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fangzhuo\Downloads\"/>
    </mc:Choice>
  </mc:AlternateContent>
  <xr:revisionPtr revIDLastSave="0" documentId="13_ncr:1_{E671EB84-2585-421E-A78F-6B6E947E2A77}" xr6:coauthVersionLast="47" xr6:coauthVersionMax="47" xr10:uidLastSave="{00000000-0000-0000-0000-000000000000}"/>
  <bookViews>
    <workbookView xWindow="-120" yWindow="-120" windowWidth="20730" windowHeight="10545" activeTab="1" xr2:uid="{00000000-000D-0000-FFFF-FFFF00000000}"/>
  </bookViews>
  <sheets>
    <sheet name="全量参与项目品" sheetId="1" r:id="rId1"/>
    <sheet name="销量前700品" sheetId="2" r:id="rId2"/>
  </sheets>
  <definedNames>
    <definedName name="_xlnm._FilterDatabase" localSheetId="0" hidden="1">全量参与项目品!$I$1:$I$18862</definedName>
  </definedNames>
  <calcPr calcId="191029"/>
  <pivotCaches>
    <pivotCache cacheId="1" r:id="rId3"/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1" i="2" l="1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7" i="1"/>
  <c r="I5" i="1"/>
  <c r="I10" i="1"/>
  <c r="I15" i="1"/>
  <c r="I19" i="1"/>
  <c r="I2" i="1"/>
  <c r="I14" i="1"/>
  <c r="I13" i="1"/>
  <c r="I76" i="1"/>
  <c r="I6" i="1"/>
  <c r="I28" i="1"/>
  <c r="I23" i="1"/>
  <c r="I70" i="1"/>
  <c r="I29" i="1"/>
  <c r="I55" i="1"/>
  <c r="I61" i="1"/>
  <c r="I62" i="1"/>
  <c r="I45" i="1"/>
  <c r="I57" i="1"/>
  <c r="I16160" i="1"/>
  <c r="I36" i="1"/>
  <c r="I6294" i="1"/>
  <c r="I37" i="1"/>
  <c r="I32" i="1"/>
  <c r="I26" i="1"/>
  <c r="I94" i="1"/>
  <c r="I83" i="1"/>
  <c r="I87" i="1"/>
  <c r="I82" i="1"/>
  <c r="I52" i="1"/>
  <c r="I22" i="1"/>
  <c r="I158" i="1"/>
  <c r="I77" i="1"/>
  <c r="I71" i="1"/>
  <c r="I86" i="1"/>
  <c r="I44" i="1"/>
  <c r="I12" i="1"/>
  <c r="I137" i="1"/>
  <c r="I78" i="1"/>
  <c r="I105" i="1"/>
  <c r="I80" i="1"/>
  <c r="I111" i="1"/>
  <c r="I65" i="1"/>
  <c r="I746" i="1"/>
  <c r="I257" i="1"/>
  <c r="I125" i="1"/>
  <c r="I63" i="1"/>
  <c r="I72" i="1"/>
  <c r="I213" i="1"/>
  <c r="I4817" i="1"/>
  <c r="I11341" i="1"/>
  <c r="I101" i="1"/>
  <c r="I34" i="1"/>
  <c r="I155" i="1"/>
  <c r="I143" i="1"/>
  <c r="I147" i="1"/>
  <c r="I41" i="1"/>
  <c r="I151" i="1"/>
  <c r="I179" i="1"/>
  <c r="I251" i="1"/>
  <c r="I122" i="1"/>
  <c r="I50" i="1"/>
  <c r="I120" i="1"/>
  <c r="I39" i="1"/>
  <c r="I278" i="1"/>
  <c r="I239" i="1"/>
  <c r="I142" i="1"/>
  <c r="I332" i="1"/>
  <c r="I88" i="1"/>
  <c r="I104" i="1"/>
  <c r="I84" i="1"/>
  <c r="I109" i="1"/>
  <c r="I217" i="1"/>
  <c r="I196" i="1"/>
  <c r="I56" i="1"/>
  <c r="I281" i="1"/>
  <c r="I227" i="1"/>
  <c r="I68" i="1"/>
  <c r="I1165" i="1"/>
  <c r="I259" i="1"/>
  <c r="I173" i="1"/>
  <c r="I253" i="1"/>
  <c r="I156" i="1"/>
  <c r="I47" i="1"/>
  <c r="I189" i="1"/>
  <c r="I225" i="1"/>
  <c r="I270" i="1"/>
  <c r="I64" i="1"/>
  <c r="I229" i="1"/>
  <c r="I221" i="1"/>
  <c r="I182" i="1"/>
  <c r="I145" i="1"/>
  <c r="I333" i="1"/>
  <c r="I420" i="1"/>
  <c r="I170" i="1"/>
  <c r="I43" i="1"/>
  <c r="I301" i="1"/>
  <c r="I246" i="1"/>
  <c r="I268" i="1"/>
  <c r="I819" i="1"/>
  <c r="I276" i="1"/>
  <c r="I103" i="1"/>
  <c r="I379" i="1"/>
  <c r="I235" i="1"/>
  <c r="I9161" i="1"/>
  <c r="I206" i="1"/>
  <c r="I204" i="1"/>
  <c r="I262" i="1"/>
  <c r="I395" i="1"/>
  <c r="I93" i="1"/>
  <c r="I390" i="1"/>
  <c r="I119" i="1"/>
  <c r="I183" i="1"/>
  <c r="I201" i="1"/>
  <c r="I54" i="1"/>
  <c r="I263" i="1"/>
  <c r="I466" i="1"/>
  <c r="I1534" i="1"/>
  <c r="I287" i="1"/>
  <c r="I400" i="1"/>
  <c r="I418" i="1"/>
  <c r="I1202" i="1"/>
  <c r="I116" i="1"/>
  <c r="I33" i="1"/>
  <c r="I346" i="1"/>
  <c r="I358" i="1"/>
  <c r="I412" i="1"/>
  <c r="I1586" i="1"/>
  <c r="I517" i="1"/>
  <c r="I388" i="1"/>
  <c r="I354" i="1"/>
  <c r="I207" i="1"/>
  <c r="I383" i="1"/>
  <c r="I486" i="1"/>
  <c r="I271" i="1"/>
  <c r="I495" i="1"/>
  <c r="I337" i="1"/>
  <c r="I79" i="1"/>
  <c r="I359" i="1"/>
  <c r="I312" i="1"/>
  <c r="I368" i="1"/>
  <c r="I439" i="1"/>
  <c r="I581" i="1"/>
  <c r="I130" i="1"/>
  <c r="I290" i="1"/>
  <c r="I215" i="1"/>
  <c r="I452" i="1"/>
  <c r="I468" i="1"/>
  <c r="I209" i="1"/>
  <c r="I441" i="1"/>
  <c r="I240" i="1"/>
  <c r="I450" i="1"/>
  <c r="I543" i="1"/>
  <c r="I11525" i="1"/>
  <c r="I280" i="1"/>
  <c r="I248" i="1"/>
  <c r="I177" i="1"/>
  <c r="I200" i="1"/>
  <c r="I2037" i="1"/>
  <c r="I397" i="1"/>
  <c r="I386" i="1"/>
  <c r="I448" i="1"/>
  <c r="I385" i="1"/>
  <c r="I114" i="1"/>
  <c r="I128" i="1"/>
  <c r="I184" i="1"/>
  <c r="I188" i="1"/>
  <c r="I387" i="1"/>
  <c r="I247" i="1"/>
  <c r="I531" i="1"/>
  <c r="I265" i="1"/>
  <c r="I503" i="1"/>
  <c r="I18667" i="1"/>
  <c r="I309" i="1"/>
  <c r="I407" i="1"/>
  <c r="I416" i="1"/>
  <c r="I347" i="1"/>
  <c r="I53" i="1"/>
  <c r="I529" i="1"/>
  <c r="I679" i="1"/>
  <c r="I607" i="1"/>
  <c r="I5443" i="1"/>
  <c r="I444" i="1"/>
  <c r="I12991" i="1"/>
  <c r="I141" i="1"/>
  <c r="I344" i="1"/>
  <c r="I461" i="1"/>
  <c r="I690" i="1"/>
  <c r="I59" i="1"/>
  <c r="I623" i="1"/>
  <c r="I298" i="1"/>
  <c r="I432" i="1"/>
  <c r="I504" i="1"/>
  <c r="I369" i="1"/>
  <c r="I634" i="1"/>
  <c r="I166" i="1"/>
  <c r="I601" i="1"/>
  <c r="I286" i="1"/>
  <c r="I587" i="1"/>
  <c r="I410" i="1"/>
  <c r="I315" i="1"/>
  <c r="I535" i="1"/>
  <c r="I374" i="1"/>
  <c r="I741" i="1"/>
  <c r="I618" i="1"/>
  <c r="I164" i="1"/>
  <c r="I798" i="1"/>
  <c r="I534" i="1"/>
  <c r="I515" i="1"/>
  <c r="I169" i="1"/>
  <c r="I351" i="1"/>
  <c r="I619" i="1"/>
  <c r="I284" i="1"/>
  <c r="I735" i="1"/>
  <c r="I552" i="1"/>
  <c r="I598" i="1"/>
  <c r="I808" i="1"/>
  <c r="I1690" i="1"/>
  <c r="I749" i="1"/>
  <c r="I622" i="1"/>
  <c r="I539" i="1"/>
  <c r="I774" i="1"/>
  <c r="I706" i="1"/>
  <c r="I795" i="1"/>
  <c r="I48" i="1"/>
  <c r="I666" i="1"/>
  <c r="I631" i="1"/>
  <c r="I686" i="1"/>
  <c r="I316" i="1"/>
  <c r="I165" i="1"/>
  <c r="I181" i="1"/>
  <c r="I610" i="1"/>
  <c r="I430" i="1"/>
  <c r="I252" i="1"/>
  <c r="I7631" i="1"/>
  <c r="I810" i="1"/>
  <c r="I803" i="1"/>
  <c r="I218" i="1"/>
  <c r="I3880" i="1"/>
  <c r="I721" i="1"/>
  <c r="I596" i="1"/>
  <c r="I799" i="1"/>
  <c r="I766" i="1"/>
  <c r="I786" i="1"/>
  <c r="I427" i="1"/>
  <c r="I920" i="1"/>
  <c r="I816" i="1"/>
  <c r="I491" i="1"/>
  <c r="I505" i="1"/>
  <c r="I572" i="1"/>
  <c r="I3355" i="1"/>
  <c r="I807" i="1"/>
  <c r="I575" i="1"/>
  <c r="I931" i="1"/>
  <c r="I376" i="1"/>
  <c r="I394" i="1"/>
  <c r="I115" i="1"/>
  <c r="I6848" i="1"/>
  <c r="I307" i="1"/>
  <c r="I357" i="1"/>
  <c r="I293" i="1"/>
  <c r="I462" i="1"/>
  <c r="I959" i="1"/>
  <c r="I134" i="1"/>
  <c r="I146" i="1"/>
  <c r="I617" i="1"/>
  <c r="I834" i="1"/>
  <c r="I691" i="1"/>
  <c r="I434" i="1"/>
  <c r="I370" i="1"/>
  <c r="I4530" i="1"/>
  <c r="I473" i="1"/>
  <c r="I924" i="1"/>
  <c r="I558" i="1"/>
  <c r="I932" i="1"/>
  <c r="I139" i="1"/>
  <c r="I256" i="1"/>
  <c r="I829" i="1"/>
  <c r="I875" i="1"/>
  <c r="I625" i="1"/>
  <c r="I969" i="1"/>
  <c r="I479" i="1"/>
  <c r="I126" i="1"/>
  <c r="I680" i="1"/>
  <c r="I712" i="1"/>
  <c r="I537" i="1"/>
  <c r="I1012" i="1"/>
  <c r="I6634" i="1"/>
  <c r="I701" i="1"/>
  <c r="I624" i="1"/>
  <c r="I1066" i="1"/>
  <c r="I481" i="1"/>
  <c r="I593" i="1"/>
  <c r="I827" i="1"/>
  <c r="I828" i="1"/>
  <c r="I919" i="1"/>
  <c r="I675" i="1"/>
  <c r="I591" i="1"/>
  <c r="I4342" i="1"/>
  <c r="I577" i="1"/>
  <c r="I249" i="1"/>
  <c r="I929" i="1"/>
  <c r="I557" i="1"/>
  <c r="I66" i="1"/>
  <c r="I704" i="1"/>
  <c r="I371" i="1"/>
  <c r="I728" i="1"/>
  <c r="I651" i="1"/>
  <c r="I1083" i="1"/>
  <c r="I232" i="1"/>
  <c r="I868" i="1"/>
  <c r="I840" i="1"/>
  <c r="I392" i="1"/>
  <c r="I559" i="1"/>
  <c r="I393" i="1"/>
  <c r="I13668" i="1"/>
  <c r="I569" i="1"/>
  <c r="I826" i="1"/>
  <c r="I592" i="1"/>
  <c r="I674" i="1"/>
  <c r="I566" i="1"/>
  <c r="I789" i="1"/>
  <c r="I763" i="1"/>
  <c r="I570" i="1"/>
  <c r="I627" i="1"/>
  <c r="I788" i="1"/>
  <c r="I8" i="1"/>
  <c r="I612" i="1"/>
  <c r="I620" i="1"/>
  <c r="I186" i="1"/>
  <c r="I1019" i="1"/>
  <c r="I159" i="1"/>
  <c r="I538" i="1"/>
  <c r="I352" i="1"/>
  <c r="I224" i="1"/>
  <c r="I1177" i="1"/>
  <c r="I583" i="1"/>
  <c r="I629" i="1"/>
  <c r="I4239" i="1"/>
  <c r="I727" i="1"/>
  <c r="I110" i="1"/>
  <c r="I1268" i="1"/>
  <c r="I339" i="1"/>
  <c r="I995" i="1"/>
  <c r="I6024" i="1"/>
  <c r="I779" i="1"/>
  <c r="I710" i="1"/>
  <c r="I849" i="1"/>
  <c r="I594" i="1"/>
  <c r="I812" i="1"/>
  <c r="I603" i="1"/>
  <c r="I367" i="1"/>
  <c r="I845" i="1"/>
  <c r="I571" i="1"/>
  <c r="I16999" i="1"/>
  <c r="I348" i="1"/>
  <c r="I1316" i="1"/>
  <c r="I1160" i="1"/>
  <c r="I1090" i="1"/>
  <c r="I865" i="1"/>
  <c r="I1097" i="1"/>
  <c r="I1001" i="1"/>
  <c r="I422" i="1"/>
  <c r="I1366" i="1"/>
  <c r="I621" i="1"/>
  <c r="I1103" i="1"/>
  <c r="I872" i="1"/>
  <c r="I1378" i="1"/>
  <c r="I2242" i="1"/>
  <c r="I1114" i="1"/>
  <c r="I722" i="1"/>
  <c r="I775" i="1"/>
  <c r="I1100" i="1"/>
  <c r="I1195" i="1"/>
  <c r="I744" i="1"/>
  <c r="I6678" i="1"/>
  <c r="I1276" i="1"/>
  <c r="I1376" i="1"/>
  <c r="I1295" i="1"/>
  <c r="I1042" i="1"/>
  <c r="I930" i="1"/>
  <c r="I223" i="1"/>
  <c r="I615" i="1"/>
  <c r="I58" i="1"/>
  <c r="I1322" i="1"/>
  <c r="I544" i="1"/>
  <c r="I494" i="1"/>
  <c r="I1338" i="1"/>
  <c r="I1122" i="1"/>
  <c r="I561" i="1"/>
  <c r="I1433" i="1"/>
  <c r="I997" i="1"/>
  <c r="I1623" i="1"/>
  <c r="I4680" i="1"/>
  <c r="I981" i="1"/>
  <c r="I957" i="1"/>
  <c r="I636" i="1"/>
  <c r="I1247" i="1"/>
  <c r="I822" i="1"/>
  <c r="I498" i="1"/>
  <c r="I584" i="1"/>
  <c r="I632" i="1"/>
  <c r="I548" i="1"/>
  <c r="I912" i="1"/>
  <c r="I4900" i="1"/>
  <c r="I1483" i="1"/>
  <c r="I1190" i="1"/>
  <c r="I377" i="1"/>
  <c r="I260" i="1"/>
  <c r="I711" i="1"/>
  <c r="I16614" i="1"/>
  <c r="I2123" i="1"/>
  <c r="I2455" i="1"/>
  <c r="I1420" i="1"/>
  <c r="I782" i="1"/>
  <c r="I6838" i="1"/>
  <c r="I2550" i="1"/>
  <c r="I1922" i="1"/>
  <c r="I1418" i="1"/>
  <c r="I401" i="1"/>
  <c r="I1649" i="1"/>
  <c r="I754" i="1"/>
  <c r="I718" i="1"/>
  <c r="I941" i="1"/>
  <c r="I1315" i="1"/>
  <c r="I863" i="1"/>
  <c r="I821" i="1"/>
  <c r="I1356" i="1"/>
  <c r="I1343" i="1"/>
  <c r="I1399" i="1"/>
  <c r="I1410" i="1"/>
  <c r="I2337" i="1"/>
  <c r="I611" i="1"/>
  <c r="I672" i="1"/>
  <c r="I940" i="1"/>
  <c r="I18857" i="1"/>
  <c r="I1339" i="1"/>
  <c r="I499" i="1"/>
  <c r="I1297" i="1"/>
  <c r="I438" i="1"/>
  <c r="I902" i="1"/>
  <c r="I429" i="1"/>
  <c r="I160" i="1"/>
  <c r="I1145" i="1"/>
  <c r="I953" i="1"/>
  <c r="I13678" i="1"/>
  <c r="I1486" i="1"/>
  <c r="I121" i="1"/>
  <c r="I781" i="1"/>
  <c r="I1076" i="1"/>
  <c r="I697" i="1"/>
  <c r="I965" i="1"/>
  <c r="I1432" i="1"/>
  <c r="I684" i="1"/>
  <c r="I870" i="1"/>
  <c r="I1243" i="1"/>
  <c r="I449" i="1"/>
  <c r="I1089" i="1"/>
  <c r="I404" i="1"/>
  <c r="I1597" i="1"/>
  <c r="I1537" i="1"/>
  <c r="I533" i="1"/>
  <c r="I864" i="1"/>
  <c r="I1502" i="1"/>
  <c r="I1382" i="1"/>
  <c r="I1422" i="1"/>
  <c r="I755" i="1"/>
  <c r="I1334" i="1"/>
  <c r="I889" i="1"/>
  <c r="I1585" i="1"/>
  <c r="I1212" i="1"/>
  <c r="I1280" i="1"/>
  <c r="I665" i="1"/>
  <c r="I60" i="1"/>
  <c r="I993" i="1"/>
  <c r="I363" i="1"/>
  <c r="I927" i="1"/>
  <c r="I1651" i="1"/>
  <c r="I1498" i="1"/>
  <c r="I626" i="1"/>
  <c r="I1482" i="1"/>
  <c r="I640" i="1"/>
  <c r="I882" i="1"/>
  <c r="I210" i="1"/>
  <c r="I329" i="1"/>
  <c r="I1599" i="1"/>
  <c r="I171" i="1"/>
  <c r="I1302" i="1"/>
  <c r="I501" i="1"/>
  <c r="I661" i="1"/>
  <c r="I216" i="1"/>
  <c r="I327" i="1"/>
  <c r="I322" i="1"/>
  <c r="I660" i="1"/>
  <c r="I1359" i="1"/>
  <c r="I1108" i="1"/>
  <c r="I1456" i="1"/>
  <c r="I1240" i="1"/>
  <c r="I1294" i="1"/>
  <c r="I1117" i="1"/>
  <c r="I81" i="1"/>
  <c r="I2244" i="1"/>
  <c r="I1453" i="1"/>
  <c r="I1575" i="1"/>
  <c r="I49" i="1"/>
  <c r="I1492" i="1"/>
  <c r="I1072" i="1"/>
  <c r="I1180" i="1"/>
  <c r="I1459" i="1"/>
  <c r="I1253" i="1"/>
  <c r="I191" i="1"/>
  <c r="I1668" i="1"/>
  <c r="I1118" i="1"/>
  <c r="I364" i="1"/>
  <c r="I964" i="1"/>
  <c r="I1393" i="1"/>
  <c r="I800" i="1"/>
  <c r="I308" i="1"/>
  <c r="I979" i="1"/>
  <c r="I1092" i="1"/>
  <c r="I530" i="1"/>
  <c r="I288" i="1"/>
  <c r="I1675" i="1"/>
  <c r="I1587" i="1"/>
  <c r="I874" i="1"/>
  <c r="I1375" i="1"/>
  <c r="I341" i="1"/>
  <c r="I2168" i="1"/>
  <c r="I6846" i="1"/>
  <c r="I653" i="1"/>
  <c r="I1765" i="1"/>
  <c r="I277" i="1"/>
  <c r="I330" i="1"/>
  <c r="I1044" i="1"/>
  <c r="I692" i="1"/>
  <c r="I1281" i="1"/>
  <c r="I564" i="1"/>
  <c r="I1317" i="1"/>
  <c r="I532" i="1"/>
  <c r="I899" i="1"/>
  <c r="I1357" i="1"/>
  <c r="I983" i="1"/>
  <c r="I1796" i="1"/>
  <c r="I907" i="1"/>
  <c r="I1380" i="1"/>
  <c r="I1144" i="1"/>
  <c r="I644" i="1"/>
  <c r="I823" i="1"/>
  <c r="I208" i="1"/>
  <c r="I887" i="1"/>
  <c r="I994" i="1"/>
  <c r="I933" i="1"/>
  <c r="I1624" i="1"/>
  <c r="I1786" i="1"/>
  <c r="I862" i="1"/>
  <c r="I1579" i="1"/>
  <c r="I512" i="1"/>
  <c r="I901" i="1"/>
  <c r="I694" i="1"/>
  <c r="I17993" i="1"/>
  <c r="I1506" i="1"/>
  <c r="I1325" i="1"/>
  <c r="I185" i="1"/>
  <c r="I320" i="1"/>
  <c r="I883" i="1"/>
  <c r="I916" i="1"/>
  <c r="I1863" i="1"/>
  <c r="I1027" i="1"/>
  <c r="I1720" i="1"/>
  <c r="I15888" i="1"/>
  <c r="I1547" i="1"/>
  <c r="I1231" i="1"/>
  <c r="I7802" i="1"/>
  <c r="I1849" i="1"/>
  <c r="I1771" i="1"/>
  <c r="I1134" i="1"/>
  <c r="I1622" i="1"/>
  <c r="I6647" i="1"/>
  <c r="I1047" i="1"/>
  <c r="I1335" i="1"/>
  <c r="I1115" i="1"/>
  <c r="I11167" i="1"/>
  <c r="I1897" i="1"/>
  <c r="I1846" i="1"/>
  <c r="I1835" i="1"/>
  <c r="I1800" i="1"/>
  <c r="I238" i="1"/>
  <c r="I1314" i="1"/>
  <c r="I1880" i="1"/>
  <c r="I314" i="1"/>
  <c r="I892" i="1"/>
  <c r="I1085" i="1"/>
  <c r="I12706" i="1"/>
  <c r="I860" i="1"/>
  <c r="I1125" i="1"/>
  <c r="I703" i="1"/>
  <c r="I1578" i="1"/>
  <c r="I117" i="1"/>
  <c r="I194" i="1"/>
  <c r="I487" i="1"/>
  <c r="I1734" i="1"/>
  <c r="I1894" i="1"/>
  <c r="I508" i="1"/>
  <c r="I1716" i="1"/>
  <c r="I1505" i="1"/>
  <c r="I1336" i="1"/>
  <c r="I1031" i="1"/>
  <c r="I928" i="1"/>
  <c r="I1608" i="1"/>
  <c r="I285" i="1"/>
  <c r="I1508" i="1"/>
  <c r="I1751" i="1"/>
  <c r="I589" i="1"/>
  <c r="I1167" i="1"/>
  <c r="I1787" i="1"/>
  <c r="I1450" i="1"/>
  <c r="I1630" i="1"/>
  <c r="I1490" i="1"/>
  <c r="I1465" i="1"/>
  <c r="I764" i="1"/>
  <c r="I1628" i="1"/>
  <c r="I595" i="1"/>
  <c r="I699" i="1"/>
  <c r="I384" i="1"/>
  <c r="I1925" i="1"/>
  <c r="I18774" i="1"/>
  <c r="I1876" i="1"/>
  <c r="I550" i="1"/>
  <c r="I1468" i="1"/>
  <c r="I1950" i="1"/>
  <c r="I761" i="1"/>
  <c r="I1774" i="1"/>
  <c r="I1275" i="1"/>
  <c r="I1374" i="1"/>
  <c r="I802" i="1"/>
  <c r="I1185" i="1"/>
  <c r="I13560" i="1"/>
  <c r="I1311" i="1"/>
  <c r="I1341" i="1"/>
  <c r="I1741" i="1"/>
  <c r="I1303" i="1"/>
  <c r="I1452" i="1"/>
  <c r="I787" i="1"/>
  <c r="I654" i="1"/>
  <c r="I1845" i="1"/>
  <c r="I1865" i="1"/>
  <c r="I1680" i="1"/>
  <c r="I1832" i="1"/>
  <c r="I14515" i="1"/>
  <c r="I1952" i="1"/>
  <c r="I1126" i="1"/>
  <c r="I843" i="1"/>
  <c r="I1694" i="1"/>
  <c r="I1154" i="1"/>
  <c r="I1099" i="1"/>
  <c r="I1305" i="1"/>
  <c r="I685" i="1"/>
  <c r="I1577" i="1"/>
  <c r="I707" i="1"/>
  <c r="I1368" i="1"/>
  <c r="I1773" i="1"/>
  <c r="I2111" i="1"/>
  <c r="I1558" i="1"/>
  <c r="I2143" i="1"/>
  <c r="I946" i="1"/>
  <c r="I1207" i="1"/>
  <c r="I1214" i="1"/>
  <c r="I1572" i="1"/>
  <c r="I408" i="1"/>
  <c r="I1398" i="1"/>
  <c r="I1898" i="1"/>
  <c r="I908" i="1"/>
  <c r="I1655" i="1"/>
  <c r="I3095" i="1"/>
  <c r="I2145" i="1"/>
  <c r="I900" i="1"/>
  <c r="I1224" i="1"/>
  <c r="I1841" i="1"/>
  <c r="I442" i="1"/>
  <c r="I1902" i="1"/>
  <c r="I1005" i="1"/>
  <c r="I2196" i="1"/>
  <c r="I1881" i="1"/>
  <c r="I1819" i="1"/>
  <c r="I1553" i="1"/>
  <c r="I836" i="1"/>
  <c r="I1454" i="1"/>
  <c r="I1567" i="1"/>
  <c r="I2288" i="1"/>
  <c r="I423" i="1"/>
  <c r="I1729" i="1"/>
  <c r="I659" i="1"/>
  <c r="I1045" i="1"/>
  <c r="I325" i="1"/>
  <c r="I2249" i="1"/>
  <c r="I1576" i="1"/>
  <c r="I2142" i="1"/>
  <c r="I656" i="1"/>
  <c r="I1035" i="1"/>
  <c r="I1522" i="1"/>
  <c r="I1449" i="1"/>
  <c r="I616" i="1"/>
  <c r="I1776" i="1"/>
  <c r="I1985" i="1"/>
  <c r="I318" i="1"/>
  <c r="I934" i="1"/>
  <c r="I1570" i="1"/>
  <c r="I2246" i="1"/>
  <c r="I1742" i="1"/>
  <c r="I2163" i="1"/>
  <c r="I2286" i="1"/>
  <c r="I1143" i="1"/>
  <c r="I2265" i="1"/>
  <c r="I1448" i="1"/>
  <c r="I896" i="1"/>
  <c r="I736" i="1"/>
  <c r="I1174" i="1"/>
  <c r="I1833" i="1"/>
  <c r="I244" i="1"/>
  <c r="I1583" i="1"/>
  <c r="I527" i="1"/>
  <c r="I2319" i="1"/>
  <c r="I2044" i="1"/>
  <c r="I2023" i="1"/>
  <c r="I655" i="1"/>
  <c r="I1571" i="1"/>
  <c r="I1532" i="1"/>
  <c r="I1426" i="1"/>
  <c r="I1873" i="1"/>
  <c r="I588" i="1"/>
  <c r="I2024" i="1"/>
  <c r="I2296" i="1"/>
  <c r="I1801" i="1"/>
  <c r="I1625" i="1"/>
  <c r="I917" i="1"/>
  <c r="I1516" i="1"/>
  <c r="I2197" i="1"/>
  <c r="I876" i="1"/>
  <c r="I1372" i="1"/>
  <c r="I724" i="1"/>
  <c r="I1520" i="1"/>
  <c r="I2372" i="1"/>
  <c r="I734" i="1"/>
  <c r="I1901" i="1"/>
  <c r="I1944" i="1"/>
  <c r="I1546" i="1"/>
  <c r="I1858" i="1"/>
  <c r="I2353" i="1"/>
  <c r="I1277" i="1"/>
  <c r="I1806" i="1"/>
  <c r="I1133" i="1"/>
  <c r="I1713" i="1"/>
  <c r="I1199" i="1"/>
  <c r="I1667" i="1"/>
  <c r="I700" i="1"/>
  <c r="I1228" i="1"/>
  <c r="I1023" i="1"/>
  <c r="I1298" i="1"/>
  <c r="I2233" i="1"/>
  <c r="I13030" i="1"/>
  <c r="I911" i="1"/>
  <c r="I300" i="1"/>
  <c r="I519" i="1"/>
  <c r="I1962" i="1"/>
  <c r="I1696" i="1"/>
  <c r="I608" i="1"/>
  <c r="I897" i="1"/>
  <c r="I698" i="1"/>
  <c r="I460" i="1"/>
  <c r="I1446" i="1"/>
  <c r="I1976" i="1"/>
  <c r="I1377" i="1"/>
  <c r="I785" i="1"/>
  <c r="I2229" i="1"/>
  <c r="I198" i="1"/>
  <c r="I2476" i="1"/>
  <c r="I2186" i="1"/>
  <c r="I958" i="1"/>
  <c r="I2329" i="1"/>
  <c r="I2797" i="1"/>
  <c r="I7350" i="1"/>
  <c r="I1870" i="1"/>
  <c r="I770" i="1"/>
  <c r="I2295" i="1"/>
  <c r="I373" i="1"/>
  <c r="I1358" i="1"/>
  <c r="I847" i="1"/>
  <c r="I1714" i="1"/>
  <c r="I1803" i="1"/>
  <c r="I1645" i="1"/>
  <c r="I1542" i="1"/>
  <c r="I2781" i="1"/>
  <c r="I1978" i="1"/>
  <c r="I294" i="1"/>
  <c r="I1719" i="1"/>
  <c r="I2561" i="1"/>
  <c r="I633" i="1"/>
  <c r="I614" i="1"/>
  <c r="I1888" i="1"/>
  <c r="I1750" i="1"/>
  <c r="I604" i="1"/>
  <c r="I1864" i="1"/>
  <c r="I528" i="1"/>
  <c r="I199" i="1"/>
  <c r="I1526" i="1"/>
  <c r="I832" i="1"/>
  <c r="I1299" i="1"/>
  <c r="I1219" i="1"/>
  <c r="I846" i="1"/>
  <c r="I1911" i="1"/>
  <c r="I553" i="1"/>
  <c r="I1703" i="1"/>
  <c r="I738" i="1"/>
  <c r="I955" i="1"/>
  <c r="I3580" i="1"/>
  <c r="I2139" i="1"/>
  <c r="I602" i="1"/>
  <c r="I1474" i="1"/>
  <c r="I230" i="1"/>
  <c r="I2280" i="1"/>
  <c r="I2553" i="1"/>
  <c r="I1477" i="1"/>
  <c r="I915" i="1"/>
  <c r="I1886" i="1"/>
  <c r="I1048" i="1"/>
  <c r="I1487" i="1"/>
  <c r="I1937" i="1"/>
  <c r="I2604" i="1"/>
  <c r="I2081" i="1"/>
  <c r="I1795" i="1"/>
  <c r="I2456" i="1"/>
  <c r="I1186" i="1"/>
  <c r="I1326" i="1"/>
  <c r="I485" i="1"/>
  <c r="I923" i="1"/>
  <c r="I1890" i="1"/>
  <c r="I1384" i="1"/>
  <c r="I2656" i="1"/>
  <c r="I5054" i="1"/>
  <c r="I1928" i="1"/>
  <c r="I9856" i="1"/>
  <c r="I2507" i="1"/>
  <c r="I2681" i="1"/>
  <c r="I472" i="1"/>
  <c r="I2579" i="1"/>
  <c r="I2683" i="1"/>
  <c r="I2463" i="1"/>
  <c r="I409" i="1"/>
  <c r="I725" i="1"/>
  <c r="I1997" i="1"/>
  <c r="I2444" i="1"/>
  <c r="I2150" i="1"/>
  <c r="I2228" i="1"/>
  <c r="I2490" i="1"/>
  <c r="I1387" i="1"/>
  <c r="I1112" i="1"/>
  <c r="I1685" i="1"/>
  <c r="I12545" i="1"/>
  <c r="I885" i="1"/>
  <c r="I8565" i="1"/>
  <c r="I1555" i="1"/>
  <c r="I985" i="1"/>
  <c r="I1559" i="1"/>
  <c r="I1175" i="1"/>
  <c r="I2204" i="1"/>
  <c r="I2409" i="1"/>
  <c r="I1704" i="1"/>
  <c r="I1953" i="1"/>
  <c r="I1518" i="1"/>
  <c r="I1476" i="1"/>
  <c r="I1782" i="1"/>
  <c r="I2101" i="1"/>
  <c r="I1831" i="1"/>
  <c r="I2412" i="1"/>
  <c r="I1284" i="1"/>
  <c r="I1198" i="1"/>
  <c r="I2758" i="1"/>
  <c r="I2379" i="1"/>
  <c r="I1990" i="1"/>
  <c r="I1394" i="1"/>
  <c r="I1573" i="1"/>
  <c r="I289" i="1"/>
  <c r="I2773" i="1"/>
  <c r="I1684" i="1"/>
  <c r="I1440" i="1"/>
  <c r="I2767" i="1"/>
  <c r="I10903" i="1"/>
  <c r="I1271" i="1"/>
  <c r="I2325" i="1"/>
  <c r="I4784" i="1"/>
  <c r="I1669" i="1"/>
  <c r="I2795" i="1"/>
  <c r="I1935" i="1"/>
  <c r="I2124" i="1"/>
  <c r="I1113" i="1"/>
  <c r="I1602" i="1"/>
  <c r="I465" i="1"/>
  <c r="I683" i="1"/>
  <c r="I1840" i="1"/>
  <c r="I1245" i="1"/>
  <c r="I1391" i="1"/>
  <c r="I2581" i="1"/>
  <c r="I1220" i="1"/>
  <c r="I2364" i="1"/>
  <c r="I2240" i="1"/>
  <c r="I726" i="1"/>
  <c r="I2266" i="1"/>
  <c r="I1641" i="1"/>
  <c r="I1009" i="1"/>
  <c r="I962" i="1"/>
  <c r="I1854" i="1"/>
  <c r="I696" i="1"/>
  <c r="I1331" i="1"/>
  <c r="I2678" i="1"/>
  <c r="I1084" i="1"/>
  <c r="I1460" i="1"/>
  <c r="I714" i="1"/>
  <c r="I1495" i="1"/>
  <c r="I1934" i="1"/>
  <c r="I5329" i="1"/>
  <c r="I2089" i="1"/>
  <c r="I1441" i="1"/>
  <c r="I1728" i="1"/>
  <c r="I2220" i="1"/>
  <c r="I2622" i="1"/>
  <c r="I2378" i="1"/>
  <c r="I2782" i="1"/>
  <c r="I1708" i="1"/>
  <c r="I2881" i="1"/>
  <c r="I302" i="1"/>
  <c r="I1408" i="1"/>
  <c r="I844" i="1"/>
  <c r="I1746" i="1"/>
  <c r="I2485" i="1"/>
  <c r="I10589" i="1"/>
  <c r="I713" i="1"/>
  <c r="I1301" i="1"/>
  <c r="I2237" i="1"/>
  <c r="I30" i="1"/>
  <c r="I2917" i="1"/>
  <c r="I18758" i="1"/>
  <c r="I1789" i="1"/>
  <c r="I1961" i="1"/>
  <c r="I2790" i="1"/>
  <c r="I2926" i="1"/>
  <c r="I943" i="1"/>
  <c r="I2075" i="1"/>
  <c r="I1321" i="1"/>
  <c r="I436" i="1"/>
  <c r="I1467" i="1"/>
  <c r="I1926" i="1"/>
  <c r="I9336" i="1"/>
  <c r="I2105" i="1"/>
  <c r="I2401" i="1"/>
  <c r="I1370" i="1"/>
  <c r="I2380" i="1"/>
  <c r="I2259" i="1"/>
  <c r="I2449" i="1"/>
  <c r="I1223" i="1"/>
  <c r="I2759" i="1"/>
  <c r="I2643" i="1"/>
  <c r="I1320" i="1"/>
  <c r="I3775" i="1"/>
  <c r="I2530" i="1"/>
  <c r="I6474" i="1"/>
  <c r="I2708" i="1"/>
  <c r="I522" i="1"/>
  <c r="I1218" i="1"/>
  <c r="I303" i="1"/>
  <c r="I3038" i="1"/>
  <c r="I1601" i="1"/>
  <c r="I1908" i="1"/>
  <c r="I904" i="1"/>
  <c r="I2177" i="1"/>
  <c r="I1992" i="1"/>
  <c r="I973" i="1"/>
  <c r="I2127" i="1"/>
  <c r="I1455" i="1"/>
  <c r="I18062" i="1"/>
  <c r="I205" i="1"/>
  <c r="I2763" i="1"/>
  <c r="I2787" i="1"/>
  <c r="I1989" i="1"/>
  <c r="I2215" i="1"/>
  <c r="I2182" i="1"/>
  <c r="I1822" i="1"/>
  <c r="I1860" i="1"/>
  <c r="I971" i="1"/>
  <c r="I2459" i="1"/>
  <c r="I1183" i="1"/>
  <c r="I18151" i="1"/>
  <c r="I2577" i="1"/>
  <c r="I2778" i="1"/>
  <c r="I1513" i="1"/>
  <c r="I2789" i="1"/>
  <c r="I8204" i="1"/>
  <c r="I1403" i="1"/>
  <c r="I2647" i="1"/>
  <c r="I852" i="1"/>
  <c r="I1208" i="1"/>
  <c r="I417" i="1"/>
  <c r="I1230" i="1"/>
  <c r="I2739" i="1"/>
  <c r="I2305" i="1"/>
  <c r="I2613" i="1"/>
  <c r="I2692" i="1"/>
  <c r="I2355" i="1"/>
  <c r="I2323" i="1"/>
  <c r="I1861" i="1"/>
  <c r="I500" i="1"/>
  <c r="I2095" i="1"/>
  <c r="I3077" i="1"/>
  <c r="I1094" i="1"/>
  <c r="I1082" i="1"/>
  <c r="I161" i="1"/>
  <c r="I2510" i="1"/>
  <c r="I1501" i="1"/>
  <c r="I334" i="1"/>
  <c r="I2069" i="1"/>
  <c r="I2422" i="1"/>
  <c r="I1904" i="1"/>
  <c r="I2958" i="1"/>
  <c r="I2719" i="1"/>
  <c r="I2213" i="1"/>
  <c r="I2156" i="1"/>
  <c r="I1666" i="1"/>
  <c r="I2094" i="1"/>
  <c r="I1417" i="1"/>
  <c r="I3204" i="1"/>
  <c r="I2509" i="1"/>
  <c r="I1726" i="1"/>
  <c r="I2867" i="1"/>
  <c r="I1966" i="1"/>
  <c r="I2762" i="1"/>
  <c r="I2677" i="1"/>
  <c r="I2357" i="1"/>
  <c r="I2385" i="1"/>
  <c r="I1472" i="1"/>
  <c r="I905" i="1"/>
  <c r="I909" i="1"/>
  <c r="I321" i="1"/>
  <c r="I2161" i="1"/>
  <c r="I6737" i="1"/>
  <c r="I2058" i="1"/>
  <c r="I1381" i="1"/>
  <c r="I2189" i="1"/>
  <c r="I1595" i="1"/>
  <c r="I737" i="1"/>
  <c r="I1654" i="1"/>
  <c r="I2903" i="1"/>
  <c r="I6051" i="1"/>
  <c r="I637" i="1"/>
  <c r="I2650" i="1"/>
  <c r="I2283" i="1"/>
  <c r="I2794" i="1"/>
  <c r="I3005" i="1"/>
  <c r="I1557" i="1"/>
  <c r="I2495" i="1"/>
  <c r="I2772" i="1"/>
  <c r="I190" i="1"/>
  <c r="I2717" i="1"/>
  <c r="I2432" i="1"/>
  <c r="I2141" i="1"/>
  <c r="I1851" i="1"/>
  <c r="I792" i="1"/>
  <c r="I2702" i="1"/>
  <c r="I2331" i="1"/>
  <c r="I6451" i="1"/>
  <c r="I135" i="1"/>
  <c r="I2486" i="1"/>
  <c r="I2073" i="1"/>
  <c r="I2587" i="1"/>
  <c r="I1102" i="1"/>
  <c r="I3308" i="1"/>
  <c r="I1438" i="1"/>
  <c r="I648" i="1"/>
  <c r="I3104" i="1"/>
  <c r="I2384" i="1"/>
  <c r="I2563" i="1"/>
  <c r="I1531" i="1"/>
  <c r="I3330" i="1"/>
  <c r="I1600" i="1"/>
  <c r="I3837" i="1"/>
  <c r="I484" i="1"/>
  <c r="I1423" i="1"/>
  <c r="I2984" i="1"/>
  <c r="I2760" i="1"/>
  <c r="I813" i="1"/>
  <c r="I2491" i="1"/>
  <c r="I1120" i="1"/>
  <c r="I1754" i="1"/>
  <c r="I3161" i="1"/>
  <c r="I3345" i="1"/>
  <c r="I3371" i="1"/>
  <c r="I2895" i="1"/>
  <c r="I678" i="1"/>
  <c r="I1491" i="1"/>
  <c r="I2322" i="1"/>
  <c r="I6486" i="1"/>
  <c r="I2952" i="1"/>
  <c r="I3379" i="1"/>
  <c r="I3354" i="1"/>
  <c r="I2064" i="1"/>
  <c r="I8731" i="1"/>
  <c r="I2113" i="1"/>
  <c r="I1037" i="1"/>
  <c r="I1761" i="1"/>
  <c r="I3405" i="1"/>
  <c r="I3227" i="1"/>
  <c r="I7036" i="1"/>
  <c r="I2427" i="1"/>
  <c r="I4277" i="1"/>
  <c r="I3187" i="1"/>
  <c r="I556" i="1"/>
  <c r="I3197" i="1"/>
  <c r="I2008" i="1"/>
  <c r="I1296" i="1"/>
  <c r="I565" i="1"/>
  <c r="I2371" i="1"/>
  <c r="I2291" i="1"/>
  <c r="I3032" i="1"/>
  <c r="I858" i="1"/>
  <c r="I1200" i="1"/>
  <c r="I2966" i="1"/>
  <c r="I2987" i="1"/>
  <c r="I3157" i="1"/>
  <c r="I1899" i="1"/>
  <c r="I2996" i="1"/>
  <c r="I3284" i="1"/>
  <c r="I3479" i="1"/>
  <c r="I2938" i="1"/>
  <c r="I926" i="1"/>
  <c r="I6027" i="1"/>
  <c r="I2729" i="1"/>
  <c r="I2106" i="1"/>
  <c r="I2031" i="1"/>
  <c r="I2158" i="1"/>
  <c r="I3055" i="1"/>
  <c r="I3292" i="1"/>
  <c r="I3488" i="1"/>
  <c r="I869" i="1"/>
  <c r="I1390" i="1"/>
  <c r="I1538" i="1"/>
  <c r="I1661" i="1"/>
  <c r="I2056" i="1"/>
  <c r="I3023" i="1"/>
  <c r="I1442" i="1"/>
  <c r="I2672" i="1"/>
  <c r="I464" i="1"/>
  <c r="I2804" i="1"/>
  <c r="I1128" i="1"/>
  <c r="I2715" i="1"/>
  <c r="I1401" i="1"/>
  <c r="I5644" i="1"/>
  <c r="I1524" i="1"/>
  <c r="I3223" i="1"/>
  <c r="I3552" i="1"/>
  <c r="I1785" i="1"/>
  <c r="I1525" i="1"/>
  <c r="I2281" i="1"/>
  <c r="I1480" i="1"/>
  <c r="I2836" i="1"/>
  <c r="I1744" i="1"/>
  <c r="I773" i="1"/>
  <c r="I1461" i="1"/>
  <c r="I1415" i="1"/>
  <c r="I1725" i="1"/>
  <c r="I3518" i="1"/>
  <c r="I2698" i="1"/>
  <c r="I3592" i="1"/>
  <c r="I2344" i="1"/>
  <c r="I2580" i="1"/>
  <c r="I3557" i="1"/>
  <c r="I2477" i="1"/>
  <c r="I3604" i="1"/>
  <c r="I3573" i="1"/>
  <c r="I1918" i="1"/>
  <c r="I1249" i="1"/>
  <c r="I2992" i="1"/>
  <c r="I2472" i="1"/>
  <c r="I3295" i="1"/>
  <c r="I3331" i="1"/>
  <c r="I3444" i="1"/>
  <c r="I4391" i="1"/>
  <c r="I2461" i="1"/>
  <c r="I3624" i="1"/>
  <c r="I2181" i="1"/>
  <c r="I2630" i="1"/>
  <c r="I1638" i="1"/>
  <c r="I2138" i="1"/>
  <c r="I1875" i="1"/>
  <c r="I2964" i="1"/>
  <c r="I2368" i="1"/>
  <c r="I1646" i="1"/>
  <c r="I3663" i="1"/>
  <c r="I7142" i="1"/>
  <c r="I3493" i="1"/>
  <c r="I3192" i="1"/>
  <c r="I3670" i="1"/>
  <c r="I69" i="1"/>
  <c r="I2839" i="1"/>
  <c r="I3174" i="1"/>
  <c r="I903" i="1"/>
  <c r="I2684" i="1"/>
  <c r="I3672" i="1"/>
  <c r="I2303" i="1"/>
  <c r="I719" i="1"/>
  <c r="I2774" i="1"/>
  <c r="I323" i="1"/>
  <c r="I3035" i="1"/>
  <c r="I3198" i="1"/>
  <c r="I540" i="1"/>
  <c r="I1626" i="1"/>
  <c r="I8058" i="1"/>
  <c r="I3701" i="1"/>
  <c r="I3713" i="1"/>
  <c r="I469" i="1"/>
  <c r="I1267" i="1"/>
  <c r="I3020" i="1"/>
  <c r="I3082" i="1"/>
  <c r="I6264" i="1"/>
  <c r="I855" i="1"/>
  <c r="I2129" i="1"/>
  <c r="I2343" i="1"/>
  <c r="I18070" i="1"/>
  <c r="I2823" i="1"/>
  <c r="I3186" i="1"/>
  <c r="I2744" i="1"/>
  <c r="I3476" i="1"/>
  <c r="I11548" i="1"/>
  <c r="I2053" i="1"/>
  <c r="I2190" i="1"/>
  <c r="I1921" i="1"/>
  <c r="I1766" i="1"/>
  <c r="I3572" i="1"/>
  <c r="I524" i="1"/>
  <c r="I1740" i="1"/>
  <c r="I518" i="1"/>
  <c r="I3676" i="1"/>
  <c r="I2059" i="1"/>
  <c r="I2049" i="1"/>
  <c r="I2993" i="1"/>
  <c r="I2469" i="1"/>
  <c r="I2833" i="1"/>
  <c r="I3739" i="1"/>
  <c r="I1458" i="1"/>
  <c r="I3512" i="1"/>
  <c r="I809" i="1"/>
  <c r="I3759" i="1"/>
  <c r="I2976" i="1"/>
  <c r="I2167" i="1"/>
  <c r="I1712" i="1"/>
  <c r="I2116" i="1"/>
  <c r="I1349" i="1"/>
  <c r="I2166" i="1"/>
  <c r="I3507" i="1"/>
  <c r="I1265" i="1"/>
  <c r="I1924" i="1"/>
  <c r="I1844" i="1"/>
  <c r="I3559" i="1"/>
  <c r="I3007" i="1"/>
  <c r="I2602" i="1"/>
  <c r="I2256" i="1"/>
  <c r="I2988" i="1"/>
  <c r="I1312" i="1"/>
  <c r="I3264" i="1"/>
  <c r="I2170" i="1"/>
  <c r="I2910" i="1"/>
  <c r="I3822" i="1"/>
  <c r="I3684" i="1"/>
  <c r="I7362" i="1"/>
  <c r="I1304" i="1"/>
  <c r="I3036" i="1"/>
  <c r="I2533" i="1"/>
  <c r="I1975" i="1"/>
  <c r="I1443" i="1"/>
  <c r="I3541" i="1"/>
  <c r="I3519" i="1"/>
  <c r="I3056" i="1"/>
  <c r="I2916" i="1"/>
  <c r="I2362" i="1"/>
  <c r="I2951" i="1"/>
  <c r="I1239" i="1"/>
  <c r="I3681" i="1"/>
  <c r="I2245" i="1"/>
  <c r="I1748" i="1"/>
  <c r="I1752" i="1"/>
  <c r="I2315" i="1"/>
  <c r="I2935" i="1"/>
  <c r="I796" i="1"/>
  <c r="I1379" i="1"/>
  <c r="I3884" i="1"/>
  <c r="I474" i="1"/>
  <c r="I1722" i="1"/>
  <c r="I2700" i="1"/>
  <c r="I1431" i="1"/>
  <c r="I1332" i="1"/>
  <c r="I2078" i="1"/>
  <c r="I1612" i="1"/>
  <c r="I3911" i="1"/>
  <c r="I1515" i="1"/>
  <c r="I2192" i="1"/>
  <c r="I573" i="1"/>
  <c r="I2483" i="1"/>
  <c r="I3691" i="1"/>
  <c r="I2239" i="1"/>
  <c r="I1802" i="1"/>
  <c r="I3112" i="1"/>
  <c r="I2080" i="1"/>
  <c r="I1235" i="1"/>
  <c r="I3376" i="1"/>
  <c r="I3079" i="1"/>
  <c r="I980" i="1"/>
  <c r="I3341" i="1"/>
  <c r="I3958" i="1"/>
  <c r="I3735" i="1"/>
  <c r="I3415" i="1"/>
  <c r="I3840" i="1"/>
  <c r="I3010" i="1"/>
  <c r="I3830" i="1"/>
  <c r="I1695" i="1"/>
  <c r="I1887" i="1"/>
  <c r="I490" i="1"/>
  <c r="I3626" i="1"/>
  <c r="I1166" i="1"/>
  <c r="I2479" i="1"/>
  <c r="I3069" i="1"/>
  <c r="I2690" i="1"/>
  <c r="I2822" i="1"/>
  <c r="I3980" i="1"/>
  <c r="I3905" i="1"/>
  <c r="I1662" i="1"/>
  <c r="I2707" i="1"/>
  <c r="I3771" i="1"/>
  <c r="I1814" i="1"/>
  <c r="I15834" i="1"/>
  <c r="I3366" i="1"/>
  <c r="I3515" i="1"/>
  <c r="I1621" i="1"/>
  <c r="I1610" i="1"/>
  <c r="I3357" i="1"/>
  <c r="I1344" i="1"/>
  <c r="I234" i="1"/>
  <c r="I9594" i="1"/>
  <c r="I2695" i="1"/>
  <c r="I613" i="1"/>
  <c r="I1471" i="1"/>
  <c r="I2271" i="1"/>
  <c r="I3900" i="1"/>
  <c r="I1941" i="1"/>
  <c r="I1707" i="1"/>
  <c r="I3343" i="1"/>
  <c r="I2065" i="1"/>
  <c r="I2068" i="1"/>
  <c r="I4032" i="1"/>
  <c r="I992" i="1"/>
  <c r="I3268" i="1"/>
  <c r="I14962" i="1"/>
  <c r="I838" i="1"/>
  <c r="I3754" i="1"/>
  <c r="I2122" i="1"/>
  <c r="I768" i="1"/>
  <c r="I1929" i="1"/>
  <c r="I4022" i="1"/>
  <c r="I355" i="1"/>
  <c r="I2090" i="1"/>
  <c r="I3139" i="1"/>
  <c r="I1140" i="1"/>
  <c r="I4010" i="1"/>
  <c r="I2431" i="1"/>
  <c r="I3063" i="1"/>
  <c r="I2377" i="1"/>
  <c r="I1324" i="1"/>
  <c r="I4043" i="1"/>
  <c r="I2851" i="1"/>
  <c r="I3207" i="1"/>
  <c r="I2109" i="1"/>
  <c r="I2516" i="1"/>
  <c r="I4007" i="1"/>
  <c r="I3838" i="1"/>
  <c r="I2811" i="1"/>
  <c r="I3090" i="1"/>
  <c r="I340" i="1"/>
  <c r="I7873" i="1"/>
  <c r="I4096" i="1"/>
  <c r="I3030" i="1"/>
  <c r="I2188" i="1"/>
  <c r="I3146" i="1"/>
  <c r="I1979" i="1"/>
  <c r="I708" i="1"/>
  <c r="I3294" i="1"/>
  <c r="I2928" i="1"/>
  <c r="I3863" i="1"/>
  <c r="I3801" i="1"/>
  <c r="I521" i="1"/>
  <c r="I3290" i="1"/>
  <c r="I670" i="1"/>
  <c r="I2624" i="1"/>
  <c r="I3971" i="1"/>
  <c r="I3563" i="1"/>
  <c r="I3199" i="1"/>
  <c r="I951" i="1"/>
  <c r="I574" i="1"/>
  <c r="I3485" i="1"/>
  <c r="I2309" i="1"/>
  <c r="I3521" i="1"/>
  <c r="I1462" i="1"/>
  <c r="I2791" i="1"/>
  <c r="I2595" i="1"/>
  <c r="I15009" i="1"/>
  <c r="I879" i="1"/>
  <c r="I4090" i="1"/>
  <c r="I3463" i="1"/>
  <c r="I3158" i="1"/>
  <c r="I3281" i="1"/>
  <c r="I1479" i="1"/>
  <c r="I2312" i="1"/>
  <c r="I1395" i="1"/>
  <c r="I2554" i="1"/>
  <c r="I3669" i="1"/>
  <c r="I419" i="1"/>
  <c r="I3782" i="1"/>
  <c r="I3040" i="1"/>
  <c r="I2904" i="1"/>
  <c r="I10440" i="1"/>
  <c r="I3860" i="1"/>
  <c r="I3212" i="1"/>
  <c r="I5923" i="1"/>
  <c r="I4825" i="1"/>
  <c r="I1246" i="1"/>
  <c r="I3596" i="1"/>
  <c r="I3780" i="1"/>
  <c r="I3757" i="1"/>
  <c r="I4132" i="1"/>
  <c r="I372" i="1"/>
  <c r="I3287" i="1"/>
  <c r="I1533" i="1"/>
  <c r="I497" i="1"/>
  <c r="I2752" i="1"/>
  <c r="I2590" i="1"/>
  <c r="I2340" i="1"/>
  <c r="I835" i="1"/>
  <c r="I2854" i="1"/>
  <c r="I3585" i="1"/>
  <c r="I3003" i="1"/>
  <c r="I2214" i="1"/>
  <c r="I2620" i="1"/>
  <c r="I2962" i="1"/>
  <c r="I1189" i="1"/>
  <c r="I2125" i="1"/>
  <c r="I867" i="1"/>
  <c r="I2947" i="1"/>
  <c r="I1614" i="1"/>
  <c r="I4005" i="1"/>
  <c r="I2847" i="1"/>
  <c r="I13089" i="1"/>
  <c r="I2890" i="1"/>
  <c r="I3600" i="1"/>
  <c r="I1914" i="1"/>
  <c r="I1879" i="1"/>
  <c r="I3166" i="1"/>
  <c r="I2251" i="1"/>
  <c r="I1664" i="1"/>
  <c r="I2201" i="1"/>
  <c r="I3933" i="1"/>
  <c r="I4027" i="1"/>
  <c r="I10576" i="1"/>
  <c r="I1264" i="1"/>
  <c r="I952" i="1"/>
  <c r="I4194" i="1"/>
  <c r="I2771" i="1"/>
  <c r="I1731" i="1"/>
  <c r="I3576" i="1"/>
  <c r="I4253" i="1"/>
  <c r="I1413" i="1"/>
  <c r="I2152" i="1"/>
  <c r="I3375" i="1"/>
  <c r="I2262" i="1"/>
  <c r="I1842" i="1"/>
  <c r="I2733" i="1"/>
  <c r="I3505" i="1"/>
  <c r="I1507" i="1"/>
  <c r="I1931" i="1"/>
  <c r="I1681" i="1"/>
  <c r="I3638" i="1"/>
  <c r="I1164" i="1"/>
  <c r="I4340" i="1"/>
  <c r="I3497" i="1"/>
  <c r="I3791" i="1"/>
  <c r="I3530" i="1"/>
  <c r="I3124" i="1"/>
  <c r="I2128" i="1"/>
  <c r="I4350" i="1"/>
  <c r="I3465" i="1"/>
  <c r="I14765" i="1"/>
  <c r="I2749" i="1"/>
  <c r="I4015" i="1"/>
  <c r="I2803" i="1"/>
  <c r="I605" i="1"/>
  <c r="I2438" i="1"/>
  <c r="I590" i="1"/>
  <c r="I2537" i="1"/>
  <c r="I4091" i="1"/>
  <c r="I9568" i="1"/>
  <c r="I3219" i="1"/>
  <c r="I3293" i="1"/>
  <c r="I2426" i="1"/>
  <c r="I4400" i="1"/>
  <c r="I975" i="1"/>
  <c r="I1514" i="1"/>
  <c r="I2568" i="1"/>
  <c r="I2585" i="1"/>
  <c r="I3327" i="1"/>
  <c r="I990" i="1"/>
  <c r="I3805" i="1"/>
  <c r="I2632" i="1"/>
  <c r="I4170" i="1"/>
  <c r="I4422" i="1"/>
  <c r="I3843" i="1"/>
  <c r="I2350" i="1"/>
  <c r="I2808" i="1"/>
  <c r="I2338" i="1"/>
  <c r="I2931" i="1"/>
  <c r="I977" i="1"/>
  <c r="I2326" i="1"/>
  <c r="I3276" i="1"/>
  <c r="I4436" i="1"/>
  <c r="I756" i="1"/>
  <c r="I1930" i="1"/>
  <c r="I3099" i="1"/>
  <c r="I16676" i="1"/>
  <c r="I2465" i="1"/>
  <c r="I3636" i="1"/>
  <c r="I4307" i="1"/>
  <c r="I1188" i="1"/>
  <c r="I1383" i="1"/>
  <c r="I1251" i="1"/>
  <c r="I2923" i="1"/>
  <c r="I2661" i="1"/>
  <c r="I2526" i="1"/>
  <c r="I98" i="1"/>
  <c r="I4286" i="1"/>
  <c r="I4305" i="1"/>
  <c r="I1760" i="1"/>
  <c r="I3732" i="1"/>
  <c r="I1568" i="1"/>
  <c r="I3171" i="1"/>
  <c r="I2544" i="1"/>
  <c r="I5457" i="1"/>
  <c r="I2415" i="1"/>
  <c r="I3526" i="1"/>
  <c r="I4272" i="1"/>
  <c r="I2843" i="1"/>
  <c r="I3769" i="1"/>
  <c r="I1373" i="1"/>
  <c r="I1991" i="1"/>
  <c r="I3667" i="1"/>
  <c r="I4502" i="1"/>
  <c r="I2358" i="1"/>
  <c r="I3071" i="1"/>
  <c r="I3850" i="1"/>
  <c r="I514" i="1"/>
  <c r="I2202" i="1"/>
  <c r="I1733" i="1"/>
  <c r="I4234" i="1"/>
  <c r="I4284" i="1"/>
  <c r="I4539" i="1"/>
  <c r="I2511" i="1"/>
  <c r="I477" i="1"/>
  <c r="I4440" i="1"/>
  <c r="I1227" i="1"/>
  <c r="I3072" i="1"/>
  <c r="I3501" i="1"/>
  <c r="I4311" i="1"/>
  <c r="I16267" i="1"/>
  <c r="I3328" i="1"/>
  <c r="I4558" i="1"/>
  <c r="I1259" i="1"/>
  <c r="I2869" i="1"/>
  <c r="I4093" i="1"/>
  <c r="I1337" i="1"/>
  <c r="I4559" i="1"/>
  <c r="I1856" i="1"/>
  <c r="I1673" i="1"/>
  <c r="I3968" i="1"/>
  <c r="I2183" i="1"/>
  <c r="I4178" i="1"/>
  <c r="I4479" i="1"/>
  <c r="I3078" i="1"/>
  <c r="I12087" i="1"/>
  <c r="I4227" i="1"/>
  <c r="I1706" i="1"/>
  <c r="I2397" i="1"/>
  <c r="I2016" i="1"/>
  <c r="I4241" i="1"/>
  <c r="I2360" i="1"/>
  <c r="I3325" i="1"/>
  <c r="I3127" i="1"/>
  <c r="I3380" i="1"/>
  <c r="I2038" i="1"/>
  <c r="I1404" i="1"/>
  <c r="I2508" i="1"/>
  <c r="I3291" i="1"/>
  <c r="I2317" i="1"/>
  <c r="I2815" i="1"/>
  <c r="I3864" i="1"/>
  <c r="I4518" i="1"/>
  <c r="I2965" i="1"/>
  <c r="I2675" i="1"/>
  <c r="I772" i="1"/>
  <c r="I2679" i="1"/>
  <c r="I689" i="1"/>
  <c r="I3652" i="1"/>
  <c r="I4586" i="1"/>
  <c r="I3064" i="1"/>
  <c r="I967" i="1"/>
  <c r="I1816" i="1"/>
  <c r="I4100" i="1"/>
  <c r="I4252" i="1"/>
  <c r="I2003" i="1"/>
  <c r="I4669" i="1"/>
  <c r="I1270" i="1"/>
  <c r="I3877" i="1"/>
  <c r="I2716" i="1"/>
  <c r="I1535" i="1"/>
  <c r="I3498" i="1"/>
  <c r="I4653" i="1"/>
  <c r="I4042" i="1"/>
  <c r="I3490" i="1"/>
  <c r="I16694" i="1"/>
  <c r="I3356" i="1"/>
  <c r="I2891" i="1"/>
  <c r="I3265" i="1"/>
  <c r="I3208" i="1"/>
  <c r="I326" i="1"/>
  <c r="I4131" i="1"/>
  <c r="I3326" i="1"/>
  <c r="I4627" i="1"/>
  <c r="I4707" i="1"/>
  <c r="I1397" i="1"/>
  <c r="I1523" i="1"/>
  <c r="I3765" i="1"/>
  <c r="I2555" i="1"/>
  <c r="I3398" i="1"/>
  <c r="I873" i="1"/>
  <c r="I4327" i="1"/>
  <c r="I3952" i="1"/>
  <c r="I3445" i="1"/>
  <c r="I3855" i="1"/>
  <c r="I4720" i="1"/>
  <c r="I3086" i="1"/>
  <c r="I2320" i="1"/>
  <c r="I1488" i="1"/>
  <c r="I3241" i="1"/>
  <c r="I4689" i="1"/>
  <c r="I4616" i="1"/>
  <c r="I2628" i="1"/>
  <c r="I2796" i="1"/>
  <c r="I3011" i="1"/>
  <c r="I4711" i="1"/>
  <c r="I4763" i="1"/>
  <c r="I3438" i="1"/>
  <c r="I3558" i="1"/>
  <c r="I1885" i="1"/>
  <c r="I1566" i="1"/>
  <c r="I1615" i="1"/>
  <c r="I231" i="1"/>
  <c r="I343" i="1"/>
  <c r="I555" i="1"/>
  <c r="I2721" i="1"/>
  <c r="I4136" i="1"/>
  <c r="I2413" i="1"/>
  <c r="I3931" i="1"/>
  <c r="I1561" i="1"/>
  <c r="I3750" i="1"/>
  <c r="I3857" i="1"/>
  <c r="I4431" i="1"/>
  <c r="I3320" i="1"/>
  <c r="I1106" i="1"/>
  <c r="I2429" i="1"/>
  <c r="I4224" i="1"/>
  <c r="I2435" i="1"/>
  <c r="I4644" i="1"/>
  <c r="I688" i="1"/>
  <c r="I3679" i="1"/>
  <c r="I2633" i="1"/>
  <c r="I4129" i="1"/>
  <c r="I1701" i="1"/>
  <c r="I4174" i="1"/>
  <c r="I4122" i="1"/>
  <c r="I2888" i="1"/>
  <c r="I3517" i="1"/>
  <c r="I16202" i="1"/>
  <c r="I4549" i="1"/>
  <c r="I2855" i="1"/>
  <c r="I3201" i="1"/>
  <c r="I3244" i="1"/>
  <c r="I2685" i="1"/>
  <c r="I3868" i="1"/>
  <c r="I4570" i="1"/>
  <c r="I3984" i="1"/>
  <c r="I4775" i="1"/>
  <c r="I1912" i="1"/>
  <c r="I682" i="1"/>
  <c r="I4293" i="1"/>
  <c r="I4416" i="1"/>
  <c r="I4525" i="1"/>
  <c r="I4451" i="1"/>
  <c r="I5438" i="1"/>
  <c r="I10391" i="1"/>
  <c r="I1652" i="1"/>
  <c r="I3089" i="1"/>
  <c r="I4864" i="1"/>
  <c r="I3699" i="1"/>
  <c r="I4868" i="1"/>
  <c r="I2402" i="1"/>
  <c r="I3168" i="1"/>
  <c r="I4126" i="1"/>
  <c r="I3412" i="1"/>
  <c r="I1493" i="1"/>
  <c r="I4879" i="1"/>
  <c r="I10436" i="1"/>
  <c r="I3097" i="1"/>
  <c r="I3543" i="1"/>
  <c r="I2488" i="1"/>
  <c r="I988" i="1"/>
  <c r="I1010" i="1"/>
  <c r="I3267" i="1"/>
  <c r="I1973" i="1"/>
  <c r="I4912" i="1"/>
  <c r="I2812" i="1"/>
  <c r="I4485" i="1"/>
  <c r="I751" i="1"/>
  <c r="I1618" i="1"/>
  <c r="I4923" i="1"/>
  <c r="I2051" i="1"/>
  <c r="I4663" i="1"/>
  <c r="I2605" i="1"/>
  <c r="I3651" i="1"/>
  <c r="I2662" i="1"/>
  <c r="I4313" i="1"/>
  <c r="I4643" i="1"/>
  <c r="I3587" i="1"/>
  <c r="I220" i="1"/>
  <c r="I4940" i="1"/>
  <c r="I4308" i="1"/>
  <c r="I1697" i="1"/>
  <c r="I13720" i="1"/>
  <c r="I1419" i="1"/>
  <c r="I4837" i="1"/>
  <c r="I4160" i="1"/>
  <c r="I4735" i="1"/>
  <c r="I3312" i="1"/>
  <c r="I2436" i="1"/>
  <c r="I886" i="1"/>
  <c r="I4962" i="1"/>
  <c r="I1032" i="1"/>
  <c r="I2269" i="1"/>
  <c r="I85" i="1"/>
  <c r="I3441" i="1"/>
  <c r="I4040" i="1"/>
  <c r="I3997" i="1"/>
  <c r="I4438" i="1"/>
  <c r="I4073" i="1"/>
  <c r="I3547" i="1"/>
  <c r="I4681" i="1"/>
  <c r="I3716" i="1"/>
  <c r="I1521" i="1"/>
  <c r="I2419" i="1"/>
  <c r="I853" i="1"/>
  <c r="I3016" i="1"/>
  <c r="I1233" i="1"/>
  <c r="I3741" i="1"/>
  <c r="I4372" i="1"/>
  <c r="I1949" i="1"/>
  <c r="I3133" i="1"/>
  <c r="I673" i="1"/>
  <c r="I4941" i="1"/>
  <c r="I2755" i="1"/>
  <c r="I8873" i="1"/>
  <c r="I2840" i="1"/>
  <c r="I1158" i="1"/>
  <c r="I1266" i="1"/>
  <c r="I3731" i="1"/>
  <c r="I4083" i="1"/>
  <c r="I2302" i="1"/>
  <c r="I3383" i="1"/>
  <c r="I1062" i="1"/>
  <c r="I5064" i="1"/>
  <c r="I4617" i="1"/>
  <c r="I3432" i="1"/>
  <c r="I4844" i="1"/>
  <c r="I10024" i="1"/>
  <c r="I4406" i="1"/>
  <c r="I1659" i="1"/>
  <c r="I3797" i="1"/>
  <c r="I4163" i="1"/>
  <c r="I3677" i="1"/>
  <c r="I2939" i="1"/>
  <c r="I4798" i="1"/>
  <c r="I2626" i="1"/>
  <c r="I4325" i="1"/>
  <c r="I4393" i="1"/>
  <c r="I1162" i="1"/>
  <c r="I3776" i="1"/>
  <c r="I669" i="1"/>
  <c r="I3162" i="1"/>
  <c r="I1593" i="1"/>
  <c r="I2275" i="1"/>
  <c r="I3659" i="1"/>
  <c r="I3675" i="1"/>
  <c r="I3621" i="1"/>
  <c r="I2178" i="1"/>
  <c r="I3443" i="1"/>
  <c r="I3340" i="1"/>
  <c r="I5061" i="1"/>
  <c r="I4225" i="1"/>
  <c r="I4213" i="1"/>
  <c r="I4896" i="1"/>
  <c r="I5113" i="1"/>
  <c r="I2645" i="1"/>
  <c r="I1691" i="1"/>
  <c r="I3704" i="1"/>
  <c r="I2967" i="1"/>
  <c r="I1643" i="1"/>
  <c r="I3448" i="1"/>
  <c r="I3494" i="1"/>
  <c r="I1283" i="1"/>
  <c r="I1077" i="1"/>
  <c r="I5135" i="1"/>
  <c r="I2687" i="1"/>
  <c r="I3206" i="1"/>
  <c r="I2446" i="1"/>
  <c r="I3242" i="1"/>
  <c r="I1590" i="1"/>
  <c r="I5154" i="1"/>
  <c r="I3657" i="1"/>
  <c r="I4059" i="1"/>
  <c r="I5161" i="1"/>
  <c r="I5352" i="1"/>
  <c r="I3914" i="1"/>
  <c r="I4679" i="1"/>
  <c r="I1147" i="1"/>
  <c r="I4792" i="1"/>
  <c r="I5180" i="1"/>
  <c r="I4063" i="1"/>
  <c r="I4652" i="1"/>
  <c r="I2859" i="1"/>
  <c r="I4060" i="1"/>
  <c r="I1642" i="1"/>
  <c r="I729" i="1"/>
  <c r="I3477" i="1"/>
  <c r="I4699" i="1"/>
  <c r="I3828" i="1"/>
  <c r="I956" i="1"/>
  <c r="I2061" i="1"/>
  <c r="I1123" i="1"/>
  <c r="I2810" i="1"/>
  <c r="I4811" i="1"/>
  <c r="I3346" i="1"/>
  <c r="I3183" i="1"/>
  <c r="I431" i="1"/>
  <c r="I2316" i="1"/>
  <c r="I5228" i="1"/>
  <c r="I986" i="1"/>
  <c r="I3506" i="1"/>
  <c r="I3352" i="1"/>
  <c r="I2333" i="1"/>
  <c r="I1447" i="1"/>
  <c r="I3037" i="1"/>
  <c r="I2582" i="1"/>
  <c r="I5253" i="1"/>
  <c r="I4478" i="1"/>
  <c r="I4324" i="1"/>
  <c r="I5195" i="1"/>
  <c r="I4889" i="1"/>
  <c r="I2559" i="1"/>
  <c r="I1984" i="1"/>
  <c r="I5273" i="1"/>
  <c r="I4080" i="1"/>
  <c r="I3549" i="1"/>
  <c r="I4103" i="1"/>
  <c r="I5150" i="1"/>
  <c r="I720" i="1"/>
  <c r="I3726" i="1"/>
  <c r="I4336" i="1"/>
  <c r="I2838" i="1"/>
  <c r="I1148" i="1"/>
  <c r="I4402" i="1"/>
  <c r="I4894" i="1"/>
  <c r="I4364" i="1"/>
  <c r="I4414" i="1"/>
  <c r="I1127" i="1"/>
  <c r="I4718" i="1"/>
  <c r="I3123" i="1"/>
  <c r="I4296" i="1"/>
  <c r="I5579" i="1"/>
  <c r="I1466" i="1"/>
  <c r="I4908" i="1"/>
  <c r="I4670" i="1"/>
  <c r="I5305" i="1"/>
  <c r="I3737" i="1"/>
  <c r="I2573" i="1"/>
  <c r="I1429" i="1"/>
  <c r="I3226" i="1"/>
  <c r="I3073" i="1"/>
  <c r="I5286" i="1"/>
  <c r="I2047" i="1"/>
  <c r="I5315" i="1"/>
  <c r="I1300" i="1"/>
  <c r="I2874" i="1"/>
  <c r="I4961" i="1"/>
  <c r="I3745" i="1"/>
  <c r="I650" i="1"/>
  <c r="I3390" i="1"/>
  <c r="I4841" i="1"/>
  <c r="I3875" i="1"/>
  <c r="I4918" i="1"/>
  <c r="I1192" i="1"/>
  <c r="I5103" i="1"/>
  <c r="I2179" i="1"/>
  <c r="I5170" i="1"/>
  <c r="I5343" i="1"/>
  <c r="I4161" i="1"/>
  <c r="I3137" i="1"/>
  <c r="I5287" i="1"/>
  <c r="I3674" i="1"/>
  <c r="I3908" i="1"/>
  <c r="I1711" i="1"/>
  <c r="I1289" i="1"/>
  <c r="I5049" i="1"/>
  <c r="I1451" i="1"/>
  <c r="I4905" i="1"/>
  <c r="I212" i="1"/>
  <c r="I1940" i="1"/>
  <c r="I4919" i="1"/>
  <c r="I2219" i="1"/>
  <c r="I1562" i="1"/>
  <c r="I5380" i="1"/>
  <c r="I5383" i="1"/>
  <c r="I4321" i="1"/>
  <c r="I5243" i="1"/>
  <c r="I1670" i="1"/>
  <c r="I4279" i="1"/>
  <c r="I2535" i="1"/>
  <c r="I5393" i="1"/>
  <c r="I2841" i="1"/>
  <c r="I5266" i="1"/>
  <c r="I3777" i="1"/>
  <c r="I5140" i="1"/>
  <c r="I5408" i="1"/>
  <c r="I5039" i="1"/>
  <c r="I4378" i="1"/>
  <c r="I3460" i="1"/>
  <c r="I2985" i="1"/>
  <c r="I1110" i="1"/>
  <c r="I663" i="1"/>
  <c r="I5346" i="1"/>
  <c r="I2802" i="1"/>
  <c r="I2718" i="1"/>
  <c r="I5123" i="1"/>
  <c r="I16871" i="1"/>
  <c r="I4370" i="1"/>
  <c r="I4983" i="1"/>
  <c r="I5433" i="1"/>
  <c r="I850" i="1"/>
  <c r="I5444" i="1"/>
  <c r="I2983" i="1"/>
  <c r="I3018" i="1"/>
  <c r="I3692" i="1"/>
  <c r="I5168" i="1"/>
  <c r="I2696" i="1"/>
  <c r="I585" i="1"/>
  <c r="I496" i="1"/>
  <c r="I6014" i="1"/>
  <c r="I5265" i="1"/>
  <c r="I4610" i="1"/>
  <c r="I1607" i="1"/>
  <c r="I4511" i="1"/>
  <c r="I1236" i="1"/>
  <c r="I5395" i="1"/>
  <c r="I16506" i="1"/>
  <c r="I2745" i="1"/>
  <c r="I3251" i="1"/>
  <c r="I5465" i="1"/>
  <c r="I1588" i="1"/>
  <c r="I2330" i="1"/>
  <c r="I1647" i="1"/>
  <c r="I5308" i="1"/>
  <c r="I1485" i="1"/>
  <c r="I5484" i="1"/>
  <c r="I5475" i="1"/>
  <c r="I3389" i="1"/>
  <c r="I2818" i="1"/>
  <c r="I2470" i="1"/>
  <c r="I3774" i="1"/>
  <c r="I2165" i="1"/>
  <c r="I2208" i="1"/>
  <c r="I5075" i="1"/>
  <c r="I2961" i="1"/>
  <c r="I4813" i="1"/>
  <c r="I3043" i="1"/>
  <c r="I5134" i="1"/>
  <c r="I2512" i="1"/>
  <c r="I1635" i="1"/>
  <c r="I2248" i="1"/>
  <c r="I5213" i="1"/>
  <c r="I506" i="1"/>
  <c r="I4779" i="1"/>
  <c r="I5526" i="1"/>
  <c r="I13631" i="1"/>
  <c r="I5164" i="1"/>
  <c r="I4483" i="1"/>
  <c r="I2310" i="1"/>
  <c r="I2388" i="1"/>
  <c r="I5537" i="1"/>
  <c r="I3812" i="1"/>
  <c r="I3332" i="1"/>
  <c r="I4858" i="1"/>
  <c r="I5587" i="1"/>
  <c r="I3033" i="1"/>
  <c r="I948" i="1"/>
  <c r="I16244" i="1"/>
  <c r="I5553" i="1"/>
  <c r="I3433" i="1"/>
  <c r="I4546" i="1"/>
  <c r="I5370" i="1"/>
  <c r="I5561" i="1"/>
  <c r="I2035" i="1"/>
  <c r="I2224" i="1"/>
  <c r="I4976" i="1"/>
  <c r="I2370" i="1"/>
  <c r="I2212" i="1"/>
  <c r="I3836" i="1"/>
  <c r="I938" i="1"/>
  <c r="I3110" i="1"/>
  <c r="I5543" i="1"/>
  <c r="I9031" i="1"/>
  <c r="I4187" i="1"/>
  <c r="I5456" i="1"/>
  <c r="I5132" i="1"/>
  <c r="I7825" i="1"/>
  <c r="I4437" i="1"/>
  <c r="I3075" i="1"/>
  <c r="I5107" i="1"/>
  <c r="I4067" i="1"/>
  <c r="I4396" i="1"/>
  <c r="I5508" i="1"/>
  <c r="I2710" i="1"/>
  <c r="I4832" i="1"/>
  <c r="I2557" i="1"/>
  <c r="I3395" i="1"/>
  <c r="I3378" i="1"/>
  <c r="I5189" i="1"/>
  <c r="I4280" i="1"/>
  <c r="I3403" i="1"/>
  <c r="I1138" i="1"/>
  <c r="I3458" i="1"/>
  <c r="I5051" i="1"/>
  <c r="I5539" i="1"/>
  <c r="I3475" i="1"/>
  <c r="I5630" i="1"/>
  <c r="I4085" i="1"/>
  <c r="I5435" i="1"/>
  <c r="I2689" i="1"/>
  <c r="I3832" i="1"/>
  <c r="I5642" i="1"/>
  <c r="I906" i="1"/>
  <c r="I3367" i="1"/>
  <c r="I4106" i="1"/>
  <c r="I4480" i="1"/>
  <c r="I742" i="1"/>
  <c r="I2723" i="1"/>
  <c r="I5385" i="1"/>
  <c r="I4884" i="1"/>
  <c r="I4054" i="1"/>
  <c r="I2921" i="1"/>
  <c r="I4441" i="1"/>
  <c r="I1255" i="1"/>
  <c r="I3309" i="1"/>
  <c r="I4951" i="1"/>
  <c r="I2092" i="1"/>
  <c r="I5032" i="1"/>
  <c r="I3584" i="1"/>
  <c r="I4804" i="1"/>
  <c r="I3270" i="1"/>
  <c r="I5689" i="1"/>
  <c r="I2946" i="1"/>
  <c r="I2756" i="1"/>
  <c r="I4146" i="1"/>
  <c r="I2589" i="1"/>
  <c r="I1389" i="1"/>
  <c r="I1998" i="1"/>
  <c r="I3502" i="1"/>
  <c r="I3879" i="1"/>
  <c r="I5502" i="1"/>
  <c r="I3743" i="1"/>
  <c r="I4369" i="1"/>
  <c r="I4123" i="1"/>
  <c r="I1272" i="1"/>
  <c r="I3302" i="1"/>
  <c r="I5685" i="1"/>
  <c r="I5739" i="1"/>
  <c r="I5386" i="1"/>
  <c r="I5440" i="1"/>
  <c r="I5750" i="1"/>
  <c r="I8445" i="1"/>
  <c r="I5752" i="1"/>
  <c r="I4117" i="1"/>
  <c r="I5413" i="1"/>
  <c r="I5894" i="1"/>
  <c r="I4184" i="1"/>
  <c r="I4289" i="1"/>
  <c r="I1948" i="1"/>
  <c r="I3134" i="1"/>
  <c r="I4165" i="1"/>
  <c r="I3257" i="1"/>
  <c r="I2416" i="1"/>
  <c r="I1580" i="1"/>
  <c r="I3656" i="1"/>
  <c r="I279" i="1"/>
  <c r="I4081" i="1"/>
  <c r="I2162" i="1"/>
  <c r="I5704" i="1"/>
  <c r="I5784" i="1"/>
  <c r="I4810" i="1"/>
  <c r="I702" i="1"/>
  <c r="I4382" i="1"/>
  <c r="I4099" i="1"/>
  <c r="I3981" i="1"/>
  <c r="I5360" i="1"/>
  <c r="I5616" i="1"/>
  <c r="I5267" i="1"/>
  <c r="I14335" i="1"/>
  <c r="I5798" i="1"/>
  <c r="I2654" i="1"/>
  <c r="I942" i="1"/>
  <c r="I2514" i="1"/>
  <c r="I4275" i="1"/>
  <c r="I3661" i="1"/>
  <c r="I2863" i="1"/>
  <c r="I2342" i="1"/>
  <c r="I5812" i="1"/>
  <c r="I5582" i="1"/>
  <c r="I5822" i="1"/>
  <c r="I5034" i="1"/>
  <c r="I5563" i="1"/>
  <c r="I5783" i="1"/>
  <c r="I510" i="1"/>
  <c r="I4199" i="1"/>
  <c r="I717" i="1"/>
  <c r="I848" i="1"/>
  <c r="I3243" i="1"/>
  <c r="I2227" i="1"/>
  <c r="I5852" i="1"/>
  <c r="I3853" i="1"/>
  <c r="I4618" i="1"/>
  <c r="I3889" i="1"/>
  <c r="I1764" i="1"/>
  <c r="I2871" i="1"/>
  <c r="I5848" i="1"/>
  <c r="I1170" i="1"/>
  <c r="I3034" i="1"/>
  <c r="I3334" i="1"/>
  <c r="I5873" i="1"/>
  <c r="I5137" i="1"/>
  <c r="I898" i="1"/>
  <c r="I3605" i="1"/>
  <c r="I5194" i="1"/>
  <c r="I3939" i="1"/>
  <c r="I4765" i="1"/>
  <c r="I1176" i="1"/>
  <c r="I3973" i="1"/>
  <c r="I2637" i="1"/>
  <c r="I4259" i="1"/>
  <c r="I5348" i="1"/>
  <c r="I1891" i="1"/>
  <c r="I3178" i="1"/>
  <c r="I2571" i="1"/>
  <c r="I5141" i="1"/>
  <c r="I5917" i="1"/>
  <c r="I3899" i="1"/>
  <c r="I1698" i="1"/>
  <c r="I3858" i="1"/>
  <c r="I5772" i="1"/>
  <c r="I4948" i="1"/>
  <c r="I3414" i="1"/>
  <c r="I4464" i="1"/>
  <c r="I628" i="1"/>
  <c r="I3824" i="1"/>
  <c r="I5482" i="1"/>
  <c r="I17301" i="1"/>
  <c r="I4693" i="1"/>
  <c r="I5959" i="1"/>
  <c r="I1693" i="1"/>
  <c r="I4668" i="1"/>
  <c r="I2148" i="1"/>
  <c r="I5965" i="1"/>
  <c r="I2842" i="1"/>
  <c r="I2497" i="1"/>
  <c r="I5978" i="1"/>
  <c r="I4834" i="1"/>
  <c r="I5485" i="1"/>
  <c r="I4547" i="1"/>
  <c r="I4717" i="1"/>
  <c r="I4914" i="1"/>
  <c r="I2133" i="1"/>
  <c r="I2433" i="1"/>
  <c r="I5163" i="1"/>
  <c r="I1091" i="1"/>
  <c r="I2748" i="1"/>
  <c r="I4890" i="1"/>
  <c r="I5694" i="1"/>
  <c r="I4708" i="1"/>
  <c r="I3239" i="1"/>
  <c r="I5470" i="1"/>
  <c r="I3972" i="1"/>
  <c r="I5403" i="1"/>
  <c r="I3602" i="1"/>
  <c r="I5216" i="1"/>
  <c r="I5690" i="1"/>
  <c r="I5006" i="1"/>
  <c r="I4205" i="1"/>
  <c r="I3006" i="1"/>
  <c r="I4929" i="1"/>
  <c r="I14853" i="1"/>
  <c r="I824" i="1"/>
  <c r="I4700" i="1"/>
  <c r="I1688" i="1"/>
  <c r="I2198" i="1"/>
  <c r="I1354" i="1"/>
  <c r="I1481" i="1"/>
  <c r="I3839" i="1"/>
  <c r="I4026" i="1"/>
  <c r="I3874" i="1"/>
  <c r="I1364" i="1"/>
  <c r="I1361" i="1"/>
  <c r="I3377" i="1"/>
  <c r="I405" i="1"/>
  <c r="I2200" i="1"/>
  <c r="I1057" i="1"/>
  <c r="I3353" i="1"/>
  <c r="I3876" i="1"/>
  <c r="I1286" i="1"/>
  <c r="I6060" i="1"/>
  <c r="I6065" i="1"/>
  <c r="I2570" i="1"/>
  <c r="I2036" i="1"/>
  <c r="I1543" i="1"/>
  <c r="I3196" i="1"/>
  <c r="I4750" i="1"/>
  <c r="I3121" i="1"/>
  <c r="I5494" i="1"/>
  <c r="I5058" i="1"/>
  <c r="I5735" i="1"/>
  <c r="I6080" i="1"/>
  <c r="I3662" i="1"/>
  <c r="I5459" i="1"/>
  <c r="I5096" i="1"/>
  <c r="I6055" i="1"/>
  <c r="I6056" i="1"/>
  <c r="I3363" i="1"/>
  <c r="I4514" i="1"/>
  <c r="I4078" i="1"/>
  <c r="I6098" i="1"/>
  <c r="I3319" i="1"/>
  <c r="I6102" i="1"/>
  <c r="I3170" i="1"/>
  <c r="I3666" i="1"/>
  <c r="I4397" i="1"/>
  <c r="I5901" i="1"/>
  <c r="I2103" i="1"/>
  <c r="I17130" i="1"/>
  <c r="I5347" i="1"/>
  <c r="I4977" i="1"/>
  <c r="I451" i="1"/>
  <c r="I2112" i="1"/>
  <c r="I2989" i="1"/>
  <c r="I4149" i="1"/>
  <c r="I455" i="1"/>
  <c r="I2583" i="1"/>
  <c r="I2395" i="1"/>
  <c r="I5915" i="1"/>
  <c r="I5262" i="1"/>
  <c r="I5148" i="1"/>
  <c r="I9297" i="1"/>
  <c r="I5668" i="1"/>
  <c r="I2746" i="1"/>
  <c r="I4320" i="1"/>
  <c r="I3231" i="1"/>
  <c r="I5634" i="1"/>
  <c r="I11" i="1"/>
  <c r="I4380" i="1"/>
  <c r="I4605" i="1"/>
  <c r="I3386" i="1"/>
  <c r="I5254" i="1"/>
  <c r="I3893" i="1"/>
  <c r="I5902" i="1"/>
  <c r="I5841" i="1"/>
  <c r="I10320" i="1"/>
  <c r="I18127" i="1"/>
  <c r="I5671" i="1"/>
  <c r="I4314" i="1"/>
  <c r="I3224" i="1"/>
  <c r="I13638" i="1"/>
  <c r="I769" i="1"/>
  <c r="I3421" i="1"/>
  <c r="I2000" i="1"/>
  <c r="I3965" i="1"/>
  <c r="I6158" i="1"/>
  <c r="I5922" i="1"/>
  <c r="I4189" i="1"/>
  <c r="I2536" i="1"/>
  <c r="I2765" i="1"/>
  <c r="I3453" i="1"/>
  <c r="I6086" i="1"/>
  <c r="I1594" i="1"/>
  <c r="I857" i="1"/>
  <c r="I2825" i="1"/>
  <c r="I4947" i="1"/>
  <c r="I8551" i="1"/>
  <c r="I5192" i="1"/>
  <c r="I6182" i="1"/>
  <c r="I6185" i="1"/>
  <c r="I5264" i="1"/>
  <c r="I4921" i="1"/>
  <c r="I7447" i="1"/>
  <c r="I3280" i="1"/>
  <c r="I4466" i="1"/>
  <c r="I2784" i="1"/>
  <c r="I5878" i="1"/>
  <c r="I3413" i="1"/>
  <c r="I6202" i="1"/>
  <c r="I5488" i="1"/>
  <c r="I4850" i="1"/>
  <c r="I6209" i="1"/>
  <c r="I1104" i="1"/>
  <c r="I5573" i="1"/>
  <c r="I1753" i="1"/>
  <c r="I18670" i="1"/>
  <c r="I6137" i="1"/>
  <c r="I2072" i="1"/>
  <c r="I4787" i="1"/>
  <c r="I4468" i="1"/>
  <c r="I2627" i="1"/>
  <c r="I3993" i="1"/>
  <c r="I1687" i="1"/>
  <c r="I3408" i="1"/>
  <c r="I1871" i="1"/>
  <c r="I5530" i="1"/>
  <c r="I5359" i="1"/>
  <c r="I5877" i="1"/>
  <c r="I2848" i="1"/>
  <c r="I4074" i="1"/>
  <c r="I5458" i="1"/>
  <c r="I2538" i="1"/>
  <c r="I6269" i="1"/>
  <c r="I6038" i="1"/>
  <c r="I5514" i="1"/>
  <c r="I2617" i="1"/>
  <c r="I2226" i="1"/>
  <c r="I4404" i="1"/>
  <c r="I3861" i="1"/>
  <c r="I3143" i="1"/>
  <c r="I2954" i="1"/>
  <c r="I2556" i="1"/>
  <c r="I2969" i="1"/>
  <c r="I6072" i="1"/>
  <c r="I6119" i="1"/>
  <c r="I3615" i="1"/>
  <c r="I2724" i="1"/>
  <c r="I3942" i="1"/>
  <c r="I1757" i="1"/>
  <c r="I1974" i="1"/>
  <c r="I6247" i="1"/>
  <c r="I1798" i="1"/>
  <c r="I4981" i="1"/>
  <c r="I5345" i="1"/>
  <c r="I3617" i="1"/>
  <c r="I5042" i="1"/>
  <c r="I6089" i="1"/>
  <c r="I1307" i="1"/>
  <c r="I5737" i="1"/>
  <c r="I5504" i="1"/>
  <c r="I2334" i="1"/>
  <c r="I6332" i="1"/>
  <c r="I7895" i="1"/>
  <c r="I5817" i="1"/>
  <c r="I5275" i="1"/>
  <c r="I9013" i="1"/>
  <c r="I6337" i="1"/>
  <c r="I4503" i="1"/>
  <c r="I2500" i="1"/>
  <c r="I1309" i="1"/>
  <c r="I1051" i="1"/>
  <c r="I1763" i="1"/>
  <c r="I3338" i="1"/>
  <c r="I3991" i="1"/>
  <c r="I4739" i="1"/>
  <c r="I5043" i="1"/>
  <c r="I4590" i="1"/>
  <c r="I1109" i="1"/>
  <c r="I2621" i="1"/>
  <c r="I1445" i="1"/>
  <c r="I7899" i="1"/>
  <c r="I6126" i="1"/>
  <c r="I4589" i="1"/>
  <c r="I5684" i="1"/>
  <c r="I6476" i="1"/>
  <c r="I3823" i="1"/>
  <c r="I5722" i="1"/>
  <c r="I2667" i="1"/>
  <c r="I851" i="1"/>
  <c r="I5487" i="1"/>
  <c r="I4446" i="1"/>
  <c r="I4808" i="1"/>
  <c r="I1131" i="1"/>
  <c r="I4318" i="1"/>
  <c r="I4057" i="1"/>
  <c r="I7771" i="1"/>
  <c r="I3630" i="1"/>
  <c r="I5596" i="1"/>
  <c r="I3686" i="1"/>
  <c r="I3909" i="1"/>
  <c r="I6419" i="1"/>
  <c r="I6420" i="1"/>
  <c r="I4482" i="1"/>
  <c r="I4698" i="1"/>
  <c r="I2130" i="1"/>
  <c r="I2300" i="1"/>
  <c r="I6374" i="1"/>
  <c r="I5162" i="1"/>
  <c r="I4237" i="1"/>
  <c r="I6431" i="1"/>
  <c r="I6114" i="1"/>
  <c r="I4412" i="1"/>
  <c r="I3937" i="1"/>
  <c r="I2704" i="1"/>
  <c r="I6391" i="1"/>
  <c r="I2968" i="1"/>
  <c r="I6346" i="1"/>
  <c r="I4985" i="1"/>
  <c r="I4629" i="1"/>
  <c r="I4654" i="1"/>
  <c r="I2783" i="1"/>
  <c r="I3890" i="1"/>
  <c r="I4087" i="1"/>
  <c r="I3422" i="1"/>
  <c r="I6245" i="1"/>
  <c r="I5840" i="1"/>
  <c r="I2391" i="1"/>
  <c r="I5401" i="1"/>
  <c r="I4061" i="1"/>
  <c r="I2960" i="1"/>
  <c r="I4936" i="1"/>
  <c r="I4522" i="1"/>
  <c r="I2297" i="1"/>
  <c r="I4072" i="1"/>
  <c r="I11573" i="1"/>
  <c r="I6067" i="1"/>
  <c r="I6406" i="1"/>
  <c r="I6246" i="1"/>
  <c r="I6232" i="1"/>
  <c r="I2868" i="1"/>
  <c r="I4529" i="1"/>
  <c r="I4281" i="1"/>
  <c r="I6469" i="1"/>
  <c r="I2369" i="1"/>
  <c r="I6009" i="1"/>
  <c r="I2499" i="1"/>
  <c r="I3066" i="1"/>
  <c r="I1355" i="1"/>
  <c r="I2562" i="1"/>
  <c r="I5241" i="1"/>
  <c r="I1884" i="1"/>
  <c r="I5417" i="1"/>
  <c r="I6490" i="1"/>
  <c r="I4736" i="1"/>
  <c r="I6259" i="1"/>
  <c r="I646" i="1"/>
  <c r="I4001" i="1"/>
  <c r="I4820" i="1"/>
  <c r="I5177" i="1"/>
  <c r="I6481" i="1"/>
  <c r="I4566" i="1"/>
  <c r="I3687" i="1"/>
  <c r="I3068" i="1"/>
  <c r="I5282" i="1"/>
  <c r="I1915" i="1"/>
  <c r="I5239" i="1"/>
  <c r="I6528" i="1"/>
  <c r="I4557" i="1"/>
  <c r="I2033" i="1"/>
  <c r="I6893" i="1"/>
  <c r="I6544" i="1"/>
  <c r="I6510" i="1"/>
  <c r="I3702" i="1"/>
  <c r="I6550" i="1"/>
  <c r="I4219" i="1"/>
  <c r="I5436" i="1"/>
  <c r="I6437" i="1"/>
  <c r="I4738" i="1"/>
  <c r="I6438" i="1"/>
  <c r="I1868" i="1"/>
  <c r="I2299" i="1"/>
  <c r="I5731" i="1"/>
  <c r="I5310" i="1"/>
  <c r="I6466" i="1"/>
  <c r="I2327" i="1"/>
  <c r="I17837" i="1"/>
  <c r="I6591" i="1"/>
  <c r="I16828" i="1"/>
  <c r="I4895" i="1"/>
  <c r="I837" i="1"/>
  <c r="I5442" i="1"/>
  <c r="I3101" i="1"/>
  <c r="I3184" i="1"/>
  <c r="I2995" i="1"/>
  <c r="I3275" i="1"/>
  <c r="I5322" i="1"/>
  <c r="I6321" i="1"/>
  <c r="I4799" i="1"/>
  <c r="I6564" i="1"/>
  <c r="I523" i="1"/>
  <c r="I8634" i="1"/>
  <c r="I4682" i="1"/>
  <c r="I4403" i="1"/>
  <c r="I6400" i="1"/>
  <c r="I6494" i="1"/>
  <c r="I6193" i="1"/>
  <c r="I4389" i="1"/>
  <c r="I3522" i="1"/>
  <c r="I5709" i="1"/>
  <c r="I3009" i="1"/>
  <c r="I4538" i="1"/>
  <c r="I3015" i="1"/>
  <c r="I4579" i="1"/>
  <c r="I6579" i="1"/>
  <c r="I4568" i="1"/>
  <c r="I6493" i="1"/>
  <c r="I1412" i="1"/>
  <c r="I6395" i="1"/>
  <c r="I6623" i="1"/>
  <c r="I2534" i="1"/>
  <c r="I6643" i="1"/>
  <c r="I6556" i="1"/>
  <c r="I5233" i="1"/>
  <c r="I3842" i="1"/>
  <c r="I777" i="1"/>
  <c r="I3813" i="1"/>
  <c r="I3729" i="1"/>
  <c r="I6174" i="1"/>
  <c r="I2657" i="1"/>
  <c r="I6666" i="1"/>
  <c r="I3193" i="1"/>
  <c r="I5076" i="1"/>
  <c r="I5911" i="1"/>
  <c r="I4548" i="1"/>
  <c r="I1124" i="1"/>
  <c r="I6759" i="1"/>
  <c r="I5178" i="1"/>
  <c r="I17047" i="1"/>
  <c r="I5455" i="1"/>
  <c r="I5860" i="1"/>
  <c r="I6679" i="1"/>
  <c r="I5199" i="1"/>
  <c r="I4366" i="1"/>
  <c r="I6449" i="1"/>
  <c r="I4853" i="1"/>
  <c r="I877" i="1"/>
  <c r="I5720" i="1"/>
  <c r="I6686" i="1"/>
  <c r="I3610" i="1"/>
  <c r="I7070" i="1"/>
  <c r="I6338" i="1"/>
  <c r="I2452" i="1"/>
  <c r="I5699" i="1"/>
  <c r="I6708" i="1"/>
  <c r="I4751" i="1"/>
  <c r="I6189" i="1"/>
  <c r="I6524" i="1"/>
  <c r="I5670" i="1"/>
  <c r="I6330" i="1"/>
  <c r="I6385" i="1"/>
  <c r="I5317" i="1"/>
  <c r="I4903" i="1"/>
  <c r="I3132" i="1"/>
  <c r="I6204" i="1"/>
  <c r="I3918" i="1"/>
  <c r="I6546" i="1"/>
  <c r="I6046" i="1"/>
  <c r="I6707" i="1"/>
  <c r="I366" i="1"/>
  <c r="I5672" i="1"/>
  <c r="I3945" i="1"/>
  <c r="I5872" i="1"/>
  <c r="I716" i="1"/>
  <c r="I4049" i="1"/>
  <c r="I1564" i="1"/>
  <c r="I841" i="1"/>
  <c r="I4854" i="1"/>
  <c r="I4978" i="1"/>
  <c r="I2974" i="1"/>
  <c r="I2474" i="1"/>
  <c r="I5414" i="1"/>
  <c r="I3673" i="1"/>
  <c r="I5104" i="1"/>
  <c r="I4508" i="1"/>
  <c r="I3092" i="1"/>
  <c r="I4615" i="1"/>
  <c r="I4634" i="1"/>
  <c r="I5321" i="1"/>
  <c r="I6276" i="1"/>
  <c r="I4656" i="1"/>
  <c r="I5119" i="1"/>
  <c r="I6171" i="1"/>
  <c r="I2912" i="1"/>
  <c r="I3808" i="1"/>
  <c r="I6777" i="1"/>
  <c r="I1232" i="1"/>
  <c r="I3608" i="1"/>
  <c r="I6632" i="1"/>
  <c r="I5478" i="1"/>
  <c r="I2057" i="1"/>
  <c r="I2004" i="1"/>
  <c r="I3271" i="1"/>
  <c r="I6026" i="1"/>
  <c r="I1855" i="1"/>
  <c r="I3039" i="1"/>
  <c r="I5708" i="1"/>
  <c r="I17882" i="1"/>
  <c r="I6795" i="1"/>
  <c r="I778" i="1"/>
  <c r="I1293" i="1"/>
  <c r="I3442" i="1"/>
  <c r="I3283" i="1"/>
  <c r="I6810" i="1"/>
  <c r="I4127" i="1"/>
  <c r="I5040" i="1"/>
  <c r="I6004" i="1"/>
  <c r="I3762" i="1"/>
  <c r="I5357" i="1"/>
  <c r="I3098" i="1"/>
  <c r="I5631" i="1"/>
  <c r="I3024" i="1"/>
  <c r="I5936" i="1"/>
  <c r="I4859" i="1"/>
  <c r="I2267" i="1"/>
  <c r="I6388" i="1"/>
  <c r="I3846" i="1"/>
  <c r="I3466" i="1"/>
  <c r="I3859" i="1"/>
  <c r="I6833" i="1"/>
  <c r="I6927" i="1"/>
  <c r="I6322" i="1"/>
  <c r="I5257" i="1"/>
  <c r="I4332" i="1"/>
  <c r="I4660" i="1"/>
  <c r="I5769" i="1"/>
  <c r="I4164" i="1"/>
  <c r="I3462" i="1"/>
  <c r="I3248" i="1"/>
  <c r="I6627" i="1"/>
  <c r="I5486" i="1"/>
  <c r="I6348" i="1"/>
  <c r="I6852" i="1"/>
  <c r="I6022" i="1"/>
  <c r="I3083" i="1"/>
  <c r="I1348" i="1"/>
  <c r="I4116" i="1"/>
  <c r="I1273" i="1"/>
  <c r="I1540" i="1"/>
  <c r="I3482" i="1"/>
  <c r="I4683" i="1"/>
  <c r="I5847" i="1"/>
  <c r="I6520" i="1"/>
  <c r="I6278" i="1"/>
  <c r="I3783" i="1"/>
  <c r="I4495" i="1"/>
  <c r="I2191" i="1"/>
  <c r="I3113" i="1"/>
  <c r="I342" i="1"/>
  <c r="I4761" i="1"/>
  <c r="I2737" i="1"/>
  <c r="I6895" i="1"/>
  <c r="I3491" i="1"/>
  <c r="I5896" i="1"/>
  <c r="I6222" i="1"/>
  <c r="I4636" i="1"/>
  <c r="I6917" i="1"/>
  <c r="I6142" i="1"/>
  <c r="I5976" i="1"/>
  <c r="I6130" i="1"/>
  <c r="I4709" i="1"/>
  <c r="I6432" i="1"/>
  <c r="I1288" i="1"/>
  <c r="I4463" i="1"/>
  <c r="I5021" i="1"/>
  <c r="I3886" i="1"/>
  <c r="I4545" i="1"/>
  <c r="I5640" i="1"/>
  <c r="I5693" i="1"/>
  <c r="I2405" i="1"/>
  <c r="I3862" i="1"/>
  <c r="I1070" i="1"/>
  <c r="I5292" i="1"/>
  <c r="I5620" i="1"/>
  <c r="I6122" i="1"/>
  <c r="I3247" i="1"/>
  <c r="I6880" i="1"/>
  <c r="I4569" i="1"/>
  <c r="I6948" i="1"/>
  <c r="I3995" i="1"/>
  <c r="I4491" i="1"/>
  <c r="I4210" i="1"/>
  <c r="I3852" i="1"/>
  <c r="I6554" i="1"/>
  <c r="I5652" i="1"/>
  <c r="I3956" i="1"/>
  <c r="I5705" i="1"/>
  <c r="I1494" i="1"/>
  <c r="I4359" i="1"/>
  <c r="I2834" i="1"/>
  <c r="I3316" i="1"/>
  <c r="I2394" i="1"/>
  <c r="I5835" i="1"/>
  <c r="I3603" i="1"/>
  <c r="I6968" i="1"/>
  <c r="I3504" i="1"/>
  <c r="I6097" i="1"/>
  <c r="I4954" i="1"/>
  <c r="I3871" i="1"/>
  <c r="I6482" i="1"/>
  <c r="I3903" i="1"/>
  <c r="I4647" i="1"/>
  <c r="I8904" i="1"/>
  <c r="I2421" i="1"/>
  <c r="I4432" i="1"/>
  <c r="I13213" i="1"/>
  <c r="I1052" i="1"/>
  <c r="I241" i="1"/>
  <c r="I4865" i="1"/>
  <c r="I6575" i="1"/>
  <c r="I6983" i="1"/>
  <c r="I5236" i="1"/>
  <c r="I2218" i="1"/>
  <c r="I3948" i="1"/>
  <c r="I3977" i="1"/>
  <c r="I6386" i="1"/>
  <c r="I5680" i="1"/>
  <c r="I6006" i="1"/>
  <c r="I4334" i="1"/>
  <c r="I6785" i="1"/>
  <c r="I3347" i="1"/>
  <c r="I1290" i="1"/>
  <c r="I6383" i="1"/>
  <c r="I6195" i="1"/>
  <c r="I2223" i="1"/>
  <c r="I6183" i="1"/>
  <c r="I6304" i="1"/>
  <c r="I5007" i="1"/>
  <c r="I1811" i="1"/>
  <c r="I4399" i="1"/>
  <c r="I4911" i="1"/>
  <c r="I4351" i="1"/>
  <c r="I6734" i="1"/>
  <c r="I6239" i="1"/>
  <c r="I3976" i="1"/>
  <c r="I4931" i="1"/>
  <c r="I2814" i="1"/>
  <c r="I5398" i="1"/>
  <c r="I6767" i="1"/>
  <c r="I3640" i="1"/>
  <c r="I4733" i="1"/>
  <c r="I7061" i="1"/>
  <c r="I4613" i="1"/>
  <c r="I7069" i="1"/>
  <c r="I6297" i="1"/>
  <c r="I6326" i="1"/>
  <c r="I7074" i="1"/>
  <c r="I6730" i="1"/>
  <c r="I6844" i="1"/>
  <c r="I7080" i="1"/>
  <c r="I2884" i="1"/>
  <c r="I4967" i="1"/>
  <c r="I3203" i="1"/>
  <c r="I7088" i="1"/>
  <c r="I4504" i="1"/>
  <c r="I6772" i="1"/>
  <c r="I3533" i="1"/>
  <c r="I6782" i="1"/>
  <c r="I3951" i="1"/>
  <c r="I6813" i="1"/>
  <c r="I6743" i="1"/>
  <c r="I7101" i="1"/>
  <c r="I1977" i="1"/>
  <c r="I4344" i="1"/>
  <c r="I7005" i="1"/>
  <c r="I2276" i="1"/>
  <c r="I5463" i="1"/>
  <c r="I7111" i="1"/>
  <c r="I4952" i="1"/>
  <c r="I3683" i="1"/>
  <c r="I3140" i="1"/>
  <c r="I2901" i="1"/>
  <c r="I7113" i="1"/>
  <c r="I3534" i="1"/>
  <c r="I6584" i="1"/>
  <c r="I12853" i="1"/>
  <c r="I6910" i="1"/>
  <c r="I4677" i="1"/>
  <c r="I5171" i="1"/>
  <c r="I3277" i="1"/>
  <c r="I5880" i="1"/>
  <c r="I5618" i="1"/>
  <c r="I6794" i="1"/>
  <c r="I1291" i="1"/>
  <c r="I6085" i="1"/>
  <c r="I108" i="1"/>
  <c r="I7139" i="1"/>
  <c r="I1274" i="1"/>
  <c r="I144" i="1"/>
  <c r="I4734" i="1"/>
  <c r="I5756" i="1"/>
  <c r="I3060" i="1"/>
  <c r="I695" i="1"/>
  <c r="I2494" i="1"/>
  <c r="I7149" i="1"/>
  <c r="I5674" i="1"/>
  <c r="I4017" i="1"/>
  <c r="I4456" i="1"/>
  <c r="I989" i="1"/>
  <c r="I7163" i="1"/>
  <c r="I7073" i="1"/>
  <c r="I7168" i="1"/>
  <c r="I4368" i="1"/>
  <c r="I1029" i="1"/>
  <c r="I4409" i="1"/>
  <c r="I6389" i="1"/>
  <c r="I2119" i="1"/>
  <c r="I4692" i="1"/>
  <c r="I7196" i="1"/>
  <c r="I1650" i="1"/>
  <c r="I4943" i="1"/>
  <c r="I1815" i="1"/>
  <c r="I6479" i="1"/>
  <c r="I6230" i="1"/>
  <c r="I6312" i="1"/>
  <c r="I3117" i="1"/>
  <c r="I6364" i="1"/>
  <c r="I6061" i="1"/>
  <c r="I6309" i="1"/>
  <c r="I5155" i="1"/>
  <c r="I6825" i="1"/>
  <c r="I4758" i="1"/>
  <c r="I5474" i="1"/>
  <c r="I1367" i="1"/>
  <c r="I921" i="1"/>
  <c r="I6850" i="1"/>
  <c r="I1184" i="1"/>
  <c r="I4870" i="1"/>
  <c r="I463" i="1"/>
  <c r="I6517" i="1"/>
  <c r="I7228" i="1"/>
  <c r="I7094" i="1"/>
  <c r="I3474" i="1"/>
  <c r="I5415" i="1"/>
  <c r="I7203" i="1"/>
  <c r="I7239" i="1"/>
  <c r="I7223" i="1"/>
  <c r="I5556" i="1"/>
  <c r="I7248" i="1"/>
  <c r="I4455" i="1"/>
  <c r="I3258" i="1"/>
  <c r="I2352" i="1"/>
  <c r="I6542" i="1"/>
  <c r="I6079" i="1"/>
  <c r="I7252" i="1"/>
  <c r="I3301" i="1"/>
  <c r="I5112" i="1"/>
  <c r="I3954" i="1"/>
  <c r="I6355" i="1"/>
  <c r="I4492" i="1"/>
  <c r="I7015" i="1"/>
  <c r="I7284" i="1"/>
  <c r="I5657" i="1"/>
  <c r="I5961" i="1"/>
  <c r="I1605" i="1"/>
  <c r="I6597" i="1"/>
  <c r="I4910" i="1"/>
  <c r="I2598" i="1"/>
  <c r="I7195" i="1"/>
  <c r="I51" i="1"/>
  <c r="I546" i="1"/>
  <c r="I4580" i="1"/>
  <c r="I5396" i="1"/>
  <c r="I4533" i="1"/>
  <c r="I6039" i="1"/>
  <c r="I7299" i="1"/>
  <c r="I6319" i="1"/>
  <c r="I6062" i="1"/>
  <c r="I5683" i="1"/>
  <c r="I5378" i="1"/>
  <c r="I5289" i="1"/>
  <c r="I3536" i="1"/>
  <c r="I4631" i="1"/>
  <c r="I3384" i="1"/>
  <c r="I6903" i="1"/>
  <c r="I13639" i="1"/>
  <c r="I7279" i="1"/>
  <c r="I6654" i="1"/>
  <c r="I6603" i="1"/>
  <c r="I7336" i="1"/>
  <c r="I1869" i="1"/>
  <c r="I3449" i="1"/>
  <c r="I7266" i="1"/>
  <c r="I7194" i="1"/>
  <c r="I38" i="1"/>
  <c r="I4532" i="1"/>
  <c r="I7353" i="1"/>
  <c r="I5656" i="1"/>
  <c r="I4021" i="1"/>
  <c r="I4815" i="1"/>
  <c r="I7187" i="1"/>
  <c r="I4421" i="1"/>
  <c r="I6727" i="1"/>
  <c r="I7249" i="1"/>
  <c r="I4882" i="1"/>
  <c r="I5304" i="1"/>
  <c r="I6861" i="1"/>
  <c r="I3690" i="1"/>
  <c r="I6921" i="1"/>
  <c r="I7380" i="1"/>
  <c r="I7095" i="1"/>
  <c r="I6780" i="1"/>
  <c r="I3727" i="1"/>
  <c r="I4594" i="1"/>
  <c r="I5673" i="1"/>
  <c r="I5476" i="1"/>
  <c r="I6996" i="1"/>
  <c r="I6989" i="1"/>
  <c r="I1812" i="1"/>
  <c r="I6701" i="1"/>
  <c r="I1960" i="1"/>
  <c r="I18606" i="1"/>
  <c r="I7246" i="1"/>
  <c r="I3120" i="1"/>
  <c r="I5483" i="1"/>
  <c r="I7011" i="1"/>
  <c r="I5970" i="1"/>
  <c r="I5797" i="1"/>
  <c r="I6870" i="1"/>
  <c r="I3107" i="1"/>
  <c r="I6266" i="1"/>
  <c r="I1617" i="1"/>
  <c r="I7055" i="1"/>
  <c r="I7312" i="1"/>
  <c r="I7283" i="1"/>
  <c r="I1563" i="1"/>
  <c r="I7050" i="1"/>
  <c r="I5450" i="1"/>
  <c r="I4498" i="1"/>
  <c r="I7105" i="1"/>
  <c r="I5335" i="1"/>
  <c r="I6147" i="1"/>
  <c r="I6757" i="1"/>
  <c r="I2883" i="1"/>
  <c r="I6888" i="1"/>
  <c r="I4420" i="1"/>
  <c r="I5653" i="1"/>
  <c r="I5196" i="1"/>
  <c r="I5925" i="1"/>
  <c r="I2466" i="1"/>
  <c r="I7433" i="1"/>
  <c r="I6682" i="1"/>
  <c r="I6581" i="1"/>
  <c r="I1551" i="1"/>
  <c r="I4833" i="1"/>
  <c r="I3825" i="1"/>
  <c r="I7444" i="1"/>
  <c r="I7087" i="1"/>
  <c r="I1509" i="1"/>
  <c r="I7461" i="1"/>
  <c r="I4638" i="1"/>
  <c r="I7464" i="1"/>
  <c r="I7466" i="1"/>
  <c r="I5354" i="1"/>
  <c r="I6558" i="1"/>
  <c r="I3866" i="1"/>
  <c r="I1569" i="1"/>
  <c r="I2498" i="1"/>
  <c r="I5807" i="1"/>
  <c r="I7421" i="1"/>
  <c r="I3246" i="1"/>
  <c r="I10694" i="1"/>
  <c r="I3508" i="1"/>
  <c r="I3990" i="1"/>
  <c r="I5295" i="1"/>
  <c r="I4969" i="1"/>
  <c r="I3478" i="1"/>
  <c r="I2844" i="1"/>
  <c r="I3480" i="1"/>
  <c r="I7490" i="1"/>
  <c r="I7392" i="1"/>
  <c r="I6594" i="1"/>
  <c r="I5625" i="1"/>
  <c r="I7409" i="1"/>
  <c r="I3106" i="1"/>
  <c r="I5376" i="1"/>
  <c r="I3529" i="1"/>
  <c r="I3719" i="1"/>
  <c r="I5274" i="1"/>
  <c r="I3591" i="1"/>
  <c r="I6002" i="1"/>
  <c r="I2434" i="1"/>
  <c r="I2652" i="1"/>
  <c r="I3928" i="1"/>
  <c r="I5082" i="1"/>
  <c r="I5117" i="1"/>
  <c r="I3176" i="1"/>
  <c r="I4966" i="1"/>
  <c r="I2886" i="1"/>
  <c r="I5765" i="1"/>
  <c r="I3365" i="1"/>
  <c r="I7521" i="1"/>
  <c r="I4186" i="1"/>
  <c r="I4079" i="1"/>
  <c r="I6930" i="1"/>
  <c r="I6745" i="1"/>
  <c r="I4230" i="1"/>
  <c r="I3175" i="1"/>
  <c r="I5258" i="1"/>
  <c r="I3471" i="1"/>
  <c r="I7304" i="1"/>
  <c r="I4233" i="1"/>
  <c r="I6920" i="1"/>
  <c r="I5525" i="1"/>
  <c r="I7457" i="1"/>
  <c r="I6045" i="1"/>
  <c r="I6368" i="1"/>
  <c r="I7473" i="1"/>
  <c r="I6793" i="1"/>
  <c r="I7550" i="1"/>
  <c r="I7099" i="1"/>
  <c r="I4950" i="1"/>
  <c r="I3236" i="1"/>
  <c r="I15872" i="1"/>
  <c r="I7241" i="1"/>
  <c r="I5205" i="1"/>
  <c r="I4521" i="1"/>
  <c r="I14018" i="1"/>
  <c r="I7562" i="1"/>
  <c r="I2731" i="1"/>
  <c r="I7564" i="1"/>
  <c r="I7090" i="1"/>
  <c r="I7411" i="1"/>
  <c r="I3388" i="1"/>
  <c r="I2705" i="1"/>
  <c r="I8007" i="1"/>
  <c r="I4363" i="1"/>
  <c r="I7577" i="1"/>
  <c r="I7581" i="1"/>
  <c r="I5857" i="1"/>
  <c r="I5606" i="1"/>
  <c r="I6372" i="1"/>
  <c r="I5768" i="1"/>
  <c r="I4777" i="1"/>
  <c r="I6261" i="1"/>
  <c r="I4500" i="1"/>
  <c r="I6931" i="1"/>
  <c r="I2400" i="1"/>
  <c r="I2826" i="1"/>
  <c r="I3269" i="1"/>
  <c r="I6157" i="1"/>
  <c r="I2918" i="1"/>
  <c r="I502" i="1"/>
  <c r="I5248" i="1"/>
  <c r="I3081" i="1"/>
  <c r="I4254" i="1"/>
  <c r="I7364" i="1"/>
  <c r="I4887" i="1"/>
  <c r="I5453" i="1"/>
  <c r="I5079" i="1"/>
  <c r="I6367" i="1"/>
  <c r="I5115" i="1"/>
  <c r="I7306" i="1"/>
  <c r="I3553" i="1"/>
  <c r="I4439" i="1"/>
  <c r="I2880" i="1"/>
  <c r="I5373" i="1"/>
  <c r="I3790" i="1"/>
  <c r="I5858" i="1"/>
  <c r="I2977" i="1"/>
  <c r="I4051" i="1"/>
  <c r="I6144" i="1"/>
  <c r="I5803" i="1"/>
  <c r="I7642" i="1"/>
  <c r="I1069" i="1"/>
  <c r="I1007" i="1"/>
  <c r="I4278" i="1"/>
  <c r="I6995" i="1"/>
  <c r="I6913" i="1"/>
  <c r="I6881" i="1"/>
  <c r="I7671" i="1"/>
  <c r="I6435" i="1"/>
  <c r="I5836" i="1"/>
  <c r="I2686" i="1"/>
  <c r="I107" i="1"/>
  <c r="I1747" i="1"/>
  <c r="I7425" i="1"/>
  <c r="I5520" i="1"/>
  <c r="I5224" i="1"/>
  <c r="I5969" i="1"/>
  <c r="I1015" i="1"/>
  <c r="I3642" i="1"/>
  <c r="I1421" i="1"/>
  <c r="I7706" i="1"/>
  <c r="I5919" i="1"/>
  <c r="I3996" i="1"/>
  <c r="I3048" i="1"/>
  <c r="I7709" i="1"/>
  <c r="I6664" i="1"/>
  <c r="I1197" i="1"/>
  <c r="I5724" i="1"/>
  <c r="I2341" i="1"/>
  <c r="I7328" i="1"/>
  <c r="I693" i="1"/>
  <c r="I6234" i="1"/>
  <c r="I453" i="1"/>
  <c r="I2642" i="1"/>
  <c r="I7394" i="1"/>
  <c r="I4030" i="1"/>
  <c r="I7114" i="1"/>
  <c r="I6864" i="1"/>
  <c r="I2174" i="1"/>
  <c r="I5200" i="1"/>
  <c r="I4267" i="1"/>
  <c r="I1018" i="1"/>
  <c r="I7754" i="1"/>
  <c r="I5603" i="1"/>
  <c r="I4261" i="1"/>
  <c r="I2040" i="1"/>
  <c r="I7718" i="1"/>
  <c r="I5987" i="1"/>
  <c r="I7305" i="1"/>
  <c r="I6092" i="1"/>
  <c r="I3804" i="1"/>
  <c r="I2225" i="1"/>
  <c r="I7608" i="1"/>
  <c r="I7675" i="1"/>
  <c r="I5439" i="1"/>
  <c r="I7035" i="1"/>
  <c r="I7781" i="1"/>
  <c r="I7122" i="1"/>
  <c r="I987" i="1"/>
  <c r="I2406" i="1"/>
  <c r="I5691" i="1"/>
  <c r="I7794" i="1"/>
  <c r="I7262" i="1"/>
  <c r="I4523" i="1"/>
  <c r="I2937" i="1"/>
  <c r="I7298" i="1"/>
  <c r="I6315" i="1"/>
  <c r="I6773" i="1"/>
  <c r="I7803" i="1"/>
  <c r="I5951" i="1"/>
  <c r="I7329" i="1"/>
  <c r="I3407" i="1"/>
  <c r="I7774" i="1"/>
  <c r="I7556" i="1"/>
  <c r="I2885" i="1"/>
  <c r="I5855" i="1"/>
  <c r="I5255" i="1"/>
  <c r="I5111" i="1"/>
  <c r="I5405" i="1"/>
  <c r="I7845" i="1"/>
  <c r="I4173" i="1"/>
  <c r="I2110" i="1"/>
  <c r="I5015" i="1"/>
  <c r="I7852" i="1"/>
  <c r="I3160" i="1"/>
  <c r="I7857" i="1"/>
  <c r="I5406" i="1"/>
  <c r="I269" i="1"/>
  <c r="I6685" i="1"/>
  <c r="I6831" i="1"/>
  <c r="I7136" i="1"/>
  <c r="I4405" i="1"/>
  <c r="I3150" i="1"/>
  <c r="I2207" i="1"/>
  <c r="I4968" i="1"/>
  <c r="I5528" i="1"/>
  <c r="I5283" i="1"/>
  <c r="I6617" i="1"/>
  <c r="I7763" i="1"/>
  <c r="I3350" i="1"/>
  <c r="I6181" i="1"/>
  <c r="I7855" i="1"/>
  <c r="I6834" i="1"/>
  <c r="I5249" i="1"/>
  <c r="I7357" i="1"/>
  <c r="I5718" i="1"/>
  <c r="I4183" i="1"/>
  <c r="I4033" i="1"/>
  <c r="I3404" i="1"/>
  <c r="I5999" i="1"/>
  <c r="I5197" i="1"/>
  <c r="I6898" i="1"/>
  <c r="I3930" i="1"/>
  <c r="I2546" i="1"/>
  <c r="I4202" i="1"/>
  <c r="I17182" i="1"/>
  <c r="I6616" i="1"/>
  <c r="I7906" i="1"/>
  <c r="I8924" i="1"/>
  <c r="I6258" i="1"/>
  <c r="I7911" i="1"/>
  <c r="I6042" i="1"/>
  <c r="I7672" i="1"/>
  <c r="I7916" i="1"/>
  <c r="I6976" i="1"/>
  <c r="I1282" i="1"/>
  <c r="I7576" i="1"/>
  <c r="I3898" i="1"/>
  <c r="I7929" i="1"/>
  <c r="I5804" i="1"/>
  <c r="I4770" i="1"/>
  <c r="I5811" i="1"/>
  <c r="I6943" i="1"/>
  <c r="I4411" i="1"/>
  <c r="I5296" i="1"/>
  <c r="I7954" i="1"/>
  <c r="I3788" i="1"/>
  <c r="I2253" i="1"/>
  <c r="I7255" i="1"/>
  <c r="I6443" i="1"/>
  <c r="I6111" i="1"/>
  <c r="I7959" i="1"/>
  <c r="I1554" i="1"/>
  <c r="I4944" i="1"/>
  <c r="I7961" i="1"/>
  <c r="I7016" i="1"/>
  <c r="I7963" i="1"/>
  <c r="I5725" i="1"/>
  <c r="I1965" i="1"/>
  <c r="I4426" i="1"/>
  <c r="I2454" i="1"/>
  <c r="I5593" i="1"/>
  <c r="I7973" i="1"/>
  <c r="I6563" i="1"/>
  <c r="I5762" i="1"/>
  <c r="I5912" i="1"/>
  <c r="I6472" i="1"/>
  <c r="I8092" i="1"/>
  <c r="I7985" i="1"/>
  <c r="I4930" i="1"/>
  <c r="I1986" i="1"/>
  <c r="I7245" i="1"/>
  <c r="I389" i="1"/>
  <c r="I4591" i="1"/>
  <c r="I7992" i="1"/>
  <c r="I7993" i="1"/>
  <c r="I4824" i="1"/>
  <c r="I2669" i="1"/>
  <c r="I5469" i="1"/>
  <c r="I7009" i="1"/>
  <c r="I4497" i="1"/>
  <c r="I6699" i="1"/>
  <c r="I5448" i="1"/>
  <c r="I6393" i="1"/>
  <c r="I4722" i="1"/>
  <c r="I8008" i="1"/>
  <c r="I4218" i="1"/>
  <c r="I382" i="1"/>
  <c r="I1263" i="1"/>
  <c r="I3108" i="1"/>
  <c r="I3544" i="1"/>
  <c r="I3070" i="1"/>
  <c r="I7291" i="1"/>
  <c r="I7860" i="1"/>
  <c r="I3925" i="1"/>
  <c r="I5229" i="1"/>
  <c r="I3524" i="1"/>
  <c r="I5460" i="1"/>
  <c r="I7377" i="1"/>
  <c r="I7546" i="1"/>
  <c r="I7864" i="1"/>
  <c r="I1105" i="1"/>
  <c r="I7037" i="1"/>
  <c r="I6279" i="1"/>
  <c r="I3349" i="1"/>
  <c r="I15816" i="1"/>
  <c r="I2082" i="1"/>
  <c r="I8028" i="1"/>
  <c r="I7574" i="1"/>
  <c r="I8030" i="1"/>
  <c r="I3650" i="1"/>
  <c r="I7126" i="1"/>
  <c r="I411" i="1"/>
  <c r="I7431" i="1"/>
  <c r="I4554" i="1"/>
  <c r="I7896" i="1"/>
  <c r="I4803" i="1"/>
  <c r="I178" i="1"/>
  <c r="I6488" i="1"/>
  <c r="I4992" i="1"/>
  <c r="I3118" i="1"/>
  <c r="I7658" i="1"/>
  <c r="I4544" i="1"/>
  <c r="I5828" i="1"/>
  <c r="I4215" i="1"/>
  <c r="I282" i="1"/>
  <c r="I3619" i="1"/>
  <c r="I8043" i="1"/>
  <c r="I3921" i="1"/>
  <c r="I6589" i="1"/>
  <c r="I7054" i="1"/>
  <c r="I5819" i="1"/>
  <c r="I6532" i="1"/>
  <c r="I7028" i="1"/>
  <c r="I129" i="1"/>
  <c r="I7745" i="1"/>
  <c r="I15740" i="1"/>
  <c r="I7420" i="1"/>
  <c r="I1473" i="1"/>
  <c r="I7851" i="1"/>
  <c r="I7172" i="1"/>
  <c r="I5886" i="1"/>
  <c r="I7882" i="1"/>
  <c r="I7543" i="1"/>
  <c r="I8088" i="1"/>
  <c r="I5351" i="1"/>
  <c r="I7933" i="1"/>
  <c r="I2308" i="1"/>
  <c r="I8093" i="1"/>
  <c r="I6800" i="1"/>
  <c r="I6790" i="1"/>
  <c r="I6331" i="1"/>
  <c r="I4209" i="1"/>
  <c r="I6521" i="1"/>
  <c r="I6566" i="1"/>
  <c r="I8097" i="1"/>
  <c r="I4509" i="1"/>
  <c r="I6082" i="1"/>
  <c r="I5336" i="1"/>
  <c r="I2199" i="1"/>
  <c r="I8066" i="1"/>
  <c r="I6553" i="1"/>
  <c r="I9706" i="1"/>
  <c r="I6978" i="1"/>
  <c r="I2623" i="1"/>
  <c r="I4607" i="1"/>
  <c r="I9429" i="1"/>
  <c r="I5078" i="1"/>
  <c r="I4047" i="1"/>
  <c r="I4835" i="1"/>
  <c r="I4768" i="1"/>
  <c r="I4248" i="1"/>
  <c r="I6115" i="1"/>
  <c r="I8131" i="1"/>
  <c r="I5594" i="1"/>
  <c r="I8133" i="1"/>
  <c r="I4901" i="1"/>
  <c r="I8400" i="1"/>
  <c r="I3658" i="1"/>
  <c r="I5633" i="1"/>
  <c r="I6377" i="1"/>
  <c r="I7472" i="1"/>
  <c r="I5918" i="1"/>
  <c r="I8139" i="1"/>
  <c r="I3128" i="1"/>
  <c r="I7791" i="1"/>
  <c r="I8140" i="1"/>
  <c r="I7193" i="1"/>
  <c r="I360" i="1"/>
  <c r="I6721" i="1"/>
  <c r="I6905" i="1"/>
  <c r="I7587" i="1"/>
  <c r="I4290" i="1"/>
  <c r="I8150" i="1"/>
  <c r="I14001" i="1"/>
  <c r="I8022" i="1"/>
  <c r="I8156" i="1"/>
  <c r="I7225" i="1"/>
  <c r="I7175" i="1"/>
  <c r="I8075" i="1"/>
  <c r="I6615" i="1"/>
  <c r="I7639" i="1"/>
  <c r="I4139" i="1"/>
  <c r="I1425" i="1"/>
  <c r="I5020" i="1"/>
  <c r="I3046" i="1"/>
  <c r="I974" i="1"/>
  <c r="I2592" i="1"/>
  <c r="I3228" i="1"/>
  <c r="I6836" i="1"/>
  <c r="I6655" i="1"/>
  <c r="I4881" i="1"/>
  <c r="I6075" i="1"/>
  <c r="I6059" i="1"/>
  <c r="I3607" i="1"/>
  <c r="I8190" i="1"/>
  <c r="I8194" i="1"/>
  <c r="I4128" i="1"/>
  <c r="I4556" i="1"/>
  <c r="I5340" i="1"/>
  <c r="I2032" i="1"/>
  <c r="I5307" i="1"/>
  <c r="I1749" i="1"/>
  <c r="I2665" i="1"/>
  <c r="I8213" i="1"/>
  <c r="I8076" i="1"/>
  <c r="I8000" i="1"/>
  <c r="I6012" i="1"/>
  <c r="I8218" i="1"/>
  <c r="I5935" i="1"/>
  <c r="I3711" i="1"/>
  <c r="I7515" i="1"/>
  <c r="I5293" i="1"/>
  <c r="I5832" i="1"/>
  <c r="I3298" i="1"/>
  <c r="I5898" i="1"/>
  <c r="I421" i="1"/>
  <c r="I7078" i="1"/>
  <c r="I1987" i="1"/>
  <c r="I8239" i="1"/>
  <c r="I2257" i="1"/>
  <c r="I7935" i="1"/>
  <c r="I8214" i="1"/>
  <c r="I7204" i="1"/>
  <c r="I4742" i="1"/>
  <c r="I4435" i="1"/>
  <c r="I8245" i="1"/>
  <c r="I5564" i="1"/>
  <c r="I7903" i="1"/>
  <c r="I9249" i="1"/>
  <c r="I2287" i="1"/>
  <c r="I1055" i="1"/>
  <c r="I2348" i="1"/>
  <c r="I8129" i="1"/>
  <c r="I7812" i="1"/>
  <c r="I8262" i="1"/>
  <c r="I1203" i="1"/>
  <c r="I2054" i="1"/>
  <c r="I6128" i="1"/>
  <c r="I5949" i="1"/>
  <c r="I6429" i="1"/>
  <c r="I1279" i="1"/>
  <c r="I8333" i="1"/>
  <c r="I5947" i="1"/>
  <c r="I1544" i="1"/>
  <c r="I859" i="1"/>
  <c r="I8095" i="1"/>
  <c r="I8284" i="1"/>
  <c r="I7984" i="1"/>
  <c r="I8288" i="1"/>
  <c r="I2403" i="1"/>
  <c r="I18817" i="1"/>
  <c r="I6668" i="1"/>
  <c r="I7621" i="1"/>
  <c r="I7522" i="1"/>
  <c r="I4757" i="1"/>
  <c r="I6187" i="1"/>
  <c r="I7735" i="1"/>
  <c r="I1463" i="1"/>
  <c r="I5789" i="1"/>
  <c r="I7700" i="1"/>
  <c r="I2382" i="1"/>
  <c r="I6518" i="1"/>
  <c r="I4425" i="1"/>
  <c r="I2957" i="1"/>
  <c r="I7141" i="1"/>
  <c r="I4355" i="1"/>
  <c r="I5574" i="1"/>
  <c r="I2864" i="1"/>
  <c r="I6177" i="1"/>
  <c r="I3622" i="1"/>
  <c r="I2017" i="1"/>
  <c r="I7967" i="1"/>
  <c r="I4866" i="1"/>
  <c r="I7331" i="1"/>
  <c r="I7865" i="1"/>
  <c r="I5004" i="1"/>
  <c r="I8185" i="1"/>
  <c r="I7445" i="1"/>
  <c r="I6113" i="1"/>
  <c r="I8337" i="1"/>
  <c r="I5733" i="1"/>
  <c r="I4244" i="1"/>
  <c r="I7815" i="1"/>
  <c r="I7224" i="1"/>
  <c r="I8342" i="1"/>
  <c r="I6138" i="1"/>
  <c r="I8290" i="1"/>
  <c r="I6857" i="1"/>
  <c r="I1954" i="1"/>
  <c r="I7647" i="1"/>
  <c r="I8345" i="1"/>
  <c r="I2879" i="1"/>
  <c r="I8352" i="1"/>
  <c r="I7807" i="1"/>
  <c r="I8258" i="1"/>
  <c r="I5716" i="1"/>
  <c r="I5349" i="1"/>
  <c r="I2389" i="1"/>
  <c r="I7492" i="1"/>
  <c r="I8381" i="1"/>
  <c r="I7448" i="1"/>
  <c r="I4148" i="1"/>
  <c r="I1862" i="1"/>
  <c r="I2173" i="1"/>
  <c r="I6874" i="1"/>
  <c r="I5554" i="1"/>
  <c r="I3606" i="1"/>
  <c r="I1829" i="1"/>
  <c r="I4991" i="1"/>
  <c r="I5654" i="1"/>
  <c r="I2609" i="1"/>
  <c r="I7504" i="1"/>
  <c r="I3950" i="1"/>
  <c r="I1838" i="1"/>
  <c r="I5203" i="1"/>
  <c r="I6118" i="1"/>
  <c r="I7406" i="1"/>
  <c r="I1340" i="1"/>
  <c r="I4413" i="1"/>
  <c r="I8420" i="1"/>
  <c r="I4945" i="1"/>
  <c r="I7848" i="1"/>
  <c r="I8425" i="1"/>
  <c r="I4460" i="1"/>
  <c r="I5773" i="1"/>
  <c r="I6206" i="1"/>
  <c r="I8234" i="1"/>
  <c r="I7994" i="1"/>
  <c r="I5639" i="1"/>
  <c r="I4926" i="1"/>
  <c r="I2800" i="1"/>
  <c r="I1718" i="1"/>
  <c r="I297" i="1"/>
  <c r="I7322" i="1"/>
  <c r="I1041" i="1"/>
  <c r="I7952" i="1"/>
  <c r="I2126" i="1"/>
  <c r="I878" i="1"/>
  <c r="I7922" i="1"/>
  <c r="I7966" i="1"/>
  <c r="I6107" i="1"/>
  <c r="I3751" i="1"/>
  <c r="I4356" i="1"/>
  <c r="I6937" i="1"/>
  <c r="I6598" i="1"/>
  <c r="I6574" i="1"/>
  <c r="I6787" i="1"/>
  <c r="I7893" i="1"/>
  <c r="I8002" i="1"/>
  <c r="I7004" i="1"/>
  <c r="I8641" i="1"/>
  <c r="I4551" i="1"/>
  <c r="I6426" i="1"/>
  <c r="I8174" i="1"/>
  <c r="I8418" i="1"/>
  <c r="I8364" i="1"/>
  <c r="I10869" i="1"/>
  <c r="I2872" i="1"/>
  <c r="I8477" i="1"/>
  <c r="I4098" i="1"/>
  <c r="I8164" i="1"/>
  <c r="I6145" i="1"/>
  <c r="I6746" i="1"/>
  <c r="I8495" i="1"/>
  <c r="I7519" i="1"/>
  <c r="I3897" i="1"/>
  <c r="I2959" i="1"/>
  <c r="I6121" i="1"/>
  <c r="I8273" i="1"/>
  <c r="I5667" i="1"/>
  <c r="I8155" i="1"/>
  <c r="I4235" i="1"/>
  <c r="I7130" i="1"/>
  <c r="I10545" i="1"/>
  <c r="I3452" i="1"/>
  <c r="I7800" i="1"/>
  <c r="I6010" i="1"/>
  <c r="I2209" i="1"/>
  <c r="I5945" i="1"/>
  <c r="I8519" i="1"/>
  <c r="I402" i="1"/>
  <c r="I14166" i="1"/>
  <c r="I8343" i="1"/>
  <c r="I7534" i="1"/>
  <c r="I4891" i="1"/>
  <c r="I3709" i="1"/>
  <c r="I3570" i="1"/>
  <c r="I5167" i="1"/>
  <c r="I3756" i="1"/>
  <c r="I6538" i="1"/>
  <c r="I8529" i="1"/>
  <c r="I1735" i="1"/>
  <c r="I4729" i="1"/>
  <c r="I8188" i="1"/>
  <c r="I5412" i="1"/>
  <c r="I2442" i="1"/>
  <c r="I4602" i="1"/>
  <c r="I8215" i="1"/>
  <c r="I6842" i="1"/>
  <c r="I2107" i="1"/>
  <c r="I18399" i="1"/>
  <c r="I8122" i="1"/>
  <c r="I5472" i="1"/>
  <c r="I3969" i="1"/>
  <c r="I8084" i="1"/>
  <c r="I8332" i="1"/>
  <c r="I3200" i="1"/>
  <c r="I6761" i="1"/>
  <c r="I6143" i="1"/>
  <c r="I8228" i="1"/>
  <c r="I7806" i="1"/>
  <c r="I3564" i="1"/>
  <c r="I3440" i="1"/>
  <c r="I8001" i="1"/>
  <c r="I2187" i="1"/>
  <c r="I8367" i="1"/>
  <c r="I8572" i="1"/>
  <c r="I3191" i="1"/>
  <c r="I5695" i="1"/>
  <c r="I8575" i="1"/>
  <c r="I4119" i="1"/>
  <c r="I7164" i="1"/>
  <c r="I8423" i="1"/>
  <c r="I8210" i="1"/>
  <c r="I6954" i="1"/>
  <c r="I4418" i="1"/>
  <c r="I6638" i="1"/>
  <c r="I4975" i="1"/>
  <c r="I762" i="1"/>
  <c r="I3195" i="1"/>
  <c r="I5136" i="1"/>
  <c r="I8098" i="1"/>
  <c r="I8439" i="1"/>
  <c r="I3013" i="1"/>
  <c r="I7819" i="1"/>
  <c r="I3202" i="1"/>
  <c r="I7674" i="1"/>
  <c r="I7076" i="1"/>
  <c r="I6421" i="1"/>
  <c r="I8623" i="1"/>
  <c r="I8624" i="1"/>
  <c r="I8328" i="1"/>
  <c r="I8645" i="1"/>
  <c r="I8650" i="1"/>
  <c r="I7438" i="1"/>
  <c r="I2067" i="1"/>
  <c r="I6359" i="1"/>
  <c r="I4564" i="1"/>
  <c r="I5159" i="1"/>
  <c r="I1241" i="1"/>
  <c r="I6530" i="1"/>
  <c r="I3865" i="1"/>
  <c r="I2646" i="1"/>
  <c r="I1686" i="1"/>
  <c r="I6725" i="1"/>
  <c r="I2482" i="1"/>
  <c r="I5496" i="1"/>
  <c r="I5009" i="1"/>
  <c r="I8257" i="1"/>
  <c r="I4188" i="1"/>
  <c r="I6001" i="1"/>
  <c r="I7429" i="1"/>
  <c r="I7274" i="1"/>
  <c r="I937" i="1"/>
  <c r="I8476" i="1"/>
  <c r="I3213" i="1"/>
  <c r="I6630" i="1"/>
  <c r="I6334" i="1"/>
  <c r="I5621" i="1"/>
  <c r="I6453" i="1"/>
  <c r="I6648" i="1"/>
  <c r="I2861" i="1"/>
  <c r="I2018" i="1"/>
  <c r="I8086" i="1"/>
  <c r="I8548" i="1"/>
  <c r="I7017" i="1"/>
  <c r="I801" i="1"/>
  <c r="I1956" i="1"/>
  <c r="I8693" i="1"/>
  <c r="I5627" i="1"/>
  <c r="I5127" i="1"/>
  <c r="I6335" i="1"/>
  <c r="I6904" i="1"/>
  <c r="I8671" i="1"/>
  <c r="I2399" i="1"/>
  <c r="I6262" i="1"/>
  <c r="I6308" i="1"/>
  <c r="I8293" i="1"/>
  <c r="I8051" i="1"/>
  <c r="I8715" i="1"/>
  <c r="I5367" i="1"/>
  <c r="I8533" i="1"/>
  <c r="I4346" i="1"/>
  <c r="I2920" i="1"/>
  <c r="I6751" i="1"/>
  <c r="I6489" i="1"/>
  <c r="I1825" i="1"/>
  <c r="I7405" i="1"/>
  <c r="I12677" i="1"/>
  <c r="I8496" i="1"/>
  <c r="I4801" i="1"/>
  <c r="I5692" i="1"/>
  <c r="I8763" i="1"/>
  <c r="I8742" i="1"/>
  <c r="I8474" i="1"/>
  <c r="I7250" i="1"/>
  <c r="I6035" i="1"/>
  <c r="I6935" i="1"/>
  <c r="I8746" i="1"/>
  <c r="I3467" i="1"/>
  <c r="I8226" i="1"/>
  <c r="I6375" i="1"/>
  <c r="I5231" i="1"/>
  <c r="I4288" i="1"/>
  <c r="I6213" i="1"/>
  <c r="I7516" i="1"/>
  <c r="I4159" i="1"/>
  <c r="I3959" i="1"/>
  <c r="I6407" i="1"/>
  <c r="I3172" i="1"/>
  <c r="I6339" i="1"/>
  <c r="I8777" i="1"/>
  <c r="I12524" i="1"/>
  <c r="I8779" i="1"/>
  <c r="I5152" i="1"/>
  <c r="I8784" i="1"/>
  <c r="I8294" i="1"/>
  <c r="I4840" i="1"/>
  <c r="I6173" i="1"/>
  <c r="I4125" i="1"/>
  <c r="I1046" i="1"/>
  <c r="I8793" i="1"/>
  <c r="I14824" i="1"/>
  <c r="I8744" i="1"/>
  <c r="I7537" i="1"/>
  <c r="I8798" i="1"/>
  <c r="I7062" i="1"/>
  <c r="I8802" i="1"/>
  <c r="I2336" i="1"/>
  <c r="I8137" i="1"/>
  <c r="I5449" i="1"/>
  <c r="I4959" i="1"/>
  <c r="I2159" i="1"/>
  <c r="I6052" i="1"/>
  <c r="I6221" i="1"/>
  <c r="I4873" i="1"/>
  <c r="I1648" i="1"/>
  <c r="I8024" i="1"/>
  <c r="I7527" i="1"/>
  <c r="I2363" i="1"/>
  <c r="I6754" i="1"/>
  <c r="I6362" i="1"/>
  <c r="I4207" i="1"/>
  <c r="I4310" i="1"/>
  <c r="I8080" i="1"/>
  <c r="I5861" i="1"/>
  <c r="I6675" i="1"/>
  <c r="I7782" i="1"/>
  <c r="I2906" i="1"/>
  <c r="I7428" i="1"/>
  <c r="I4764" i="1"/>
  <c r="I8834" i="1"/>
  <c r="I6711" i="1"/>
  <c r="I2660" i="1"/>
  <c r="I8637" i="1"/>
  <c r="I1663" i="1"/>
  <c r="I8760" i="1"/>
  <c r="I8848" i="1"/>
  <c r="I5941" i="1"/>
  <c r="I5854" i="1"/>
  <c r="I5810" i="1"/>
  <c r="I8513" i="1"/>
  <c r="I4444" i="1"/>
  <c r="I7184" i="1"/>
  <c r="I2070" i="1"/>
  <c r="I4856" i="1"/>
  <c r="I3623" i="1"/>
  <c r="I3629" i="1"/>
  <c r="I8865" i="1"/>
  <c r="I7456" i="1"/>
  <c r="I4563" i="1"/>
  <c r="I6959" i="1"/>
  <c r="I4082" i="1"/>
  <c r="I7943" i="1"/>
  <c r="I2019" i="1"/>
  <c r="I4575" i="1"/>
  <c r="I1469" i="1"/>
  <c r="I4555" i="1"/>
  <c r="I1222" i="1"/>
  <c r="I8883" i="1"/>
  <c r="I3510" i="1"/>
  <c r="I5568" i="1"/>
  <c r="I3648" i="1"/>
  <c r="I8535" i="1"/>
  <c r="I2792" i="1"/>
  <c r="I8892" i="1"/>
  <c r="I4064" i="1"/>
  <c r="I1319" i="1"/>
  <c r="I8782" i="1"/>
  <c r="I5649" i="1"/>
  <c r="I4925" i="1"/>
  <c r="I8296" i="1"/>
  <c r="I2997" i="1"/>
  <c r="I3539" i="1"/>
  <c r="I5124" i="1"/>
  <c r="I16924" i="1"/>
  <c r="I8914" i="1"/>
  <c r="I1836" i="1"/>
  <c r="I1161" i="1"/>
  <c r="I1813" i="1"/>
  <c r="I2543" i="1"/>
  <c r="I6290" i="1"/>
  <c r="I5497" i="1"/>
  <c r="I8771" i="1"/>
  <c r="I7509" i="1"/>
  <c r="I7665" i="1"/>
  <c r="I8928" i="1"/>
  <c r="I5084" i="1"/>
  <c r="I8169" i="1"/>
  <c r="I4851" i="1"/>
  <c r="I13131" i="1"/>
  <c r="I4637" i="1"/>
  <c r="I5989" i="1"/>
  <c r="I8313" i="1"/>
  <c r="I4665" i="1"/>
  <c r="I1606" i="1"/>
  <c r="I488" i="1"/>
  <c r="I4035" i="1"/>
  <c r="I5967" i="1"/>
  <c r="I7052" i="1"/>
  <c r="I3411" i="1"/>
  <c r="I3964" i="1"/>
  <c r="I8633" i="1"/>
  <c r="I7790" i="1"/>
  <c r="I7148" i="1"/>
  <c r="I8967" i="1"/>
  <c r="I3545" i="1"/>
  <c r="I5605" i="1"/>
  <c r="I8814" i="1"/>
  <c r="I7510" i="1"/>
  <c r="I8977" i="1"/>
  <c r="I7072" i="1"/>
  <c r="I4109" i="1"/>
  <c r="I10077" i="1"/>
  <c r="I8993" i="1"/>
  <c r="I7780" i="1"/>
  <c r="I6480" i="1"/>
  <c r="I8999" i="1"/>
  <c r="I8974" i="1"/>
  <c r="I4839" i="1"/>
  <c r="I7376" i="1"/>
  <c r="I8422" i="1"/>
  <c r="I7727" i="1"/>
  <c r="I4056" i="1"/>
  <c r="I9004" i="1"/>
  <c r="I7347" i="1"/>
  <c r="I6659" i="1"/>
  <c r="I9456" i="1"/>
  <c r="I5824" i="1"/>
  <c r="I4472" i="1"/>
  <c r="I5597" i="1"/>
  <c r="I3230" i="1"/>
  <c r="I8161" i="1"/>
  <c r="I8395" i="1"/>
  <c r="I5522" i="1"/>
  <c r="I6162" i="1"/>
  <c r="I4075" i="1"/>
  <c r="I17214" i="1"/>
  <c r="I8958" i="1"/>
  <c r="I3802" i="1"/>
  <c r="I7813" i="1"/>
  <c r="I3906" i="1"/>
  <c r="I8896" i="1"/>
  <c r="I3612" i="1"/>
  <c r="I5425" i="1"/>
  <c r="I5546" i="1"/>
  <c r="I2930" i="1"/>
  <c r="I6201" i="1"/>
  <c r="I1995" i="1"/>
  <c r="I5156" i="1"/>
  <c r="I6376" i="1"/>
  <c r="I7053" i="1"/>
  <c r="I5259" i="1"/>
  <c r="I1778" i="1"/>
  <c r="I8998" i="1"/>
  <c r="I2437" i="1"/>
  <c r="I6333" i="1"/>
  <c r="I5431" i="1"/>
  <c r="I1967" i="1"/>
  <c r="I7743" i="1"/>
  <c r="I6124" i="1"/>
  <c r="I8138" i="1"/>
  <c r="I3550" i="1"/>
  <c r="I3000" i="1"/>
  <c r="I8531" i="1"/>
  <c r="I6099" i="1"/>
  <c r="I9060" i="1"/>
  <c r="I4145" i="1"/>
  <c r="I6941" i="1"/>
  <c r="I9038" i="1"/>
  <c r="I2877" i="1"/>
  <c r="I4675" i="1"/>
  <c r="I8664" i="1"/>
  <c r="I8339" i="1"/>
  <c r="I5764" i="1"/>
  <c r="I2376" i="1"/>
  <c r="I5330" i="1"/>
  <c r="I2005" i="1"/>
  <c r="I3734" i="1"/>
  <c r="I6077" i="1"/>
  <c r="I3483" i="1"/>
  <c r="I8386" i="1"/>
  <c r="I6286" i="1"/>
  <c r="I7880" i="1"/>
  <c r="I8698" i="1"/>
  <c r="I9127" i="1"/>
  <c r="I6156" i="1"/>
  <c r="I2566" i="1"/>
  <c r="I5602" i="1"/>
  <c r="I6533" i="1"/>
  <c r="I8800" i="1"/>
  <c r="I8321" i="1"/>
  <c r="I7947" i="1"/>
  <c r="I7293" i="1"/>
  <c r="I8591" i="1"/>
  <c r="I8452" i="1"/>
  <c r="I8147" i="1"/>
  <c r="I9150" i="1"/>
  <c r="I7605" i="1"/>
  <c r="I8515" i="1"/>
  <c r="I7778" i="1"/>
  <c r="I8243" i="1"/>
  <c r="I4694" i="1"/>
  <c r="I6953" i="1"/>
  <c r="I7999" i="1"/>
  <c r="I8601" i="1"/>
  <c r="I13320" i="1"/>
  <c r="I8947" i="1"/>
  <c r="I4987" i="1"/>
  <c r="I6763" i="1"/>
  <c r="I1038" i="1"/>
  <c r="I5221" i="1"/>
  <c r="I3464" i="1"/>
  <c r="I3988" i="1"/>
  <c r="I4927" i="1"/>
  <c r="I4443" i="1"/>
  <c r="I9109" i="1"/>
  <c r="I5806" i="1"/>
  <c r="I1889" i="1"/>
  <c r="I6843" i="1"/>
  <c r="I4388" i="1"/>
  <c r="I9629" i="1"/>
  <c r="I9187" i="1"/>
  <c r="I6425" i="1"/>
  <c r="I4459" i="1"/>
  <c r="I9191" i="1"/>
  <c r="I5437" i="1"/>
  <c r="I6228" i="1"/>
  <c r="I7132" i="1"/>
  <c r="I9201" i="1"/>
  <c r="I2418" i="1"/>
  <c r="I2517" i="1"/>
  <c r="I9208" i="1"/>
  <c r="I9210" i="1"/>
  <c r="I2298" i="1"/>
  <c r="I1657" i="1"/>
  <c r="I5481" i="1"/>
  <c r="I1213" i="1"/>
  <c r="I8780" i="1"/>
  <c r="I14273" i="1"/>
  <c r="I3528" i="1"/>
  <c r="I970" i="1"/>
  <c r="I6601" i="1"/>
  <c r="I8976" i="1"/>
  <c r="I4141" i="1"/>
  <c r="I7614" i="1"/>
  <c r="I9219" i="1"/>
  <c r="I5246" i="1"/>
  <c r="I9227" i="1"/>
  <c r="I7689" i="1"/>
  <c r="I3597" i="1"/>
  <c r="I2216" i="1"/>
  <c r="I9245" i="1"/>
  <c r="I7107" i="1"/>
  <c r="I6525" i="1"/>
  <c r="I8704" i="1"/>
  <c r="I6748" i="1"/>
  <c r="I9254" i="1"/>
  <c r="I8023" i="1"/>
  <c r="I8829" i="1"/>
  <c r="I2404" i="1"/>
  <c r="I9261" i="1"/>
  <c r="I7913" i="1"/>
  <c r="I4501" i="1"/>
  <c r="I9271" i="1"/>
  <c r="I5187" i="1"/>
  <c r="I2136" i="1"/>
  <c r="I1988" i="1"/>
  <c r="I8307" i="1"/>
  <c r="I9282" i="1"/>
  <c r="I9284" i="1"/>
  <c r="I9770" i="1"/>
  <c r="I5921" i="1"/>
  <c r="I9292" i="1"/>
  <c r="I4045" i="1"/>
  <c r="I3067" i="1"/>
  <c r="I8494" i="1"/>
  <c r="I6031" i="1"/>
  <c r="I8048" i="1"/>
  <c r="I4621" i="1"/>
  <c r="I5261" i="1"/>
  <c r="I9300" i="1"/>
  <c r="I12208" i="1"/>
  <c r="I7032" i="1"/>
  <c r="I8861" i="1"/>
  <c r="I8401" i="1"/>
  <c r="I8378" i="1"/>
  <c r="I2619" i="1"/>
  <c r="I1709" i="1"/>
  <c r="I7730" i="1"/>
  <c r="I5867" i="1"/>
  <c r="I8936" i="1"/>
  <c r="I5777" i="1"/>
  <c r="I1061" i="1"/>
  <c r="I8900" i="1"/>
  <c r="I7182" i="1"/>
  <c r="I1943" i="1"/>
  <c r="I6609" i="1"/>
  <c r="I6840" i="1"/>
  <c r="I1437" i="1"/>
  <c r="I3314" i="1"/>
  <c r="I9332" i="1"/>
  <c r="I9339" i="1"/>
  <c r="I6242" i="1"/>
  <c r="I8154" i="1"/>
  <c r="I776" i="1"/>
  <c r="I7641" i="1"/>
  <c r="I2153" i="1"/>
  <c r="I7664" i="1"/>
  <c r="I8682" i="1"/>
  <c r="I1257" i="1"/>
  <c r="I6906" i="1"/>
  <c r="I4797" i="1"/>
  <c r="I6236" i="1"/>
  <c r="I1598" i="1"/>
  <c r="I9354" i="1"/>
  <c r="I4712" i="1"/>
  <c r="I9357" i="1"/>
  <c r="I5818" i="1"/>
  <c r="I6670" i="1"/>
  <c r="I9360" i="1"/>
  <c r="I9604" i="1"/>
  <c r="I2505" i="1"/>
  <c r="I8910" i="1"/>
  <c r="I2052" i="1"/>
  <c r="I7458" i="1"/>
  <c r="I7936" i="1"/>
  <c r="I8648" i="1"/>
  <c r="I4069" i="1"/>
  <c r="I5014" i="1"/>
  <c r="I2521" i="1"/>
  <c r="I1056" i="1"/>
  <c r="I4481" i="1"/>
  <c r="I9029" i="1"/>
  <c r="I4857" i="1"/>
  <c r="I8948" i="1"/>
  <c r="I9269" i="1"/>
  <c r="I2649" i="1"/>
  <c r="I9047" i="1"/>
  <c r="I5201" i="1"/>
  <c r="I5549" i="1"/>
  <c r="I6225" i="1"/>
  <c r="I9393" i="1"/>
  <c r="I9396" i="1"/>
  <c r="I7199" i="1"/>
  <c r="I5242" i="1"/>
  <c r="I4830" i="1"/>
  <c r="I8186" i="1"/>
  <c r="I7611" i="1"/>
  <c r="I6036" i="1"/>
  <c r="I9408" i="1"/>
  <c r="I7571" i="1"/>
  <c r="I8926" i="1"/>
  <c r="I8660" i="1"/>
  <c r="I9420" i="1"/>
  <c r="I9366" i="1"/>
  <c r="I7742" i="1"/>
  <c r="I1011" i="1"/>
  <c r="I8015" i="1"/>
  <c r="I4916" i="1"/>
  <c r="I7915" i="1"/>
  <c r="I8832" i="1"/>
  <c r="I7339" i="1"/>
  <c r="I2407" i="1"/>
  <c r="I6243" i="1"/>
  <c r="I8856" i="1"/>
  <c r="I4714" i="1"/>
  <c r="I8388" i="1"/>
  <c r="I3826" i="1"/>
  <c r="I6552" i="1"/>
  <c r="I9144" i="1"/>
  <c r="I4915" i="1"/>
  <c r="I8789" i="1"/>
  <c r="I18234" i="1"/>
  <c r="I8614" i="1"/>
  <c r="I5833" i="1"/>
  <c r="I1484" i="1"/>
  <c r="I9451" i="1"/>
  <c r="I5823" i="1"/>
  <c r="I8775" i="1"/>
  <c r="I2222" i="1"/>
  <c r="I9180" i="1"/>
  <c r="I9212" i="1"/>
  <c r="I3417" i="1"/>
  <c r="I7393" i="1"/>
  <c r="I8925" i="1"/>
  <c r="I9130" i="1"/>
  <c r="I8649" i="1"/>
  <c r="I3318" i="1"/>
  <c r="I5390" i="1"/>
  <c r="I3114" i="1"/>
  <c r="I6897" i="1"/>
  <c r="I9488" i="1"/>
  <c r="I6470" i="1"/>
  <c r="I2770" i="1"/>
  <c r="I9497" i="1"/>
  <c r="I5908" i="1"/>
  <c r="I9138" i="1"/>
  <c r="I8677" i="1"/>
  <c r="I8300" i="1"/>
  <c r="I9023" i="1"/>
  <c r="I9333" i="1"/>
  <c r="I9528" i="1"/>
  <c r="I9530" i="1"/>
  <c r="I8907" i="1"/>
  <c r="I8426" i="1"/>
  <c r="I9532" i="1"/>
  <c r="I9533" i="1"/>
  <c r="I9932" i="1"/>
  <c r="I15304" i="1"/>
  <c r="I9535" i="1"/>
  <c r="I3021" i="1"/>
  <c r="I4297" i="1"/>
  <c r="I9539" i="1"/>
  <c r="I5324" i="1"/>
  <c r="I2050" i="1"/>
  <c r="I5145" i="1"/>
  <c r="I9546" i="1"/>
  <c r="I3854" i="1"/>
  <c r="I9548" i="1"/>
  <c r="I1244" i="1"/>
  <c r="I9554" i="1"/>
  <c r="I2742" i="1"/>
  <c r="I5800" i="1"/>
  <c r="I2551" i="1"/>
  <c r="I9327" i="1"/>
  <c r="I6872" i="1"/>
  <c r="I9105" i="1"/>
  <c r="I9214" i="1"/>
  <c r="I7506" i="1"/>
  <c r="I16587" i="1"/>
  <c r="I2703" i="1"/>
  <c r="I8619" i="1"/>
  <c r="I9155" i="1"/>
  <c r="I4333" i="1"/>
  <c r="I6792" i="1"/>
  <c r="I9575" i="1"/>
  <c r="I9515" i="1"/>
  <c r="I8975" i="1"/>
  <c r="I6951" i="1"/>
  <c r="I7996" i="1"/>
  <c r="I7870" i="1"/>
  <c r="I3625" i="1"/>
  <c r="I8222" i="1"/>
  <c r="I9549" i="1"/>
  <c r="I8428" i="1"/>
  <c r="I4800" i="1"/>
  <c r="I9598" i="1"/>
  <c r="I4144" i="1"/>
  <c r="I5062" i="1"/>
  <c r="I6475" i="1"/>
  <c r="I9009" i="1"/>
  <c r="I5711" i="1"/>
  <c r="I8713" i="1"/>
  <c r="I1059" i="1"/>
  <c r="I4050" i="1"/>
  <c r="I7138" i="1"/>
  <c r="I2132" i="1"/>
  <c r="I9141" i="1"/>
  <c r="I6255" i="1"/>
  <c r="I2941" i="1"/>
  <c r="I7653" i="1"/>
  <c r="I7297" i="1"/>
  <c r="I6719" i="1"/>
  <c r="I5906" i="1"/>
  <c r="I9626" i="1"/>
  <c r="I9472" i="1"/>
  <c r="I9217" i="1"/>
  <c r="I6125" i="1"/>
  <c r="I9165" i="1"/>
  <c r="I4256" i="1"/>
  <c r="I8062" i="1"/>
  <c r="I7540" i="1"/>
  <c r="I6240" i="1"/>
  <c r="I1234" i="1"/>
  <c r="I9645" i="1"/>
  <c r="I4984" i="1"/>
  <c r="I947" i="1"/>
  <c r="I5024" i="1"/>
  <c r="I6200" i="1"/>
  <c r="I3724" i="1"/>
  <c r="I8651" i="1"/>
  <c r="I4349" i="1"/>
  <c r="I8483" i="1"/>
  <c r="I9352" i="1"/>
  <c r="I4465" i="1"/>
  <c r="I5409" i="1"/>
  <c r="I5660" i="1"/>
  <c r="I7620" i="1"/>
  <c r="I7435" i="1"/>
  <c r="I5277" i="1"/>
  <c r="I9678" i="1"/>
  <c r="I2913" i="1"/>
  <c r="I7596" i="1"/>
  <c r="I7277" i="1"/>
  <c r="I9682" i="1"/>
  <c r="I3430" i="1"/>
  <c r="I9687" i="1"/>
  <c r="I2458" i="1"/>
  <c r="I4785" i="1"/>
  <c r="I1172" i="1"/>
  <c r="I6613" i="1"/>
  <c r="I6752" i="1"/>
  <c r="I7264" i="1"/>
  <c r="I9569" i="1"/>
  <c r="I8368" i="1"/>
  <c r="I6993" i="1"/>
  <c r="I6611" i="1"/>
  <c r="I4749" i="1"/>
  <c r="I4039" i="1"/>
  <c r="I3896" i="1"/>
  <c r="I5960" i="1"/>
  <c r="I3455" i="1"/>
  <c r="I1080" i="1"/>
  <c r="I9733" i="1"/>
  <c r="I9740" i="1"/>
  <c r="I1287" i="1"/>
  <c r="I507" i="1"/>
  <c r="I7169" i="1"/>
  <c r="I6547" i="1"/>
  <c r="I9670" i="1"/>
  <c r="I5149" i="1"/>
  <c r="I7741" i="1"/>
  <c r="I4577" i="1"/>
  <c r="I9401" i="1"/>
  <c r="I9754" i="1"/>
  <c r="I5790" i="1"/>
  <c r="I5757" i="1"/>
  <c r="I7375" i="1"/>
  <c r="I9011" i="1"/>
  <c r="I9910" i="1"/>
  <c r="I3368" i="1"/>
  <c r="I6131" i="1"/>
  <c r="I7407" i="1"/>
  <c r="I8261" i="1"/>
  <c r="I9763" i="1"/>
  <c r="I6272" i="1"/>
  <c r="I9771" i="1"/>
  <c r="I8521" i="1"/>
  <c r="I3697" i="1"/>
  <c r="I5250" i="1"/>
  <c r="I5493" i="1"/>
  <c r="I5086" i="1"/>
  <c r="I8561" i="1"/>
  <c r="I5805" i="1"/>
  <c r="I9272" i="1"/>
  <c r="I6619" i="1"/>
  <c r="I4730" i="1"/>
  <c r="I5679" i="1"/>
  <c r="I4623" i="1"/>
  <c r="I7275" i="1"/>
  <c r="I9593" i="1"/>
  <c r="I6955" i="1"/>
  <c r="I9792" i="1"/>
  <c r="I9796" i="1"/>
  <c r="I9797" i="1"/>
  <c r="I7826" i="1"/>
  <c r="I8542" i="1"/>
  <c r="I6238" i="1"/>
  <c r="I7379" i="1"/>
  <c r="I3569" i="1"/>
  <c r="I5676" i="1"/>
  <c r="I9434" i="1"/>
  <c r="I9724" i="1"/>
  <c r="I9375" i="1"/>
  <c r="I7752" i="1"/>
  <c r="I8323" i="1"/>
  <c r="I9081" i="1"/>
  <c r="I4381" i="1"/>
  <c r="I6692" i="1"/>
  <c r="I5958" i="1"/>
  <c r="I9813" i="1"/>
  <c r="I4326" i="1"/>
  <c r="I6208" i="1"/>
  <c r="I6706" i="1"/>
  <c r="I9825" i="1"/>
  <c r="I5696" i="1"/>
  <c r="I5092" i="1"/>
  <c r="I4323" i="1"/>
  <c r="I4782" i="1"/>
  <c r="I6160" i="1"/>
  <c r="I4089" i="1"/>
  <c r="I2301" i="1"/>
  <c r="I4249" i="1"/>
  <c r="I2932" i="1"/>
  <c r="I9843" i="1"/>
  <c r="I6025" i="1"/>
  <c r="I9305" i="1"/>
  <c r="I7084" i="1"/>
  <c r="I3867" i="1"/>
  <c r="I7371" i="1"/>
  <c r="I7594" i="1"/>
  <c r="I5558" i="1"/>
  <c r="I2663" i="1"/>
  <c r="I4142" i="1"/>
  <c r="I9855" i="1"/>
  <c r="I9422" i="1"/>
  <c r="I6812" i="1"/>
  <c r="I9863" i="1"/>
  <c r="I8056" i="1"/>
  <c r="I2261" i="1"/>
  <c r="I9866" i="1"/>
  <c r="I7891" i="1"/>
  <c r="I9764" i="1"/>
  <c r="I9436" i="1"/>
  <c r="I8897" i="1"/>
  <c r="I4384" i="1"/>
  <c r="I2347" i="1"/>
  <c r="I1550" i="1"/>
  <c r="I8479" i="1"/>
  <c r="I6612" i="1"/>
  <c r="I9889" i="1"/>
  <c r="I5083" i="1"/>
  <c r="I5139" i="1"/>
  <c r="I8778" i="1"/>
  <c r="I5210" i="1"/>
  <c r="I6590" i="1"/>
  <c r="I9538" i="1"/>
  <c r="I7495" i="1"/>
  <c r="I8590" i="1"/>
  <c r="I4410" i="1"/>
  <c r="I9903" i="1"/>
  <c r="I7001" i="1"/>
  <c r="I9904" i="1"/>
  <c r="I17235" i="1"/>
  <c r="I2751" i="1"/>
  <c r="I6901" i="1"/>
  <c r="I9793" i="1"/>
  <c r="I4383" i="1"/>
  <c r="I9917" i="1"/>
  <c r="I5623" i="1"/>
  <c r="I9918" i="1"/>
  <c r="I9615" i="1"/>
  <c r="I7391" i="1"/>
  <c r="I9491" i="1"/>
  <c r="I2324" i="1"/>
  <c r="I6867" i="1"/>
  <c r="I9854" i="1"/>
  <c r="I5222" i="1"/>
  <c r="I8320" i="1"/>
  <c r="I8735" i="1"/>
  <c r="I9822" i="1"/>
  <c r="I3296" i="1"/>
  <c r="I9941" i="1"/>
  <c r="I9349" i="1"/>
  <c r="I9942" i="1"/>
  <c r="I9948" i="1"/>
  <c r="I9164" i="1"/>
  <c r="I9381" i="1"/>
  <c r="I7846" i="1"/>
  <c r="I8965" i="1"/>
  <c r="I5217" i="1"/>
  <c r="I9952" i="1"/>
  <c r="I8541" i="1"/>
  <c r="I2805" i="1"/>
  <c r="I5760" i="1"/>
  <c r="I9964" i="1"/>
  <c r="I8583" i="1"/>
  <c r="I3962" i="1"/>
  <c r="I8354" i="1"/>
  <c r="I7390" i="1"/>
  <c r="I5238" i="1"/>
  <c r="I9976" i="1"/>
  <c r="I3329" i="1"/>
  <c r="I3671" i="1"/>
  <c r="I7316" i="1"/>
  <c r="I5844" i="1"/>
  <c r="I9982" i="1"/>
  <c r="I9848" i="1"/>
  <c r="I9986" i="1"/>
  <c r="I9988" i="1"/>
  <c r="I4153" i="1"/>
  <c r="I8893" i="1"/>
  <c r="I4347" i="1"/>
  <c r="I2252" i="1"/>
  <c r="I9991" i="1"/>
  <c r="I8508" i="1"/>
  <c r="I7414" i="1"/>
  <c r="I9468" i="1"/>
  <c r="I7720" i="1"/>
  <c r="I7971" i="1"/>
  <c r="I9674" i="1"/>
  <c r="I9653" i="1"/>
  <c r="I9621" i="1"/>
  <c r="I9734" i="1"/>
  <c r="I5815" i="1"/>
  <c r="I6048" i="1"/>
  <c r="I6710" i="1"/>
  <c r="I10005" i="1"/>
  <c r="I8233" i="1"/>
  <c r="I10007" i="1"/>
  <c r="I2953" i="1"/>
  <c r="I7273" i="1"/>
  <c r="I5299" i="1"/>
  <c r="I3664" i="1"/>
  <c r="I9589" i="1"/>
  <c r="I6779" i="1"/>
  <c r="I9643" i="1"/>
  <c r="I9715" i="1"/>
  <c r="I9030" i="1"/>
  <c r="I8373" i="1"/>
  <c r="I5232" i="1"/>
  <c r="I8628" i="1"/>
  <c r="I7914" i="1"/>
  <c r="I8407" i="1"/>
  <c r="I5071" i="1"/>
  <c r="I8004" i="1"/>
  <c r="I8017" i="1"/>
  <c r="I7737" i="1"/>
  <c r="I5099" i="1"/>
  <c r="I10049" i="1"/>
  <c r="I2558" i="1"/>
  <c r="I10053" i="1"/>
  <c r="I9389" i="1"/>
  <c r="I6604" i="1"/>
  <c r="I9037" i="1"/>
  <c r="I7513" i="1"/>
  <c r="I6464" i="1"/>
  <c r="I2827" i="1"/>
  <c r="I1895" i="1"/>
  <c r="I3560" i="1"/>
  <c r="I4725" i="1"/>
  <c r="I7013" i="1"/>
  <c r="I10073" i="1"/>
  <c r="I9052" i="1"/>
  <c r="I6936" i="1"/>
  <c r="I2629" i="1"/>
  <c r="I7060" i="1"/>
  <c r="I10580" i="1"/>
  <c r="I7817" i="1"/>
  <c r="I2955" i="1"/>
  <c r="I6585" i="1"/>
  <c r="I3665" i="1"/>
  <c r="I10084" i="1"/>
  <c r="I7109" i="1"/>
  <c r="I9017" i="1"/>
  <c r="I5938" i="1"/>
  <c r="I10096" i="1"/>
  <c r="I6397" i="1"/>
  <c r="I8903" i="1"/>
  <c r="I9804" i="1"/>
  <c r="I5697" i="1"/>
  <c r="I10105" i="1"/>
  <c r="I3941" i="1"/>
  <c r="I7418" i="1"/>
  <c r="I9708" i="1"/>
  <c r="I9989" i="1"/>
  <c r="I5323" i="1"/>
  <c r="I9153" i="1"/>
  <c r="I6999" i="1"/>
  <c r="I6803" i="1"/>
  <c r="I1964" i="1"/>
  <c r="I9221" i="1"/>
  <c r="I6399" i="1"/>
  <c r="I5041" i="1"/>
  <c r="I10099" i="1"/>
  <c r="I10138" i="1"/>
  <c r="I5226" i="1"/>
  <c r="I4883" i="1"/>
  <c r="I7797" i="1"/>
  <c r="I5675" i="1"/>
  <c r="I6179" i="1"/>
  <c r="I9891" i="1"/>
  <c r="I9477" i="1"/>
  <c r="I9386" i="1"/>
  <c r="I8329" i="1"/>
  <c r="I7548" i="1"/>
  <c r="I7609" i="1"/>
  <c r="I6519" i="1"/>
  <c r="I4258" i="1"/>
  <c r="I10163" i="1"/>
  <c r="I4000" i="1"/>
  <c r="I10165" i="1"/>
  <c r="I8857" i="1"/>
  <c r="I8485" i="1"/>
  <c r="I10168" i="1"/>
  <c r="I2398" i="1"/>
  <c r="I7751" i="1"/>
  <c r="I2137" i="1"/>
  <c r="I5143" i="1"/>
  <c r="I8690" i="1"/>
  <c r="I10170" i="1"/>
  <c r="I10171" i="1"/>
  <c r="I7124" i="1"/>
  <c r="I4767" i="1"/>
  <c r="I1292" i="1"/>
  <c r="I10179" i="1"/>
  <c r="I10184" i="1"/>
  <c r="I4294" i="1"/>
  <c r="I10063" i="1"/>
  <c r="I7243" i="1"/>
  <c r="I10031" i="1"/>
  <c r="I8545" i="1"/>
  <c r="I6458" i="1"/>
  <c r="I8123" i="1"/>
  <c r="I10196" i="1"/>
  <c r="I3944" i="1"/>
  <c r="I3297" i="1"/>
  <c r="I6735" i="1"/>
  <c r="I7839" i="1"/>
  <c r="I10079" i="1"/>
  <c r="I7210" i="1"/>
  <c r="I6889" i="1"/>
  <c r="I6197" i="1"/>
  <c r="I8436" i="1"/>
  <c r="I4635" i="1"/>
  <c r="I3486" i="1"/>
  <c r="I8416" i="1"/>
  <c r="I9802" i="1"/>
  <c r="I3396" i="1"/>
  <c r="I10150" i="1"/>
  <c r="I4379" i="1"/>
  <c r="I3712" i="1"/>
  <c r="I7489" i="1"/>
  <c r="I2304" i="1"/>
  <c r="I10236" i="1"/>
  <c r="I6241" i="1"/>
  <c r="I10241" i="1"/>
  <c r="I8830" i="1"/>
  <c r="I6378" i="1"/>
  <c r="I9840" i="1"/>
  <c r="I9835" i="1"/>
  <c r="I3472" i="1"/>
  <c r="I9805" i="1"/>
  <c r="I3809" i="1"/>
  <c r="I8404" i="1"/>
  <c r="I9043" i="1"/>
  <c r="I8179" i="1"/>
  <c r="I3222" i="1"/>
  <c r="I10028" i="1"/>
  <c r="I9905" i="1"/>
  <c r="I10052" i="1"/>
  <c r="I5801" i="1"/>
  <c r="I7831" i="1"/>
  <c r="I9087" i="1"/>
  <c r="I3609" i="1"/>
  <c r="I3881" i="1"/>
  <c r="I4447" i="1"/>
  <c r="I9864" i="1"/>
  <c r="I8073" i="1"/>
  <c r="I7285" i="1"/>
  <c r="I10283" i="1"/>
  <c r="I4124" i="1"/>
  <c r="I9140" i="1"/>
  <c r="I10272" i="1"/>
  <c r="I9748" i="1"/>
  <c r="I7732" i="1"/>
  <c r="I1427" i="1"/>
  <c r="I5767" i="1"/>
  <c r="I9637" i="1"/>
  <c r="I8729" i="1"/>
  <c r="I18815" i="1"/>
  <c r="I9686" i="1"/>
  <c r="I4362" i="1"/>
  <c r="I8459" i="1"/>
  <c r="I10298" i="1"/>
  <c r="I2897" i="1"/>
  <c r="I10300" i="1"/>
  <c r="I7885" i="1"/>
  <c r="I6343" i="1"/>
  <c r="I10302" i="1"/>
  <c r="I8954" i="1"/>
  <c r="I10305" i="1"/>
  <c r="I10306" i="1"/>
  <c r="I8082" i="1"/>
  <c r="I4860" i="1"/>
  <c r="I10319" i="1"/>
  <c r="I6373" i="1"/>
  <c r="I2185" i="1"/>
  <c r="I5237" i="1"/>
  <c r="I8274" i="1"/>
  <c r="I6739" i="1"/>
  <c r="I4648" i="1"/>
  <c r="I8318" i="1"/>
  <c r="I2829" i="1"/>
  <c r="I14158" i="1"/>
  <c r="I10612" i="1"/>
  <c r="I10333" i="1"/>
  <c r="I3792" i="1"/>
  <c r="I3856" i="1"/>
  <c r="I10338" i="1"/>
  <c r="I9677" i="1"/>
  <c r="I10259" i="1"/>
  <c r="I11163" i="1"/>
  <c r="I6224" i="1"/>
  <c r="I5802" i="1"/>
  <c r="I5882" i="1"/>
  <c r="I10344" i="1"/>
  <c r="I5962" i="1"/>
  <c r="I10351" i="1"/>
  <c r="I2011" i="1"/>
  <c r="I6497" i="1"/>
  <c r="I8064" i="1"/>
  <c r="I4192" i="1"/>
  <c r="I7660" i="1"/>
  <c r="I10357" i="1"/>
  <c r="I10358" i="1"/>
  <c r="I3333" i="1"/>
  <c r="I1352" i="1"/>
  <c r="I7861" i="1"/>
  <c r="I10363" i="1"/>
  <c r="I2093" i="1"/>
  <c r="I5518" i="1"/>
  <c r="I10364" i="1"/>
  <c r="I10365" i="1"/>
  <c r="I3361" i="1"/>
  <c r="I7097" i="1"/>
  <c r="I6693" i="1"/>
  <c r="I10159" i="1"/>
  <c r="I9417" i="1"/>
  <c r="I10026" i="1"/>
  <c r="I10525" i="1"/>
  <c r="I14827" i="1"/>
  <c r="I8922" i="1"/>
  <c r="I7799" i="1"/>
  <c r="I5971" i="1"/>
  <c r="I10144" i="1"/>
  <c r="I6823" i="1"/>
  <c r="I6988" i="1"/>
  <c r="I4673" i="1"/>
  <c r="I6729" i="1"/>
  <c r="I9294" i="1"/>
  <c r="I7116" i="1"/>
  <c r="I9704" i="1"/>
  <c r="I10382" i="1"/>
  <c r="I9098" i="1"/>
  <c r="I9365" i="1"/>
  <c r="I2736" i="1"/>
  <c r="I5402" i="1"/>
  <c r="I8647" i="1"/>
  <c r="I3225" i="1"/>
  <c r="I7733" i="1"/>
  <c r="I4818" i="1"/>
  <c r="I9232" i="1"/>
  <c r="I1972" i="1"/>
  <c r="I6691" i="1"/>
  <c r="I7514" i="1"/>
  <c r="I10396" i="1"/>
  <c r="I9814" i="1"/>
  <c r="I9636" i="1"/>
  <c r="I3348" i="1"/>
  <c r="I3717" i="1"/>
  <c r="I6354" i="1"/>
  <c r="I7663" i="1"/>
  <c r="I7153" i="1"/>
  <c r="I9494" i="1"/>
  <c r="I8312" i="1"/>
  <c r="I6504" i="1"/>
  <c r="I4214" i="1"/>
  <c r="I3468" i="1"/>
  <c r="I10404" i="1"/>
  <c r="I4392" i="1"/>
  <c r="I10430" i="1"/>
  <c r="I10098" i="1"/>
  <c r="I1414" i="1"/>
  <c r="I7523" i="1"/>
  <c r="I7338" i="1"/>
  <c r="I8539" i="1"/>
  <c r="I6923" i="1"/>
  <c r="I1489" i="1"/>
  <c r="I3382" i="1"/>
  <c r="I8252" i="1"/>
  <c r="I2387" i="1"/>
  <c r="I1834" i="1"/>
  <c r="I8920" i="1"/>
  <c r="I1784" i="1"/>
  <c r="I10467" i="1"/>
  <c r="I9668" i="1"/>
  <c r="I10567" i="1"/>
  <c r="I10217" i="1"/>
  <c r="I3240" i="1"/>
  <c r="I9609" i="1"/>
  <c r="I1464" i="1"/>
  <c r="I10473" i="1"/>
  <c r="I2945" i="1"/>
  <c r="I9446" i="1"/>
  <c r="I7477" i="1"/>
  <c r="I7530" i="1"/>
  <c r="I10480" i="1"/>
  <c r="I6129" i="1"/>
  <c r="I10487" i="1"/>
  <c r="I2522" i="1"/>
  <c r="I4442" i="1"/>
  <c r="I7498" i="1"/>
  <c r="I5426" i="1"/>
  <c r="I10490" i="1"/>
  <c r="I10491" i="1"/>
  <c r="I2424" i="1"/>
  <c r="I7789" i="1"/>
  <c r="I767" i="1"/>
  <c r="I6491" i="1"/>
  <c r="I10231" i="1"/>
  <c r="I1512" i="1"/>
  <c r="I6992" i="1"/>
  <c r="I9106" i="1"/>
  <c r="I9123" i="1"/>
  <c r="I4920" i="1"/>
  <c r="I9893" i="1"/>
  <c r="I10097" i="1"/>
  <c r="I15520" i="1"/>
  <c r="I8667" i="1"/>
  <c r="I2896" i="1"/>
  <c r="I9131" i="1"/>
  <c r="I9968" i="1"/>
  <c r="I6878" i="1"/>
  <c r="I8666" i="1"/>
  <c r="I12499" i="1"/>
  <c r="I9913" i="1"/>
  <c r="I7569" i="1"/>
  <c r="I6928" i="1"/>
  <c r="I4273" i="1"/>
  <c r="I10558" i="1"/>
  <c r="I1769" i="1"/>
  <c r="I2849" i="1"/>
  <c r="I10563" i="1"/>
  <c r="I4168" i="1"/>
  <c r="I8109" i="1"/>
  <c r="I5555" i="1"/>
  <c r="I3058" i="1"/>
  <c r="I7183" i="1"/>
  <c r="I8839" i="1"/>
  <c r="I10592" i="1"/>
  <c r="I7147" i="1"/>
  <c r="I2366" i="1"/>
  <c r="I5290" i="1"/>
  <c r="I4216" i="1"/>
  <c r="I2540" i="1"/>
  <c r="I10604" i="1"/>
  <c r="I10609" i="1"/>
  <c r="I10610" i="1"/>
  <c r="I4328" i="1"/>
  <c r="I9231" i="1"/>
  <c r="I1225" i="1"/>
  <c r="I10037" i="1"/>
  <c r="I4020" i="1"/>
  <c r="I2856" i="1"/>
  <c r="I1327" i="1"/>
  <c r="I7843" i="1"/>
  <c r="I3155" i="1"/>
  <c r="I10191" i="1"/>
  <c r="I2894" i="1"/>
  <c r="I10631" i="1"/>
  <c r="I4474" i="1"/>
  <c r="I8089" i="1"/>
  <c r="I10029" i="1"/>
  <c r="I8843" i="1"/>
  <c r="I14759" i="1"/>
  <c r="I8946" i="1"/>
  <c r="I10639" i="1"/>
  <c r="I4741" i="1"/>
  <c r="I4488" i="1"/>
  <c r="I7503" i="1"/>
  <c r="I10276" i="1"/>
  <c r="I8773" i="1"/>
  <c r="I4053" i="1"/>
  <c r="I10651" i="1"/>
  <c r="I6096" i="1"/>
  <c r="I7439" i="1"/>
  <c r="I7876" i="1"/>
  <c r="I6291" i="1"/>
  <c r="I10718" i="1"/>
  <c r="I5188" i="1"/>
  <c r="I10667" i="1"/>
  <c r="I9014" i="1"/>
  <c r="I9673" i="1"/>
  <c r="I10713" i="1"/>
  <c r="I10673" i="1"/>
  <c r="I2769" i="1"/>
  <c r="I6892" i="1"/>
  <c r="I3798" i="1"/>
  <c r="I5087" i="1"/>
  <c r="I10681" i="1"/>
  <c r="I5979" i="1"/>
  <c r="I10209" i="1"/>
  <c r="I12537" i="1"/>
  <c r="I2203" i="1"/>
  <c r="I7398" i="1"/>
  <c r="I10696" i="1"/>
  <c r="I10177" i="1"/>
  <c r="I7065" i="1"/>
  <c r="I2591" i="1"/>
  <c r="I10697" i="1"/>
  <c r="I9730" i="1"/>
  <c r="I10704" i="1"/>
  <c r="I10441" i="1"/>
  <c r="I10463" i="1"/>
  <c r="I3094" i="1"/>
  <c r="I9661" i="1"/>
  <c r="I8952" i="1"/>
  <c r="I936" i="1"/>
  <c r="I2889" i="1"/>
  <c r="I10495" i="1"/>
  <c r="I10728" i="1"/>
  <c r="I8911" i="1"/>
  <c r="I2034" i="1"/>
  <c r="I7584" i="1"/>
  <c r="I4471" i="1"/>
  <c r="I6350" i="1"/>
  <c r="I4737" i="1"/>
  <c r="I8267" i="1"/>
  <c r="I6820" i="1"/>
  <c r="I6557" i="1"/>
  <c r="I9526" i="1"/>
  <c r="I10145" i="1"/>
  <c r="I2473" i="1"/>
  <c r="I6265" i="1"/>
  <c r="I5260" i="1"/>
  <c r="I3555" i="1"/>
  <c r="I7518" i="1"/>
  <c r="I3451" i="1"/>
  <c r="I7162" i="1"/>
  <c r="I10756" i="1"/>
  <c r="I10457" i="1"/>
  <c r="I9963" i="1"/>
  <c r="I6974" i="1"/>
  <c r="I8756" i="1"/>
  <c r="I3815" i="1"/>
  <c r="I10763" i="1"/>
  <c r="I9860" i="1"/>
  <c r="I3566" i="1"/>
  <c r="I2732" i="1"/>
  <c r="I10686" i="1"/>
  <c r="I202" i="1"/>
  <c r="I2243" i="1"/>
  <c r="I4651" i="1"/>
  <c r="I6912" i="1"/>
  <c r="I2263" i="1"/>
  <c r="I10761" i="1"/>
  <c r="I10747" i="1"/>
  <c r="I6445" i="1"/>
  <c r="I4633" i="1"/>
  <c r="I10284" i="1"/>
  <c r="I7383" i="1"/>
  <c r="I4872" i="1"/>
  <c r="I7155" i="1"/>
  <c r="I5831" i="1"/>
  <c r="I8770" i="1"/>
  <c r="I8362" i="1"/>
  <c r="I5377" i="1"/>
  <c r="I10798" i="1"/>
  <c r="I7680" i="1"/>
  <c r="I10270" i="1"/>
  <c r="I13107" i="1"/>
  <c r="I6918" i="1"/>
  <c r="I4933" i="1"/>
  <c r="I8984" i="1"/>
  <c r="I10816" i="1"/>
  <c r="I6450" i="1"/>
  <c r="I4772" i="1"/>
  <c r="I6657" i="1"/>
  <c r="I9322" i="1"/>
  <c r="I7018" i="1"/>
  <c r="I8467" i="1"/>
  <c r="I10823" i="1"/>
  <c r="I10544" i="1"/>
  <c r="I7235" i="1"/>
  <c r="I7905" i="1"/>
  <c r="I10378" i="1"/>
  <c r="I2063" i="1"/>
  <c r="I5256" i="1"/>
  <c r="I5301" i="1"/>
  <c r="I7729" i="1"/>
  <c r="I7378" i="1"/>
  <c r="I6618" i="1"/>
  <c r="I10844" i="1"/>
  <c r="I2860" i="1"/>
  <c r="I10847" i="1"/>
  <c r="I8118" i="1"/>
  <c r="I10662" i="1"/>
  <c r="I10248" i="1"/>
  <c r="I5446" i="1"/>
  <c r="I1385" i="1"/>
  <c r="I10865" i="1"/>
  <c r="I5995" i="1"/>
  <c r="I10405" i="1"/>
  <c r="I9894" i="1"/>
  <c r="I5721" i="1"/>
  <c r="I9147" i="1"/>
  <c r="I16142" i="1"/>
  <c r="I7703" i="1"/>
  <c r="I3970" i="1"/>
  <c r="I9093" i="1"/>
  <c r="I4731" i="1"/>
  <c r="I10340" i="1"/>
  <c r="I6990" i="1"/>
  <c r="I5445" i="1"/>
  <c r="I3882" i="1"/>
  <c r="I9737" i="1"/>
  <c r="I5900" i="1"/>
  <c r="I10889" i="1"/>
  <c r="I10313" i="1"/>
  <c r="I9720" i="1"/>
  <c r="I3700" i="1"/>
  <c r="I10904" i="1"/>
  <c r="I6687" i="1"/>
  <c r="I10540" i="1"/>
  <c r="I10183" i="1"/>
  <c r="I7012" i="1"/>
  <c r="I4753" i="1"/>
  <c r="I7696" i="1"/>
  <c r="I7707" i="1"/>
  <c r="I6998" i="1"/>
  <c r="I10641" i="1"/>
  <c r="I10920" i="1"/>
  <c r="I9084" i="1"/>
  <c r="I6802" i="1"/>
  <c r="I5552" i="1"/>
  <c r="I10406" i="1"/>
  <c r="I10148" i="1"/>
  <c r="I8733" i="1"/>
  <c r="I10829" i="1"/>
  <c r="I10931" i="1"/>
  <c r="I7541" i="1"/>
  <c r="I10935" i="1"/>
  <c r="I10273" i="1"/>
  <c r="I9151" i="1"/>
  <c r="I10267" i="1"/>
  <c r="I10951" i="1"/>
  <c r="I10287" i="1"/>
  <c r="I10617" i="1"/>
  <c r="I10957" i="1"/>
  <c r="I1098" i="1"/>
  <c r="I10959" i="1"/>
  <c r="I10638" i="1"/>
  <c r="I350" i="1"/>
  <c r="I9818" i="1"/>
  <c r="I10514" i="1"/>
  <c r="I17204" i="1"/>
  <c r="I1993" i="1"/>
  <c r="I8990" i="1"/>
  <c r="I6791" i="1"/>
  <c r="I3841" i="1"/>
  <c r="I8105" i="1"/>
  <c r="I4745" i="1"/>
  <c r="I10050" i="1"/>
  <c r="I9659" i="1"/>
  <c r="I7479" i="1"/>
  <c r="I10628" i="1"/>
  <c r="I1111" i="1"/>
  <c r="I7921" i="1"/>
  <c r="I5738" i="1"/>
  <c r="I667" i="1"/>
  <c r="I10456" i="1"/>
  <c r="I7374" i="1"/>
  <c r="I4649" i="1"/>
  <c r="I10991" i="1"/>
  <c r="I10992" i="1"/>
  <c r="I10233" i="1"/>
  <c r="I5400" i="1"/>
  <c r="I4197" i="1"/>
  <c r="I6614" i="1"/>
  <c r="I10830" i="1"/>
  <c r="I5387" i="1"/>
  <c r="I3119" i="1"/>
  <c r="I10361" i="1"/>
  <c r="I4740" i="1"/>
  <c r="I2648" i="1"/>
  <c r="I8963" i="1"/>
  <c r="I8898" i="1"/>
  <c r="I10814" i="1"/>
  <c r="I7685" i="1"/>
  <c r="I10883" i="1"/>
  <c r="I9521" i="1"/>
  <c r="I10815" i="1"/>
  <c r="I11011" i="1"/>
  <c r="I5365" i="1"/>
  <c r="I2417" i="1"/>
  <c r="I10808" i="1"/>
  <c r="I4702" i="1"/>
  <c r="I6946" i="1"/>
  <c r="I11014" i="1"/>
  <c r="I8285" i="1"/>
  <c r="I11021" i="1"/>
  <c r="I6459" i="1"/>
  <c r="I5775" i="1"/>
  <c r="I5130" i="1"/>
  <c r="I6103" i="1"/>
  <c r="I10310" i="1"/>
  <c r="I7485" i="1"/>
  <c r="I6283" i="1"/>
  <c r="I6851" i="1"/>
  <c r="I10537" i="1"/>
  <c r="I3943" i="1"/>
  <c r="I10971" i="1"/>
  <c r="I6716" i="1"/>
  <c r="I9025" i="1"/>
  <c r="I11042" i="1"/>
  <c r="I9699" i="1"/>
  <c r="I11043" i="1"/>
  <c r="I7645" i="1"/>
  <c r="I8394" i="1"/>
  <c r="I9842" i="1"/>
  <c r="I11050" i="1"/>
  <c r="I9782" i="1"/>
  <c r="I11051" i="1"/>
  <c r="I10535" i="1"/>
  <c r="I1229" i="1"/>
  <c r="I3631" i="1"/>
  <c r="I3746" i="1"/>
  <c r="I11056" i="1"/>
  <c r="I12807" i="1"/>
  <c r="I4762" i="1"/>
  <c r="I11599" i="1"/>
  <c r="I9892" i="1"/>
  <c r="I6168" i="1"/>
  <c r="I6223" i="1"/>
  <c r="I10102" i="1"/>
  <c r="I10669" i="1"/>
  <c r="I10253" i="1"/>
  <c r="I2029" i="1"/>
  <c r="I7170" i="1"/>
  <c r="I8783" i="1"/>
  <c r="I3185" i="1"/>
  <c r="I10317" i="1"/>
  <c r="I7110" i="1"/>
  <c r="I7520" i="1"/>
  <c r="I18805" i="1"/>
  <c r="I7313" i="1"/>
  <c r="I7356" i="1"/>
  <c r="I9571" i="1"/>
  <c r="I11088" i="1"/>
  <c r="I8029" i="1"/>
  <c r="I11092" i="1"/>
  <c r="I11001" i="1"/>
  <c r="I8230" i="1"/>
  <c r="I11100" i="1"/>
  <c r="I10003" i="1"/>
  <c r="I11107" i="1"/>
  <c r="I10947" i="1"/>
  <c r="I10732" i="1"/>
  <c r="I8330" i="1"/>
  <c r="I11120" i="1"/>
  <c r="I8414" i="1"/>
  <c r="I9175" i="1"/>
  <c r="I11123" i="1"/>
  <c r="I6105" i="1"/>
  <c r="I5536" i="1"/>
  <c r="I11127" i="1"/>
  <c r="I11129" i="1"/>
  <c r="I12779" i="1"/>
  <c r="I8121" i="1"/>
  <c r="I9316" i="1"/>
  <c r="I8838" i="1"/>
  <c r="I9648" i="1"/>
  <c r="I8716" i="1"/>
  <c r="I4424" i="1"/>
  <c r="I8692" i="1"/>
  <c r="I7526" i="1"/>
  <c r="I11148" i="1"/>
  <c r="I11149" i="1"/>
  <c r="I10887" i="1"/>
  <c r="I11151" i="1"/>
  <c r="I11155" i="1"/>
  <c r="I6572" i="1"/>
  <c r="I4304" i="1"/>
  <c r="I3829" i="1"/>
  <c r="I2361" i="1"/>
  <c r="I4193" i="1"/>
  <c r="I5876" i="1"/>
  <c r="I3992" i="1"/>
  <c r="I10812" i="1"/>
  <c r="I6108" i="1"/>
  <c r="I9099" i="1"/>
  <c r="I11204" i="1"/>
  <c r="I1968" i="1"/>
  <c r="I2293" i="1"/>
  <c r="I11177" i="1"/>
  <c r="I10355" i="1"/>
  <c r="I1215" i="1"/>
  <c r="I9391" i="1"/>
  <c r="I11181" i="1"/>
  <c r="I8594" i="1"/>
  <c r="I9689" i="1"/>
  <c r="I11186" i="1"/>
  <c r="I10539" i="1"/>
  <c r="I5968" i="1"/>
  <c r="I7962" i="1"/>
  <c r="I9927" i="1"/>
  <c r="I8842" i="1"/>
  <c r="I8740" i="1"/>
  <c r="I2806" i="1"/>
  <c r="I11200" i="1"/>
  <c r="I2489" i="1"/>
  <c r="I9074" i="1"/>
  <c r="I11326" i="1"/>
  <c r="I11205" i="1"/>
  <c r="I3487" i="1"/>
  <c r="I2175" i="1"/>
  <c r="I8672" i="1"/>
  <c r="I4373" i="1"/>
  <c r="I9273" i="1"/>
  <c r="I8053" i="1"/>
  <c r="I9859" i="1"/>
  <c r="I7281" i="1"/>
  <c r="I195" i="1"/>
  <c r="I10582" i="1"/>
  <c r="I9916" i="1"/>
  <c r="I11235" i="1"/>
  <c r="I5384" i="1"/>
  <c r="I6356" i="1"/>
  <c r="I11238" i="1"/>
  <c r="I8745" i="1"/>
  <c r="I11242" i="1"/>
  <c r="I11217" i="1"/>
  <c r="I8432" i="1"/>
  <c r="I9177" i="1"/>
  <c r="I6760" i="1"/>
  <c r="I5849" i="1"/>
  <c r="I8971" i="1"/>
  <c r="I10512" i="1"/>
  <c r="I10778" i="1"/>
  <c r="I8844" i="1"/>
  <c r="I4374" i="1"/>
  <c r="I2971" i="1"/>
  <c r="I4179" i="1"/>
  <c r="I11109" i="1"/>
  <c r="I10687" i="1"/>
  <c r="I6349" i="1"/>
  <c r="I3760" i="1"/>
  <c r="I11278" i="1"/>
  <c r="I7567" i="1"/>
  <c r="I10201" i="1"/>
  <c r="I6766" i="1"/>
  <c r="I11153" i="1"/>
  <c r="I11287" i="1"/>
  <c r="I1947" i="1"/>
  <c r="I11291" i="1"/>
  <c r="I9412" i="1"/>
  <c r="I11292" i="1"/>
  <c r="I10496" i="1"/>
  <c r="I5128" i="1"/>
  <c r="I8220" i="1"/>
  <c r="I1434" i="1"/>
  <c r="I11141" i="1"/>
  <c r="I5903" i="1"/>
  <c r="I4367" i="1"/>
  <c r="I8890" i="1"/>
  <c r="I11005" i="1"/>
  <c r="I6622" i="1"/>
  <c r="I7044" i="1"/>
  <c r="I9791" i="1"/>
  <c r="I11229" i="1"/>
  <c r="I4608" i="1"/>
  <c r="I11082" i="1"/>
  <c r="I3894" i="1"/>
  <c r="I7544" i="1"/>
  <c r="I11315" i="1"/>
  <c r="I4038" i="1"/>
  <c r="I3305" i="1"/>
  <c r="I11324" i="1"/>
  <c r="I1857" i="1"/>
  <c r="I11328" i="1"/>
  <c r="I4262" i="1"/>
  <c r="I8618" i="1"/>
  <c r="I2373" i="1"/>
  <c r="I5706" i="1"/>
  <c r="I8497" i="1"/>
  <c r="I10660" i="1"/>
  <c r="I10948" i="1"/>
  <c r="I2638" i="1"/>
  <c r="I4924" i="1"/>
  <c r="I11069" i="1"/>
  <c r="I5974" i="1"/>
  <c r="I5341" i="1"/>
  <c r="I1805" i="1"/>
  <c r="I5723" i="1"/>
  <c r="I11008" i="1"/>
  <c r="I9820" i="1"/>
  <c r="I10124" i="1"/>
  <c r="I723" i="1"/>
  <c r="I478" i="1"/>
  <c r="I1971" i="1"/>
  <c r="I11403" i="1"/>
  <c r="I10021" i="1"/>
  <c r="I8370" i="1"/>
  <c r="I4816" i="1"/>
  <c r="I11002" i="1"/>
  <c r="I10750" i="1"/>
  <c r="I11385" i="1"/>
  <c r="I8562" i="1"/>
  <c r="I6465" i="1"/>
  <c r="I6784" i="1"/>
  <c r="I6365" i="1"/>
  <c r="I4542" i="1"/>
  <c r="I6858" i="1"/>
  <c r="I11396" i="1"/>
  <c r="I3595" i="1"/>
  <c r="I8560" i="1"/>
  <c r="I9886" i="1"/>
  <c r="I8038" i="1"/>
  <c r="I10962" i="1"/>
  <c r="I8766" i="1"/>
  <c r="I1107" i="1"/>
  <c r="I10919" i="1"/>
  <c r="I11093" i="1"/>
  <c r="I11299" i="1"/>
  <c r="I3644" i="1"/>
  <c r="I9624" i="1"/>
  <c r="I5198" i="1"/>
  <c r="I10980" i="1"/>
  <c r="I7628" i="1"/>
  <c r="I11420" i="1"/>
  <c r="I11423" i="1"/>
  <c r="I5954" i="1"/>
  <c r="I11427" i="1"/>
  <c r="I11320" i="1"/>
  <c r="I11598" i="1"/>
  <c r="I10394" i="1"/>
  <c r="I3616" i="1"/>
  <c r="I11432" i="1"/>
  <c r="I5944" i="1"/>
  <c r="I4185" i="1"/>
  <c r="I11438" i="1"/>
  <c r="I11439" i="1"/>
  <c r="I11255" i="1"/>
  <c r="I9834" i="1"/>
  <c r="I11312" i="1"/>
  <c r="I8094" i="1"/>
  <c r="I11450" i="1"/>
  <c r="I8292" i="1"/>
  <c r="I3237" i="1"/>
  <c r="I2503" i="1"/>
  <c r="I11463" i="1"/>
  <c r="I6749" i="1"/>
  <c r="I7748" i="1"/>
  <c r="I5665" i="1"/>
  <c r="I8322" i="1"/>
  <c r="I7532" i="1"/>
  <c r="I8853" i="1"/>
  <c r="I7636" i="1"/>
  <c r="I10684" i="1"/>
  <c r="I10973" i="1"/>
  <c r="I11482" i="1"/>
  <c r="I7698" i="1"/>
  <c r="I5157" i="1"/>
  <c r="I5581" i="1"/>
  <c r="I8697" i="1"/>
  <c r="I8966" i="1"/>
  <c r="I4583" i="1"/>
  <c r="I5490" i="1"/>
  <c r="I6997" i="1"/>
  <c r="I10596" i="1"/>
  <c r="I11496" i="1"/>
  <c r="I6076" i="1"/>
  <c r="I7152" i="1"/>
  <c r="I6351" i="1"/>
  <c r="I9253" i="1"/>
  <c r="I10921" i="1"/>
  <c r="I11513" i="1"/>
  <c r="I7607" i="1"/>
  <c r="I11516" i="1"/>
  <c r="I10288" i="1"/>
  <c r="I11075" i="1"/>
  <c r="I6560" i="1"/>
  <c r="I9330" i="1"/>
  <c r="I11527" i="1"/>
  <c r="I11176" i="1"/>
  <c r="I11534" i="1"/>
  <c r="I9425" i="1"/>
  <c r="I8231" i="1"/>
  <c r="I9736" i="1"/>
  <c r="I7869" i="1"/>
  <c r="I9419" i="1"/>
  <c r="I10289" i="1"/>
  <c r="I5429" i="1"/>
  <c r="I13606" i="1"/>
  <c r="I9257" i="1"/>
  <c r="I5060" i="1"/>
  <c r="I11546" i="1"/>
  <c r="I11549" i="1"/>
  <c r="I15029" i="1"/>
  <c r="I4836" i="1"/>
  <c r="I1034" i="1"/>
  <c r="I10611" i="1"/>
  <c r="I11556" i="1"/>
  <c r="I11073" i="1"/>
  <c r="I6672" i="1"/>
  <c r="I8833" i="1"/>
  <c r="I6656" i="1"/>
  <c r="I11565" i="1"/>
  <c r="I9506" i="1"/>
  <c r="I8556" i="1"/>
  <c r="I8144" i="1"/>
  <c r="I4827" i="1"/>
  <c r="I11327" i="1"/>
  <c r="I10519" i="1"/>
  <c r="I7920" i="1"/>
  <c r="I353" i="1"/>
  <c r="I2414" i="1"/>
  <c r="I10786" i="1"/>
  <c r="I10683" i="1"/>
  <c r="I11583" i="1"/>
  <c r="I11273" i="1"/>
  <c r="I8734" i="1"/>
  <c r="I4386" i="1"/>
  <c r="I18325" i="1"/>
  <c r="I9969" i="1"/>
  <c r="I3635" i="1"/>
  <c r="I9692" i="1"/>
  <c r="I9310" i="1"/>
  <c r="I7205" i="1"/>
  <c r="I11592" i="1"/>
  <c r="I5770" i="1"/>
  <c r="I5889" i="1"/>
  <c r="I9428" i="1"/>
  <c r="I8674" i="1"/>
  <c r="I10774" i="1"/>
  <c r="I7382" i="1"/>
  <c r="I11245" i="1"/>
  <c r="I9152" i="1"/>
  <c r="I11601" i="1"/>
  <c r="I6741" i="1"/>
  <c r="I3392" i="1"/>
  <c r="I2086" i="1"/>
  <c r="I3680" i="1"/>
  <c r="I11535" i="1"/>
  <c r="I4358" i="1"/>
  <c r="I9223" i="1"/>
  <c r="I6786" i="1"/>
  <c r="I5202" i="1"/>
  <c r="I5531" i="1"/>
  <c r="I4526" i="1"/>
  <c r="I11624" i="1"/>
  <c r="I11281" i="1"/>
  <c r="I10315" i="1"/>
  <c r="I2547" i="1"/>
  <c r="I1850" i="1"/>
  <c r="I3571" i="1"/>
  <c r="I2273" i="1"/>
  <c r="I4263" i="1"/>
  <c r="I9711" i="1"/>
  <c r="I6869" i="1"/>
  <c r="I10689" i="1"/>
  <c r="I2998" i="1"/>
  <c r="I9924" i="1"/>
  <c r="I9026" i="1"/>
  <c r="I1556" i="1"/>
  <c r="I8635" i="1"/>
  <c r="I6471" i="1"/>
  <c r="I11656" i="1"/>
  <c r="I6577" i="1"/>
  <c r="I11660" i="1"/>
  <c r="I7211" i="1"/>
  <c r="I7888" i="1"/>
  <c r="I2564" i="1"/>
  <c r="I6342" i="1"/>
  <c r="I3278" i="1"/>
  <c r="I10044" i="1"/>
  <c r="I7557" i="1"/>
  <c r="I6866" i="1"/>
  <c r="I3957" i="1"/>
  <c r="I7835" i="1"/>
  <c r="I10200" i="1"/>
  <c r="I10976" i="1"/>
  <c r="I11600" i="1"/>
  <c r="I8767" i="1"/>
  <c r="I4829" i="1"/>
  <c r="I8991" i="1"/>
  <c r="I11699" i="1"/>
  <c r="I10398" i="1"/>
  <c r="I7083" i="1"/>
  <c r="I11632" i="1"/>
  <c r="I5973" i="1"/>
  <c r="I5094" i="1"/>
  <c r="I7123" i="1"/>
  <c r="I5344" i="1"/>
  <c r="I4747" i="1"/>
  <c r="I10859" i="1"/>
  <c r="I11724" i="1"/>
  <c r="I7177" i="1"/>
  <c r="I5743" i="1"/>
  <c r="I6093" i="1"/>
  <c r="I10700" i="1"/>
  <c r="I3924" i="1"/>
  <c r="I11742" i="1"/>
  <c r="I3254" i="1"/>
  <c r="I11359" i="1"/>
  <c r="I11749" i="1"/>
  <c r="I11750" i="1"/>
  <c r="I11522" i="1"/>
  <c r="I10006" i="1"/>
  <c r="I5338" i="1"/>
  <c r="I9590" i="1"/>
  <c r="I11756" i="1"/>
  <c r="I551" i="1"/>
  <c r="I11757" i="1"/>
  <c r="I7603" i="1"/>
  <c r="I7883" i="1"/>
  <c r="I6274" i="1"/>
  <c r="I11764" i="1"/>
  <c r="I8825" i="1"/>
  <c r="I9149" i="1"/>
  <c r="I8253" i="1"/>
  <c r="I11767" i="1"/>
  <c r="I11536" i="1"/>
  <c r="I8617" i="1"/>
  <c r="I11770" i="1"/>
  <c r="I10676" i="1"/>
  <c r="I11780" i="1"/>
  <c r="I11781" i="1"/>
  <c r="I11782" i="1"/>
  <c r="I9260" i="1"/>
  <c r="I5523" i="1"/>
  <c r="I11505" i="1"/>
  <c r="I7902" i="1"/>
  <c r="I2026" i="1"/>
  <c r="I9513" i="1"/>
  <c r="I11465" i="1"/>
  <c r="I3149" i="1"/>
  <c r="I10421" i="1"/>
  <c r="I1674" i="1"/>
  <c r="I9832" i="1"/>
  <c r="I9003" i="1"/>
  <c r="I9444" i="1"/>
  <c r="I11804" i="1"/>
  <c r="I10533" i="1"/>
  <c r="I11215" i="1"/>
  <c r="I11807" i="1"/>
  <c r="I11497" i="1"/>
  <c r="I11533" i="1"/>
  <c r="I4250" i="1"/>
  <c r="I11828" i="1"/>
  <c r="I9392" i="1"/>
  <c r="I11668" i="1"/>
  <c r="I9020" i="1"/>
  <c r="I11813" i="1"/>
  <c r="I11252" i="1"/>
  <c r="I4295" i="1"/>
  <c r="I5881" i="1"/>
  <c r="I8217" i="1"/>
  <c r="I10913" i="1"/>
  <c r="I10551" i="1"/>
  <c r="I11004" i="1"/>
  <c r="I11168" i="1"/>
  <c r="I9760" i="1"/>
  <c r="I11347" i="1"/>
  <c r="I3516" i="1"/>
  <c r="I10742" i="1"/>
  <c r="I11537" i="1"/>
  <c r="I10688" i="1"/>
  <c r="I2314" i="1"/>
  <c r="I8722" i="1"/>
  <c r="I9898" i="1"/>
  <c r="I4095" i="1"/>
  <c r="I2972" i="1"/>
  <c r="I10928" i="1"/>
  <c r="I11865" i="1"/>
  <c r="I8536" i="1"/>
  <c r="I11870" i="1"/>
  <c r="I9409" i="1"/>
  <c r="I11673" i="1"/>
  <c r="I7972" i="1"/>
  <c r="I8668" i="1"/>
  <c r="I10422" i="1"/>
  <c r="I11594" i="1"/>
  <c r="I10215" i="1"/>
  <c r="I11882" i="1"/>
  <c r="I11887" i="1"/>
  <c r="I2367" i="1"/>
  <c r="I5278" i="1"/>
  <c r="I10214" i="1"/>
  <c r="I9965" i="1"/>
  <c r="I5982" i="1"/>
  <c r="I92" i="1"/>
  <c r="I2250" i="1"/>
  <c r="I10972" i="1"/>
  <c r="I3870" i="1"/>
  <c r="I3562" i="1"/>
  <c r="I4121" i="1"/>
  <c r="I8308" i="1"/>
  <c r="I13962" i="1"/>
  <c r="I9413" i="1"/>
  <c r="I7449" i="1"/>
  <c r="I11852" i="1"/>
  <c r="I11907" i="1"/>
  <c r="I11540" i="1"/>
  <c r="I1416" i="1"/>
  <c r="I11353" i="1"/>
  <c r="I5646" i="1"/>
  <c r="I9376" i="1"/>
  <c r="I11920" i="1"/>
  <c r="I10244" i="1"/>
  <c r="I11777" i="1"/>
  <c r="I1892" i="1"/>
  <c r="I11923" i="1"/>
  <c r="I11604" i="1"/>
  <c r="I11924" i="1"/>
  <c r="I11511" i="1"/>
  <c r="I11927" i="1"/>
  <c r="I8136" i="1"/>
  <c r="I11657" i="1"/>
  <c r="I11938" i="1"/>
  <c r="I9348" i="1"/>
  <c r="I10057" i="1"/>
  <c r="I11785" i="1"/>
  <c r="I11939" i="1"/>
  <c r="I11941" i="1"/>
  <c r="I7176" i="1"/>
  <c r="I11503" i="1"/>
  <c r="I2981" i="1"/>
  <c r="I8640" i="1"/>
  <c r="I11947" i="1"/>
  <c r="I11950" i="1"/>
  <c r="I9481" i="1"/>
  <c r="I11952" i="1"/>
  <c r="I3901" i="1"/>
  <c r="I10458" i="1"/>
  <c r="I3457" i="1"/>
  <c r="I11958" i="1"/>
  <c r="I10967" i="1"/>
  <c r="I4077" i="1"/>
  <c r="I11960" i="1"/>
  <c r="I11961" i="1"/>
  <c r="I891" i="1"/>
  <c r="I10501" i="1"/>
  <c r="I5471" i="1"/>
  <c r="I5666" i="1"/>
  <c r="I10346" i="1"/>
  <c r="I10640" i="1"/>
  <c r="I5942" i="1"/>
  <c r="I11977" i="1"/>
  <c r="I10734" i="1"/>
  <c r="I11981" i="1"/>
  <c r="I11982" i="1"/>
  <c r="I11118" i="1"/>
  <c r="I7470" i="1"/>
  <c r="I11648" i="1"/>
  <c r="I3088" i="1"/>
  <c r="I2898" i="1"/>
  <c r="I9049" i="1"/>
  <c r="I11264" i="1"/>
  <c r="I9529" i="1"/>
  <c r="I1020" i="1"/>
  <c r="I3179" i="1"/>
  <c r="I17722" i="1"/>
  <c r="I6214" i="1"/>
  <c r="I4727" i="1"/>
  <c r="I11994" i="1"/>
  <c r="I11495" i="1"/>
  <c r="I6979" i="1"/>
  <c r="I8433" i="1"/>
  <c r="I10326" i="1"/>
  <c r="I11999" i="1"/>
  <c r="I11605" i="1"/>
  <c r="I9283" i="1"/>
  <c r="I9108" i="1"/>
  <c r="I8753" i="1"/>
  <c r="I10352" i="1"/>
  <c r="I2757" i="1"/>
  <c r="I8223" i="1"/>
  <c r="I9551" i="1"/>
  <c r="I6718" i="1"/>
  <c r="I2915" i="1"/>
  <c r="I7064" i="1"/>
  <c r="I11190" i="1"/>
  <c r="I12023" i="1"/>
  <c r="I12024" i="1"/>
  <c r="I12025" i="1"/>
  <c r="I11988" i="1"/>
  <c r="I356" i="1"/>
  <c r="I12026" i="1"/>
  <c r="I1996" i="1"/>
  <c r="I10716" i="1"/>
  <c r="I10510" i="1"/>
  <c r="I12028" i="1"/>
  <c r="I2655" i="1"/>
  <c r="I10318" i="1"/>
  <c r="I10032" i="1"/>
  <c r="I6301" i="1"/>
  <c r="I8931" i="1"/>
  <c r="I6593" i="1"/>
  <c r="I11302" i="1"/>
  <c r="I3796" i="1"/>
  <c r="I12046" i="1"/>
  <c r="I11367" i="1"/>
  <c r="I5047" i="1"/>
  <c r="I5100" i="1"/>
  <c r="I9085" i="1"/>
  <c r="I10206" i="1"/>
  <c r="I7931" i="1"/>
  <c r="I8152" i="1"/>
  <c r="I11860" i="1"/>
  <c r="I10417" i="1"/>
  <c r="I6483" i="1"/>
  <c r="I11607" i="1"/>
  <c r="I6770" i="1"/>
  <c r="I6871" i="1"/>
  <c r="I12064" i="1"/>
  <c r="I11641" i="1"/>
  <c r="I1204" i="1"/>
  <c r="I11457" i="1"/>
  <c r="I12100" i="1"/>
  <c r="I12273" i="1"/>
  <c r="I11131" i="1"/>
  <c r="I3100" i="1"/>
  <c r="I11812" i="1"/>
  <c r="I12088" i="1"/>
  <c r="I12096" i="1"/>
  <c r="I12102" i="1"/>
  <c r="I11183" i="1"/>
  <c r="I3087" i="1"/>
  <c r="I6620" i="1"/>
  <c r="I760" i="1"/>
  <c r="I12106" i="1"/>
  <c r="I12107" i="1"/>
  <c r="I12108" i="1"/>
  <c r="I12176" i="1"/>
  <c r="I12109" i="1"/>
  <c r="I11265" i="1"/>
  <c r="I7276" i="1"/>
  <c r="I1308" i="1"/>
  <c r="I12111" i="1"/>
  <c r="I7644" i="1"/>
  <c r="I3391" i="1"/>
  <c r="I12080" i="1"/>
  <c r="I8044" i="1"/>
  <c r="I12123" i="1"/>
  <c r="I944" i="1"/>
  <c r="I5681" i="1"/>
  <c r="I11391" i="1"/>
  <c r="I7960" i="1"/>
  <c r="I12128" i="1"/>
  <c r="I7919" i="1"/>
  <c r="I6439" i="1"/>
  <c r="I6987" i="1"/>
  <c r="I5827" i="1"/>
  <c r="I12143" i="1"/>
  <c r="I11841" i="1"/>
  <c r="I7314" i="1"/>
  <c r="I11940" i="1"/>
  <c r="I7415" i="1"/>
  <c r="I12150" i="1"/>
  <c r="I11158" i="1"/>
  <c r="I11494" i="1"/>
  <c r="I11837" i="1"/>
  <c r="I12392" i="1"/>
  <c r="I5116" i="1"/>
  <c r="I3205" i="1"/>
  <c r="I10706" i="1"/>
  <c r="I3145" i="1"/>
  <c r="I12170" i="1"/>
  <c r="I12175" i="1"/>
  <c r="I6415" i="1"/>
  <c r="I6260" i="1"/>
  <c r="I7308" i="1"/>
  <c r="I6796" i="1"/>
  <c r="I3426" i="1"/>
  <c r="I12186" i="1"/>
  <c r="I12188" i="1"/>
  <c r="I6957" i="1"/>
  <c r="I8573" i="1"/>
  <c r="I8532" i="1"/>
  <c r="I12194" i="1"/>
  <c r="I12083" i="1"/>
  <c r="I1026" i="1"/>
  <c r="I8419" i="1"/>
  <c r="I7134" i="1"/>
  <c r="I11631" i="1"/>
  <c r="I10926" i="1"/>
  <c r="I7232" i="1"/>
  <c r="I8266" i="1"/>
  <c r="I12082" i="1"/>
  <c r="I3220" i="1"/>
  <c r="I12204" i="1"/>
  <c r="I10450" i="1"/>
  <c r="I12207" i="1"/>
  <c r="I11908" i="1"/>
  <c r="I12209" i="1"/>
  <c r="I2664" i="1"/>
  <c r="I12213" i="1"/>
  <c r="I7948" i="1"/>
  <c r="I2468" i="1"/>
  <c r="I12205" i="1"/>
  <c r="I4387" i="1"/>
  <c r="I9439" i="1"/>
  <c r="I7956" i="1"/>
  <c r="I10156" i="1"/>
  <c r="I7066" i="1"/>
  <c r="I7975" i="1"/>
  <c r="I10400" i="1"/>
  <c r="I4036" i="1"/>
  <c r="I12239" i="1"/>
  <c r="I7325" i="1"/>
  <c r="I8336" i="1"/>
  <c r="I11953" i="1"/>
  <c r="I12244" i="1"/>
  <c r="I10906" i="1"/>
  <c r="I12222" i="1"/>
  <c r="I12250" i="1"/>
  <c r="I12252" i="1"/>
  <c r="I9068" i="1"/>
  <c r="I3115" i="1"/>
  <c r="I9861" i="1"/>
  <c r="I7185" i="1"/>
  <c r="I10468" i="1"/>
  <c r="I12266" i="1"/>
  <c r="I2527" i="1"/>
  <c r="I11441" i="1"/>
  <c r="I12267" i="1"/>
  <c r="I10475" i="1"/>
  <c r="I18798" i="1"/>
  <c r="I12272" i="1"/>
  <c r="I10985" i="1"/>
  <c r="I12276" i="1"/>
  <c r="I8451" i="1"/>
  <c r="I9921" i="1"/>
  <c r="I7365" i="1"/>
  <c r="I9725" i="1"/>
  <c r="I9762" i="1"/>
  <c r="I12286" i="1"/>
  <c r="I12287" i="1"/>
  <c r="I12290" i="1"/>
  <c r="I12294" i="1"/>
  <c r="I8442" i="1"/>
  <c r="I4044" i="1"/>
  <c r="I12297" i="1"/>
  <c r="I12922" i="1"/>
  <c r="I12301" i="1"/>
  <c r="I11993" i="1"/>
  <c r="I3027" i="1"/>
  <c r="I7597" i="1"/>
  <c r="I11121" i="1"/>
  <c r="I11150" i="1"/>
  <c r="I12318" i="1"/>
  <c r="I6081" i="1"/>
  <c r="I12320" i="1"/>
  <c r="I10494" i="1"/>
  <c r="I7310" i="1"/>
  <c r="I12331" i="1"/>
  <c r="I10232" i="1"/>
  <c r="I3525" i="1"/>
  <c r="I5045" i="1"/>
  <c r="I11258" i="1"/>
  <c r="I9237" i="1"/>
  <c r="I11754" i="1"/>
  <c r="I12332" i="1"/>
  <c r="I11614" i="1"/>
  <c r="I4759" i="1"/>
  <c r="I12293" i="1"/>
  <c r="I12340" i="1"/>
  <c r="I11486" i="1"/>
  <c r="I3459" i="1"/>
  <c r="I8045" i="1"/>
  <c r="I15136" i="1"/>
  <c r="I11218" i="1"/>
  <c r="I17117" i="1"/>
  <c r="I10990" i="1"/>
  <c r="I12022" i="1"/>
  <c r="I12354" i="1"/>
  <c r="I11642" i="1"/>
  <c r="I12358" i="1"/>
  <c r="I12359" i="1"/>
  <c r="I7244" i="1"/>
  <c r="I12309" i="1"/>
  <c r="I8801" i="1"/>
  <c r="I10668" i="1"/>
  <c r="I7874" i="1"/>
  <c r="I5740" i="1"/>
  <c r="I12371" i="1"/>
  <c r="I7525" i="1"/>
  <c r="I12050" i="1"/>
  <c r="I12373" i="1"/>
  <c r="I8211" i="1"/>
  <c r="I10711" i="1"/>
  <c r="I9139" i="1"/>
  <c r="I5281" i="1"/>
  <c r="I11874" i="1"/>
  <c r="I6211" i="1"/>
  <c r="I2610" i="1"/>
  <c r="I10876" i="1"/>
  <c r="I5932" i="1"/>
  <c r="I12393" i="1"/>
  <c r="I11125" i="1"/>
  <c r="I8610" i="1"/>
  <c r="I9479" i="1"/>
  <c r="I12258" i="1"/>
  <c r="I7844" i="1"/>
  <c r="I11485" i="1"/>
  <c r="I8921" i="1"/>
  <c r="I11023" i="1"/>
  <c r="I4847" i="1"/>
  <c r="I10523" i="1"/>
  <c r="I8453" i="1"/>
  <c r="I5950" i="1"/>
  <c r="I11469" i="1"/>
  <c r="I4904" i="1"/>
  <c r="I10841" i="1"/>
  <c r="I10464" i="1"/>
  <c r="I6463" i="1"/>
  <c r="I11922" i="1"/>
  <c r="I7849" i="1"/>
  <c r="I6569" i="1"/>
  <c r="I6289" i="1"/>
  <c r="I12074" i="1"/>
  <c r="I8608" i="1"/>
  <c r="I12419" i="1"/>
  <c r="I11231" i="1"/>
  <c r="I10898" i="1"/>
  <c r="I12426" i="1"/>
  <c r="I12429" i="1"/>
  <c r="I7554" i="1"/>
  <c r="I7471" i="1"/>
  <c r="I5025" i="1"/>
  <c r="I11487" i="1"/>
  <c r="I7613" i="1"/>
  <c r="I6194" i="1"/>
  <c r="I2670" i="1"/>
  <c r="I12444" i="1"/>
  <c r="I5698" i="1"/>
  <c r="I12270" i="1"/>
  <c r="I3821" i="1"/>
  <c r="I4102" i="1"/>
  <c r="I12200" i="1"/>
  <c r="I12458" i="1"/>
  <c r="I12459" i="1"/>
  <c r="I9042" i="1"/>
  <c r="I9872" i="1"/>
  <c r="I6285" i="1"/>
  <c r="I7940" i="1"/>
  <c r="I12463" i="1"/>
  <c r="I8470" i="1"/>
  <c r="I6159" i="1"/>
  <c r="I11266" i="1"/>
  <c r="I12470" i="1"/>
  <c r="I8520" i="1"/>
  <c r="I5996" i="1"/>
  <c r="I17374" i="1"/>
  <c r="I12472" i="1"/>
  <c r="I10584" i="1"/>
  <c r="I12334" i="1"/>
  <c r="I3255" i="1"/>
  <c r="I11670" i="1"/>
  <c r="I11506" i="1"/>
  <c r="I11429" i="1"/>
  <c r="I12485" i="1"/>
  <c r="I4430" i="1"/>
  <c r="I11562" i="1"/>
  <c r="I12303" i="1"/>
  <c r="I10899" i="1"/>
  <c r="I4878" i="1"/>
  <c r="I7716" i="1"/>
  <c r="I11803" i="1"/>
  <c r="I10851" i="1"/>
  <c r="I11680" i="1"/>
  <c r="I11262" i="1"/>
  <c r="I9205" i="1"/>
  <c r="I1634" i="1"/>
  <c r="I12502" i="1"/>
  <c r="I7866" i="1"/>
  <c r="I11053" i="1"/>
  <c r="I10997" i="1"/>
  <c r="I10252" i="1"/>
  <c r="I4517" i="1"/>
  <c r="I11577" i="1"/>
  <c r="I10110" i="1"/>
  <c r="I12515" i="1"/>
  <c r="I6235" i="1"/>
  <c r="I12519" i="1"/>
  <c r="I8297" i="1"/>
  <c r="I11755" i="1"/>
  <c r="I3767" i="1"/>
  <c r="I11568" i="1"/>
  <c r="I10082" i="1"/>
  <c r="I10294" i="1"/>
  <c r="I4360" i="1"/>
  <c r="I2453" i="1"/>
  <c r="I5843" i="1"/>
  <c r="I11683" i="1"/>
  <c r="I7657" i="1"/>
  <c r="I10764" i="1"/>
  <c r="I12532" i="1"/>
  <c r="I9083" i="1"/>
  <c r="I2618" i="1"/>
  <c r="I5746" i="1"/>
  <c r="I11760" i="1"/>
  <c r="I10095" i="1"/>
  <c r="I10350" i="1"/>
  <c r="I3803" i="1"/>
  <c r="I12542" i="1"/>
  <c r="I11256" i="1"/>
  <c r="I11747" i="1"/>
  <c r="I5794" i="1"/>
  <c r="I7108" i="1"/>
  <c r="I8622" i="1"/>
  <c r="I7573" i="1"/>
  <c r="I8980" i="1"/>
  <c r="I9934" i="1"/>
  <c r="I11974" i="1"/>
  <c r="I12248" i="1"/>
  <c r="I11145" i="1"/>
  <c r="I11884" i="1"/>
  <c r="I9722" i="1"/>
  <c r="I12554" i="1"/>
  <c r="I7958" i="1"/>
  <c r="I12412" i="1"/>
  <c r="I8588" i="1"/>
  <c r="I12560" i="1"/>
  <c r="I11711" i="1"/>
  <c r="I4748" i="1"/>
  <c r="I15571" i="1"/>
  <c r="I11136" i="1"/>
  <c r="I12565" i="1"/>
  <c r="I10769" i="1"/>
  <c r="I8538" i="1"/>
  <c r="I12572" i="1"/>
  <c r="I2306" i="1"/>
  <c r="I8675" i="1"/>
  <c r="I5565" i="1"/>
  <c r="I12413" i="1"/>
  <c r="I9158" i="1"/>
  <c r="I13999" i="1"/>
  <c r="I4516" i="1"/>
  <c r="I3514" i="1"/>
  <c r="I12587" i="1"/>
  <c r="I8559" i="1"/>
  <c r="I8915" i="1"/>
  <c r="I6868" i="1"/>
  <c r="I10433" i="1"/>
  <c r="I12590" i="1"/>
  <c r="I9500" i="1"/>
  <c r="I9956" i="1"/>
  <c r="I12099" i="1"/>
  <c r="I5745" i="1"/>
  <c r="I7043" i="1"/>
  <c r="I9358" i="1"/>
  <c r="I12600" i="1"/>
  <c r="I11314" i="1"/>
  <c r="I12474" i="1"/>
  <c r="I7487" i="1"/>
  <c r="I12246" i="1"/>
  <c r="I12603" i="1"/>
  <c r="I7007" i="1"/>
  <c r="I12608" i="1"/>
  <c r="I9228" i="1"/>
  <c r="I3131" i="1"/>
  <c r="I9936" i="1"/>
  <c r="I3282" i="1"/>
  <c r="I9218" i="1"/>
  <c r="I9229" i="1"/>
  <c r="I12561" i="1"/>
  <c r="I18617" i="1"/>
  <c r="I4212" i="1"/>
  <c r="I10415" i="1"/>
  <c r="I12617" i="1"/>
  <c r="I9350" i="1"/>
  <c r="I9379" i="1"/>
  <c r="I12624" i="1"/>
  <c r="I11563" i="1"/>
  <c r="I6698" i="1"/>
  <c r="I6078" i="1"/>
  <c r="I11455" i="1"/>
  <c r="I4990" i="1"/>
  <c r="I12442" i="1"/>
  <c r="I12436" i="1"/>
  <c r="I12640" i="1"/>
  <c r="I8644" i="1"/>
  <c r="I11470" i="1"/>
  <c r="I12646" i="1"/>
  <c r="I10362" i="1"/>
  <c r="I12652" i="1"/>
  <c r="I4806" i="1"/>
  <c r="I12654" i="1"/>
  <c r="I12656" i="1"/>
  <c r="I11709" i="1"/>
  <c r="I10261" i="1"/>
  <c r="I7901" i="1"/>
  <c r="I8344" i="1"/>
  <c r="I7348" i="1"/>
  <c r="I12660" i="1"/>
  <c r="I11459" i="1"/>
  <c r="I12520" i="1"/>
  <c r="I1817" i="1"/>
  <c r="I567" i="1"/>
  <c r="I11523" i="1"/>
  <c r="I10878" i="1"/>
  <c r="I9405" i="1"/>
  <c r="I12365" i="1"/>
  <c r="I10945" i="1"/>
  <c r="I8979" i="1"/>
  <c r="I5813" i="1"/>
  <c r="I12234" i="1"/>
  <c r="I1163" i="1"/>
  <c r="I4695" i="1"/>
  <c r="I1936" i="1"/>
  <c r="I11545" i="1"/>
  <c r="I8824" i="1"/>
  <c r="I6970" i="1"/>
  <c r="I3122" i="1"/>
  <c r="I8712" i="1"/>
  <c r="I7719" i="1"/>
  <c r="I4822" i="1"/>
  <c r="I9728" i="1"/>
  <c r="I12112" i="1"/>
  <c r="I12687" i="1"/>
  <c r="I12688" i="1"/>
  <c r="I12690" i="1"/>
  <c r="I5271" i="1"/>
  <c r="I6150" i="1"/>
  <c r="I7668" i="1"/>
  <c r="I7769" i="1"/>
  <c r="I12602" i="1"/>
  <c r="I12695" i="1"/>
  <c r="I3017" i="1"/>
  <c r="I12701" i="1"/>
  <c r="I12709" i="1"/>
  <c r="I12144" i="1"/>
  <c r="I12679" i="1"/>
  <c r="I1907" i="1"/>
  <c r="I7360" i="1"/>
  <c r="I10419" i="1"/>
  <c r="I7629" i="1"/>
  <c r="I10777" i="1"/>
  <c r="I9681" i="1"/>
  <c r="I12364" i="1"/>
  <c r="I12730" i="1"/>
  <c r="I1022" i="1"/>
  <c r="I9319" i="1"/>
  <c r="I8201" i="1"/>
  <c r="I12529" i="1"/>
  <c r="I414" i="1"/>
  <c r="I6457" i="1"/>
  <c r="I10190" i="1"/>
  <c r="I10286" i="1"/>
  <c r="I12747" i="1"/>
  <c r="I18804" i="1"/>
  <c r="I2055" i="1"/>
  <c r="I14142" i="1"/>
  <c r="I12752" i="1"/>
  <c r="I12753" i="1"/>
  <c r="I11706" i="1"/>
  <c r="I10530" i="1"/>
  <c r="I8199" i="1"/>
  <c r="I3159" i="1"/>
  <c r="I9056" i="1"/>
  <c r="I12765" i="1"/>
  <c r="I12766" i="1"/>
  <c r="I3938" i="1"/>
  <c r="I11866" i="1"/>
  <c r="I7326" i="1"/>
  <c r="I13198" i="1"/>
  <c r="I6408" i="1"/>
  <c r="I11358" i="1"/>
  <c r="I9170" i="1"/>
  <c r="I10940" i="1"/>
  <c r="I8579" i="1"/>
  <c r="I10526" i="1"/>
  <c r="I6444" i="1"/>
  <c r="I7586" i="1"/>
  <c r="I8564" i="1"/>
  <c r="I8085" i="1"/>
  <c r="I7144" i="1"/>
  <c r="I3399" i="1"/>
  <c r="I9113" i="1"/>
  <c r="I7033" i="1"/>
  <c r="I12794" i="1"/>
  <c r="I1611" i="1"/>
  <c r="I3324" i="1"/>
  <c r="I12795" i="1"/>
  <c r="I7760" i="1"/>
  <c r="I3819" i="1"/>
  <c r="I8534" i="1"/>
  <c r="I6994" i="1"/>
  <c r="I12808" i="1"/>
  <c r="I12809" i="1"/>
  <c r="I7327" i="1"/>
  <c r="I10924" i="1"/>
  <c r="I12813" i="1"/>
  <c r="I12816" i="1"/>
  <c r="I9442" i="1"/>
  <c r="I12823" i="1"/>
  <c r="I12824" i="1"/>
  <c r="I12163" i="1"/>
  <c r="I12319" i="1"/>
  <c r="I12721" i="1"/>
  <c r="I10328" i="1"/>
  <c r="I7721" i="1"/>
  <c r="I2865" i="1"/>
  <c r="I12836" i="1"/>
  <c r="I8341" i="1"/>
  <c r="I11222" i="1"/>
  <c r="I11905" i="1"/>
  <c r="I3473" i="1"/>
  <c r="I578" i="1"/>
  <c r="I10538" i="1"/>
  <c r="I12842" i="1"/>
  <c r="I10389" i="1"/>
  <c r="I8687" i="1"/>
  <c r="I10571" i="1"/>
  <c r="I12854" i="1"/>
  <c r="I5407" i="1"/>
  <c r="I10002" i="1"/>
  <c r="I9647" i="1"/>
  <c r="I10759" i="1"/>
  <c r="I9780" i="1"/>
  <c r="I5753" i="1"/>
  <c r="I12870" i="1"/>
  <c r="I12605" i="1"/>
  <c r="I12072" i="1"/>
  <c r="I5599" i="1"/>
  <c r="I5792" i="1"/>
  <c r="I3085" i="1"/>
  <c r="I3051" i="1"/>
  <c r="I12887" i="1"/>
  <c r="I4487" i="1"/>
  <c r="I9072" i="1"/>
  <c r="I4955" i="1"/>
  <c r="I9808" i="1"/>
  <c r="I12804" i="1"/>
  <c r="I12900" i="1"/>
  <c r="I2346" i="1"/>
  <c r="I11047" i="1"/>
  <c r="I9313" i="1"/>
  <c r="I6582" i="1"/>
  <c r="I10765" i="1"/>
  <c r="I11808" i="1"/>
  <c r="I6329" i="1"/>
  <c r="I11480" i="1"/>
  <c r="I7648" i="1"/>
  <c r="I4499" i="1"/>
  <c r="I12908" i="1"/>
  <c r="I12415" i="1"/>
  <c r="I12381" i="1"/>
  <c r="I1945" i="1"/>
  <c r="I12312" i="1"/>
  <c r="I1017" i="1"/>
  <c r="I12161" i="1"/>
  <c r="I8711" i="1"/>
  <c r="I11819" i="1"/>
  <c r="I12015" i="1"/>
  <c r="I4255" i="1"/>
  <c r="I6549" i="1"/>
  <c r="I10075" i="1"/>
  <c r="I11826" i="1"/>
  <c r="I12924" i="1"/>
  <c r="I2193" i="1"/>
  <c r="I11861" i="1"/>
  <c r="I10994" i="1"/>
  <c r="I11010" i="1"/>
  <c r="I12928" i="1"/>
  <c r="I12745" i="1"/>
  <c r="I3817" i="1"/>
  <c r="I12932" i="1"/>
  <c r="I8863" i="1"/>
  <c r="I12896" i="1"/>
  <c r="I11191" i="1"/>
  <c r="I4246" i="1"/>
  <c r="I6512" i="1"/>
  <c r="I214" i="1"/>
  <c r="I7767" i="1"/>
  <c r="I8943" i="1"/>
  <c r="I7592" i="1"/>
  <c r="I12946" i="1"/>
  <c r="I9309" i="1"/>
  <c r="I8972" i="1"/>
  <c r="I11966" i="1"/>
  <c r="I11236" i="1"/>
  <c r="I12757" i="1"/>
  <c r="I12956" i="1"/>
  <c r="I7091" i="1"/>
  <c r="I8489" i="1"/>
  <c r="I2238" i="1"/>
  <c r="I5182" i="1"/>
  <c r="I9110" i="1"/>
  <c r="I12142" i="1"/>
  <c r="I8638" i="1"/>
  <c r="I310" i="1"/>
  <c r="I10653" i="1"/>
  <c r="I12972" i="1"/>
  <c r="I8488" i="1"/>
  <c r="I17850" i="1"/>
  <c r="I9958" i="1"/>
  <c r="I12979" i="1"/>
  <c r="I11963" i="1"/>
  <c r="I8102" i="1"/>
  <c r="I2639" i="1"/>
  <c r="I12375" i="1"/>
  <c r="I5515" i="1"/>
  <c r="I7295" i="1"/>
  <c r="I6506" i="1"/>
  <c r="I12300" i="1"/>
  <c r="I12997" i="1"/>
  <c r="I3583" i="1"/>
  <c r="I12338" i="1"/>
  <c r="I11175" i="1"/>
  <c r="I12998" i="1"/>
  <c r="I12585" i="1"/>
  <c r="I10717" i="1"/>
  <c r="I10831" i="1"/>
  <c r="I13005" i="1"/>
  <c r="I8003" i="1"/>
  <c r="I13006" i="1"/>
  <c r="I12798" i="1"/>
  <c r="I13014" i="1"/>
  <c r="I10996" i="1"/>
  <c r="I13018" i="1"/>
  <c r="I8805" i="1"/>
  <c r="I13020" i="1"/>
  <c r="I3594" i="1"/>
  <c r="I7690" i="1"/>
  <c r="I13028" i="1"/>
  <c r="I10549" i="1"/>
  <c r="I7440" i="1"/>
  <c r="I7957" i="1"/>
  <c r="I10842" i="1"/>
  <c r="I7676" i="1"/>
  <c r="I6411" i="1"/>
  <c r="I13038" i="1"/>
  <c r="I12052" i="1"/>
  <c r="I8847" i="1"/>
  <c r="I13047" i="1"/>
  <c r="I13048" i="1"/>
  <c r="I5650" i="1"/>
  <c r="I13050" i="1"/>
  <c r="I6832" i="1"/>
  <c r="I11462" i="1"/>
  <c r="I8176" i="1"/>
  <c r="I8376" i="1"/>
  <c r="I10782" i="1"/>
  <c r="I10455" i="1"/>
  <c r="I9499" i="1"/>
  <c r="I12477" i="1"/>
  <c r="I13066" i="1"/>
  <c r="I13068" i="1"/>
  <c r="I5926" i="1"/>
  <c r="I10775" i="1"/>
  <c r="I1541" i="1"/>
  <c r="I6540" i="1"/>
  <c r="I8037" i="1"/>
  <c r="I13085" i="1"/>
  <c r="I13087" i="1"/>
  <c r="I13091" i="1"/>
  <c r="I10013" i="1"/>
  <c r="I13093" i="1"/>
  <c r="I9558" i="1"/>
  <c r="I5269" i="1"/>
  <c r="I11929" i="1"/>
  <c r="I6633" i="1"/>
  <c r="I11646" i="1"/>
  <c r="I8166" i="1"/>
  <c r="I12510" i="1"/>
  <c r="I13108" i="1"/>
  <c r="I3632" i="1"/>
  <c r="I12768" i="1"/>
  <c r="I13114" i="1"/>
  <c r="I10989" i="1"/>
  <c r="I13008" i="1"/>
  <c r="I5214" i="1"/>
  <c r="I12806" i="1"/>
  <c r="I5567" i="1"/>
  <c r="I3929" i="1"/>
  <c r="I12195" i="1"/>
  <c r="I9858" i="1"/>
  <c r="I8383" i="1"/>
  <c r="I13134" i="1"/>
  <c r="I5986" i="1"/>
  <c r="I11321" i="1"/>
  <c r="I11645" i="1"/>
  <c r="I10094" i="1"/>
  <c r="I5904" i="1"/>
  <c r="I8774" i="1"/>
  <c r="I11401" i="1"/>
  <c r="I11214" i="1"/>
  <c r="I8375" i="1"/>
  <c r="I8128" i="1"/>
  <c r="I13152" i="1"/>
  <c r="I4434" i="1"/>
  <c r="I13156" i="1"/>
  <c r="I13137" i="1"/>
  <c r="I11478" i="1"/>
  <c r="I7666" i="1"/>
  <c r="I8319" i="1"/>
  <c r="I6251" i="1"/>
  <c r="I18361" i="1"/>
  <c r="I7565" i="1"/>
  <c r="I13169" i="1"/>
  <c r="I12653" i="1"/>
  <c r="I361" i="1"/>
  <c r="I13178" i="1"/>
  <c r="I12708" i="1"/>
  <c r="I13181" i="1"/>
  <c r="I4658" i="1"/>
  <c r="I8304" i="1"/>
  <c r="I13188" i="1"/>
  <c r="I13189" i="1"/>
  <c r="I11380" i="1"/>
  <c r="I9416" i="1"/>
  <c r="I2098" i="1"/>
  <c r="I13203" i="1"/>
  <c r="I12081" i="1"/>
  <c r="I12457" i="1"/>
  <c r="I12235" i="1"/>
  <c r="I6806" i="1"/>
  <c r="I6771" i="1"/>
  <c r="I11918" i="1"/>
  <c r="I5101" i="1"/>
  <c r="I13219" i="1"/>
  <c r="I11247" i="1"/>
  <c r="I10121" i="1"/>
  <c r="I13228" i="1"/>
  <c r="I11842" i="1"/>
  <c r="I13230" i="1"/>
  <c r="I11888" i="1"/>
  <c r="I11701" i="1"/>
  <c r="I14851" i="1"/>
  <c r="I13242" i="1"/>
  <c r="I9613" i="1"/>
  <c r="I8242" i="1"/>
  <c r="I12424" i="1"/>
  <c r="I4009" i="1"/>
  <c r="I12399" i="1"/>
  <c r="I10342" i="1"/>
  <c r="I7736" i="1"/>
  <c r="I12643" i="1"/>
  <c r="I13084" i="1"/>
  <c r="I8305" i="1"/>
  <c r="I10203" i="1"/>
  <c r="I13260" i="1"/>
  <c r="I12133" i="1"/>
  <c r="I6252" i="1"/>
  <c r="I13266" i="1"/>
  <c r="I13270" i="1"/>
  <c r="I8866" i="1"/>
  <c r="I12187" i="1"/>
  <c r="I12237" i="1"/>
  <c r="I11551" i="1"/>
  <c r="I3834" i="1"/>
  <c r="I11692" i="1"/>
  <c r="I968" i="1"/>
  <c r="I13276" i="1"/>
  <c r="I3869" i="1"/>
  <c r="I7758" i="1"/>
  <c r="I7261" i="1"/>
  <c r="I12751" i="1"/>
  <c r="I11305" i="1"/>
  <c r="I7219" i="1"/>
  <c r="I11726" i="1"/>
  <c r="I3599" i="1"/>
  <c r="I13296" i="1"/>
  <c r="I13299" i="1"/>
  <c r="I3359" i="1"/>
  <c r="I7288" i="1"/>
  <c r="I10160" i="1"/>
  <c r="I509" i="1"/>
  <c r="I3429" i="1"/>
  <c r="I9198" i="1"/>
  <c r="I13308" i="1"/>
  <c r="I5647" i="1"/>
  <c r="I12356" i="1"/>
  <c r="I12780" i="1"/>
  <c r="I13315" i="1"/>
  <c r="I2575" i="1"/>
  <c r="I12786" i="1"/>
  <c r="I1919" i="1"/>
  <c r="I5715" i="1"/>
  <c r="I12040" i="1"/>
  <c r="I12351" i="1"/>
  <c r="I11844" i="1"/>
  <c r="I5509" i="1"/>
  <c r="I8437" i="1"/>
  <c r="I13325" i="1"/>
  <c r="I13329" i="1"/>
  <c r="I4704" i="1"/>
  <c r="I7119" i="1"/>
  <c r="I12940" i="1"/>
  <c r="I10066" i="1"/>
  <c r="I13339" i="1"/>
  <c r="I5988" i="1"/>
  <c r="I10293" i="1"/>
  <c r="I6418" i="1"/>
  <c r="I10208" i="1"/>
  <c r="I2332" i="1"/>
  <c r="I13356" i="1"/>
  <c r="I9483" i="1"/>
  <c r="I2780" i="1"/>
  <c r="I6628" i="1"/>
  <c r="I8306" i="1"/>
  <c r="I9073" i="1"/>
  <c r="I10999" i="1"/>
  <c r="I9178" i="1"/>
  <c r="I13112" i="1"/>
  <c r="I11260" i="1"/>
  <c r="I9669" i="1"/>
  <c r="I3816" i="1"/>
  <c r="I11248" i="1"/>
  <c r="I13377" i="1"/>
  <c r="I12838" i="1"/>
  <c r="I13132" i="1"/>
  <c r="I13386" i="1"/>
  <c r="I12555" i="1"/>
  <c r="I13391" i="1"/>
  <c r="I6041" i="1"/>
  <c r="I8237" i="1"/>
  <c r="I13042" i="1"/>
  <c r="I13395" i="1"/>
  <c r="I11491" i="1"/>
  <c r="I8065" i="1"/>
  <c r="I11721" i="1"/>
  <c r="I7731" i="1"/>
  <c r="I5589" i="1"/>
  <c r="I7772" i="1"/>
  <c r="I11998" i="1"/>
  <c r="I3922" i="1"/>
  <c r="I13403" i="1"/>
  <c r="I1574" i="1"/>
  <c r="I13293" i="1"/>
  <c r="I1999" i="1"/>
  <c r="I3091" i="1"/>
  <c r="I3960" i="1"/>
  <c r="I13411" i="1"/>
  <c r="I13157" i="1"/>
  <c r="I13418" i="1"/>
  <c r="I13419" i="1"/>
  <c r="I6700" i="1"/>
  <c r="I9823" i="1"/>
  <c r="I13422" i="1"/>
  <c r="I11695" i="1"/>
  <c r="I5834" i="1"/>
  <c r="I11990" i="1"/>
  <c r="I8816" i="1"/>
  <c r="I11225" i="1"/>
  <c r="I7269" i="1"/>
  <c r="I4003" i="1"/>
  <c r="I13429" i="1"/>
  <c r="I7635" i="1"/>
  <c r="I4303" i="1"/>
  <c r="I9445" i="1"/>
  <c r="I10590" i="1"/>
  <c r="I12284" i="1"/>
  <c r="I4329" i="1"/>
  <c r="I9717" i="1"/>
  <c r="I4097" i="1"/>
  <c r="I13086" i="1"/>
  <c r="I10224" i="1"/>
  <c r="I13437" i="1"/>
  <c r="I8518" i="1"/>
  <c r="I13438" i="1"/>
  <c r="I13439" i="1"/>
  <c r="I13444" i="1"/>
  <c r="I2042" i="1"/>
  <c r="I12263" i="1"/>
  <c r="I12568" i="1"/>
  <c r="I12464" i="1"/>
  <c r="I12003" i="1"/>
  <c r="I6887" i="1"/>
  <c r="I3311" i="1"/>
  <c r="I7524" i="1"/>
  <c r="I568" i="1"/>
  <c r="I13460" i="1"/>
  <c r="I13462" i="1"/>
  <c r="I7566" i="1"/>
  <c r="I6231" i="1"/>
  <c r="I2835" i="1"/>
  <c r="I9957" i="1"/>
  <c r="I4713" i="1"/>
  <c r="I10135" i="1"/>
  <c r="I7381" i="1"/>
  <c r="I8851" i="1"/>
  <c r="I12323" i="1"/>
  <c r="I6401" i="1"/>
  <c r="I13477" i="1"/>
  <c r="I13478" i="1"/>
  <c r="I9167" i="1"/>
  <c r="I8720" i="1"/>
  <c r="I12978" i="1"/>
  <c r="I8209" i="1"/>
  <c r="I13484" i="1"/>
  <c r="I8527" i="1"/>
  <c r="I6750" i="1"/>
  <c r="I4922" i="1"/>
  <c r="I13494" i="1"/>
  <c r="I6028" i="1"/>
  <c r="I10451" i="1"/>
  <c r="I13013" i="1"/>
  <c r="I8917" i="1"/>
  <c r="I13150" i="1"/>
  <c r="I13498" i="1"/>
  <c r="I13500" i="1"/>
  <c r="I11901" i="1"/>
  <c r="I10655" i="1"/>
  <c r="I13463" i="1"/>
  <c r="I6583" i="1"/>
  <c r="I13436" i="1"/>
  <c r="I1396" i="1"/>
  <c r="I10659" i="1"/>
  <c r="I3002" i="1"/>
  <c r="I13340" i="1"/>
  <c r="I7395" i="1"/>
  <c r="I4982" i="1"/>
  <c r="I5160" i="1"/>
  <c r="I12066" i="1"/>
  <c r="I12958" i="1"/>
  <c r="I7081" i="1"/>
  <c r="I1581" i="1"/>
  <c r="I12527" i="1"/>
  <c r="I6856" i="1"/>
  <c r="I12476" i="1"/>
  <c r="I10771" i="1"/>
  <c r="I13001" i="1"/>
  <c r="I3337" i="1"/>
  <c r="I10106" i="1"/>
  <c r="I11853" i="1"/>
  <c r="I8117" i="1"/>
  <c r="I13537" i="1"/>
  <c r="I15320" i="1"/>
  <c r="I8652" i="1"/>
  <c r="I17080" i="1"/>
  <c r="I11433" i="1"/>
  <c r="I13200" i="1"/>
  <c r="I11114" i="1"/>
  <c r="I10900" i="1"/>
  <c r="I4622" i="1"/>
  <c r="I13554" i="1"/>
  <c r="I13585" i="1"/>
  <c r="I13555" i="1"/>
  <c r="I13556" i="1"/>
  <c r="I13557" i="1"/>
  <c r="I13075" i="1"/>
  <c r="I2457" i="1"/>
  <c r="I1560" i="1"/>
  <c r="I8987" i="1"/>
  <c r="I9290" i="1"/>
  <c r="I8035" i="1"/>
  <c r="I10807" i="1"/>
  <c r="I10180" i="1"/>
  <c r="I13566" i="1"/>
  <c r="I12475" i="1"/>
  <c r="I1983" i="1"/>
  <c r="I6863" i="1"/>
  <c r="I10103" i="1"/>
  <c r="I13572" i="1"/>
  <c r="I6091" i="1"/>
  <c r="I10597" i="1"/>
  <c r="I5580" i="1"/>
  <c r="I11046" i="1"/>
  <c r="I12799" i="1"/>
  <c r="I5538" i="1"/>
  <c r="I11360" i="1"/>
  <c r="I11722" i="1"/>
  <c r="I12783" i="1"/>
  <c r="I3492" i="1"/>
  <c r="I13587" i="1"/>
  <c r="I3235" i="1"/>
  <c r="I11390" i="1"/>
  <c r="I1932" i="1"/>
  <c r="I9697" i="1"/>
  <c r="I11318" i="1"/>
  <c r="I13595" i="1"/>
  <c r="I13598" i="1"/>
  <c r="I13599" i="1"/>
  <c r="I12417" i="1"/>
  <c r="I10335" i="1"/>
  <c r="I11636" i="1"/>
  <c r="I13608" i="1"/>
  <c r="I10128" i="1"/>
  <c r="I4780" i="1"/>
  <c r="I12098" i="1"/>
  <c r="I9644" i="1"/>
  <c r="I10739" i="1"/>
  <c r="I4581" i="1"/>
  <c r="I11474" i="1"/>
  <c r="I11102" i="1"/>
  <c r="I7311" i="1"/>
  <c r="I9801" i="1"/>
  <c r="I11877" i="1"/>
  <c r="I10555" i="1"/>
  <c r="I13634" i="1"/>
  <c r="I13635" i="1"/>
  <c r="I12355" i="1"/>
  <c r="I12543" i="1"/>
  <c r="I13640" i="1"/>
  <c r="I2943" i="1"/>
  <c r="I11504" i="1"/>
  <c r="I13058" i="1"/>
  <c r="I9186" i="1"/>
  <c r="I13645" i="1"/>
  <c r="I11182" i="1"/>
  <c r="I13428" i="1"/>
  <c r="I12283" i="1"/>
  <c r="I13646" i="1"/>
  <c r="I10779" i="1"/>
  <c r="I4228" i="1"/>
  <c r="I13568" i="1"/>
  <c r="I13501" i="1"/>
  <c r="I4300" i="1"/>
  <c r="I7881" i="1"/>
  <c r="I687" i="1"/>
  <c r="I5102" i="1"/>
  <c r="I13149" i="1"/>
  <c r="I12119" i="1"/>
  <c r="I13044" i="1"/>
  <c r="I12594" i="1"/>
  <c r="I14875" i="1"/>
  <c r="I13665" i="1"/>
  <c r="I11515" i="1"/>
  <c r="I12369" i="1"/>
  <c r="I5477" i="1"/>
  <c r="I12043" i="1"/>
  <c r="I18809" i="1"/>
  <c r="I5234" i="1"/>
  <c r="I9999" i="1"/>
  <c r="I1006" i="1"/>
  <c r="I13420" i="1"/>
  <c r="I1759" i="1"/>
  <c r="I8162" i="1"/>
  <c r="I13616" i="1"/>
  <c r="I13057" i="1"/>
  <c r="I13516" i="1"/>
  <c r="I7563" i="1"/>
  <c r="I9059" i="1"/>
  <c r="I11889" i="1"/>
  <c r="I12408" i="1"/>
  <c r="I3274" i="1"/>
  <c r="I3401" i="1"/>
  <c r="I13271" i="1"/>
  <c r="I12019" i="1"/>
  <c r="I8325" i="1"/>
  <c r="I11775" i="1"/>
  <c r="I7559" i="1"/>
  <c r="I9751" i="1"/>
  <c r="I13009" i="1"/>
  <c r="I7725" i="1"/>
  <c r="I15281" i="1"/>
  <c r="I13715" i="1"/>
  <c r="I10426" i="1"/>
  <c r="I5799" i="1"/>
  <c r="I11122" i="1"/>
  <c r="I13724" i="1"/>
  <c r="I13486" i="1"/>
  <c r="I12877" i="1"/>
  <c r="I10680" i="1"/>
  <c r="I13726" i="1"/>
  <c r="I5316" i="1"/>
  <c r="I13727" i="1"/>
  <c r="I13729" i="1"/>
  <c r="I13733" i="1"/>
  <c r="I13105" i="1"/>
  <c r="I6877" i="1"/>
  <c r="I13736" i="1"/>
  <c r="I4655" i="1"/>
  <c r="I13740" i="1"/>
  <c r="I13742" i="1"/>
  <c r="I913" i="1"/>
  <c r="I13746" i="1"/>
  <c r="I12341" i="1"/>
  <c r="I10772" i="1"/>
  <c r="I13700" i="1"/>
  <c r="I13754" i="1"/>
  <c r="I8251" i="1"/>
  <c r="I8247" i="1"/>
  <c r="I13760" i="1"/>
  <c r="I9438" i="1"/>
  <c r="I9311" i="1"/>
  <c r="I12631" i="1"/>
  <c r="I6805" i="1"/>
  <c r="I13350" i="1"/>
  <c r="I11943" i="1"/>
  <c r="I13764" i="1"/>
  <c r="I13765" i="1"/>
  <c r="I10213" i="1"/>
  <c r="I13772" i="1"/>
  <c r="I11277" i="1"/>
  <c r="I13778" i="1"/>
  <c r="I2671" i="1"/>
  <c r="I13781" i="1"/>
  <c r="I12068" i="1"/>
  <c r="I13783" i="1"/>
  <c r="I12042" i="1"/>
  <c r="I9006" i="1"/>
  <c r="I14363" i="1"/>
  <c r="I10111" i="1"/>
  <c r="I13791" i="1"/>
  <c r="I10469" i="1"/>
  <c r="I13207" i="1"/>
  <c r="I13793" i="1"/>
  <c r="I4433" i="1"/>
  <c r="I6311" i="1"/>
  <c r="I7713" i="1"/>
  <c r="I10186" i="1"/>
  <c r="I2471" i="1"/>
  <c r="I13799" i="1"/>
  <c r="I13118" i="1"/>
  <c r="I6514" i="1"/>
  <c r="I7486" i="1"/>
  <c r="I13807" i="1"/>
  <c r="I8683" i="1"/>
  <c r="I7026" i="1"/>
  <c r="I11659" i="1"/>
  <c r="I6900" i="1"/>
  <c r="I12281" i="1"/>
  <c r="I13823" i="1"/>
  <c r="I9384" i="1"/>
  <c r="I13543" i="1"/>
  <c r="I3723" i="1"/>
  <c r="I6890" i="1"/>
  <c r="I10825" i="1"/>
  <c r="I2560" i="1"/>
  <c r="I13826" i="1"/>
  <c r="I4208" i="1"/>
  <c r="I11201" i="1"/>
  <c r="I13837" i="1"/>
  <c r="I13838" i="1"/>
  <c r="I3598" i="1"/>
  <c r="I10112" i="1"/>
  <c r="I5661" i="1"/>
  <c r="I13840" i="1"/>
  <c r="I12344" i="1"/>
  <c r="I8148" i="1"/>
  <c r="I8510" i="1"/>
  <c r="I10409" i="1"/>
  <c r="I8083" i="1"/>
  <c r="I18756" i="1"/>
  <c r="I9570" i="1"/>
  <c r="I13853" i="1"/>
  <c r="I6986" i="1"/>
  <c r="I11059" i="1"/>
  <c r="I13856" i="1"/>
  <c r="I8256" i="1"/>
  <c r="I4666" i="1"/>
  <c r="I9595" i="1"/>
  <c r="I7399" i="1"/>
  <c r="I8465" i="1"/>
  <c r="I12911" i="1"/>
  <c r="I13868" i="1"/>
  <c r="I13869" i="1"/>
  <c r="I5251" i="1"/>
  <c r="I13874" i="1"/>
  <c r="I13319" i="1"/>
  <c r="I12481" i="1"/>
  <c r="I13879" i="1"/>
  <c r="I4195" i="1"/>
  <c r="I10041" i="1"/>
  <c r="I11867" i="1"/>
  <c r="I9176" i="1"/>
  <c r="I4257" i="1"/>
  <c r="I1130" i="1"/>
  <c r="I7649" i="1"/>
  <c r="I11843" i="1"/>
  <c r="I12698" i="1"/>
  <c r="I9163" i="1"/>
  <c r="I153" i="1"/>
  <c r="I13902" i="1"/>
  <c r="I13904" i="1"/>
  <c r="I13906" i="1"/>
  <c r="I10297" i="1"/>
  <c r="I12130" i="1"/>
  <c r="I11708" i="1"/>
  <c r="I13915" i="1"/>
  <c r="I18366" i="1"/>
  <c r="I13916" i="1"/>
  <c r="I12764" i="1"/>
  <c r="I3250" i="1"/>
  <c r="I5069" i="1"/>
  <c r="I4863" i="1"/>
  <c r="I6501" i="1"/>
  <c r="I6709" i="1"/>
  <c r="I13924" i="1"/>
  <c r="I12141" i="1"/>
  <c r="I4283" i="1"/>
  <c r="I10503" i="1"/>
  <c r="I13928" i="1"/>
  <c r="I1250" i="1"/>
  <c r="I13932" i="1"/>
  <c r="I13936" i="1"/>
  <c r="I11682" i="1"/>
  <c r="I13937" i="1"/>
  <c r="I13938" i="1"/>
  <c r="I8159" i="1"/>
  <c r="I11373" i="1"/>
  <c r="I11531" i="1"/>
  <c r="I13945" i="1"/>
  <c r="I13948" i="1"/>
  <c r="I10585" i="1"/>
  <c r="I6854" i="1"/>
  <c r="I10600" i="1"/>
  <c r="I4330" i="1"/>
  <c r="I4796" i="1"/>
  <c r="I13109" i="1"/>
  <c r="I13034" i="1"/>
  <c r="I13970" i="1"/>
  <c r="I8995" i="1"/>
  <c r="I13974" i="1"/>
  <c r="I8602" i="1"/>
  <c r="I13176" i="1"/>
  <c r="I10562" i="1"/>
  <c r="I7267" i="1"/>
  <c r="I13978" i="1"/>
  <c r="I13980" i="1"/>
  <c r="I12772" i="1"/>
  <c r="I13016" i="1"/>
  <c r="I6503" i="1"/>
  <c r="I7827" i="1"/>
  <c r="I10546" i="1"/>
  <c r="I5392" i="1"/>
  <c r="I13998" i="1"/>
  <c r="I6535" i="1"/>
  <c r="I7618" i="1"/>
  <c r="I14003" i="1"/>
  <c r="I14004" i="1"/>
  <c r="I12952" i="1"/>
  <c r="I14008" i="1"/>
  <c r="I14009" i="1"/>
  <c r="I12376" i="1"/>
  <c r="I11629" i="1"/>
  <c r="I2268" i="1"/>
  <c r="I5462" i="1"/>
  <c r="I8351" i="1"/>
  <c r="I6940" i="1"/>
  <c r="I6271" i="1"/>
  <c r="I10746" i="1"/>
  <c r="I6186" i="1"/>
  <c r="I14022" i="1"/>
  <c r="I6681" i="1"/>
  <c r="I14026" i="1"/>
  <c r="I5963" i="1"/>
  <c r="I14162" i="1"/>
  <c r="I14031" i="1"/>
  <c r="I13201" i="1"/>
  <c r="I12345" i="1"/>
  <c r="I11710" i="1"/>
  <c r="I4220" i="1"/>
  <c r="I6736" i="1"/>
  <c r="I13917" i="1"/>
  <c r="I14041" i="1"/>
  <c r="I10279" i="1"/>
  <c r="I14048" i="1"/>
  <c r="I6680" i="1"/>
  <c r="I10804" i="1"/>
  <c r="I842" i="1"/>
  <c r="I6448" i="1"/>
  <c r="I13690" i="1"/>
  <c r="I14059" i="1"/>
  <c r="I14060" i="1"/>
  <c r="I14061" i="1"/>
  <c r="I14062" i="1"/>
  <c r="I11909" i="1"/>
  <c r="I12628" i="1"/>
  <c r="I14066" i="1"/>
  <c r="I14067" i="1"/>
  <c r="I14070" i="1"/>
  <c r="I14076" i="1"/>
  <c r="I8939" i="1"/>
  <c r="I14079" i="1"/>
  <c r="I8811" i="1"/>
  <c r="I14087" i="1"/>
  <c r="I10249" i="1"/>
  <c r="I9550" i="1"/>
  <c r="I14391" i="1"/>
  <c r="I4118" i="1"/>
  <c r="I12914" i="1"/>
  <c r="I11306" i="1"/>
  <c r="I8827" i="1"/>
  <c r="I4880" i="1"/>
  <c r="I9181" i="1"/>
  <c r="I14113" i="1"/>
  <c r="I14082" i="1"/>
  <c r="I13064" i="1"/>
  <c r="I8665" i="1"/>
  <c r="I14119" i="1"/>
  <c r="I10998" i="1"/>
  <c r="I8985" i="1"/>
  <c r="I14128" i="1"/>
  <c r="I13699" i="1"/>
  <c r="I5624" i="1"/>
  <c r="I3194" i="1"/>
  <c r="I1182" i="1"/>
  <c r="I11665" i="1"/>
  <c r="I5030" i="1"/>
  <c r="I15711" i="1"/>
  <c r="I11146" i="1"/>
  <c r="I11428" i="1"/>
  <c r="I10918" i="1"/>
  <c r="I10595" i="1"/>
  <c r="I12232" i="1"/>
  <c r="I8597" i="1"/>
  <c r="I10521" i="1"/>
  <c r="I13602" i="1"/>
  <c r="I13864" i="1"/>
  <c r="I9179" i="1"/>
  <c r="I7034" i="1"/>
  <c r="I14175" i="1"/>
  <c r="I14177" i="1"/>
  <c r="I17941" i="1"/>
  <c r="I4357" i="1"/>
  <c r="I12604" i="1"/>
  <c r="I10331" i="1"/>
  <c r="I11661" i="1"/>
  <c r="I6875" i="1"/>
  <c r="I13907" i="1"/>
  <c r="I8246" i="1"/>
  <c r="I11430" i="1"/>
  <c r="I14189" i="1"/>
  <c r="I5372" i="1"/>
  <c r="I3469" i="1"/>
  <c r="I10740" i="1"/>
  <c r="I13331" i="1"/>
  <c r="I5517" i="1"/>
  <c r="I14202" i="1"/>
  <c r="I14102" i="1"/>
  <c r="I7146" i="1"/>
  <c r="I6402" i="1"/>
  <c r="I11508" i="1"/>
  <c r="I2492" i="1"/>
  <c r="I4705" i="1"/>
  <c r="I14219" i="1"/>
  <c r="I14770" i="1"/>
  <c r="I1511" i="1"/>
  <c r="I7253" i="1"/>
  <c r="I11669" i="1"/>
  <c r="I14226" i="1"/>
  <c r="I11468" i="1"/>
  <c r="I11962" i="1"/>
  <c r="I6967" i="1"/>
  <c r="I14235" i="1"/>
  <c r="I14236" i="1"/>
  <c r="I12139" i="1"/>
  <c r="I13693" i="1"/>
  <c r="I10886" i="1"/>
  <c r="I11224" i="1"/>
  <c r="I12192" i="1"/>
  <c r="I6284" i="1"/>
  <c r="I7500" i="1"/>
  <c r="I10954" i="1"/>
  <c r="I8338" i="1"/>
  <c r="I14690" i="1"/>
  <c r="I14253" i="1"/>
  <c r="I5883" i="1"/>
  <c r="I13588" i="1"/>
  <c r="I11792" i="1"/>
  <c r="I11311" i="1"/>
  <c r="I1848" i="1"/>
  <c r="I5930" i="1"/>
  <c r="I13570" i="1"/>
  <c r="I14278" i="1"/>
  <c r="I14186" i="1"/>
  <c r="I8347" i="1"/>
  <c r="I2518" i="1"/>
  <c r="I4196" i="1"/>
  <c r="I12892" i="1"/>
  <c r="I1793" i="1"/>
  <c r="I6973" i="1"/>
  <c r="I14296" i="1"/>
  <c r="I3978" i="1"/>
  <c r="I10444" i="1"/>
  <c r="I14300" i="1"/>
  <c r="I14302" i="1"/>
  <c r="I11471" i="1"/>
  <c r="I14305" i="1"/>
  <c r="I3165" i="1"/>
  <c r="I13591" i="1"/>
  <c r="I14315" i="1"/>
  <c r="I4507" i="1"/>
  <c r="I14317" i="1"/>
  <c r="I8014" i="1"/>
  <c r="I11915" i="1"/>
  <c r="I13352" i="1"/>
  <c r="I12546" i="1"/>
  <c r="I9027" i="1"/>
  <c r="I13142" i="1"/>
  <c r="I13951" i="1"/>
  <c r="I12803" i="1"/>
  <c r="I7699" i="1"/>
  <c r="I11446" i="1"/>
  <c r="I11811" i="1"/>
  <c r="I14325" i="1"/>
  <c r="I13547" i="1"/>
  <c r="I11727" i="1"/>
  <c r="I15857" i="1"/>
  <c r="I7027" i="1"/>
  <c r="I6768" i="1"/>
  <c r="I11068" i="1"/>
  <c r="I12447" i="1"/>
  <c r="I5492" i="1"/>
  <c r="I14017" i="1"/>
  <c r="I11822" i="1"/>
  <c r="I5516" i="1"/>
  <c r="I10460" i="1"/>
  <c r="I11965" i="1"/>
  <c r="I5106" i="1"/>
  <c r="I3245" i="1"/>
  <c r="I3425" i="1"/>
  <c r="I3892" i="1"/>
  <c r="I13027" i="1"/>
  <c r="I14364" i="1"/>
  <c r="I14127" i="1"/>
  <c r="I4958" i="1"/>
  <c r="I12513" i="1"/>
  <c r="I14348" i="1"/>
  <c r="I14369" i="1"/>
  <c r="I5578" i="1"/>
  <c r="I2528" i="1"/>
  <c r="I9844" i="1"/>
  <c r="I10386" i="1"/>
  <c r="I14396" i="1"/>
  <c r="I13542" i="1"/>
  <c r="I14399" i="1"/>
  <c r="I11354" i="1"/>
  <c r="I13400" i="1"/>
  <c r="I6485" i="1"/>
  <c r="I5747" i="1"/>
  <c r="I8736" i="1"/>
  <c r="I11678" i="1"/>
  <c r="I14407" i="1"/>
  <c r="I13533" i="1"/>
  <c r="I1739" i="1"/>
  <c r="I14410" i="1"/>
  <c r="I4687" i="1"/>
  <c r="I1075" i="1"/>
  <c r="I14420" i="1"/>
  <c r="I12665" i="1"/>
  <c r="I9503" i="1"/>
  <c r="I12313" i="1"/>
  <c r="I14427" i="1"/>
  <c r="I14433" i="1"/>
  <c r="I4746" i="1"/>
  <c r="I8025" i="1"/>
  <c r="I14448" i="1"/>
  <c r="I11499" i="1"/>
  <c r="I14452" i="1"/>
  <c r="I6907" i="1"/>
  <c r="I14457" i="1"/>
  <c r="I8227" i="1"/>
  <c r="I10783" i="1"/>
  <c r="I13691" i="1"/>
  <c r="I1946" i="1"/>
  <c r="I9080" i="1"/>
  <c r="I12406" i="1"/>
  <c r="I8484" i="1"/>
  <c r="I12014" i="1"/>
  <c r="I2735" i="1"/>
  <c r="I4519" i="1"/>
  <c r="I12595" i="1"/>
  <c r="I7926" i="1"/>
  <c r="I7875" i="1"/>
  <c r="I10269" i="1"/>
  <c r="I14492" i="1"/>
  <c r="I14495" i="1"/>
  <c r="I11740" i="1"/>
  <c r="I11662" i="1"/>
  <c r="I14104" i="1"/>
  <c r="I14504" i="1"/>
  <c r="I5583" i="1"/>
  <c r="I12215" i="1"/>
  <c r="I11493" i="1"/>
  <c r="I14509" i="1"/>
  <c r="I7976" i="1"/>
  <c r="I10078" i="1"/>
  <c r="I14270" i="1"/>
  <c r="I12116" i="1"/>
  <c r="I14513" i="1"/>
  <c r="I14514" i="1"/>
  <c r="I8978" i="1"/>
  <c r="I11942" i="1"/>
  <c r="I13701" i="1"/>
  <c r="I10076" i="1"/>
  <c r="I13353" i="1"/>
  <c r="I5467" i="1"/>
  <c r="I3794" i="1"/>
  <c r="I10407" i="1"/>
  <c r="I14537" i="1"/>
  <c r="I14538" i="1"/>
  <c r="I14540" i="1"/>
  <c r="I2149" i="1"/>
  <c r="I14541" i="1"/>
  <c r="I7201" i="1"/>
  <c r="I11414" i="1"/>
  <c r="I11443" i="1"/>
  <c r="I1504" i="1"/>
  <c r="I6513" i="1"/>
  <c r="I14552" i="1"/>
  <c r="I10151" i="1"/>
  <c r="I10108" i="1"/>
  <c r="I13714" i="1"/>
  <c r="I18759" i="1"/>
  <c r="I5662" i="1"/>
  <c r="I12391" i="1"/>
  <c r="I7904" i="1"/>
  <c r="I6403" i="1"/>
  <c r="I14563" i="1"/>
  <c r="I14566" i="1"/>
  <c r="I7278" i="1"/>
  <c r="I14574" i="1"/>
  <c r="I9838" i="1"/>
  <c r="I14576" i="1"/>
  <c r="I3589" i="1"/>
  <c r="I4706" i="1"/>
  <c r="I9789" i="1"/>
  <c r="I13243" i="1"/>
  <c r="I1181" i="1"/>
  <c r="I2693" i="1"/>
  <c r="I7750" i="1"/>
  <c r="I14590" i="1"/>
  <c r="I9473" i="1"/>
  <c r="I10238" i="1"/>
  <c r="I11454" i="1"/>
  <c r="I14593" i="1"/>
  <c r="I14596" i="1"/>
  <c r="I14826" i="1"/>
  <c r="I13267" i="1"/>
  <c r="I9270" i="1"/>
  <c r="I5204" i="1"/>
  <c r="I14181" i="1"/>
  <c r="I8895" i="1"/>
  <c r="I14612" i="1"/>
  <c r="I14613" i="1"/>
  <c r="I14614" i="1"/>
  <c r="I14615" i="1"/>
  <c r="I12157" i="1"/>
  <c r="I833" i="1"/>
  <c r="I11926" i="1"/>
  <c r="I14625" i="1"/>
  <c r="I5785" i="1"/>
  <c r="I11166" i="1"/>
  <c r="I14627" i="1"/>
  <c r="I11930" i="1"/>
  <c r="I7404" i="1"/>
  <c r="I2565" i="1"/>
  <c r="I10056" i="1"/>
  <c r="I12420" i="1"/>
  <c r="I9211" i="1"/>
  <c r="I1938" i="1"/>
  <c r="I12874" i="1"/>
  <c r="I9846" i="1"/>
  <c r="I12210" i="1"/>
  <c r="I13254" i="1"/>
  <c r="I7811" i="1"/>
  <c r="I9184" i="1"/>
  <c r="I9935" i="1"/>
  <c r="I13961" i="1"/>
  <c r="I14200" i="1"/>
  <c r="I13858" i="1"/>
  <c r="I13603" i="1"/>
  <c r="I4182" i="1"/>
  <c r="I13177" i="1"/>
  <c r="I6169" i="1"/>
  <c r="I2443" i="1"/>
  <c r="I14402" i="1"/>
  <c r="I10481" i="1"/>
  <c r="I14686" i="1"/>
  <c r="I7085" i="1"/>
  <c r="I8762" i="1"/>
  <c r="I11933" i="1"/>
  <c r="I4133" i="1"/>
  <c r="I11362" i="1"/>
  <c r="I12618" i="1"/>
  <c r="I14696" i="1"/>
  <c r="I10187" i="1"/>
  <c r="I14701" i="1"/>
  <c r="I14705" i="1"/>
  <c r="I18499" i="1"/>
  <c r="I14712" i="1"/>
  <c r="I14716" i="1"/>
  <c r="I14717" i="1"/>
  <c r="I14283" i="1"/>
  <c r="I14571" i="1"/>
  <c r="I1194" i="1"/>
  <c r="I14722" i="1"/>
  <c r="I4086" i="1"/>
  <c r="I14519" i="1"/>
  <c r="I14726" i="1"/>
  <c r="I10966" i="1"/>
  <c r="I10189" i="1"/>
  <c r="I5166" i="1"/>
  <c r="I7023" i="1"/>
  <c r="I14735" i="1"/>
  <c r="I7040" i="1"/>
  <c r="I15262" i="1"/>
  <c r="I11453" i="1"/>
  <c r="I14736" i="1"/>
  <c r="I14737" i="1"/>
  <c r="I14738" i="1"/>
  <c r="I6950" i="1"/>
  <c r="I3057" i="1"/>
  <c r="I9264" i="1"/>
  <c r="I14750" i="1"/>
  <c r="I11261" i="1"/>
  <c r="I14758" i="1"/>
  <c r="I13430" i="1"/>
  <c r="I7373" i="1"/>
  <c r="I11596" i="1"/>
  <c r="I14767" i="1"/>
  <c r="I12566" i="1"/>
  <c r="I12544" i="1"/>
  <c r="I14775" i="1"/>
  <c r="I1527" i="1"/>
  <c r="I12383" i="1"/>
  <c r="I5879" i="1"/>
  <c r="I14776" i="1"/>
  <c r="I12449" i="1"/>
  <c r="I14659" i="1"/>
  <c r="I4614" i="1"/>
  <c r="I14782" i="1"/>
  <c r="I5397" i="1"/>
  <c r="I9125" i="1"/>
  <c r="I7717" i="1"/>
  <c r="I12484" i="1"/>
  <c r="I9476" i="1"/>
  <c r="I3714" i="1"/>
  <c r="I3740" i="1"/>
  <c r="I14542" i="1"/>
  <c r="I9387" i="1"/>
  <c r="I6095" i="1"/>
  <c r="I2948" i="1"/>
  <c r="I14803" i="1"/>
  <c r="I14804" i="1"/>
  <c r="I13184" i="1"/>
  <c r="I12105" i="1"/>
  <c r="I14809" i="1"/>
  <c r="I14812" i="1"/>
  <c r="I7907" i="1"/>
  <c r="I14815" i="1"/>
  <c r="I6018" i="1"/>
  <c r="I12739" i="1"/>
  <c r="I7125" i="1"/>
  <c r="I8310" i="1"/>
  <c r="I8906" i="1"/>
  <c r="I14577" i="1"/>
  <c r="I12832" i="1"/>
  <c r="I12655" i="1"/>
  <c r="I6821" i="1"/>
  <c r="I4791" i="1"/>
  <c r="I14535" i="1"/>
  <c r="I14830" i="1"/>
  <c r="I8970" i="1"/>
  <c r="I11794" i="1"/>
  <c r="I14835" i="1"/>
  <c r="I1329" i="1"/>
  <c r="I14307" i="1"/>
  <c r="I12919" i="1"/>
  <c r="I14702" i="1"/>
  <c r="I12275" i="1"/>
  <c r="I10199" i="1"/>
  <c r="I14848" i="1"/>
  <c r="I1775" i="1"/>
  <c r="I12642" i="1"/>
  <c r="I13297" i="1"/>
  <c r="I13246" i="1"/>
  <c r="I14854" i="1"/>
  <c r="I14858" i="1"/>
  <c r="I10645" i="1"/>
  <c r="I9603" i="1"/>
  <c r="I11345" i="1"/>
  <c r="I14970" i="1"/>
  <c r="I14863" i="1"/>
  <c r="I14865" i="1"/>
  <c r="I7179" i="1"/>
  <c r="I6981" i="1"/>
  <c r="I8955" i="1"/>
  <c r="I13624" i="1"/>
  <c r="I14618" i="1"/>
  <c r="I5355" i="1"/>
  <c r="I13550" i="1"/>
  <c r="I11857" i="1"/>
  <c r="I13541" i="1"/>
  <c r="I14789" i="1"/>
  <c r="I14451" i="1"/>
  <c r="I14882" i="1"/>
  <c r="I14903" i="1"/>
  <c r="I14904" i="1"/>
  <c r="I7837" i="1"/>
  <c r="I14912" i="1"/>
  <c r="I14914" i="1"/>
  <c r="I14919" i="1"/>
  <c r="I759" i="1"/>
  <c r="I2641" i="1"/>
  <c r="I5985" i="1"/>
  <c r="I9308" i="1"/>
  <c r="I13154" i="1"/>
  <c r="I6220" i="1"/>
  <c r="I11259" i="1"/>
  <c r="I10397" i="1"/>
  <c r="I10946" i="1"/>
  <c r="I8891" i="1"/>
  <c r="I14944" i="1"/>
  <c r="I14947" i="1"/>
  <c r="I14512" i="1"/>
  <c r="I3044" i="1"/>
  <c r="I3509" i="1"/>
  <c r="I14954" i="1"/>
  <c r="I8877" i="1"/>
  <c r="I11419" i="1"/>
  <c r="I13819" i="1"/>
  <c r="I8391" i="1"/>
  <c r="I6732" i="1"/>
  <c r="I12925" i="1"/>
  <c r="I14969" i="1"/>
  <c r="I3895" i="1"/>
  <c r="I12104" i="1"/>
  <c r="I9617" i="1"/>
  <c r="I11202" i="1"/>
  <c r="I14976" i="1"/>
  <c r="I6084" i="1"/>
  <c r="I8009" i="1"/>
  <c r="I14981" i="1"/>
  <c r="I13190" i="1"/>
  <c r="I14484" i="1"/>
  <c r="I10470" i="1"/>
  <c r="I11180" i="1"/>
  <c r="I6083" i="1"/>
  <c r="I11331" i="1"/>
  <c r="I9489" i="1"/>
  <c r="I14611" i="1"/>
  <c r="I13521" i="1"/>
  <c r="I9947" i="1"/>
  <c r="I15001" i="1"/>
  <c r="I8685" i="1"/>
  <c r="I15010" i="1"/>
  <c r="I6947" i="1"/>
  <c r="I15011" i="1"/>
  <c r="I14384" i="1"/>
  <c r="I5181" i="1"/>
  <c r="I15018" i="1"/>
  <c r="I15019" i="1"/>
  <c r="I15021" i="1"/>
  <c r="I7468" i="1"/>
  <c r="I14264" i="1"/>
  <c r="I1792" i="1"/>
  <c r="I15026" i="1"/>
  <c r="I12885" i="1"/>
  <c r="I10256" i="1"/>
  <c r="I14154" i="1"/>
  <c r="I6788" i="1"/>
  <c r="I9908" i="1"/>
  <c r="I9045" i="1"/>
  <c r="I10157" i="1"/>
  <c r="I11778" i="1"/>
  <c r="I10010" i="1"/>
  <c r="I14850" i="1"/>
  <c r="I8326" i="1"/>
  <c r="I5114" i="1"/>
  <c r="I15041" i="1"/>
  <c r="I14072" i="1"/>
  <c r="I9627" i="1"/>
  <c r="I15044" i="1"/>
  <c r="I6610" i="1"/>
  <c r="I10442" i="1"/>
  <c r="I13193" i="1"/>
  <c r="I12437" i="1"/>
  <c r="I5782" i="1"/>
  <c r="I10983" i="1"/>
  <c r="I7872" i="1"/>
  <c r="I7046" i="1"/>
  <c r="I9931" i="1"/>
  <c r="I10061" i="1"/>
  <c r="I13358" i="1"/>
  <c r="I12418" i="1"/>
  <c r="I6815" i="1"/>
  <c r="I7118" i="1"/>
  <c r="I14964" i="1"/>
  <c r="I16771" i="1"/>
  <c r="I13275" i="1"/>
  <c r="I7151" i="1"/>
  <c r="I6811" i="1"/>
  <c r="I9901" i="1"/>
  <c r="I12636" i="1"/>
  <c r="I10627" i="1"/>
  <c r="I9607" i="1"/>
  <c r="I7229" i="1"/>
  <c r="I13776" i="1"/>
  <c r="I12423" i="1"/>
  <c r="I15111" i="1"/>
  <c r="I14506" i="1"/>
  <c r="I7499" i="1"/>
  <c r="I15120" i="1"/>
  <c r="I15126" i="1"/>
  <c r="I5077" i="1"/>
  <c r="I13488" i="1"/>
  <c r="I10087" i="1"/>
  <c r="I13004" i="1"/>
  <c r="I8944" i="1"/>
  <c r="I15134" i="1"/>
  <c r="I15137" i="1"/>
  <c r="I10646" i="1"/>
  <c r="I15140" i="1"/>
  <c r="I12060" i="1"/>
  <c r="I7014" i="1"/>
  <c r="I15063" i="1"/>
  <c r="I10202" i="1"/>
  <c r="I9888" i="1"/>
  <c r="I3946" i="1"/>
  <c r="I8566" i="1"/>
  <c r="I14286" i="1"/>
  <c r="I15152" i="1"/>
  <c r="I5008" i="1"/>
  <c r="I12171" i="1"/>
  <c r="I10574" i="1"/>
  <c r="I15157" i="1"/>
  <c r="I3321" i="1"/>
  <c r="I15161" i="1"/>
  <c r="I10134" i="1"/>
  <c r="I4807" i="1"/>
  <c r="I15169" i="1"/>
  <c r="I12242" i="1"/>
  <c r="I6369" i="1"/>
  <c r="I15171" i="1"/>
  <c r="I1847" i="1"/>
  <c r="I10632" i="1"/>
  <c r="I15176" i="1"/>
  <c r="I13376" i="1"/>
  <c r="I12573" i="1"/>
  <c r="I16921" i="1"/>
  <c r="I15191" i="1"/>
  <c r="I6070" i="1"/>
  <c r="I5585" i="1"/>
  <c r="I13495" i="1"/>
  <c r="I8961" i="1"/>
  <c r="I12738" i="1"/>
  <c r="I15205" i="1"/>
  <c r="I9794" i="1"/>
  <c r="I15208" i="1"/>
  <c r="I7842" i="1"/>
  <c r="I15214" i="1"/>
  <c r="I8466" i="1"/>
  <c r="I7301" i="1"/>
  <c r="I7776" i="1"/>
  <c r="I10393" i="1"/>
  <c r="I15222" i="1"/>
  <c r="I15225" i="1"/>
  <c r="I15229" i="1"/>
  <c r="I10658" i="1"/>
  <c r="I3799" i="1"/>
  <c r="I15233" i="1"/>
  <c r="I13866" i="1"/>
  <c r="I10182" i="1"/>
  <c r="I6134" i="1"/>
  <c r="I15239" i="1"/>
  <c r="I8804" i="1"/>
  <c r="I5607" i="1"/>
  <c r="I14565" i="1"/>
  <c r="I6728" i="1"/>
  <c r="I2210" i="1"/>
  <c r="I15246" i="1"/>
  <c r="I14341" i="1"/>
  <c r="I15251" i="1"/>
  <c r="I12274" i="1"/>
  <c r="I12960" i="1"/>
  <c r="I15259" i="1"/>
  <c r="I15263" i="1"/>
  <c r="I1633" i="1"/>
  <c r="I5334" i="1"/>
  <c r="I14168" i="1"/>
  <c r="I13889" i="1"/>
  <c r="I5643" i="1"/>
  <c r="I9667" i="1"/>
  <c r="I8221" i="1"/>
  <c r="I15273" i="1"/>
  <c r="I11049" i="1"/>
  <c r="I3733" i="1"/>
  <c r="I13981" i="1"/>
  <c r="I12440" i="1"/>
  <c r="I14539" i="1"/>
  <c r="I11560" i="1"/>
  <c r="I15318" i="1"/>
  <c r="I14664" i="1"/>
  <c r="I13301" i="1"/>
  <c r="I8372" i="1"/>
  <c r="I7296" i="1"/>
  <c r="I11132" i="1"/>
  <c r="I12085" i="1"/>
  <c r="I13979" i="1"/>
  <c r="I4490" i="1"/>
  <c r="I12089" i="1"/>
  <c r="I11048" i="1"/>
  <c r="I9079" i="1"/>
  <c r="I14437" i="1"/>
  <c r="I15340" i="1"/>
  <c r="I14966" i="1"/>
  <c r="I14779" i="1"/>
  <c r="I14968" i="1"/>
  <c r="I15346" i="1"/>
  <c r="I14132" i="1"/>
  <c r="I13081" i="1"/>
  <c r="I15352" i="1"/>
  <c r="I5754" i="1"/>
  <c r="I12976" i="1"/>
  <c r="I12755" i="1"/>
  <c r="I14986" i="1"/>
  <c r="I9010" i="1"/>
  <c r="I12638" i="1"/>
  <c r="I15360" i="1"/>
  <c r="I10836" i="1"/>
  <c r="I7983" i="1"/>
  <c r="I14900" i="1"/>
  <c r="I15362" i="1"/>
  <c r="I15363" i="1"/>
  <c r="I15368" i="1"/>
  <c r="I7112" i="1"/>
  <c r="I15372" i="1"/>
  <c r="I1791" i="1"/>
  <c r="I6324" i="1"/>
  <c r="I15375" i="1"/>
  <c r="I15378" i="1"/>
  <c r="I14638" i="1"/>
  <c r="I15379" i="1"/>
  <c r="I7417" i="1"/>
  <c r="I12814" i="1"/>
  <c r="I14908" i="1"/>
  <c r="I14946" i="1"/>
  <c r="I15390" i="1"/>
  <c r="I15391" i="1"/>
  <c r="I15394" i="1"/>
  <c r="I13258" i="1"/>
  <c r="I8613" i="1"/>
  <c r="I4773" i="1"/>
  <c r="I14129" i="1"/>
  <c r="I15413" i="1"/>
  <c r="I10744" i="1"/>
  <c r="I3364" i="1"/>
  <c r="I15419" i="1"/>
  <c r="I15337" i="1"/>
  <c r="I12626" i="1"/>
  <c r="I12452" i="1"/>
  <c r="I9622" i="1"/>
  <c r="I12118" i="1"/>
  <c r="I15424" i="1"/>
  <c r="I12396" i="1"/>
  <c r="I15033" i="1"/>
  <c r="I5991" i="1"/>
  <c r="I3647" i="1"/>
  <c r="I3586" i="1"/>
  <c r="I5268" i="1"/>
  <c r="I15429" i="1"/>
  <c r="I6191" i="1"/>
  <c r="I15433" i="1"/>
  <c r="I9356" i="1"/>
  <c r="I12684" i="1"/>
  <c r="I14115" i="1"/>
  <c r="I15438" i="1"/>
  <c r="I15440" i="1"/>
  <c r="I13328" i="1"/>
  <c r="I13432" i="1"/>
  <c r="I13124" i="1"/>
  <c r="I6477" i="1"/>
  <c r="I3306" i="1"/>
  <c r="I11854" i="1"/>
  <c r="I9252" i="1"/>
  <c r="I4578" i="1"/>
  <c r="I13492" i="1"/>
  <c r="I15059" i="1"/>
  <c r="I12983" i="1"/>
  <c r="I15465" i="1"/>
  <c r="I7386" i="1"/>
  <c r="I10871" i="1"/>
  <c r="I9236" i="1"/>
  <c r="I13832" i="1"/>
  <c r="I13770" i="1"/>
  <c r="I15473" i="1"/>
  <c r="I8859" i="1"/>
  <c r="I9458" i="1"/>
  <c r="I12521" i="1"/>
  <c r="I8047" i="1"/>
  <c r="I13309" i="1"/>
  <c r="I2596" i="1"/>
  <c r="I4565" i="1"/>
  <c r="I4938" i="1"/>
  <c r="I14212" i="1"/>
  <c r="I13365" i="1"/>
  <c r="I15489" i="1"/>
  <c r="I2876" i="1"/>
  <c r="I11529" i="1"/>
  <c r="I15493" i="1"/>
  <c r="I11910" i="1"/>
  <c r="I2720" i="1"/>
  <c r="I15496" i="1"/>
  <c r="I15497" i="1"/>
  <c r="I12571" i="1"/>
  <c r="I12921" i="1"/>
  <c r="I14764" i="1"/>
  <c r="I14265" i="1"/>
  <c r="I14446" i="1"/>
  <c r="I9035" i="1"/>
  <c r="I15046" i="1"/>
  <c r="I6244" i="1"/>
  <c r="I8282" i="1"/>
  <c r="I15509" i="1"/>
  <c r="I13845" i="1"/>
  <c r="I15515" i="1"/>
  <c r="I11986" i="1"/>
  <c r="I15517" i="1"/>
  <c r="I6205" i="1"/>
  <c r="I15519" i="1"/>
  <c r="I12912" i="1"/>
  <c r="I10504" i="1"/>
  <c r="I9565" i="1"/>
  <c r="I7773" i="1"/>
  <c r="I10620" i="1"/>
  <c r="I1970" i="1"/>
  <c r="I11689" i="1"/>
  <c r="I5125" i="1"/>
  <c r="I9225" i="1"/>
  <c r="I15546" i="1"/>
  <c r="I14628" i="1"/>
  <c r="I8410" i="1"/>
  <c r="I15007" i="1"/>
  <c r="I12893" i="1"/>
  <c r="I13630" i="1"/>
  <c r="I10479" i="1"/>
  <c r="I12211" i="1"/>
  <c r="I9803" i="1"/>
  <c r="I9335" i="1"/>
  <c r="I15568" i="1"/>
  <c r="I15377" i="1"/>
  <c r="I15264" i="1"/>
  <c r="I12943" i="1"/>
  <c r="I15575" i="1"/>
  <c r="I15576" i="1"/>
  <c r="I2048" i="1"/>
  <c r="I4892" i="1"/>
  <c r="I15580" i="1"/>
  <c r="I15612" i="1"/>
  <c r="I10832" i="1"/>
  <c r="I14182" i="1"/>
  <c r="I9824" i="1"/>
  <c r="I15240" i="1"/>
  <c r="I8595" i="1"/>
  <c r="I5865" i="1"/>
  <c r="I14208" i="1"/>
  <c r="I10797" i="1"/>
  <c r="I3720" i="1"/>
  <c r="I9206" i="1"/>
  <c r="I15608" i="1"/>
  <c r="I9328" i="1"/>
  <c r="I13505" i="1"/>
  <c r="I11074" i="1"/>
  <c r="I7558" i="1"/>
  <c r="I3633" i="1"/>
  <c r="I15623" i="1"/>
  <c r="I10312" i="1"/>
  <c r="I5548" i="1"/>
  <c r="I15628" i="1"/>
  <c r="I4619" i="1"/>
  <c r="I15631" i="1"/>
  <c r="I2088" i="1"/>
  <c r="I10766" i="1"/>
  <c r="I12950" i="1"/>
  <c r="I12840" i="1"/>
  <c r="I13485" i="1"/>
  <c r="I13480" i="1"/>
  <c r="I8387" i="1"/>
  <c r="I11787" i="1"/>
  <c r="I15647" i="1"/>
  <c r="I15187" i="1"/>
  <c r="I13531" i="1"/>
  <c r="I3109" i="1"/>
  <c r="I12009" i="1"/>
  <c r="I10323" i="1"/>
  <c r="I7670" i="1"/>
  <c r="I1710" i="1"/>
  <c r="I15662" i="1"/>
  <c r="I15664" i="1"/>
  <c r="I3153" i="1"/>
  <c r="I9552" i="1"/>
  <c r="I15052" i="1"/>
  <c r="I5795" i="1"/>
  <c r="I15678" i="1"/>
  <c r="I11902" i="1"/>
  <c r="I2866" i="1"/>
  <c r="I13468" i="1"/>
  <c r="I14469" i="1"/>
  <c r="I15682" i="1"/>
  <c r="I15686" i="1"/>
  <c r="I9833" i="1"/>
  <c r="I11099" i="1"/>
  <c r="I3288" i="1"/>
  <c r="I13607" i="1"/>
  <c r="I13573" i="1"/>
  <c r="I15693" i="1"/>
  <c r="I9134" i="1"/>
  <c r="I12201" i="1"/>
  <c r="I11280" i="1"/>
  <c r="I15617" i="1"/>
  <c r="I8908" i="1"/>
  <c r="I10532" i="1"/>
  <c r="I11906" i="1"/>
  <c r="I15713" i="1"/>
  <c r="I11355" i="1"/>
  <c r="I6600" i="1"/>
  <c r="I15722" i="1"/>
  <c r="I14988" i="1"/>
  <c r="I12196" i="1"/>
  <c r="I11816" i="1"/>
  <c r="I15726" i="1"/>
  <c r="I6502" i="1"/>
  <c r="I12503" i="1"/>
  <c r="I8730" i="1"/>
  <c r="I10561" i="1"/>
  <c r="I12733" i="1"/>
  <c r="I5875" i="1"/>
  <c r="I14274" i="1"/>
  <c r="I6865" i="1"/>
  <c r="I8710" i="1"/>
  <c r="I13240" i="1"/>
  <c r="I11154" i="1"/>
  <c r="I15101" i="1"/>
  <c r="I11872" i="1"/>
  <c r="I15746" i="1"/>
  <c r="I11859" i="1"/>
  <c r="I5337" i="1"/>
  <c r="I8505" i="1"/>
  <c r="I15765" i="1"/>
  <c r="I15838" i="1"/>
  <c r="I15766" i="1"/>
  <c r="I13399" i="1"/>
  <c r="I15770" i="1"/>
  <c r="I9437" i="1"/>
  <c r="I12460" i="1"/>
  <c r="I15776" i="1"/>
  <c r="I8858" i="1"/>
  <c r="I9660" i="1"/>
  <c r="I15781" i="1"/>
  <c r="I15782" i="1"/>
  <c r="I13667" i="1"/>
  <c r="I9159" i="1"/>
  <c r="I6991" i="1"/>
  <c r="I15795" i="1"/>
  <c r="I15797" i="1"/>
  <c r="I6384" i="1"/>
  <c r="I12260" i="1"/>
  <c r="I5866" i="1"/>
  <c r="I18713" i="1"/>
  <c r="I8522" i="1"/>
  <c r="I8444" i="1"/>
  <c r="I15817" i="1"/>
  <c r="I15818" i="1"/>
  <c r="I13696" i="1"/>
  <c r="I740" i="1"/>
  <c r="I5899" i="1"/>
  <c r="I9978" i="1"/>
  <c r="I2775" i="1"/>
  <c r="I11894" i="1"/>
  <c r="I9518" i="1"/>
  <c r="I13806" i="1"/>
  <c r="I8988" i="1"/>
  <c r="I15835" i="1"/>
  <c r="I7651" i="1"/>
  <c r="I14993" i="1"/>
  <c r="I15839" i="1"/>
  <c r="I15840" i="1"/>
  <c r="I14326" i="1"/>
  <c r="I6267" i="1"/>
  <c r="I15845" i="1"/>
  <c r="I14838" i="1"/>
  <c r="I15846" i="1"/>
  <c r="I9329" i="1"/>
  <c r="I11609" i="1"/>
  <c r="I5031" i="1"/>
  <c r="I15853" i="1"/>
  <c r="I15500" i="1"/>
  <c r="I9890" i="1"/>
  <c r="I15466" i="1"/>
  <c r="I2096" i="1"/>
  <c r="I12647" i="1"/>
  <c r="I1603" i="1"/>
  <c r="I15869" i="1"/>
  <c r="I15220" i="1"/>
  <c r="I10760" i="1"/>
  <c r="I15878" i="1"/>
  <c r="I7619" i="1"/>
  <c r="I10445" i="1"/>
  <c r="I14880" i="1"/>
  <c r="I15881" i="1"/>
  <c r="I11987" i="1"/>
  <c r="I7552" i="1"/>
  <c r="I12236" i="1"/>
  <c r="I1903" i="1"/>
  <c r="I7342" i="1"/>
  <c r="I15896" i="1"/>
  <c r="I15042" i="1"/>
  <c r="I3546" i="1"/>
  <c r="I8309" i="1"/>
  <c r="I6468" i="1"/>
  <c r="I13839" i="1"/>
  <c r="I12056" i="1"/>
  <c r="I15907" i="1"/>
  <c r="I15909" i="1"/>
  <c r="I12933" i="1"/>
  <c r="I15632" i="1"/>
  <c r="I8071" i="1"/>
  <c r="I8397" i="1"/>
  <c r="I15380" i="1"/>
  <c r="I9200" i="1"/>
  <c r="I15924" i="1"/>
  <c r="I4906" i="1"/>
  <c r="I15934" i="1"/>
  <c r="I12627" i="1"/>
  <c r="I13416" i="1"/>
  <c r="I8927" i="1"/>
  <c r="I12226" i="1"/>
  <c r="I15498" i="1"/>
  <c r="I11845" i="1"/>
  <c r="I15939" i="1"/>
  <c r="I12298" i="1"/>
  <c r="I14215" i="1"/>
  <c r="I10674" i="1"/>
  <c r="I14978" i="1"/>
  <c r="I12992" i="1"/>
  <c r="I10794" i="1"/>
  <c r="I3299" i="1"/>
  <c r="I15943" i="1"/>
  <c r="I15947" i="1"/>
  <c r="I8549" i="1"/>
  <c r="I3919" i="1"/>
  <c r="I15216" i="1"/>
  <c r="I15959" i="1"/>
  <c r="I15843" i="1"/>
  <c r="I15962" i="1"/>
  <c r="I8006" i="1"/>
  <c r="I14860" i="1"/>
  <c r="I13540" i="1"/>
  <c r="I7723" i="1"/>
  <c r="I15504" i="1"/>
  <c r="I9255" i="1"/>
  <c r="I748" i="1"/>
  <c r="I11885" i="1"/>
  <c r="I7810" i="1"/>
  <c r="I12382" i="1"/>
  <c r="I14777" i="1"/>
  <c r="I10301" i="1"/>
  <c r="I14839" i="1"/>
  <c r="I3136" i="1"/>
  <c r="I16620" i="1"/>
  <c r="I14289" i="1"/>
  <c r="I15977" i="1"/>
  <c r="I15979" i="1"/>
  <c r="I10327" i="1"/>
  <c r="I15984" i="1"/>
  <c r="I15986" i="1"/>
  <c r="I1036" i="1"/>
  <c r="I6674" i="1"/>
  <c r="I9911" i="1"/>
  <c r="I820" i="1"/>
  <c r="I13357" i="1"/>
  <c r="I520" i="1"/>
  <c r="I14558" i="1"/>
  <c r="I11539" i="1"/>
  <c r="I11561" i="1"/>
  <c r="I9240" i="1"/>
  <c r="I15996" i="1"/>
  <c r="I16002" i="1"/>
  <c r="I11379" i="1"/>
  <c r="I16005" i="1"/>
  <c r="I16007" i="1"/>
  <c r="I7710" i="1"/>
  <c r="I13025" i="1"/>
  <c r="I9244" i="1"/>
  <c r="I16008" i="1"/>
  <c r="I10246" i="1"/>
  <c r="I15406" i="1"/>
  <c r="I16018" i="1"/>
  <c r="I16027" i="1"/>
  <c r="I14700" i="1"/>
  <c r="I15267" i="1"/>
  <c r="I14689" i="1"/>
  <c r="I14619" i="1"/>
  <c r="I9312" i="1"/>
  <c r="I12759" i="1"/>
  <c r="I14617" i="1"/>
  <c r="I11336" i="1"/>
  <c r="I12146" i="1"/>
  <c r="I10591" i="1"/>
  <c r="I9662" i="1"/>
  <c r="I7533" i="1"/>
  <c r="I10872" i="1"/>
  <c r="I16039" i="1"/>
  <c r="I16040" i="1"/>
  <c r="I15524" i="1"/>
  <c r="I12126" i="1"/>
  <c r="I9658" i="1"/>
  <c r="I16058" i="1"/>
  <c r="I9930" i="1"/>
  <c r="I7684" i="1"/>
  <c r="I16068" i="1"/>
  <c r="I14681" i="1"/>
  <c r="I12451" i="1"/>
  <c r="I16083" i="1"/>
  <c r="I16085" i="1"/>
  <c r="I16086" i="1"/>
  <c r="I3689" i="1"/>
  <c r="I6961" i="1"/>
  <c r="I11980" i="1"/>
  <c r="I9100" i="1"/>
  <c r="I14725" i="1"/>
  <c r="I16108" i="1"/>
  <c r="I4390" i="1"/>
  <c r="I13861" i="1"/>
  <c r="I15348" i="1"/>
  <c r="I16113" i="1"/>
  <c r="I10439" i="1"/>
  <c r="I16117" i="1"/>
  <c r="I7424" i="1"/>
  <c r="I16121" i="1"/>
  <c r="I10572" i="1"/>
  <c r="I9618" i="1"/>
  <c r="I3335" i="1"/>
  <c r="I8581" i="1"/>
  <c r="I16127" i="1"/>
  <c r="I9324" i="1"/>
  <c r="I6911" i="1"/>
  <c r="I14695" i="1"/>
  <c r="I15261" i="1"/>
  <c r="I4802" i="1"/>
  <c r="I16144" i="1"/>
  <c r="I13959" i="1"/>
  <c r="I14794" i="1"/>
  <c r="I4855" i="1"/>
  <c r="I6703" i="1"/>
  <c r="I13497" i="1"/>
  <c r="I16158" i="1"/>
  <c r="I16159" i="1"/>
  <c r="I7173" i="1"/>
  <c r="I16166" i="1"/>
  <c r="I15416" i="1"/>
  <c r="I16171" i="1"/>
  <c r="I11797" i="1"/>
  <c r="I11479" i="1"/>
  <c r="I15303" i="1"/>
  <c r="I12748" i="1"/>
  <c r="I9457" i="1"/>
  <c r="I2548" i="1"/>
  <c r="I16186" i="1"/>
  <c r="I8463" i="1"/>
  <c r="I14095" i="1"/>
  <c r="I15250" i="1"/>
  <c r="I16194" i="1"/>
  <c r="I12762" i="1"/>
  <c r="I15048" i="1"/>
  <c r="I13414" i="1"/>
  <c r="I14459" i="1"/>
  <c r="I16206" i="1"/>
  <c r="I4988" i="1"/>
  <c r="I13695" i="1"/>
  <c r="I11267" i="1"/>
  <c r="I16209" i="1"/>
  <c r="I16210" i="1"/>
  <c r="I12666" i="1"/>
  <c r="I14672" i="1"/>
  <c r="I9646" i="1"/>
  <c r="I10483" i="1"/>
  <c r="I16219" i="1"/>
  <c r="I16220" i="1"/>
  <c r="I15146" i="1"/>
  <c r="I16226" i="1"/>
  <c r="I16229" i="1"/>
  <c r="I16230" i="1"/>
  <c r="I4302" i="1"/>
  <c r="I3611" i="1"/>
  <c r="I16006" i="1"/>
  <c r="I4877" i="1"/>
  <c r="I14626" i="1"/>
  <c r="I15025" i="1"/>
  <c r="I11115" i="1"/>
  <c r="I11437" i="1"/>
  <c r="I13346" i="1"/>
  <c r="I10018" i="1"/>
  <c r="I14394" i="1"/>
  <c r="I12455" i="1"/>
  <c r="I6642" i="1"/>
  <c r="I16270" i="1"/>
  <c r="I16274" i="1"/>
  <c r="I4365" i="1"/>
  <c r="I11343" i="1"/>
  <c r="I14195" i="1"/>
  <c r="I13017" i="1"/>
  <c r="I15277" i="1"/>
  <c r="I6606" i="1"/>
  <c r="I11612" i="1"/>
  <c r="I14866" i="1"/>
  <c r="I16282" i="1"/>
  <c r="I7117" i="1"/>
  <c r="I15523" i="1"/>
  <c r="I13151" i="1"/>
  <c r="I14081" i="1"/>
  <c r="I9222" i="1"/>
  <c r="I8607" i="1"/>
  <c r="I16296" i="1"/>
  <c r="I16105" i="1"/>
  <c r="I16298" i="1"/>
  <c r="I13226" i="1"/>
  <c r="I16299" i="1"/>
  <c r="I7970" i="1"/>
  <c r="I7039" i="1"/>
  <c r="I14020" i="1"/>
  <c r="I16208" i="1"/>
  <c r="I14980" i="1"/>
  <c r="I5225" i="1"/>
  <c r="I14557" i="1"/>
  <c r="I11773" i="1"/>
  <c r="I15243" i="1"/>
  <c r="I14901" i="1"/>
  <c r="I6702" i="1"/>
  <c r="I14359" i="1"/>
  <c r="I14295" i="1"/>
  <c r="I5678" i="1"/>
  <c r="I16328" i="1"/>
  <c r="I5730" i="1"/>
  <c r="I8441" i="1"/>
  <c r="I14161" i="1"/>
  <c r="I16233" i="1"/>
  <c r="I2635" i="1"/>
  <c r="I12917" i="1"/>
  <c r="I4140" i="1"/>
  <c r="I2994" i="1"/>
  <c r="I13317" i="1"/>
  <c r="I16345" i="1"/>
  <c r="I4276" i="1"/>
  <c r="I10488" i="1"/>
  <c r="I16358" i="1"/>
  <c r="I16361" i="1"/>
  <c r="I14550" i="1"/>
  <c r="I14756" i="1"/>
  <c r="I16366" i="1"/>
  <c r="I11972" i="1"/>
  <c r="I15553" i="1"/>
  <c r="I15856" i="1"/>
  <c r="I13882" i="1"/>
  <c r="I12869" i="1"/>
  <c r="I14597" i="1"/>
  <c r="I3705" i="1"/>
  <c r="I15115" i="1"/>
  <c r="I16378" i="1"/>
  <c r="I2493" i="1"/>
  <c r="I10702" i="1"/>
  <c r="I16380" i="1"/>
  <c r="I14884" i="1"/>
  <c r="I16388" i="1"/>
  <c r="I15747" i="1"/>
  <c r="I13272" i="1"/>
  <c r="I16399" i="1"/>
  <c r="I2351" i="1"/>
  <c r="I16772" i="1"/>
  <c r="I4743" i="1"/>
  <c r="I13229" i="1"/>
  <c r="I14668" i="1"/>
  <c r="I4006" i="1"/>
  <c r="I15745" i="1"/>
  <c r="I16417" i="1"/>
  <c r="I839" i="1"/>
  <c r="I11848" i="1"/>
  <c r="I9154" i="1"/>
  <c r="I11316" i="1"/>
  <c r="I5825" i="1"/>
  <c r="I16425" i="1"/>
  <c r="I4034" i="1"/>
  <c r="I14833" i="1"/>
  <c r="I16429" i="1"/>
  <c r="I11763" i="1"/>
  <c r="I16130" i="1"/>
  <c r="I630" i="1"/>
  <c r="I12781" i="1"/>
  <c r="I15741" i="1"/>
  <c r="I12509" i="1"/>
  <c r="I16437" i="1"/>
  <c r="I5068" i="1"/>
  <c r="I12538" i="1"/>
  <c r="I16441" i="1"/>
  <c r="I12397" i="1"/>
  <c r="I16727" i="1"/>
  <c r="I5584" i="1"/>
  <c r="I12063" i="1"/>
  <c r="I14583" i="1"/>
  <c r="I12864" i="1"/>
  <c r="I5907" i="1"/>
  <c r="I14845" i="1"/>
  <c r="I9631" i="1"/>
  <c r="I16456" i="1"/>
  <c r="I7898" i="1"/>
  <c r="I8032" i="1"/>
  <c r="I3949" i="1"/>
  <c r="I16467" i="1"/>
  <c r="I16469" i="1"/>
  <c r="I4408" i="1"/>
  <c r="I16472" i="1"/>
  <c r="I16474" i="1"/>
  <c r="I15224" i="1"/>
  <c r="I4561" i="1"/>
  <c r="I16478" i="1"/>
  <c r="I16482" i="1"/>
  <c r="I13757" i="1"/>
  <c r="I16487" i="1"/>
  <c r="I5726" i="1"/>
  <c r="I14404" i="1"/>
  <c r="I14645" i="1"/>
  <c r="I6705" i="1"/>
  <c r="I14622" i="1"/>
  <c r="I16498" i="1"/>
  <c r="I12777" i="1"/>
  <c r="I12402" i="1"/>
  <c r="I7617" i="1"/>
  <c r="I15985" i="1"/>
  <c r="I13163" i="1"/>
  <c r="I13071" i="1"/>
  <c r="I10880" i="1"/>
  <c r="I12936" i="1"/>
  <c r="I8061" i="1"/>
  <c r="I8141" i="1"/>
  <c r="I10819" i="1"/>
  <c r="I9815" i="1"/>
  <c r="I4162" i="1"/>
  <c r="I345" i="1"/>
  <c r="I8013" i="1"/>
  <c r="I10001" i="1"/>
  <c r="I16331" i="1"/>
  <c r="I16525" i="1"/>
  <c r="I16071" i="1"/>
  <c r="I15207" i="1"/>
  <c r="I16543" i="1"/>
  <c r="I10685" i="1"/>
  <c r="I16549" i="1"/>
  <c r="I16550" i="1"/>
  <c r="I16552" i="1"/>
  <c r="I10550" i="1"/>
  <c r="I16558" i="1"/>
  <c r="I16559" i="1"/>
  <c r="I16560" i="1"/>
  <c r="I9839" i="1"/>
  <c r="I11603" i="1"/>
  <c r="I16568" i="1"/>
  <c r="I3189" i="1"/>
  <c r="I5285" i="1"/>
  <c r="I4710" i="1"/>
  <c r="I15330" i="1"/>
  <c r="I16574" i="1"/>
  <c r="I15038" i="1"/>
  <c r="I7474" i="1"/>
  <c r="I7156" i="1"/>
  <c r="I7165" i="1"/>
  <c r="I16594" i="1"/>
  <c r="I18698" i="1"/>
  <c r="I16597" i="1"/>
  <c r="I6149" i="1"/>
  <c r="I10577" i="1"/>
  <c r="I16605" i="1"/>
  <c r="I16606" i="1"/>
  <c r="I14147" i="1"/>
  <c r="I13966" i="1"/>
  <c r="I14477" i="1"/>
  <c r="I10548" i="1"/>
  <c r="I7318" i="1"/>
  <c r="I15384" i="1"/>
  <c r="I15141" i="1"/>
  <c r="I7892" i="1"/>
  <c r="I11880" i="1"/>
  <c r="I14667" i="1"/>
  <c r="I14139" i="1"/>
  <c r="I13522" i="1"/>
  <c r="I13892" i="1"/>
  <c r="I8040" i="1"/>
  <c r="I5893" i="1"/>
  <c r="I16628" i="1"/>
  <c r="I16945" i="1"/>
  <c r="I11500" i="1"/>
  <c r="I7303" i="1"/>
  <c r="I16542" i="1"/>
  <c r="I6148" i="1"/>
  <c r="I9573" i="1"/>
  <c r="I11576" i="1"/>
  <c r="I16645" i="1"/>
  <c r="I16647" i="1"/>
  <c r="I15095" i="1"/>
  <c r="I10975" i="1"/>
  <c r="I10622" i="1"/>
  <c r="I16349" i="1"/>
  <c r="I5913" i="1"/>
  <c r="I5088" i="1"/>
  <c r="I14151" i="1"/>
  <c r="I10949" i="1"/>
  <c r="I15436" i="1"/>
  <c r="I16670" i="1"/>
  <c r="I16672" i="1"/>
  <c r="I16673" i="1"/>
  <c r="I5636" i="1"/>
  <c r="I16677" i="1"/>
  <c r="I13257" i="1"/>
  <c r="I5501" i="1"/>
  <c r="I11675" i="1"/>
  <c r="I10709" i="1"/>
  <c r="I16690" i="1"/>
  <c r="I5717" i="1"/>
  <c r="I4317" i="1"/>
  <c r="I16703" i="1"/>
  <c r="I7290" i="1"/>
  <c r="I14230" i="1"/>
  <c r="I16713" i="1"/>
  <c r="I13305" i="1"/>
  <c r="I16716" i="1"/>
  <c r="I11587" i="1"/>
  <c r="I8111" i="1"/>
  <c r="I15077" i="1"/>
  <c r="I11517" i="1"/>
  <c r="I9507" i="1"/>
  <c r="I13251" i="1"/>
  <c r="I13656" i="1"/>
  <c r="I16734" i="1"/>
  <c r="I11461" i="1"/>
  <c r="I15073" i="1"/>
  <c r="I4650" i="1"/>
  <c r="I10412" i="1"/>
  <c r="I5364" i="1"/>
  <c r="I8632" i="1"/>
  <c r="I2393" i="1"/>
  <c r="I7834" i="1"/>
  <c r="I12889" i="1"/>
  <c r="I16757" i="1"/>
  <c r="I13739" i="1"/>
  <c r="I16762" i="1"/>
  <c r="I6916" i="1"/>
  <c r="I12167" i="1"/>
  <c r="I14874" i="1"/>
  <c r="I16768" i="1"/>
  <c r="I16769" i="1"/>
  <c r="I16770" i="1"/>
  <c r="I11304" i="1"/>
  <c r="I16775" i="1"/>
  <c r="I16776" i="1"/>
  <c r="I6392" i="1"/>
  <c r="I13115" i="1"/>
  <c r="I5545" i="1"/>
  <c r="I9756" i="1"/>
  <c r="I15024" i="1"/>
  <c r="I16794" i="1"/>
  <c r="I14739" i="1"/>
  <c r="I13992" i="1"/>
  <c r="I10741" i="1"/>
  <c r="I16817" i="1"/>
  <c r="I18703" i="1"/>
  <c r="I3831" i="1"/>
  <c r="I14796" i="1"/>
  <c r="I7226" i="1"/>
  <c r="I12620" i="1"/>
  <c r="I1428" i="1"/>
  <c r="I15043" i="1"/>
  <c r="I16823" i="1"/>
  <c r="I16162" i="1"/>
  <c r="I12650" i="1"/>
  <c r="I3748" i="1"/>
  <c r="I11408" i="1"/>
  <c r="I16837" i="1"/>
  <c r="I16387" i="1"/>
  <c r="I16841" i="1"/>
  <c r="I11796" i="1"/>
  <c r="I8888" i="1"/>
  <c r="I10008" i="1"/>
  <c r="I7215" i="1"/>
  <c r="I14424" i="1"/>
  <c r="I13292" i="1"/>
  <c r="I16850" i="1"/>
  <c r="I2922" i="1"/>
  <c r="I5779" i="1"/>
  <c r="I16854" i="1"/>
  <c r="I14389" i="1"/>
  <c r="I16156" i="1"/>
  <c r="I10791" i="1"/>
  <c r="I13596" i="1"/>
  <c r="I16857" i="1"/>
  <c r="I10752" i="1"/>
  <c r="I6215" i="1"/>
  <c r="I16866" i="1"/>
  <c r="I16868" i="1"/>
  <c r="I14652" i="1"/>
  <c r="I12219" i="1"/>
  <c r="I11932" i="1"/>
  <c r="I8982" i="1"/>
  <c r="I16876" i="1"/>
  <c r="I12489" i="1"/>
  <c r="I10392" i="1"/>
  <c r="I7323" i="1"/>
  <c r="I14520" i="1"/>
  <c r="I910" i="1"/>
  <c r="I6536" i="1"/>
  <c r="I16781" i="1"/>
  <c r="I3707" i="1"/>
  <c r="I16895" i="1"/>
  <c r="I13155" i="1"/>
  <c r="I7167" i="1"/>
  <c r="I12148" i="1"/>
  <c r="I14494" i="1"/>
  <c r="I16545" i="1"/>
  <c r="I16821" i="1"/>
  <c r="I15630" i="1"/>
  <c r="I8552" i="1"/>
  <c r="I8482" i="1"/>
  <c r="I11714" i="1"/>
  <c r="I16569" i="1"/>
  <c r="I5669" i="1"/>
  <c r="I5629" i="1"/>
  <c r="I16789" i="1"/>
  <c r="I16917" i="1"/>
  <c r="I16918" i="1"/>
  <c r="I16292" i="1"/>
  <c r="I16925" i="1"/>
  <c r="I11156" i="1"/>
  <c r="I11112" i="1"/>
  <c r="I7082" i="1"/>
  <c r="I10373" i="1"/>
  <c r="I15299" i="1"/>
  <c r="I16933" i="1"/>
  <c r="I6030" i="1"/>
  <c r="I10449" i="1"/>
  <c r="I16936" i="1"/>
  <c r="I16363" i="1"/>
  <c r="I16941" i="1"/>
  <c r="I7494" i="1"/>
  <c r="I8311" i="1"/>
  <c r="I13021" i="1"/>
  <c r="I12330" i="1"/>
  <c r="I13168" i="1"/>
  <c r="I6762" i="1"/>
  <c r="I7003" i="1"/>
  <c r="I16258" i="1"/>
  <c r="I11481" i="1"/>
  <c r="I7589" i="1"/>
  <c r="I15883" i="1"/>
  <c r="I10915" i="1"/>
  <c r="I10009" i="1"/>
  <c r="I16970" i="1"/>
  <c r="I11198" i="1"/>
  <c r="I15606" i="1"/>
  <c r="I14416" i="1"/>
  <c r="I10649" i="1"/>
  <c r="I16985" i="1"/>
  <c r="I5814" i="1"/>
  <c r="I13865" i="1"/>
  <c r="I5931" i="1"/>
  <c r="I17679" i="1"/>
  <c r="I16748" i="1"/>
  <c r="I14795" i="1"/>
  <c r="I15906" i="1"/>
  <c r="I10932" i="1"/>
  <c r="I14194" i="1"/>
  <c r="I11019" i="1"/>
  <c r="I6371" i="1"/>
  <c r="I17005" i="1"/>
  <c r="I12183" i="1"/>
  <c r="I14582" i="1"/>
  <c r="I14797" i="1"/>
  <c r="I17013" i="1"/>
  <c r="I4524" i="1"/>
  <c r="I17016" i="1"/>
  <c r="I5131" i="1"/>
  <c r="I17018" i="1"/>
  <c r="I17019" i="1"/>
  <c r="I10290" i="1"/>
  <c r="I2307" i="1"/>
  <c r="I2569" i="1"/>
  <c r="I5890" i="1"/>
  <c r="I17022" i="1"/>
  <c r="I10443" i="1"/>
  <c r="I17025" i="1"/>
  <c r="I13875" i="1"/>
  <c r="I17027" i="1"/>
  <c r="I16531" i="1"/>
  <c r="I13942" i="1"/>
  <c r="I17031" i="1"/>
  <c r="I12257" i="1"/>
  <c r="I12999" i="1"/>
  <c r="I5540" i="1"/>
  <c r="I11705" i="1"/>
  <c r="I8457" i="1"/>
  <c r="I17037" i="1"/>
  <c r="I17038" i="1"/>
  <c r="I10425" i="1"/>
  <c r="I17049" i="1"/>
  <c r="I4861" i="1"/>
  <c r="I10408" i="1"/>
  <c r="I10722" i="1"/>
  <c r="I9562" i="1"/>
  <c r="I15997" i="1"/>
  <c r="I1893" i="1"/>
  <c r="I11649" i="1"/>
  <c r="I17065" i="1"/>
  <c r="I16047" i="1"/>
  <c r="I17071" i="1"/>
  <c r="I17074" i="1"/>
  <c r="I12315" i="1"/>
  <c r="I15942" i="1"/>
  <c r="I13563" i="1"/>
  <c r="I8768" i="1"/>
  <c r="I11893" i="1"/>
  <c r="I459" i="1"/>
  <c r="I8101" i="1"/>
  <c r="I17091" i="1"/>
  <c r="I16833" i="1"/>
  <c r="I12791" i="1"/>
  <c r="I8570" i="1"/>
  <c r="I17095" i="1"/>
  <c r="I6830" i="1"/>
  <c r="I17099" i="1"/>
  <c r="I14092" i="1"/>
  <c r="I10369" i="1"/>
  <c r="I17111" i="1"/>
  <c r="I15156" i="1"/>
  <c r="I15635" i="1"/>
  <c r="I17125" i="1"/>
  <c r="I11405" i="1"/>
  <c r="I14047" i="1"/>
  <c r="I14431" i="1"/>
  <c r="I16342" i="1"/>
  <c r="I12681" i="1"/>
  <c r="I16035" i="1"/>
  <c r="I4965" i="1"/>
  <c r="I16495" i="1"/>
  <c r="I4862" i="1"/>
  <c r="I17035" i="1"/>
  <c r="I17143" i="1"/>
  <c r="I12899" i="1"/>
  <c r="I16570" i="1"/>
  <c r="I17151" i="1"/>
  <c r="I17155" i="1"/>
  <c r="I10647" i="1"/>
  <c r="I15351" i="1"/>
  <c r="I17157" i="1"/>
  <c r="I17161" i="1"/>
  <c r="I12867" i="1"/>
  <c r="I8807" i="1"/>
  <c r="I5191" i="1"/>
  <c r="I12847" i="1"/>
  <c r="I15780" i="1"/>
  <c r="I17169" i="1"/>
  <c r="I11012" i="1"/>
  <c r="I11387" i="1"/>
  <c r="I13072" i="1"/>
  <c r="I17173" i="1"/>
  <c r="I15364" i="1"/>
  <c r="I11543" i="1"/>
  <c r="I11663" i="1"/>
  <c r="I10291" i="1"/>
  <c r="I9224" i="1"/>
  <c r="I17183" i="1"/>
  <c r="I7476" i="1"/>
  <c r="I14201" i="1"/>
  <c r="I17763" i="1"/>
  <c r="I14500" i="1"/>
  <c r="I17188" i="1"/>
  <c r="I8765" i="1"/>
  <c r="I6676" i="1"/>
  <c r="I13625" i="1"/>
  <c r="I6738" i="1"/>
  <c r="I14792" i="1"/>
  <c r="I17198" i="1"/>
  <c r="I15545" i="1"/>
  <c r="I15802" i="1"/>
  <c r="I9263" i="1"/>
  <c r="I14743" i="1"/>
  <c r="I9851" i="1"/>
  <c r="I6203" i="1"/>
  <c r="I14757" i="1"/>
  <c r="I17208" i="1"/>
  <c r="I5758" i="1"/>
  <c r="I7593" i="1"/>
  <c r="I16640" i="1"/>
  <c r="I7818" i="1"/>
  <c r="I8415" i="1"/>
  <c r="I16668" i="1"/>
  <c r="I17223" i="1"/>
  <c r="I16508" i="1"/>
  <c r="I17224" i="1"/>
  <c r="I6101" i="1"/>
  <c r="I8113" i="1"/>
  <c r="I14292" i="1"/>
  <c r="I13822" i="1"/>
  <c r="I17245" i="1"/>
  <c r="I11890" i="1"/>
  <c r="I14192" i="1"/>
  <c r="I7343" i="1"/>
  <c r="I13872" i="1"/>
  <c r="I11559" i="1"/>
  <c r="I16486" i="1"/>
  <c r="I14277" i="1"/>
  <c r="I17262" i="1"/>
  <c r="I11753" i="1"/>
  <c r="I8359" i="1"/>
  <c r="I15494" i="1"/>
  <c r="I8379" i="1"/>
  <c r="I17273" i="1"/>
  <c r="I16710" i="1"/>
  <c r="I9364" i="1"/>
  <c r="I17283" i="1"/>
  <c r="I7950" i="1"/>
  <c r="I14347" i="1"/>
  <c r="I15310" i="1"/>
  <c r="I6017" i="1"/>
  <c r="I3793" i="1"/>
  <c r="I16977" i="1"/>
  <c r="I16238" i="1"/>
  <c r="I14428" i="1"/>
  <c r="I8021" i="1"/>
  <c r="I17303" i="1"/>
  <c r="I17304" i="1"/>
  <c r="I17324" i="1"/>
  <c r="I17330" i="1"/>
  <c r="I17332" i="1"/>
  <c r="I17333" i="1"/>
  <c r="I13831" i="1"/>
  <c r="I8574" i="1"/>
  <c r="I6781" i="1"/>
  <c r="I17350" i="1"/>
  <c r="I14584" i="1"/>
  <c r="I17353" i="1"/>
  <c r="I14703" i="1"/>
  <c r="I17356" i="1"/>
  <c r="I11554" i="1"/>
  <c r="I17365" i="1"/>
  <c r="I16377" i="1"/>
  <c r="I2062" i="1"/>
  <c r="I17372" i="1"/>
  <c r="I10374" i="1"/>
  <c r="I17375" i="1"/>
  <c r="I3940" i="1"/>
  <c r="I17382" i="1"/>
  <c r="I9323" i="1"/>
  <c r="I9016" i="1"/>
  <c r="I10923" i="1"/>
  <c r="I11768" i="1"/>
  <c r="I5328" i="1"/>
  <c r="I7077" i="1"/>
  <c r="I17404" i="1"/>
  <c r="I11666" i="1"/>
  <c r="I14657" i="1"/>
  <c r="I17415" i="1"/>
  <c r="I8409" i="1"/>
  <c r="I17420" i="1"/>
  <c r="I15735" i="1"/>
  <c r="I6303" i="1"/>
  <c r="I14198" i="1"/>
  <c r="I9586" i="1"/>
  <c r="I17421" i="1"/>
  <c r="I12731" i="1"/>
  <c r="I8151" i="1"/>
  <c r="I10129" i="1"/>
  <c r="I9404" i="1"/>
  <c r="I14650" i="1"/>
  <c r="I5776" i="1"/>
  <c r="I15396" i="1"/>
  <c r="I12493" i="1"/>
  <c r="I17443" i="1"/>
  <c r="I5035" i="1"/>
  <c r="I13421" i="1"/>
  <c r="I17454" i="1"/>
  <c r="I3527" i="1"/>
  <c r="I17462" i="1"/>
  <c r="I13647" i="1"/>
  <c r="I17469" i="1"/>
  <c r="I1705" i="1"/>
  <c r="I16753" i="1"/>
  <c r="I8879" i="1"/>
  <c r="I3351" i="1"/>
  <c r="I16972" i="1"/>
  <c r="I9938" i="1"/>
  <c r="I17160" i="1"/>
  <c r="I6275" i="1"/>
  <c r="I6166" i="1"/>
  <c r="I16354" i="1"/>
  <c r="I17485" i="1"/>
  <c r="I17499" i="1"/>
  <c r="I14926" i="1"/>
  <c r="I7545" i="1"/>
  <c r="I16738" i="1"/>
  <c r="I5702" i="1"/>
  <c r="I17507" i="1"/>
  <c r="I17511" i="1"/>
  <c r="I13558" i="1"/>
  <c r="I15936" i="1"/>
  <c r="I2706" i="1"/>
  <c r="I17523" i="1"/>
  <c r="I17528" i="1"/>
  <c r="I9611" i="1"/>
  <c r="I16577" i="1"/>
  <c r="I18124" i="1"/>
  <c r="I11903" i="1"/>
  <c r="I11310" i="1"/>
  <c r="I12897" i="1"/>
  <c r="I17541" i="1"/>
  <c r="I17542" i="1"/>
  <c r="I11985" i="1"/>
  <c r="I17545" i="1"/>
  <c r="I13427" i="1"/>
  <c r="I17546" i="1"/>
  <c r="I5551" i="1"/>
  <c r="I17172" i="1"/>
  <c r="I10982" i="1"/>
  <c r="I14979" i="1"/>
  <c r="I16538" i="1"/>
  <c r="I15061" i="1"/>
  <c r="I17565" i="1"/>
  <c r="I15728" i="1"/>
  <c r="I17568" i="1"/>
  <c r="I17571" i="1"/>
  <c r="I12518" i="1"/>
  <c r="I17394" i="1"/>
  <c r="I2028" i="1"/>
  <c r="I8052" i="1"/>
  <c r="I14643" i="1"/>
  <c r="I17581" i="1"/>
  <c r="I11448" i="1"/>
  <c r="I15064" i="1"/>
  <c r="I15177" i="1"/>
  <c r="I17587" i="1"/>
  <c r="I13898" i="1"/>
  <c r="I17129" i="1"/>
  <c r="I2420" i="1"/>
  <c r="I8104" i="1"/>
  <c r="I17591" i="1"/>
  <c r="I17592" i="1"/>
  <c r="I17593" i="1"/>
  <c r="I17286" i="1"/>
  <c r="I13676" i="1"/>
  <c r="I16922" i="1"/>
  <c r="I16765" i="1"/>
  <c r="I11250" i="1"/>
  <c r="I13120" i="1"/>
  <c r="I17610" i="1"/>
  <c r="I5544" i="1"/>
  <c r="I9690" i="1"/>
  <c r="I14328" i="1"/>
  <c r="I4143" i="1"/>
  <c r="I9440" i="1"/>
  <c r="I6626" i="1"/>
  <c r="I15228" i="1"/>
  <c r="I7370" i="1"/>
  <c r="I17635" i="1"/>
  <c r="I9616" i="1"/>
  <c r="I17638" i="1"/>
  <c r="I13854" i="1"/>
  <c r="I14350" i="1"/>
  <c r="I14159" i="1"/>
  <c r="I17641" i="1"/>
  <c r="I11936" i="1"/>
  <c r="I9452" i="1"/>
  <c r="I8630" i="1"/>
  <c r="I17651" i="1"/>
  <c r="I13245" i="1"/>
  <c r="I11935" i="1"/>
  <c r="I17661" i="1"/>
  <c r="I3891" i="1"/>
  <c r="I12230" i="1"/>
  <c r="I13370" i="1"/>
  <c r="I16973" i="1"/>
  <c r="I9896" i="1"/>
  <c r="I12875" i="1"/>
  <c r="I17682" i="1"/>
  <c r="I9015" i="1"/>
  <c r="I8656" i="1"/>
  <c r="I13041" i="1"/>
  <c r="I7701" i="1"/>
  <c r="I14275" i="1"/>
  <c r="I17695" i="1"/>
  <c r="I15235" i="1"/>
  <c r="I489" i="1"/>
  <c r="I12386" i="1"/>
  <c r="I14480" i="1"/>
  <c r="I13504" i="1"/>
  <c r="I12852" i="1"/>
  <c r="I11275" i="1"/>
  <c r="I5535" i="1"/>
  <c r="I16250" i="1"/>
  <c r="I17717" i="1"/>
  <c r="I16622" i="1"/>
  <c r="I5887" i="1"/>
  <c r="I15880" i="1"/>
  <c r="I13965" i="1"/>
  <c r="I15965" i="1"/>
  <c r="I11864" i="1"/>
  <c r="I16318" i="1"/>
  <c r="I8820" i="1"/>
  <c r="I3715" i="1"/>
  <c r="I17736" i="1"/>
  <c r="I6876" i="1"/>
  <c r="I17649" i="1"/>
  <c r="I15508" i="1"/>
  <c r="I15020" i="1"/>
  <c r="I15900" i="1"/>
  <c r="I17756" i="1"/>
  <c r="I639" i="1"/>
  <c r="I12487" i="1"/>
  <c r="I17708" i="1"/>
  <c r="I12635" i="1"/>
  <c r="I15450" i="1"/>
  <c r="I9992" i="1"/>
  <c r="I5464" i="1"/>
  <c r="I17775" i="1"/>
  <c r="I12988" i="1"/>
  <c r="I16535" i="1"/>
  <c r="I17783" i="1"/>
  <c r="I8203" i="1"/>
  <c r="I16760" i="1"/>
  <c r="I16987" i="1"/>
  <c r="I12962" i="1"/>
  <c r="I17788" i="1"/>
  <c r="I1211" i="1"/>
  <c r="I11743" i="1"/>
  <c r="I17798" i="1"/>
  <c r="I7854" i="1"/>
  <c r="I3500" i="1"/>
  <c r="I14632" i="1"/>
  <c r="I9809" i="1"/>
  <c r="I7019" i="1"/>
  <c r="I12145" i="1"/>
  <c r="I954" i="1"/>
  <c r="I3370" i="1"/>
  <c r="I15569" i="1"/>
  <c r="I16406" i="1"/>
  <c r="I9241" i="1"/>
  <c r="I17822" i="1"/>
  <c r="I12547" i="1"/>
  <c r="I11835" i="1"/>
  <c r="I11774" i="1"/>
  <c r="I10366" i="1"/>
  <c r="I10247" i="1"/>
  <c r="I17841" i="1"/>
  <c r="I17843" i="1"/>
  <c r="I17849" i="1"/>
  <c r="I7749" i="1"/>
  <c r="I12525" i="1"/>
  <c r="I17856" i="1"/>
  <c r="I7549" i="1"/>
  <c r="I17425" i="1"/>
  <c r="I17340" i="1"/>
  <c r="I17861" i="1"/>
  <c r="I15287" i="1"/>
  <c r="I12761" i="1"/>
  <c r="I11997" i="1"/>
  <c r="I6305" i="1"/>
  <c r="I17149" i="1"/>
  <c r="I16885" i="1"/>
  <c r="I17152" i="1"/>
  <c r="I15365" i="1"/>
  <c r="I7775" i="1"/>
  <c r="I13891" i="1"/>
  <c r="I9088" i="1"/>
  <c r="I17890" i="1"/>
  <c r="I11608" i="1"/>
  <c r="I4505" i="1"/>
  <c r="I10153" i="1"/>
  <c r="I17904" i="1"/>
  <c r="I17905" i="1"/>
  <c r="I8331" i="1"/>
  <c r="I10172" i="1"/>
  <c r="I4270" i="1"/>
  <c r="I17921" i="1"/>
  <c r="I17933" i="1"/>
  <c r="I17934" i="1"/>
  <c r="I1155" i="1"/>
  <c r="I17000" i="1"/>
  <c r="I13448" i="1"/>
  <c r="I9174" i="1"/>
  <c r="I17942" i="1"/>
  <c r="I17949" i="1"/>
  <c r="I10751" i="1"/>
  <c r="I5358" i="1"/>
  <c r="I16901" i="1"/>
  <c r="I13943" i="1"/>
  <c r="I9432" i="1"/>
  <c r="I9340" i="1"/>
  <c r="I10035" i="1"/>
  <c r="I15290" i="1"/>
  <c r="I8639" i="1"/>
  <c r="I17969" i="1"/>
  <c r="I17970" i="1"/>
  <c r="I10767" i="1"/>
  <c r="I9296" i="1"/>
  <c r="I17975" i="1"/>
  <c r="I10654" i="1"/>
  <c r="I10963" i="1"/>
  <c r="I6801" i="1"/>
  <c r="I14290" i="1"/>
  <c r="I11716" i="1"/>
  <c r="I11417" i="1"/>
  <c r="I17984" i="1"/>
  <c r="I14266" i="1"/>
  <c r="I17996" i="1"/>
  <c r="I6952" i="1"/>
  <c r="I17998" i="1"/>
  <c r="I18000" i="1"/>
  <c r="I10372" i="1"/>
  <c r="I18003" i="1"/>
  <c r="I18004" i="1"/>
  <c r="I17361" i="1"/>
  <c r="I18011" i="1"/>
  <c r="I18013" i="1"/>
  <c r="I18019" i="1"/>
  <c r="I12848" i="1"/>
  <c r="I12615" i="1"/>
  <c r="I18027" i="1"/>
  <c r="I15536" i="1"/>
  <c r="I13821" i="1"/>
  <c r="I13053" i="1"/>
  <c r="I17519" i="1"/>
  <c r="I11856" i="1"/>
  <c r="I18047" i="1"/>
  <c r="I4995" i="1"/>
  <c r="I18056" i="1"/>
  <c r="I17633" i="1"/>
  <c r="I2176" i="1"/>
  <c r="I15655" i="1"/>
  <c r="I18066" i="1"/>
  <c r="I17801" i="1"/>
  <c r="I9266" i="1"/>
  <c r="I14184" i="1"/>
  <c r="I18076" i="1"/>
  <c r="I10062" i="1"/>
  <c r="I18087" i="1"/>
  <c r="I12910" i="1"/>
  <c r="I11409" i="1"/>
  <c r="I16049" i="1"/>
  <c r="I15430" i="1"/>
  <c r="I12890" i="1"/>
  <c r="I15291" i="1"/>
  <c r="I10126" i="1"/>
  <c r="I9979" i="1"/>
  <c r="I6360" i="1"/>
  <c r="I5980" i="1"/>
  <c r="I10828" i="1"/>
  <c r="I13600" i="1"/>
  <c r="I5957" i="1"/>
  <c r="I18121" i="1"/>
  <c r="I7251" i="1"/>
  <c r="I6043" i="1"/>
  <c r="I14732" i="1"/>
  <c r="I18125" i="1"/>
  <c r="I3728" i="1"/>
  <c r="I9984" i="1"/>
  <c r="I18138" i="1"/>
  <c r="I13967" i="1"/>
  <c r="I11686" i="1"/>
  <c r="I18156" i="1"/>
  <c r="I18157" i="1"/>
  <c r="I10902" i="1"/>
  <c r="I10448" i="1"/>
  <c r="I14938" i="1"/>
  <c r="I18177" i="1"/>
  <c r="I17691" i="1"/>
  <c r="I8512" i="1"/>
  <c r="I18182" i="1"/>
  <c r="I9702" i="1"/>
  <c r="I14134" i="1"/>
  <c r="I18198" i="1"/>
  <c r="I11422" i="1"/>
  <c r="I18201" i="1"/>
  <c r="I18221" i="1"/>
  <c r="I17696" i="1"/>
  <c r="I16234" i="1"/>
  <c r="I12224" i="1"/>
  <c r="I8197" i="1"/>
  <c r="I2071" i="1"/>
  <c r="I9101" i="1"/>
  <c r="I10578" i="1"/>
  <c r="I5379" i="1"/>
  <c r="I16266" i="1"/>
  <c r="I16466" i="1"/>
  <c r="I18227" i="1"/>
  <c r="I2892" i="1"/>
  <c r="I18235" i="1"/>
  <c r="I18236" i="1"/>
  <c r="I17737" i="1"/>
  <c r="I11412" i="1"/>
  <c r="I14206" i="1"/>
  <c r="I9002" i="1"/>
  <c r="I18239" i="1"/>
  <c r="I18241" i="1"/>
  <c r="I6774" i="1"/>
  <c r="I10081" i="1"/>
  <c r="I12203" i="1"/>
  <c r="I18252" i="1"/>
  <c r="I18260" i="1"/>
  <c r="I15482" i="1"/>
  <c r="I5513" i="1"/>
  <c r="I2828" i="1"/>
  <c r="I14397" i="1"/>
  <c r="I18274" i="1"/>
  <c r="I18280" i="1"/>
  <c r="I11340" i="1"/>
  <c r="I15442" i="1"/>
  <c r="I5781" i="1"/>
  <c r="I8887" i="1"/>
  <c r="I18286" i="1"/>
  <c r="I18289" i="1"/>
  <c r="I9382" i="1"/>
  <c r="I18207" i="1"/>
  <c r="I4238" i="1"/>
  <c r="I11116" i="1"/>
  <c r="I18297" i="1"/>
  <c r="I17697" i="1"/>
  <c r="I16874" i="1"/>
  <c r="I16391" i="1"/>
  <c r="I18303" i="1"/>
  <c r="I18305" i="1"/>
  <c r="I5212" i="1"/>
  <c r="I8831" i="1"/>
  <c r="I18309" i="1"/>
  <c r="I18727" i="1"/>
  <c r="I15175" i="1"/>
  <c r="I17938" i="1"/>
  <c r="I7475" i="1"/>
  <c r="I10167" i="1"/>
  <c r="I18100" i="1"/>
  <c r="I18633" i="1"/>
  <c r="I18333" i="1"/>
  <c r="I15560" i="1"/>
  <c r="I13546" i="1"/>
  <c r="I18330" i="1"/>
  <c r="I6925" i="1"/>
  <c r="I4088" i="1"/>
  <c r="I18334" i="1"/>
  <c r="I15774" i="1"/>
  <c r="I14785" i="1"/>
  <c r="I17186" i="1"/>
  <c r="I17623" i="1"/>
  <c r="I18342" i="1"/>
  <c r="I9063" i="1"/>
  <c r="I18352" i="1"/>
  <c r="I11451" i="1"/>
  <c r="I14063" i="1"/>
  <c r="I9845" i="1"/>
  <c r="I18360" i="1"/>
  <c r="I10730" i="1"/>
  <c r="I15865" i="1"/>
  <c r="I12986" i="1"/>
  <c r="I10375" i="1"/>
  <c r="I16411" i="1"/>
  <c r="I15646" i="1"/>
  <c r="I18568" i="1"/>
  <c r="I18387" i="1"/>
  <c r="I10264" i="1"/>
  <c r="I14035" i="1"/>
  <c r="I15892" i="1"/>
  <c r="I12591" i="1"/>
  <c r="I16107" i="1"/>
  <c r="I18400" i="1"/>
  <c r="I18403" i="1"/>
  <c r="I11684" i="1"/>
  <c r="I18405" i="1"/>
  <c r="I18821" i="1"/>
  <c r="I18410" i="1"/>
  <c r="I9574" i="1"/>
  <c r="I18415" i="1"/>
  <c r="I14747" i="1"/>
  <c r="I9474" i="1"/>
  <c r="I12036" i="1"/>
  <c r="I18424" i="1"/>
  <c r="I18434" i="1"/>
  <c r="I15661" i="1"/>
  <c r="I14123" i="1"/>
  <c r="I2697" i="1"/>
  <c r="I18438" i="1"/>
  <c r="I7856" i="1"/>
  <c r="I18691" i="1"/>
  <c r="I10107" i="1"/>
  <c r="I2272" i="1"/>
  <c r="I18464" i="1"/>
  <c r="I15666" i="1"/>
  <c r="I10877" i="1"/>
  <c r="I16106" i="1"/>
  <c r="I16607" i="1"/>
  <c r="I7385" i="1"/>
  <c r="I15252" i="1"/>
  <c r="I16165" i="1"/>
  <c r="I18504" i="1"/>
  <c r="I18505" i="1"/>
  <c r="I6776" i="1"/>
  <c r="I18513" i="1"/>
  <c r="I16212" i="1"/>
  <c r="I11142" i="1"/>
  <c r="I18522" i="1"/>
  <c r="I18525" i="1"/>
  <c r="I16725" i="1"/>
  <c r="I11921" i="1"/>
  <c r="I10917" i="1"/>
  <c r="I16381" i="1"/>
  <c r="I638" i="1"/>
  <c r="I18540" i="1"/>
  <c r="I16438" i="1"/>
  <c r="I18556" i="1"/>
  <c r="I18560" i="1"/>
  <c r="I15860" i="1"/>
  <c r="I13453" i="1"/>
  <c r="I9342" i="1"/>
  <c r="I18571" i="1"/>
  <c r="I6460" i="1"/>
  <c r="I4265" i="1"/>
  <c r="I18582" i="1"/>
  <c r="I8168" i="1"/>
  <c r="I12115" i="1"/>
  <c r="I18587" i="1"/>
  <c r="I11169" i="1"/>
  <c r="I12965" i="1"/>
  <c r="I9202" i="1"/>
  <c r="I13925" i="1"/>
  <c r="I18588" i="1"/>
  <c r="I3180" i="1"/>
  <c r="I9129" i="1"/>
  <c r="I18589" i="1"/>
  <c r="I18590" i="1"/>
  <c r="I15079" i="1"/>
  <c r="I9572" i="1"/>
  <c r="I11368" i="1"/>
  <c r="I18637" i="1"/>
  <c r="I10478" i="1"/>
  <c r="I6250" i="1"/>
  <c r="I17007" i="1"/>
  <c r="I8191" i="1"/>
  <c r="I8563" i="1"/>
  <c r="I5327" i="1"/>
  <c r="I18595" i="1"/>
  <c r="I18684" i="1"/>
  <c r="I18597" i="1"/>
  <c r="I18599" i="1"/>
  <c r="I4778" i="1"/>
  <c r="I554" i="1"/>
  <c r="I5270" i="1"/>
  <c r="I18602" i="1"/>
  <c r="I18604" i="1"/>
  <c r="I3416" i="1"/>
  <c r="I4819" i="1"/>
  <c r="I3947" i="1"/>
  <c r="I18610" i="1"/>
  <c r="I8316" i="1"/>
  <c r="I6233" i="1"/>
  <c r="I7712" i="1"/>
  <c r="I7678" i="1"/>
  <c r="I3217" i="1"/>
  <c r="I18628" i="1"/>
  <c r="I18613" i="1"/>
  <c r="I5427" i="1"/>
  <c r="I15168" i="1"/>
  <c r="I4415" i="1"/>
  <c r="I3076" i="1"/>
  <c r="I8680" i="1"/>
  <c r="I13628" i="1"/>
  <c r="I18619" i="1"/>
  <c r="I2845" i="1"/>
  <c r="I1783" i="1"/>
  <c r="I783" i="1"/>
  <c r="I5190" i="1"/>
  <c r="I1093" i="1"/>
  <c r="I16409" i="1"/>
  <c r="I18634" i="1"/>
  <c r="I18639" i="1"/>
  <c r="I18641" i="1"/>
  <c r="I27" i="1"/>
  <c r="I12103" i="1"/>
  <c r="I12817" i="1"/>
  <c r="I18248" i="1"/>
  <c r="I17444" i="1"/>
  <c r="I18578" i="1"/>
  <c r="I12661" i="1"/>
  <c r="I6977" i="1"/>
  <c r="I576" i="1"/>
  <c r="I18741" i="1"/>
  <c r="I2205" i="1"/>
  <c r="I14056" i="1"/>
  <c r="I18373" i="1"/>
  <c r="I3845" i="1"/>
  <c r="I13673" i="1"/>
  <c r="I2940" i="1"/>
  <c r="I14327" i="1"/>
  <c r="I18649" i="1"/>
  <c r="I998" i="1"/>
  <c r="I8278" i="1"/>
  <c r="I2653" i="1"/>
  <c r="I18651" i="1"/>
  <c r="I12346" i="1"/>
  <c r="I4875" i="1"/>
  <c r="I3975" i="1"/>
  <c r="I2666" i="1"/>
  <c r="I1435" i="1"/>
  <c r="I9703" i="1"/>
  <c r="I9608" i="1"/>
  <c r="I192" i="1"/>
  <c r="I16897" i="1"/>
  <c r="I18671" i="1"/>
  <c r="I5073" i="1"/>
  <c r="I18678" i="1"/>
  <c r="I18657" i="1"/>
  <c r="I2264" i="1"/>
  <c r="I17362" i="1"/>
  <c r="I14536" i="1"/>
  <c r="I67" i="1"/>
  <c r="I15937" i="1"/>
  <c r="I8840" i="1"/>
  <c r="I17556" i="1"/>
  <c r="I6116" i="1"/>
  <c r="I966" i="1"/>
  <c r="I18648" i="1"/>
  <c r="I18696" i="1"/>
  <c r="I13759" i="1"/>
  <c r="I10115" i="1"/>
  <c r="I18702" i="1"/>
  <c r="I11395" i="1"/>
  <c r="I739" i="1"/>
  <c r="I150" i="1"/>
  <c r="I925" i="1"/>
  <c r="I3409" i="1"/>
  <c r="I18705" i="1"/>
  <c r="I7058" i="1"/>
  <c r="I14894" i="1"/>
  <c r="I18709" i="1"/>
  <c r="I3310" i="1"/>
  <c r="I2230" i="1"/>
  <c r="I15366" i="1"/>
  <c r="I10968" i="1"/>
  <c r="I14232" i="1"/>
  <c r="I11039" i="1"/>
  <c r="I7821" i="1"/>
  <c r="I12136" i="1"/>
  <c r="I136" i="1"/>
  <c r="I18715" i="1"/>
  <c r="I7801" i="1"/>
  <c r="I18716" i="1"/>
  <c r="I18717" i="1"/>
  <c r="I4885" i="1"/>
  <c r="I3373" i="1"/>
  <c r="I825" i="1"/>
  <c r="I5619" i="1"/>
  <c r="I267" i="1"/>
  <c r="I9853" i="1"/>
  <c r="I5441" i="1"/>
  <c r="I17746" i="1"/>
  <c r="I18726" i="1"/>
  <c r="I2046" i="1"/>
  <c r="I2076" i="1"/>
  <c r="I2396" i="1"/>
  <c r="I18733" i="1"/>
  <c r="I13870" i="1"/>
  <c r="I6165" i="1"/>
  <c r="I1152" i="1"/>
  <c r="I14002" i="1"/>
  <c r="I97" i="1"/>
  <c r="I7491" i="1"/>
  <c r="I7030" i="1"/>
  <c r="I1405" i="1"/>
  <c r="I16243" i="1"/>
  <c r="I9971" i="1"/>
  <c r="I10735" i="1"/>
  <c r="I2673" i="1"/>
  <c r="I18744" i="1"/>
  <c r="I11091" i="1"/>
  <c r="I18745" i="1"/>
  <c r="I365" i="1"/>
  <c r="I9346" i="1"/>
  <c r="I5001" i="1"/>
  <c r="I73" i="1"/>
  <c r="I2727" i="1"/>
  <c r="I8945" i="1"/>
  <c r="I4322" i="1"/>
  <c r="I13857" i="1"/>
  <c r="I18594" i="1"/>
  <c r="I90" i="1"/>
  <c r="I3668" i="1"/>
  <c r="I446" i="1"/>
  <c r="I2335" i="1"/>
  <c r="I167" i="1"/>
  <c r="I18762" i="1"/>
  <c r="I17390" i="1"/>
  <c r="I1386" i="1"/>
  <c r="I18770" i="1"/>
  <c r="I1539" i="1"/>
  <c r="I9865" i="1"/>
  <c r="I4394" i="1"/>
  <c r="I18777" i="1"/>
  <c r="I18779" i="1"/>
  <c r="I18780" i="1"/>
  <c r="I18783" i="1"/>
  <c r="I18784" i="1"/>
  <c r="I18771" i="1"/>
  <c r="I3766" i="1"/>
  <c r="I18614" i="1"/>
  <c r="I2776" i="1"/>
  <c r="I18845" i="1"/>
  <c r="I18808" i="1"/>
  <c r="I1957" i="1"/>
  <c r="I18753" i="1"/>
  <c r="I18799" i="1"/>
  <c r="I1470" i="1"/>
  <c r="I5688" i="1"/>
  <c r="I890" i="1"/>
  <c r="I18806" i="1"/>
  <c r="I14658" i="1"/>
  <c r="I15036" i="1"/>
  <c r="I18810" i="1"/>
  <c r="I18811" i="1"/>
  <c r="I18818" i="1"/>
  <c r="I2157" i="1"/>
  <c r="I16766" i="1"/>
  <c r="I18823" i="1"/>
  <c r="I1475" i="1"/>
  <c r="I17380" i="1"/>
  <c r="I12071" i="1"/>
  <c r="I647" i="1"/>
  <c r="I18829" i="1"/>
  <c r="I18835" i="1"/>
  <c r="I9922" i="1"/>
  <c r="I2381" i="1"/>
  <c r="I18838" i="1"/>
  <c r="I12533" i="1"/>
  <c r="I18841" i="1"/>
  <c r="I7859" i="1"/>
  <c r="I6789" i="1"/>
  <c r="I7268" i="1"/>
  <c r="I1323" i="1"/>
  <c r="I2091" i="1"/>
  <c r="I18852" i="1"/>
  <c r="I12438" i="1"/>
  <c r="I18853" i="1"/>
  <c r="I2160" i="1"/>
  <c r="I963" i="1"/>
  <c r="I18855" i="1"/>
  <c r="I3273" i="1"/>
  <c r="I18860" i="1"/>
  <c r="I1982" i="1"/>
  <c r="I5381" i="1"/>
  <c r="I8902" i="1"/>
  <c r="I10399" i="1"/>
  <c r="I11436" i="1"/>
  <c r="I299" i="1"/>
  <c r="I304" i="1"/>
  <c r="I13165" i="1"/>
  <c r="I17002" i="1"/>
  <c r="I11133" i="1"/>
  <c r="I6021" i="1"/>
  <c r="I2104" i="1"/>
  <c r="I15755" i="1"/>
  <c r="I10489" i="1"/>
  <c r="I13549" i="1"/>
  <c r="I914" i="1"/>
  <c r="I7599" i="1"/>
  <c r="I12432" i="1"/>
  <c r="I1151" i="1"/>
  <c r="I6684" i="1"/>
  <c r="I7006" i="1"/>
  <c r="I13584" i="1"/>
  <c r="I1014" i="1"/>
  <c r="I447" i="1"/>
  <c r="I14108" i="1"/>
  <c r="I2255" i="1"/>
  <c r="I6960" i="1"/>
  <c r="I11677" i="1"/>
  <c r="I15801" i="1"/>
  <c r="I11407" i="1"/>
  <c r="I14453" i="1"/>
  <c r="I5809" i="1"/>
  <c r="I7002" i="1"/>
  <c r="I4076" i="1"/>
  <c r="I2873" i="1"/>
  <c r="I4937" i="1"/>
  <c r="I5332" i="1"/>
  <c r="I3419" i="1"/>
  <c r="I13941" i="1"/>
  <c r="I7351" i="1"/>
  <c r="I5601" i="1"/>
  <c r="I16246" i="1"/>
  <c r="I3835" i="1"/>
  <c r="I4724" i="1"/>
  <c r="I7302" i="1"/>
  <c r="I12017" i="1"/>
  <c r="I17508" i="1"/>
  <c r="I17008" i="1"/>
  <c r="I12033" i="1"/>
  <c r="I1116" i="1"/>
  <c r="I7805" i="1"/>
  <c r="I7682" i="1"/>
  <c r="I2925" i="1"/>
  <c r="I10311" i="1"/>
  <c r="I4942" i="1"/>
  <c r="I5362" i="1"/>
  <c r="I861" i="1"/>
  <c r="I753" i="1"/>
  <c r="I1923" i="1"/>
  <c r="I14949" i="1"/>
  <c r="I13457" i="1"/>
  <c r="I4572" i="1"/>
  <c r="I14244" i="1"/>
  <c r="I8577" i="1"/>
  <c r="I10499" i="1"/>
  <c r="I6891" i="1"/>
  <c r="I6044" i="1"/>
  <c r="I10705" i="1"/>
  <c r="I1732" i="1"/>
  <c r="I10117" i="1"/>
  <c r="I17481" i="1"/>
  <c r="I1677" i="1"/>
  <c r="I13244" i="1"/>
  <c r="I10314" i="1"/>
  <c r="I3688" i="1"/>
  <c r="I1149" i="1"/>
  <c r="I13929" i="1"/>
  <c r="I5219" i="1"/>
  <c r="I1980" i="1"/>
  <c r="I9267" i="1"/>
  <c r="I15777" i="1"/>
  <c r="I13660" i="1"/>
  <c r="I15099" i="1"/>
  <c r="I11376" i="1"/>
  <c r="I6826" i="1"/>
  <c r="I6956" i="1"/>
  <c r="I17009" i="1"/>
  <c r="I18814" i="1"/>
  <c r="I3814" i="1"/>
  <c r="I15819" i="1"/>
  <c r="I17342" i="1"/>
  <c r="I7946" i="1"/>
  <c r="I12746" i="1"/>
  <c r="I6635" i="1"/>
  <c r="I331" i="1"/>
  <c r="I15085" i="1"/>
  <c r="I8849" i="1"/>
  <c r="I1500" i="1"/>
  <c r="I7655" i="1"/>
  <c r="I15316" i="1"/>
  <c r="I7759" i="1"/>
  <c r="I9243" i="1"/>
  <c r="I7930" i="1"/>
  <c r="I2120" i="1"/>
  <c r="I15821" i="1"/>
  <c r="I11473" i="1"/>
  <c r="I15453" i="1"/>
  <c r="I10594" i="1"/>
  <c r="I4112" i="1"/>
  <c r="I11633" i="1"/>
  <c r="I306" i="1"/>
  <c r="I13179" i="1"/>
  <c r="I1254" i="1"/>
  <c r="I5677" i="1"/>
  <c r="I1436" i="1"/>
  <c r="I6212" i="1"/>
  <c r="I3579" i="1"/>
  <c r="I4826" i="1"/>
  <c r="I1788" i="1"/>
  <c r="I1548" i="1"/>
  <c r="I2318" i="1"/>
  <c r="I17167" i="1"/>
  <c r="I871" i="1"/>
  <c r="I9951" i="1"/>
  <c r="I14710" i="1"/>
  <c r="I3049" i="1"/>
  <c r="I5066" i="1"/>
  <c r="I16479" i="1"/>
  <c r="I16126" i="1"/>
  <c r="I13349" i="1"/>
  <c r="I18627" i="1"/>
  <c r="I16790" i="1"/>
  <c r="I17654" i="1"/>
  <c r="I16104" i="1"/>
  <c r="I2574" i="1"/>
  <c r="I8100" i="1"/>
  <c r="I12140" i="1"/>
  <c r="I11015" i="1"/>
  <c r="I11413" i="1"/>
  <c r="I16269" i="1"/>
  <c r="I9912" i="1"/>
  <c r="I12020" i="1"/>
  <c r="I8818" i="1"/>
  <c r="I11375" i="1"/>
  <c r="I7630" i="1"/>
  <c r="I292" i="1"/>
  <c r="I2274" i="1"/>
  <c r="I17219" i="1"/>
  <c r="I649" i="1"/>
  <c r="I2608" i="1"/>
  <c r="I11044" i="1"/>
  <c r="I14086" i="1"/>
  <c r="I9213" i="1"/>
  <c r="I13125" i="1"/>
  <c r="I13077" i="1"/>
  <c r="I8609" i="1"/>
  <c r="I5635" i="1"/>
  <c r="I15153" i="1"/>
  <c r="I1920" i="1"/>
  <c r="I18565" i="1"/>
  <c r="I10664" i="1"/>
  <c r="I13976" i="1"/>
  <c r="I7186" i="1"/>
  <c r="I7702" i="1"/>
  <c r="I9207" i="1"/>
  <c r="I5012" i="1"/>
  <c r="I14183" i="1"/>
  <c r="I4345" i="1"/>
  <c r="I2830" i="1"/>
  <c r="I7259" i="1"/>
  <c r="I18742" i="1"/>
  <c r="I2887" i="1"/>
  <c r="I13423" i="1"/>
  <c r="I6690" i="1"/>
  <c r="I7572" i="1"/>
  <c r="I11027" i="1"/>
  <c r="I8957" i="1"/>
  <c r="I5920" i="1"/>
  <c r="I11589" i="1"/>
  <c r="I14241" i="1"/>
  <c r="I1086" i="1"/>
  <c r="I1101" i="1"/>
  <c r="I3272" i="1"/>
  <c r="I245" i="1"/>
  <c r="I17583" i="1"/>
  <c r="I3542" i="1"/>
  <c r="I4065" i="1"/>
  <c r="I1067" i="1"/>
  <c r="I5651" i="1"/>
  <c r="I3062" i="1"/>
  <c r="I74" i="1"/>
  <c r="I14780" i="1"/>
  <c r="I8277" i="1"/>
  <c r="I8916" i="1"/>
  <c r="I8327" i="1"/>
  <c r="I5211" i="1"/>
  <c r="I10219" i="1"/>
  <c r="I9465" i="1"/>
  <c r="I10553" i="1"/>
  <c r="I17392" i="1"/>
  <c r="I11124" i="1"/>
  <c r="I4809" i="1"/>
  <c r="I3660" i="1"/>
  <c r="I17770" i="1"/>
  <c r="I16347" i="1"/>
  <c r="I6257" i="1"/>
  <c r="I11758" i="1"/>
  <c r="I7785" i="1"/>
  <c r="I14929" i="1"/>
  <c r="I9523" i="1"/>
  <c r="I14023" i="1"/>
  <c r="I7662" i="1"/>
  <c r="I3093" i="1"/>
  <c r="I8964" i="1"/>
  <c r="I2942" i="1"/>
  <c r="I91" i="1"/>
  <c r="I1206" i="1"/>
  <c r="I12465" i="1"/>
  <c r="I5153" i="1"/>
  <c r="I4609" i="1"/>
  <c r="I1797" i="1"/>
  <c r="I17862" i="1"/>
  <c r="I13903" i="1"/>
  <c r="I2464" i="1"/>
  <c r="I7432" i="1"/>
  <c r="I7127" i="1"/>
  <c r="I6744" i="1"/>
  <c r="I10607" i="1"/>
  <c r="I15786" i="1"/>
  <c r="I14817" i="1"/>
  <c r="I7591" i="1"/>
  <c r="I8568" i="1"/>
  <c r="I15522" i="1"/>
  <c r="I3315" i="1"/>
  <c r="I4018" i="1"/>
  <c r="I6394" i="1"/>
  <c r="I13705" i="1"/>
  <c r="I3103" i="1"/>
  <c r="I7739" i="1"/>
  <c r="I3961" i="1"/>
  <c r="I1613" i="1"/>
  <c r="I236" i="1"/>
  <c r="I10164" i="1"/>
  <c r="I881" i="1"/>
  <c r="I10773" i="1"/>
  <c r="I13614" i="1"/>
  <c r="I12662" i="1"/>
  <c r="I8458" i="1"/>
  <c r="I6567" i="1"/>
  <c r="I16602" i="1"/>
  <c r="I5313" i="1"/>
  <c r="I3773" i="1"/>
  <c r="I14841" i="1"/>
  <c r="I13722" i="1"/>
  <c r="I9878" i="1"/>
  <c r="I5447" i="1"/>
  <c r="I2236" i="1"/>
  <c r="I8042" i="1"/>
  <c r="I8992" i="1"/>
  <c r="I4953" i="1"/>
  <c r="I2975" i="1"/>
  <c r="I709" i="1"/>
  <c r="I8732" i="1"/>
  <c r="I10143" i="1"/>
  <c r="I5037" i="1"/>
  <c r="I9372" i="1"/>
  <c r="I17318" i="1"/>
  <c r="I15486" i="1"/>
  <c r="I10867" i="1"/>
  <c r="I7667" i="1"/>
  <c r="I12054" i="1"/>
  <c r="I7389" i="1"/>
  <c r="I10036" i="1"/>
  <c r="I15369" i="1"/>
  <c r="I16810" i="1"/>
  <c r="I11934" i="1"/>
  <c r="I18643" i="1"/>
  <c r="I2154" i="1"/>
  <c r="I9430" i="1"/>
  <c r="I13183" i="1"/>
  <c r="I536" i="1"/>
  <c r="I6188" i="1"/>
  <c r="I7661" i="1"/>
  <c r="I7238" i="1"/>
  <c r="I8353" i="1"/>
  <c r="I17968" i="1"/>
  <c r="I46" i="1"/>
  <c r="I8517" i="1"/>
  <c r="I13037" i="1"/>
  <c r="I2467" i="1"/>
  <c r="I745" i="1"/>
  <c r="I16025" i="1"/>
  <c r="I3190" i="1"/>
  <c r="I14096" i="1"/>
  <c r="I11590" i="1"/>
  <c r="I9514" i="1"/>
  <c r="I1136" i="1"/>
  <c r="I18636" i="1"/>
  <c r="I18666" i="1"/>
  <c r="I2506" i="1"/>
  <c r="I9933" i="1"/>
  <c r="I14306" i="1"/>
  <c r="I10916" i="1"/>
  <c r="I6353" i="1"/>
  <c r="I6053" i="1"/>
  <c r="I8661" i="1"/>
  <c r="I10367" i="1"/>
  <c r="I4567" i="1"/>
  <c r="I525" i="1"/>
  <c r="I13007" i="1"/>
  <c r="I10030" i="1"/>
  <c r="I15824" i="1"/>
  <c r="I4928" i="1"/>
  <c r="I1409" i="1"/>
  <c r="I4" i="1"/>
  <c r="I1119" i="1"/>
  <c r="I4957" i="1"/>
  <c r="I458" i="1"/>
  <c r="I2478" i="1"/>
  <c r="I12535" i="1"/>
  <c r="I16451" i="1"/>
  <c r="I250" i="1"/>
  <c r="I5511" i="1"/>
  <c r="I3211" i="1"/>
  <c r="I5499" i="1"/>
  <c r="I13580" i="1"/>
  <c r="I999" i="1"/>
  <c r="I15108" i="1"/>
  <c r="I12078" i="1"/>
  <c r="I12819" i="1"/>
  <c r="I8335" i="1"/>
  <c r="I6327" i="1"/>
  <c r="I8605" i="1"/>
  <c r="I18693" i="1"/>
  <c r="I10390" i="1"/>
  <c r="I291" i="1"/>
  <c r="I454" i="1"/>
  <c r="I5895" i="1"/>
  <c r="I424" i="1"/>
  <c r="I1715" i="1"/>
  <c r="I12797" i="1"/>
  <c r="I12915" i="1"/>
  <c r="I4766" i="1"/>
  <c r="I12011" i="1"/>
  <c r="I12593" i="1"/>
  <c r="I6184" i="1"/>
  <c r="I14755" i="1"/>
  <c r="I17251" i="1"/>
  <c r="I15882" i="1"/>
  <c r="I2625" i="1"/>
  <c r="I4171" i="1"/>
  <c r="I8396" i="1"/>
  <c r="I2694" i="1"/>
  <c r="I8705" i="1"/>
  <c r="I10809" i="1"/>
  <c r="I4893" i="1"/>
  <c r="I6210" i="1"/>
  <c r="I1963" i="1"/>
  <c r="I476" i="1"/>
  <c r="I3588" i="1"/>
  <c r="I6412" i="1"/>
  <c r="I18581" i="1"/>
  <c r="I4688" i="1"/>
  <c r="I2636" i="1"/>
  <c r="I14715" i="1"/>
  <c r="I8385" i="1"/>
  <c r="I10615" i="1"/>
  <c r="I10101" i="1"/>
  <c r="I18789" i="1"/>
  <c r="I2279" i="1"/>
  <c r="I5419" i="1"/>
  <c r="I12578" i="1"/>
  <c r="I6605" i="1"/>
  <c r="I8012" i="1"/>
  <c r="I18849" i="1"/>
  <c r="I17294" i="1"/>
  <c r="I12577" i="1"/>
  <c r="I9600" i="1"/>
  <c r="I7335" i="1"/>
  <c r="I6396" i="1"/>
  <c r="I10890" i="1"/>
  <c r="I14977" i="1"/>
  <c r="I5312" i="1"/>
  <c r="I7218" i="1"/>
  <c r="I10482" i="1"/>
  <c r="I8072" i="1"/>
  <c r="I1917" i="1"/>
  <c r="I4852" i="1"/>
  <c r="I1060" i="1"/>
  <c r="I5588" i="1"/>
  <c r="I14820" i="1"/>
  <c r="I2392" i="1"/>
  <c r="I17054" i="1"/>
  <c r="I8700" i="1"/>
  <c r="I16461" i="1"/>
  <c r="I10324" i="1"/>
  <c r="I13078" i="1"/>
  <c r="I4934" i="1"/>
  <c r="I9619" i="1"/>
  <c r="I13544" i="1"/>
  <c r="I6033" i="1"/>
  <c r="I10055" i="1"/>
  <c r="I8659" i="1"/>
  <c r="I16965" i="1"/>
  <c r="I5839" i="1"/>
  <c r="I4316" i="1"/>
  <c r="I8737" i="1"/>
  <c r="I750" i="1"/>
  <c r="I456" i="1"/>
  <c r="I3532" i="1"/>
  <c r="I15913" i="1"/>
  <c r="I15432" i="1"/>
  <c r="I5859" i="1"/>
  <c r="I6034" i="1"/>
  <c r="I14365" i="1"/>
  <c r="I15570" i="1"/>
  <c r="I17293" i="1"/>
  <c r="I11713" i="1"/>
  <c r="I10858" i="1"/>
  <c r="I18038" i="1"/>
  <c r="I18778" i="1"/>
  <c r="I4604" i="1"/>
  <c r="I8464" i="1"/>
  <c r="I18766" i="1"/>
  <c r="I12811" i="1"/>
  <c r="I1821" i="1"/>
  <c r="I1627" i="1"/>
  <c r="I15657" i="1"/>
  <c r="I18655" i="1"/>
  <c r="I18697" i="1"/>
  <c r="I13459" i="1"/>
  <c r="I2905" i="1"/>
  <c r="I8079" i="1"/>
  <c r="I4703" i="1"/>
  <c r="I2936" i="1"/>
  <c r="I9798" i="1"/>
  <c r="I7652" i="1"/>
  <c r="I6934" i="1"/>
  <c r="I4029" i="1"/>
  <c r="I18250" i="1"/>
  <c r="I12466" i="1"/>
  <c r="I10513" i="1"/>
  <c r="I7796" i="1"/>
  <c r="I443" i="1"/>
  <c r="I18586" i="1"/>
  <c r="I2821" i="1"/>
  <c r="I2097" i="1"/>
  <c r="I15065" i="1"/>
  <c r="I8511" i="1"/>
  <c r="I12030" i="1"/>
  <c r="I9097" i="1"/>
  <c r="I4201" i="1"/>
  <c r="I15132" i="1"/>
  <c r="I1040" i="1"/>
  <c r="I17422" i="1"/>
  <c r="I5939" i="1"/>
  <c r="I2593" i="1"/>
  <c r="I16764" i="1"/>
  <c r="I14342" i="1"/>
  <c r="I13496" i="1"/>
  <c r="I11555" i="1"/>
  <c r="I597" i="1"/>
  <c r="I1839" i="1"/>
  <c r="I11800" i="1"/>
  <c r="I549" i="1"/>
  <c r="I17685" i="1"/>
  <c r="I14005" i="1"/>
  <c r="I17046" i="1"/>
  <c r="I6441" i="1"/>
  <c r="I8049" i="1"/>
  <c r="I5575" i="1"/>
  <c r="I2944" i="1"/>
  <c r="I14958" i="1"/>
  <c r="I13895" i="1"/>
  <c r="I14868" i="1"/>
  <c r="I5924" i="1"/>
  <c r="I2956" i="1"/>
  <c r="I3004" i="1"/>
  <c r="I8567" i="1"/>
  <c r="I7683" i="1"/>
  <c r="I9242" i="1"/>
  <c r="I16033" i="1"/>
  <c r="I12034" i="1"/>
  <c r="I18769" i="1"/>
  <c r="I11970" i="1"/>
  <c r="I18801" i="1"/>
  <c r="I11061" i="1"/>
  <c r="I8031" i="1"/>
  <c r="I17101" i="1"/>
  <c r="I11388" i="1"/>
  <c r="I9785" i="1"/>
  <c r="I3339" i="1"/>
  <c r="I16132" i="1"/>
  <c r="I4543" i="1"/>
  <c r="I15142" i="1"/>
  <c r="I2006" i="1"/>
  <c r="I16590" i="1"/>
  <c r="I7711" i="1"/>
  <c r="I12018" i="1"/>
  <c r="I7422" i="1"/>
  <c r="I15460" i="1"/>
  <c r="I8280" i="1"/>
  <c r="I13749" i="1"/>
  <c r="I4646" i="1"/>
  <c r="I12182" i="1"/>
  <c r="I5871" i="1"/>
  <c r="I14006" i="1"/>
  <c r="I17818" i="1"/>
  <c r="I1528" i="1"/>
  <c r="I600" i="1"/>
  <c r="I1328" i="1"/>
  <c r="I18734" i="1"/>
  <c r="I2777" i="1"/>
  <c r="I2007" i="1"/>
  <c r="I4221" i="1"/>
  <c r="I11094" i="1"/>
  <c r="I830" i="1"/>
  <c r="I2532" i="1"/>
  <c r="I3915" i="1"/>
  <c r="I12159" i="1"/>
  <c r="I6775" i="1"/>
  <c r="I4292" i="1"/>
  <c r="I2882" i="1"/>
  <c r="I11745" i="1"/>
  <c r="I13905" i="1"/>
  <c r="I8160" i="1"/>
  <c r="I1407" i="1"/>
  <c r="I3437" i="1"/>
  <c r="I12558" i="1"/>
  <c r="I705" i="1"/>
  <c r="I14559" i="1"/>
  <c r="I16402" i="1"/>
  <c r="I5363" i="1"/>
  <c r="I8587" i="1"/>
  <c r="I635" i="1"/>
  <c r="I17784" i="1"/>
  <c r="I8794" i="1"/>
  <c r="I6886" i="1"/>
  <c r="I3484" i="1"/>
  <c r="I15796" i="1"/>
  <c r="I9380" i="1"/>
  <c r="I14670" i="1"/>
  <c r="I13796" i="1"/>
  <c r="I7047" i="1"/>
  <c r="I3577" i="1"/>
  <c r="I5955" i="1"/>
  <c r="I3167" i="1"/>
  <c r="I5870" i="1"/>
  <c r="I16573" i="1"/>
  <c r="I7020" i="1"/>
  <c r="I10731" i="1"/>
  <c r="I9302" i="1"/>
  <c r="I9107" i="1"/>
  <c r="I7824" i="1"/>
  <c r="I4222" i="1"/>
  <c r="I255" i="1"/>
  <c r="I11036" i="1"/>
  <c r="I1799" i="1"/>
  <c r="I12995" i="1"/>
  <c r="I11466" i="1"/>
  <c r="I1333" i="1"/>
  <c r="I10644" i="1"/>
  <c r="I6882" i="1"/>
  <c r="I3538" i="1"/>
  <c r="I3084" i="1"/>
  <c r="I2766" i="1"/>
  <c r="I11219" i="1"/>
  <c r="I7841" i="1"/>
  <c r="I16842" i="1"/>
  <c r="I17346" i="1"/>
  <c r="I17560" i="1"/>
  <c r="I18018" i="1"/>
  <c r="I3181" i="1"/>
  <c r="I895" i="1"/>
  <c r="I7309" i="1"/>
  <c r="I13633" i="1"/>
  <c r="I17748" i="1"/>
  <c r="I6671" i="1"/>
  <c r="I14971" i="1"/>
  <c r="I1672" i="1"/>
  <c r="I5452" i="1"/>
  <c r="I8492" i="1"/>
  <c r="I5361" i="1"/>
  <c r="I582" i="1"/>
  <c r="I6005" i="1"/>
  <c r="I1139" i="1"/>
  <c r="I1591" i="1"/>
  <c r="I174" i="1"/>
  <c r="I1351" i="1"/>
  <c r="I8301" i="1"/>
  <c r="I10307" i="1"/>
  <c r="I3778" i="1"/>
  <c r="I3080" i="1"/>
  <c r="I2043" i="1"/>
  <c r="I4506" i="1"/>
  <c r="I11483" i="1"/>
  <c r="I14575" i="1"/>
  <c r="I2321" i="1"/>
  <c r="I8408" i="1"/>
  <c r="I11868" i="1"/>
  <c r="I14227" i="1"/>
  <c r="I7836" i="1"/>
  <c r="I1592" i="1"/>
  <c r="I11729" i="1"/>
  <c r="I7744" i="1"/>
  <c r="I18858" i="1"/>
  <c r="I4419" i="1"/>
  <c r="I10891" i="1"/>
  <c r="I4138" i="1"/>
  <c r="I2999" i="1"/>
  <c r="I4949" i="1"/>
  <c r="I10790" i="1"/>
  <c r="I5098" i="1"/>
  <c r="I10922" i="1"/>
  <c r="I11937" i="1"/>
  <c r="I11162" i="1"/>
  <c r="I16167" i="1"/>
  <c r="I9713" i="1"/>
  <c r="I18677" i="1"/>
  <c r="I3358" i="1"/>
  <c r="I18738" i="1"/>
  <c r="I5500" i="1"/>
  <c r="I8636" i="1"/>
  <c r="I7265" i="1"/>
  <c r="I295" i="1"/>
  <c r="I14675" i="1"/>
  <c r="I13062" i="1"/>
  <c r="I1632" i="1"/>
  <c r="I1827" i="1"/>
  <c r="I2640" i="1"/>
  <c r="I13744" i="1"/>
  <c r="I18792" i="1"/>
  <c r="I12295" i="1"/>
  <c r="I13548" i="1"/>
  <c r="I4760" i="1"/>
  <c r="I12913" i="1"/>
  <c r="I10748" i="1"/>
  <c r="I2390" i="1"/>
  <c r="I15626" i="1"/>
  <c r="I14693" i="1"/>
  <c r="I5975" i="1"/>
  <c r="I14754" i="1"/>
  <c r="I14885" i="1"/>
  <c r="I15652" i="1"/>
  <c r="I9628" i="1"/>
  <c r="I5147" i="1"/>
  <c r="I5948" i="1"/>
  <c r="I4023" i="1"/>
  <c r="I14042" i="1"/>
  <c r="I8942" i="1"/>
  <c r="I13404" i="1"/>
  <c r="I42" i="1"/>
  <c r="I7673" i="1"/>
  <c r="I2441" i="1"/>
  <c r="I3772" i="1"/>
  <c r="I9398" i="1"/>
  <c r="I13347" i="1"/>
  <c r="I16412" i="1"/>
  <c r="I13302" i="1"/>
  <c r="I1678" i="1"/>
  <c r="I4963" i="1"/>
  <c r="I1900" i="1"/>
  <c r="I11079" i="1"/>
  <c r="I12156" i="1"/>
  <c r="I9121" i="1"/>
  <c r="I13900" i="1"/>
  <c r="I11746" i="1"/>
  <c r="I15558" i="1"/>
  <c r="I13069" i="1"/>
  <c r="I12629" i="1"/>
  <c r="I1191" i="1"/>
  <c r="I13282" i="1"/>
  <c r="I15772" i="1"/>
  <c r="I12168" i="1"/>
  <c r="I8069" i="1"/>
  <c r="I18059" i="1"/>
  <c r="I1079" i="1"/>
  <c r="I3496" i="1"/>
  <c r="I9729" i="1"/>
  <c r="I7832" i="1"/>
  <c r="I3289" i="1"/>
  <c r="I9516" i="1"/>
  <c r="I106" i="1"/>
  <c r="I8726" i="1"/>
  <c r="I222" i="1"/>
  <c r="I12216" i="1"/>
  <c r="I7270" i="1"/>
  <c r="I14148" i="1"/>
  <c r="I7236" i="1"/>
  <c r="I13709" i="1"/>
  <c r="I14377" i="1"/>
  <c r="I8701" i="1"/>
  <c r="I5534" i="1"/>
  <c r="I233" i="1"/>
  <c r="I1823" i="1"/>
  <c r="I75" i="1"/>
  <c r="I426" i="1"/>
  <c r="I6804" i="1"/>
  <c r="I16037" i="1"/>
  <c r="I1168" i="1"/>
  <c r="I7434" i="1"/>
  <c r="I14316" i="1"/>
  <c r="I2934" i="1"/>
  <c r="I3266" i="1"/>
  <c r="I13688" i="1"/>
  <c r="I18096" i="1"/>
  <c r="I2221" i="1"/>
  <c r="I5655" i="1"/>
  <c r="I1727" i="1"/>
  <c r="I5036" i="1"/>
  <c r="I11240" i="1"/>
  <c r="I13844" i="1"/>
  <c r="I18244" i="1"/>
  <c r="I14915" i="1"/>
  <c r="I2487" i="1"/>
  <c r="I8812" i="1"/>
  <c r="I7757" i="1"/>
  <c r="I7191" i="1"/>
  <c r="I6219" i="1"/>
  <c r="I6818" i="1"/>
  <c r="I13535" i="1"/>
  <c r="I15932" i="1"/>
  <c r="I8126" i="1"/>
  <c r="I18751" i="1"/>
  <c r="I13529" i="1"/>
  <c r="I6003" i="1"/>
  <c r="I4371" i="1"/>
  <c r="I5133" i="1"/>
  <c r="I961" i="1"/>
  <c r="I11928" i="1"/>
  <c r="I13323" i="1"/>
  <c r="I13685" i="1"/>
  <c r="I10866" i="1"/>
  <c r="I609" i="1"/>
  <c r="I4012" i="1"/>
  <c r="I15185" i="1"/>
  <c r="I5294" i="1"/>
  <c r="I5869" i="1"/>
  <c r="I13449" i="1"/>
  <c r="I11772" i="1"/>
  <c r="I8077" i="1"/>
  <c r="I10637" i="1"/>
  <c r="I2524" i="1"/>
  <c r="I6409" i="1"/>
  <c r="I12699" i="1"/>
  <c r="I8686" i="1"/>
  <c r="I15897" i="1"/>
  <c r="I180" i="1"/>
  <c r="I18851" i="1"/>
  <c r="I8475" i="1"/>
  <c r="I16955" i="1"/>
  <c r="I5984" i="1"/>
  <c r="I7214" i="1"/>
  <c r="I12404" i="1"/>
  <c r="I3888" i="1"/>
  <c r="I15423" i="1"/>
  <c r="I7160" i="1"/>
  <c r="I2519" i="1"/>
  <c r="I480" i="1"/>
  <c r="I12005" i="1"/>
  <c r="I5375" i="1"/>
  <c r="I5703" i="1"/>
  <c r="I1779" i="1"/>
  <c r="I2451" i="1"/>
  <c r="I2529" i="1"/>
  <c r="I6023" i="1"/>
  <c r="I3008" i="1"/>
  <c r="I2359" i="1"/>
  <c r="I4477" i="1"/>
  <c r="I9314" i="1"/>
  <c r="I6462" i="1"/>
  <c r="I10083" i="1"/>
  <c r="I11076" i="1"/>
  <c r="I9517" i="1"/>
  <c r="I8631" i="1"/>
  <c r="I7746" i="1"/>
  <c r="I4771" i="1"/>
  <c r="I8157" i="1"/>
  <c r="I18644" i="1"/>
  <c r="I3209" i="1"/>
  <c r="I4299" i="1"/>
  <c r="I10601" i="1"/>
  <c r="I3045" i="1"/>
  <c r="I4587" i="1"/>
  <c r="I12291" i="1"/>
  <c r="I586" i="1"/>
  <c r="I3848" i="1"/>
  <c r="I4025" i="1"/>
  <c r="I2285" i="1"/>
  <c r="I1073" i="1"/>
  <c r="I7227" i="1"/>
  <c r="I13713" i="1"/>
  <c r="I17308" i="1"/>
  <c r="I3232" i="1"/>
  <c r="I13098" i="1"/>
  <c r="I2567" i="1"/>
  <c r="I1804" i="1"/>
  <c r="I9467" i="1"/>
  <c r="I9279" i="1"/>
  <c r="I1499" i="1"/>
  <c r="I13187" i="1"/>
  <c r="I5207" i="1"/>
  <c r="I10004" i="1"/>
  <c r="I14533" i="1"/>
  <c r="I18" i="1"/>
  <c r="I21" i="1"/>
  <c r="I193" i="1"/>
  <c r="I6120" i="1"/>
  <c r="I6049" i="1"/>
  <c r="I13170" i="1"/>
  <c r="I11143" i="1"/>
  <c r="I6507" i="1"/>
  <c r="I349" i="1"/>
  <c r="I18719" i="1"/>
  <c r="I5183" i="1"/>
  <c r="I3708" i="1"/>
  <c r="I9415" i="1"/>
  <c r="I12857" i="1"/>
  <c r="I1909" i="1"/>
  <c r="I4640" i="1"/>
  <c r="I1030" i="1"/>
  <c r="I10860" i="1"/>
  <c r="I15861" i="1"/>
  <c r="I5371" i="1"/>
  <c r="I317" i="1"/>
  <c r="I641" i="1"/>
  <c r="I2001" i="1"/>
  <c r="I1142" i="1"/>
  <c r="I14518" i="1"/>
  <c r="I7538" i="1"/>
  <c r="I10586" i="1"/>
  <c r="I5604" i="1"/>
  <c r="I2074" i="1"/>
  <c r="I4375" i="1"/>
  <c r="I12712" i="1"/>
  <c r="I13918" i="1"/>
  <c r="I5033" i="1"/>
  <c r="I16867" i="1"/>
  <c r="I305" i="1"/>
  <c r="I17106" i="1"/>
  <c r="I14676" i="1"/>
  <c r="I13896" i="1"/>
  <c r="I15815" i="1"/>
  <c r="I4715" i="1"/>
  <c r="I7089" i="1"/>
  <c r="I9547" i="1"/>
  <c r="I2722" i="1"/>
  <c r="I17083" i="1"/>
  <c r="I8860" i="1"/>
  <c r="I8960" i="1"/>
  <c r="I8060" i="1"/>
  <c r="I6172" i="1"/>
  <c r="I1777" i="1"/>
  <c r="I7104" i="1"/>
  <c r="I4986" i="1"/>
  <c r="I747" i="1"/>
  <c r="I18106" i="1"/>
  <c r="I4535" i="1"/>
  <c r="I790" i="1"/>
  <c r="I10781" i="1"/>
  <c r="I8480" i="1"/>
  <c r="I14242" i="1"/>
  <c r="I1619" i="1"/>
  <c r="I11140" i="1"/>
  <c r="I4932" i="1"/>
  <c r="I5686" i="1"/>
  <c r="I1285" i="1"/>
  <c r="I403" i="1"/>
  <c r="I14403" i="1"/>
  <c r="I8790" i="1"/>
  <c r="I1039" i="1"/>
  <c r="I15190" i="1"/>
  <c r="I4907" i="1"/>
  <c r="I2084" i="1"/>
  <c r="I7909" i="1"/>
  <c r="I2927" i="1"/>
  <c r="I2484" i="1"/>
  <c r="I14263" i="1"/>
  <c r="I4972" i="1"/>
  <c r="I11728" i="1"/>
  <c r="I8845" i="1"/>
  <c r="I10517" i="1"/>
  <c r="I11452" i="1"/>
  <c r="I7059" i="1"/>
  <c r="I18718" i="1"/>
  <c r="I10019" i="1"/>
  <c r="I1179" i="1"/>
  <c r="I15282" i="1"/>
  <c r="I10675" i="1"/>
  <c r="I5617" i="1"/>
  <c r="I9195" i="1"/>
  <c r="I1596" i="1"/>
  <c r="I4726" i="1"/>
  <c r="I8455" i="1"/>
  <c r="I5637" i="1"/>
  <c r="I11106" i="1"/>
  <c r="I16207" i="1"/>
  <c r="I433" i="1"/>
  <c r="I14171" i="1"/>
  <c r="I138" i="1"/>
  <c r="I6442" i="1"/>
  <c r="I18237" i="1"/>
  <c r="I10593" i="1"/>
  <c r="I8255" i="1"/>
  <c r="I4019" i="1"/>
  <c r="I14671" i="1"/>
  <c r="I5659" i="1"/>
  <c r="I8758" i="1"/>
  <c r="I1171" i="1"/>
  <c r="I7317" i="1"/>
  <c r="I1656" i="1"/>
  <c r="I9620" i="1"/>
  <c r="I8823" i="1"/>
  <c r="I492" i="1"/>
  <c r="I11643" i="1"/>
  <c r="I10981" i="1"/>
  <c r="I15412" i="1"/>
  <c r="I9714" i="1"/>
  <c r="I1439" i="1"/>
  <c r="I5325" i="1"/>
  <c r="I16600" i="1"/>
  <c r="I11567" i="1"/>
  <c r="I7828" i="1"/>
  <c r="I7900" i="1"/>
  <c r="I11189" i="1"/>
  <c r="I10583" i="1"/>
  <c r="I1519" i="1"/>
  <c r="I5576" i="1"/>
  <c r="I1345" i="1"/>
  <c r="I1008" i="1"/>
  <c r="I18107" i="1"/>
  <c r="I10701" i="1"/>
  <c r="I9353" i="1"/>
  <c r="I9566" i="1"/>
  <c r="I4552" i="1"/>
  <c r="I13209" i="1"/>
  <c r="I9974" i="1"/>
  <c r="I10929" i="1"/>
  <c r="I7830" i="1"/>
  <c r="I1050" i="1"/>
  <c r="I1400" i="1"/>
  <c r="I12059" i="1"/>
  <c r="I15040" i="1"/>
  <c r="I12957" i="1"/>
  <c r="I5284" i="1"/>
  <c r="I11213" i="1"/>
  <c r="I9765" i="1"/>
  <c r="I5151" i="1"/>
  <c r="I3054" i="1"/>
  <c r="I16779" i="1"/>
  <c r="I6139" i="1"/>
  <c r="I2907" i="1"/>
  <c r="I9215" i="1"/>
  <c r="I6123" i="1"/>
  <c r="I15457" i="1"/>
  <c r="I9578" i="1"/>
  <c r="I2102" i="1"/>
  <c r="I13435" i="1"/>
  <c r="I9239" i="1"/>
  <c r="I9067" i="1"/>
  <c r="I1762" i="1"/>
  <c r="I14360" i="1"/>
  <c r="I2973" i="1"/>
  <c r="I11616" i="1"/>
  <c r="I12389" i="1"/>
  <c r="I2658" i="1"/>
  <c r="I3548" i="1"/>
  <c r="I10173" i="1"/>
  <c r="I12177" i="1"/>
  <c r="I12894" i="1"/>
  <c r="I17410" i="1"/>
  <c r="I8115" i="1"/>
  <c r="I8449" i="1"/>
  <c r="I563" i="1"/>
  <c r="I1530" i="1"/>
  <c r="I2520" i="1"/>
  <c r="I4979" i="1"/>
  <c r="I13113" i="1"/>
  <c r="I9334" i="1"/>
  <c r="I11606" i="1"/>
  <c r="I8871" i="1"/>
  <c r="I8315" i="1"/>
  <c r="I17" i="1"/>
  <c r="I1859" i="1"/>
  <c r="I10753" i="1"/>
  <c r="I127" i="1"/>
  <c r="I1942" i="1"/>
  <c r="I18039" i="1"/>
  <c r="I12380" i="1"/>
  <c r="I11881" i="1"/>
  <c r="I17582" i="1"/>
  <c r="I4696" i="1"/>
  <c r="I8207" i="1"/>
  <c r="I7600" i="1"/>
  <c r="I8302" i="1"/>
  <c r="I2030" i="1"/>
  <c r="I3718" i="1"/>
  <c r="I13097" i="1"/>
  <c r="I2284" i="1"/>
  <c r="I13553" i="1"/>
  <c r="I13330" i="1"/>
  <c r="I5994" i="1"/>
  <c r="I8540" i="1"/>
  <c r="I18654" i="1"/>
  <c r="I12801" i="1"/>
  <c r="I16512" i="1"/>
  <c r="I243" i="1"/>
  <c r="I11878" i="1"/>
  <c r="I10559" i="1"/>
  <c r="I16662" i="1"/>
  <c r="I9374" i="1"/>
  <c r="I1872" i="1"/>
  <c r="I12333" i="1"/>
  <c r="I14859" i="1"/>
  <c r="I1003" i="1"/>
  <c r="I16320" i="1"/>
  <c r="I6704" i="1"/>
  <c r="I12703" i="1"/>
  <c r="I1153" i="1"/>
  <c r="I12849" i="1"/>
  <c r="I237" i="1"/>
  <c r="I10629" i="1"/>
  <c r="I4823" i="1"/>
  <c r="I10721" i="1"/>
  <c r="I13471" i="1"/>
  <c r="I2164" i="1"/>
  <c r="I18832" i="1"/>
  <c r="I1737" i="1"/>
  <c r="I9920" i="1"/>
  <c r="I9193" i="1"/>
  <c r="I12659" i="1"/>
  <c r="I16426" i="1"/>
  <c r="I3706" i="1"/>
  <c r="I14050" i="1"/>
  <c r="I4028" i="1"/>
  <c r="I1660" i="1"/>
  <c r="I5560" i="1"/>
  <c r="I2809" i="1"/>
  <c r="I12582" i="1"/>
  <c r="I12160" i="1"/>
  <c r="I15708" i="1"/>
  <c r="I516" i="1"/>
  <c r="I13712" i="1"/>
  <c r="I13101" i="1"/>
  <c r="I15743" i="1"/>
  <c r="I10560" i="1"/>
  <c r="I1994" i="1"/>
  <c r="I9712" i="1"/>
  <c r="I7517" i="1"/>
  <c r="I6410" i="1"/>
  <c r="I12810" i="1"/>
  <c r="I9435" i="1"/>
  <c r="I3725" i="1"/>
  <c r="I14343" i="1"/>
  <c r="I8741" i="1"/>
  <c r="I3755" i="1"/>
  <c r="I9053" i="1"/>
  <c r="I18123" i="1"/>
  <c r="I4291" i="1"/>
  <c r="I17967" i="1"/>
  <c r="I1221" i="1"/>
  <c r="I1242" i="1"/>
  <c r="I2425" i="1"/>
  <c r="I7677" i="1"/>
  <c r="I4576" i="1"/>
  <c r="I7787" i="1"/>
  <c r="I14122" i="1"/>
  <c r="I10964" i="1"/>
  <c r="I2701" i="1"/>
  <c r="I18711" i="1"/>
  <c r="I1808" i="1"/>
  <c r="I657" i="1"/>
  <c r="I9556" i="1"/>
  <c r="I4269" i="1"/>
  <c r="I4236" i="1"/>
  <c r="I20" i="1"/>
  <c r="I1959" i="1"/>
  <c r="I15461" i="1"/>
  <c r="I1767" i="1"/>
  <c r="I10174" i="1"/>
  <c r="I16329" i="1"/>
  <c r="I1604" i="1"/>
  <c r="I5862" i="1"/>
  <c r="I10428" i="1"/>
  <c r="I11227" i="1"/>
  <c r="I16301" i="1"/>
  <c r="I18816" i="1"/>
  <c r="I4287" i="1"/>
  <c r="I18659" i="1"/>
  <c r="I7951" i="1"/>
  <c r="I6982" i="1"/>
  <c r="I8516" i="1"/>
  <c r="I1478" i="1"/>
  <c r="I6090" i="1"/>
  <c r="I5595" i="1"/>
  <c r="I2349" i="1"/>
  <c r="I254" i="1"/>
  <c r="I3279" i="1"/>
  <c r="I10874" i="1"/>
  <c r="I3613" i="1"/>
  <c r="I14329" i="1"/>
  <c r="I1738" i="1"/>
  <c r="I9778" i="1"/>
  <c r="I1702" i="1"/>
  <c r="I13802" i="1"/>
  <c r="I18743" i="1"/>
  <c r="I2572" i="1"/>
  <c r="I7289" i="1"/>
  <c r="I13375" i="1"/>
  <c r="I11397" i="1"/>
  <c r="I4496" i="1"/>
  <c r="I1347" i="1"/>
  <c r="I15694" i="1"/>
  <c r="I16928" i="1"/>
  <c r="I4115" i="1"/>
  <c r="I14324" i="1"/>
  <c r="I11371" i="1"/>
  <c r="I18592" i="1"/>
  <c r="I15902" i="1"/>
  <c r="I17335" i="1"/>
  <c r="I1342" i="1"/>
  <c r="I4527" i="1"/>
  <c r="I6109" i="1"/>
  <c r="I7115" i="1"/>
  <c r="I6345" i="1"/>
  <c r="I9091" i="1"/>
  <c r="I10486" i="1"/>
  <c r="I15284" i="1"/>
  <c r="I3721" i="1"/>
  <c r="I15844" i="1"/>
  <c r="I4550" i="1"/>
  <c r="I6277" i="1"/>
  <c r="I12720" i="1"/>
  <c r="I8116" i="1"/>
  <c r="I15446" i="1"/>
  <c r="I2184" i="1"/>
  <c r="I12113" i="1"/>
  <c r="I11096" i="1"/>
  <c r="I13088" i="1"/>
  <c r="I9119" i="1"/>
  <c r="I336" i="1"/>
  <c r="I9945" i="1"/>
  <c r="I14687" i="1"/>
  <c r="I13012" i="1"/>
  <c r="I15221" i="1"/>
  <c r="I8099" i="1"/>
  <c r="I17446" i="1"/>
  <c r="I6000" i="1"/>
  <c r="I12625" i="1"/>
  <c r="I11028" i="1"/>
  <c r="I11644" i="1"/>
  <c r="I7687" i="1"/>
  <c r="I2027" i="1"/>
  <c r="I6299" i="1"/>
  <c r="I11003" i="1"/>
  <c r="I7403" i="1"/>
  <c r="I9142" i="1"/>
  <c r="I12691" i="1"/>
  <c r="I9007" i="1"/>
  <c r="I12322" i="1"/>
  <c r="I4974" i="1"/>
  <c r="I8421" i="1"/>
  <c r="I6298" i="1"/>
  <c r="I2611" i="1"/>
  <c r="I11078" i="1"/>
  <c r="I9317" i="1"/>
  <c r="I7944" i="1"/>
  <c r="I16311" i="1"/>
  <c r="I11512" i="1"/>
  <c r="I9721" i="1"/>
  <c r="I8962" i="1"/>
  <c r="I11308" i="1"/>
  <c r="I17844" i="1"/>
  <c r="I11739" i="1"/>
  <c r="I9250" i="1"/>
  <c r="I8994" i="1"/>
  <c r="I13362" i="1"/>
  <c r="I1682" i="1"/>
  <c r="I6020" i="1"/>
  <c r="I3936" i="1"/>
  <c r="I8172" i="1"/>
  <c r="I1699" i="1"/>
  <c r="I18420" i="1"/>
  <c r="I15739" i="1"/>
  <c r="I5751" i="1"/>
  <c r="I12645" i="1"/>
  <c r="I18046" i="1"/>
  <c r="I16687" i="1"/>
  <c r="I13367" i="1"/>
  <c r="I10956" i="1"/>
  <c r="I440" i="1"/>
  <c r="I10380" i="1"/>
  <c r="I2933" i="1"/>
  <c r="I13059" i="1"/>
  <c r="I9735" i="1"/>
  <c r="I11386" i="1"/>
  <c r="I13621" i="1"/>
  <c r="I15960" i="1"/>
  <c r="I10799" i="1"/>
  <c r="I15102" i="1"/>
  <c r="I11914" i="1"/>
  <c r="I3126" i="1"/>
  <c r="I17352" i="1"/>
  <c r="I16023" i="1"/>
  <c r="I6639" i="1"/>
  <c r="I8787" i="1"/>
  <c r="I14445" i="1"/>
  <c r="I12445" i="1"/>
  <c r="I2282" i="1"/>
  <c r="I2114" i="1"/>
  <c r="I8219" i="1"/>
  <c r="I3047" i="1"/>
  <c r="I3761" i="1"/>
  <c r="I7029" i="1"/>
  <c r="I9849" i="1"/>
  <c r="I7991" i="1"/>
  <c r="I16855" i="1"/>
  <c r="I16905" i="1"/>
  <c r="I9928" i="1"/>
  <c r="I9742" i="1"/>
  <c r="I3028" i="1"/>
  <c r="I8791" i="1"/>
  <c r="I12873" i="1"/>
  <c r="I11737" i="1"/>
  <c r="I8371" i="1"/>
  <c r="I11810" i="1"/>
  <c r="I2270" i="1"/>
  <c r="I17400" i="1"/>
  <c r="I13073" i="1"/>
  <c r="I6592" i="1"/>
  <c r="I13571" i="1"/>
  <c r="I15757" i="1"/>
  <c r="I16457" i="1"/>
  <c r="I14310" i="1"/>
  <c r="I3927" i="1"/>
  <c r="I13122" i="1"/>
  <c r="I3779" i="1"/>
  <c r="I14429" i="1"/>
  <c r="I2542" i="1"/>
  <c r="I5732" i="1"/>
  <c r="I12522" i="1"/>
  <c r="I5430" i="1"/>
  <c r="I10838" i="1"/>
  <c r="I10085" i="1"/>
  <c r="I13789" i="1"/>
  <c r="I7814" i="1"/>
  <c r="I8596" i="1"/>
  <c r="I2045" i="1"/>
  <c r="I12736" i="1"/>
  <c r="I5505" i="1"/>
  <c r="I10141" i="1"/>
  <c r="I17520" i="1"/>
  <c r="I13310" i="1"/>
  <c r="I8283" i="1"/>
  <c r="I6320" i="1"/>
  <c r="I3634" i="1"/>
  <c r="I15405" i="1"/>
  <c r="I4662" i="1"/>
  <c r="I10354" i="1"/>
  <c r="I12238" i="1"/>
  <c r="I6467" i="1"/>
  <c r="I11006" i="1"/>
  <c r="I6163" i="1"/>
  <c r="I6306" i="1"/>
  <c r="I9525" i="1"/>
  <c r="I5816" i="1"/>
  <c r="I9359" i="1"/>
  <c r="I18548" i="1"/>
  <c r="I17086" i="1"/>
  <c r="I10833" i="1"/>
  <c r="I6440" i="1"/>
  <c r="I9371" i="1"/>
  <c r="I15148" i="1"/>
  <c r="I15528" i="1"/>
  <c r="I15094" i="1"/>
  <c r="I6248" i="1"/>
  <c r="I2970" i="1"/>
  <c r="I4376" i="1"/>
  <c r="I15232" i="1"/>
  <c r="I9471" i="1"/>
  <c r="I13424" i="1"/>
  <c r="I7484" i="1"/>
  <c r="I13609" i="1"/>
  <c r="I15165" i="1"/>
  <c r="I5018" i="1"/>
  <c r="I9650" i="1"/>
  <c r="I15778" i="1"/>
  <c r="I6436" i="1"/>
  <c r="I9197" i="1"/>
  <c r="I17847" i="1"/>
  <c r="I10437" i="1"/>
  <c r="I9679" i="1"/>
  <c r="I7189" i="1"/>
  <c r="I16699" i="1"/>
  <c r="I14337" i="1"/>
  <c r="I11501" i="1"/>
  <c r="I9280" i="1"/>
  <c r="I16536" i="1"/>
  <c r="I5422" i="1"/>
  <c r="I8676" i="1"/>
  <c r="I14417" i="1"/>
  <c r="I17357" i="1"/>
  <c r="I5454" i="1"/>
  <c r="I16728" i="1"/>
  <c r="I14011" i="1"/>
  <c r="I3537" i="1"/>
  <c r="I3764" i="1"/>
  <c r="I7604" i="1"/>
  <c r="I1955" i="1"/>
  <c r="I8119" i="1"/>
  <c r="I9614" i="1"/>
  <c r="I9597" i="1"/>
  <c r="I7337" i="1"/>
  <c r="I16507" i="1"/>
  <c r="I1724" i="1"/>
  <c r="I8270" i="1"/>
  <c r="I7436" i="1"/>
  <c r="I3678" i="1"/>
  <c r="I3682" i="1"/>
  <c r="I9817" i="1"/>
  <c r="I18567" i="1"/>
  <c r="I8187" i="1"/>
  <c r="I3261" i="1"/>
  <c r="I8010" i="1"/>
  <c r="I14653" i="1"/>
  <c r="I14380" i="1"/>
  <c r="I7968" i="1"/>
  <c r="I12967" i="1"/>
  <c r="I7209" i="1"/>
  <c r="I652" i="1"/>
  <c r="I9058" i="1"/>
  <c r="I15031" i="1"/>
  <c r="I1004" i="1"/>
  <c r="I12225" i="1"/>
  <c r="I13441" i="1"/>
  <c r="I9531" i="1"/>
  <c r="I14997" i="1"/>
  <c r="I11948" i="1"/>
  <c r="I7455" i="1"/>
  <c r="I14682" i="1"/>
  <c r="I7349" i="1"/>
  <c r="I11285" i="1"/>
  <c r="I16211" i="1"/>
  <c r="I11761" i="1"/>
  <c r="I9077" i="1"/>
  <c r="I9096" i="1"/>
  <c r="I7286" i="1"/>
  <c r="I18341" i="1"/>
  <c r="I11330" i="1"/>
  <c r="I7197" i="1"/>
  <c r="I17698" i="1"/>
  <c r="I7369" i="1"/>
  <c r="I4628" i="1"/>
  <c r="I11582" i="1"/>
  <c r="I9632" i="1"/>
  <c r="I10868" i="1"/>
  <c r="I15121" i="1"/>
  <c r="I16118" i="1"/>
  <c r="I15428" i="1"/>
  <c r="I1743" i="1"/>
  <c r="I3934" i="1"/>
  <c r="I10882" i="1"/>
  <c r="I17875" i="1"/>
  <c r="I4301" i="1"/>
  <c r="I18416" i="1"/>
  <c r="I4198" i="1"/>
  <c r="I16232" i="1"/>
  <c r="I6712" i="1"/>
  <c r="I5997" i="1"/>
  <c r="I6599" i="1"/>
  <c r="I17197" i="1"/>
  <c r="I12505" i="1"/>
  <c r="I14526" i="1"/>
  <c r="I8020" i="1"/>
  <c r="I15401" i="1"/>
  <c r="I8761" i="1"/>
  <c r="I5074" i="1"/>
  <c r="I10955" i="1"/>
  <c r="I14027" i="1"/>
  <c r="I13324" i="1"/>
  <c r="I17906" i="1"/>
  <c r="I9700" i="1"/>
  <c r="I13654" i="1"/>
  <c r="I13880" i="1"/>
  <c r="I14543" i="1"/>
  <c r="I16759" i="1"/>
  <c r="I5771" i="1"/>
  <c r="I8054" i="1"/>
  <c r="I14065" i="1"/>
  <c r="I4973" i="1"/>
  <c r="I13509" i="1"/>
  <c r="I13127" i="1"/>
  <c r="I15160" i="1"/>
  <c r="I5319" i="1"/>
  <c r="I2313" i="1"/>
  <c r="I8905" i="1"/>
  <c r="I9433" i="1"/>
  <c r="I258" i="1"/>
  <c r="I5369" i="1"/>
  <c r="I8033" i="1"/>
  <c r="I8837" i="1"/>
  <c r="I4453" i="1"/>
  <c r="I228" i="1"/>
  <c r="I12784" i="1"/>
  <c r="I4869" i="1"/>
  <c r="I18010" i="1"/>
  <c r="I9400" i="1"/>
  <c r="I8795" i="1"/>
  <c r="I11173" i="1"/>
  <c r="I8673" i="1"/>
  <c r="I17845" i="1"/>
  <c r="I15704" i="1"/>
  <c r="I8968" i="1"/>
  <c r="I8868" i="1"/>
  <c r="I5072" i="1"/>
  <c r="I10614" i="1"/>
  <c r="I16722" i="1"/>
  <c r="I18270" i="1"/>
  <c r="I4154" i="1"/>
  <c r="I6667" i="1"/>
  <c r="I16100" i="1"/>
  <c r="I6074" i="1"/>
  <c r="I2801" i="1"/>
  <c r="I15931" i="1"/>
  <c r="I11460" i="1"/>
  <c r="I18275" i="1"/>
  <c r="I5240" i="1"/>
  <c r="I2354" i="1"/>
  <c r="I8472" i="1"/>
  <c r="I17258" i="1"/>
  <c r="I8272" i="1"/>
  <c r="I3214" i="1"/>
  <c r="I10195" i="1"/>
  <c r="I13824" i="1"/>
  <c r="I9117" i="1"/>
  <c r="I16034" i="1"/>
  <c r="I12926" i="1"/>
  <c r="I13210" i="1"/>
  <c r="I10188" i="1"/>
  <c r="I6829" i="1"/>
  <c r="I11897" i="1"/>
  <c r="I17495" i="1"/>
  <c r="I13283" i="1"/>
  <c r="I3369" i="1"/>
  <c r="I3142" i="1"/>
  <c r="I2726" i="1"/>
  <c r="I14493" i="1"/>
  <c r="I7897" i="1"/>
  <c r="I10724" i="1"/>
  <c r="I13469" i="1"/>
  <c r="I7258" i="1"/>
  <c r="I18131" i="1"/>
  <c r="I16036" i="1"/>
  <c r="I5741" i="1"/>
  <c r="I13126" i="1"/>
  <c r="I8923" i="1"/>
  <c r="I16797" i="1"/>
  <c r="I13361" i="1"/>
  <c r="I7704" i="1"/>
  <c r="I8405" i="1"/>
  <c r="I16082" i="1"/>
  <c r="I11788" i="1"/>
  <c r="I17292" i="1"/>
  <c r="I12523" i="1"/>
  <c r="I16555" i="1"/>
  <c r="I10239" i="1"/>
  <c r="I11389" i="1"/>
  <c r="I7877" i="1"/>
  <c r="I13043" i="1"/>
  <c r="I5541" i="1"/>
  <c r="I3913" i="1"/>
  <c r="I9563" i="1"/>
  <c r="I9831" i="1"/>
  <c r="I17225" i="1"/>
  <c r="I4685" i="1"/>
  <c r="I16509" i="1"/>
  <c r="I16743" i="1"/>
  <c r="I13252" i="1"/>
  <c r="I10565" i="1"/>
  <c r="I15879" i="1"/>
  <c r="I11363" i="1"/>
  <c r="I4473" i="1"/>
  <c r="I8212" i="1"/>
  <c r="I18787" i="1"/>
  <c r="I6180" i="1"/>
  <c r="I9188" i="1"/>
  <c r="I10690" i="1"/>
  <c r="I5080" i="1"/>
  <c r="I7300" i="1"/>
  <c r="I8620" i="1"/>
  <c r="I1173" i="1"/>
  <c r="I11552" i="1"/>
  <c r="I5303" i="1"/>
  <c r="I13836" i="1"/>
  <c r="I10175" i="1"/>
  <c r="I10937" i="1"/>
  <c r="I7894" i="1"/>
  <c r="I3031" i="1"/>
  <c r="I4274" i="1"/>
  <c r="I13233" i="1"/>
  <c r="I13029" i="1"/>
  <c r="I13224" i="1"/>
  <c r="I3447" i="1"/>
  <c r="I6722" i="1"/>
  <c r="I7786" i="1"/>
  <c r="I5059" i="1"/>
  <c r="I880" i="1"/>
  <c r="I13032" i="1"/>
  <c r="I3932" i="1"/>
  <c r="I11041" i="1"/>
  <c r="I15203" i="1"/>
  <c r="I12241" i="1"/>
  <c r="I10650" i="1"/>
  <c r="I18612" i="1"/>
  <c r="I13256" i="1"/>
  <c r="I4449" i="1"/>
  <c r="I10038" i="1"/>
  <c r="I16719" i="1"/>
  <c r="I9811" i="1"/>
  <c r="I16315" i="1"/>
  <c r="I5206" i="1"/>
  <c r="I13756" i="1"/>
  <c r="I14260" i="1"/>
  <c r="I10410" i="1"/>
  <c r="I6629" i="1"/>
  <c r="I18217" i="1"/>
  <c r="I7820" i="1"/>
  <c r="I2447" i="1"/>
  <c r="I18290" i="1"/>
  <c r="I7697" i="1"/>
  <c r="I15443" i="1"/>
  <c r="I12723" i="1"/>
  <c r="I10605" i="1"/>
  <c r="I12138" i="1"/>
  <c r="I8491" i="1"/>
  <c r="I12401" i="1"/>
  <c r="I11344" i="1"/>
  <c r="I13274" i="1"/>
  <c r="I3523" i="1"/>
  <c r="I6909" i="1"/>
  <c r="I13508" i="1"/>
  <c r="I4452" i="1"/>
  <c r="I16356" i="1"/>
  <c r="I6127" i="1"/>
  <c r="I18431" i="1"/>
  <c r="I3643" i="1"/>
  <c r="I8229" i="1"/>
  <c r="I13316" i="1"/>
  <c r="I9587" i="1"/>
  <c r="I16365" i="1"/>
  <c r="I9510" i="1"/>
  <c r="I9235" i="1"/>
  <c r="I17268" i="1"/>
  <c r="I7345" i="1"/>
  <c r="I815" i="1"/>
  <c r="I2788" i="1"/>
  <c r="I5121" i="1"/>
  <c r="I16192" i="1"/>
  <c r="I9605" i="1"/>
  <c r="I15684" i="1"/>
  <c r="I18472" i="1"/>
  <c r="I11024" i="1"/>
  <c r="I18117" i="1"/>
  <c r="I17175" i="1"/>
  <c r="I8894" i="1"/>
  <c r="I18310" i="1"/>
  <c r="I13651" i="1"/>
  <c r="I5339" i="1"/>
  <c r="I16534" i="1"/>
  <c r="I9583" i="1"/>
  <c r="I8298" i="1"/>
  <c r="I17954" i="1"/>
  <c r="I16341" i="1"/>
  <c r="I3847" i="1"/>
  <c r="I4595" i="1"/>
  <c r="I13710" i="1"/>
  <c r="I13852" i="1"/>
  <c r="I12929" i="1"/>
  <c r="I16721" i="1"/>
  <c r="I6430" i="1"/>
  <c r="I6835" i="1"/>
  <c r="I9295" i="1"/>
  <c r="I922" i="1"/>
  <c r="I11434" i="1"/>
  <c r="I10541" i="1"/>
  <c r="I4137" i="1"/>
  <c r="I17608" i="1"/>
  <c r="I3986" i="1"/>
  <c r="I5215" i="1"/>
  <c r="I5628" i="1"/>
  <c r="I11319" i="1"/>
  <c r="I13811" i="1"/>
  <c r="I14400" i="1"/>
  <c r="I1313" i="1"/>
  <c r="I6161" i="1"/>
  <c r="I12350" i="1"/>
  <c r="I9985" i="1"/>
  <c r="I5608" i="1"/>
  <c r="I3454" i="1"/>
  <c r="I10993" i="1"/>
  <c r="I4842" i="1"/>
  <c r="I13049" i="1"/>
  <c r="I14832" i="1"/>
  <c r="I11519" i="1"/>
  <c r="I8850" i="1"/>
  <c r="I7714" i="1"/>
  <c r="I13147" i="1"/>
  <c r="I13003" i="1"/>
  <c r="I13063" i="1"/>
  <c r="I8498" i="1"/>
  <c r="I15182" i="1"/>
  <c r="I5506" i="1"/>
  <c r="I5120" i="1"/>
  <c r="I6636" i="1"/>
  <c r="I3233" i="1"/>
  <c r="I10863" i="1"/>
  <c r="I1402" i="1"/>
  <c r="I15893" i="1"/>
  <c r="I11971" i="1"/>
  <c r="I2241" i="1"/>
  <c r="I15197" i="1"/>
  <c r="I10712" i="1"/>
  <c r="I10427" i="1"/>
  <c r="I8264" i="1"/>
  <c r="I15995" i="1"/>
  <c r="I16038" i="1"/>
  <c r="I14708" i="1"/>
  <c r="I1363" i="1"/>
  <c r="I14791" i="1"/>
  <c r="I18435" i="1"/>
  <c r="I17042" i="1"/>
  <c r="I16663" i="1"/>
  <c r="I9953" i="1"/>
  <c r="I11658" i="1"/>
  <c r="I18153" i="1"/>
  <c r="I1730" i="1"/>
  <c r="I13517" i="1"/>
  <c r="I11671" i="1"/>
  <c r="I18098" i="1"/>
  <c r="I17132" i="1"/>
  <c r="I13277" i="1"/>
  <c r="I7222" i="1"/>
  <c r="I13442" i="1"/>
  <c r="I6839" i="1"/>
  <c r="I14920" i="1"/>
  <c r="I11904" i="1"/>
  <c r="I17834" i="1"/>
  <c r="I8112" i="1"/>
  <c r="I7272" i="1"/>
  <c r="I7324" i="1"/>
  <c r="I6413" i="1"/>
  <c r="I8275" i="1"/>
  <c r="I8616" i="1"/>
  <c r="I3844" i="1"/>
  <c r="I13466" i="1"/>
  <c r="I17055" i="1"/>
  <c r="I15901" i="1"/>
  <c r="I11509" i="1"/>
  <c r="I18077" i="1"/>
  <c r="I9827" i="1"/>
  <c r="I4671" i="1"/>
  <c r="I5729" i="1"/>
  <c r="I7366" i="1"/>
  <c r="I17063" i="1"/>
  <c r="I18591" i="1"/>
  <c r="I2260" i="1"/>
  <c r="I17284" i="1"/>
  <c r="I15742" i="1"/>
  <c r="I8714" i="1"/>
  <c r="I17513" i="1"/>
  <c r="I8286" i="1"/>
  <c r="I13927" i="1"/>
  <c r="I3556" i="1"/>
  <c r="I13401" i="1"/>
  <c r="I9776" i="1"/>
  <c r="I17725" i="1"/>
  <c r="I6873" i="1"/>
  <c r="I14461" i="1"/>
  <c r="I12498" i="1"/>
  <c r="I10599" i="1"/>
  <c r="I7454" i="1"/>
  <c r="I15297" i="1"/>
  <c r="I7480" i="1"/>
  <c r="I3362" i="1"/>
  <c r="I16601" i="1"/>
  <c r="I16308" i="1"/>
  <c r="I8265" i="1"/>
  <c r="I645" i="1"/>
  <c r="I6280" i="1"/>
  <c r="I6543" i="1"/>
  <c r="I12158" i="1"/>
  <c r="I18344" i="1"/>
  <c r="I10337" i="1"/>
  <c r="I11622" i="1"/>
  <c r="I10330" i="1"/>
  <c r="I2750" i="1"/>
  <c r="I7792" i="1"/>
  <c r="I5791" i="1"/>
  <c r="I6559" i="1"/>
  <c r="I3102" i="1"/>
  <c r="I2021" i="1"/>
  <c r="I4573" i="1"/>
  <c r="I15854" i="1"/>
  <c r="I10520" i="1"/>
  <c r="I13752" i="1"/>
  <c r="I9761" i="1"/>
  <c r="I8263" i="1"/>
  <c r="I15313" i="1"/>
  <c r="I14382" i="1"/>
  <c r="I17886" i="1"/>
  <c r="I1896" i="1"/>
  <c r="I16088" i="1"/>
  <c r="I11097" i="1"/>
  <c r="I8826" i="1"/>
  <c r="I13133" i="1"/>
  <c r="I13002" i="1"/>
  <c r="I12496" i="1"/>
  <c r="I11332" i="1"/>
  <c r="I6578" i="1"/>
  <c r="I11650" i="1"/>
  <c r="I4046" i="1"/>
  <c r="I12540" i="1"/>
  <c r="I16287" i="1"/>
  <c r="I16101" i="1"/>
  <c r="I1159" i="1"/>
  <c r="I8202" i="1"/>
  <c r="I15660" i="1"/>
  <c r="I12251" i="1"/>
  <c r="I13797" i="1"/>
  <c r="I15382" i="1"/>
  <c r="I14466" i="1"/>
  <c r="I13144" i="1"/>
  <c r="I2292" i="1"/>
  <c r="I1689" i="1"/>
  <c r="I10431" i="1"/>
  <c r="I2504" i="1"/>
  <c r="I6452" i="1"/>
  <c r="I14280" i="1"/>
  <c r="I16799" i="1"/>
  <c r="I5138" i="1"/>
  <c r="I17393" i="1"/>
  <c r="I14458" i="1"/>
  <c r="I15414" i="1"/>
  <c r="I3014" i="1"/>
  <c r="I6516" i="1"/>
  <c r="I14456" i="1"/>
  <c r="I4513" i="1"/>
  <c r="I1536" i="1"/>
  <c r="I12132" i="1"/>
  <c r="I14091" i="1"/>
  <c r="I5110" i="1"/>
  <c r="I9602" i="1"/>
  <c r="I10758" i="1"/>
  <c r="I7977" i="1"/>
  <c r="I3105" i="1"/>
  <c r="I11735" i="1"/>
  <c r="I2978" i="1"/>
  <c r="I12114" i="1"/>
  <c r="I17050" i="1"/>
  <c r="I14788" i="1"/>
  <c r="I8249" i="1"/>
  <c r="I1867" i="1"/>
  <c r="I976" i="1"/>
  <c r="I18836" i="1"/>
  <c r="I5105" i="1"/>
  <c r="I17981" i="1"/>
  <c r="I15954" i="1"/>
  <c r="I8578" i="1"/>
  <c r="I2950" i="1"/>
  <c r="I18110" i="1"/>
  <c r="I6723" i="1"/>
  <c r="I15894" i="1"/>
  <c r="I3394" i="1"/>
  <c r="I17413" i="1"/>
  <c r="I11634" i="1"/>
  <c r="I15476" i="1"/>
  <c r="I2099" i="1"/>
  <c r="I13534" i="1"/>
  <c r="I12077" i="1"/>
  <c r="I13312" i="1"/>
  <c r="I8663" i="1"/>
  <c r="I18689" i="1"/>
  <c r="I5158" i="1"/>
  <c r="I5821" i="1"/>
  <c r="I7217" i="1"/>
  <c r="I2990" i="1"/>
  <c r="I11744" i="1"/>
  <c r="I9301" i="1"/>
  <c r="I12839" i="1"/>
  <c r="I18084" i="1"/>
  <c r="I17366" i="1"/>
  <c r="I3531" i="1"/>
  <c r="I9484" i="1"/>
  <c r="I15697" i="1"/>
  <c r="I6899" i="1"/>
  <c r="I8986" i="1"/>
  <c r="I16332" i="1"/>
  <c r="I12180" i="1"/>
  <c r="I13914" i="1"/>
  <c r="I11055" i="1"/>
  <c r="I16638" i="1"/>
  <c r="I17599" i="1"/>
  <c r="I14921" i="1"/>
  <c r="I14651" i="1"/>
  <c r="I10413" i="1"/>
  <c r="I17620" i="1"/>
  <c r="I17215" i="1"/>
  <c r="I18012" i="1"/>
  <c r="I8546" i="1"/>
  <c r="I15920" i="1"/>
  <c r="I18605" i="1"/>
  <c r="I16813" i="1"/>
  <c r="I12326" i="1"/>
  <c r="I6662" i="1"/>
  <c r="I15551" i="1"/>
  <c r="I8063" i="1"/>
  <c r="I9216" i="1"/>
  <c r="I12190" i="1"/>
  <c r="I17572" i="1"/>
  <c r="I9367" i="1"/>
  <c r="I11558" i="1"/>
  <c r="I5664" i="1"/>
  <c r="I17459" i="1"/>
  <c r="I18748" i="1"/>
  <c r="I17305" i="1"/>
  <c r="I9633" i="1"/>
  <c r="I7939" i="1"/>
  <c r="I13629" i="1"/>
  <c r="I14594" i="1"/>
  <c r="I8930" i="1"/>
  <c r="I12296" i="1"/>
  <c r="I10255" i="1"/>
  <c r="I16745" i="1"/>
  <c r="I7131" i="1"/>
  <c r="I12696" i="1"/>
  <c r="I5577" i="1"/>
  <c r="I12193" i="1"/>
  <c r="I17370" i="1"/>
  <c r="I15455" i="1"/>
  <c r="I11263" i="1"/>
  <c r="I9050" i="1"/>
  <c r="I16000" i="1"/>
  <c r="I8772" i="1"/>
  <c r="I16187" i="1"/>
  <c r="I10368" i="1"/>
  <c r="I12343" i="1"/>
  <c r="I18242" i="1"/>
  <c r="I13450" i="1"/>
  <c r="I5306" i="1"/>
  <c r="I8377" i="1"/>
  <c r="I9504" i="1"/>
  <c r="I362" i="1"/>
  <c r="I8599" i="1"/>
  <c r="I16279" i="1"/>
  <c r="I15734" i="1"/>
  <c r="I5052" i="1"/>
  <c r="I5830" i="1"/>
  <c r="I5093" i="1"/>
  <c r="I9120" i="1"/>
  <c r="I12152" i="1"/>
  <c r="I16649" i="1"/>
  <c r="I5953" i="1"/>
  <c r="I6254" i="1"/>
  <c r="I9196" i="1"/>
  <c r="I12614" i="1"/>
  <c r="I17650" i="1"/>
  <c r="I18843" i="1"/>
  <c r="I15434" i="1"/>
  <c r="I2709" i="1"/>
  <c r="I2235" i="1"/>
  <c r="I12184" i="1"/>
  <c r="I16090" i="1"/>
  <c r="I9498" i="1"/>
  <c r="I18050" i="1"/>
  <c r="I15195" i="1"/>
  <c r="I18097" i="1"/>
  <c r="I2846" i="1"/>
  <c r="I5884" i="1"/>
  <c r="I1717" i="1"/>
  <c r="I9262" i="1"/>
  <c r="I6822" i="1"/>
  <c r="I960" i="1"/>
  <c r="I9448" i="1"/>
  <c r="I11334" i="1"/>
  <c r="I14740" i="1"/>
  <c r="I18824" i="1"/>
  <c r="I7615" i="1"/>
  <c r="I10897" i="1"/>
  <c r="I10376" i="1"/>
  <c r="I13036" i="1"/>
  <c r="I13397" i="1"/>
  <c r="I3627" i="1"/>
  <c r="I10528" i="1"/>
  <c r="I15274" i="1"/>
  <c r="I3963" i="1"/>
  <c r="I18104" i="1"/>
  <c r="I12549" i="1"/>
  <c r="I13225" i="1"/>
  <c r="I17755" i="1"/>
  <c r="I2631" i="1"/>
  <c r="I4211" i="1"/>
  <c r="I10120" i="1"/>
  <c r="I9975" i="1"/>
  <c r="I17199" i="1"/>
  <c r="I16956" i="1"/>
  <c r="I15000" i="1"/>
  <c r="I14587" i="1"/>
  <c r="I8127" i="1"/>
  <c r="I6237" i="1"/>
  <c r="I5389" i="1"/>
  <c r="I14598" i="1"/>
  <c r="I6650" i="1"/>
  <c r="I2793" i="1"/>
  <c r="I8708" i="1"/>
  <c r="I3026" i="1"/>
  <c r="I12337" i="1"/>
  <c r="I6853" i="1"/>
  <c r="I11748" i="1"/>
  <c r="I14117" i="1"/>
  <c r="I8500" i="1"/>
  <c r="I17860" i="1"/>
  <c r="I1016" i="1"/>
  <c r="I7708" i="1"/>
  <c r="I13197" i="1"/>
  <c r="I7886" i="1"/>
  <c r="I17621" i="1"/>
  <c r="I11652" i="1"/>
  <c r="I7927" i="1"/>
  <c r="I11591" i="1"/>
  <c r="I9115" i="1"/>
  <c r="I9560" i="1"/>
  <c r="I12482" i="1"/>
  <c r="I9024" i="1"/>
  <c r="I14960" i="1"/>
  <c r="I5990" i="1"/>
  <c r="I8361" i="1"/>
  <c r="I12705" i="1"/>
  <c r="I7256" i="1"/>
  <c r="I7358" i="1"/>
  <c r="I11270" i="1"/>
  <c r="I6534" i="1"/>
  <c r="I9094" i="1"/>
  <c r="I9773" i="1"/>
  <c r="I5946" i="1"/>
  <c r="I18269" i="1"/>
  <c r="I7625" i="1"/>
  <c r="I9160" i="1"/>
  <c r="I18550" i="1"/>
  <c r="I18674" i="1"/>
  <c r="I14547" i="1"/>
  <c r="I3229" i="1"/>
  <c r="I11411" i="1"/>
  <c r="I14918" i="1"/>
  <c r="I16750" i="1"/>
  <c r="I3953" i="1"/>
  <c r="I12569" i="1"/>
  <c r="I18419" i="1"/>
  <c r="I9454" i="1"/>
  <c r="I7887" i="1"/>
  <c r="I9527" i="1"/>
  <c r="I12612" i="1"/>
  <c r="I8764" i="1"/>
  <c r="I15549" i="1"/>
  <c r="I14603" i="1"/>
  <c r="I6263" i="1"/>
  <c r="I6660" i="1"/>
  <c r="I3393" i="1"/>
  <c r="I16533" i="1"/>
  <c r="I12439" i="1"/>
  <c r="I8728" i="1"/>
  <c r="I18675" i="1"/>
  <c r="I10429" i="1"/>
  <c r="I7580" i="1"/>
  <c r="I17521" i="1"/>
  <c r="I18204" i="1"/>
  <c r="I13473" i="1"/>
  <c r="I5728" i="1"/>
  <c r="I10034" i="1"/>
  <c r="I11752" i="1"/>
  <c r="I6032" i="1"/>
  <c r="I12717" i="1"/>
  <c r="I5175" i="1"/>
  <c r="I16625" i="1"/>
  <c r="I16306" i="1"/>
  <c r="I3489" i="1"/>
  <c r="I13786" i="1"/>
  <c r="I12734" i="1"/>
  <c r="I13800" i="1"/>
  <c r="I14254" i="1"/>
  <c r="I7808" i="1"/>
  <c r="I1146" i="1"/>
  <c r="I18740" i="1"/>
  <c r="I15851" i="1"/>
  <c r="I11946" i="1"/>
  <c r="I14357" i="1"/>
  <c r="I12347" i="1"/>
  <c r="I11991" i="1"/>
  <c r="I9189" i="1"/>
  <c r="I13056" i="1"/>
  <c r="I17789" i="1"/>
  <c r="I18791" i="1"/>
  <c r="I4744" i="1"/>
  <c r="I817" i="1"/>
  <c r="I9961" i="1"/>
  <c r="I13642" i="1"/>
  <c r="I6765" i="1"/>
  <c r="I15271" i="1"/>
  <c r="I13374" i="1"/>
  <c r="I1088" i="1"/>
  <c r="I13575" i="1"/>
  <c r="I17566" i="1"/>
  <c r="I2688" i="1"/>
  <c r="I10149" i="1"/>
  <c r="I6529" i="1"/>
  <c r="I11809" i="1"/>
  <c r="I6837" i="1"/>
  <c r="I13208" i="1"/>
  <c r="I8499" i="1"/>
  <c r="I5320" i="1"/>
  <c r="I17498" i="1"/>
  <c r="I18200" i="1"/>
  <c r="I7918" i="1"/>
  <c r="I5044" i="1"/>
  <c r="I15767" i="1"/>
  <c r="I13913" i="1"/>
  <c r="I17165" i="1"/>
  <c r="I14010" i="1"/>
  <c r="I3974" i="1"/>
  <c r="I5993" i="1"/>
  <c r="I13926" i="1"/>
  <c r="I10987" i="1"/>
  <c r="I11628" i="1"/>
  <c r="I12120" i="1"/>
  <c r="I12032" i="1"/>
  <c r="I4789" i="1"/>
  <c r="I15899" i="1"/>
  <c r="I6050" i="1"/>
  <c r="I9076" i="1"/>
  <c r="I10679" i="1"/>
  <c r="I17336" i="1"/>
  <c r="I2601" i="1"/>
  <c r="I1853" i="1"/>
  <c r="I4783" i="1"/>
  <c r="I4510" i="1"/>
  <c r="I16919" i="1"/>
  <c r="I16010" i="1"/>
  <c r="I16591" i="1"/>
  <c r="I6958" i="1"/>
  <c r="I16473" i="1"/>
  <c r="I15319" i="1"/>
  <c r="I13406" i="1"/>
  <c r="I7978" i="1"/>
  <c r="I14990" i="1"/>
  <c r="I296" i="1"/>
  <c r="I14579" i="1"/>
  <c r="I5095" i="1"/>
  <c r="I14555" i="1"/>
  <c r="I12131" i="1"/>
  <c r="I18509" i="1"/>
  <c r="I8658" i="1"/>
  <c r="I9274" i="1"/>
  <c r="I15475" i="1"/>
  <c r="I17963" i="1"/>
  <c r="I9710" i="1"/>
  <c r="I18376" i="1"/>
  <c r="I9795" i="1"/>
  <c r="I17888" i="1"/>
  <c r="I11424" i="1"/>
  <c r="I18559" i="1"/>
  <c r="I7254" i="1"/>
  <c r="I9493" i="1"/>
  <c r="I5550" i="1"/>
  <c r="I4989" i="1"/>
  <c r="I8501" i="1"/>
  <c r="I6740" i="1"/>
  <c r="I8792" i="1"/>
  <c r="I8240" i="1"/>
  <c r="I15097" i="1"/>
  <c r="I13026" i="1"/>
  <c r="I13643" i="1"/>
  <c r="I16252" i="1"/>
  <c r="I7240" i="1"/>
  <c r="I18615" i="1"/>
  <c r="I17535" i="1"/>
  <c r="I17349" i="1"/>
  <c r="I13135" i="1"/>
  <c r="I18721" i="1"/>
  <c r="I12425" i="1"/>
  <c r="I15256" i="1"/>
  <c r="I13939" i="1"/>
  <c r="I11152" i="1"/>
  <c r="I5780" i="1"/>
  <c r="I7910" i="1"/>
  <c r="I6104" i="1"/>
  <c r="I16563" i="1"/>
  <c r="I9338" i="1"/>
  <c r="I2699" i="1"/>
  <c r="I16091" i="1"/>
  <c r="I5186" i="1"/>
  <c r="I4190" i="1"/>
  <c r="I15709" i="1"/>
  <c r="I11440" i="1"/>
  <c r="I9018" i="1"/>
  <c r="I13912" i="1"/>
  <c r="I16215" i="1"/>
  <c r="I7705" i="1"/>
  <c r="I542" i="1"/>
  <c r="I11159" i="1"/>
  <c r="I12269" i="1"/>
  <c r="I17985" i="1"/>
  <c r="I12310" i="1"/>
  <c r="I18794" i="1"/>
  <c r="I15889" i="1"/>
  <c r="I11588" i="1"/>
  <c r="I9980" i="1"/>
  <c r="I12907" i="1"/>
  <c r="I11364" i="1"/>
  <c r="I15609" i="1"/>
  <c r="I15625" i="1"/>
  <c r="I5934" i="1"/>
  <c r="I1683" i="1"/>
  <c r="I6747" i="1"/>
  <c r="I12162" i="1"/>
  <c r="I16717" i="1"/>
  <c r="I6778" i="1"/>
  <c r="I5230" i="1"/>
  <c r="I5056" i="1"/>
  <c r="I131" i="1"/>
  <c r="I1187" i="1"/>
  <c r="I11234" i="1"/>
  <c r="I7452" i="1"/>
  <c r="I9807" i="1"/>
  <c r="I13843" i="1"/>
  <c r="I10237" i="1"/>
  <c r="I5235" i="1"/>
  <c r="I18262" i="1"/>
  <c r="I13597" i="1"/>
  <c r="I9874" i="1"/>
  <c r="I12191" i="1"/>
  <c r="I16960" i="1"/>
  <c r="I11128" i="1"/>
  <c r="I8171" i="1"/>
  <c r="I12871" i="1"/>
  <c r="I9943" i="1"/>
  <c r="I13787" i="1"/>
  <c r="I14793" i="1"/>
  <c r="I11621" i="1"/>
  <c r="I5311" i="1"/>
  <c r="I16115" i="1"/>
  <c r="I4031" i="1"/>
  <c r="I5085" i="1"/>
  <c r="I14620" i="1"/>
  <c r="I5416" i="1"/>
  <c r="I12658" i="1"/>
  <c r="I16698" i="1"/>
  <c r="I7616" i="1"/>
  <c r="I6966" i="1"/>
  <c r="I8706" i="1"/>
  <c r="I1087" i="1"/>
  <c r="I6939" i="1"/>
  <c r="I9495" i="1"/>
  <c r="I8365" i="1"/>
  <c r="I17751" i="1"/>
  <c r="I11784" i="1"/>
  <c r="I17878" i="1"/>
  <c r="I6733" i="1"/>
  <c r="I15841" i="1"/>
  <c r="I10119" i="1"/>
  <c r="I11840" i="1"/>
  <c r="I3784" i="1"/>
  <c r="I2600" i="1"/>
  <c r="I3188" i="1"/>
  <c r="I12336" i="1"/>
  <c r="I8654" i="1"/>
  <c r="I14130" i="1"/>
  <c r="I9012" i="1"/>
  <c r="I15587" i="1"/>
  <c r="I18757" i="1"/>
  <c r="I15485" i="1"/>
  <c r="I6015" i="1"/>
  <c r="I14046" i="1"/>
  <c r="I266" i="1"/>
  <c r="I3116" i="1"/>
  <c r="I16350" i="1"/>
  <c r="I5888" i="1"/>
  <c r="I6756" i="1"/>
  <c r="I18186" i="1"/>
  <c r="I7137" i="1"/>
  <c r="I3883" i="1"/>
  <c r="I8558" i="1"/>
  <c r="I8841" i="1"/>
  <c r="I11081" i="1"/>
  <c r="I16686" i="1"/>
  <c r="I11246" i="1"/>
  <c r="I1054" i="1"/>
  <c r="I14430" i="1"/>
  <c r="I6424" i="1"/>
  <c r="I10787" i="1"/>
  <c r="I14093" i="1"/>
  <c r="I11416" i="1"/>
  <c r="I18763" i="1"/>
  <c r="I6694" i="1"/>
  <c r="I15674" i="1"/>
  <c r="I4101" i="1"/>
  <c r="I14040" i="1"/>
  <c r="I11352" i="1"/>
  <c r="I1692" i="1"/>
  <c r="I11105" i="1"/>
  <c r="I7969" i="1"/>
  <c r="I15118" i="1"/>
  <c r="I3568" i="1"/>
  <c r="I580" i="1"/>
  <c r="I6199" i="1"/>
  <c r="I1636" i="1"/>
  <c r="I5663" i="1"/>
  <c r="I9783" i="1"/>
  <c r="I15150" i="1"/>
  <c r="I1064" i="1"/>
  <c r="I11210" i="1"/>
  <c r="I11212" i="1"/>
  <c r="I475" i="1"/>
  <c r="I15723" i="1"/>
  <c r="I2680" i="1"/>
  <c r="I16029" i="1"/>
  <c r="I2902" i="1"/>
  <c r="I6073" i="1"/>
  <c r="I5461" i="1"/>
  <c r="I10708" i="1"/>
  <c r="I7724" i="1"/>
  <c r="I16520" i="1"/>
  <c r="I15356" i="1"/>
  <c r="I1226" i="1"/>
  <c r="I12994" i="1"/>
  <c r="I15716" i="1"/>
  <c r="I9994" i="1"/>
  <c r="I17015" i="1"/>
  <c r="I4068" i="1"/>
  <c r="I12339" i="1"/>
  <c r="I17436" i="1"/>
  <c r="I16848" i="1"/>
  <c r="I14781" i="1"/>
  <c r="I9775" i="1"/>
  <c r="I18453" i="1"/>
  <c r="I10235" i="1"/>
  <c r="I12607" i="1"/>
  <c r="I10588" i="1"/>
  <c r="I7626" i="1"/>
  <c r="I5318" i="1"/>
  <c r="I18686" i="1"/>
  <c r="I13785" i="1"/>
  <c r="I11426" i="1"/>
  <c r="I9162" i="1"/>
  <c r="I8110" i="1"/>
  <c r="I6576" i="1"/>
  <c r="I14442" i="1"/>
  <c r="I1640" i="1"/>
  <c r="I7355" i="1"/>
  <c r="I1745" i="1"/>
  <c r="I1496" i="1"/>
  <c r="I3410" i="1"/>
  <c r="I7942" i="1"/>
  <c r="I10015" i="1"/>
  <c r="I1882" i="1"/>
  <c r="I12584" i="1"/>
  <c r="I3872" i="1"/>
  <c r="I9325" i="1"/>
  <c r="I273" i="1"/>
  <c r="I18653" i="1"/>
  <c r="I14308" i="1"/>
  <c r="I4470" i="1"/>
  <c r="I8719" i="1"/>
  <c r="I9524" i="1"/>
  <c r="I4716" i="1"/>
  <c r="I9966" i="1"/>
  <c r="I5010" i="1"/>
  <c r="I18800" i="1"/>
  <c r="I3135" i="1"/>
  <c r="I15695" i="1"/>
  <c r="I16398" i="1"/>
  <c r="I11382" i="1"/>
  <c r="I5972" i="1"/>
  <c r="I16017" i="1"/>
  <c r="I14707" i="1"/>
  <c r="I3041" i="1"/>
  <c r="I10509" i="1"/>
  <c r="I14077" i="1"/>
  <c r="I10895" i="1"/>
  <c r="I14057" i="1"/>
  <c r="I17504" i="1"/>
  <c r="I5081" i="1"/>
  <c r="I6135" i="1"/>
  <c r="I7071" i="1"/>
  <c r="I4788" i="1"/>
  <c r="I2603" i="1"/>
  <c r="I13820" i="1"/>
  <c r="I18834" i="1"/>
  <c r="I12065" i="1"/>
  <c r="I17026" i="1"/>
  <c r="I6270" i="1"/>
  <c r="I13191" i="1"/>
  <c r="I6427" i="1"/>
  <c r="I13859" i="1"/>
  <c r="I15637" i="1"/>
  <c r="I8114" i="1"/>
  <c r="I1053" i="1"/>
  <c r="I6677" i="1"/>
  <c r="I13467" i="1"/>
  <c r="I12384" i="1"/>
  <c r="I12038" i="1"/>
  <c r="I15559" i="1"/>
  <c r="I8684" i="1"/>
  <c r="I18022" i="1"/>
  <c r="I17373" i="1"/>
  <c r="I7512" i="1"/>
  <c r="I7180" i="1"/>
  <c r="I6064" i="1"/>
  <c r="I15689" i="1"/>
  <c r="I13083" i="1"/>
  <c r="I5787" i="1"/>
  <c r="I6602" i="1"/>
  <c r="I15605" i="1"/>
  <c r="I8254" i="1"/>
  <c r="I8106" i="1"/>
  <c r="I16153" i="1"/>
  <c r="I8755" i="1"/>
  <c r="I16751" i="1"/>
  <c r="I10943" i="1"/>
  <c r="I18793" i="1"/>
  <c r="I7598" i="1"/>
  <c r="I15595" i="1"/>
  <c r="I16203" i="1"/>
  <c r="I6037" i="1"/>
  <c r="I15196" i="1"/>
  <c r="I13392" i="1"/>
  <c r="I5026" i="1"/>
  <c r="I17077" i="1"/>
  <c r="I16930" i="1"/>
  <c r="I16449" i="1"/>
  <c r="I1824" i="1"/>
  <c r="I6198" i="1"/>
  <c r="I16247" i="1"/>
  <c r="I9082" i="1"/>
  <c r="I11060" i="1"/>
  <c r="I15096" i="1"/>
  <c r="I17602" i="1"/>
  <c r="I12469" i="1"/>
  <c r="I12722" i="1"/>
  <c r="I14299" i="1"/>
  <c r="I15753" i="1"/>
  <c r="I14818" i="1"/>
  <c r="I11615" i="1"/>
  <c r="I8149" i="1"/>
  <c r="I9747" i="1"/>
  <c r="I16213" i="1"/>
  <c r="I16773" i="1"/>
  <c r="I17281" i="1"/>
  <c r="I14674" i="1"/>
  <c r="I16052" i="1"/>
  <c r="I11759" i="1"/>
  <c r="I8525" i="1"/>
  <c r="I7507" i="1"/>
  <c r="I6713" i="1"/>
  <c r="I18079" i="1"/>
  <c r="I12199" i="1"/>
  <c r="I2824" i="1"/>
  <c r="I9909" i="1"/>
  <c r="I5755" i="1"/>
  <c r="I8493" i="1"/>
  <c r="I2144" i="1"/>
  <c r="I16453" i="1"/>
  <c r="I18263" i="1"/>
  <c r="I3752" i="1"/>
  <c r="I8822" i="1"/>
  <c r="I14589" i="1"/>
  <c r="I17879" i="1"/>
  <c r="I16514" i="1"/>
  <c r="I7332" i="1"/>
  <c r="I4407" i="1"/>
  <c r="I6945" i="1"/>
  <c r="I8918" i="1"/>
  <c r="I14351" i="1"/>
  <c r="I12268" i="1"/>
  <c r="I5687" i="1"/>
  <c r="I18545" i="1"/>
  <c r="I12633" i="1"/>
  <c r="I2180" i="1"/>
  <c r="I14103" i="1"/>
  <c r="I10080" i="1"/>
  <c r="I3758" i="1"/>
  <c r="I12039" i="1"/>
  <c r="I6971" i="1"/>
  <c r="I15447" i="1"/>
  <c r="I2462" i="1"/>
  <c r="I16974" i="1"/>
  <c r="I17655" i="1"/>
  <c r="I18036" i="1"/>
  <c r="I3685" i="1"/>
  <c r="I16562" i="1"/>
  <c r="I1620" i="1"/>
  <c r="I11444" i="1"/>
  <c r="I3252" i="1"/>
  <c r="I16888" i="1"/>
  <c r="I8799" i="1"/>
  <c r="I13679" i="1"/>
  <c r="I14156" i="1"/>
  <c r="I4562" i="1"/>
  <c r="I11286" i="1"/>
  <c r="I11741" i="1"/>
  <c r="I16544" i="1"/>
  <c r="I5845" i="1"/>
  <c r="I9882" i="1"/>
  <c r="I15355" i="1"/>
  <c r="I13204" i="1"/>
  <c r="I18378" i="1"/>
  <c r="I15544" i="1"/>
  <c r="I1905" i="1"/>
  <c r="I11776" i="1"/>
  <c r="I11208" i="1"/>
  <c r="I9973" i="1"/>
  <c r="I6094" i="1"/>
  <c r="I13318" i="1"/>
  <c r="I11691" i="1"/>
  <c r="I15437" i="1"/>
  <c r="I15992" i="1"/>
  <c r="I12173" i="1"/>
  <c r="I7063" i="1"/>
  <c r="I18436" i="1"/>
  <c r="I12622" i="1"/>
  <c r="I6515" i="1"/>
  <c r="I18607" i="1"/>
  <c r="I8625" i="1"/>
  <c r="I16138" i="1"/>
  <c r="I18585" i="1"/>
  <c r="I12954" i="1"/>
  <c r="I13728" i="1"/>
  <c r="I18394" i="1"/>
  <c r="I15230" i="1"/>
  <c r="I6152" i="1"/>
  <c r="I12057" i="1"/>
  <c r="I6423" i="1"/>
  <c r="I7363" i="1"/>
  <c r="I17212" i="1"/>
  <c r="I6972" i="1"/>
  <c r="I6645" i="1"/>
  <c r="I13847" i="1"/>
  <c r="I4846" i="1"/>
  <c r="I10564" i="1"/>
  <c r="I17491" i="1"/>
  <c r="I15125" i="1"/>
  <c r="I15850" i="1"/>
  <c r="I16629" i="1"/>
  <c r="I7995" i="1"/>
  <c r="I17296" i="1"/>
  <c r="I11765" i="1"/>
  <c r="I16611" i="1"/>
  <c r="I12137" i="1"/>
  <c r="I10308" i="1"/>
  <c r="I11057" i="1"/>
  <c r="I2779" i="1"/>
  <c r="I8486" i="1"/>
  <c r="I16655" i="1"/>
  <c r="I10472" i="1"/>
  <c r="I14524" i="1"/>
  <c r="I10152" i="1"/>
  <c r="I526" i="1"/>
  <c r="I8678" i="1"/>
  <c r="I13578" i="1"/>
  <c r="I10051" i="1"/>
  <c r="I545" i="1"/>
  <c r="I15194" i="1"/>
  <c r="I7623" i="1"/>
  <c r="I560" i="1"/>
  <c r="I11569" i="1"/>
  <c r="I3985" i="1"/>
  <c r="I18722" i="1"/>
  <c r="I12305" i="1"/>
  <c r="I2799" i="1"/>
  <c r="I7738" i="1"/>
  <c r="I14994" i="1"/>
  <c r="I11323" i="1"/>
  <c r="I18073" i="1"/>
  <c r="I16225" i="1"/>
  <c r="I13092" i="1"/>
  <c r="I8703" i="1"/>
  <c r="I3256" i="1"/>
  <c r="I10933" i="1"/>
  <c r="I13281" i="1"/>
  <c r="I16995" i="1"/>
  <c r="I5562" i="1"/>
  <c r="I6146" i="1"/>
  <c r="I18724" i="1"/>
  <c r="I13829" i="1"/>
  <c r="I16986" i="1"/>
  <c r="I17250" i="1"/>
  <c r="I8125" i="1"/>
  <c r="I16861" i="1"/>
  <c r="I6358" i="1"/>
  <c r="I10093" i="1"/>
  <c r="I7853" i="1"/>
  <c r="I11526" i="1"/>
  <c r="I13530" i="1"/>
  <c r="I13703" i="1"/>
  <c r="I4620" i="1"/>
  <c r="I11356" i="1"/>
  <c r="I9251" i="1"/>
  <c r="I17282" i="1"/>
  <c r="I3849" i="1"/>
  <c r="I14727" i="1"/>
  <c r="I17176" i="1"/>
  <c r="I16151" i="1"/>
  <c r="I18196" i="1"/>
  <c r="I10672" i="1"/>
  <c r="I16931" i="1"/>
  <c r="I16829" i="1"/>
  <c r="I4229" i="1"/>
  <c r="I5929" i="1"/>
  <c r="I6227" i="1"/>
  <c r="I11798" i="1"/>
  <c r="I8983" i="1"/>
  <c r="I16330" i="1"/>
  <c r="I10806" i="1"/>
  <c r="I17831" i="1"/>
  <c r="I14889" i="1"/>
  <c r="I6885" i="1"/>
  <c r="I16133" i="1"/>
  <c r="I16177" i="1"/>
  <c r="I1877" i="1"/>
  <c r="I15245" i="1"/>
  <c r="I17790" i="1"/>
  <c r="I12574" i="1"/>
  <c r="I10234" i="1"/>
  <c r="I13577" i="1"/>
  <c r="I6902" i="1"/>
  <c r="I13604" i="1"/>
  <c r="I1510" i="1"/>
  <c r="I1933" i="1"/>
  <c r="I9665" i="1"/>
  <c r="I13636" i="1"/>
  <c r="I8867" i="1"/>
  <c r="I18421" i="1"/>
  <c r="I6724" i="1"/>
  <c r="I12749" i="1"/>
  <c r="I5914" i="1"/>
  <c r="I16028" i="1"/>
  <c r="I11575" i="1"/>
  <c r="I7174" i="1"/>
  <c r="I18790" i="1"/>
  <c r="I15395" i="1"/>
  <c r="I12872" i="1"/>
  <c r="I5350" i="1"/>
  <c r="I15218" i="1"/>
  <c r="I16938" i="1"/>
  <c r="I4217" i="1"/>
  <c r="I6673" i="1"/>
  <c r="I4960" i="1"/>
  <c r="I12743" i="1"/>
  <c r="I10277" i="1"/>
  <c r="I3262" i="1"/>
  <c r="I14322" i="1"/>
  <c r="I18300" i="1"/>
  <c r="I15525" i="1"/>
  <c r="I12702" i="1"/>
  <c r="I14176" i="1"/>
  <c r="I9441" i="1"/>
  <c r="I18433" i="1"/>
  <c r="I15159" i="1"/>
  <c r="I6969" i="1"/>
  <c r="I16754" i="1"/>
  <c r="I8158" i="1"/>
  <c r="I18797" i="1"/>
  <c r="I8981" i="1"/>
  <c r="I18008" i="1"/>
  <c r="I13205" i="1"/>
  <c r="I13539" i="1"/>
  <c r="I9640" i="1"/>
  <c r="I4874" i="1"/>
  <c r="I6862" i="1"/>
  <c r="I13564" i="1"/>
  <c r="I9362" i="1"/>
  <c r="I13474" i="1"/>
  <c r="I8996" i="1"/>
  <c r="I7505" i="1"/>
  <c r="I18573" i="1"/>
  <c r="I10958" i="1"/>
  <c r="I15634" i="1"/>
  <c r="I11945" i="1"/>
  <c r="I17573" i="1"/>
  <c r="I3649" i="1"/>
  <c r="I6944" i="1"/>
  <c r="I14172" i="1"/>
  <c r="I6473" i="1"/>
  <c r="I14228" i="1"/>
  <c r="I12651" i="1"/>
  <c r="I12970" i="1"/>
  <c r="I12737" i="1"/>
  <c r="I8886" i="1"/>
  <c r="I15468" i="1"/>
  <c r="I15110" i="1"/>
  <c r="I13216" i="1"/>
  <c r="I13510" i="1"/>
  <c r="I6428" i="1"/>
  <c r="I18781" i="1"/>
  <c r="I3645" i="1"/>
  <c r="I8374" i="1"/>
  <c r="I11851" i="1"/>
  <c r="I15953" i="1"/>
  <c r="I2730" i="1"/>
  <c r="I982" i="1"/>
  <c r="I9286" i="1"/>
  <c r="I9370" i="1"/>
  <c r="I16730" i="1"/>
  <c r="I17931" i="1"/>
  <c r="I5046" i="1"/>
  <c r="I9962" i="1"/>
  <c r="I14861" i="1"/>
  <c r="I6381" i="1"/>
  <c r="I4843" i="1"/>
  <c r="I12982" i="1"/>
  <c r="I16273" i="1"/>
  <c r="I11303" i="1"/>
  <c r="I8803" i="1"/>
  <c r="I4597" i="1"/>
  <c r="I12981" i="1"/>
  <c r="I6088" i="1"/>
  <c r="I7610" i="1"/>
  <c r="I15917" i="1"/>
  <c r="I8606" i="1"/>
  <c r="I8287" i="1"/>
  <c r="I14465" i="1"/>
  <c r="I16184" i="1"/>
  <c r="I9638" i="1"/>
  <c r="I15189" i="1"/>
  <c r="I4664" i="1"/>
  <c r="I16657" i="1"/>
  <c r="I10459" i="1"/>
  <c r="I17951" i="1"/>
  <c r="I12053" i="1"/>
  <c r="I17153" i="1"/>
  <c r="I11207" i="1"/>
  <c r="I15744" i="1"/>
  <c r="I10682" i="1"/>
  <c r="I13901" i="1"/>
  <c r="I14313" i="1"/>
  <c r="I8434" i="1"/>
  <c r="I17958" i="1"/>
  <c r="I18409" i="1"/>
  <c r="I10624" i="1"/>
  <c r="I7247" i="1"/>
  <c r="I11103" i="1"/>
  <c r="I18844" i="1"/>
  <c r="I14071" i="1"/>
  <c r="I18336" i="1"/>
  <c r="I3053" i="1"/>
  <c r="I15884" i="1"/>
  <c r="I8135" i="1"/>
  <c r="I15435" i="1"/>
  <c r="I2552" i="1"/>
  <c r="I14711" i="1"/>
  <c r="I7656" i="1"/>
  <c r="I1878" i="1"/>
  <c r="I11402" i="1"/>
  <c r="I11912" i="1"/>
  <c r="I17056" i="1"/>
  <c r="I11821" i="1"/>
  <c r="I15192" i="1"/>
  <c r="I15706" i="1"/>
  <c r="I18598" i="1"/>
  <c r="I15656" i="1"/>
  <c r="I16666" i="1"/>
  <c r="I12514" i="1"/>
  <c r="I4536" i="1"/>
  <c r="I10089" i="1"/>
  <c r="I4603" i="1"/>
  <c r="I17435" i="1"/>
  <c r="I11654" i="1"/>
  <c r="I15581" i="1"/>
  <c r="I4052" i="1"/>
  <c r="I9601" i="1"/>
  <c r="I12431" i="1"/>
  <c r="I12095" i="1"/>
  <c r="I8276" i="1"/>
  <c r="I13348" i="1"/>
  <c r="I16891" i="1"/>
  <c r="I15462" i="1"/>
  <c r="I9915" i="1"/>
  <c r="I16665" i="1"/>
  <c r="I4871" i="1"/>
  <c r="I17681" i="1"/>
  <c r="I6537" i="1"/>
  <c r="I6178" i="1"/>
  <c r="I10703" i="1"/>
  <c r="I5868" i="1"/>
  <c r="I14413" i="1"/>
  <c r="I7798" i="1"/>
  <c r="I10497" i="1"/>
  <c r="I18078" i="1"/>
  <c r="I13446" i="1"/>
  <c r="I10395" i="1"/>
  <c r="I16155" i="1"/>
  <c r="I3074" i="1"/>
  <c r="I13373" i="1"/>
  <c r="I10568" i="1"/>
  <c r="I15067" i="1"/>
  <c r="I9256" i="1"/>
  <c r="I4512" i="1"/>
  <c r="I15057" i="1"/>
  <c r="I1121" i="1"/>
  <c r="I12552" i="1"/>
  <c r="I9649" i="1"/>
  <c r="I10045" i="1"/>
  <c r="I4684" i="1"/>
  <c r="I10803" i="1"/>
  <c r="I15792" i="1"/>
  <c r="I14916" i="1"/>
  <c r="I7287" i="1"/>
  <c r="I15179" i="1"/>
  <c r="I14482" i="1"/>
  <c r="I9345" i="1"/>
  <c r="I5003" i="1"/>
  <c r="I18807" i="1"/>
  <c r="I8271" i="1"/>
  <c r="I4732" i="1"/>
  <c r="I14741" i="1"/>
  <c r="I9291" i="1"/>
  <c r="I16096" i="1"/>
  <c r="I16944" i="1"/>
  <c r="I6296" i="1"/>
  <c r="I6824" i="1"/>
  <c r="I4786" i="1"/>
  <c r="I7747" i="1"/>
  <c r="I8717" i="1"/>
  <c r="I16643" i="1"/>
  <c r="I8612" i="1"/>
  <c r="I9449" i="1"/>
  <c r="I16129" i="1"/>
  <c r="I5300" i="1"/>
  <c r="I3567" i="1"/>
  <c r="I2428" i="1"/>
  <c r="I7862" i="1"/>
  <c r="I16491" i="1"/>
  <c r="I5761" i="1"/>
  <c r="I17971" i="1"/>
  <c r="I3641" i="1"/>
  <c r="I3323" i="1"/>
  <c r="I10092" i="1"/>
  <c r="I17200" i="1"/>
  <c r="I15978" i="1"/>
  <c r="I17960" i="1"/>
  <c r="I12637" i="1"/>
  <c r="I10192" i="1"/>
  <c r="I13206" i="1"/>
  <c r="I6282" i="1"/>
  <c r="I18600" i="1"/>
  <c r="I14800" i="1"/>
  <c r="I16898" i="1"/>
  <c r="I13022" i="1"/>
  <c r="I7320" i="1"/>
  <c r="I7319" i="1"/>
  <c r="I18199" i="1"/>
  <c r="I15260" i="1"/>
  <c r="I14511" i="1"/>
  <c r="I18773" i="1"/>
  <c r="I6192" i="1"/>
  <c r="I6797" i="1"/>
  <c r="I17205" i="1"/>
  <c r="I16609" i="1"/>
  <c r="I10796" i="1"/>
  <c r="I9331" i="1"/>
  <c r="I14783" i="1"/>
  <c r="I12471" i="1"/>
  <c r="I4041" i="1"/>
  <c r="I10911" i="1"/>
  <c r="I11637" i="1"/>
  <c r="I18755" i="1"/>
  <c r="I13860" i="1"/>
  <c r="I4331" i="1"/>
  <c r="I3601" i="1"/>
  <c r="I9642" i="1"/>
  <c r="I10901" i="1"/>
  <c r="I17061" i="1"/>
  <c r="I14888" i="1"/>
  <c r="I17671" i="1"/>
  <c r="I12903" i="1"/>
  <c r="I16302" i="1"/>
  <c r="I10969" i="1"/>
  <c r="I5209" i="1"/>
  <c r="I17493" i="1"/>
  <c r="I9540" i="1"/>
  <c r="I13766" i="1"/>
  <c r="I7553" i="1"/>
  <c r="I7459" i="1"/>
  <c r="I18563" i="1"/>
  <c r="I14849" i="1"/>
  <c r="I9265" i="1"/>
  <c r="I4849" i="1"/>
  <c r="I9182" i="1"/>
  <c r="I15923" i="1"/>
  <c r="I15822" i="1"/>
  <c r="I8067" i="1"/>
  <c r="I17629" i="1"/>
  <c r="I17600" i="1"/>
  <c r="I13129" i="1"/>
  <c r="I5019" i="1"/>
  <c r="I16137" i="1"/>
  <c r="I9069" i="1"/>
  <c r="I1178" i="1"/>
  <c r="I2531" i="1"/>
  <c r="I12741" i="1"/>
  <c r="I11578" i="1"/>
  <c r="I18720" i="1"/>
  <c r="I16334" i="1"/>
  <c r="I11855" i="1"/>
  <c r="I11085" i="1"/>
  <c r="I15534" i="1"/>
  <c r="I11144" i="1"/>
  <c r="I15950" i="1"/>
  <c r="I4232" i="1"/>
  <c r="I10325" i="1"/>
  <c r="I9946" i="1"/>
  <c r="I12497" i="1"/>
  <c r="I15663" i="1"/>
  <c r="I13692" i="1"/>
  <c r="I12586" i="1"/>
  <c r="I13885" i="1"/>
  <c r="I15668" i="1"/>
  <c r="I17107" i="1"/>
  <c r="I18014" i="1"/>
  <c r="I11674" i="1"/>
  <c r="I11618" i="1"/>
  <c r="I7982" i="1"/>
  <c r="I9157" i="1"/>
  <c r="I13507" i="1"/>
  <c r="I4598" i="1"/>
  <c r="I7788" i="1"/>
  <c r="I3904" i="1"/>
  <c r="I16969" i="1"/>
  <c r="I8348" i="1"/>
  <c r="I16646" i="1"/>
  <c r="I5943" i="1"/>
  <c r="I13817" i="1"/>
  <c r="I12750" i="1"/>
  <c r="I8153" i="1"/>
  <c r="I15325" i="1"/>
  <c r="I14390" i="1"/>
  <c r="I18268" i="1"/>
  <c r="I12067" i="1"/>
  <c r="I13388" i="1"/>
  <c r="I5734" i="1"/>
  <c r="I10271" i="1"/>
  <c r="I9092" i="1"/>
  <c r="I14621" i="1"/>
  <c r="I13158" i="1"/>
  <c r="I18539" i="1"/>
  <c r="I8412" i="1"/>
  <c r="I15562" i="1"/>
  <c r="I11000" i="1"/>
  <c r="I17598" i="1"/>
  <c r="I4245" i="1"/>
  <c r="I16627" i="1"/>
  <c r="I16280" i="1"/>
  <c r="I16576" i="1"/>
  <c r="I6975" i="1"/>
  <c r="I6456" i="1"/>
  <c r="I12856" i="1"/>
  <c r="I6069" i="1"/>
  <c r="I12961" i="1"/>
  <c r="I14639" i="1"/>
  <c r="I5011" i="1"/>
  <c r="I14144" i="1"/>
  <c r="I18765" i="1"/>
  <c r="I16443" i="1"/>
  <c r="I12427" i="1"/>
  <c r="I5302" i="1"/>
  <c r="I15800" i="1"/>
  <c r="I14246" i="1"/>
  <c r="I7606" i="1"/>
  <c r="I18001" i="1"/>
  <c r="I5129" i="1"/>
  <c r="I6568" i="1"/>
  <c r="I7640" i="1"/>
  <c r="I9135" i="1"/>
  <c r="I15499" i="1"/>
  <c r="I6380" i="1"/>
  <c r="I12564" i="1"/>
  <c r="I17456" i="1"/>
  <c r="I11891" i="1"/>
  <c r="I10385" i="1"/>
  <c r="I17716" i="1"/>
  <c r="I8016" i="1"/>
  <c r="I13574" i="1"/>
  <c r="I14474" i="1"/>
  <c r="I11101" i="1"/>
  <c r="I14217" i="1"/>
  <c r="I15149" i="1"/>
  <c r="I8889" i="1"/>
  <c r="I17625" i="1"/>
  <c r="I8864" i="1"/>
  <c r="I4794" i="1"/>
  <c r="I14174" i="1"/>
  <c r="I13825" i="1"/>
  <c r="I13223" i="1"/>
  <c r="I16723" i="1"/>
  <c r="I13214" i="1"/>
  <c r="I12980" i="1"/>
  <c r="I18211" i="1"/>
  <c r="I18231" i="1"/>
  <c r="I9671" i="1"/>
  <c r="I4625" i="1"/>
  <c r="I13461" i="1"/>
  <c r="I18380" i="1"/>
  <c r="I10198" i="1"/>
  <c r="I13458" i="1"/>
  <c r="I10493" i="1"/>
  <c r="I12782" i="1"/>
  <c r="I15456" i="1"/>
  <c r="I4448" i="1"/>
  <c r="I17348" i="1"/>
  <c r="I18646" i="1"/>
  <c r="I9462" i="1"/>
  <c r="I18528" i="1"/>
  <c r="I17909" i="1"/>
  <c r="I4867" i="1"/>
  <c r="I8225" i="1"/>
  <c r="I5600" i="1"/>
  <c r="I16522" i="1"/>
  <c r="I9954" i="1"/>
  <c r="I10377" i="1"/>
  <c r="I16050" i="1"/>
  <c r="I16464" i="1"/>
  <c r="I12374" i="1"/>
  <c r="I793" i="1"/>
  <c r="I16066" i="1"/>
  <c r="I6714" i="1"/>
  <c r="I18608" i="1"/>
  <c r="I13994" i="1"/>
  <c r="I8108" i="1"/>
  <c r="I14496" i="1"/>
  <c r="I15367" i="1"/>
  <c r="I15803" i="1"/>
  <c r="I3694" i="1"/>
  <c r="I13878" i="1"/>
  <c r="I1406" i="1"/>
  <c r="I14746" i="1"/>
  <c r="I1582" i="1"/>
  <c r="I15012" i="1"/>
  <c r="I3565" i="1"/>
  <c r="I16422" i="1"/>
  <c r="I7387" i="1"/>
  <c r="I1958" i="1"/>
  <c r="I10471" i="1"/>
  <c r="I16346" i="1"/>
  <c r="I15866" i="1"/>
  <c r="I6307" i="1"/>
  <c r="I8941" i="1"/>
  <c r="I11896" i="1"/>
  <c r="I12090" i="1"/>
  <c r="I5658" i="1"/>
  <c r="I13982" i="1"/>
  <c r="I13648" i="1"/>
  <c r="I14498" i="1"/>
  <c r="I2171" i="1"/>
  <c r="I18796" i="1"/>
  <c r="I13148" i="1"/>
  <c r="I5566" i="1"/>
  <c r="I12124" i="1"/>
  <c r="I8358" i="1"/>
  <c r="I17562" i="1"/>
  <c r="I14936" i="1"/>
  <c r="I10474" i="1"/>
  <c r="I13711" i="1"/>
  <c r="I13455" i="1"/>
  <c r="I4756" i="1"/>
  <c r="I3742" i="1"/>
  <c r="I18287" i="1"/>
  <c r="I17705" i="1"/>
  <c r="I8055" i="1"/>
  <c r="I935" i="1"/>
  <c r="I13972" i="1"/>
  <c r="I3173" i="1"/>
  <c r="I3722" i="1"/>
  <c r="I16746" i="1"/>
  <c r="I16990" i="1"/>
  <c r="I12501" i="1"/>
  <c r="I15976" i="1"/>
  <c r="I10719" i="1"/>
  <c r="I10793" i="1"/>
  <c r="I5333" i="1"/>
  <c r="I15305" i="1"/>
  <c r="I11369" i="1"/>
  <c r="I9299" i="1"/>
  <c r="I12715" i="1"/>
  <c r="I14131" i="1"/>
  <c r="I7340" i="1"/>
  <c r="I13593" i="1"/>
  <c r="I13792" i="1"/>
  <c r="I15389" i="1"/>
  <c r="I14649" i="1"/>
  <c r="I10329" i="1"/>
  <c r="I7437" i="1"/>
  <c r="I14973" i="1"/>
  <c r="I10116" i="1"/>
  <c r="I14321" i="1"/>
  <c r="I13775" i="1"/>
  <c r="I10665" i="1"/>
  <c r="I8369" i="1"/>
  <c r="I3787" i="1"/>
  <c r="I17699" i="1"/>
  <c r="I16740" i="1"/>
  <c r="I15030" i="1"/>
  <c r="I11196" i="1"/>
  <c r="I15592" i="1"/>
  <c r="I11071" i="1"/>
  <c r="I13815" i="1"/>
  <c r="I8363" i="1"/>
  <c r="I6167" i="1"/>
  <c r="I9519" i="1"/>
  <c r="I16840" i="1"/>
  <c r="I17088" i="1"/>
  <c r="I16935" i="1"/>
  <c r="I12843" i="1"/>
  <c r="I18474" i="1"/>
  <c r="I18679" i="1"/>
  <c r="I12669" i="1"/>
  <c r="I6841" i="1"/>
  <c r="I16674" i="1"/>
  <c r="I17624" i="1"/>
  <c r="I13227" i="1"/>
  <c r="I13964" i="1"/>
  <c r="I10040" i="1"/>
  <c r="I6417" i="1"/>
  <c r="I12955" i="1"/>
  <c r="I8317" i="1"/>
  <c r="I7768" i="1"/>
  <c r="I12169" i="1"/>
  <c r="I18455" i="1"/>
  <c r="I15477" i="1"/>
  <c r="I14801" i="1"/>
  <c r="I14956" i="1"/>
  <c r="I2712" i="1"/>
  <c r="I4541" i="1"/>
  <c r="I12342" i="1"/>
  <c r="I15941" i="1"/>
  <c r="I9173" i="1"/>
  <c r="I15407" i="1"/>
  <c r="I16527" i="1"/>
  <c r="I6347" i="1"/>
  <c r="I7555" i="1"/>
  <c r="I7154" i="1"/>
  <c r="I15487" i="1"/>
  <c r="I13261" i="1"/>
  <c r="I14084" i="1"/>
  <c r="I12198" i="1"/>
  <c r="I16370" i="1"/>
  <c r="I15933" i="1"/>
  <c r="I15975" i="1"/>
  <c r="I7679" i="1"/>
  <c r="I16061" i="1"/>
  <c r="I17010" i="1"/>
  <c r="I11698" i="1"/>
  <c r="I10316" i="1"/>
  <c r="I15311" i="1"/>
  <c r="I7925" i="1"/>
  <c r="I12280" i="1"/>
  <c r="I10817" i="1"/>
  <c r="I5089" i="1"/>
  <c r="I9741" i="1"/>
  <c r="I7878" i="1"/>
  <c r="I6541" i="1"/>
  <c r="I17484" i="1"/>
  <c r="I13809" i="1"/>
  <c r="I8392" i="1"/>
  <c r="I16089" i="1"/>
  <c r="I2674" i="1"/>
  <c r="I9103" i="1"/>
  <c r="I13046" i="1"/>
  <c r="I18172" i="1"/>
  <c r="I14434" i="1"/>
  <c r="I6588" i="1"/>
  <c r="I14249" i="1"/>
  <c r="I9739" i="1"/>
  <c r="I16934" i="1"/>
  <c r="I5005" i="1"/>
  <c r="I18206" i="1"/>
  <c r="I15163" i="1"/>
  <c r="I5142" i="1"/>
  <c r="I9906" i="1"/>
  <c r="I17298" i="1"/>
  <c r="I10837" i="1"/>
  <c r="I18136" i="1"/>
  <c r="I12007" i="1"/>
  <c r="I17922" i="1"/>
  <c r="I4395" i="1"/>
  <c r="I17426" i="1"/>
  <c r="I15602" i="1"/>
  <c r="I16360" i="1"/>
  <c r="I2195" i="1"/>
  <c r="I11602" i="1"/>
  <c r="I18102" i="1"/>
  <c r="I9318" i="1"/>
  <c r="I13884" i="1"/>
  <c r="I16423" i="1"/>
  <c r="I5719" i="1"/>
  <c r="I9277" i="1"/>
  <c r="I17302" i="1"/>
  <c r="I1852" i="1"/>
  <c r="I18572" i="1"/>
  <c r="I11030" i="1"/>
  <c r="I7829" i="1"/>
  <c r="I7234" i="1"/>
  <c r="I16343" i="1"/>
  <c r="I13384" i="1"/>
  <c r="I14460" i="1"/>
  <c r="I13211" i="1"/>
  <c r="I15683" i="1"/>
  <c r="I15112" i="1"/>
  <c r="I11667" i="1"/>
  <c r="I15910" i="1"/>
  <c r="I9478" i="1"/>
  <c r="I3873" i="1"/>
  <c r="I7646" i="1"/>
  <c r="I437" i="1"/>
  <c r="I10909" i="1"/>
  <c r="I16946" i="1"/>
  <c r="I4151" i="1"/>
  <c r="I9870" i="1"/>
  <c r="I3381" i="1"/>
  <c r="I11951" i="1"/>
  <c r="I13250" i="1"/>
  <c r="I9555" i="1"/>
  <c r="I16839" i="1"/>
  <c r="I16633" i="1"/>
  <c r="I10416" i="1"/>
  <c r="I9757" i="1"/>
  <c r="I16532" i="1"/>
  <c r="I16418" i="1"/>
  <c r="I16304" i="1"/>
  <c r="I16256" i="1"/>
  <c r="I5614" i="1"/>
  <c r="I15209" i="1"/>
  <c r="I6268" i="1"/>
  <c r="I12478" i="1"/>
  <c r="I4298" i="1"/>
  <c r="I14106" i="1"/>
  <c r="I16518" i="1"/>
  <c r="I16136" i="1"/>
  <c r="I16869" i="1"/>
  <c r="I17859" i="1"/>
  <c r="I10952" i="1"/>
  <c r="I15762" i="1"/>
  <c r="I2862" i="1"/>
  <c r="I14892" i="1"/>
  <c r="I17163" i="1"/>
  <c r="I15768" i="1"/>
  <c r="I11361" i="1"/>
  <c r="I7150" i="1"/>
  <c r="I10925" i="1"/>
  <c r="I17772" i="1"/>
  <c r="I16589" i="1"/>
  <c r="I6071" i="1"/>
  <c r="I12311" i="1"/>
  <c r="I14629" i="1"/>
  <c r="I6828" i="1"/>
  <c r="I6390" i="1"/>
  <c r="I10534" i="1"/>
  <c r="I4964" i="1"/>
  <c r="I9032" i="1"/>
  <c r="I3218" i="1"/>
  <c r="I10864" i="1"/>
  <c r="I9998" i="1"/>
  <c r="I15328" i="1"/>
  <c r="I12802" i="1"/>
  <c r="I1916" i="1"/>
  <c r="I7207" i="1"/>
  <c r="I14898" i="1"/>
  <c r="I9192" i="1"/>
  <c r="I5309" i="1"/>
  <c r="I12378" i="1"/>
  <c r="I17315" i="1"/>
  <c r="I4899" i="1"/>
  <c r="I9185" i="1"/>
  <c r="I12377" i="1"/>
  <c r="I18523" i="1"/>
  <c r="I8580" i="1"/>
  <c r="I15779" i="1"/>
  <c r="I13801" i="1"/>
  <c r="I4337" i="1"/>
  <c r="I14963" i="1"/>
  <c r="I10598" i="1"/>
  <c r="I9377" i="1"/>
  <c r="I6548" i="1"/>
  <c r="I8163" i="1"/>
  <c r="I7000" i="1"/>
  <c r="I15651" i="1"/>
  <c r="I7045" i="1"/>
  <c r="I10554" i="1"/>
  <c r="I8912" i="1"/>
  <c r="I13145" i="1"/>
  <c r="I12151" i="1"/>
  <c r="I11178" i="1"/>
  <c r="I15022" i="1"/>
  <c r="I15028" i="1"/>
  <c r="I8555" i="1"/>
  <c r="I18349" i="1"/>
  <c r="I7135" i="1"/>
  <c r="I12963" i="1"/>
  <c r="I7294" i="1"/>
  <c r="I1252" i="1"/>
  <c r="I3423" i="1"/>
  <c r="I17662" i="1"/>
  <c r="I11954" i="1"/>
  <c r="I12716" i="1"/>
  <c r="I10671" i="1"/>
  <c r="I9001" i="1"/>
  <c r="I14699" i="1"/>
  <c r="I13988" i="1"/>
  <c r="I14654" i="1"/>
  <c r="I15698" i="1"/>
  <c r="I14080" i="1"/>
  <c r="I16834" i="1"/>
  <c r="I9410" i="1"/>
  <c r="I12935" i="1"/>
  <c r="I18208" i="1"/>
  <c r="I17703" i="1"/>
  <c r="I15763" i="1"/>
  <c r="I10411" i="1"/>
  <c r="I8547" i="1"/>
  <c r="I15887" i="1"/>
  <c r="I4251" i="1"/>
  <c r="I6379" i="1"/>
  <c r="I8041" i="1"/>
  <c r="I12830" i="1"/>
  <c r="I10193" i="1"/>
  <c r="I8615" i="1"/>
  <c r="I3818" i="1"/>
  <c r="I9288" i="1"/>
  <c r="I4596" i="1"/>
  <c r="I17883" i="1"/>
  <c r="I17768" i="1"/>
  <c r="I12379" i="1"/>
  <c r="I13610" i="1"/>
  <c r="I12548" i="1"/>
  <c r="I18701" i="1"/>
  <c r="I14379" i="1"/>
  <c r="I10678" i="1"/>
  <c r="I13263" i="1"/>
  <c r="I18255" i="1"/>
  <c r="I6300" i="1"/>
  <c r="I15619" i="1"/>
  <c r="I14075" i="1"/>
  <c r="I16892" i="1"/>
  <c r="I8669" i="1"/>
  <c r="I18495" i="1"/>
  <c r="I9071" i="1"/>
  <c r="I2949" i="1"/>
  <c r="I9634" i="1"/>
  <c r="I17229" i="1"/>
  <c r="I15032" i="1"/>
  <c r="I18616" i="1"/>
  <c r="I12231" i="1"/>
  <c r="I14366" i="1"/>
  <c r="I15764" i="1"/>
  <c r="I15505" i="1"/>
  <c r="I12966" i="1"/>
  <c r="I9355" i="1"/>
  <c r="I7784" i="1"/>
  <c r="I15773" i="1"/>
  <c r="I5774" i="1"/>
  <c r="I17036" i="1"/>
  <c r="I11282" i="1"/>
  <c r="I14933" i="1"/>
  <c r="I5057" i="1"/>
  <c r="I9220" i="1"/>
  <c r="I18825" i="1"/>
  <c r="I14414" i="1"/>
  <c r="I18412" i="1"/>
  <c r="I3130" i="1"/>
  <c r="I9816" i="1"/>
  <c r="I14193" i="1"/>
  <c r="I17500" i="1"/>
  <c r="I6926" i="1"/>
  <c r="I6596" i="1"/>
  <c r="I14985" i="1"/>
  <c r="I15272" i="1"/>
  <c r="I10220" i="1"/>
  <c r="I17012" i="1"/>
  <c r="I5144" i="1"/>
  <c r="I15268" i="1"/>
  <c r="I18812" i="1"/>
  <c r="I16967" i="1"/>
  <c r="I15771" i="1"/>
  <c r="I12609" i="1"/>
  <c r="I17052" i="1"/>
  <c r="I12154" i="1"/>
  <c r="I10262" i="1"/>
  <c r="I10910" i="1"/>
  <c r="I10827" i="1"/>
  <c r="I13735" i="1"/>
  <c r="I6344" i="1"/>
  <c r="I11886" i="1"/>
  <c r="I7257" i="1"/>
  <c r="I16595" i="1"/>
  <c r="I17851" i="1"/>
  <c r="I11192" i="1"/>
  <c r="I10616" i="1"/>
  <c r="I12675" i="1"/>
  <c r="I8509" i="1"/>
  <c r="I12834" i="1"/>
  <c r="I14441" i="1"/>
  <c r="I12314" i="1"/>
  <c r="I14163" i="1"/>
  <c r="I6964" i="1"/>
  <c r="I12964" i="1"/>
  <c r="I11064" i="1"/>
  <c r="I4897" i="1"/>
  <c r="I6523" i="1"/>
  <c r="I17072" i="1"/>
  <c r="I15408" i="1"/>
  <c r="I2798" i="1"/>
  <c r="I17066" i="1"/>
  <c r="I11476" i="1"/>
  <c r="I17917" i="1"/>
  <c r="I18524" i="1"/>
  <c r="I9118" i="1"/>
  <c r="I7237" i="1"/>
  <c r="I7551" i="1"/>
  <c r="I16496" i="1"/>
  <c r="I15858" i="1"/>
  <c r="I16910" i="1"/>
  <c r="I9869" i="1"/>
  <c r="I12931" i="1"/>
  <c r="I14974" i="1"/>
  <c r="I18135" i="1"/>
  <c r="I10961" i="1"/>
  <c r="I17866" i="1"/>
  <c r="I4147" i="1"/>
  <c r="I10275" i="1"/>
  <c r="I14345" i="1"/>
  <c r="I4343" i="1"/>
  <c r="I11973" i="1"/>
  <c r="I15145" i="1"/>
  <c r="I1049" i="1"/>
  <c r="I16811" i="1"/>
  <c r="I9285" i="1"/>
  <c r="I17171" i="1"/>
  <c r="I10707" i="1"/>
  <c r="I6919" i="1"/>
  <c r="I11251" i="1"/>
  <c r="I7208" i="1"/>
  <c r="I949" i="1"/>
  <c r="I15952" i="1"/>
  <c r="I12758" i="1"/>
  <c r="I12729" i="1"/>
  <c r="I15469" i="1"/>
  <c r="I9426" i="1"/>
  <c r="I14304" i="1"/>
  <c r="I9719" i="1"/>
  <c r="I471" i="1"/>
  <c r="I771" i="1"/>
  <c r="I17360" i="1"/>
  <c r="I14178" i="1"/>
  <c r="I14586" i="1"/>
  <c r="I15294" i="1"/>
  <c r="I5291" i="1"/>
  <c r="I11681" i="1"/>
  <c r="I7008" i="1"/>
  <c r="I17496" i="1"/>
  <c r="I14554" i="1"/>
  <c r="I11244" i="1"/>
  <c r="I16013" i="1"/>
  <c r="I676" i="1"/>
  <c r="I12325" i="1"/>
  <c r="I10914" i="1"/>
  <c r="I12769" i="1"/>
  <c r="I13930" i="1"/>
  <c r="I3979" i="1"/>
  <c r="I17759" i="1"/>
  <c r="I12787" i="1"/>
  <c r="I12718" i="1"/>
  <c r="I5829" i="1"/>
  <c r="I15236" i="1"/>
  <c r="I2541" i="1"/>
  <c r="I8200" i="1"/>
  <c r="I3446" i="1"/>
  <c r="I6229" i="1"/>
  <c r="I17453" i="1"/>
  <c r="I16711" i="1"/>
  <c r="I12598" i="1"/>
  <c r="I15507" i="1"/>
  <c r="I11564" i="1"/>
  <c r="I16161" i="1"/>
  <c r="I6641" i="1"/>
  <c r="I11349" i="1"/>
  <c r="I10221" i="1"/>
  <c r="I11766" i="1"/>
  <c r="I9036" i="1"/>
  <c r="I6340" i="1"/>
  <c r="I17962" i="1"/>
  <c r="I17190" i="1"/>
  <c r="I11871" i="1"/>
  <c r="I11510" i="1"/>
  <c r="I1217" i="1"/>
  <c r="I10811" i="1"/>
  <c r="I7928" i="1"/>
  <c r="I7178" i="1"/>
  <c r="I17306" i="1"/>
  <c r="I5263" i="1"/>
  <c r="I2439" i="1"/>
  <c r="I10435" i="1"/>
  <c r="I10025" i="1"/>
  <c r="I13045" i="1"/>
  <c r="I5910" i="1"/>
  <c r="I18831" i="1"/>
  <c r="I3620" i="1"/>
  <c r="I6561" i="1"/>
  <c r="I15914" i="1"/>
  <c r="I11126" i="1"/>
  <c r="I18767" i="1"/>
  <c r="I4180" i="1"/>
  <c r="I10280" i="1"/>
  <c r="I11378" i="1"/>
  <c r="I7361" i="1"/>
  <c r="I10745" i="1"/>
  <c r="I13465" i="1"/>
  <c r="I10853" i="1"/>
  <c r="I9351" i="1"/>
  <c r="I9758" i="1"/>
  <c r="I12495" i="1"/>
  <c r="I3022" i="1"/>
  <c r="I11863" i="1"/>
  <c r="I16403" i="1"/>
  <c r="I10347" i="1"/>
  <c r="I10515" i="1"/>
  <c r="I15614" i="1"/>
  <c r="I3574" i="1"/>
  <c r="I10648" i="1"/>
  <c r="I9040" i="1"/>
  <c r="I14362" i="1"/>
  <c r="I10381" i="1"/>
  <c r="I8537" i="1"/>
  <c r="I13307" i="1"/>
  <c r="I16521" i="1"/>
  <c r="I14948" i="1"/>
  <c r="I14318" i="1"/>
  <c r="I16344" i="1"/>
  <c r="I4574" i="1"/>
  <c r="I8244" i="1"/>
  <c r="I13784" i="1"/>
  <c r="I11232" i="1"/>
  <c r="I2460" i="1"/>
  <c r="I4242" i="1"/>
  <c r="I15590" i="1"/>
  <c r="I4354" i="1"/>
  <c r="I6924" i="1"/>
  <c r="I15775" i="1"/>
  <c r="I13290" i="1"/>
  <c r="I15402" i="1"/>
  <c r="I7441" i="1"/>
  <c r="I6755" i="1"/>
  <c r="I1013" i="1"/>
  <c r="I15990" i="1"/>
  <c r="I13795" i="1"/>
  <c r="I5065" i="1"/>
  <c r="I17112" i="1"/>
  <c r="I5592" i="1"/>
  <c r="I10656" i="1"/>
  <c r="I14768" i="1"/>
  <c r="I18261" i="1"/>
  <c r="I9303" i="1"/>
  <c r="I2015" i="1"/>
  <c r="I13747" i="1"/>
  <c r="I4011" i="1"/>
  <c r="I3481" i="1"/>
  <c r="I9509" i="1"/>
  <c r="I2761" i="1"/>
  <c r="I14421" i="1"/>
  <c r="I15451" i="1"/>
  <c r="I13702" i="1"/>
  <c r="I18296" i="1"/>
  <c r="I4428" i="1"/>
  <c r="I9867" i="1"/>
  <c r="I17110" i="1"/>
  <c r="I7579" i="1"/>
  <c r="I17203" i="1"/>
  <c r="I2615" i="1"/>
  <c r="I18041" i="1"/>
  <c r="I18164" i="1"/>
  <c r="I16077" i="1"/>
  <c r="I7242" i="1"/>
  <c r="I17256" i="1"/>
  <c r="I8173" i="1"/>
  <c r="I16736" i="1"/>
  <c r="I15554" i="1"/>
  <c r="I15155" i="1"/>
  <c r="I11185" i="1"/>
  <c r="I15911" i="1"/>
  <c r="I12724" i="1"/>
  <c r="I1517" i="1"/>
  <c r="I15122" i="1"/>
  <c r="I8184" i="1"/>
  <c r="I13099" i="1"/>
  <c r="I9610" i="1"/>
  <c r="I6314" i="1"/>
  <c r="I13506" i="1"/>
  <c r="I6807" i="1"/>
  <c r="I15123" i="1"/>
  <c r="I17189" i="1"/>
  <c r="I8402" i="1"/>
  <c r="I11514" i="1"/>
  <c r="I14281" i="1"/>
  <c r="I17269" i="1"/>
  <c r="I13581" i="1"/>
  <c r="I13953" i="1"/>
  <c r="I11383" i="1"/>
  <c r="I12623" i="1"/>
  <c r="I14443" i="1"/>
  <c r="I9732" i="1"/>
  <c r="I12446" i="1"/>
  <c r="I16584" i="1"/>
  <c r="I16513" i="1"/>
  <c r="I10995" i="1"/>
  <c r="I14943" i="1"/>
  <c r="I17321" i="1"/>
  <c r="I642" i="1"/>
  <c r="I8205" i="1"/>
  <c r="I13023" i="1"/>
  <c r="I3520" i="1"/>
  <c r="I11393" i="1"/>
  <c r="I10587" i="1"/>
  <c r="I12599" i="1"/>
  <c r="I18317" i="1"/>
  <c r="I15215" i="1"/>
  <c r="I14931" i="1"/>
  <c r="I14945" i="1"/>
  <c r="I17857" i="1"/>
  <c r="I13116" i="1"/>
  <c r="I10211" i="1"/>
  <c r="I3513" i="1"/>
  <c r="I14334" i="1"/>
  <c r="I18320" i="1"/>
  <c r="I3360" i="1"/>
  <c r="I13788" i="1"/>
  <c r="I17505" i="1"/>
  <c r="I7583" i="1"/>
  <c r="I17517" i="1"/>
  <c r="I11241" i="1"/>
  <c r="I7934" i="1"/>
  <c r="I4626" i="1"/>
  <c r="I18319" i="1"/>
  <c r="I3385" i="1"/>
  <c r="I18480" i="1"/>
  <c r="I12692" i="1"/>
  <c r="I8626" i="1"/>
  <c r="I11297" i="1"/>
  <c r="I13389" i="1"/>
  <c r="I2576" i="1"/>
  <c r="I17297" i="1"/>
  <c r="I12880" i="1"/>
  <c r="I12767" i="1"/>
  <c r="I8011" i="1"/>
  <c r="I5521" i="1"/>
  <c r="I9902" i="1"/>
  <c r="I10113" i="1"/>
  <c r="I13899" i="1"/>
  <c r="I17039" i="1"/>
  <c r="I18051" i="1"/>
  <c r="I18630" i="1"/>
  <c r="I100" i="1"/>
  <c r="I10848" i="1"/>
  <c r="I13039" i="1"/>
  <c r="I6433" i="1"/>
  <c r="I15107" i="1"/>
  <c r="I3646" i="1"/>
  <c r="I8429" i="1"/>
  <c r="I11035" i="1"/>
  <c r="I8817" i="1"/>
  <c r="I7879" i="1"/>
  <c r="I12390" i="1"/>
  <c r="I261" i="1"/>
  <c r="I4690" i="1"/>
  <c r="I18665" i="1"/>
  <c r="I7753" i="1"/>
  <c r="I18706" i="1"/>
  <c r="I17721" i="1"/>
  <c r="I8932" i="1"/>
  <c r="I6405" i="1"/>
  <c r="I9887" i="1"/>
  <c r="I894" i="1"/>
  <c r="I15633" i="1"/>
  <c r="I17867" i="1"/>
  <c r="I10452" i="1"/>
  <c r="I13202" i="1"/>
  <c r="I14179" i="1"/>
  <c r="I7159" i="1"/>
  <c r="I14762" i="1"/>
  <c r="I6580" i="1"/>
  <c r="I15492" i="1"/>
  <c r="I6646" i="1"/>
  <c r="I9684" i="1"/>
  <c r="I12800" i="1"/>
  <c r="I13855" i="1"/>
  <c r="I5391" i="1"/>
  <c r="I13511" i="1"/>
  <c r="I17594" i="1"/>
  <c r="I12673" i="1"/>
  <c r="I10067" i="1"/>
  <c r="I14569" i="1"/>
  <c r="I14572" i="1"/>
  <c r="I3313" i="1"/>
  <c r="I14370" i="1"/>
  <c r="I17263" i="1"/>
  <c r="I2991" i="1"/>
  <c r="I1193" i="1"/>
  <c r="I5956" i="1"/>
  <c r="I10240" i="1"/>
  <c r="I8303" i="1"/>
  <c r="I10017" i="1"/>
  <c r="I11025" i="1"/>
  <c r="I12299" i="1"/>
  <c r="I7465" i="1"/>
  <c r="I10670" i="1"/>
  <c r="I1552" i="1"/>
  <c r="I13601" i="1"/>
  <c r="I7463" i="1"/>
  <c r="I17474" i="1"/>
  <c r="I14372" i="1"/>
  <c r="I15324" i="1"/>
  <c r="I16988" i="1"/>
  <c r="I9394" i="1"/>
  <c r="I3768" i="1"/>
  <c r="I4475" i="1"/>
  <c r="I1024" i="1"/>
  <c r="I1346" i="1"/>
  <c r="I1939" i="1"/>
  <c r="I8709" i="1"/>
  <c r="I13451" i="1"/>
  <c r="I13594" i="1"/>
  <c r="I14288" i="1"/>
  <c r="I13140" i="1"/>
  <c r="I15810" i="1"/>
  <c r="I5533" i="1"/>
  <c r="I16448" i="1"/>
  <c r="I12507" i="1"/>
  <c r="I14135" i="1"/>
  <c r="I4755" i="1"/>
  <c r="I14045" i="1"/>
  <c r="I11293" i="1"/>
  <c r="I7233" i="1"/>
  <c r="I5983" i="1"/>
  <c r="I6281" i="1"/>
  <c r="I18574" i="1"/>
  <c r="I10402" i="1"/>
  <c r="I11072" i="1"/>
  <c r="I16820" i="1"/>
  <c r="I17094" i="1"/>
  <c r="I15710" i="1"/>
  <c r="I9406" i="1"/>
  <c r="I15200" i="1"/>
  <c r="I14787" i="1"/>
  <c r="I18626" i="1"/>
  <c r="I7511" i="1"/>
  <c r="I12881" i="1"/>
  <c r="I13175" i="1"/>
  <c r="I17102" i="1"/>
  <c r="I13523" i="1"/>
  <c r="I12352" i="1"/>
  <c r="I18393" i="1"/>
  <c r="I8553" i="1"/>
  <c r="I4701" i="1"/>
  <c r="I1256" i="1"/>
  <c r="I18411" i="1"/>
  <c r="I15425" i="1"/>
  <c r="I10908" i="1"/>
  <c r="I11309" i="1"/>
  <c r="I6008" i="1"/>
  <c r="I18382" i="1"/>
  <c r="I15452" i="1"/>
  <c r="I3807" i="1"/>
  <c r="I17351" i="1"/>
  <c r="I17539" i="1"/>
  <c r="I5856" i="1"/>
  <c r="I17003" i="1"/>
  <c r="I8295" i="1"/>
  <c r="I18640" i="1"/>
  <c r="I5626" i="1"/>
  <c r="I12541" i="1"/>
  <c r="I13338" i="1"/>
  <c r="I12125" i="1"/>
  <c r="I17983" i="1"/>
  <c r="I18668" i="1"/>
  <c r="I16774" i="1"/>
  <c r="I16314" i="1"/>
  <c r="I14999" i="1"/>
  <c r="I14637" i="1"/>
  <c r="I10012" i="1"/>
  <c r="I9987" i="1"/>
  <c r="I17233" i="1"/>
  <c r="I12037" i="1"/>
  <c r="I14773" i="1"/>
  <c r="I17830" i="1"/>
  <c r="I11348" i="1"/>
  <c r="I17051" i="1"/>
  <c r="I18685" i="1"/>
  <c r="I9879" i="1"/>
  <c r="I16032" i="1"/>
  <c r="I12061" i="1"/>
  <c r="I16326" i="1"/>
  <c r="I13975" i="1"/>
  <c r="I2786" i="1"/>
  <c r="I7346" i="1"/>
  <c r="I17527" i="1"/>
  <c r="I17666" i="1"/>
  <c r="I14297" i="1"/>
  <c r="I9685" i="1"/>
  <c r="I16245" i="1"/>
  <c r="I16540" i="1"/>
  <c r="I15458" i="1"/>
  <c r="I9641" i="1"/>
  <c r="I15667" i="1"/>
  <c r="I2077" i="1"/>
  <c r="I14906" i="1"/>
  <c r="I16059" i="1"/>
  <c r="I102" i="1"/>
  <c r="I1910" i="1"/>
  <c r="I8544" i="1"/>
  <c r="I15198" i="1"/>
  <c r="I4264" i="1"/>
  <c r="I16283" i="1"/>
  <c r="I11579" i="1"/>
  <c r="I5964" i="1"/>
  <c r="I18069" i="1"/>
  <c r="I18494" i="1"/>
  <c r="I4667" i="1"/>
  <c r="I16055" i="1"/>
  <c r="I15103" i="1"/>
  <c r="I16851" i="1"/>
  <c r="I12846" i="1"/>
  <c r="I6151" i="1"/>
  <c r="I18364" i="1"/>
  <c r="I13877" i="1"/>
  <c r="I7941" i="1"/>
  <c r="I272" i="1"/>
  <c r="I14261" i="1"/>
  <c r="I10042" i="1"/>
  <c r="I7765" i="1"/>
  <c r="I9606" i="1"/>
  <c r="I17946" i="1"/>
  <c r="I8393" i="1"/>
  <c r="I15868" i="1"/>
  <c r="I11239" i="1"/>
  <c r="I15885" i="1"/>
  <c r="I9046" i="1"/>
  <c r="I14525" i="1"/>
  <c r="I12866" i="1"/>
  <c r="I12155" i="1"/>
  <c r="I15188" i="1"/>
  <c r="I9923" i="1"/>
  <c r="I15629" i="1"/>
  <c r="I17715" i="1"/>
  <c r="I13908" i="1"/>
  <c r="I8134" i="1"/>
  <c r="I12073" i="1"/>
  <c r="I15916" i="1"/>
  <c r="I7850" i="1"/>
  <c r="I16073" i="1"/>
  <c r="I8739" i="1"/>
  <c r="I11617" i="1"/>
  <c r="I10309" i="1"/>
  <c r="I14240" i="1"/>
  <c r="I18430" i="1"/>
  <c r="I8289" i="1"/>
  <c r="I9655" i="1"/>
  <c r="I6586" i="1"/>
  <c r="I5842" i="1"/>
  <c r="I18064" i="1"/>
  <c r="I14932" i="1"/>
  <c r="I14100" i="1"/>
  <c r="I15117" i="1"/>
  <c r="I16284" i="1"/>
  <c r="I13897" i="1"/>
  <c r="I14374" i="1"/>
  <c r="I15087" i="1"/>
  <c r="I15249" i="1"/>
  <c r="I18681" i="1"/>
  <c r="I4821" i="1"/>
  <c r="I8314" i="1"/>
  <c r="I18029" i="1"/>
  <c r="I10840" i="1"/>
  <c r="I10027" i="1"/>
  <c r="I14749" i="1"/>
  <c r="I10039" i="1"/>
  <c r="I10575" i="1"/>
  <c r="I3249" i="1"/>
  <c r="I16253" i="1"/>
  <c r="I13035" i="1"/>
  <c r="I14332" i="1"/>
  <c r="I13949" i="1"/>
  <c r="I16011" i="1"/>
  <c r="I8788" i="1"/>
  <c r="I13387" i="1"/>
  <c r="I12062" i="1"/>
  <c r="I6057" i="1"/>
  <c r="I9693" i="1"/>
  <c r="I226" i="1"/>
  <c r="I11458" i="1"/>
  <c r="I12827" i="1"/>
  <c r="I12135" i="1"/>
  <c r="I14992" i="1"/>
  <c r="I413" i="1"/>
  <c r="I17237" i="1"/>
  <c r="I6608" i="1"/>
  <c r="I6688" i="1"/>
  <c r="I13849" i="1"/>
  <c r="I7740" i="1"/>
  <c r="I10527" i="1"/>
  <c r="I7568" i="1"/>
  <c r="I2232" i="1"/>
  <c r="I8959" i="1"/>
  <c r="I11638" i="1"/>
  <c r="I18149" i="1"/>
  <c r="I17574" i="1"/>
  <c r="I9034" i="1"/>
  <c r="I10424" i="1"/>
  <c r="I16462" i="1"/>
  <c r="I14187" i="1"/>
  <c r="I5314" i="1"/>
  <c r="I10603" i="1"/>
  <c r="I13236" i="1"/>
  <c r="I15289" i="1"/>
  <c r="I11779" i="1"/>
  <c r="I14822" i="1"/>
  <c r="I2738" i="1"/>
  <c r="I9900" i="1"/>
  <c r="I15076" i="1"/>
  <c r="I18575" i="1"/>
  <c r="I12508" i="1"/>
  <c r="I11696" i="1"/>
  <c r="I5571" i="1"/>
  <c r="I8468" i="1"/>
  <c r="I1002" i="1"/>
  <c r="I1068" i="1"/>
  <c r="I3503" i="1"/>
  <c r="I10608" i="1"/>
  <c r="I16537" i="1"/>
  <c r="I2002" i="1"/>
  <c r="I16431" i="1"/>
  <c r="I4489" i="1"/>
  <c r="I5122" i="1"/>
  <c r="I2740" i="1"/>
  <c r="I9402" i="1"/>
  <c r="I10020" i="1"/>
  <c r="I5714" i="1"/>
  <c r="I18776" i="1"/>
  <c r="I4585" i="1"/>
  <c r="I13336" i="1"/>
  <c r="I8707" i="1"/>
  <c r="I4111" i="1"/>
  <c r="I2294" i="1"/>
  <c r="I6933" i="1"/>
  <c r="I12282" i="1"/>
  <c r="I1261" i="1"/>
  <c r="I11346" i="1"/>
  <c r="I7093" i="1"/>
  <c r="I13472" i="1"/>
  <c r="I11799" i="1"/>
  <c r="I12262" i="1"/>
  <c r="I16503" i="1"/>
  <c r="I3263" i="1"/>
  <c r="I2013" i="1"/>
  <c r="I16886" i="1"/>
  <c r="I1637" i="1"/>
  <c r="I18470" i="1"/>
  <c r="I152" i="1"/>
  <c r="I805" i="1"/>
  <c r="I11410" i="1"/>
  <c r="I7075" i="1"/>
  <c r="I10068" i="1"/>
  <c r="I10477" i="1"/>
  <c r="I18091" i="1"/>
  <c r="I9005" i="1"/>
  <c r="I2345" i="1"/>
  <c r="I15905" i="1"/>
  <c r="I7988" i="1"/>
  <c r="I10930" i="1"/>
  <c r="I8260" i="1"/>
  <c r="I11586" i="1"/>
  <c r="I13130" i="1"/>
  <c r="I12324" i="1"/>
  <c r="I6013" i="1"/>
  <c r="I7777" i="1"/>
  <c r="I5276" i="1"/>
  <c r="I18533" i="1"/>
  <c r="I5279" i="1"/>
  <c r="I731" i="1"/>
  <c r="I14425" i="1"/>
  <c r="I17652" i="1"/>
  <c r="I3304" i="1"/>
  <c r="I1362" i="1"/>
  <c r="I3144" i="1"/>
  <c r="I6287" i="1"/>
  <c r="I1258" i="1"/>
  <c r="I10506" i="1"/>
  <c r="I16254" i="1"/>
  <c r="I6942" i="1"/>
  <c r="I11253" i="1"/>
  <c r="I5146" i="1"/>
  <c r="I16421" i="1"/>
  <c r="I9388" i="1"/>
  <c r="I3374" i="1"/>
  <c r="I15333" i="1"/>
  <c r="I13371" i="1"/>
  <c r="I8165" i="1"/>
  <c r="I4691" i="1"/>
  <c r="I14684" i="1"/>
  <c r="I7770" i="1"/>
  <c r="I8727" i="1"/>
  <c r="I3561" i="1"/>
  <c r="I9914" i="1"/>
  <c r="I1141" i="1"/>
  <c r="I8743" i="1"/>
  <c r="I5992" i="1"/>
  <c r="I11949" i="1"/>
  <c r="I18650" i="1"/>
  <c r="I784" i="1"/>
  <c r="I2858" i="1"/>
  <c r="I17955" i="1"/>
  <c r="I811" i="1"/>
  <c r="I7979" i="1"/>
  <c r="I3336" i="1"/>
  <c r="I2311" i="1"/>
  <c r="I9625" i="1"/>
  <c r="I6295" i="1"/>
  <c r="I6446" i="1"/>
  <c r="I17220" i="1"/>
  <c r="I187" i="1"/>
  <c r="I15809" i="1"/>
  <c r="I8909" i="1"/>
  <c r="I15531" i="1"/>
  <c r="I5017" i="1"/>
  <c r="I8724" i="1"/>
  <c r="I5423" i="1"/>
  <c r="I16877" i="1"/>
  <c r="I8875" i="1"/>
  <c r="I14255" i="1"/>
  <c r="I1238" i="1"/>
  <c r="I3125" i="1"/>
  <c r="I818" i="1"/>
  <c r="I2501" i="1"/>
  <c r="I10625" i="1"/>
  <c r="I17260" i="1"/>
  <c r="I14871" i="1"/>
  <c r="I18478" i="1"/>
  <c r="I406" i="1"/>
  <c r="I14367" i="1"/>
  <c r="I8808" i="1"/>
  <c r="I17689" i="1"/>
  <c r="I13686" i="1"/>
  <c r="I562" i="1"/>
  <c r="I7634" i="1"/>
  <c r="I7998" i="1"/>
  <c r="I14224" i="1"/>
  <c r="I7321" i="1"/>
  <c r="I328" i="1"/>
  <c r="I5557" i="1"/>
  <c r="I10800" i="1"/>
  <c r="I9190" i="1"/>
  <c r="I599" i="1"/>
  <c r="I1758" i="1"/>
  <c r="I12742" i="1"/>
  <c r="I9701" i="1"/>
  <c r="I16364" i="1"/>
  <c r="I15357" i="1"/>
  <c r="I17326" i="1"/>
  <c r="I18786" i="1"/>
  <c r="I9234" i="1"/>
  <c r="I7143" i="1"/>
  <c r="I765" i="1"/>
  <c r="I17062" i="1"/>
  <c r="I10542" i="1"/>
  <c r="I14647" i="1"/>
  <c r="I7024" i="1"/>
  <c r="I1676" i="1"/>
  <c r="I7654" i="1"/>
  <c r="I8702" i="1"/>
  <c r="I11037" i="1"/>
  <c r="I13515" i="1"/>
  <c r="I391" i="1"/>
  <c r="I18145" i="1"/>
  <c r="I11421" i="1"/>
  <c r="I13052" i="1"/>
  <c r="I13528" i="1"/>
  <c r="I16389" i="1"/>
  <c r="I6816" i="1"/>
  <c r="I3955" i="1"/>
  <c r="I13683" i="1"/>
  <c r="I11597" i="1"/>
  <c r="I3983" i="1"/>
  <c r="I9418" i="1"/>
  <c r="I6112" i="1"/>
  <c r="I17704" i="1"/>
  <c r="I1430" i="1"/>
  <c r="I4024" i="1"/>
  <c r="I1306" i="1"/>
  <c r="I16683" i="1"/>
  <c r="I11869" i="1"/>
  <c r="I14955" i="1"/>
  <c r="I17067" i="1"/>
  <c r="I3535" i="1"/>
  <c r="I5173" i="1"/>
  <c r="I17894" i="1"/>
  <c r="I3655" i="1"/>
  <c r="I12833" i="1"/>
  <c r="I14378" i="1"/>
  <c r="I579" i="1"/>
  <c r="I4461" i="1"/>
  <c r="I2012" i="1"/>
  <c r="I13833" i="1"/>
  <c r="I15627" i="1"/>
  <c r="I16079" i="1"/>
  <c r="I13532" i="1"/>
  <c r="I5353" i="1"/>
  <c r="I10633" i="1"/>
  <c r="I15712" i="1"/>
  <c r="I1201" i="1"/>
  <c r="I8846" i="1"/>
  <c r="I2014" i="1"/>
  <c r="I3800" i="1"/>
  <c r="I9460" i="1"/>
  <c r="I7637" i="1"/>
  <c r="I17082" i="1"/>
  <c r="I14238" i="1"/>
  <c r="I797" i="1"/>
  <c r="I9885" i="1"/>
  <c r="I14872" i="1"/>
  <c r="I9041" i="1"/>
  <c r="I6366" i="1"/>
  <c r="I17472" i="1"/>
  <c r="I18688" i="1"/>
  <c r="I7041" i="1"/>
  <c r="I13379" i="1"/>
  <c r="I5524" i="1"/>
  <c r="I4104" i="1"/>
  <c r="I3221" i="1"/>
  <c r="I7761" i="1"/>
  <c r="I1927" i="1"/>
  <c r="I8068" i="1"/>
  <c r="I10336" i="1"/>
  <c r="I6980" i="1"/>
  <c r="I12480" i="1"/>
  <c r="I18856" i="1"/>
  <c r="I6207" i="1"/>
  <c r="I12051" i="1"/>
  <c r="I1549" i="1"/>
  <c r="I14284" i="1"/>
  <c r="I13082" i="1"/>
  <c r="I7547" i="1"/>
  <c r="I13814" i="1"/>
  <c r="I17563" i="1"/>
  <c r="I16659" i="1"/>
  <c r="I11020" i="1"/>
  <c r="I18389" i="1"/>
  <c r="I17803" i="1"/>
  <c r="I16397" i="1"/>
  <c r="I8196" i="1"/>
  <c r="I14972" i="1"/>
  <c r="I12047" i="1"/>
  <c r="I14634" i="1"/>
  <c r="I18391" i="1"/>
  <c r="I5512" i="1"/>
  <c r="I7997" i="1"/>
  <c r="I18752" i="1"/>
  <c r="I8747" i="1"/>
  <c r="I4014" i="1"/>
  <c r="I6644" i="1"/>
  <c r="I15811" i="1"/>
  <c r="I15269" i="1"/>
  <c r="I12534" i="1"/>
  <c r="I2525" i="1"/>
  <c r="I7867" i="1"/>
  <c r="I17177" i="1"/>
  <c r="I17579" i="1"/>
  <c r="I7400" i="1"/>
  <c r="I6133" i="1"/>
  <c r="I17709" i="1"/>
  <c r="I10379" i="1"/>
  <c r="I12616" i="1"/>
  <c r="I17460" i="1"/>
  <c r="I13794" i="1"/>
  <c r="I17961" i="1"/>
  <c r="I17738" i="1"/>
  <c r="I10894" i="1"/>
  <c r="I806" i="1"/>
  <c r="I16975" i="1"/>
  <c r="I11685" i="1"/>
  <c r="I10136" i="1"/>
  <c r="I14145" i="1"/>
  <c r="I15915" i="1"/>
  <c r="I5905" i="1"/>
  <c r="I13262" i="1"/>
  <c r="I7953" i="1"/>
  <c r="I2754" i="1"/>
  <c r="I8603" i="1"/>
  <c r="I11165" i="1"/>
  <c r="I2147" i="1"/>
  <c r="I4105" i="1"/>
  <c r="I14895" i="1"/>
  <c r="I6847" i="1"/>
  <c r="I17343" i="1"/>
  <c r="I4108" i="1"/>
  <c r="I17692" i="1"/>
  <c r="I3177" i="1"/>
  <c r="I13369" i="1"/>
  <c r="I9447" i="1"/>
  <c r="I2899" i="1"/>
  <c r="I10466" i="1"/>
  <c r="I1616" i="1"/>
  <c r="I10132" i="1"/>
  <c r="I4348" i="1"/>
  <c r="I11833" i="1"/>
  <c r="I9749" i="1"/>
  <c r="I10162" i="1"/>
  <c r="I3827" i="1"/>
  <c r="I14225" i="1"/>
  <c r="I16664" i="1"/>
  <c r="I14033" i="1"/>
  <c r="I11900" i="1"/>
  <c r="I8694" i="1"/>
  <c r="I9553" i="1"/>
  <c r="I12110" i="1"/>
  <c r="I17672" i="1"/>
  <c r="I4312" i="1"/>
  <c r="I2289" i="1"/>
  <c r="I9368" i="1"/>
  <c r="I1063" i="1"/>
  <c r="I17575" i="1"/>
  <c r="I12511" i="1"/>
  <c r="I16551" i="1"/>
  <c r="I10905" i="1"/>
  <c r="I12579" i="1"/>
  <c r="I12726" i="1"/>
  <c r="I2408" i="1"/>
  <c r="I13641" i="1"/>
  <c r="I14748" i="1"/>
  <c r="I17821" i="1"/>
  <c r="I14098" i="1"/>
  <c r="I168" i="1"/>
  <c r="I15574" i="1"/>
  <c r="I13518" i="1"/>
  <c r="I8473" i="1"/>
  <c r="I3260" i="1"/>
  <c r="I6029" i="1"/>
  <c r="I9146" i="1"/>
  <c r="I18150" i="1"/>
  <c r="I14697" i="1"/>
  <c r="I11801" i="1"/>
  <c r="I18623" i="1"/>
  <c r="I16185" i="1"/>
  <c r="I12630" i="1"/>
  <c r="I15143" i="1"/>
  <c r="I12179" i="1"/>
  <c r="I7590" i="1"/>
  <c r="I9995" i="1"/>
  <c r="I8937" i="1"/>
  <c r="I7595" i="1"/>
  <c r="I11679" i="1"/>
  <c r="I17659" i="1"/>
  <c r="I11365" i="1"/>
  <c r="I8177" i="1"/>
  <c r="I7884" i="1"/>
  <c r="I12233" i="1"/>
  <c r="I15183" i="1"/>
  <c r="I2614" i="1"/>
  <c r="I6696" i="1"/>
  <c r="I16959" i="1"/>
  <c r="I16259" i="1"/>
  <c r="I11913" i="1"/>
  <c r="I4769" i="1"/>
  <c r="I8059" i="1"/>
  <c r="I5700" i="1"/>
  <c r="I9390" i="1"/>
  <c r="I17150" i="1"/>
  <c r="I8582" i="1"/>
  <c r="I7650" i="1"/>
  <c r="I14489" i="1"/>
  <c r="I17466" i="1"/>
  <c r="I7681" i="1"/>
  <c r="I14276" i="1"/>
  <c r="I11585" i="1"/>
  <c r="I3420" i="1"/>
  <c r="I3710" i="1"/>
  <c r="I9090" i="1"/>
  <c r="I3786" i="1"/>
  <c r="I6487" i="1"/>
  <c r="I10934" i="1"/>
  <c r="I13782" i="1"/>
  <c r="I2924" i="1"/>
  <c r="I2386" i="1"/>
  <c r="I11276" i="1"/>
  <c r="I7691" i="1"/>
  <c r="I13910" i="1"/>
  <c r="I12357" i="1"/>
  <c r="I13396" i="1"/>
  <c r="I10743" i="1"/>
  <c r="I3234" i="1"/>
  <c r="I7531" i="1"/>
  <c r="I16592" i="1"/>
  <c r="I13615" i="1"/>
  <c r="I7397" i="1"/>
  <c r="I16420" i="1"/>
  <c r="I11518" i="1"/>
  <c r="I8862" i="1"/>
  <c r="I2087" i="1"/>
  <c r="I17114" i="1"/>
  <c r="I13094" i="1"/>
  <c r="I11404" i="1"/>
  <c r="I11111" i="1"/>
  <c r="I11488" i="1"/>
  <c r="I17264" i="1"/>
  <c r="I14567" i="1"/>
  <c r="I13862" i="1"/>
  <c r="I13123" i="1"/>
  <c r="I3052" i="1"/>
  <c r="I11272" i="1"/>
  <c r="I7038" i="1"/>
  <c r="I12796" i="1"/>
  <c r="I15998" i="1"/>
  <c r="I4175" i="1"/>
  <c r="I18025" i="1"/>
  <c r="I12851" i="1"/>
  <c r="I14886" i="1"/>
  <c r="I12788" i="1"/>
  <c r="I14633" i="1"/>
  <c r="I14124" i="1"/>
  <c r="I3141" i="1"/>
  <c r="I18672" i="1"/>
  <c r="I11664" i="1"/>
  <c r="I17820" i="1"/>
  <c r="I14481" i="1"/>
  <c r="I7932" i="1"/>
  <c r="I4135" i="1"/>
  <c r="I16340" i="1"/>
  <c r="I13110" i="1"/>
  <c r="I13289" i="1"/>
  <c r="I8504" i="1"/>
  <c r="I4828" i="1"/>
  <c r="I9949" i="1"/>
  <c r="I15154" i="1"/>
  <c r="I7955" i="1"/>
  <c r="I7643" i="1"/>
  <c r="I14631" i="1"/>
  <c r="I6318" i="1"/>
  <c r="I12740" i="1"/>
  <c r="I2911" i="1"/>
  <c r="I4997" i="1"/>
  <c r="I9048" i="1"/>
  <c r="I17823" i="1"/>
  <c r="I16146" i="1"/>
  <c r="I8854" i="1"/>
  <c r="I18847" i="1"/>
  <c r="I13923" i="1"/>
  <c r="I15312" i="1"/>
  <c r="I15987" i="1"/>
  <c r="I14373" i="1"/>
  <c r="I14088" i="1"/>
  <c r="I17611" i="1"/>
  <c r="I17926" i="1"/>
  <c r="I2118" i="1"/>
  <c r="I15298" i="1"/>
  <c r="I12473" i="1"/>
  <c r="I17868" i="1"/>
  <c r="I9168" i="1"/>
  <c r="I5609" i="1"/>
  <c r="I15373" i="1"/>
  <c r="I10813" i="1"/>
  <c r="I11018" i="1"/>
  <c r="I972" i="1"/>
  <c r="I14953" i="1"/>
  <c r="I15484" i="1"/>
  <c r="I17344" i="1"/>
  <c r="I17231" i="1"/>
  <c r="I6963" i="1"/>
  <c r="I15481" i="1"/>
  <c r="I18850" i="1"/>
  <c r="I14760" i="1"/>
  <c r="I15276" i="1"/>
  <c r="I15696" i="1"/>
  <c r="I3810" i="1"/>
  <c r="I3286" i="1"/>
  <c r="I9008" i="1"/>
  <c r="I12468" i="1"/>
  <c r="I15963" i="1"/>
  <c r="I15181" i="1"/>
  <c r="I16148" i="1"/>
  <c r="I11199" i="1"/>
  <c r="I14037" i="1"/>
  <c r="I12826" i="1"/>
  <c r="I13867" i="1"/>
  <c r="I7823" i="1"/>
  <c r="I12488" i="1"/>
  <c r="I13368" i="1"/>
  <c r="I5710" i="1"/>
  <c r="I15718" i="1"/>
  <c r="I10657" i="1"/>
  <c r="I13934" i="1"/>
  <c r="I16372" i="1"/>
  <c r="I16114" i="1"/>
  <c r="I8078" i="1"/>
  <c r="I10699" i="1"/>
  <c r="I5998" i="1"/>
  <c r="I11572" i="1"/>
  <c r="I7964" i="1"/>
  <c r="I9116" i="1"/>
  <c r="I16200" i="1"/>
  <c r="I17395" i="1"/>
  <c r="I11839" i="1"/>
  <c r="I8869" i="1"/>
  <c r="I10048" i="1"/>
  <c r="I17405" i="1"/>
  <c r="I14234" i="1"/>
  <c r="I14110" i="1"/>
  <c r="I14330" i="1"/>
  <c r="I5227" i="1"/>
  <c r="I10185" i="1"/>
  <c r="I8454" i="1"/>
  <c r="I16732" i="1"/>
  <c r="I6814" i="1"/>
  <c r="I15503" i="1"/>
  <c r="I6715" i="1"/>
  <c r="I12416" i="1"/>
  <c r="I16348" i="1"/>
  <c r="I17723" i="1"/>
  <c r="I10785" i="1"/>
  <c r="I3966" i="1"/>
  <c r="I8696" i="1"/>
  <c r="I11117" i="1"/>
  <c r="I5220" i="1"/>
  <c r="I1736" i="1"/>
  <c r="I10216" i="1"/>
  <c r="I12850" i="1"/>
  <c r="I11574" i="1"/>
  <c r="I2634" i="1"/>
  <c r="I12243" i="1"/>
  <c r="I12370" i="1"/>
  <c r="I14137" i="1"/>
  <c r="I15353" i="1"/>
  <c r="I4831" i="1"/>
  <c r="I12906" i="1"/>
  <c r="I16499" i="1"/>
  <c r="I8835" i="1"/>
  <c r="I17398" i="1"/>
  <c r="I14164" i="1"/>
  <c r="I11442" i="1"/>
  <c r="I14267" i="1"/>
  <c r="I16432" i="1"/>
  <c r="I2083" i="1"/>
  <c r="I3744" i="1"/>
  <c r="I7602" i="1"/>
  <c r="I17033" i="1"/>
  <c r="I13286" i="1"/>
  <c r="I11704" i="1"/>
  <c r="I6153" i="1"/>
  <c r="I3770" i="1"/>
  <c r="I16181" i="1"/>
  <c r="I5090" i="1"/>
  <c r="I15603" i="1"/>
  <c r="I15918" i="1"/>
  <c r="I1545" i="1"/>
  <c r="I16966" i="1"/>
  <c r="I11978" i="1"/>
  <c r="I13919" i="1"/>
  <c r="I17927" i="1"/>
  <c r="I11771" i="1"/>
  <c r="I2919" i="1"/>
  <c r="I6288" i="1"/>
  <c r="I752" i="1"/>
  <c r="I13166" i="1"/>
  <c r="I15385" i="1"/>
  <c r="I15006" i="1"/>
  <c r="I18264" i="1"/>
  <c r="I17980" i="1"/>
  <c r="I12097" i="1"/>
  <c r="I10245" i="1"/>
  <c r="I4909" i="1"/>
  <c r="I7755" i="1"/>
  <c r="I3912" i="1"/>
  <c r="I9112" i="1"/>
  <c r="I14728" i="1"/>
  <c r="I14109" i="1"/>
  <c r="I18580" i="1"/>
  <c r="I15210" i="1"/>
  <c r="I9496" i="1"/>
  <c r="I1157" i="1"/>
  <c r="I15980" i="1"/>
  <c r="I7067" i="1"/>
  <c r="I16873" i="1"/>
  <c r="I324" i="1"/>
  <c r="I1025" i="1"/>
  <c r="I13567" i="1"/>
  <c r="I9997" i="1"/>
  <c r="I11786" i="1"/>
  <c r="I12728" i="1"/>
  <c r="I18005" i="1"/>
  <c r="I15459" i="1"/>
  <c r="I13748" i="1"/>
  <c r="I18490" i="1"/>
  <c r="I16795" i="1"/>
  <c r="I16806" i="1"/>
  <c r="I16695" i="1"/>
  <c r="I12398" i="1"/>
  <c r="I11831" i="1"/>
  <c r="I7502" i="1"/>
  <c r="I16128" i="1"/>
  <c r="I13632" i="1"/>
  <c r="I7980" i="1"/>
  <c r="I17265" i="1"/>
  <c r="I14714" i="1"/>
  <c r="I17320" i="1"/>
  <c r="I10176" i="1"/>
  <c r="I17932" i="1"/>
  <c r="I16529" i="1"/>
  <c r="I16656" i="1"/>
  <c r="I17791" i="1"/>
  <c r="I15186" i="1"/>
  <c r="I9591" i="1"/>
  <c r="I18489" i="1"/>
  <c r="I16644" i="1"/>
  <c r="I15645" i="1"/>
  <c r="I15511" i="1"/>
  <c r="I17532" i="1"/>
  <c r="I13490" i="1"/>
  <c r="I16510" i="1"/>
  <c r="I16726" i="1"/>
  <c r="I14043" i="1"/>
  <c r="I13408" i="1"/>
  <c r="I10518" i="1"/>
  <c r="I16313" i="1"/>
  <c r="I15138" i="1"/>
  <c r="I17870" i="1"/>
  <c r="I4994" i="1"/>
  <c r="I3703" i="1"/>
  <c r="I16824" i="1"/>
  <c r="I17816" i="1"/>
  <c r="I10792" i="1"/>
  <c r="I15644" i="1"/>
  <c r="I12947" i="1"/>
  <c r="I16526" i="1"/>
  <c r="I17760" i="1"/>
  <c r="I2870" i="1"/>
  <c r="I3763" i="1"/>
  <c r="I7536" i="1"/>
  <c r="I18109" i="1"/>
  <c r="I8461" i="1"/>
  <c r="I8523" i="1"/>
  <c r="I14995" i="1"/>
  <c r="I13551" i="1"/>
  <c r="I13031" i="1"/>
  <c r="I17673" i="1"/>
  <c r="I11086" i="1"/>
  <c r="I18295" i="1"/>
  <c r="I5016" i="1"/>
  <c r="I5591" i="1"/>
  <c r="I18230" i="1"/>
  <c r="I14499" i="1"/>
  <c r="I9427" i="1"/>
  <c r="I3578" i="1"/>
  <c r="I13579" i="1"/>
  <c r="I12385" i="1"/>
  <c r="I15415" i="1"/>
  <c r="I13314" i="1"/>
  <c r="I9784" i="1"/>
  <c r="I16953" i="1"/>
  <c r="I18551" i="1"/>
  <c r="I16251" i="1"/>
  <c r="I16724" i="1"/>
  <c r="I9897" i="1"/>
  <c r="I13482" i="1"/>
  <c r="I15170" i="1"/>
  <c r="I2594" i="1"/>
  <c r="I12189" i="1"/>
  <c r="I16858" i="1"/>
  <c r="I12403" i="1"/>
  <c r="I13269" i="1"/>
  <c r="I16098" i="1"/>
  <c r="I4361" i="1"/>
  <c r="I16379" i="1"/>
  <c r="I2651" i="1"/>
  <c r="I2217" i="1"/>
  <c r="I3614" i="1"/>
  <c r="I5786" i="1"/>
  <c r="I8557" i="1"/>
  <c r="I11688" i="1"/>
  <c r="I16650" i="1"/>
  <c r="I13758" i="1"/>
  <c r="I18492" i="1"/>
  <c r="I17885" i="1"/>
  <c r="I18259" i="1"/>
  <c r="I16175" i="1"/>
  <c r="I14069" i="1"/>
  <c r="I13454" i="1"/>
  <c r="I18526" i="1"/>
  <c r="I12504" i="1"/>
  <c r="I9745" i="1"/>
  <c r="I9877" i="1"/>
  <c r="I6317" i="1"/>
  <c r="I9766" i="1"/>
  <c r="I13160" i="1"/>
  <c r="I5638" i="1"/>
  <c r="I14392" i="1"/>
  <c r="I5091" i="1"/>
  <c r="I11083" i="1"/>
  <c r="I5342" i="1"/>
  <c r="I15173" i="1"/>
  <c r="I16982" i="1"/>
  <c r="I12725" i="1"/>
  <c r="I17217" i="1"/>
  <c r="I5063" i="1"/>
  <c r="I10621" i="1"/>
  <c r="I13637" i="1"/>
  <c r="I9768" i="1"/>
  <c r="I16476" i="1"/>
  <c r="I15124" i="1"/>
  <c r="I8919" i="1"/>
  <c r="I9486" i="1"/>
  <c r="I18443" i="1"/>
  <c r="I16822" i="1"/>
  <c r="I2597" i="1"/>
  <c r="I13342" i="1"/>
  <c r="I148" i="1"/>
  <c r="I15371" i="1"/>
  <c r="I10388" i="1"/>
  <c r="I14706" i="1"/>
  <c r="I13963" i="1"/>
  <c r="I16327" i="1"/>
  <c r="I17227" i="1"/>
  <c r="I14913" i="1"/>
  <c r="I1457" i="1"/>
  <c r="I3998" i="1"/>
  <c r="I1790" i="1"/>
  <c r="I197" i="1"/>
  <c r="I16619" i="1"/>
  <c r="I8360" i="1"/>
  <c r="I11595" i="1"/>
  <c r="I16648" i="1"/>
  <c r="I11672" i="1"/>
  <c r="I16333" i="1"/>
  <c r="I17852" i="1"/>
  <c r="I13232" i="1"/>
  <c r="I8146" i="1"/>
  <c r="I17355" i="1"/>
  <c r="I16616" i="1"/>
  <c r="I17274" i="1"/>
  <c r="I14085" i="1"/>
  <c r="I12448" i="1"/>
  <c r="I4172" i="1"/>
  <c r="I10626" i="1"/>
  <c r="I3820" i="1"/>
  <c r="I9836" i="1"/>
  <c r="I14814" i="1"/>
  <c r="I2986" i="1"/>
  <c r="I15807" i="1"/>
  <c r="I17193" i="1"/>
  <c r="I17807" i="1"/>
  <c r="I17902" i="1"/>
  <c r="I9929" i="1"/>
  <c r="I15591" i="1"/>
  <c r="I13771" i="1"/>
  <c r="I15874" i="1"/>
  <c r="I11830" i="1"/>
  <c r="I10125" i="1"/>
  <c r="I6404" i="1"/>
  <c r="I6527" i="1"/>
  <c r="I15091" i="1"/>
  <c r="I9841" i="1"/>
  <c r="I18631" i="1"/>
  <c r="I7171" i="1"/>
  <c r="I16452" i="1"/>
  <c r="I11017" i="1"/>
  <c r="I15388" i="1"/>
  <c r="I17411" i="1"/>
  <c r="I16288" i="1"/>
  <c r="I13355" i="1"/>
  <c r="I13215" i="1"/>
  <c r="I18277" i="1"/>
  <c r="I17257" i="1"/>
  <c r="I14605" i="1"/>
  <c r="I15789" i="1"/>
  <c r="I16642" i="1"/>
  <c r="I15512" i="1"/>
  <c r="I15610" i="1"/>
  <c r="I16947" i="1"/>
  <c r="I13061" i="1"/>
  <c r="I14677" i="1"/>
  <c r="I15983" i="1"/>
  <c r="I11456" i="1"/>
  <c r="I17543" i="1"/>
  <c r="I2020" i="1"/>
  <c r="I17804" i="1"/>
  <c r="I8797" i="1"/>
  <c r="I10845" i="1"/>
  <c r="I18663" i="1"/>
  <c r="I18398" i="1"/>
  <c r="I16838" i="1"/>
  <c r="I15058" i="1"/>
  <c r="I16957" i="1"/>
  <c r="I13335" i="1"/>
  <c r="I16530" i="1"/>
  <c r="I11795" i="1"/>
  <c r="I14549" i="1"/>
  <c r="I8170" i="1"/>
  <c r="I18441" i="1"/>
  <c r="I10158" i="1"/>
  <c r="I4352" i="1"/>
  <c r="I9691" i="1"/>
  <c r="I17386" i="1"/>
  <c r="I17057" i="1"/>
  <c r="I18527" i="1"/>
  <c r="I18547" i="1"/>
  <c r="I4070" i="1"/>
  <c r="I11184" i="1"/>
  <c r="I18802" i="1"/>
  <c r="I10060" i="1"/>
  <c r="I9019" i="1"/>
  <c r="I8751" i="1"/>
  <c r="I8440" i="1"/>
  <c r="I14887" i="1"/>
  <c r="I4531" i="1"/>
  <c r="I10736" i="1"/>
  <c r="I16976" i="1"/>
  <c r="I11791" i="1"/>
  <c r="I14250" i="1"/>
  <c r="I8124" i="1"/>
  <c r="I10850" i="1"/>
  <c r="I12500" i="1"/>
  <c r="I12206" i="1"/>
  <c r="I16164" i="1"/>
  <c r="I18839" i="1"/>
  <c r="I14099" i="1"/>
  <c r="I7535" i="1"/>
  <c r="I14078" i="1"/>
  <c r="I1772" i="1"/>
  <c r="I16439" i="1"/>
  <c r="I7213" i="1"/>
  <c r="I10579" i="1"/>
  <c r="I16352" i="1"/>
  <c r="I8688" i="1"/>
  <c r="I12707" i="1"/>
  <c r="I9124" i="1"/>
  <c r="I14136" i="1"/>
  <c r="I14388" i="1"/>
  <c r="I4612" i="1"/>
  <c r="I16480" i="1"/>
  <c r="I14146" i="1"/>
  <c r="I16968" i="1"/>
  <c r="I6325" i="1"/>
  <c r="I11254" i="1"/>
  <c r="I3987" i="1"/>
  <c r="I15470" i="1"/>
  <c r="I3111" i="1"/>
  <c r="I15387" i="1"/>
  <c r="I12277" i="1"/>
  <c r="I17688" i="1"/>
  <c r="I15226" i="1"/>
  <c r="I7021" i="1"/>
  <c r="I14188" i="1"/>
  <c r="I18658" i="1"/>
  <c r="I17839" i="1"/>
  <c r="I17184" i="1"/>
  <c r="I6175" i="1"/>
  <c r="I9767" i="1"/>
  <c r="I4062" i="1"/>
  <c r="I7482" i="1"/>
  <c r="I10826" i="1"/>
  <c r="I9485" i="1"/>
  <c r="I8046" i="1"/>
  <c r="I6328" i="1"/>
  <c r="I12149" i="1"/>
  <c r="I9960" i="1"/>
  <c r="I15862" i="1"/>
  <c r="I15501" i="1"/>
  <c r="I13731" i="1"/>
  <c r="I16991" i="1"/>
  <c r="I12611" i="1"/>
  <c r="I5897" i="1"/>
  <c r="I5424" i="1"/>
  <c r="I16170" i="1"/>
  <c r="I18245" i="1"/>
  <c r="I10205" i="1"/>
  <c r="I13344" i="1"/>
  <c r="I7450" i="1"/>
  <c r="I16524" i="1"/>
  <c r="I12461" i="1"/>
  <c r="I5185" i="1"/>
  <c r="I6817" i="1"/>
  <c r="I15054" i="1"/>
  <c r="I7198" i="1"/>
  <c r="I6764" i="1"/>
  <c r="I5374" i="1"/>
  <c r="I1028" i="1"/>
  <c r="I9599" i="1"/>
  <c r="I17123" i="1"/>
  <c r="I6292" i="1"/>
  <c r="I6551" i="1"/>
  <c r="I11067" i="1"/>
  <c r="I5851" i="1"/>
  <c r="I4306" i="1"/>
  <c r="I5420" i="1"/>
  <c r="I8447" i="1"/>
  <c r="I7692" i="1"/>
  <c r="I7945" i="1"/>
  <c r="I14153" i="1"/>
  <c r="I6016" i="1"/>
  <c r="I8748" i="1"/>
  <c r="I7460" i="1"/>
  <c r="I10178" i="1"/>
  <c r="I6087" i="1"/>
  <c r="I18454" i="1"/>
  <c r="I541" i="1"/>
  <c r="I14386" i="1"/>
  <c r="I4110" i="1"/>
  <c r="I14257" i="1"/>
  <c r="I12400" i="1"/>
  <c r="I12648" i="1"/>
  <c r="I14771" i="1"/>
  <c r="I7497" i="1"/>
  <c r="I17075" i="1"/>
  <c r="I950" i="1"/>
  <c r="I18760" i="1"/>
  <c r="I4427" i="1"/>
  <c r="I12697" i="1"/>
  <c r="I12613" i="1"/>
  <c r="I3907" i="1"/>
  <c r="I16434" i="1"/>
  <c r="I3065" i="1"/>
  <c r="I17576" i="1"/>
  <c r="I17564" i="1"/>
  <c r="I17577" i="1"/>
  <c r="I13873" i="1"/>
  <c r="I12227" i="1"/>
  <c r="I10278" i="1"/>
  <c r="I16984" i="1"/>
  <c r="I6683" i="1"/>
  <c r="I8438" i="1"/>
  <c r="I12820" i="1"/>
  <c r="I17416" i="1"/>
  <c r="I14319" i="1"/>
  <c r="I14646" i="1"/>
  <c r="I2741" i="1"/>
  <c r="I17307" i="1"/>
  <c r="I13804" i="1"/>
  <c r="I8130" i="1"/>
  <c r="I13881" i="1"/>
  <c r="I14180" i="1"/>
  <c r="I415" i="1"/>
  <c r="I14454" i="1"/>
  <c r="I12918" i="1"/>
  <c r="I6136" i="1"/>
  <c r="I2893" i="1"/>
  <c r="I11790" i="1"/>
  <c r="I18484" i="1"/>
  <c r="I13280" i="1"/>
  <c r="I9199" i="1"/>
  <c r="I12228" i="1"/>
  <c r="I1781" i="1"/>
  <c r="I14556" i="1"/>
  <c r="I5916" i="1"/>
  <c r="I15409" i="1"/>
  <c r="I5109" i="1"/>
  <c r="I14805" i="1"/>
  <c r="I17525" i="1"/>
  <c r="I17028" i="1"/>
  <c r="I14207" i="1"/>
  <c r="I11228" i="1"/>
  <c r="I1883" i="1"/>
  <c r="I5838" i="1"/>
  <c r="I8460" i="1"/>
  <c r="I7158" i="1"/>
  <c r="I18862" i="1"/>
  <c r="I9502" i="1"/>
  <c r="I14648" i="1"/>
  <c r="I17612" i="1"/>
  <c r="I15733" i="1"/>
  <c r="I1794" i="1"/>
  <c r="I8178" i="1"/>
  <c r="I9743" i="1"/>
  <c r="I17876" i="1"/>
  <c r="I18089" i="1"/>
  <c r="I18335" i="1"/>
  <c r="I17329" i="1"/>
  <c r="I17397" i="1"/>
  <c r="I17764" i="1"/>
  <c r="I17814" i="1"/>
  <c r="I6949" i="1"/>
  <c r="I3169" i="1"/>
  <c r="I2115" i="1"/>
  <c r="I18842" i="1"/>
  <c r="I18837" i="1"/>
  <c r="I17613" i="1"/>
  <c r="I17136" i="1"/>
  <c r="I11647" i="1"/>
  <c r="I10446" i="1"/>
  <c r="I14551" i="1"/>
  <c r="I14339" i="1"/>
  <c r="I16825" i="1"/>
  <c r="I15673" i="1"/>
  <c r="I15758" i="1"/>
  <c r="I17096" i="1"/>
  <c r="I18183" i="1"/>
  <c r="I15206" i="1"/>
  <c r="I15564" i="1"/>
  <c r="I13221" i="1"/>
  <c r="I14987" i="1"/>
  <c r="I15213" i="1"/>
  <c r="I18544" i="1"/>
  <c r="I15701" i="1"/>
  <c r="I10296" i="1"/>
  <c r="I15266" i="1"/>
  <c r="I7057" i="1"/>
  <c r="I14220" i="1"/>
  <c r="I12704" i="1"/>
  <c r="I5712" i="1"/>
  <c r="I4728" i="1"/>
  <c r="I1260" i="1"/>
  <c r="I1216" i="1"/>
  <c r="I15624" i="1"/>
  <c r="I9676" i="1"/>
  <c r="I10181" i="1"/>
  <c r="I17989" i="1"/>
  <c r="I6879" i="1"/>
  <c r="I1074" i="1"/>
  <c r="I10147" i="1"/>
  <c r="I7669" i="1"/>
  <c r="I3618" i="1"/>
  <c r="I4678" i="1"/>
  <c r="I13076" i="1"/>
  <c r="I12550" i="1"/>
  <c r="I283" i="1"/>
  <c r="I3156" i="1"/>
  <c r="I11271" i="1"/>
  <c r="I14548" i="1"/>
  <c r="I18033" i="1"/>
  <c r="I18322" i="1"/>
  <c r="I5388" i="1"/>
  <c r="I2172" i="1"/>
  <c r="I10524" i="1"/>
  <c r="I6884" i="1"/>
  <c r="I5645" i="1"/>
  <c r="I10698" i="1"/>
  <c r="I15847" i="1"/>
  <c r="I3372" i="1"/>
  <c r="I4260" i="1"/>
  <c r="I10500" i="1"/>
  <c r="I5503" i="1"/>
  <c r="I17557" i="1"/>
  <c r="I12223" i="1"/>
  <c r="I15106" i="1"/>
  <c r="I10630" i="1"/>
  <c r="I7145" i="1"/>
  <c r="I6883" i="1"/>
  <c r="I264" i="1"/>
  <c r="I8852" i="1"/>
  <c r="I7726" i="1"/>
  <c r="I6798" i="1"/>
  <c r="I10403" i="1"/>
  <c r="I11377" i="1"/>
  <c r="I18118" i="1"/>
  <c r="I17162" i="1"/>
  <c r="I11300" i="1"/>
  <c r="I15343" i="1"/>
  <c r="I15681" i="1"/>
  <c r="I8554" i="1"/>
  <c r="I15302" i="1"/>
  <c r="I13719" i="1"/>
  <c r="I9293" i="1"/>
  <c r="I1071" i="1"/>
  <c r="I203" i="1"/>
  <c r="I13734" i="1"/>
  <c r="I8346" i="1"/>
  <c r="I1078" i="1"/>
  <c r="I11431" i="1"/>
  <c r="I8757" i="1"/>
  <c r="I18730" i="1"/>
  <c r="I12407" i="1"/>
  <c r="I4268" i="1"/>
  <c r="I15070" i="1"/>
  <c r="I14121" i="1"/>
  <c r="I18827" i="1"/>
  <c r="I17694" i="1"/>
  <c r="I8754" i="1"/>
  <c r="I4169" i="1"/>
  <c r="I16240" i="1"/>
  <c r="I9246" i="1"/>
  <c r="I12858" i="1"/>
  <c r="I17817" i="1"/>
  <c r="I1584" i="1"/>
  <c r="I10465" i="1"/>
  <c r="I5126" i="1"/>
  <c r="I17278" i="1"/>
  <c r="I3628" i="1"/>
  <c r="I15643" i="1"/>
  <c r="I8248" i="1"/>
  <c r="I4898" i="1"/>
  <c r="I2448" i="1"/>
  <c r="I12596" i="1"/>
  <c r="I17043" i="1"/>
  <c r="I9716" i="1"/>
  <c r="I13024" i="1"/>
  <c r="I18067" i="1"/>
  <c r="I13248" i="1"/>
  <c r="I15955" i="1"/>
  <c r="I8878" i="1"/>
  <c r="I10123" i="1"/>
  <c r="I3042" i="1"/>
  <c r="I17668" i="1"/>
  <c r="I1081" i="1"/>
  <c r="I12001" i="1"/>
  <c r="I11243" i="1"/>
  <c r="I2375" i="1"/>
  <c r="I8723" i="1"/>
  <c r="I11313" i="1"/>
  <c r="I6665" i="1"/>
  <c r="I7263" i="1"/>
  <c r="I11524" i="1"/>
  <c r="I17745" i="1"/>
  <c r="I16064" i="1"/>
  <c r="I11976" i="1"/>
  <c r="I2676" i="1"/>
  <c r="I6341" i="1"/>
  <c r="I12253" i="1"/>
  <c r="I8569" i="1"/>
  <c r="I3147" i="1"/>
  <c r="I11084" i="1"/>
  <c r="I6624" i="1"/>
  <c r="I7889" i="1"/>
  <c r="I17559" i="1"/>
  <c r="I16862" i="1"/>
  <c r="I16807" i="1"/>
  <c r="I5013" i="1"/>
  <c r="I9799" i="1"/>
  <c r="I2481" i="1"/>
  <c r="I9399" i="1"/>
  <c r="I11769" i="1"/>
  <c r="I16477" i="1"/>
  <c r="I6498" i="1"/>
  <c r="I606" i="1"/>
  <c r="I9385" i="1"/>
  <c r="I17041" i="1"/>
  <c r="I6226" i="1"/>
  <c r="I10733" i="1"/>
  <c r="I13180" i="1"/>
  <c r="I9066" i="1"/>
  <c r="I6522" i="1"/>
  <c r="I8456" i="1"/>
  <c r="I16069" i="1"/>
  <c r="I14068" i="1"/>
  <c r="I15823" i="1"/>
  <c r="I5326" i="1"/>
  <c r="I14959" i="1"/>
  <c r="I5846" i="1"/>
  <c r="I5569" i="1"/>
  <c r="I15144" i="1"/>
  <c r="I6808" i="1"/>
  <c r="I14957" i="1"/>
  <c r="I16906" i="1"/>
  <c r="I12790" i="1"/>
  <c r="I13111" i="1"/>
  <c r="I17828" i="1"/>
  <c r="I9688" i="1"/>
  <c r="I1721" i="1"/>
  <c r="I3456" i="1"/>
  <c r="I18708" i="1"/>
  <c r="I9321" i="1"/>
  <c r="I17510" i="1"/>
  <c r="I17288" i="1"/>
  <c r="I14013" i="1"/>
  <c r="I15231" i="1"/>
  <c r="I8604" i="1"/>
  <c r="I16201" i="1"/>
  <c r="I8208" i="1"/>
  <c r="I2211" i="1"/>
  <c r="I12876" i="1"/>
  <c r="I10977" i="1"/>
  <c r="I13894" i="1"/>
  <c r="I13828" i="1"/>
  <c r="I13561" i="1"/>
  <c r="I18283" i="1"/>
  <c r="I1843" i="1"/>
  <c r="I7102" i="1"/>
  <c r="I15837" i="1"/>
  <c r="I9651" i="1"/>
  <c r="I16303" i="1"/>
  <c r="I2908" i="1"/>
  <c r="I2914" i="1"/>
  <c r="I15444" i="1"/>
  <c r="I15648" i="1"/>
  <c r="I10770" i="1"/>
  <c r="I16092" i="1"/>
  <c r="I16307" i="1"/>
  <c r="I14774" i="1"/>
  <c r="I2584" i="1"/>
  <c r="I14101" i="1"/>
  <c r="I6651" i="1"/>
  <c r="I5940" i="1"/>
  <c r="I18577" i="1"/>
  <c r="I16045" i="1"/>
  <c r="I12744" i="1"/>
  <c r="I11283" i="1"/>
  <c r="I16475" i="1"/>
  <c r="I8462" i="1"/>
  <c r="I17100" i="1"/>
  <c r="I16401" i="1"/>
  <c r="I2146" i="1"/>
  <c r="I15831" i="1"/>
  <c r="I14810" i="1"/>
  <c r="I5193" i="1"/>
  <c r="I4223" i="1"/>
  <c r="I18828" i="1"/>
  <c r="I12968" i="1"/>
  <c r="I9111" i="1"/>
  <c r="I9983" i="1"/>
  <c r="I11995" i="1"/>
  <c r="I8776" i="1"/>
  <c r="I6922" i="1"/>
  <c r="I13503" i="1"/>
  <c r="I1807" i="1"/>
  <c r="I6422" i="1"/>
  <c r="I17023" i="1"/>
  <c r="I15257" i="1"/>
  <c r="I18690" i="1"/>
  <c r="I11720" i="1"/>
  <c r="I17835" i="1"/>
  <c r="I18830" i="1"/>
  <c r="I16488" i="1"/>
  <c r="I1906" i="1"/>
  <c r="I10043" i="1"/>
  <c r="I4008" i="1"/>
  <c r="I791" i="1"/>
  <c r="I9411" i="1"/>
  <c r="I3554" i="1"/>
  <c r="I11223" i="1"/>
  <c r="I11703" i="1"/>
  <c r="I12516" i="1"/>
  <c r="I15970" i="1"/>
  <c r="I9698" i="1"/>
  <c r="I2714" i="1"/>
  <c r="I18306" i="1"/>
  <c r="I13834" i="1"/>
  <c r="I14141" i="1"/>
  <c r="I1156" i="1"/>
  <c r="I1365" i="1"/>
  <c r="I9709" i="1"/>
  <c r="I15474" i="1"/>
  <c r="I5763" i="1"/>
  <c r="I6652" i="1"/>
  <c r="I7493" i="1"/>
  <c r="I13164" i="1"/>
  <c r="I9772" i="1"/>
  <c r="I17530" i="1"/>
  <c r="I13755" i="1"/>
  <c r="I12818" i="1"/>
  <c r="I2588" i="1"/>
  <c r="I9065" i="1"/>
  <c r="I1679" i="1"/>
  <c r="I14415" i="1"/>
  <c r="I4429" i="1"/>
  <c r="I3129" i="1"/>
  <c r="I4697" i="1"/>
  <c r="I8956" i="1"/>
  <c r="I3436" i="1"/>
  <c r="I4156" i="1"/>
  <c r="I15956" i="1"/>
  <c r="I2515" i="1"/>
  <c r="I18233" i="1"/>
  <c r="I3029" i="1"/>
  <c r="I9238" i="1"/>
  <c r="I10846" i="1"/>
  <c r="I6132" i="1"/>
  <c r="I11730" i="1"/>
  <c r="I2278" i="1"/>
  <c r="I16324" i="1"/>
  <c r="I1768" i="1"/>
  <c r="I3753" i="1"/>
  <c r="I13876" i="1"/>
  <c r="I12567" i="1"/>
  <c r="I17040" i="1"/>
  <c r="I2328" i="1"/>
  <c r="I4243" i="1"/>
  <c r="I14486" i="1"/>
  <c r="I2963" i="1"/>
  <c r="I4002" i="1"/>
  <c r="I8913" i="1"/>
  <c r="I11249" i="1"/>
  <c r="I16879" i="1"/>
  <c r="I6398" i="1"/>
  <c r="I7212" i="1"/>
  <c r="I9875" i="1"/>
  <c r="I8657" i="1"/>
  <c r="I13067" i="1"/>
  <c r="I16914" i="1"/>
  <c r="I14734" i="1"/>
  <c r="I13174" i="1"/>
  <c r="I13655" i="1"/>
  <c r="I13321" i="1"/>
  <c r="I8870" i="1"/>
  <c r="I9450" i="1"/>
  <c r="I274" i="1"/>
  <c r="I11836" i="1"/>
  <c r="I2982" i="1"/>
  <c r="I662" i="1"/>
  <c r="I866" i="1"/>
  <c r="I14028" i="1"/>
  <c r="I8291" i="1"/>
  <c r="I12517" i="1"/>
  <c r="I14544" i="1"/>
  <c r="I16102" i="1"/>
  <c r="I17911" i="1"/>
  <c r="I4560" i="1"/>
  <c r="I4016" i="1"/>
  <c r="I11289" i="1"/>
  <c r="I18549" i="1"/>
  <c r="I11883" i="1"/>
  <c r="I4055" i="1"/>
  <c r="I10139" i="1"/>
  <c r="I5176" i="1"/>
  <c r="I5247" i="1"/>
  <c r="I4793" i="1"/>
  <c r="I9727" i="1"/>
  <c r="I12317" i="1"/>
  <c r="I11520" i="1"/>
  <c r="I1310" i="1"/>
  <c r="I18223" i="1"/>
  <c r="I3025" i="1"/>
  <c r="I7100" i="1"/>
  <c r="I17615" i="1"/>
  <c r="I17060" i="1"/>
  <c r="I16859" i="1"/>
  <c r="I12711" i="1"/>
  <c r="I10729" i="1"/>
  <c r="I9696" i="1"/>
  <c r="I17923" i="1"/>
  <c r="I17463" i="1"/>
  <c r="I8334" i="1"/>
  <c r="I17450" i="1"/>
  <c r="I6860" i="1"/>
  <c r="I2025" i="1"/>
  <c r="I16235" i="1"/>
  <c r="I3994" i="1"/>
  <c r="I18788" i="1"/>
  <c r="I1095" i="1"/>
  <c r="I14089" i="1"/>
  <c r="I12101" i="1"/>
  <c r="I11230" i="1"/>
  <c r="I8933" i="1"/>
  <c r="I13080" i="1"/>
  <c r="I7560" i="1"/>
  <c r="I10154" i="1"/>
  <c r="I5331" i="1"/>
  <c r="I6562" i="1"/>
  <c r="I13682" i="1"/>
  <c r="I15875" i="1"/>
  <c r="I13669" i="1"/>
  <c r="I7260" i="1"/>
  <c r="I16489" i="1"/>
  <c r="I18147" i="1"/>
  <c r="I17447" i="1"/>
  <c r="I9559" i="1"/>
  <c r="I7140" i="1"/>
  <c r="I7344" i="1"/>
  <c r="I7426" i="1"/>
  <c r="I12553" i="1"/>
  <c r="I13238" i="1"/>
  <c r="I14636" i="1"/>
  <c r="I15599" i="1"/>
  <c r="I10226" i="1"/>
  <c r="I14502" i="1"/>
  <c r="I10285" i="1"/>
  <c r="I4593" i="1"/>
  <c r="I9378" i="1"/>
  <c r="I13138" i="1"/>
  <c r="I8340" i="1"/>
  <c r="I15244" i="1"/>
  <c r="I9226" i="1"/>
  <c r="I16747" i="1"/>
  <c r="I8181" i="1"/>
  <c r="I11498" i="1"/>
  <c r="I5394" i="1"/>
  <c r="I11298" i="1"/>
  <c r="I12092" i="1"/>
  <c r="I15227" i="1"/>
  <c r="I15999" i="1"/>
  <c r="I4913" i="1"/>
  <c r="I14491" i="1"/>
  <c r="I12863" i="1"/>
  <c r="I6302" i="1"/>
  <c r="I10011" i="1"/>
  <c r="I11220" i="1"/>
  <c r="I2725" i="1"/>
  <c r="I16610" i="1"/>
  <c r="I6176" i="1"/>
  <c r="I3795" i="1"/>
  <c r="I14411" i="1"/>
  <c r="I15326" i="1"/>
  <c r="I14862" i="1"/>
  <c r="I14909" i="1"/>
  <c r="I9459" i="1"/>
  <c r="I4445" i="1"/>
  <c r="I14984" i="1"/>
  <c r="I15538" i="1"/>
  <c r="I12975" i="1"/>
  <c r="I18647" i="1"/>
  <c r="I13848" i="1"/>
  <c r="I3551" i="1"/>
  <c r="I16493" i="1"/>
  <c r="I12951" i="1"/>
  <c r="I8882" i="1"/>
  <c r="I15642" i="1"/>
  <c r="I17824" i="1"/>
  <c r="I99" i="1"/>
  <c r="I14662" i="1"/>
  <c r="I1755" i="1"/>
  <c r="I4271" i="1"/>
  <c r="I8192" i="1"/>
  <c r="I16940" i="1"/>
  <c r="I6938" i="1"/>
  <c r="I7529" i="1"/>
  <c r="I18313" i="1"/>
  <c r="I10454" i="1"/>
  <c r="I4888" i="1"/>
  <c r="I14709" i="1"/>
  <c r="I18704" i="1"/>
  <c r="I1021" i="1"/>
  <c r="I8005" i="1"/>
  <c r="I15174" i="1"/>
  <c r="I13378" i="1"/>
  <c r="I2277" i="1"/>
  <c r="I14623" i="1"/>
  <c r="I10953" i="1"/>
  <c r="I2713" i="1"/>
  <c r="I6495" i="1"/>
  <c r="I7779" i="1"/>
  <c r="I5610" i="1"/>
  <c r="I8355" i="1"/>
  <c r="I18085" i="1"/>
  <c r="I12387" i="1"/>
  <c r="I14753" i="1"/>
  <c r="I11838" i="1"/>
  <c r="I5766" i="1"/>
  <c r="I18596" i="1"/>
  <c r="I8399" i="1"/>
  <c r="I5184" i="1"/>
  <c r="I4191" i="1"/>
  <c r="I12070" i="1"/>
  <c r="I15449" i="1"/>
  <c r="I12045" i="1"/>
  <c r="I4206" i="1"/>
  <c r="I17140" i="1"/>
  <c r="I6434" i="1"/>
  <c r="I13617" i="1"/>
  <c r="I14438" i="1"/>
  <c r="I4632" i="1"/>
  <c r="I13121" i="1"/>
  <c r="I14393" i="1"/>
  <c r="I5432" i="1"/>
  <c r="I14527" i="1"/>
  <c r="I12304" i="1"/>
  <c r="I9512" i="1"/>
  <c r="I13139" i="1"/>
  <c r="I14922" i="1"/>
  <c r="I18459" i="1"/>
  <c r="I18119" i="1"/>
  <c r="I1033" i="1"/>
  <c r="I8528" i="1"/>
  <c r="I211" i="1"/>
  <c r="I13288" i="1"/>
  <c r="I31" i="1"/>
  <c r="I15399" i="1"/>
  <c r="I11038" i="1"/>
  <c r="I9787" i="1"/>
  <c r="I12164" i="1"/>
  <c r="I18179" i="1"/>
  <c r="I14669" i="1"/>
  <c r="I11269" i="1"/>
  <c r="I14609" i="1"/>
  <c r="I9070" i="1"/>
  <c r="I17115" i="1"/>
  <c r="I18356" i="1"/>
  <c r="I6063" i="1"/>
  <c r="I9054" i="1"/>
  <c r="I16249" i="1"/>
  <c r="I17665" i="1"/>
  <c r="I12941" i="1"/>
  <c r="I12010" i="1"/>
  <c r="I16581" i="1"/>
  <c r="I12174" i="1"/>
  <c r="I9919" i="1"/>
  <c r="I18611" i="1"/>
  <c r="I14521" i="1"/>
  <c r="I6478" i="1"/>
  <c r="I5297" i="1"/>
  <c r="I7783" i="1"/>
  <c r="I3019" i="1"/>
  <c r="I14478" i="1"/>
  <c r="I7694" i="1"/>
  <c r="I15748" i="1"/>
  <c r="I13383" i="1"/>
  <c r="I12927" i="1"/>
  <c r="I15135" i="1"/>
  <c r="I4814" i="1"/>
  <c r="I18782" i="1"/>
  <c r="I804" i="1"/>
  <c r="I11029" i="1"/>
  <c r="I7722" i="1"/>
  <c r="I16571" i="1"/>
  <c r="I7987" i="1"/>
  <c r="I13950" i="1"/>
  <c r="I5701" i="1"/>
  <c r="I10857" i="1"/>
  <c r="I12084" i="1"/>
  <c r="I3210" i="1"/>
  <c r="I5891" i="1"/>
  <c r="I14368" i="1"/>
  <c r="I16120" i="1"/>
  <c r="I8592" i="1"/>
  <c r="I15929" i="1"/>
  <c r="I15105" i="1"/>
  <c r="I8446" i="1"/>
  <c r="I12353" i="1"/>
  <c r="I16199" i="1"/>
  <c r="I15279" i="1"/>
  <c r="I16553" i="1"/>
  <c r="I18285" i="1"/>
  <c r="I3582" i="1"/>
  <c r="I16300" i="1"/>
  <c r="I9576" i="1"/>
  <c r="I12218" i="1"/>
  <c r="I10974" i="1"/>
  <c r="I17871" i="1"/>
  <c r="I15922" i="1"/>
  <c r="I984" i="1"/>
  <c r="I4037" i="1"/>
  <c r="I10064" i="1"/>
  <c r="I16847" i="1"/>
  <c r="I3499" i="1"/>
  <c r="I10371" i="1"/>
  <c r="I18225" i="1"/>
  <c r="I398" i="1"/>
  <c r="I17898" i="1"/>
  <c r="I14213" i="1"/>
  <c r="I16564" i="1"/>
  <c r="I8738" i="1"/>
  <c r="I13311" i="1"/>
  <c r="I15114" i="1"/>
  <c r="I10086" i="1"/>
  <c r="I14073" i="1"/>
  <c r="I13582" i="1"/>
  <c r="I13079" i="1"/>
  <c r="I14847" i="1"/>
  <c r="I12861" i="1"/>
  <c r="I9592" i="1"/>
  <c r="I13303" i="1"/>
  <c r="I18747" i="1"/>
  <c r="I4537" i="1"/>
  <c r="I14016" i="1"/>
  <c r="I8281" i="1"/>
  <c r="I14660" i="1"/>
  <c r="I9344" i="1"/>
  <c r="I18178" i="1"/>
  <c r="I17706" i="1"/>
  <c r="I3434" i="1"/>
  <c r="I2682" i="1"/>
  <c r="I4970" i="1"/>
  <c r="I11157" i="1"/>
  <c r="I17910" i="1"/>
  <c r="I9899" i="1"/>
  <c r="I996" i="1"/>
  <c r="I3012" i="1"/>
  <c r="I10879" i="1"/>
  <c r="I13741" i="1"/>
  <c r="I14522" i="1"/>
  <c r="I7096" i="1"/>
  <c r="I9656" i="1"/>
  <c r="I11789" i="1"/>
  <c r="I16490" i="1"/>
  <c r="I6170" i="1"/>
  <c r="I5050" i="1"/>
  <c r="I4935" i="1"/>
  <c r="I10780" i="1"/>
  <c r="I4152" i="1"/>
  <c r="I16681" i="1"/>
  <c r="I4353" i="1"/>
  <c r="I3902" i="1"/>
  <c r="I14879" i="1"/>
  <c r="I8142" i="1"/>
  <c r="I18642" i="1"/>
  <c r="I8411" i="1"/>
  <c r="I11372" i="1"/>
  <c r="I10942" i="1"/>
  <c r="I15601" i="1"/>
  <c r="I12016" i="1"/>
  <c r="I11295" i="1"/>
  <c r="I6323" i="1"/>
  <c r="I15594" i="1"/>
  <c r="I17445" i="1"/>
  <c r="I12556" i="1"/>
  <c r="I9128" i="1"/>
  <c r="I10663" i="1"/>
  <c r="I12002" i="1"/>
  <c r="I12172" i="1"/>
  <c r="I4528" i="1"/>
  <c r="I17749" i="1"/>
  <c r="I17792" i="1"/>
  <c r="I14323" i="1"/>
  <c r="I10492" i="1"/>
  <c r="I5027" i="1"/>
  <c r="I893" i="1"/>
  <c r="I482" i="1"/>
  <c r="I15158" i="1"/>
  <c r="I11570" i="1"/>
  <c r="I11139" i="1"/>
  <c r="I10194" i="1"/>
  <c r="I8070" i="1"/>
  <c r="I9326" i="1"/>
  <c r="I9623" i="1"/>
  <c r="I11226" i="1"/>
  <c r="I13745" i="1"/>
  <c r="I11818" i="1"/>
  <c r="I10222" i="1"/>
  <c r="I8815" i="1"/>
  <c r="I11179" i="1"/>
  <c r="I3917" i="1"/>
  <c r="I658" i="1"/>
  <c r="I16827" i="1"/>
  <c r="I11322" i="1"/>
  <c r="I16074" i="1"/>
  <c r="I10292" i="1"/>
  <c r="I11610" i="1"/>
  <c r="I12321" i="1"/>
  <c r="I17289" i="1"/>
  <c r="I12792" i="1"/>
  <c r="I7413" i="1"/>
  <c r="I7231" i="1"/>
  <c r="I18321" i="1"/>
  <c r="I16278" i="1"/>
  <c r="I10569" i="1"/>
  <c r="I14585" i="1"/>
  <c r="I13798" i="1"/>
  <c r="I6455" i="1"/>
  <c r="I15081" i="1"/>
  <c r="I470" i="1"/>
  <c r="I8973" i="1"/>
  <c r="I7056" i="1"/>
  <c r="I12756" i="1"/>
  <c r="I17533" i="1"/>
  <c r="I18126" i="1"/>
  <c r="I13622" i="1"/>
  <c r="I14640" i="1"/>
  <c r="I8997" i="1"/>
  <c r="I3148" i="1"/>
  <c r="I8182" i="1"/>
  <c r="I13780" i="1"/>
  <c r="I16178" i="1"/>
  <c r="I9230" i="1"/>
  <c r="I2009" i="1"/>
  <c r="I2108" i="1"/>
  <c r="I15265" i="1"/>
  <c r="I17044" i="1"/>
  <c r="I14271" i="1"/>
  <c r="I15944" i="1"/>
  <c r="I8143" i="1"/>
  <c r="I4998" i="1"/>
  <c r="I16691" i="1"/>
  <c r="I11447" i="1"/>
  <c r="I14508" i="1"/>
  <c r="I17683" i="1"/>
  <c r="I17947" i="1"/>
  <c r="I13247" i="1"/>
  <c r="I13592" i="1"/>
  <c r="I11625" i="1"/>
  <c r="I17014" i="1"/>
  <c r="I4309" i="1"/>
  <c r="I10623" i="1"/>
  <c r="I13054" i="1"/>
  <c r="I18189" i="1"/>
  <c r="I5288" i="1"/>
  <c r="I12395" i="1"/>
  <c r="I2356" i="1"/>
  <c r="I18413" i="1"/>
  <c r="I10606" i="1"/>
  <c r="I15714" i="1"/>
  <c r="I11550" i="1"/>
  <c r="I17076" i="1"/>
  <c r="I6068" i="1"/>
  <c r="I15381" i="1"/>
  <c r="I14185" i="1"/>
  <c r="I11530" i="1"/>
  <c r="I10204" i="1"/>
  <c r="I16257" i="1"/>
  <c r="I14052" i="1"/>
  <c r="I5622" i="1"/>
  <c r="I8180" i="1"/>
  <c r="I311" i="1"/>
  <c r="I6336" i="1"/>
  <c r="I4494" i="1"/>
  <c r="I8718" i="1"/>
  <c r="I11031" i="1"/>
  <c r="I9407" i="1"/>
  <c r="I14507" i="1"/>
  <c r="I14692" i="1"/>
  <c r="I15490" i="1"/>
  <c r="I16852" i="1"/>
  <c r="I4838" i="1"/>
  <c r="I275" i="1"/>
  <c r="I3967" i="1"/>
  <c r="I7974" i="1"/>
  <c r="I13569" i="1"/>
  <c r="I11171" i="1"/>
  <c r="I17006" i="1"/>
  <c r="I3406" i="1"/>
  <c r="I13971" i="1"/>
  <c r="I10322" i="1"/>
  <c r="I14406" i="1"/>
  <c r="I10109" i="1"/>
  <c r="I18031" i="1"/>
  <c r="I14472" i="1"/>
  <c r="I13986" i="1"/>
  <c r="I14523" i="1"/>
  <c r="I8699" i="1"/>
  <c r="I3511" i="1"/>
  <c r="I3096" i="1"/>
  <c r="I18176" i="1"/>
  <c r="I7401" i="1"/>
  <c r="I18491" i="1"/>
  <c r="I10862" i="1"/>
  <c r="I3450" i="1"/>
  <c r="I399" i="1"/>
  <c r="I16309" i="1"/>
  <c r="I15322" i="1"/>
  <c r="I14112" i="1"/>
  <c r="I18486" i="1"/>
  <c r="I16122" i="1"/>
  <c r="I14813" i="1"/>
  <c r="I12694" i="1"/>
  <c r="I15467" i="1"/>
  <c r="I6697" i="1"/>
  <c r="I14719" i="1"/>
  <c r="I15769" i="1"/>
  <c r="I9455" i="1"/>
  <c r="I16578" i="1"/>
  <c r="I11593" i="1"/>
  <c r="I9347" i="1"/>
  <c r="I794" i="1"/>
  <c r="I1874" i="1"/>
  <c r="I18426" i="1"/>
  <c r="I9064" i="1"/>
  <c r="I15119" i="1"/>
  <c r="I16588" i="1"/>
  <c r="I7923" i="1"/>
  <c r="I17464" i="1"/>
  <c r="I10348" i="1"/>
  <c r="I7202" i="1"/>
  <c r="I4805" i="1"/>
  <c r="I13623" i="1"/>
  <c r="I16950" i="1"/>
  <c r="I7396" i="1"/>
  <c r="I11627" i="1"/>
  <c r="I11045" i="1"/>
  <c r="I15062" i="1"/>
  <c r="I5473" i="1"/>
  <c r="I17766" i="1"/>
  <c r="I18312" i="1"/>
  <c r="I10059" i="1"/>
  <c r="I13762" i="1"/>
  <c r="I7462" i="1"/>
  <c r="I15787" i="1"/>
  <c r="I16639" i="1"/>
  <c r="I9194" i="1"/>
  <c r="I12727" i="1"/>
  <c r="I14143" i="1"/>
  <c r="I18456" i="1"/>
  <c r="I9972" i="1"/>
  <c r="I5586" i="1"/>
  <c r="I12307" i="1"/>
  <c r="I11095" i="1"/>
  <c r="I16051" i="1"/>
  <c r="I11366" i="1"/>
  <c r="I10944" i="1"/>
  <c r="I11528" i="1"/>
  <c r="I9337" i="1"/>
  <c r="I9726" i="1"/>
  <c r="I2606" i="1"/>
  <c r="I11108" i="1"/>
  <c r="I16182" i="1"/>
  <c r="I13499" i="1"/>
  <c r="I15563" i="1"/>
  <c r="I14937" i="1"/>
  <c r="I14190" i="1"/>
  <c r="I9950" i="1"/>
  <c r="I6695" i="1"/>
  <c r="I15078" i="1"/>
  <c r="I17920" i="1"/>
  <c r="I2475" i="1"/>
  <c r="I15529" i="1"/>
  <c r="I14855" i="1"/>
  <c r="I2817" i="1"/>
  <c r="I17907" i="1"/>
  <c r="I1830" i="1"/>
  <c r="I17322" i="1"/>
  <c r="I18603" i="1"/>
  <c r="I5169" i="1"/>
  <c r="I10726" i="1"/>
  <c r="I10852" i="1"/>
  <c r="I17121" i="1"/>
  <c r="I8506" i="1"/>
  <c r="I9746" i="1"/>
  <c r="I14036" i="1"/>
  <c r="I15685" i="1"/>
  <c r="I15654" i="1"/>
  <c r="I11847" i="1"/>
  <c r="I15670" i="1"/>
  <c r="I547" i="1"/>
  <c r="I2383" i="1"/>
  <c r="I17854" i="1"/>
  <c r="I319" i="1"/>
  <c r="I780" i="1"/>
  <c r="I10737" i="1"/>
  <c r="I17316" i="1"/>
  <c r="I12327" i="1"/>
  <c r="I10873" i="1"/>
  <c r="I2079" i="1"/>
  <c r="I18168" i="1"/>
  <c r="I4423" i="1"/>
  <c r="I11194" i="1"/>
  <c r="I16214" i="1"/>
  <c r="I15397" i="1"/>
  <c r="I13983" i="1"/>
  <c r="I14825" i="1"/>
  <c r="I3806" i="1"/>
  <c r="I15331" i="1"/>
  <c r="I11802" i="1"/>
  <c r="I15184" i="1"/>
  <c r="I4158" i="1"/>
  <c r="I7280" i="1"/>
  <c r="I7423" i="1"/>
  <c r="I15359" i="1"/>
  <c r="I16414" i="1"/>
  <c r="I6499" i="1"/>
  <c r="I133" i="1"/>
  <c r="I8324" i="1"/>
  <c r="I12686" i="1"/>
  <c r="I15338" i="1"/>
  <c r="I11895" i="1"/>
  <c r="I18212" i="1"/>
  <c r="I12974" i="1"/>
  <c r="I15669" i="1"/>
  <c r="I11415" i="1"/>
  <c r="I2980" i="1"/>
  <c r="I6310" i="1"/>
  <c r="I8629" i="1"/>
  <c r="I3695" i="1"/>
  <c r="I8769" i="1"/>
  <c r="I15448" i="1"/>
  <c r="I16528" i="1"/>
  <c r="I10282" i="1"/>
  <c r="I17337" i="1"/>
  <c r="I10912" i="1"/>
  <c r="I8019" i="1"/>
  <c r="I3639" i="1"/>
  <c r="I11333" i="1"/>
  <c r="I18746" i="1"/>
  <c r="I16316" i="1"/>
  <c r="I10054" i="1"/>
  <c r="I18132" i="1"/>
  <c r="I14000" i="1"/>
  <c r="I17889" i="1"/>
  <c r="I8689" i="1"/>
  <c r="I17928" i="1"/>
  <c r="I2155" i="1"/>
  <c r="I8796" i="1"/>
  <c r="I9039" i="1"/>
  <c r="I6631" i="1"/>
  <c r="I9738" i="1"/>
  <c r="I12491" i="1"/>
  <c r="I18158" i="1"/>
  <c r="I12069" i="1"/>
  <c r="I9925" i="1"/>
  <c r="I15692" i="1"/>
  <c r="I12430" i="1"/>
  <c r="I9086" i="1"/>
  <c r="I11290" i="1"/>
  <c r="I16634" i="1"/>
  <c r="I14877" i="1"/>
  <c r="I18028" i="1"/>
  <c r="I2010" i="1"/>
  <c r="I15332" i="1"/>
  <c r="I10341" i="1"/>
  <c r="I17276" i="1"/>
  <c r="I17957" i="1"/>
  <c r="I17309" i="1"/>
  <c r="I15445" i="1"/>
  <c r="I14655" i="1"/>
  <c r="I16031" i="1"/>
  <c r="I14744" i="1"/>
  <c r="I12592" i="1"/>
  <c r="I113" i="1"/>
  <c r="I14336" i="1"/>
  <c r="I3654" i="1"/>
  <c r="I18707" i="1"/>
  <c r="I17004" i="1"/>
  <c r="I10384" i="1"/>
  <c r="I16168" i="1"/>
  <c r="I7578" i="1"/>
  <c r="I9723" i="1"/>
  <c r="I9664" i="1"/>
  <c r="I16430" i="1"/>
  <c r="I17331" i="1"/>
  <c r="I11472" i="1"/>
  <c r="I16124" i="1"/>
  <c r="I8036" i="1"/>
  <c r="I7446" i="1"/>
  <c r="I16395" i="1"/>
  <c r="I9363" i="1"/>
  <c r="I17427" i="1"/>
  <c r="I18272" i="1"/>
  <c r="I13345" i="1"/>
  <c r="I14340" i="1"/>
  <c r="I15308" i="1"/>
  <c r="I7816" i="1"/>
  <c r="I9876" i="1"/>
  <c r="I17408" i="1"/>
  <c r="I17733" i="1"/>
  <c r="I10893" i="1"/>
  <c r="I10250" i="1"/>
  <c r="I7528" i="1"/>
  <c r="I11806" i="1"/>
  <c r="I17806" i="1"/>
  <c r="I9680" i="1"/>
  <c r="I11984" i="1"/>
  <c r="I17618" i="1"/>
  <c r="I6859" i="1"/>
  <c r="I18714" i="1"/>
  <c r="I11400" i="1"/>
  <c r="I12079" i="1"/>
  <c r="I8026" i="1"/>
  <c r="I17753" i="1"/>
  <c r="I14293" i="1"/>
  <c r="I14204" i="1"/>
  <c r="I95" i="1"/>
  <c r="I15812" i="1"/>
  <c r="I18116" i="1"/>
  <c r="I162" i="1"/>
  <c r="I1818" i="1"/>
  <c r="I9033" i="1"/>
  <c r="I7022" i="1"/>
  <c r="I16761" i="1"/>
  <c r="I4599" i="1"/>
  <c r="I18516" i="1"/>
  <c r="I15471" i="1"/>
  <c r="I18656" i="1"/>
  <c r="I4993" i="1"/>
  <c r="I4377" i="1"/>
  <c r="I7354" i="1"/>
  <c r="I4999" i="1"/>
  <c r="I1756" i="1"/>
  <c r="I11619" i="1"/>
  <c r="I15374" i="1"/>
  <c r="I3935" i="1"/>
  <c r="I5172" i="1"/>
  <c r="I4886" i="1"/>
  <c r="I8571" i="1"/>
  <c r="I10805" i="1"/>
  <c r="I6387" i="1"/>
  <c r="I7427" i="1"/>
  <c r="I5648" i="1"/>
  <c r="I15421" i="1"/>
  <c r="I12610" i="1"/>
  <c r="I14802" i="1"/>
  <c r="I13524" i="1"/>
  <c r="I12492" i="1"/>
  <c r="I9490" i="1"/>
  <c r="I17178" i="1"/>
  <c r="I9977" i="1"/>
  <c r="I12985" i="1"/>
  <c r="I8935" i="1"/>
  <c r="I12528" i="1"/>
  <c r="I16057" i="1"/>
  <c r="I17799" i="1"/>
  <c r="I15921" i="1"/>
  <c r="I1350" i="1"/>
  <c r="I17029" i="1"/>
  <c r="I17997" i="1"/>
  <c r="I16109" i="1"/>
  <c r="I10768" i="1"/>
  <c r="I6509" i="1"/>
  <c r="I1169" i="1"/>
  <c r="I9806" i="1"/>
  <c r="I16268" i="1"/>
  <c r="I14140" i="1"/>
  <c r="I15729" i="1"/>
  <c r="I14534" i="1"/>
  <c r="I17437" i="1"/>
  <c r="I10661" i="1"/>
  <c r="I2513" i="1"/>
  <c r="I8427" i="1"/>
  <c r="I12414" i="1"/>
  <c r="I18475" i="1"/>
  <c r="I17529" i="1"/>
  <c r="I12557" i="1"/>
  <c r="I16087" i="1"/>
  <c r="I14196" i="1"/>
  <c r="I8813" i="1"/>
  <c r="I4107" i="1"/>
  <c r="I5118" i="1"/>
  <c r="I14876" i="1"/>
  <c r="I9940" i="1"/>
  <c r="I9132" i="1"/>
  <c r="I13294" i="1"/>
  <c r="I8810" i="1"/>
  <c r="I13360" i="1"/>
  <c r="I5808" i="1"/>
  <c r="I671" i="1"/>
  <c r="I11969" i="1"/>
  <c r="I11584" i="1"/>
  <c r="I18187" i="1"/>
  <c r="I4795" i="1"/>
  <c r="I15542" i="1"/>
  <c r="I17537" i="1"/>
  <c r="I3470" i="1"/>
  <c r="I14896" i="1"/>
  <c r="I16737" i="1"/>
  <c r="I16444" i="1"/>
  <c r="I1671" i="1"/>
  <c r="I13065" i="1"/>
  <c r="I8880" i="1"/>
  <c r="I15514" i="1"/>
  <c r="I9341" i="1"/>
  <c r="I5280" i="1"/>
  <c r="I10885" i="1"/>
  <c r="I13887" i="1"/>
  <c r="I10118" i="1"/>
  <c r="I16911" i="1"/>
  <c r="I15285" i="1"/>
  <c r="I12719" i="1"/>
  <c r="I17001" i="1"/>
  <c r="I12778" i="1"/>
  <c r="I10142" i="1"/>
  <c r="I17201" i="1"/>
  <c r="I14251" i="1"/>
  <c r="I18185" i="1"/>
  <c r="I17810" i="1"/>
  <c r="I5179" i="1"/>
  <c r="I14528" i="1"/>
  <c r="I17680" i="1"/>
  <c r="I8238" i="1"/>
  <c r="I14383" i="1"/>
  <c r="I11996" i="1"/>
  <c r="I1629" i="1"/>
  <c r="I17547" i="1"/>
  <c r="I16" i="1"/>
  <c r="I7086" i="1"/>
  <c r="I16942" i="1"/>
  <c r="I9095" i="1"/>
  <c r="I15427" i="1"/>
  <c r="I16636" i="1"/>
  <c r="I15736" i="1"/>
  <c r="I13761" i="1"/>
  <c r="I6809" i="1"/>
  <c r="I11653" i="1"/>
  <c r="I17626" i="1"/>
  <c r="I14560" i="1"/>
  <c r="I15966" i="1"/>
  <c r="I11553" i="1"/>
  <c r="I8091" i="1"/>
  <c r="I4486" i="1"/>
  <c r="I17403" i="1"/>
  <c r="I18222" i="1"/>
  <c r="I18414" i="1"/>
  <c r="I1135" i="1"/>
  <c r="I12923" i="1"/>
  <c r="I6896" i="1"/>
  <c r="I17174" i="1"/>
  <c r="I12486" i="1"/>
  <c r="I7330" i="1"/>
  <c r="I8424" i="1"/>
  <c r="I17275" i="1"/>
  <c r="I15981" i="1"/>
  <c r="I9695" i="1"/>
  <c r="I10387" i="1"/>
  <c r="I12261" i="1"/>
  <c r="I2290" i="1"/>
  <c r="I3397" i="1"/>
  <c r="I9981" i="1"/>
  <c r="I14097" i="1"/>
  <c r="I3749" i="1"/>
  <c r="I16523" i="1"/>
  <c r="I16715" i="1"/>
  <c r="I2151" i="1"/>
  <c r="I3300" i="1"/>
  <c r="I11521" i="1"/>
  <c r="I17990" i="1"/>
  <c r="I18680" i="1"/>
  <c r="I435" i="1"/>
  <c r="I12012" i="1"/>
  <c r="I17787" i="1"/>
  <c r="I17378" i="1"/>
  <c r="I14338" i="1"/>
  <c r="I18082" i="1"/>
  <c r="I16785" i="1"/>
  <c r="I15539" i="1"/>
  <c r="I9505" i="1"/>
  <c r="I17891" i="1"/>
  <c r="I12279" i="1"/>
  <c r="I7627" i="1"/>
  <c r="I8167" i="1"/>
  <c r="I5479" i="1"/>
  <c r="I10353" i="1"/>
  <c r="I14497" i="1"/>
  <c r="I7542" i="1"/>
  <c r="I17929" i="1"/>
  <c r="I2578" i="1"/>
  <c r="I17687" i="1"/>
  <c r="I18049" i="1"/>
  <c r="I7912" i="1"/>
  <c r="I13725" i="1"/>
  <c r="I14798" i="1"/>
  <c r="I7833" i="1"/>
  <c r="I9837" i="1"/>
  <c r="I16289" i="1"/>
  <c r="I16295" i="1"/>
  <c r="I16286" i="1"/>
  <c r="I9880" i="1"/>
  <c r="I15128" i="1"/>
  <c r="I16428" i="1"/>
  <c r="I16197" i="1"/>
  <c r="I18278" i="1"/>
  <c r="I9028" i="1"/>
  <c r="I17589" i="1"/>
  <c r="I8721" i="1"/>
  <c r="I18555" i="1"/>
  <c r="I7161" i="1"/>
  <c r="I16819" i="1"/>
  <c r="I8216" i="1"/>
  <c r="I15516" i="1"/>
  <c r="I9883" i="1"/>
  <c r="I16093" i="1"/>
  <c r="I12882" i="1"/>
  <c r="I4113" i="1"/>
  <c r="I12306" i="1"/>
  <c r="I11824" i="1"/>
  <c r="I17494" i="1"/>
  <c r="I18350" i="1"/>
  <c r="I14381" i="1"/>
  <c r="I16712" i="1"/>
  <c r="I15418" i="1"/>
  <c r="I6845" i="1"/>
  <c r="I8670" i="1"/>
  <c r="I2900" i="1"/>
  <c r="I17991" i="1"/>
  <c r="I16692" i="1"/>
  <c r="I17030" i="1"/>
  <c r="I16009" i="1"/>
  <c r="I16696" i="1"/>
  <c r="I10360" i="1"/>
  <c r="I16468" i="1"/>
  <c r="I16767" i="1"/>
  <c r="I18764" i="1"/>
  <c r="I14237" i="1"/>
  <c r="I17354" i="1"/>
  <c r="I8380" i="1"/>
  <c r="I14471" i="1"/>
  <c r="I14155" i="1"/>
  <c r="I15162" i="1"/>
  <c r="I16688" i="1"/>
  <c r="I12683" i="1"/>
  <c r="I11464" i="1"/>
  <c r="I4157" i="1"/>
  <c r="I10888" i="1"/>
  <c r="I15877" i="1"/>
  <c r="I14346" i="1"/>
  <c r="I8189" i="1"/>
  <c r="I4520" i="1"/>
  <c r="I15454" i="1"/>
  <c r="I9881" i="1"/>
  <c r="I18246" i="1"/>
  <c r="I16190" i="1"/>
  <c r="I6663" i="1"/>
  <c r="I13661" i="1"/>
  <c r="I10710" i="1"/>
  <c r="I9847" i="1"/>
  <c r="I18462" i="1"/>
  <c r="I17358" i="1"/>
  <c r="I7010" i="1"/>
  <c r="I9424" i="1"/>
  <c r="I12441" i="1"/>
  <c r="I14893" i="1"/>
  <c r="I10573" i="1"/>
  <c r="I18339" i="1"/>
  <c r="I13051" i="1"/>
  <c r="I10122" i="1"/>
  <c r="I13491" i="1"/>
  <c r="I12264" i="1"/>
  <c r="I8821" i="1"/>
  <c r="I4457" i="1"/>
  <c r="I757" i="1"/>
  <c r="I8586" i="1"/>
  <c r="I13658" i="1"/>
  <c r="I18080" i="1"/>
  <c r="I18417" i="1"/>
  <c r="I16060" i="1"/>
  <c r="I17956" i="1"/>
  <c r="I16832" i="1"/>
  <c r="I13818" i="1"/>
  <c r="I12093" i="1"/>
  <c r="I16796" i="1"/>
  <c r="I14799" i="1"/>
  <c r="I16907" i="1"/>
  <c r="I12860" i="1"/>
  <c r="I15201" i="1"/>
  <c r="I14034" i="1"/>
  <c r="I743" i="1"/>
  <c r="I17973" i="1"/>
  <c r="I9584" i="1"/>
  <c r="I3317" i="1"/>
  <c r="I13372" i="1"/>
  <c r="I18130" i="1"/>
  <c r="I17486" i="1"/>
  <c r="I6827" i="1"/>
  <c r="I2134" i="1"/>
  <c r="I14606" i="1"/>
  <c r="I13663" i="1"/>
  <c r="I10643" i="1"/>
  <c r="I12349" i="1"/>
  <c r="I12597" i="1"/>
  <c r="I12710" i="1"/>
  <c r="I16519" i="1"/>
  <c r="I17236" i="1"/>
  <c r="I15873" i="1"/>
  <c r="I15008" i="1"/>
  <c r="I6531" i="1"/>
  <c r="I10065" i="1"/>
  <c r="I16894" i="1"/>
  <c r="I11651" i="1"/>
  <c r="I18042" i="1"/>
  <c r="I16084" i="1"/>
  <c r="I16680" i="1"/>
  <c r="I8585" i="1"/>
  <c r="I1828" i="1"/>
  <c r="I11161" i="1"/>
  <c r="I13830" i="1"/>
  <c r="I13443" i="1"/>
  <c r="I12895" i="1"/>
  <c r="I17478" i="1"/>
  <c r="I11581" i="1"/>
  <c r="I8206" i="1"/>
  <c r="I17726" i="1"/>
  <c r="I9857" i="1"/>
  <c r="I14354" i="1"/>
  <c r="I5382" i="1"/>
  <c r="I16094" i="1"/>
  <c r="I5572" i="1"/>
  <c r="I16020" i="1"/>
  <c r="I15561" i="1"/>
  <c r="I11335" i="1"/>
  <c r="I8855" i="1"/>
  <c r="I13835" i="1"/>
  <c r="I17700" i="1"/>
  <c r="I8819" i="1"/>
  <c r="I18440" i="1"/>
  <c r="I5000" i="1"/>
  <c r="I9871" i="1"/>
  <c r="I13590" i="1"/>
  <c r="I16831" i="1"/>
  <c r="I9937" i="1"/>
  <c r="I10169" i="1"/>
  <c r="I11279" i="1"/>
  <c r="I9492" i="1"/>
  <c r="I4611" i="1"/>
  <c r="I17544" i="1"/>
  <c r="I9829" i="1"/>
  <c r="I13278" i="1"/>
  <c r="I15253" i="1"/>
  <c r="I1665" i="1"/>
  <c r="I9707" i="1"/>
  <c r="I10757" i="1"/>
  <c r="I14107" i="1"/>
  <c r="I7384" i="1"/>
  <c r="I6382" i="1"/>
  <c r="I17540" i="1"/>
  <c r="I5736" i="1"/>
  <c r="I3061" i="1"/>
  <c r="I5174" i="1"/>
  <c r="I10418" i="1"/>
  <c r="I5245" i="1"/>
  <c r="I12289" i="1"/>
  <c r="I16908" i="1"/>
  <c r="I18728" i="1"/>
  <c r="I15665" i="1"/>
  <c r="I12075" i="1"/>
  <c r="I17595" i="1"/>
  <c r="I11342" i="1"/>
  <c r="I18579" i="1"/>
  <c r="I7686" i="1"/>
  <c r="I6007" i="1"/>
  <c r="I9579" i="1"/>
  <c r="I15314" i="1"/>
  <c r="I7715" i="1"/>
  <c r="I17244" i="1"/>
  <c r="I2878" i="1"/>
  <c r="I12639" i="1"/>
  <c r="I13935" i="1"/>
  <c r="I17475" i="1"/>
  <c r="I13010" i="1"/>
  <c r="I5611" i="1"/>
  <c r="I13186" i="1"/>
  <c r="I7333" i="1"/>
  <c r="I17729" i="1"/>
  <c r="I17812" i="1"/>
  <c r="I5055" i="1"/>
  <c r="I8759" i="1"/>
  <c r="I9075" i="1"/>
  <c r="I17802" i="1"/>
  <c r="I15518" i="1"/>
  <c r="I8435" i="1"/>
  <c r="I4385" i="1"/>
  <c r="I4584" i="1"/>
  <c r="I13672" i="1"/>
  <c r="I10104" i="1"/>
  <c r="I17108" i="1"/>
  <c r="I14252" i="1"/>
  <c r="I14910" i="1"/>
  <c r="I16889" i="1"/>
  <c r="I5411" i="1"/>
  <c r="I854" i="1"/>
  <c r="I11172" i="1"/>
  <c r="I7612" i="1"/>
  <c r="I18819" i="1"/>
  <c r="I10795" i="1"/>
  <c r="I11931" i="1"/>
  <c r="I13812" i="1"/>
  <c r="I9051" i="1"/>
  <c r="I11257" i="1"/>
  <c r="I12058" i="1"/>
  <c r="I10556" i="1"/>
  <c r="I15799" i="1"/>
  <c r="I15751" i="1"/>
  <c r="I15535" i="1"/>
  <c r="I16652" i="1"/>
  <c r="I9850" i="1"/>
  <c r="I13920" i="1"/>
  <c r="I16961" i="1"/>
  <c r="I15017" i="1"/>
  <c r="I14828" i="1"/>
  <c r="I16290" i="1"/>
  <c r="I16291" i="1"/>
  <c r="I11398" i="1"/>
  <c r="I13456" i="1"/>
  <c r="I15691" i="1"/>
  <c r="I17210" i="1"/>
  <c r="I16903" i="1"/>
  <c r="I11919" i="1"/>
  <c r="I5272" i="1"/>
  <c r="I12421" i="1"/>
  <c r="I12948" i="1"/>
  <c r="I12700" i="1"/>
  <c r="I8193" i="1"/>
  <c r="I17785" i="1"/>
  <c r="I18754" i="1"/>
  <c r="I8691" i="1"/>
  <c r="I17218" i="1"/>
  <c r="I14720" i="1"/>
  <c r="I8543" i="1"/>
  <c r="I17690" i="1"/>
  <c r="I12147" i="1"/>
  <c r="I13265" i="1"/>
  <c r="I11693" i="1"/>
  <c r="I18256" i="1"/>
  <c r="I8269" i="1"/>
  <c r="I15833" i="1"/>
  <c r="I17518" i="1"/>
  <c r="I14167" i="1"/>
  <c r="I10543" i="1"/>
  <c r="I10401" i="1"/>
  <c r="I11274" i="1"/>
  <c r="I3182" i="1"/>
  <c r="I15472" i="1"/>
  <c r="I7989" i="1"/>
  <c r="I6849" i="1"/>
  <c r="I4659" i="1"/>
  <c r="I16964" i="1"/>
  <c r="I18331" i="1"/>
  <c r="I11216" i="1"/>
  <c r="I6352" i="1"/>
  <c r="I3050" i="1"/>
  <c r="I4876" i="1"/>
  <c r="I8940" i="1"/>
  <c r="I13019" i="1"/>
  <c r="I10229" i="1"/>
  <c r="I3593" i="1"/>
  <c r="I18593" i="1"/>
  <c r="I17270" i="1"/>
  <c r="I6689" i="1"/>
  <c r="I5252" i="1"/>
  <c r="I16836" i="1"/>
  <c r="I14409" i="1"/>
  <c r="I13040" i="1"/>
  <c r="I4723" i="1"/>
  <c r="I16603" i="1"/>
  <c r="I13363" i="1"/>
  <c r="I12865" i="1"/>
  <c r="I13196" i="1"/>
  <c r="I17796" i="1"/>
  <c r="I14925" i="1"/>
  <c r="I16067" i="1"/>
  <c r="I814" i="1"/>
  <c r="I18249" i="1"/>
  <c r="I17605" i="1"/>
  <c r="I5820" i="1"/>
  <c r="I10557" i="1"/>
  <c r="I16470" i="1"/>
  <c r="I8653" i="1"/>
  <c r="I15855" i="1"/>
  <c r="I6106" i="1"/>
  <c r="I7840" i="1"/>
  <c r="I8382" i="1"/>
  <c r="I14842" i="1"/>
  <c r="I4401" i="1"/>
  <c r="I6011" i="1"/>
  <c r="I16065" i="1"/>
  <c r="I13431" i="1"/>
  <c r="I12805" i="1"/>
  <c r="I14724" i="1"/>
  <c r="I18281" i="1"/>
  <c r="I11547" i="1"/>
  <c r="I15098" i="1"/>
  <c r="I18822" i="1"/>
  <c r="I13526" i="1"/>
  <c r="I9750" i="1"/>
  <c r="I15783" i="1"/>
  <c r="I11392" i="1"/>
  <c r="I3851" i="1"/>
  <c r="I13890" i="1"/>
  <c r="I15919" i="1"/>
  <c r="I14867" i="1"/>
  <c r="I2502" i="1"/>
  <c r="I7924" i="1"/>
  <c r="I17732" i="1"/>
  <c r="I15968" i="1"/>
  <c r="I17367" i="1"/>
  <c r="I17385" i="1"/>
  <c r="I14473" i="1"/>
  <c r="I18645" i="1"/>
  <c r="I15730" i="1"/>
  <c r="I335" i="1"/>
  <c r="I7120" i="1"/>
  <c r="I5547" i="1"/>
  <c r="I13827" i="1"/>
  <c r="I16021" i="1"/>
  <c r="I6573" i="1"/>
  <c r="I15015" i="1"/>
  <c r="I8279" i="1"/>
  <c r="I10936" i="1"/>
  <c r="I18311" i="1"/>
  <c r="I15093" i="1"/>
  <c r="I14578" i="1"/>
  <c r="I11484" i="1"/>
  <c r="I15993" i="1"/>
  <c r="I7822" i="1"/>
  <c r="I8989" i="1"/>
  <c r="I18676" i="1"/>
  <c r="I7890" i="1"/>
  <c r="I14940" i="1"/>
  <c r="I5909" i="1"/>
  <c r="I15761" i="1"/>
  <c r="I14256" i="1"/>
  <c r="I2258" i="1"/>
  <c r="I8725" i="1"/>
  <c r="I10635" i="1"/>
  <c r="I12285" i="1"/>
  <c r="I15334" i="1"/>
  <c r="I14272" i="1"/>
  <c r="I15618" i="1"/>
  <c r="I15671" i="1"/>
  <c r="I15578" i="1"/>
  <c r="I10854" i="1"/>
  <c r="I1529" i="1"/>
  <c r="I9320" i="1"/>
  <c r="I2060" i="1"/>
  <c r="I17213" i="1"/>
  <c r="I10634" i="1"/>
  <c r="I13136" i="1"/>
  <c r="I12013" i="1"/>
  <c r="I5796" i="1"/>
  <c r="I14834" i="1"/>
  <c r="I10843" i="1"/>
  <c r="I14807" i="1"/>
  <c r="I10022" i="1"/>
  <c r="I6894" i="1"/>
  <c r="I18068" i="1"/>
  <c r="I5421" i="1"/>
  <c r="I7858" i="1"/>
  <c r="I16076" i="1"/>
  <c r="I12004" i="1"/>
  <c r="I12953" i="1"/>
  <c r="I4484" i="1"/>
  <c r="I13464" i="1"/>
  <c r="I242" i="1"/>
  <c r="I14786" i="1"/>
  <c r="I5023" i="1"/>
  <c r="I11288" i="1"/>
  <c r="I18034" i="1"/>
  <c r="I4774" i="1"/>
  <c r="I15506" i="1"/>
  <c r="I14439" i="1"/>
  <c r="I12031" i="1"/>
  <c r="I15870" i="1"/>
  <c r="I3738" i="1"/>
  <c r="I13767" i="1"/>
  <c r="I11825" i="1"/>
  <c r="I17156" i="1"/>
  <c r="I2586" i="1"/>
  <c r="I7469" i="1"/>
  <c r="I9567" i="1"/>
  <c r="I13960" i="1"/>
  <c r="I17399" i="1"/>
  <c r="I18624" i="1"/>
  <c r="I18511" i="1"/>
  <c r="I17588" i="1"/>
  <c r="I18213" i="1"/>
  <c r="I15908" i="1"/>
  <c r="I16618" i="1"/>
  <c r="I13255" i="1"/>
  <c r="I5744" i="1"/>
  <c r="I9534" i="1"/>
  <c r="I18111" i="1"/>
  <c r="I9247" i="1"/>
  <c r="I13410" i="1"/>
  <c r="I11712" i="1"/>
  <c r="I12663" i="1"/>
  <c r="I5742" i="1"/>
  <c r="I8621" i="1"/>
  <c r="I2022" i="1"/>
  <c r="I3540" i="1"/>
  <c r="I16405" i="1"/>
  <c r="I10754" i="1"/>
  <c r="I11879" i="1"/>
  <c r="I13626" i="1"/>
  <c r="I16222" i="1"/>
  <c r="I16072" i="1"/>
  <c r="I13380" i="1"/>
  <c r="I17978" i="1"/>
  <c r="I7917" i="1"/>
  <c r="I11209" i="1"/>
  <c r="I4553" i="1"/>
  <c r="I14924" i="1"/>
  <c r="I16653" i="1"/>
  <c r="I10855" i="1"/>
  <c r="I15164" i="1"/>
  <c r="I3001" i="1"/>
  <c r="I17119" i="1"/>
  <c r="I15258" i="1"/>
  <c r="I10140" i="1"/>
  <c r="I13850" i="1"/>
  <c r="I12657" i="1"/>
  <c r="I17196" i="1"/>
  <c r="I13334" i="1"/>
  <c r="I14836" i="1"/>
  <c r="I11687" i="1"/>
  <c r="I18795" i="1"/>
  <c r="I16227" i="1"/>
  <c r="I7408" i="1"/>
  <c r="I12044" i="1"/>
  <c r="I9612" i="1"/>
  <c r="I4319" i="1"/>
  <c r="I1369" i="1"/>
  <c r="I118" i="1"/>
  <c r="I5952" i="1"/>
  <c r="I10100" i="1"/>
  <c r="I6164" i="1"/>
  <c r="I9564" i="1"/>
  <c r="I17936" i="1"/>
  <c r="I14819" i="1"/>
  <c r="I17412" i="1"/>
  <c r="I12256" i="1"/>
  <c r="I15964" i="1"/>
  <c r="I18088" i="1"/>
  <c r="I14873" i="1"/>
  <c r="I2832" i="1"/>
  <c r="I15759" i="1"/>
  <c r="I13618" i="1"/>
  <c r="I16596" i="1"/>
  <c r="I18258" i="1"/>
  <c r="I11613" i="1"/>
  <c r="I14032" i="1"/>
  <c r="I17020" i="1"/>
  <c r="I13969" i="1"/>
  <c r="I17423" i="1"/>
  <c r="I11571" i="1"/>
  <c r="I13015" i="1"/>
  <c r="I9663" i="1"/>
  <c r="I16801" i="1"/>
  <c r="I12221" i="1"/>
  <c r="I11542" i="1"/>
  <c r="I6019" i="1"/>
  <c r="I8611" i="1"/>
  <c r="I16515" i="1"/>
  <c r="I16989" i="1"/>
  <c r="I18169" i="1"/>
  <c r="I16416" i="1"/>
  <c r="I4606" i="1"/>
  <c r="I856" i="1"/>
  <c r="I1388" i="1"/>
  <c r="I13863" i="1"/>
  <c r="I15166" i="1"/>
  <c r="I3693" i="1"/>
  <c r="I10618" i="1"/>
  <c r="I14592" i="1"/>
  <c r="I14510" i="1"/>
  <c r="I13779" i="1"/>
  <c r="I16996" i="1"/>
  <c r="I8175" i="1"/>
  <c r="I15386" i="1"/>
  <c r="I18661" i="1"/>
  <c r="I18307" i="1"/>
  <c r="I2711" i="1"/>
  <c r="I3402" i="1"/>
  <c r="I8750" i="1"/>
  <c r="I15926" i="1"/>
  <c r="I12735" i="1"/>
  <c r="I18191" i="1"/>
  <c r="I9635" i="1"/>
  <c r="I12664" i="1"/>
  <c r="I4476" i="1"/>
  <c r="I18493" i="1"/>
  <c r="I18761" i="1"/>
  <c r="I12217" i="1"/>
  <c r="I11975" i="1"/>
  <c r="I9705" i="1"/>
  <c r="I12670" i="1"/>
  <c r="I11626" i="1"/>
  <c r="I6571" i="1"/>
  <c r="I15566" i="1"/>
  <c r="I14470" i="1"/>
  <c r="I11557" i="1"/>
  <c r="I13803" i="1"/>
  <c r="I14729" i="1"/>
  <c r="I17097" i="1"/>
  <c r="I18638" i="1"/>
  <c r="I13426" i="1"/>
  <c r="I18112" i="1"/>
  <c r="I10884" i="1"/>
  <c r="I6965" i="1"/>
  <c r="I14517" i="1"/>
  <c r="I13718" i="1"/>
  <c r="I3811" i="1"/>
  <c r="I7048" i="1"/>
  <c r="I11630" i="1"/>
  <c r="I12512" i="1"/>
  <c r="I13060" i="1"/>
  <c r="I11736" i="1"/>
  <c r="I17468" i="1"/>
  <c r="I17724" i="1"/>
  <c r="I16147" i="1"/>
  <c r="I7451" i="1"/>
  <c r="I14485" i="1"/>
  <c r="I15946" i="1"/>
  <c r="I6293" i="1"/>
  <c r="I13415" i="1"/>
  <c r="I13704" i="1"/>
  <c r="I10691" i="1"/>
  <c r="I5748" i="1"/>
  <c r="I17501" i="1"/>
  <c r="I4624" i="1"/>
  <c r="I13259" i="1"/>
  <c r="I9307" i="1"/>
  <c r="I6555" i="1"/>
  <c r="I11090" i="1"/>
  <c r="I7937" i="1"/>
  <c r="I12989" i="1"/>
  <c r="I8198" i="1"/>
  <c r="I11138" i="1"/>
  <c r="I10720" i="1"/>
  <c r="I16593" i="1"/>
  <c r="I17634" i="1"/>
  <c r="I16041" i="1"/>
  <c r="I7092" i="1"/>
  <c r="I18146" i="1"/>
  <c r="I10738" i="1"/>
  <c r="I7868" i="1"/>
  <c r="I17317" i="1"/>
  <c r="I978" i="1"/>
  <c r="I15219" i="1"/>
  <c r="I17953" i="1"/>
  <c r="I17741" i="1"/>
  <c r="I14939" i="1"/>
  <c r="I16317" i="1"/>
  <c r="I18154" i="1"/>
  <c r="I3923" i="1"/>
  <c r="I13694" i="1"/>
  <c r="I15004" i="1"/>
  <c r="I11052" i="1"/>
  <c r="I13519" i="1"/>
  <c r="I10345" i="1"/>
  <c r="I15890" i="1"/>
  <c r="I17431" i="1"/>
  <c r="I11732" i="1"/>
  <c r="I13502" i="1"/>
  <c r="I11849" i="1"/>
  <c r="I13674" i="1"/>
  <c r="I18775" i="1"/>
  <c r="I9561" i="1"/>
  <c r="I13922" i="1"/>
  <c r="I18071" i="1"/>
  <c r="I13487" i="1"/>
  <c r="I18768" i="1"/>
  <c r="I13153" i="1"/>
  <c r="I3259" i="1"/>
  <c r="I8232" i="1"/>
  <c r="I15705" i="1"/>
  <c r="I16909" i="1"/>
  <c r="I1780" i="1"/>
  <c r="I10505" i="1"/>
  <c r="I14125" i="1"/>
  <c r="I17877" i="1"/>
  <c r="I13538" i="1"/>
  <c r="I15023" i="1"/>
  <c r="I1262" i="1"/>
  <c r="I5928" i="1"/>
  <c r="I12000" i="1"/>
  <c r="I18731" i="1"/>
  <c r="I10978" i="1"/>
  <c r="I18302" i="1"/>
  <c r="I5097" i="1"/>
  <c r="I18542" i="1"/>
  <c r="I10784" i="1"/>
  <c r="I16804" i="1"/>
  <c r="I17502" i="1"/>
  <c r="I15478" i="1"/>
  <c r="I9343" i="1"/>
  <c r="I10130" i="1"/>
  <c r="I7068" i="1"/>
  <c r="I18326" i="1"/>
  <c r="I16755" i="1"/>
  <c r="I2549" i="1"/>
  <c r="I4450" i="1"/>
  <c r="I14902" i="1"/>
  <c r="I14718" i="1"/>
  <c r="I9759" i="1"/>
  <c r="I9990" i="1"/>
  <c r="I2768" i="1"/>
  <c r="I16948" i="1"/>
  <c r="I3428" i="1"/>
  <c r="I11964" i="1"/>
  <c r="I8430" i="1"/>
  <c r="I18820" i="1"/>
  <c r="I4657" i="1"/>
  <c r="I15583" i="1"/>
  <c r="I4946" i="1"/>
  <c r="I18193" i="1"/>
  <c r="I15211" i="1"/>
  <c r="I15521" i="1"/>
  <c r="I7157" i="1"/>
  <c r="I4114" i="1"/>
  <c r="I11098" i="1"/>
  <c r="I6216" i="1"/>
  <c r="I13434" i="1"/>
  <c r="I16447" i="1"/>
  <c r="I17154" i="1"/>
  <c r="I8183" i="1"/>
  <c r="I10762" i="1"/>
  <c r="I12076" i="1"/>
  <c r="I9414" i="1"/>
  <c r="I11325" i="1"/>
  <c r="I12479" i="1"/>
  <c r="I12411" i="1"/>
  <c r="I16312" i="1"/>
  <c r="I13893" i="1"/>
  <c r="I5570" i="1"/>
  <c r="I2480" i="1"/>
  <c r="I4971" i="1"/>
  <c r="I12942" i="1"/>
  <c r="I4956" i="1"/>
  <c r="I10258" i="1"/>
  <c r="I18445" i="1"/>
  <c r="I14083" i="1"/>
  <c r="I18552" i="1"/>
  <c r="I15300" i="1"/>
  <c r="I4639" i="1"/>
  <c r="I15092" i="1"/>
  <c r="I10834" i="1"/>
  <c r="I16392" i="1"/>
  <c r="I8806" i="1"/>
  <c r="I9580" i="1"/>
  <c r="I12685" i="1"/>
  <c r="I17897" i="1"/>
  <c r="I13768" i="1"/>
  <c r="I14398" i="1"/>
  <c r="I6511" i="1"/>
  <c r="I6154" i="1"/>
  <c r="I12987" i="1"/>
  <c r="I11063" i="1"/>
  <c r="I17548" i="1"/>
  <c r="I16675" i="1"/>
  <c r="I15935" i="1"/>
  <c r="I13234" i="1"/>
  <c r="I4515" i="1"/>
  <c r="I16958" i="1"/>
  <c r="I6742" i="1"/>
  <c r="I17676" i="1"/>
  <c r="I16864" i="1"/>
  <c r="I17081" i="1"/>
  <c r="I18510" i="1"/>
  <c r="I14118" i="1"/>
  <c r="I18423" i="1"/>
  <c r="I14907" i="1"/>
  <c r="I17487" i="1"/>
  <c r="I17109" i="1"/>
  <c r="I6100" i="1"/>
  <c r="I11137" i="1"/>
  <c r="I8074" i="1"/>
  <c r="I17290" i="1"/>
  <c r="I9136" i="1"/>
  <c r="I17128" i="1"/>
  <c r="I14790" i="1"/>
  <c r="I10881" i="1"/>
  <c r="I13977" i="1"/>
  <c r="I14941" i="1"/>
  <c r="I6587" i="1"/>
  <c r="I14464" i="1"/>
  <c r="I13957" i="1"/>
  <c r="I13662" i="1"/>
  <c r="I5048" i="1"/>
  <c r="I14361" i="1"/>
  <c r="I7192" i="1"/>
  <c r="I10531" i="1"/>
  <c r="I17976" i="1"/>
  <c r="I18695" i="1"/>
  <c r="I12308" i="1"/>
  <c r="I15109" i="1"/>
  <c r="I6726" i="1"/>
  <c r="I11296" i="1"/>
  <c r="I11814" i="1"/>
  <c r="I15904" i="1"/>
  <c r="I14821" i="1"/>
  <c r="I17483" i="1"/>
  <c r="I13475" i="1"/>
  <c r="I18142" i="1"/>
  <c r="I18515" i="1"/>
  <c r="I15572" i="1"/>
  <c r="I12467" i="1"/>
  <c r="I18537" i="1"/>
  <c r="I18316" i="1"/>
  <c r="I15859" i="1"/>
  <c r="I12410" i="1"/>
  <c r="I18483" i="1"/>
  <c r="I9907" i="1"/>
  <c r="I14607" i="1"/>
  <c r="I17185" i="1"/>
  <c r="I9102" i="1"/>
  <c r="I9298" i="1"/>
  <c r="I10749" i="1"/>
  <c r="I9143" i="1"/>
  <c r="I2374" i="1"/>
  <c r="I12754" i="1"/>
  <c r="I18293" i="1"/>
  <c r="I18487" i="1"/>
  <c r="I15613" i="1"/>
  <c r="I14666" i="1"/>
  <c r="I13681" i="1"/>
  <c r="I16427" i="1"/>
  <c r="I16782" i="1"/>
  <c r="I13751" i="1"/>
  <c r="I12443" i="1"/>
  <c r="I17710" i="1"/>
  <c r="I18508" i="1"/>
  <c r="I17389" i="1"/>
  <c r="I14021" i="1"/>
  <c r="I14436" i="1"/>
  <c r="I17915" i="1"/>
  <c r="I13993" i="1"/>
  <c r="I18451" i="1"/>
  <c r="I6731" i="1"/>
  <c r="I11875" i="1"/>
  <c r="I18174" i="1"/>
  <c r="I16396" i="1"/>
  <c r="I15675" i="1"/>
  <c r="I4226" i="1"/>
  <c r="I4674" i="1"/>
  <c r="I8950" i="1"/>
  <c r="I15895" i="1"/>
  <c r="I12714" i="1"/>
  <c r="I11697" i="1"/>
  <c r="I1237" i="1"/>
  <c r="I16631" i="1"/>
  <c r="I16826" i="1"/>
  <c r="I9675" i="1"/>
  <c r="I11307" i="1"/>
  <c r="I12360" i="1"/>
  <c r="I13813" i="1"/>
  <c r="I4754" i="1"/>
  <c r="I12551" i="1"/>
  <c r="I10251" i="1"/>
  <c r="I16189" i="1"/>
  <c r="I13359" i="1"/>
  <c r="I13620" i="1"/>
  <c r="I15585" i="1"/>
  <c r="I16390" i="1"/>
  <c r="I5837" i="1"/>
  <c r="I12945" i="1"/>
  <c r="I15532" i="1"/>
  <c r="I17663" i="1"/>
  <c r="I12129" i="1"/>
  <c r="I14259" i="1"/>
  <c r="I9089" i="1"/>
  <c r="I16174" i="1"/>
  <c r="I14982" i="1"/>
  <c r="I17480" i="1"/>
  <c r="I17406" i="1"/>
  <c r="I17864" i="1"/>
  <c r="I18240" i="1"/>
  <c r="I7410" i="1"/>
  <c r="I7031" i="1"/>
  <c r="I18519" i="1"/>
  <c r="I9868" i="1"/>
  <c r="I14211" i="1"/>
  <c r="I10438" i="1"/>
  <c r="I16685" i="1"/>
  <c r="I13805" i="1"/>
  <c r="I16700" i="1"/>
  <c r="I17707" i="1"/>
  <c r="I8224" i="1"/>
  <c r="I10802" i="1"/>
  <c r="I6141" i="1"/>
  <c r="I17166" i="1"/>
  <c r="I15426" i="1"/>
  <c r="I18072" i="1"/>
  <c r="I15080" i="1"/>
  <c r="I8299" i="1"/>
  <c r="I14561" i="1"/>
  <c r="I18203" i="1"/>
  <c r="I15086" i="1"/>
  <c r="I991" i="1"/>
  <c r="I5874" i="1"/>
  <c r="I16463" i="1"/>
  <c r="I17874" i="1"/>
  <c r="I5850" i="1"/>
  <c r="I17645" i="1"/>
  <c r="I2668" i="1"/>
  <c r="I7166" i="1"/>
  <c r="I5641" i="1"/>
  <c r="I18583" i="1"/>
  <c r="I14831" i="1"/>
  <c r="I1318" i="1"/>
  <c r="I16435" i="1"/>
  <c r="I15579" i="1"/>
  <c r="I6505" i="1"/>
  <c r="I378" i="1"/>
  <c r="I3653" i="1"/>
  <c r="I15491" i="1"/>
  <c r="I3833" i="1"/>
  <c r="I18165" i="1"/>
  <c r="I18094" i="1"/>
  <c r="I15607" i="1"/>
  <c r="I17853" i="1"/>
  <c r="I2850" i="1"/>
  <c r="I14138" i="1"/>
  <c r="I13808" i="1"/>
  <c r="I2644" i="1"/>
  <c r="I11639" i="1"/>
  <c r="I16172" i="1"/>
  <c r="I17912" i="1"/>
  <c r="I16455" i="1"/>
  <c r="I11467" i="1"/>
  <c r="I12329" i="1"/>
  <c r="I11317" i="1"/>
  <c r="I11925" i="1"/>
  <c r="I14529" i="1"/>
  <c r="I15323" i="1"/>
  <c r="I15247" i="1"/>
  <c r="I12934" i="1"/>
  <c r="I4600" i="1"/>
  <c r="I16497" i="1"/>
  <c r="I9926" i="1"/>
  <c r="I12245" i="1"/>
  <c r="I15238" i="1"/>
  <c r="I17124" i="1"/>
  <c r="I17644" i="1"/>
  <c r="I9403" i="1"/>
  <c r="I9959" i="1"/>
  <c r="I11077" i="1"/>
  <c r="I14435" i="1"/>
  <c r="I17327" i="1"/>
  <c r="I3885" i="1"/>
  <c r="I10033" i="1"/>
  <c r="I11832" i="1"/>
  <c r="I5590" i="1"/>
  <c r="I17243" i="1"/>
  <c r="I9752" i="1"/>
  <c r="I10461" i="1"/>
  <c r="I15961" i="1"/>
  <c r="I17211" i="1"/>
  <c r="I16264" i="1"/>
  <c r="I15557" i="1"/>
  <c r="I13239" i="1"/>
  <c r="I14683" i="1"/>
  <c r="I15790" i="1"/>
  <c r="I16954" i="1"/>
  <c r="I7734" i="1"/>
  <c r="I9466" i="1"/>
  <c r="I15100" i="1"/>
  <c r="I5788" i="1"/>
  <c r="I4917" i="1"/>
  <c r="I17701" i="1"/>
  <c r="I17314" i="1"/>
  <c r="I14233" i="1"/>
  <c r="I16014" i="1"/>
  <c r="I15653" i="1"/>
  <c r="I16791" i="1"/>
  <c r="I7206" i="1"/>
  <c r="I16382" i="1"/>
  <c r="I11007" i="1"/>
  <c r="I11350" i="1"/>
  <c r="I16516" i="1"/>
  <c r="I3424" i="1"/>
  <c r="I5434" i="1"/>
  <c r="I10423" i="1"/>
  <c r="I18700" i="1"/>
  <c r="I17438" i="1"/>
  <c r="I9133" i="1"/>
  <c r="I10304" i="1"/>
  <c r="I16080" i="1"/>
  <c r="I16962" i="1"/>
  <c r="I7216" i="1"/>
  <c r="I8507" i="1"/>
  <c r="I12409" i="1"/>
  <c r="I8643" i="1"/>
  <c r="I7042" i="1"/>
  <c r="I14294" i="1"/>
  <c r="I12165" i="1"/>
  <c r="I10861" i="1"/>
  <c r="I10570" i="1"/>
  <c r="I8600" i="1"/>
  <c r="I2039" i="1"/>
  <c r="I14897" i="1"/>
  <c r="I1065" i="1"/>
  <c r="I14221" i="1"/>
  <c r="I11294" i="1"/>
  <c r="I4285" i="1"/>
  <c r="I2807" i="1"/>
  <c r="I12202" i="1"/>
  <c r="I14975" i="1"/>
  <c r="I18530" i="1"/>
  <c r="I4601" i="1"/>
  <c r="I14857" i="1"/>
  <c r="I13172" i="1"/>
  <c r="I11751" i="1"/>
  <c r="I18422" i="1"/>
  <c r="I6414" i="1"/>
  <c r="I18736" i="1"/>
  <c r="I17300" i="1"/>
  <c r="I18120" i="1"/>
  <c r="I16221" i="1"/>
  <c r="I15547" i="1"/>
  <c r="I6316" i="1"/>
  <c r="I16099" i="1"/>
  <c r="I16271" i="1"/>
  <c r="I4417" i="1"/>
  <c r="I7315" i="1"/>
  <c r="I13445" i="1"/>
  <c r="I3439" i="1"/>
  <c r="I1497" i="1"/>
  <c r="I15248" i="1"/>
  <c r="I13769" i="1"/>
  <c r="I13650" i="1"/>
  <c r="I13732" i="1"/>
  <c r="I14467" i="1"/>
  <c r="I13576" i="1"/>
  <c r="I14038" i="1"/>
  <c r="I15756" i="1"/>
  <c r="I9501" i="1"/>
  <c r="I9819" i="1"/>
  <c r="I9166" i="1"/>
  <c r="I16393" i="1"/>
  <c r="I11676" i="1"/>
  <c r="I16896" i="1"/>
  <c r="I176" i="1"/>
  <c r="I13921" i="1"/>
  <c r="I9306" i="1"/>
  <c r="I18044" i="1"/>
  <c r="I16805" i="1"/>
  <c r="I4686" i="1"/>
  <c r="I5864" i="1"/>
  <c r="I733" i="1"/>
  <c r="I2423" i="1"/>
  <c r="I18374" i="1"/>
  <c r="I16044" i="1"/>
  <c r="I10263" i="1"/>
  <c r="I9275" i="1"/>
  <c r="I9536" i="1"/>
  <c r="I13173" i="1"/>
  <c r="I18170" i="1"/>
  <c r="I18266" i="1"/>
  <c r="I12693" i="1"/>
  <c r="I11968" i="1"/>
  <c r="I7128" i="1"/>
  <c r="I17180" i="1"/>
  <c r="I18553" i="1"/>
  <c r="I483" i="1"/>
  <c r="I2131" i="1"/>
  <c r="I16904" i="1"/>
  <c r="I13753" i="1"/>
  <c r="I17656" i="1"/>
  <c r="I17684" i="1"/>
  <c r="I15084" i="1"/>
  <c r="I16410" i="1"/>
  <c r="I17811" i="1"/>
  <c r="I18729" i="1"/>
  <c r="I4200" i="1"/>
  <c r="I16729" i="1"/>
  <c r="I15393" i="1"/>
  <c r="I7292" i="1"/>
  <c r="I14581" i="1"/>
  <c r="I12634" i="1"/>
  <c r="I18500" i="1"/>
  <c r="I14588" i="1"/>
  <c r="I16541" i="1"/>
  <c r="I5727" i="1"/>
  <c r="I15180" i="1"/>
  <c r="I18061" i="1"/>
  <c r="I10485" i="1"/>
  <c r="I18279" i="1"/>
  <c r="I14580" i="1"/>
  <c r="I14074" i="1"/>
  <c r="I12166" i="1"/>
  <c r="I13909" i="1"/>
  <c r="I18105" i="1"/>
  <c r="I12530" i="1"/>
  <c r="I16718" i="1"/>
  <c r="I10986" i="1"/>
  <c r="I18381" i="1"/>
  <c r="I17170" i="1"/>
  <c r="I15886" i="1"/>
  <c r="I16689" i="1"/>
  <c r="I7570" i="1"/>
  <c r="I15533" i="1"/>
  <c r="I2853" i="1"/>
  <c r="I2411" i="1"/>
  <c r="I12621" i="1"/>
  <c r="I15565" i="1"/>
  <c r="I17424" i="1"/>
  <c r="I8403" i="1"/>
  <c r="I15832" i="1"/>
  <c r="I16123" i="1"/>
  <c r="I18090" i="1"/>
  <c r="I17609" i="1"/>
  <c r="I16951" i="1"/>
  <c r="I10257" i="1"/>
  <c r="I15193" i="1"/>
  <c r="I17901" i="1"/>
  <c r="I13677" i="1"/>
  <c r="I14049" i="1"/>
  <c r="I16407" i="1"/>
  <c r="I18372" i="1"/>
  <c r="I18328" i="1"/>
  <c r="I11955" i="1"/>
  <c r="I13883" i="1"/>
  <c r="I10155" i="1"/>
  <c r="I17011" i="1"/>
  <c r="I7508" i="1"/>
  <c r="I8384" i="1"/>
  <c r="I9114" i="1"/>
  <c r="I15760" i="1"/>
  <c r="I17345" i="1"/>
  <c r="I15577" i="1"/>
  <c r="I17138" i="1"/>
  <c r="I18301" i="1"/>
  <c r="I17069" i="1"/>
  <c r="I12855" i="1"/>
  <c r="I13095" i="1"/>
  <c r="I8096" i="1"/>
  <c r="I16684" i="1"/>
  <c r="I5108" i="1"/>
  <c r="I2979" i="1"/>
  <c r="I15793" i="1"/>
  <c r="I12388" i="1"/>
  <c r="I16617" i="1"/>
  <c r="I14934" i="1"/>
  <c r="I16881" i="1"/>
  <c r="I18037" i="1"/>
  <c r="I428" i="1"/>
  <c r="I7221" i="1"/>
  <c r="I17439" i="1"/>
  <c r="I5356" i="1"/>
  <c r="I1269" i="1"/>
  <c r="I2169" i="1"/>
  <c r="I18377" i="1"/>
  <c r="I18308" i="1"/>
  <c r="I3781" i="1"/>
  <c r="I17604" i="1"/>
  <c r="I13995" i="1"/>
  <c r="I13011" i="1"/>
  <c r="I2450" i="1"/>
  <c r="I16408" i="1"/>
  <c r="I8881" i="1"/>
  <c r="I18180" i="1"/>
  <c r="I6190" i="1"/>
  <c r="I16454" i="1"/>
  <c r="I13659" i="1"/>
  <c r="I11066" i="1"/>
  <c r="I8417" i="1"/>
  <c r="I730" i="1"/>
  <c r="I6640" i="1"/>
  <c r="I17842" i="1"/>
  <c r="I18460" i="1"/>
  <c r="I6607" i="1"/>
  <c r="I15849" i="1"/>
  <c r="I15622" i="1"/>
  <c r="I17964" i="1"/>
  <c r="I8938" i="1"/>
  <c r="I18359" i="1"/>
  <c r="I16450" i="1"/>
  <c r="I18664" i="1"/>
  <c r="I7442" i="1"/>
  <c r="I16846" i="1"/>
  <c r="I17677" i="1"/>
  <c r="I11718" i="1"/>
  <c r="I8969" i="1"/>
  <c r="I17808" i="1"/>
  <c r="I17488" i="1"/>
  <c r="I4902" i="1"/>
  <c r="I18861" i="1"/>
  <c r="I13552" i="1"/>
  <c r="I17045" i="1"/>
  <c r="I17470" i="1"/>
  <c r="I17376" i="1"/>
  <c r="I15930" i="1"/>
  <c r="I17266" i="1"/>
  <c r="I12265" i="1"/>
  <c r="I18473" i="1"/>
  <c r="I13119" i="1"/>
  <c r="I16145" i="1"/>
  <c r="I17127" i="1"/>
  <c r="I14610" i="1"/>
  <c r="I6066" i="1"/>
  <c r="I15994" i="1"/>
  <c r="I14991" i="1"/>
  <c r="I9895" i="1"/>
  <c r="I17238" i="1"/>
  <c r="I732" i="1"/>
  <c r="I12829" i="1"/>
  <c r="I17674" i="1"/>
  <c r="I15731" i="1"/>
  <c r="I15242" i="1"/>
  <c r="I12006" i="1"/>
  <c r="I18392" i="1"/>
  <c r="I9873" i="1"/>
  <c r="I16845" i="1"/>
  <c r="I18428" i="1"/>
  <c r="I5937" i="1"/>
  <c r="I12405" i="1"/>
  <c r="I7908" i="1"/>
  <c r="I12041" i="1"/>
  <c r="I11834" i="1"/>
  <c r="I13763" i="1"/>
  <c r="I14599" i="1"/>
  <c r="I14199" i="1"/>
  <c r="I18660" i="1"/>
  <c r="I15130" i="1"/>
  <c r="I18406" i="1"/>
  <c r="I17614" i="1"/>
  <c r="I12181" i="1"/>
  <c r="I9812" i="1"/>
  <c r="I10127" i="1"/>
  <c r="I6621" i="1"/>
  <c r="I17381" i="1"/>
  <c r="I15286" i="1"/>
  <c r="I14608" i="1"/>
  <c r="I2085" i="1"/>
  <c r="I4134" i="1"/>
  <c r="I14126" i="1"/>
  <c r="I8366" i="1"/>
  <c r="I15376" i="1"/>
  <c r="I13996" i="1"/>
  <c r="I14772" i="1"/>
  <c r="I17959" i="1"/>
  <c r="I15212" i="1"/>
  <c r="I3495" i="1"/>
  <c r="I14731" i="1"/>
  <c r="I2140" i="1"/>
  <c r="I18737" i="1"/>
  <c r="I16404" i="1"/>
  <c r="I12760" i="1"/>
  <c r="I16001" i="1"/>
  <c r="I10070" i="1"/>
  <c r="I18343" i="1"/>
  <c r="I11827" i="1"/>
  <c r="I10536" i="1"/>
  <c r="I888" i="1"/>
  <c r="I5510" i="1"/>
  <c r="I11823" i="1"/>
  <c r="I10835" i="1"/>
  <c r="I11040" i="1"/>
  <c r="I10090" i="1"/>
  <c r="I11733" i="1"/>
  <c r="I9259" i="1"/>
  <c r="I14531" i="1"/>
  <c r="I18194" i="1"/>
  <c r="I15699" i="1"/>
  <c r="I132" i="1"/>
  <c r="I15700" i="1"/>
  <c r="I9582" i="1"/>
  <c r="I16110" i="1"/>
  <c r="I10970" i="1"/>
  <c r="I16752" i="1"/>
  <c r="I17098" i="1"/>
  <c r="I8103" i="1"/>
  <c r="I8250" i="1"/>
  <c r="I6416" i="1"/>
  <c r="I16335" i="1"/>
  <c r="I13402" i="1"/>
  <c r="I16678" i="1"/>
  <c r="I16777" i="1"/>
  <c r="I10420" i="1"/>
  <c r="I4282" i="1"/>
  <c r="I2100" i="1"/>
  <c r="I715" i="1"/>
  <c r="I15255" i="1"/>
  <c r="I10552" i="1"/>
  <c r="I13481" i="1"/>
  <c r="I17943" i="1"/>
  <c r="I12362" i="1"/>
  <c r="I11992" i="1"/>
  <c r="I16585" i="1"/>
  <c r="I2816" i="1"/>
  <c r="I16682" i="1"/>
  <c r="I14160" i="1"/>
  <c r="I10950" i="1"/>
  <c r="I16131" i="1"/>
  <c r="I11370" i="1"/>
  <c r="I16630" i="1"/>
  <c r="I13973" i="1"/>
  <c r="I12127" i="1"/>
  <c r="I10072" i="1"/>
  <c r="I17872" i="1"/>
  <c r="I13033" i="1"/>
  <c r="I17918" i="1"/>
  <c r="I18161" i="1"/>
  <c r="I9463" i="1"/>
  <c r="I16012" i="1"/>
  <c r="I16140" i="1"/>
  <c r="I18465" i="1"/>
  <c r="I15804" i="1"/>
  <c r="I8356" i="1"/>
  <c r="I17142" i="1"/>
  <c r="I13657" i="1"/>
  <c r="I13723" i="1"/>
  <c r="I3164" i="1"/>
  <c r="I12689" i="1"/>
  <c r="I17727" i="1"/>
  <c r="I17924" i="1"/>
  <c r="I10642" i="1"/>
  <c r="I15638" i="1"/>
  <c r="I16843" i="1"/>
  <c r="I15690" i="1"/>
  <c r="I16481" i="1"/>
  <c r="I2206" i="1"/>
  <c r="I18371" i="1"/>
  <c r="I1826" i="1"/>
  <c r="I18732" i="1"/>
  <c r="I17338" i="1"/>
  <c r="I12229" i="1"/>
  <c r="I10432" i="1"/>
  <c r="I15306" i="1"/>
  <c r="I18063" i="1"/>
  <c r="I17913" i="1"/>
  <c r="I15679" i="1"/>
  <c r="I17769" i="1"/>
  <c r="I7981" i="1"/>
  <c r="I18725" i="1"/>
  <c r="I9944" i="1"/>
  <c r="I11862" i="1"/>
  <c r="I17246" i="1"/>
  <c r="I16632" i="1"/>
  <c r="I11054" i="1"/>
  <c r="I5749" i="1"/>
  <c r="I18108" i="1"/>
  <c r="I14723" i="1"/>
  <c r="I9821" i="1"/>
  <c r="I3789" i="1"/>
  <c r="I14505" i="1"/>
  <c r="I8406" i="1"/>
  <c r="I16116" i="1"/>
  <c r="I18517" i="1"/>
  <c r="I18444" i="1"/>
  <c r="I9955" i="1"/>
  <c r="I13300" i="1"/>
  <c r="I12977" i="1"/>
  <c r="I12588" i="1"/>
  <c r="I9469" i="1"/>
  <c r="I17503" i="1"/>
  <c r="I16351" i="1"/>
  <c r="I17509" i="1"/>
  <c r="I13343" i="1"/>
  <c r="I10839" i="1"/>
  <c r="I8241" i="1"/>
  <c r="I1810" i="1"/>
  <c r="I9480" i="1"/>
  <c r="I17880" i="1"/>
  <c r="I4240" i="1"/>
  <c r="I18218" i="1"/>
  <c r="I17202" i="1"/>
  <c r="I15750" i="1"/>
  <c r="I8836" i="1"/>
  <c r="I16394" i="1"/>
  <c r="I17657" i="1"/>
  <c r="I12433" i="1"/>
  <c r="I13231" i="1"/>
  <c r="I8487" i="1"/>
  <c r="I10047" i="1"/>
  <c r="I10822" i="1"/>
  <c r="I16494" i="1"/>
  <c r="I157" i="1"/>
  <c r="I2785" i="1"/>
  <c r="I14150" i="1"/>
  <c r="I12197" i="1"/>
  <c r="I11731" i="1"/>
  <c r="I16802" i="1"/>
  <c r="I12435" i="1"/>
  <c r="I24" i="1"/>
  <c r="I18481" i="1"/>
  <c r="I12668" i="1"/>
  <c r="I13644" i="1"/>
  <c r="I15586" i="1"/>
  <c r="I89" i="1"/>
  <c r="I3163" i="1"/>
  <c r="I13777" i="1"/>
  <c r="I14490" i="1"/>
  <c r="I18432" i="1"/>
  <c r="I12905" i="1"/>
  <c r="I12536" i="1"/>
  <c r="I13613" i="1"/>
  <c r="I1700" i="1"/>
  <c r="I7049" i="1"/>
  <c r="I18332" i="1"/>
  <c r="I7949" i="1"/>
  <c r="I1196" i="1"/>
  <c r="I15702" i="1"/>
  <c r="I1770" i="1"/>
  <c r="I1392" i="1"/>
  <c r="I9777" i="1"/>
  <c r="I11174" i="1"/>
  <c r="I8039" i="1"/>
  <c r="I13096" i="1"/>
  <c r="I445" i="1"/>
  <c r="I13470" i="1"/>
  <c r="I3322" i="1"/>
  <c r="I11762" i="1"/>
  <c r="I11917" i="1"/>
  <c r="I10074" i="1"/>
  <c r="I7575" i="1"/>
  <c r="I18337" i="1"/>
  <c r="I13249" i="1"/>
  <c r="I15089" i="1"/>
  <c r="I2523" i="1"/>
  <c r="I12292" i="1"/>
  <c r="I10870" i="1"/>
  <c r="I14721" i="1"/>
  <c r="I12898" i="1"/>
  <c r="I13351" i="1"/>
  <c r="I14532" i="1"/>
  <c r="I13337" i="1"/>
  <c r="I1132" i="1"/>
  <c r="I15530" i="1"/>
  <c r="I17935" i="1"/>
  <c r="I9577" i="1"/>
  <c r="I11544" i="1"/>
  <c r="I7402" i="1"/>
  <c r="I10260" i="1"/>
  <c r="I16169" i="1"/>
  <c r="I14661" i="1"/>
  <c r="I8514" i="1"/>
  <c r="I8809" i="1"/>
  <c r="I17471" i="1"/>
  <c r="I11793" i="1"/>
  <c r="I11717" i="1"/>
  <c r="I16134" i="1"/>
  <c r="I3216" i="1"/>
  <c r="I13750" i="1"/>
  <c r="I12884" i="1"/>
  <c r="I10824" i="1"/>
  <c r="I14285" i="1"/>
  <c r="I17388" i="1"/>
  <c r="I10984" i="1"/>
  <c r="I17553" i="1"/>
  <c r="I4721" i="1"/>
  <c r="I8786" i="1"/>
  <c r="I17311" i="1"/>
  <c r="I2545" i="1"/>
  <c r="I17461" i="1"/>
  <c r="I10069" i="1"/>
  <c r="I16780" i="1"/>
  <c r="I11237" i="1"/>
  <c r="I15852" i="1"/>
  <c r="I10522" i="1"/>
  <c r="I313" i="1"/>
  <c r="I4676" i="1"/>
  <c r="I9104" i="1"/>
  <c r="I9788" i="1"/>
  <c r="I11734" i="1"/>
  <c r="I18369" i="1"/>
  <c r="I14203" i="1"/>
  <c r="I18471" i="1"/>
  <c r="I17222" i="1"/>
  <c r="I16697" i="1"/>
  <c r="I13671" i="1"/>
  <c r="I11110" i="1"/>
  <c r="I12562" i="1"/>
  <c r="I10502" i="1"/>
  <c r="I12029" i="1"/>
  <c r="I10636" i="1"/>
  <c r="I13117" i="1"/>
  <c r="I14447" i="1"/>
  <c r="I15116" i="1"/>
  <c r="I5612" i="1"/>
  <c r="I15003" i="1"/>
  <c r="I10856" i="1"/>
  <c r="I12844" i="1"/>
  <c r="I17596" i="1"/>
  <c r="I16097" i="1"/>
  <c r="I18425" i="1"/>
  <c r="I1371" i="1"/>
  <c r="I11850" i="1"/>
  <c r="I11188" i="1"/>
  <c r="I16788" i="1"/>
  <c r="I10046" i="1"/>
  <c r="I172" i="1"/>
  <c r="I7766" i="1"/>
  <c r="I2496" i="1"/>
  <c r="I18566" i="1"/>
  <c r="I7121" i="1"/>
  <c r="I11135" i="1"/>
  <c r="I16337" i="1"/>
  <c r="I17658" i="1"/>
  <c r="I9585" i="1"/>
  <c r="I11374" i="1"/>
  <c r="I8471" i="1"/>
  <c r="I12422" i="1"/>
  <c r="I17840" i="1"/>
  <c r="I16902" i="1"/>
  <c r="I13954" i="1"/>
  <c r="I18576" i="1"/>
  <c r="I17627" i="1"/>
  <c r="I18543" i="1"/>
  <c r="I14475" i="1"/>
  <c r="I14214" i="1"/>
  <c r="I14231" i="1"/>
  <c r="I668" i="1"/>
  <c r="I4167" i="1"/>
  <c r="I8949" i="1"/>
  <c r="I16433" i="1"/>
  <c r="I18482" i="1"/>
  <c r="I14616" i="1"/>
  <c r="I17194" i="1"/>
  <c r="I18439" i="1"/>
  <c r="I9169" i="1"/>
  <c r="I15972" i="1"/>
  <c r="I16325" i="1"/>
  <c r="I15788" i="1"/>
  <c r="I17147" i="1"/>
  <c r="I16830" i="1"/>
  <c r="I16979" i="1"/>
  <c r="I18388" i="1"/>
  <c r="I15336" i="1"/>
  <c r="I513" i="1"/>
  <c r="I17757" i="1"/>
  <c r="I12055" i="1"/>
  <c r="I9470" i="1"/>
  <c r="I17434" i="1"/>
  <c r="I13332" i="1"/>
  <c r="I16865" i="1"/>
  <c r="I16338" i="1"/>
  <c r="I7847" i="1"/>
  <c r="I17863" i="1"/>
  <c r="I11435" i="1"/>
  <c r="I12335" i="1"/>
  <c r="I18354" i="1"/>
  <c r="I14331" i="1"/>
  <c r="I4120" i="1"/>
  <c r="I10242" i="1"/>
  <c r="I18173" i="1"/>
  <c r="I16465" i="1"/>
  <c r="I14923" i="1"/>
  <c r="I16612" i="1"/>
  <c r="I16205" i="1"/>
  <c r="I17664" i="1"/>
  <c r="I18219" i="1"/>
  <c r="I18159" i="1"/>
  <c r="I15055" i="1"/>
  <c r="I15687" i="1"/>
  <c r="I15951" i="1"/>
  <c r="I15034" i="1"/>
  <c r="I16937" i="1"/>
  <c r="I15527" i="1"/>
  <c r="I13291" i="1"/>
  <c r="I18347" i="1"/>
  <c r="I18346" i="1"/>
  <c r="I17118" i="1"/>
  <c r="I16195" i="1"/>
  <c r="I14058" i="1"/>
  <c r="I5410" i="1"/>
  <c r="I14942" i="1"/>
  <c r="I17950" i="1"/>
  <c r="I16814" i="1"/>
  <c r="I18205" i="1"/>
  <c r="I15808" i="1"/>
  <c r="I10131" i="1"/>
  <c r="I12570" i="1"/>
  <c r="I16043" i="1"/>
  <c r="I5451" i="1"/>
  <c r="I16583" i="1"/>
  <c r="I10230" i="1"/>
  <c r="I15707" i="1"/>
  <c r="I14165" i="1"/>
  <c r="I6256" i="1"/>
  <c r="I16191" i="1"/>
  <c r="I18043" i="1"/>
  <c r="I12601" i="1"/>
  <c r="I9361" i="1"/>
  <c r="I3427" i="1"/>
  <c r="I4339" i="1"/>
  <c r="I18254" i="1"/>
  <c r="I18785" i="1"/>
  <c r="I12122" i="1"/>
  <c r="I2813" i="1"/>
  <c r="I3916" i="1"/>
  <c r="I11337" i="1"/>
  <c r="I15071" i="1"/>
  <c r="I11399" i="1"/>
  <c r="I16546" i="1"/>
  <c r="I15495" i="1"/>
  <c r="I12789" i="1"/>
  <c r="I17341" i="1"/>
  <c r="I18692" i="1"/>
  <c r="I35" i="1"/>
  <c r="I17407" i="1"/>
  <c r="I18253" i="1"/>
  <c r="I18202" i="1"/>
  <c r="I13990" i="1"/>
  <c r="I16070" i="1"/>
  <c r="I11065" i="1"/>
  <c r="I17558" i="1"/>
  <c r="I4645" i="1"/>
  <c r="I18625" i="1"/>
  <c r="I4335" i="1"/>
  <c r="I18032" i="1"/>
  <c r="I163" i="1"/>
  <c r="I11541" i="1"/>
  <c r="I12271" i="1"/>
  <c r="I15620" i="1"/>
  <c r="I3696" i="1"/>
  <c r="I11690" i="1"/>
  <c r="I10820" i="1"/>
  <c r="I12531" i="1"/>
  <c r="I1278" i="1"/>
  <c r="I15288" i="1"/>
  <c r="I12641" i="1"/>
  <c r="I15410" i="1"/>
  <c r="I5366" i="1"/>
  <c r="I14808" i="1"/>
  <c r="I15727" i="1"/>
  <c r="I15863" i="1"/>
  <c r="I16626" i="1"/>
  <c r="I11489" i="1"/>
  <c r="I13985" i="1"/>
  <c r="I13987" i="1"/>
  <c r="I15441" i="1"/>
  <c r="I16878" i="1"/>
  <c r="I3285" i="1"/>
  <c r="I16030" i="1"/>
  <c r="I6313" i="1"/>
  <c r="I18514" i="1"/>
  <c r="I14846" i="1"/>
  <c r="I18375" i="1"/>
  <c r="I12539" i="1"/>
  <c r="I11723" i="1"/>
  <c r="I18113" i="1"/>
  <c r="I14401" i="1"/>
  <c r="I11070" i="1"/>
  <c r="I5615" i="1"/>
  <c r="I18210" i="1"/>
  <c r="I15037" i="1"/>
  <c r="I12134" i="1"/>
  <c r="I14837" i="1"/>
  <c r="I18052" i="1"/>
  <c r="I17113" i="1"/>
  <c r="I18021" i="1"/>
  <c r="I5491" i="1"/>
  <c r="I12214" i="1"/>
  <c r="I4582" i="1"/>
  <c r="I10133" i="1"/>
  <c r="I14680" i="1"/>
  <c r="I425" i="1"/>
  <c r="I11104" i="1"/>
  <c r="I10547" i="1"/>
  <c r="I15927" i="1"/>
  <c r="I12672" i="1"/>
  <c r="I12589" i="1"/>
  <c r="I17053" i="1"/>
  <c r="I11062" i="1"/>
  <c r="I12837" i="1"/>
  <c r="I11873" i="1"/>
  <c r="I14349" i="1"/>
  <c r="I17141" i="1"/>
  <c r="I15002" i="1"/>
  <c r="I17387" i="1"/>
  <c r="I9171" i="1"/>
  <c r="I16993" i="1"/>
  <c r="I9156" i="1"/>
  <c r="I12583" i="1"/>
  <c r="I16980" i="1"/>
  <c r="I14852" i="1"/>
  <c r="I16384" i="1"/>
  <c r="I11032" i="1"/>
  <c r="I13298" i="1"/>
  <c r="I15039" i="1"/>
  <c r="I15317" i="1"/>
  <c r="I15480" i="1"/>
  <c r="I4458" i="1"/>
  <c r="I17590" i="1"/>
  <c r="I9287" i="1"/>
  <c r="I16566" i="1"/>
  <c r="I17986" i="1"/>
  <c r="I6496" i="1"/>
  <c r="I9000" i="1"/>
  <c r="I14450" i="1"/>
  <c r="I18282" i="1"/>
  <c r="I17914" i="1"/>
  <c r="I13128" i="1"/>
  <c r="I15090" i="1"/>
  <c r="I17774" i="1"/>
  <c r="I17319" i="1"/>
  <c r="I124" i="1"/>
  <c r="I15005" i="1"/>
  <c r="I11876" i="1"/>
  <c r="I10370" i="1"/>
  <c r="I11815" i="1"/>
  <c r="I13664" i="1"/>
  <c r="I17451" i="1"/>
  <c r="I17887" i="1"/>
  <c r="I14243" i="1"/>
  <c r="I16048" i="1"/>
  <c r="I13100" i="1"/>
  <c r="I17401" i="1"/>
  <c r="I11147" i="1"/>
  <c r="I17742" i="1"/>
  <c r="I15598" i="1"/>
  <c r="I18238" i="1"/>
  <c r="I4493" i="1"/>
  <c r="I13670" i="1"/>
  <c r="I17368" i="1"/>
  <c r="I10223" i="1"/>
  <c r="I15537" i="1"/>
  <c r="I2659" i="1"/>
  <c r="I9281" i="1"/>
  <c r="I1723" i="1"/>
  <c r="I9055" i="1"/>
  <c r="I12944" i="1"/>
  <c r="I1205" i="1"/>
  <c r="I2616" i="1"/>
  <c r="I16046" i="1"/>
  <c r="I17569" i="1"/>
  <c r="I12526" i="1"/>
  <c r="I9657" i="1"/>
  <c r="I17383" i="1"/>
  <c r="I7688" i="1"/>
  <c r="I13513" i="1"/>
  <c r="I18395" i="1"/>
  <c r="I12021" i="1"/>
  <c r="I18284" i="1"/>
  <c r="I16263" i="1"/>
  <c r="I16063" i="1"/>
  <c r="I17455" i="1"/>
  <c r="I12581" i="1"/>
  <c r="I18224" i="1"/>
  <c r="I6932" i="1"/>
  <c r="I17134" i="1"/>
  <c r="I6661" i="1"/>
  <c r="I13605" i="1"/>
  <c r="I7220" i="1"/>
  <c r="I15172" i="1"/>
  <c r="I16884" i="1"/>
  <c r="I15295" i="1"/>
  <c r="I13141" i="1"/>
  <c r="I1150" i="1"/>
  <c r="I15072" i="1"/>
  <c r="I5399" i="1"/>
  <c r="I15335" i="1"/>
  <c r="I5778" i="1"/>
  <c r="I12868" i="1"/>
  <c r="I15639" i="1"/>
  <c r="I8951" i="1"/>
  <c r="I12008" i="1"/>
  <c r="I8901" i="1"/>
  <c r="I13842" i="1"/>
  <c r="I18564" i="1"/>
  <c r="I15649" i="1"/>
  <c r="I6447" i="1"/>
  <c r="I4790" i="1"/>
  <c r="I467" i="1"/>
  <c r="I16285" i="1"/>
  <c r="I12091" i="1"/>
  <c r="I9453" i="1"/>
  <c r="I14432" i="1"/>
  <c r="I8885" i="1"/>
  <c r="I18396" i="1"/>
  <c r="I13264" i="1"/>
  <c r="I7986" i="1"/>
  <c r="I15431" i="1"/>
  <c r="I17597" i="1"/>
  <c r="I18520" i="1"/>
  <c r="I18209" i="1"/>
  <c r="I1644" i="1"/>
  <c r="I14444" i="1"/>
  <c r="I17103" i="1"/>
  <c r="I7488" i="1"/>
  <c r="I18188" i="1"/>
  <c r="I13106" i="1"/>
  <c r="I17490" i="1"/>
  <c r="I14303" i="1"/>
  <c r="I18247" i="1"/>
  <c r="I8781" i="1"/>
  <c r="I14191" i="1"/>
  <c r="I8057" i="1"/>
  <c r="I13653" i="1"/>
  <c r="I9774" i="1"/>
  <c r="I17765" i="1"/>
  <c r="I7938" i="1"/>
  <c r="I10334" i="1"/>
  <c r="I17120" i="1"/>
  <c r="I12366" i="1"/>
  <c r="I9126" i="1"/>
  <c r="I16739" i="1"/>
  <c r="I16939" i="1"/>
  <c r="I17761" i="1"/>
  <c r="I12901" i="1"/>
  <c r="I15798" i="1"/>
  <c r="I18496" i="1"/>
  <c r="I18267" i="1"/>
  <c r="I15680" i="1"/>
  <c r="I18469" i="1"/>
  <c r="I7416" i="1"/>
  <c r="I13586" i="1"/>
  <c r="I4630" i="1"/>
  <c r="I7601" i="1"/>
  <c r="I17734" i="1"/>
  <c r="I13944" i="1"/>
  <c r="I16615" i="1"/>
  <c r="I17646" i="1"/>
  <c r="I9203" i="1"/>
  <c r="I7483" i="1"/>
  <c r="I17728" i="1"/>
  <c r="I15074" i="1"/>
  <c r="I17999" i="1"/>
  <c r="I10225" i="1"/>
  <c r="I5682" i="1"/>
  <c r="I16374" i="1"/>
  <c r="I14229" i="1"/>
  <c r="I10960" i="1"/>
  <c r="I17058" i="1"/>
  <c r="I17068" i="1"/>
  <c r="I17144" i="1"/>
  <c r="I18386" i="1"/>
  <c r="I15327" i="1"/>
  <c r="I14468" i="1"/>
  <c r="I15060" i="1"/>
  <c r="I15013" i="1"/>
  <c r="I16679" i="1"/>
  <c r="I14624" i="1"/>
  <c r="I4641" i="1"/>
  <c r="I18026" i="1"/>
  <c r="I18557" i="1"/>
  <c r="I17241" i="1"/>
  <c r="I13382" i="1"/>
  <c r="I14239" i="1"/>
  <c r="I17636" i="1"/>
  <c r="I4845" i="1"/>
  <c r="I15650" i="1"/>
  <c r="I16500" i="1"/>
  <c r="I12490" i="1"/>
  <c r="I1866" i="1"/>
  <c r="I16176" i="1"/>
  <c r="I884" i="1"/>
  <c r="I18407" i="1"/>
  <c r="I1096" i="1"/>
  <c r="I18427" i="1"/>
  <c r="I6273" i="1"/>
  <c r="I15596" i="1"/>
  <c r="I15392" i="1"/>
  <c r="I17133" i="1"/>
  <c r="I12117" i="1"/>
  <c r="I16887" i="1"/>
  <c r="I13958" i="1"/>
  <c r="I15582" i="1"/>
  <c r="I12763" i="1"/>
  <c r="I15354" i="1"/>
  <c r="I7633" i="1"/>
  <c r="I17359" i="1"/>
  <c r="I14287" i="1"/>
  <c r="I16598" i="1"/>
  <c r="I7419" i="1"/>
  <c r="I13447" i="1"/>
  <c r="I16053" i="1"/>
  <c r="I15047" i="1"/>
  <c r="I16849" i="1"/>
  <c r="I8490" i="1"/>
  <c r="I14247" i="1"/>
  <c r="I14105" i="1"/>
  <c r="I15400" i="1"/>
  <c r="I16875" i="1"/>
  <c r="I13433" i="1"/>
  <c r="I16561" i="1"/>
  <c r="I7863" i="1"/>
  <c r="I15720" i="1"/>
  <c r="I758" i="1"/>
  <c r="I16436" i="1"/>
  <c r="I15938" i="1"/>
  <c r="I12506" i="1"/>
  <c r="I4084" i="1"/>
  <c r="I4176" i="1"/>
  <c r="I11445" i="1"/>
  <c r="I14869" i="1"/>
  <c r="I5977" i="1"/>
  <c r="I4155" i="1"/>
  <c r="I16971" i="1"/>
  <c r="I3581" i="1"/>
  <c r="I14562" i="1"/>
  <c r="I1653" i="1"/>
  <c r="I7181" i="1"/>
  <c r="I18228" i="1"/>
  <c r="I3698" i="1"/>
  <c r="I12247" i="1"/>
  <c r="I3152" i="1"/>
  <c r="I7025" i="1"/>
  <c r="I14015" i="1"/>
  <c r="I17939" i="1"/>
  <c r="I18368" i="1"/>
  <c r="I7359" i="1"/>
  <c r="I16188" i="1"/>
  <c r="I18163" i="1"/>
  <c r="I14816" i="1"/>
  <c r="I14930" i="1"/>
  <c r="I15133" i="1"/>
  <c r="I381" i="1"/>
  <c r="I17549" i="1"/>
  <c r="I16446" i="1"/>
  <c r="I14030" i="1"/>
  <c r="I1589" i="1"/>
  <c r="I17606" i="1"/>
  <c r="I16547" i="1"/>
  <c r="I9487" i="1"/>
  <c r="I15083" i="1"/>
  <c r="I17145" i="1"/>
  <c r="I14965" i="1"/>
  <c r="I14604" i="1"/>
  <c r="I11911" i="1"/>
  <c r="I16179" i="1"/>
  <c r="I18175" i="1"/>
  <c r="I18009" i="1"/>
  <c r="I18629" i="1"/>
  <c r="I9672" i="1"/>
  <c r="I10207" i="1"/>
  <c r="I17482" i="1"/>
  <c r="I11033" i="1"/>
  <c r="I16231" i="1"/>
  <c r="I13589" i="1"/>
  <c r="I16702" i="1"/>
  <c r="I12775" i="1"/>
  <c r="I18562" i="1"/>
  <c r="I15957" i="1"/>
  <c r="I16812" i="1"/>
  <c r="I17686" i="1"/>
  <c r="I4467" i="1"/>
  <c r="I10339" i="1"/>
  <c r="I10114" i="1"/>
  <c r="I11170" i="1"/>
  <c r="I2753" i="1"/>
  <c r="I12888" i="1"/>
  <c r="I8662" i="1"/>
  <c r="I17232" i="1"/>
  <c r="I12815" i="1"/>
  <c r="I7188" i="1"/>
  <c r="I15147" i="1"/>
  <c r="I17522" i="1"/>
  <c r="I13846" i="1"/>
  <c r="I15948" i="1"/>
  <c r="I15805" i="1"/>
  <c r="I17414" i="1"/>
  <c r="I14503" i="1"/>
  <c r="I16735" i="1"/>
  <c r="I9520" i="1"/>
  <c r="I4181" i="1"/>
  <c r="I13583" i="1"/>
  <c r="I16150" i="1"/>
  <c r="I11384" i="1"/>
  <c r="I18083" i="1"/>
  <c r="I17021" i="1"/>
  <c r="I6217" i="1"/>
  <c r="I16863" i="1"/>
  <c r="I7659" i="1"/>
  <c r="I6855" i="1"/>
  <c r="I14483" i="1"/>
  <c r="I18735" i="1"/>
  <c r="I16978" i="1"/>
  <c r="I2743" i="1"/>
  <c r="I10965" i="1"/>
  <c r="I14769" i="1"/>
  <c r="I5519" i="1"/>
  <c r="I18854" i="1"/>
  <c r="I17267" i="1"/>
  <c r="I14412" i="1"/>
  <c r="I11425" i="1"/>
  <c r="I11956" i="1"/>
  <c r="I8681" i="1"/>
  <c r="I9145" i="1"/>
  <c r="I17586" i="1"/>
  <c r="I7632" i="1"/>
  <c r="I15867" i="1"/>
  <c r="I13090" i="1"/>
  <c r="I10776" i="1"/>
  <c r="I16275" i="1"/>
  <c r="I13489" i="1"/>
  <c r="I5244" i="1"/>
  <c r="I17826" i="1"/>
  <c r="I10383" i="1"/>
  <c r="I18538" i="1"/>
  <c r="I11203" i="1"/>
  <c r="I14053" i="1"/>
  <c r="I17762" i="1"/>
  <c r="I17809" i="1"/>
  <c r="I17476" i="1"/>
  <c r="I7622" i="1"/>
  <c r="I18370" i="1"/>
  <c r="I16054" i="1"/>
  <c r="I16613" i="1"/>
  <c r="I96" i="1"/>
  <c r="I12886" i="1"/>
  <c r="I6962" i="1"/>
  <c r="I17428" i="1"/>
  <c r="I11694" i="1"/>
  <c r="I18673" i="1"/>
  <c r="I9383" i="1"/>
  <c r="I15784" i="1"/>
  <c r="I16952" i="1"/>
  <c r="I17561" i="1"/>
  <c r="I6565" i="1"/>
  <c r="I10254" i="1"/>
  <c r="I9508" i="1"/>
  <c r="I18803" i="1"/>
  <c r="I5028" i="1"/>
  <c r="I2430" i="1"/>
  <c r="I15988" i="1"/>
  <c r="I11022" i="1"/>
  <c r="I18355" i="1"/>
  <c r="I18148" i="1"/>
  <c r="I1000" i="1"/>
  <c r="I17952" i="1"/>
  <c r="I13514" i="1"/>
  <c r="I17206" i="1"/>
  <c r="I14479" i="1"/>
  <c r="I15411" i="1"/>
  <c r="I6753" i="1"/>
  <c r="I18652" i="1"/>
  <c r="I3342" i="1"/>
  <c r="I18197" i="1"/>
  <c r="I17534" i="1"/>
  <c r="I17285" i="1"/>
  <c r="I17848" i="1"/>
  <c r="I17371" i="1"/>
  <c r="I11113" i="1"/>
  <c r="I17070" i="1"/>
  <c r="I1809" i="1"/>
  <c r="I8899" i="1"/>
  <c r="I13218" i="1"/>
  <c r="I18007" i="1"/>
  <c r="I13989" i="1"/>
  <c r="I8431" i="1"/>
  <c r="I5632" i="1"/>
  <c r="I4247" i="1"/>
  <c r="I17247" i="1"/>
  <c r="I14209" i="1"/>
  <c r="I10715" i="1"/>
  <c r="I18351" i="1"/>
  <c r="I18467" i="1"/>
  <c r="I13997" i="1"/>
  <c r="I18099" i="1"/>
  <c r="I15969" i="1"/>
  <c r="I9694" i="1"/>
  <c r="I18314" i="1"/>
  <c r="I10349" i="1"/>
  <c r="I12879" i="1"/>
  <c r="I18276" i="1"/>
  <c r="I13888" i="1"/>
  <c r="I14025" i="1"/>
  <c r="I16276" i="1"/>
  <c r="I7501" i="1"/>
  <c r="I14553" i="1"/>
  <c r="I4592" i="1"/>
  <c r="I16893" i="1"/>
  <c r="I10321" i="1"/>
  <c r="I5368" i="1"/>
  <c r="I18620" i="1"/>
  <c r="I18385" i="1"/>
  <c r="I15584" i="1"/>
  <c r="I17643" i="1"/>
  <c r="I9276" i="1"/>
  <c r="I3151" i="1"/>
  <c r="I4462" i="1"/>
  <c r="I9852" i="1"/>
  <c r="I18682" i="1"/>
  <c r="I9537" i="1"/>
  <c r="I13931" i="1"/>
  <c r="I16415" i="1"/>
  <c r="I15234" i="1"/>
  <c r="I12920" i="1"/>
  <c r="I8503" i="1"/>
  <c r="I10281" i="1"/>
  <c r="I14258" i="1"/>
  <c r="I16319" i="1"/>
  <c r="I17440" i="1"/>
  <c r="I11026" i="1"/>
  <c r="I18418" i="1"/>
  <c r="I11187" i="1"/>
  <c r="I11130" i="1"/>
  <c r="I12456" i="1"/>
  <c r="I14691" i="1"/>
  <c r="I8081" i="1"/>
  <c r="I17781" i="1"/>
  <c r="I14878" i="1"/>
  <c r="I16336" i="1"/>
  <c r="I14039" i="1"/>
  <c r="I15600" i="1"/>
  <c r="I17135" i="1"/>
  <c r="I3926" i="1"/>
  <c r="I11611" i="1"/>
  <c r="I18053" i="1"/>
  <c r="I15982" i="1"/>
  <c r="I9884" i="1"/>
  <c r="I15925" i="1"/>
  <c r="I17580" i="1"/>
  <c r="I13527" i="1"/>
  <c r="I8524" i="1"/>
  <c r="I11738" i="1"/>
  <c r="I16784" i="1"/>
  <c r="I17648" i="1"/>
  <c r="I15616" i="1"/>
  <c r="I18265" i="1"/>
  <c r="I18429" i="1"/>
  <c r="I8627" i="1"/>
  <c r="I17815" i="1"/>
  <c r="I14733" i="1"/>
  <c r="I14418" i="1"/>
  <c r="I8526" i="1"/>
  <c r="I17271" i="1"/>
  <c r="I11329" i="1"/>
  <c r="I3785" i="1"/>
  <c r="I6769" i="1"/>
  <c r="I15113" i="1"/>
  <c r="I10723" i="1"/>
  <c r="I14462" i="1"/>
  <c r="I13666" i="1"/>
  <c r="I17619" i="1"/>
  <c r="I15199" i="1"/>
  <c r="I17895" i="1"/>
  <c r="I9652" i="1"/>
  <c r="I11211" i="1"/>
  <c r="I18357" i="1"/>
  <c r="I13627" i="1"/>
  <c r="I16704" i="1"/>
  <c r="I9862" i="1"/>
  <c r="I14679" i="1"/>
  <c r="I18040" i="1"/>
  <c r="I14998" i="1"/>
  <c r="I16556" i="1"/>
  <c r="I2909" i="1"/>
  <c r="I13162" i="1"/>
  <c r="I11197" i="1"/>
  <c r="I17384" i="1"/>
  <c r="I17747" i="1"/>
  <c r="I17310" i="1"/>
  <c r="I681" i="1"/>
  <c r="I13322" i="1"/>
  <c r="I1969" i="1"/>
  <c r="I12575" i="1"/>
  <c r="I14501" i="1"/>
  <c r="I6110" i="1"/>
  <c r="I15876" i="1"/>
  <c r="I12862" i="1"/>
  <c r="I18618" i="1"/>
  <c r="I7367" i="1"/>
  <c r="I15640" i="1"/>
  <c r="I14487" i="1"/>
  <c r="I13364" i="1"/>
  <c r="I14055" i="1"/>
  <c r="I17797" i="1"/>
  <c r="I677" i="1"/>
  <c r="I11016" i="1"/>
  <c r="I13182" i="1"/>
  <c r="I11635" i="1"/>
  <c r="I18477" i="1"/>
  <c r="I8589" i="1"/>
  <c r="I18324" i="1"/>
  <c r="I4454" i="1"/>
  <c r="I12845" i="1"/>
  <c r="I16163" i="1"/>
  <c r="I9315" i="1"/>
  <c r="I17940" i="1"/>
  <c r="I17059" i="1"/>
  <c r="I13413" i="1"/>
  <c r="I17992" i="1"/>
  <c r="I16339" i="1"/>
  <c r="I17735" i="1"/>
  <c r="I7809" i="1"/>
  <c r="I17347" i="1"/>
  <c r="I2819" i="1"/>
  <c r="I9800" i="1"/>
  <c r="I1129" i="1"/>
  <c r="I6218" i="1"/>
  <c r="I14449" i="1"/>
  <c r="I14312" i="1"/>
  <c r="I14890" i="1"/>
  <c r="I11538" i="1"/>
  <c r="I17131" i="1"/>
  <c r="I13161" i="1"/>
  <c r="I18216" i="1"/>
  <c r="I17767" i="1"/>
  <c r="I14248" i="1"/>
  <c r="I9654" i="1"/>
  <c r="I18401" i="1"/>
  <c r="I12454" i="1"/>
  <c r="I9482" i="1"/>
  <c r="I17855" i="1"/>
  <c r="I6047" i="1"/>
  <c r="I17642" i="1"/>
  <c r="I7230" i="1"/>
  <c r="I18518" i="1"/>
  <c r="I13235" i="1"/>
  <c r="I14644" i="1"/>
  <c r="I17900" i="1"/>
  <c r="I17771" i="1"/>
  <c r="I14546" i="1"/>
  <c r="I3637" i="1"/>
  <c r="I16623" i="1"/>
  <c r="I12793" i="1"/>
  <c r="I16604" i="1"/>
  <c r="I7103" i="1"/>
  <c r="I13407" i="1"/>
  <c r="I17024" i="1"/>
  <c r="I14120" i="1"/>
  <c r="I1981" i="1"/>
  <c r="I2121" i="1"/>
  <c r="I17630" i="1"/>
  <c r="I140" i="1"/>
  <c r="I17146" i="1"/>
  <c r="I18074" i="1"/>
  <c r="I5002" i="1"/>
  <c r="I18345" i="1"/>
  <c r="I16375" i="1"/>
  <c r="I18449" i="1"/>
  <c r="I1210" i="1"/>
  <c r="I17987" i="1"/>
  <c r="I16927" i="1"/>
  <c r="I18502" i="1"/>
  <c r="I2135" i="1"/>
  <c r="I8357" i="1"/>
  <c r="I3747" i="1"/>
  <c r="I16204" i="1"/>
  <c r="I17377" i="1"/>
  <c r="I14665" i="1"/>
  <c r="I17972" i="1"/>
  <c r="I13171" i="1"/>
  <c r="I18498" i="1"/>
  <c r="I10875" i="1"/>
  <c r="I16383" i="1"/>
  <c r="I17836" i="1"/>
  <c r="I14352" i="1"/>
  <c r="I18115" i="1"/>
  <c r="I16870" i="1"/>
  <c r="I18057" i="1"/>
  <c r="I18402" i="1"/>
  <c r="I18353" i="1"/>
  <c r="I18002" i="1"/>
  <c r="I8027" i="1"/>
  <c r="I3303" i="1"/>
  <c r="I7106" i="1"/>
  <c r="I18546" i="1"/>
  <c r="I15703" i="1"/>
  <c r="I17207" i="1"/>
  <c r="I14766" i="1"/>
  <c r="I14371" i="1"/>
  <c r="I18541" i="1"/>
  <c r="I10268" i="1"/>
  <c r="I18699" i="1"/>
  <c r="I16239" i="1"/>
  <c r="I17827" i="1"/>
  <c r="I18561" i="1"/>
  <c r="I154" i="1"/>
  <c r="I16193" i="1"/>
  <c r="I17104" i="1"/>
  <c r="I12774" i="1"/>
  <c r="I16357" i="1"/>
  <c r="I15439" i="1"/>
  <c r="I7496" i="1"/>
  <c r="I9022" i="1"/>
  <c r="I16294" i="1"/>
  <c r="I17248" i="1"/>
  <c r="I16445" i="1"/>
  <c r="I17536" i="1"/>
  <c r="I16883" i="1"/>
  <c r="I16272" i="1"/>
  <c r="I5529" i="1"/>
  <c r="I1043" i="1"/>
  <c r="I16635" i="1"/>
  <c r="I17622" i="1"/>
  <c r="I15636" i="1"/>
  <c r="I16016" i="1"/>
  <c r="I14656" i="1"/>
  <c r="I16376" i="1"/>
  <c r="I17280" i="1"/>
  <c r="I17429" i="1"/>
  <c r="I12667" i="1"/>
  <c r="I7388" i="1"/>
  <c r="I13687" i="1"/>
  <c r="I9304" i="1"/>
  <c r="I4781" i="1"/>
  <c r="I14320" i="1"/>
  <c r="I6570" i="1"/>
  <c r="I14375" i="1"/>
  <c r="I17982" i="1"/>
  <c r="I7624" i="1"/>
  <c r="I11394" i="1"/>
  <c r="I17977" i="1"/>
  <c r="I16890" i="1"/>
  <c r="I11846" i="1"/>
  <c r="I15082" i="1"/>
  <c r="I17555" i="1"/>
  <c r="I15241" i="1"/>
  <c r="I17449" i="1"/>
  <c r="I14761" i="1"/>
  <c r="I15820" i="1"/>
  <c r="I16501" i="1"/>
  <c r="I14116" i="1"/>
  <c r="I17465" i="1"/>
  <c r="I13194" i="1"/>
  <c r="I18712" i="1"/>
  <c r="I18383" i="1"/>
  <c r="I16095" i="1"/>
  <c r="I12153" i="1"/>
  <c r="I15829" i="1"/>
  <c r="I2929" i="1"/>
  <c r="I12035" i="1"/>
  <c r="I15422" i="1"/>
  <c r="I12348" i="1"/>
  <c r="I18468" i="1"/>
  <c r="I17776" i="1"/>
  <c r="I16024" i="1"/>
  <c r="I16932" i="1"/>
  <c r="I15167" i="1"/>
  <c r="I8350" i="1"/>
  <c r="I6461" i="1"/>
  <c r="I12732" i="1"/>
  <c r="I18570" i="1"/>
  <c r="I14355" i="1"/>
  <c r="I12671" i="1"/>
  <c r="I16992" i="1"/>
  <c r="I10818" i="1"/>
  <c r="I18503" i="1"/>
  <c r="I16787" i="1"/>
  <c r="I14218" i="1"/>
  <c r="I3418" i="1"/>
  <c r="I17085" i="1"/>
  <c r="I16424" i="1"/>
  <c r="I18463" i="1"/>
  <c r="I16981" i="1"/>
  <c r="I9148" i="1"/>
  <c r="I18015" i="1"/>
  <c r="I9731" i="1"/>
  <c r="I17979" i="1"/>
  <c r="I2734" i="1"/>
  <c r="I10507" i="1"/>
  <c r="I11989" i="1"/>
  <c r="I14205" i="1"/>
  <c r="I17930" i="1"/>
  <c r="I18144" i="1"/>
  <c r="I14751" i="1"/>
  <c r="I17391" i="1"/>
  <c r="I16880" i="1"/>
  <c r="I13102" i="1"/>
  <c r="I12361" i="1"/>
  <c r="I12821" i="1"/>
  <c r="I6720" i="1"/>
  <c r="I8236" i="1"/>
  <c r="I12883" i="1"/>
  <c r="I3999" i="1"/>
  <c r="I12094" i="1"/>
  <c r="I16554" i="1"/>
  <c r="I12835" i="1"/>
  <c r="I15479" i="1"/>
  <c r="I18023" i="1"/>
  <c r="I14983" i="1"/>
  <c r="I16367" i="1"/>
  <c r="I4341" i="1"/>
  <c r="I12776" i="1"/>
  <c r="I16923" i="1"/>
  <c r="I14344" i="1"/>
  <c r="I14641" i="1"/>
  <c r="I12121" i="1"/>
  <c r="I10414" i="1"/>
  <c r="I12771" i="1"/>
  <c r="I16042" i="1"/>
  <c r="I5713" i="1"/>
  <c r="I15370" i="1"/>
  <c r="I11707" i="1"/>
  <c r="I7693" i="1"/>
  <c r="I15053" i="1"/>
  <c r="I4266" i="1"/>
  <c r="I8050" i="1"/>
  <c r="I18609" i="1"/>
  <c r="I14408" i="1"/>
  <c r="I17261" i="1"/>
  <c r="I11193" i="1"/>
  <c r="I17078" i="1"/>
  <c r="I11013" i="1"/>
  <c r="I13295" i="1"/>
  <c r="I11449" i="1"/>
  <c r="I3590" i="1"/>
  <c r="I2820" i="1"/>
  <c r="I17628" i="1"/>
  <c r="I11820" i="1"/>
  <c r="I12483" i="1"/>
  <c r="I9630" i="1"/>
  <c r="I18384" i="1"/>
  <c r="I14752" i="1"/>
  <c r="I13143" i="1"/>
  <c r="I11418" i="1"/>
  <c r="I2607" i="1"/>
  <c r="I11892" i="1"/>
  <c r="I8120" i="1"/>
  <c r="I16483" i="1"/>
  <c r="I12904" i="1"/>
  <c r="I2365" i="1"/>
  <c r="I17093" i="1"/>
  <c r="I18772" i="1"/>
  <c r="I17881" i="1"/>
  <c r="I4848" i="1"/>
  <c r="I6058" i="1"/>
  <c r="I4642" i="1"/>
  <c r="I15278" i="1"/>
  <c r="I16183" i="1"/>
  <c r="I18181" i="1"/>
  <c r="I8469" i="1"/>
  <c r="I14019" i="1"/>
  <c r="I18128" i="1"/>
  <c r="I18232" i="1"/>
  <c r="I18362" i="1"/>
  <c r="I16920" i="1"/>
  <c r="I13279" i="1"/>
  <c r="I3435" i="1"/>
  <c r="I16262" i="1"/>
  <c r="I10434" i="1"/>
  <c r="I10725" i="1"/>
  <c r="I11268" i="1"/>
  <c r="I16353" i="1"/>
  <c r="I15949" i="1"/>
  <c r="I12773" i="1"/>
  <c r="I13212" i="1"/>
  <c r="I18020" i="1"/>
  <c r="I16248" i="1"/>
  <c r="I18030" i="1"/>
  <c r="I14600" i="1"/>
  <c r="I17299" i="1"/>
  <c r="I17670" i="1"/>
  <c r="I4066" i="1"/>
  <c r="I16913" i="1"/>
  <c r="I14029" i="1"/>
  <c r="I15056" i="1"/>
  <c r="I14476" i="1"/>
  <c r="I17945" i="1"/>
  <c r="I16539" i="1"/>
  <c r="I15658" i="1"/>
  <c r="I17516" i="1"/>
  <c r="I17489" i="1"/>
  <c r="I9057" i="1"/>
  <c r="I2612" i="1"/>
  <c r="I18155" i="1"/>
  <c r="I13773" i="1"/>
  <c r="I16119" i="1"/>
  <c r="I15237" i="1"/>
  <c r="I8530" i="1"/>
  <c r="I10508" i="1"/>
  <c r="I9786" i="1"/>
  <c r="I8884" i="1"/>
  <c r="I8695" i="1"/>
  <c r="I15794" i="1"/>
  <c r="I16667" i="1"/>
  <c r="I7539" i="1"/>
  <c r="I12909" i="1"/>
  <c r="I10356" i="1"/>
  <c r="I14951" i="1"/>
  <c r="I15826" i="1"/>
  <c r="I9183" i="1"/>
  <c r="I13991" i="1"/>
  <c r="I13730" i="1"/>
  <c r="I13222" i="1"/>
  <c r="I17034" i="1"/>
  <c r="I12576" i="1"/>
  <c r="I14012" i="1"/>
  <c r="I16844" i="1"/>
  <c r="I15604" i="1"/>
  <c r="I493" i="1"/>
  <c r="I15593" i="1"/>
  <c r="I13333" i="1"/>
  <c r="I18024" i="1"/>
  <c r="I10801" i="1"/>
  <c r="I13841" i="1"/>
  <c r="I15676" i="1"/>
  <c r="I10849" i="1"/>
  <c r="I14455" i="1"/>
  <c r="I17191" i="1"/>
  <c r="I16660" i="1"/>
  <c r="I16749" i="1"/>
  <c r="I12785" i="1"/>
  <c r="I17526" i="1"/>
  <c r="I8502" i="1"/>
  <c r="I18271" i="1"/>
  <c r="I5468" i="1"/>
  <c r="I15349" i="1"/>
  <c r="I13253" i="1"/>
  <c r="I14358" i="1"/>
  <c r="I14245" i="1"/>
  <c r="I13000" i="1"/>
  <c r="I123" i="1"/>
  <c r="I16654" i="1"/>
  <c r="I12676" i="1"/>
  <c r="I14967" i="1"/>
  <c r="I14663" i="1"/>
  <c r="I17937" i="1"/>
  <c r="I16196" i="1"/>
  <c r="I1658" i="1"/>
  <c r="I15677" i="1"/>
  <c r="I14591" i="1"/>
  <c r="I9268" i="1"/>
  <c r="I18291" i="1"/>
  <c r="I2857" i="1"/>
  <c r="I5022" i="1"/>
  <c r="I10755" i="1"/>
  <c r="I16004" i="1"/>
  <c r="I17554" i="1"/>
  <c r="I15958" i="1"/>
  <c r="I396" i="1"/>
  <c r="I11221" i="1"/>
  <c r="I17965" i="1"/>
  <c r="I17159" i="1"/>
  <c r="I18338" i="1"/>
  <c r="I12959" i="1"/>
  <c r="I17570" i="1"/>
  <c r="I15398" i="1"/>
  <c r="I12859" i="1"/>
  <c r="I15488" i="1"/>
  <c r="I14223" i="1"/>
  <c r="I7352" i="1"/>
  <c r="I7561" i="1"/>
  <c r="I17506" i="1"/>
  <c r="I4980" i="1"/>
  <c r="I11957" i="1"/>
  <c r="I4058" i="1"/>
  <c r="I13716" i="1"/>
  <c r="I15825" i="1"/>
  <c r="I9369" i="1"/>
  <c r="I7430" i="1"/>
  <c r="I18404" i="1"/>
  <c r="I11206" i="1"/>
  <c r="I18086" i="1"/>
  <c r="I17813" i="1"/>
  <c r="I16371" i="1"/>
  <c r="I10000" i="1"/>
  <c r="I17740" i="1"/>
  <c r="I17846" i="1"/>
  <c r="I14197" i="1"/>
  <c r="I13103" i="1"/>
  <c r="I9545" i="1"/>
  <c r="I15688" i="1"/>
  <c r="I12674" i="1"/>
  <c r="I11532" i="1"/>
  <c r="I18065" i="1"/>
  <c r="I9639" i="1"/>
  <c r="I8953" i="1"/>
  <c r="I16818" i="1"/>
  <c r="I16599" i="1"/>
  <c r="I18192" i="1"/>
  <c r="I17239" i="1"/>
  <c r="I15502" i="1"/>
  <c r="I9431" i="1"/>
  <c r="I17538" i="1"/>
  <c r="I17457" i="1"/>
  <c r="I18092" i="1"/>
  <c r="I15344" i="1"/>
  <c r="I16707" i="1"/>
  <c r="I8268" i="1"/>
  <c r="I18826" i="1"/>
  <c r="I18171" i="1"/>
  <c r="I14114" i="1"/>
  <c r="I18103" i="1"/>
  <c r="I2231" i="1"/>
  <c r="I14353" i="1"/>
  <c r="I18485" i="1"/>
  <c r="I14856" i="1"/>
  <c r="I10447" i="1"/>
  <c r="I11702" i="1"/>
  <c r="I1353" i="1"/>
  <c r="I16763" i="1"/>
  <c r="I11959" i="1"/>
  <c r="I7453" i="1"/>
  <c r="I18329" i="1"/>
  <c r="I17675" i="1"/>
  <c r="I4094" i="1"/>
  <c r="I14149" i="1"/>
  <c r="I14301" i="1"/>
  <c r="I15991" i="1"/>
  <c r="I14823" i="1"/>
  <c r="I15420" i="1"/>
  <c r="I14545" i="1"/>
  <c r="I10476" i="1"/>
  <c r="I15068" i="1"/>
  <c r="I14844" i="1"/>
  <c r="I4004" i="1"/>
  <c r="I15573" i="1"/>
  <c r="I13680" i="1"/>
  <c r="I10511" i="1"/>
  <c r="I11475" i="1"/>
  <c r="I16915" i="1"/>
  <c r="I1631" i="1"/>
  <c r="I16943" i="1"/>
  <c r="I13476" i="1"/>
  <c r="I12606" i="1"/>
  <c r="I5067" i="1"/>
  <c r="I16572" i="1"/>
  <c r="I10359" i="1"/>
  <c r="I15555" i="1"/>
  <c r="I10692" i="1"/>
  <c r="I12049" i="1"/>
  <c r="I15842" i="1"/>
  <c r="I16236" i="1"/>
  <c r="I10016" i="1"/>
  <c r="I16293" i="1"/>
  <c r="I15049" i="1"/>
  <c r="I17669" i="1"/>
  <c r="I17334" i="1"/>
  <c r="I14704" i="1"/>
  <c r="I17944" i="1"/>
  <c r="I16557" i="1"/>
  <c r="I15589" i="1"/>
  <c r="I11719" i="1"/>
  <c r="I16708" i="1"/>
  <c r="I12278" i="1"/>
  <c r="I17228" i="1"/>
  <c r="I17531" i="1"/>
  <c r="I8195" i="1"/>
  <c r="I15131" i="1"/>
  <c r="I9289" i="1"/>
  <c r="I17899" i="1"/>
  <c r="I14843" i="1"/>
  <c r="I16223" i="1"/>
  <c r="I15848" i="1"/>
  <c r="I14899" i="1"/>
  <c r="I1360" i="1"/>
  <c r="I4203" i="1"/>
  <c r="I9718" i="1"/>
  <c r="I17432" i="1"/>
  <c r="I12240" i="1"/>
  <c r="I17995" i="1"/>
  <c r="I17585" i="1"/>
  <c r="I3215" i="1"/>
  <c r="I14064" i="1"/>
  <c r="I9443" i="1"/>
  <c r="I16216" i="1"/>
  <c r="I16731" i="1"/>
  <c r="I18442" i="1"/>
  <c r="I16125" i="1"/>
  <c r="I15329" i="1"/>
  <c r="I15864" i="1"/>
  <c r="I13649" i="1"/>
  <c r="I18257" i="1"/>
  <c r="I7129" i="1"/>
  <c r="I17295" i="1"/>
  <c r="I12828" i="1"/>
  <c r="I12302" i="1"/>
  <c r="I13810" i="1"/>
  <c r="I12220" i="1"/>
  <c r="I9970" i="1"/>
  <c r="I13220" i="1"/>
  <c r="I9" i="1"/>
  <c r="I13697" i="1"/>
  <c r="I5029" i="1"/>
  <c r="I17678" i="1"/>
  <c r="I5933" i="1"/>
  <c r="I18318" i="1"/>
  <c r="I18488" i="1"/>
  <c r="I12822" i="1"/>
  <c r="I8876" i="1"/>
  <c r="I16241" i="1"/>
  <c r="I10212" i="1"/>
  <c r="I18535" i="1"/>
  <c r="I18140" i="1"/>
  <c r="I14422" i="1"/>
  <c r="I14806" i="1"/>
  <c r="I9543" i="1"/>
  <c r="I13652" i="1"/>
  <c r="I14568" i="1"/>
  <c r="I11916" i="1"/>
  <c r="I17396" i="1"/>
  <c r="I5863" i="1"/>
  <c r="I11967" i="1"/>
  <c r="I8413" i="1"/>
  <c r="I17417" i="1"/>
  <c r="I15973" i="1"/>
  <c r="I12993" i="1"/>
  <c r="I7051" i="1"/>
  <c r="I8478" i="1"/>
  <c r="I18554" i="1"/>
  <c r="I16916" i="1"/>
  <c r="I5495" i="1"/>
  <c r="I6357" i="1"/>
  <c r="I17458" i="1"/>
  <c r="I13167" i="1"/>
  <c r="I10938" i="1"/>
  <c r="I18833" i="1"/>
  <c r="I6140" i="1"/>
  <c r="I5598" i="1"/>
  <c r="I16926" i="1"/>
  <c r="I16580" i="1"/>
  <c r="I15659" i="1"/>
  <c r="I13721" i="1"/>
  <c r="I1058" i="1"/>
  <c r="I6526" i="1"/>
  <c r="I8132" i="1"/>
  <c r="I13611" i="1"/>
  <c r="I8107" i="1"/>
  <c r="I15309" i="1"/>
  <c r="I16224" i="1"/>
  <c r="I13313" i="1"/>
  <c r="I9373" i="1"/>
  <c r="I2440" i="1"/>
  <c r="I11087" i="1"/>
  <c r="I1639" i="1"/>
  <c r="I7871" i="1"/>
  <c r="I17786" i="1"/>
  <c r="I4150" i="1"/>
  <c r="I16608" i="1"/>
  <c r="I16458" i="1"/>
  <c r="I18101" i="1"/>
  <c r="I16198" i="1"/>
  <c r="I6819" i="1"/>
  <c r="I9769" i="1"/>
  <c r="I13285" i="1"/>
  <c r="I17832" i="1"/>
  <c r="I12255" i="1"/>
  <c r="I14829" i="1"/>
  <c r="I18506" i="1"/>
  <c r="I18507" i="1"/>
  <c r="I18016" i="1"/>
  <c r="I1609" i="1"/>
  <c r="I16637" i="1"/>
  <c r="I10988" i="1"/>
  <c r="I14881" i="1"/>
  <c r="I10014" i="1"/>
  <c r="I10265" i="1"/>
  <c r="I2234" i="1"/>
  <c r="I15737" i="1"/>
  <c r="I17782" i="1"/>
  <c r="I17647" i="1"/>
  <c r="I4752" i="1"/>
  <c r="I16778" i="1"/>
  <c r="I10581" i="1"/>
  <c r="I17255" i="1"/>
  <c r="I17793" i="1"/>
  <c r="I18166" i="1"/>
  <c r="I18167" i="1"/>
  <c r="I13440" i="1"/>
  <c r="I18299" i="1"/>
  <c r="I14014" i="1"/>
  <c r="I18601" i="1"/>
  <c r="I11357" i="1"/>
  <c r="I6249" i="1"/>
  <c r="I14870" i="1"/>
  <c r="I12812" i="1"/>
  <c r="I12949" i="1"/>
  <c r="I15567" i="1"/>
  <c r="I16994" i="1"/>
  <c r="I14516" i="1"/>
  <c r="I18006" i="1"/>
  <c r="I12428" i="1"/>
  <c r="I11284" i="1"/>
  <c r="I17631" i="1"/>
  <c r="I6484" i="1"/>
  <c r="I7764" i="1"/>
  <c r="I9753" i="1"/>
  <c r="I8550" i="1"/>
  <c r="I6539" i="1"/>
  <c r="I8576" i="1"/>
  <c r="I9542" i="1"/>
  <c r="I11944" i="1"/>
  <c r="I13390" i="1"/>
  <c r="I17805" i="1"/>
  <c r="I17452" i="1"/>
  <c r="I13525" i="1"/>
  <c r="I11715" i="1"/>
  <c r="I18055" i="1"/>
  <c r="I8679" i="1"/>
  <c r="I16808" i="1"/>
  <c r="I2194" i="1"/>
  <c r="I10161" i="1"/>
  <c r="I7190" i="1"/>
  <c r="I15898" i="1"/>
  <c r="I14282" i="1"/>
  <c r="I14961" i="1"/>
  <c r="I9810" i="1"/>
  <c r="I9122" i="1"/>
  <c r="I5759" i="1"/>
  <c r="I11983" i="1"/>
  <c r="I7582" i="1"/>
  <c r="I15307" i="1"/>
  <c r="I9248" i="1"/>
  <c r="I14216" i="1"/>
  <c r="I17092" i="1"/>
  <c r="I10197" i="1"/>
  <c r="I9967" i="1"/>
  <c r="I13717" i="1"/>
  <c r="I2066" i="1"/>
  <c r="I14685" i="1"/>
  <c r="I10613" i="1"/>
  <c r="I15550" i="1"/>
  <c r="I7412" i="1"/>
  <c r="I7443" i="1"/>
  <c r="I16062" i="1"/>
  <c r="I16835" i="1"/>
  <c r="I17780" i="1"/>
  <c r="I4812" i="1"/>
  <c r="I16800" i="1"/>
  <c r="I13425" i="1"/>
  <c r="I13185" i="1"/>
  <c r="I14564" i="1"/>
  <c r="I2831" i="1"/>
  <c r="I14952" i="1"/>
  <c r="I17148" i="1"/>
  <c r="I16135" i="1"/>
  <c r="I9522" i="1"/>
  <c r="I6361" i="1"/>
  <c r="I9204" i="1"/>
  <c r="I11817" i="1"/>
  <c r="I18017" i="1"/>
  <c r="I4092" i="1"/>
  <c r="I16111" i="1"/>
  <c r="I18683" i="1"/>
  <c r="I14698" i="1"/>
  <c r="I17653" i="1"/>
  <c r="I17448" i="1"/>
  <c r="I16459" i="1"/>
  <c r="I12288" i="1"/>
  <c r="I16579" i="1"/>
  <c r="I9544" i="1"/>
  <c r="I17253" i="1"/>
  <c r="I16856" i="1"/>
  <c r="I10227" i="1"/>
  <c r="I8646" i="1"/>
  <c r="I17948" i="1"/>
  <c r="I10071" i="1"/>
  <c r="I14911" i="1"/>
  <c r="I2410" i="1"/>
  <c r="I11034" i="1"/>
  <c r="I2247" i="1"/>
  <c r="I17514" i="1"/>
  <c r="I18093" i="1"/>
  <c r="I16809" i="1"/>
  <c r="I17479" i="1"/>
  <c r="I16792" i="1"/>
  <c r="I16706" i="1"/>
  <c r="I17090" i="1"/>
  <c r="I18848" i="1"/>
  <c r="I14950" i="1"/>
  <c r="I13536" i="1"/>
  <c r="I18532" i="1"/>
  <c r="I18133" i="1"/>
  <c r="I18365" i="1"/>
  <c r="I14713" i="1"/>
  <c r="I16744" i="1"/>
  <c r="I17209" i="1"/>
  <c r="I9581" i="1"/>
  <c r="I17988" i="1"/>
  <c r="I13405" i="1"/>
  <c r="I14730" i="1"/>
  <c r="I18143" i="1"/>
  <c r="I12649" i="1"/>
  <c r="I14419" i="1"/>
  <c r="I16949" i="1"/>
  <c r="I12973" i="1"/>
  <c r="I14385" i="1"/>
  <c r="I2041" i="1"/>
  <c r="I17743" i="1"/>
  <c r="I17567" i="1"/>
  <c r="I16471" i="1"/>
  <c r="I15341" i="1"/>
  <c r="I5892" i="1"/>
  <c r="I14602" i="1"/>
  <c r="I17158" i="1"/>
  <c r="I5707" i="1"/>
  <c r="I6370" i="1"/>
  <c r="I14311" i="1"/>
  <c r="I1424" i="1"/>
  <c r="I3982" i="1"/>
  <c r="I16321" i="1"/>
  <c r="I4469" i="1"/>
  <c r="I17829" i="1"/>
  <c r="I15345" i="1"/>
  <c r="I175" i="1"/>
  <c r="I14883" i="1"/>
  <c r="I18129" i="1"/>
  <c r="I13287" i="1"/>
  <c r="I14673" i="1"/>
  <c r="I3059" i="1"/>
  <c r="I16355" i="1"/>
  <c r="I16003" i="1"/>
  <c r="I17313" i="1"/>
  <c r="I12770" i="1"/>
  <c r="I8481" i="1"/>
  <c r="I5507" i="1"/>
  <c r="I4166" i="1"/>
  <c r="I380" i="1"/>
  <c r="I15813" i="1"/>
  <c r="I12938" i="1"/>
  <c r="I14864" i="1"/>
  <c r="I11507" i="1"/>
  <c r="I12678" i="1"/>
  <c r="I10228" i="1"/>
  <c r="I16641" i="1"/>
  <c r="I10218" i="1"/>
  <c r="I12434" i="1"/>
  <c r="I15552" i="1"/>
  <c r="I18214" i="1"/>
  <c r="I18215" i="1"/>
  <c r="I18358" i="1"/>
  <c r="I9683" i="1"/>
  <c r="I12878" i="1"/>
  <c r="I17550" i="1"/>
  <c r="I4048" i="1"/>
  <c r="I17242" i="1"/>
  <c r="I16548" i="1"/>
  <c r="I2852" i="1"/>
  <c r="I14051" i="1"/>
  <c r="I5404" i="1"/>
  <c r="I16265" i="1"/>
  <c r="I5498" i="1"/>
  <c r="I13886" i="1"/>
  <c r="I17492" i="1"/>
  <c r="I17168" i="1"/>
  <c r="I17603" i="1"/>
  <c r="I10484" i="1"/>
  <c r="I5542" i="1"/>
  <c r="I14268" i="1"/>
  <c r="I12453" i="1"/>
  <c r="I10939" i="1"/>
  <c r="I17226" i="1"/>
  <c r="I18476" i="1"/>
  <c r="I7341" i="1"/>
  <c r="I3307" i="1"/>
  <c r="I18846" i="1"/>
  <c r="I12462" i="1"/>
  <c r="I16400" i="1"/>
  <c r="I5489" i="1"/>
  <c r="I15556" i="1"/>
  <c r="I15139" i="1"/>
  <c r="I16505" i="1"/>
  <c r="I13612" i="1"/>
  <c r="I15283" i="1"/>
  <c r="I17277" i="1"/>
  <c r="I8018" i="1"/>
  <c r="I15315" i="1"/>
  <c r="I14440" i="1"/>
  <c r="I15016" i="1"/>
  <c r="I17323" i="1"/>
  <c r="I17073" i="1"/>
  <c r="I17164" i="1"/>
  <c r="I2875" i="1"/>
  <c r="I18327" i="1"/>
  <c r="I16567" i="1"/>
  <c r="I16661" i="1"/>
  <c r="I4013" i="1"/>
  <c r="I18534" i="1"/>
  <c r="I18288" i="1"/>
  <c r="I15912" i="1"/>
  <c r="I6649" i="1"/>
  <c r="I18622" i="1"/>
  <c r="I4672" i="1"/>
  <c r="I15027" i="1"/>
  <c r="I13512" i="1"/>
  <c r="I18243" i="1"/>
  <c r="I16484" i="1"/>
  <c r="I14763" i="1"/>
  <c r="I10566" i="1"/>
  <c r="I11477" i="1"/>
  <c r="I18367" i="1"/>
  <c r="I13955" i="1"/>
  <c r="I15301" i="1"/>
  <c r="I12580" i="1"/>
  <c r="I14811" i="1"/>
  <c r="I14784" i="1"/>
  <c r="I15971" i="1"/>
  <c r="I12971" i="1"/>
  <c r="I14309" i="1"/>
  <c r="I15045" i="1"/>
  <c r="I5966" i="1"/>
  <c r="I18710" i="1"/>
  <c r="I9557" i="1"/>
  <c r="I18450" i="1"/>
  <c r="I8349" i="1"/>
  <c r="I15280" i="1"/>
  <c r="I18162" i="1"/>
  <c r="I17892" i="1"/>
  <c r="I17363" i="1"/>
  <c r="I6985" i="1"/>
  <c r="I18501" i="1"/>
  <c r="I1820" i="1"/>
  <c r="I13559" i="1"/>
  <c r="I15104" i="1"/>
  <c r="I5428" i="1"/>
  <c r="I10498" i="1"/>
  <c r="I18251" i="1"/>
  <c r="I14905" i="1"/>
  <c r="I16997" i="1"/>
  <c r="I12048" i="1"/>
  <c r="I16511" i="1"/>
  <c r="I16502" i="1"/>
  <c r="I16217" i="1"/>
  <c r="I8145" i="1"/>
  <c r="I18466" i="1"/>
  <c r="I13159" i="1"/>
  <c r="I7965" i="1"/>
  <c r="I13851" i="1"/>
  <c r="I16714" i="1"/>
  <c r="I15725" i="1"/>
  <c r="I16255" i="1"/>
  <c r="I18739" i="1"/>
  <c r="I16015" i="1"/>
  <c r="I17017" i="1"/>
  <c r="I15540" i="1"/>
  <c r="I13074" i="1"/>
  <c r="I17442" i="1"/>
  <c r="I11580" i="1"/>
  <c r="I14570" i="1"/>
  <c r="I10343" i="1"/>
  <c r="I9744" i="1"/>
  <c r="I11381" i="1"/>
  <c r="I12259" i="1"/>
  <c r="I16853" i="1"/>
  <c r="I16963" i="1"/>
  <c r="I16492" i="1"/>
  <c r="I14222" i="1"/>
  <c r="I17079" i="1"/>
  <c r="I14395" i="1"/>
  <c r="I14007" i="1"/>
  <c r="I16582" i="1"/>
  <c r="I11301" i="1"/>
  <c r="I13707" i="1"/>
  <c r="I9541" i="1"/>
  <c r="I7079" i="1"/>
  <c r="I16149" i="1"/>
  <c r="I8785" i="1"/>
  <c r="I8598" i="1"/>
  <c r="I13306" i="1"/>
  <c r="I17139" i="1"/>
  <c r="I10516" i="1"/>
  <c r="I7481" i="1"/>
  <c r="I18298" i="1"/>
  <c r="I3920" i="1"/>
  <c r="I17660" i="1"/>
  <c r="I17825" i="1"/>
  <c r="I17467" i="1"/>
  <c r="I10927" i="1"/>
  <c r="I15129" i="1"/>
  <c r="I15050" i="1"/>
  <c r="I18635" i="1"/>
  <c r="I16154" i="1"/>
  <c r="I17833" i="1"/>
  <c r="I18195" i="1"/>
  <c r="I14423" i="1"/>
  <c r="I457" i="1"/>
  <c r="I16815" i="1"/>
  <c r="I3887" i="1"/>
  <c r="I17249" i="1"/>
  <c r="I18397" i="1"/>
  <c r="I12559" i="1"/>
  <c r="I15223" i="1"/>
  <c r="I15404" i="1"/>
  <c r="I16872" i="1"/>
  <c r="I15724" i="1"/>
  <c r="I4231" i="1"/>
  <c r="I16816" i="1"/>
  <c r="I13326" i="1"/>
  <c r="I13520" i="1"/>
  <c r="I8872" i="1"/>
  <c r="I14333" i="1"/>
  <c r="I18512" i="1"/>
  <c r="I14678" i="1"/>
  <c r="I2117" i="1"/>
  <c r="I12494" i="1"/>
  <c r="I7478" i="1"/>
  <c r="I8087" i="1"/>
  <c r="I16260" i="1"/>
  <c r="I15615" i="1"/>
  <c r="I11700" i="1"/>
  <c r="I10299" i="1"/>
  <c r="I14405" i="1"/>
  <c r="I15754" i="1"/>
  <c r="I17777" i="1"/>
  <c r="I1444" i="1"/>
  <c r="I18536" i="1"/>
  <c r="I12891" i="1"/>
  <c r="I18437" i="1"/>
  <c r="I12394" i="1"/>
  <c r="I15321" i="1"/>
  <c r="I16368" i="1"/>
  <c r="I14111" i="1"/>
  <c r="I17122" i="1"/>
  <c r="I6595" i="1"/>
  <c r="I11640" i="1"/>
  <c r="I17794" i="1"/>
  <c r="I14298" i="1"/>
  <c r="I4661" i="1"/>
  <c r="I9511" i="1"/>
  <c r="I15828" i="1"/>
  <c r="I13708" i="1"/>
  <c r="I12619" i="1"/>
  <c r="I6669" i="1"/>
  <c r="I16798" i="1"/>
  <c r="I16669" i="1"/>
  <c r="I18723" i="1"/>
  <c r="I13483" i="1"/>
  <c r="I17272" i="1"/>
  <c r="I16803" i="1"/>
  <c r="I18521" i="1"/>
  <c r="I1330" i="1"/>
  <c r="I4996" i="1"/>
  <c r="I18340" i="1"/>
  <c r="I11502" i="1"/>
  <c r="I338" i="1"/>
  <c r="I18621" i="1"/>
  <c r="I17312" i="1"/>
  <c r="I12368" i="1"/>
  <c r="I14688" i="1"/>
  <c r="I15928" i="1"/>
  <c r="I15358" i="1"/>
  <c r="I13241" i="1"/>
  <c r="I11979" i="1"/>
  <c r="I1913" i="1"/>
  <c r="I11009" i="1"/>
  <c r="I16157" i="1"/>
  <c r="I9588" i="1"/>
  <c r="I5532" i="1"/>
  <c r="I11351" i="1"/>
  <c r="I14262" i="1"/>
  <c r="I14573" i="1"/>
  <c r="I17639" i="1"/>
  <c r="I18750" i="1"/>
  <c r="I16385" i="1"/>
  <c r="I13366" i="1"/>
  <c r="I1137" i="1"/>
  <c r="I1411" i="1"/>
  <c r="I12328" i="1"/>
  <c r="I17925" i="1"/>
  <c r="I12841" i="1"/>
  <c r="I18081" i="1"/>
  <c r="I16899" i="1"/>
  <c r="I9278" i="1"/>
  <c r="I17916" i="1"/>
  <c r="I10332" i="1"/>
  <c r="I6908" i="1"/>
  <c r="I16103" i="1"/>
  <c r="I11058" i="1"/>
  <c r="I16998" i="1"/>
  <c r="I7588" i="1"/>
  <c r="I10166" i="1"/>
  <c r="I9209" i="1"/>
  <c r="I17216" i="1"/>
  <c r="I12249" i="1"/>
  <c r="I15891" i="1"/>
  <c r="I18632" i="1"/>
  <c r="I12831" i="1"/>
  <c r="I17632" i="1"/>
  <c r="I13273" i="1"/>
  <c r="I14210" i="1"/>
  <c r="I149" i="1"/>
  <c r="I7467" i="1"/>
  <c r="I7200" i="1"/>
  <c r="I17908" i="1"/>
  <c r="I17084" i="1"/>
  <c r="I17869" i="1"/>
  <c r="I5826" i="1"/>
  <c r="I15738" i="1"/>
  <c r="I12254" i="1"/>
  <c r="I40" i="1"/>
  <c r="I13327" i="1"/>
  <c r="I13947" i="1"/>
  <c r="I2747" i="1"/>
  <c r="I14173" i="1"/>
  <c r="I5559" i="1"/>
  <c r="I18114" i="1"/>
  <c r="I16756" i="1"/>
  <c r="I3989" i="1"/>
  <c r="I112" i="1"/>
  <c r="I13192" i="1"/>
  <c r="I16658" i="1"/>
  <c r="I16362" i="1"/>
  <c r="I17552" i="1"/>
  <c r="I16983" i="1"/>
  <c r="I15830" i="1"/>
  <c r="I12632" i="1"/>
  <c r="I17718" i="1"/>
  <c r="I12916" i="1"/>
  <c r="I16419" i="1"/>
  <c r="I13737" i="1"/>
  <c r="I17616" i="1"/>
  <c r="I13385" i="1"/>
  <c r="I16281" i="1"/>
  <c r="I17195" i="1"/>
  <c r="I7990" i="1"/>
  <c r="I17795" i="1"/>
  <c r="I18457" i="1"/>
  <c r="I16056" i="1"/>
  <c r="I15403" i="1"/>
  <c r="I17773" i="1"/>
  <c r="I11195" i="1"/>
  <c r="I9993" i="1"/>
  <c r="I12902" i="1"/>
  <c r="I13984" i="1"/>
  <c r="I15588" i="1"/>
  <c r="I10896" i="1"/>
  <c r="I17744" i="1"/>
  <c r="I13268" i="1"/>
  <c r="I17433" i="1"/>
  <c r="I17379" i="1"/>
  <c r="I17192" i="1"/>
  <c r="I15513" i="1"/>
  <c r="I9666" i="1"/>
  <c r="I13743" i="1"/>
  <c r="I14170" i="1"/>
  <c r="I13070" i="1"/>
  <c r="I14601" i="1"/>
  <c r="I15339" i="1"/>
  <c r="I13412" i="1"/>
  <c r="I15903" i="1"/>
  <c r="I16786" i="1"/>
  <c r="I17048" i="1"/>
  <c r="I18497" i="1"/>
  <c r="I18687" i="1"/>
  <c r="I18408" i="1"/>
  <c r="I13933" i="1"/>
  <c r="I14152" i="1"/>
  <c r="I10810" i="1"/>
  <c r="I16742" i="1"/>
  <c r="I14595" i="1"/>
  <c r="I17419" i="1"/>
  <c r="I7838" i="1"/>
  <c r="I17430" i="1"/>
  <c r="I13684" i="1"/>
  <c r="I14024" i="1"/>
  <c r="I14840" i="1"/>
  <c r="I17369" i="1"/>
  <c r="I17087" i="1"/>
  <c r="I18045" i="1"/>
  <c r="I11134" i="1"/>
  <c r="I17032" i="1"/>
  <c r="I9939" i="1"/>
  <c r="I16900" i="1"/>
  <c r="I14157" i="1"/>
  <c r="I12984" i="1"/>
  <c r="I4776" i="1"/>
  <c r="I14917" i="1"/>
  <c r="I10979" i="1"/>
  <c r="I18749" i="1"/>
  <c r="I15204" i="1"/>
  <c r="I9830" i="1"/>
  <c r="I9790" i="1"/>
  <c r="I15254" i="1"/>
  <c r="I16297" i="1"/>
  <c r="I6253" i="1"/>
  <c r="I11898" i="1"/>
  <c r="I2764" i="1"/>
  <c r="I14314" i="1"/>
  <c r="I17116" i="1"/>
  <c r="I3878" i="1"/>
  <c r="I16143" i="1"/>
  <c r="I5418" i="1"/>
  <c r="I4540" i="1"/>
  <c r="I17254" i="1"/>
  <c r="I17221" i="1"/>
  <c r="I8034" i="1"/>
  <c r="I15717" i="1"/>
  <c r="I2728" i="1"/>
  <c r="I17126" i="1"/>
  <c r="I17240" i="1"/>
  <c r="I16277" i="1"/>
  <c r="I17578" i="1"/>
  <c r="I7728" i="1"/>
  <c r="I13493" i="1"/>
  <c r="I16758" i="1"/>
  <c r="I17858" i="1"/>
  <c r="I6196" i="1"/>
  <c r="I13237" i="1"/>
  <c r="I10652" i="1"/>
  <c r="I13341" i="1"/>
  <c r="I13398" i="1"/>
  <c r="I16929" i="1"/>
  <c r="I17711" i="1"/>
  <c r="I9258" i="1"/>
  <c r="I11783" i="1"/>
  <c r="I12682" i="1"/>
  <c r="I14054" i="1"/>
  <c r="I17778" i="1"/>
  <c r="I18461" i="1"/>
  <c r="I17758" i="1"/>
  <c r="I13689" i="1"/>
  <c r="I16504" i="1"/>
  <c r="I18160" i="1"/>
  <c r="I1837" i="1"/>
  <c r="I7585" i="1"/>
  <c r="I15541" i="1"/>
  <c r="I2339" i="1"/>
  <c r="I13738" i="1"/>
  <c r="I15296" i="1"/>
  <c r="I14426" i="1"/>
  <c r="I17893" i="1"/>
  <c r="I12086" i="1"/>
  <c r="I15292" i="1"/>
  <c r="I15974" i="1"/>
  <c r="I16322" i="1"/>
  <c r="I3238" i="1"/>
  <c r="I15785" i="1"/>
  <c r="I6492" i="1"/>
  <c r="I18390" i="1"/>
  <c r="I18447" i="1"/>
  <c r="I10023" i="1"/>
  <c r="I16075" i="1"/>
  <c r="I16141" i="1"/>
  <c r="I15806" i="1"/>
  <c r="I18122" i="1"/>
  <c r="I16783" i="1"/>
  <c r="I3910" i="1"/>
  <c r="I12644" i="1"/>
  <c r="I15383" i="1"/>
  <c r="I8593" i="1"/>
  <c r="I16310" i="1"/>
  <c r="I13706" i="1"/>
  <c r="I17712" i="1"/>
  <c r="I16586" i="1"/>
  <c r="I14291" i="1"/>
  <c r="I14928" i="1"/>
  <c r="I17713" i="1"/>
  <c r="I17409" i="1"/>
  <c r="I17919" i="1"/>
  <c r="I17714" i="1"/>
  <c r="I17601" i="1"/>
  <c r="I15814" i="1"/>
  <c r="I10941" i="1"/>
  <c r="I13304" i="1"/>
  <c r="I16912" i="1"/>
  <c r="I5223" i="1"/>
  <c r="I17252" i="1"/>
  <c r="I17752" i="1"/>
  <c r="I17181" i="1"/>
  <c r="I13146" i="1"/>
  <c r="I12178" i="1"/>
  <c r="I17896" i="1"/>
  <c r="I7307" i="1"/>
  <c r="I10789" i="1"/>
  <c r="I16180" i="1"/>
  <c r="I9137" i="1"/>
  <c r="I6717" i="1"/>
  <c r="I17739" i="1"/>
  <c r="I8390" i="1"/>
  <c r="I6914" i="1"/>
  <c r="I10303" i="1"/>
  <c r="I16860" i="1"/>
  <c r="I3344" i="1"/>
  <c r="I7795" i="1"/>
  <c r="I375" i="1"/>
  <c r="I18448" i="1"/>
  <c r="I18048" i="1"/>
  <c r="I12825" i="1"/>
  <c r="I14635" i="1"/>
  <c r="I15749" i="1"/>
  <c r="I5853" i="1"/>
  <c r="I16139" i="1"/>
  <c r="I16575" i="1"/>
  <c r="I13871" i="1"/>
  <c r="I14630" i="1"/>
  <c r="I10088" i="1"/>
  <c r="I16693" i="1"/>
  <c r="I13195" i="1"/>
  <c r="I6653" i="1"/>
  <c r="I10091" i="1"/>
  <c r="I15342" i="1"/>
  <c r="I14269" i="1"/>
  <c r="I17402" i="1"/>
  <c r="I15202" i="1"/>
  <c r="I17800" i="1"/>
  <c r="I6625" i="1"/>
  <c r="I16709" i="1"/>
  <c r="I13956" i="1"/>
  <c r="I11119" i="1"/>
  <c r="I18190" i="1"/>
  <c r="I12027" i="1"/>
  <c r="I15597" i="1"/>
  <c r="I15014" i="1"/>
  <c r="I6363" i="1"/>
  <c r="I17259" i="1"/>
  <c r="I10243" i="1"/>
  <c r="I15035" i="1"/>
  <c r="I18134" i="1"/>
  <c r="I9781" i="1"/>
  <c r="I14090" i="1"/>
  <c r="I16228" i="1"/>
  <c r="I18584" i="1"/>
  <c r="I17364" i="1"/>
  <c r="I16440" i="1"/>
  <c r="I18229" i="1"/>
  <c r="I17584" i="1"/>
  <c r="I18292" i="1"/>
  <c r="I8443" i="1"/>
  <c r="I5298" i="1"/>
  <c r="I15361" i="1"/>
  <c r="I16733" i="1"/>
  <c r="I15732" i="1"/>
  <c r="I10529" i="1"/>
  <c r="I5165" i="1"/>
  <c r="I1565" i="1"/>
  <c r="I13675" i="1"/>
  <c r="I15151" i="1"/>
  <c r="I17477" i="1"/>
  <c r="I13479" i="1"/>
  <c r="I13055" i="1"/>
  <c r="I16078" i="1"/>
  <c r="I10907" i="1"/>
  <c r="I13217" i="1"/>
  <c r="I18226" i="1"/>
  <c r="I17702" i="1"/>
  <c r="I10295" i="1"/>
  <c r="I9395" i="1"/>
  <c r="I10619" i="1"/>
  <c r="I13545" i="1"/>
  <c r="I17279" i="1"/>
  <c r="I16793" i="1"/>
  <c r="I16882" i="1"/>
  <c r="I13565" i="1"/>
  <c r="I10058" i="1"/>
  <c r="I16019" i="1"/>
  <c r="I11805" i="1"/>
  <c r="I6155" i="1"/>
  <c r="I17551" i="1"/>
  <c r="I9475" i="1"/>
  <c r="I18558" i="1"/>
  <c r="I6117" i="1"/>
  <c r="I17089" i="1"/>
  <c r="I12713" i="1"/>
  <c r="I17884" i="1"/>
  <c r="I18323" i="1"/>
  <c r="I8749" i="1"/>
  <c r="I9596" i="1"/>
  <c r="I10146" i="1"/>
  <c r="I6508" i="1"/>
  <c r="I16671" i="1"/>
  <c r="I18060" i="1"/>
  <c r="I12212" i="1"/>
  <c r="I14927" i="1"/>
  <c r="I12990" i="1"/>
  <c r="I18669" i="1"/>
  <c r="I18479" i="1"/>
  <c r="I10788" i="1"/>
  <c r="I18840" i="1"/>
  <c r="I7098" i="1"/>
  <c r="I14989" i="1"/>
  <c r="I11338" i="1"/>
  <c r="I12996" i="1"/>
  <c r="I14488" i="1"/>
  <c r="I15827" i="1"/>
  <c r="I18054" i="1"/>
  <c r="I15088" i="1"/>
  <c r="I13284" i="1"/>
  <c r="I15270" i="1"/>
  <c r="I13790" i="1"/>
  <c r="I14387" i="1"/>
  <c r="I7756" i="1"/>
  <c r="I10453" i="1"/>
  <c r="I15463" i="1"/>
  <c r="I10666" i="1"/>
  <c r="I11160" i="1"/>
  <c r="I18859" i="1"/>
  <c r="I17287" i="1"/>
  <c r="I15217" i="1"/>
  <c r="I4939" i="1"/>
  <c r="I17865" i="1"/>
  <c r="I14530" i="1"/>
  <c r="I11492" i="1"/>
  <c r="I13562" i="1"/>
  <c r="I10602" i="1"/>
  <c r="I8828" i="1"/>
  <c r="I16218" i="1"/>
  <c r="I18446" i="1"/>
  <c r="I17105" i="1"/>
  <c r="I10727" i="1"/>
  <c r="I15069" i="1"/>
  <c r="I3431" i="1"/>
  <c r="I10693" i="1"/>
  <c r="I16373" i="1"/>
  <c r="I8929" i="1"/>
  <c r="I17637" i="1"/>
  <c r="I9828" i="1"/>
  <c r="I6637" i="1"/>
  <c r="I15719" i="1"/>
  <c r="I17291" i="1"/>
  <c r="I18694" i="1"/>
  <c r="I17418" i="1"/>
  <c r="I12939" i="1"/>
  <c r="I8448" i="1"/>
  <c r="I4130" i="1"/>
  <c r="I17617" i="1"/>
  <c r="I1951" i="1"/>
  <c r="I18220" i="1"/>
  <c r="I5885" i="1"/>
  <c r="I18452" i="1"/>
  <c r="I16359" i="1"/>
  <c r="I9397" i="1"/>
  <c r="I7334" i="1"/>
  <c r="I3253" i="1"/>
  <c r="I16741" i="1"/>
  <c r="I8752" i="1"/>
  <c r="I15641" i="1"/>
  <c r="I16720" i="1"/>
  <c r="I14044" i="1"/>
  <c r="I15611" i="1"/>
  <c r="I15548" i="1"/>
  <c r="I14996" i="1"/>
  <c r="I15940" i="1"/>
  <c r="I9755" i="1"/>
  <c r="I15752" i="1"/>
  <c r="I2445" i="1"/>
  <c r="I8259" i="1"/>
  <c r="I7133" i="1"/>
  <c r="I14694" i="1"/>
  <c r="I8874" i="1"/>
  <c r="I9779" i="1"/>
  <c r="I9461" i="1"/>
  <c r="I12316" i="1"/>
  <c r="I13104" i="1"/>
  <c r="I2691" i="1"/>
  <c r="I16112" i="1"/>
  <c r="I511" i="1"/>
  <c r="I17750" i="1"/>
  <c r="I4071" i="1"/>
  <c r="I2254" i="1"/>
  <c r="I18152" i="1"/>
  <c r="I16621" i="1"/>
  <c r="I10462" i="1"/>
  <c r="I2599" i="1"/>
  <c r="I16386" i="1"/>
  <c r="I16026" i="1"/>
  <c r="I13199" i="1"/>
  <c r="I17667" i="1"/>
  <c r="I16323" i="1"/>
  <c r="I5927" i="1"/>
  <c r="I15715" i="1"/>
  <c r="I15526" i="1"/>
  <c r="I17903" i="1"/>
  <c r="I13619" i="1"/>
  <c r="I14376" i="1"/>
  <c r="I1209" i="1"/>
  <c r="I15293" i="1"/>
  <c r="I16442" i="1"/>
  <c r="I17640" i="1"/>
  <c r="I9021" i="1"/>
  <c r="I18139" i="1"/>
  <c r="I16701" i="1"/>
  <c r="I8642" i="1"/>
  <c r="I14742" i="1"/>
  <c r="I17524" i="1"/>
  <c r="I15967" i="1"/>
  <c r="I8398" i="1"/>
  <c r="I11566" i="1"/>
  <c r="I13774" i="1"/>
  <c r="I6915" i="1"/>
  <c r="I16081" i="1"/>
  <c r="I15417" i="1"/>
  <c r="I10137" i="1"/>
  <c r="I9078" i="1"/>
  <c r="I18304" i="1"/>
  <c r="I7372" i="1"/>
  <c r="I18458" i="1"/>
  <c r="I16261" i="1"/>
  <c r="I6799" i="1"/>
  <c r="I664" i="1"/>
  <c r="I14133" i="1"/>
  <c r="I17328" i="1"/>
  <c r="I17179" i="1"/>
  <c r="I18662" i="1"/>
  <c r="I10274" i="1"/>
  <c r="I10210" i="1"/>
  <c r="I5981" i="1"/>
  <c r="I17512" i="1"/>
  <c r="I5466" i="1"/>
  <c r="I8389" i="1"/>
  <c r="I15989" i="1"/>
  <c r="I16152" i="1"/>
  <c r="I8235" i="1"/>
  <c r="I18141" i="1"/>
  <c r="I13968" i="1"/>
  <c r="I12969" i="1"/>
  <c r="I3400" i="1"/>
  <c r="I13354" i="1"/>
  <c r="I1503" i="1"/>
  <c r="I2837" i="1"/>
  <c r="I4177" i="1"/>
  <c r="I5208" i="1"/>
  <c r="I14778" i="1"/>
  <c r="I25" i="1"/>
  <c r="I219" i="1"/>
  <c r="I6758" i="1"/>
  <c r="I6054" i="1"/>
  <c r="I3736" i="1"/>
  <c r="I11080" i="1"/>
  <c r="I17325" i="1"/>
  <c r="I15791" i="1"/>
  <c r="I17339" i="1"/>
  <c r="I918" i="1"/>
  <c r="I13946" i="1"/>
  <c r="I17607" i="1"/>
  <c r="I12450" i="1"/>
  <c r="I17819" i="1"/>
  <c r="I17719" i="1"/>
  <c r="I14891" i="1"/>
  <c r="I15178" i="1"/>
  <c r="I4534" i="1"/>
  <c r="I2539" i="1"/>
  <c r="I12363" i="1"/>
  <c r="I17187" i="1"/>
  <c r="I5053" i="1"/>
  <c r="I5613" i="1"/>
  <c r="I7804" i="1"/>
  <c r="I10821" i="1"/>
  <c r="I5218" i="1"/>
  <c r="I15543" i="1"/>
  <c r="I13816" i="1"/>
  <c r="I18058" i="1"/>
  <c r="I16624" i="1"/>
  <c r="I7282" i="1"/>
  <c r="I17966" i="1"/>
  <c r="I11725" i="1"/>
  <c r="I6040" i="1"/>
  <c r="I10677" i="1"/>
  <c r="I9826" i="1"/>
  <c r="I4315" i="1"/>
  <c r="I8934" i="1"/>
  <c r="I12367" i="1"/>
  <c r="I17838" i="1"/>
  <c r="I18137" i="1"/>
  <c r="I16651" i="1"/>
  <c r="I17515" i="1"/>
  <c r="I4719" i="1"/>
  <c r="I6500" i="1"/>
  <c r="I16022" i="1"/>
  <c r="I15945" i="1"/>
  <c r="I3387" i="1"/>
  <c r="I12372" i="1"/>
  <c r="I15275" i="1"/>
  <c r="I3730" i="1"/>
  <c r="I8090" i="1"/>
  <c r="I18035" i="1"/>
  <c r="I17441" i="1"/>
  <c r="I17873" i="1"/>
  <c r="I17754" i="1"/>
  <c r="I14279" i="1"/>
  <c r="I10695" i="1"/>
  <c r="I11829" i="1"/>
  <c r="I17137" i="1"/>
  <c r="I11406" i="1"/>
  <c r="I3575" i="1"/>
  <c r="I13911" i="1"/>
  <c r="I8584" i="1"/>
  <c r="I831" i="1"/>
  <c r="I10266" i="1"/>
  <c r="I643" i="1"/>
  <c r="I4398" i="1"/>
  <c r="I18075" i="1"/>
  <c r="I11339" i="1"/>
  <c r="I16565" i="1"/>
  <c r="I11490" i="1"/>
  <c r="I6454" i="1"/>
  <c r="I16460" i="1"/>
  <c r="I12937" i="1"/>
  <c r="I18363" i="1"/>
  <c r="I10714" i="1"/>
  <c r="I14463" i="1"/>
  <c r="I15621" i="1"/>
  <c r="I6658" i="1"/>
  <c r="I6929" i="1"/>
  <c r="I13393" i="1"/>
  <c r="I7793" i="1"/>
  <c r="I9421" i="1"/>
  <c r="I3138" i="1"/>
  <c r="I12680" i="1"/>
  <c r="I15672" i="1"/>
  <c r="I16305" i="1"/>
  <c r="I18294" i="1"/>
  <c r="I939" i="1"/>
  <c r="I16237" i="1"/>
  <c r="I11620" i="1"/>
  <c r="I9996" i="1"/>
  <c r="I17974" i="1"/>
  <c r="I15483" i="1"/>
  <c r="I15510" i="1"/>
  <c r="I15871" i="1"/>
  <c r="I18379" i="1"/>
  <c r="I9172" i="1"/>
  <c r="I11089" i="1"/>
  <c r="I18813" i="1"/>
  <c r="I13452" i="1"/>
  <c r="I16173" i="1"/>
  <c r="I15347" i="1"/>
  <c r="I14356" i="1"/>
  <c r="I17497" i="1"/>
  <c r="I17720" i="1"/>
  <c r="I12563" i="1"/>
  <c r="I15721" i="1"/>
  <c r="I17473" i="1"/>
  <c r="I13381" i="1"/>
  <c r="I15127" i="1"/>
  <c r="I18095" i="1"/>
  <c r="I17730" i="1"/>
  <c r="I7762" i="1"/>
  <c r="I11655" i="1"/>
  <c r="I7695" i="1"/>
  <c r="I7638" i="1"/>
  <c r="I3154" i="1"/>
  <c r="I13952" i="1"/>
  <c r="I16369" i="1"/>
  <c r="I16705" i="1"/>
  <c r="I9233" i="1"/>
  <c r="I15836" i="1"/>
  <c r="I11623" i="1"/>
  <c r="I11164" i="1"/>
  <c r="I9423" i="1"/>
  <c r="I11858" i="1"/>
  <c r="I14642" i="1"/>
  <c r="I18315" i="1"/>
  <c r="I1248" i="1"/>
  <c r="I17779" i="1"/>
  <c r="I16517" i="1"/>
  <c r="I18184" i="1"/>
  <c r="I18531" i="1"/>
  <c r="I14169" i="1"/>
  <c r="I13698" i="1"/>
  <c r="I15464" i="1"/>
  <c r="I18273" i="1"/>
  <c r="I5070" i="1"/>
  <c r="I17234" i="1"/>
  <c r="I4338" i="1"/>
  <c r="I6984" i="1"/>
  <c r="I13940" i="1"/>
  <c r="I3461" i="1"/>
  <c r="I14745" i="1"/>
  <c r="I6783" i="1"/>
  <c r="I17994" i="1"/>
  <c r="I5527" i="1"/>
  <c r="I16485" i="1"/>
  <c r="I17230" i="1"/>
  <c r="I8655" i="1"/>
  <c r="I17064" i="1"/>
  <c r="I12185" i="1"/>
  <c r="I16242" i="1"/>
  <c r="I5793" i="1"/>
  <c r="I16413" i="1"/>
  <c r="I11233" i="1"/>
  <c r="I945" i="1"/>
  <c r="I17731" i="1"/>
  <c r="I18529" i="1"/>
  <c r="I9061" i="1"/>
  <c r="I14935" i="1"/>
  <c r="I4204" i="1"/>
  <c r="I18569" i="1"/>
  <c r="I7368" i="1"/>
  <c r="I17693" i="1"/>
  <c r="I8450" i="1"/>
  <c r="I4571" i="1"/>
  <c r="I13417" i="1"/>
  <c r="I15066" i="1"/>
  <c r="I5038" i="1"/>
  <c r="I4588" i="1"/>
  <c r="I15350" i="1"/>
  <c r="I6545" i="1"/>
  <c r="I7271" i="1"/>
  <c r="I18348" i="1"/>
  <c r="I13409" i="1"/>
  <c r="I5480" i="1"/>
  <c r="I12930" i="1"/>
  <c r="I11899" i="1"/>
  <c r="I15075" i="1"/>
  <c r="I9044" i="1"/>
  <c r="I13394" i="1"/>
  <c r="I15051" i="1"/>
  <c r="I9464" i="1"/>
  <c r="I10892" i="1"/>
  <c r="I14094" i="1"/>
  <c r="I9062" i="1"/>
</calcChain>
</file>

<file path=xl/sharedStrings.xml><?xml version="1.0" encoding="utf-8"?>
<sst xmlns="http://schemas.openxmlformats.org/spreadsheetml/2006/main" count="39197" uniqueCount="37036">
  <si>
    <t>标品主码</t>
  </si>
  <si>
    <t>产品名称</t>
  </si>
  <si>
    <t>GMV</t>
  </si>
  <si>
    <t>低价活动GMV</t>
  </si>
  <si>
    <t>供应商家数</t>
  </si>
  <si>
    <t>低价供应商家数</t>
  </si>
  <si>
    <t>客户数去重</t>
  </si>
  <si>
    <t>低价客户数去重</t>
  </si>
  <si>
    <t>1884657</t>
  </si>
  <si>
    <t>可乐必妥 左氧氟沙星片 0.5g*4片</t>
  </si>
  <si>
    <t>1006141</t>
  </si>
  <si>
    <t>阿拓莫兰/药友 谷胱甘肽片 0.1g*36片/瓶</t>
  </si>
  <si>
    <t>1834120</t>
  </si>
  <si>
    <t>喜格迈 尼可地尔片 5mg*10片*3板</t>
  </si>
  <si>
    <t>1540849</t>
  </si>
  <si>
    <t>博路定 恩替卡韦片 0.5mg*28片</t>
  </si>
  <si>
    <t>1874407</t>
  </si>
  <si>
    <t>贺普丁 拉米夫定片 0.1g*14片</t>
  </si>
  <si>
    <t>1001785</t>
  </si>
  <si>
    <t>凯莱止/药友 盐酸依匹斯汀胶囊 10mg*6粒</t>
  </si>
  <si>
    <t>2215676</t>
  </si>
  <si>
    <t>海露/HYLO 玻璃酸钠滴眼液 0.1%(10ml:10mg)/支(OTC)</t>
  </si>
  <si>
    <t>2461770</t>
  </si>
  <si>
    <t>优思弗/Ursofalk 熊去氧胆酸胶囊 250mg*25粒</t>
  </si>
  <si>
    <t>1780045</t>
  </si>
  <si>
    <t>沃丽汀 卵磷脂络合碘片 1.5mg*60片</t>
  </si>
  <si>
    <t>1005195</t>
  </si>
  <si>
    <t>美寳/荣祥/MEBO 湿润烧伤膏 20g</t>
  </si>
  <si>
    <t>美寳/荣祥 湿润烧伤膏 20g</t>
  </si>
  <si>
    <t>1933325</t>
  </si>
  <si>
    <t>NASONEX/内舒拿 糠酸莫米松鼻喷雾剂 50μg*60揿/支</t>
  </si>
  <si>
    <t>1344410</t>
  </si>
  <si>
    <t>爱丽 玻璃酸钠滴眼液 5ml:15mg(0.3%)/支</t>
  </si>
  <si>
    <t>1882683</t>
  </si>
  <si>
    <t>扶他林 双氯芬酸二乙胺乳胶剂 1%*50g</t>
  </si>
  <si>
    <t>1848330</t>
  </si>
  <si>
    <t>安康信 依托考昔片 60mg*5片</t>
  </si>
  <si>
    <t>2298874</t>
  </si>
  <si>
    <t>帕坦洛/Patanol 盐酸奥洛他定滴眼液 0.1% (5ml:5mg)*5ml</t>
  </si>
  <si>
    <t>1012111</t>
  </si>
  <si>
    <t>吗丁啉 多潘立酮片 10mg*30片</t>
  </si>
  <si>
    <t>1838903</t>
  </si>
  <si>
    <t>缬氨悦 缬沙坦氨氯地平片(Ⅰ) 80mg/5mg*14片</t>
  </si>
  <si>
    <t>1505242</t>
  </si>
  <si>
    <t>芙原 积雪苷霜软膏 2.5%*20g/支</t>
  </si>
  <si>
    <t>1012405</t>
  </si>
  <si>
    <t>众/众生 复方血栓通胶囊 0.5g*60粒</t>
  </si>
  <si>
    <t>众生 复方血栓通胶囊 0.5g*60粒</t>
  </si>
  <si>
    <t>1792325</t>
  </si>
  <si>
    <t>波立维/PLAVIX 硫酸氢氯吡格雷片 75mg*28片</t>
  </si>
  <si>
    <t>波立维 硫酸氢氯吡格雷片 75mg*28片</t>
  </si>
  <si>
    <t>2297098</t>
  </si>
  <si>
    <t>迪巧/A&amp;Z 碳酸钙D3咀嚼片(Ⅲ) 60片/瓶</t>
  </si>
  <si>
    <t>1048443</t>
  </si>
  <si>
    <t>元治 盐酸贝尼地平片 8mg*7片</t>
  </si>
  <si>
    <t>1798000</t>
  </si>
  <si>
    <t>安博维 厄贝沙坦片 0.15g*28片</t>
  </si>
  <si>
    <t>1753854</t>
  </si>
  <si>
    <t>依苏/护佑 马来酸依那普利片 10mg*8片*2板</t>
  </si>
  <si>
    <t>1824173</t>
  </si>
  <si>
    <t>反映亭/常药 沙利度胺片 25mg*10片*2板</t>
  </si>
  <si>
    <t>1875556</t>
  </si>
  <si>
    <t>安康信/ARCOXIA 依托考昔片 120mg*5片/盒</t>
  </si>
  <si>
    <t>1003009</t>
  </si>
  <si>
    <t>敏使朗 甲磺酸倍他司汀片 6mg*10片*3板</t>
  </si>
  <si>
    <t>2510297</t>
  </si>
  <si>
    <t>云鹏 维生素B12片 25μg*100片/瓶(糖衣片)</t>
  </si>
  <si>
    <t>1954027</t>
  </si>
  <si>
    <t>拜复乐/Avelox/拜耳Bayer 盐酸莫西沙星片 0.4g*3片</t>
  </si>
  <si>
    <t>1006795</t>
  </si>
  <si>
    <t>华南牌/舒健宁 脑栓通胶囊 0.4g*9粒*3板</t>
  </si>
  <si>
    <t>1008479</t>
  </si>
  <si>
    <t>开瑞坦 氯雷他定片 10mg*6片</t>
  </si>
  <si>
    <t>1675915</t>
  </si>
  <si>
    <t>妇炎洁 妇炎洁植物本草抑菌洗液 380ml</t>
  </si>
  <si>
    <t>1007895</t>
  </si>
  <si>
    <t>白云山/晕动/禾穗牌 苯巴比妥东莨菪碱片 12片</t>
  </si>
  <si>
    <t>1779581</t>
  </si>
  <si>
    <t>益适纯/Ezetrol 依折麦布片 10mg*30片</t>
  </si>
  <si>
    <t>1830257</t>
  </si>
  <si>
    <t>达芙通/Duphaston 地屈孕酮片 10mg*20片</t>
  </si>
  <si>
    <t>2046485</t>
  </si>
  <si>
    <t>欣地平 尼可地尔片 5mg*30片</t>
  </si>
  <si>
    <t>2284538</t>
  </si>
  <si>
    <t>格华止 盐酸二甲双胍片 0.5g*10片/板，2板/盒</t>
  </si>
  <si>
    <t>1001683</t>
  </si>
  <si>
    <t>安理申/Aricept 盐酸多奈哌齐片 5mg*7片</t>
  </si>
  <si>
    <t>1501838</t>
  </si>
  <si>
    <t>开瑞坦 氯雷他定片 10mg*12片</t>
  </si>
  <si>
    <t>1002177</t>
  </si>
  <si>
    <t>聚荣 黄芪精 10ml*10支</t>
  </si>
  <si>
    <t>1769147</t>
  </si>
  <si>
    <t>吗丁啉 多潘立酮片(OTC) 10mg*42片</t>
  </si>
  <si>
    <t>吗丁啉 多潘立酮片 10mg*42片(OTC)</t>
  </si>
  <si>
    <t>2475047</t>
  </si>
  <si>
    <t>可申达/Kerendia 非奈利酮片 10mg*14片</t>
  </si>
  <si>
    <t>2316960</t>
  </si>
  <si>
    <t>迪巧 碳酸钙D3咀嚼片(Ⅲ)（曾用名：儿童维D钙咀嚼片） 30片/瓶</t>
  </si>
  <si>
    <t>1001009</t>
  </si>
  <si>
    <t>达克宁 硝酸咪康唑乳膏 20g</t>
  </si>
  <si>
    <t>1750863</t>
  </si>
  <si>
    <t>沃克 富马酸伏诺拉生片 20mg*7片</t>
  </si>
  <si>
    <t>1013889</t>
  </si>
  <si>
    <t>嘉应/嘉應牌 双料喉风散 2.2g/瓶(OTC)</t>
  </si>
  <si>
    <t>嘉应/嘉應牌 双料喉风散(OTC) 2.2g/瓶</t>
  </si>
  <si>
    <t>嘉应 双料喉风散 2.2g/瓶(OTC)</t>
  </si>
  <si>
    <t>1826364</t>
  </si>
  <si>
    <t>三金 桂林西瓜霜 3g</t>
  </si>
  <si>
    <t>2477890</t>
  </si>
  <si>
    <t>海默尼/美时玉 盐酸曲唑酮片 50mg*20片</t>
  </si>
  <si>
    <t>1008053</t>
  </si>
  <si>
    <t>艾迪莎 美沙拉秦缓释颗粒 0.5g*10袋</t>
  </si>
  <si>
    <t>2204016</t>
  </si>
  <si>
    <t>BETALOCZOK/倍他乐克 琥珀酸美托洛尔缓释片 47.5mg*14片*2板</t>
  </si>
  <si>
    <t>1022116</t>
  </si>
  <si>
    <t>聚荣 安神补脑液 10ml*12支</t>
  </si>
  <si>
    <t>2296360</t>
  </si>
  <si>
    <t>韦立得 富马酸丙酚替诺福韦片 25mg*30片</t>
  </si>
  <si>
    <t>1001561</t>
  </si>
  <si>
    <t>亚邦 盐酸普萘洛尔片 10mg*100片/瓶</t>
  </si>
  <si>
    <t>2403588</t>
  </si>
  <si>
    <t>必利劲 盐酸达泊西汀片 30mg*3片</t>
  </si>
  <si>
    <t>1001369</t>
  </si>
  <si>
    <t>达克宁 盐酸特比萘芬喷雾剂 1%*30ml/瓶</t>
  </si>
  <si>
    <t>1502478</t>
  </si>
  <si>
    <t>999 感冒灵颗粒 10g*9袋</t>
  </si>
  <si>
    <t>1827896</t>
  </si>
  <si>
    <t>美多芭 多巴丝肼片 0.25g*40片</t>
  </si>
  <si>
    <t>2060520</t>
  </si>
  <si>
    <t>万托林 硫酸沙丁胺醇吸入气雾剂 100μg*200揿/瓶</t>
  </si>
  <si>
    <t>1004085</t>
  </si>
  <si>
    <t>华森 甘桔冰梅片 0.2g*18片*2板(糖衣片)</t>
  </si>
  <si>
    <t>1013661</t>
  </si>
  <si>
    <t>骁悉 吗替麦考酚酯胶囊 0.25g*40粒</t>
  </si>
  <si>
    <t>1017144</t>
  </si>
  <si>
    <t>RENHUANG/仁皇 复方金银花颗粒 10g*10袋</t>
  </si>
  <si>
    <t>1043079</t>
  </si>
  <si>
    <t>可威 磷酸奥司他韦颗粒 15mg*10袋</t>
  </si>
  <si>
    <t>1503741</t>
  </si>
  <si>
    <t>波月 肝复乐片 0.5g*60片/瓶(薄膜衣片)</t>
  </si>
  <si>
    <t>1015663</t>
  </si>
  <si>
    <t>同仁堂 京制牛黄解毒片 0.6g*8片*10瓶(素片)</t>
  </si>
  <si>
    <t>1010597</t>
  </si>
  <si>
    <t>可乐必妥 左氧氟沙星片 0.1g*10片</t>
  </si>
  <si>
    <t>1398582</t>
  </si>
  <si>
    <t>百多邦 莫匹罗星软膏 2%*15g</t>
  </si>
  <si>
    <t>1848430</t>
  </si>
  <si>
    <t>顺尔宁 孟鲁司特钠片 10mg*5片</t>
  </si>
  <si>
    <t>1376065</t>
  </si>
  <si>
    <t>仁和 大活络丸 3.5g*6丸</t>
  </si>
  <si>
    <t>2250204</t>
  </si>
  <si>
    <t>弥凝/Minirin 醋酸去氨加压素片 0.1mg*30片</t>
  </si>
  <si>
    <t>2268861</t>
  </si>
  <si>
    <t>辅舒良 丙酸氟替卡松鼻喷雾剂 50μg*120喷</t>
  </si>
  <si>
    <t>1504986</t>
  </si>
  <si>
    <t>希刻劳 头孢克洛干混悬剂 0.125g*6袋</t>
  </si>
  <si>
    <t>1111631</t>
  </si>
  <si>
    <t>奇乐 消风止痒颗粒 15g*8袋</t>
  </si>
  <si>
    <t>1000091</t>
  </si>
  <si>
    <t>补佳乐 戊酸雌二醇片 1mg*21片</t>
  </si>
  <si>
    <t>补佳乐/PROGYNOVA 戊酸雌二醇片 1mg*21片</t>
  </si>
  <si>
    <t>1003909</t>
  </si>
  <si>
    <t>拜唐苹 阿卡波糖片 50mg*30片</t>
  </si>
  <si>
    <t>1042696</t>
  </si>
  <si>
    <t>济民 感冒灵颗粒 10g*9袋</t>
  </si>
  <si>
    <t>1010503</t>
  </si>
  <si>
    <t>芬必得 布洛芬缓释胶囊 0.3g*20粒</t>
  </si>
  <si>
    <t>1048671</t>
  </si>
  <si>
    <t>玫满(美满 ) 盐酸米诺环素胶囊 100mg*10粒</t>
  </si>
  <si>
    <t>1837139</t>
  </si>
  <si>
    <t>喜格迈 尼可地尔片 5mg*10片*10板</t>
  </si>
  <si>
    <t>1013163</t>
  </si>
  <si>
    <t>雅施达/ACERTIL 培哚普利叔丁胺片 4mg*30片</t>
  </si>
  <si>
    <t>1504930</t>
  </si>
  <si>
    <t>武药 去痛片 100片</t>
  </si>
  <si>
    <t>2475051</t>
  </si>
  <si>
    <t>奥络/BF 夫西地酸乳膏 2%(10g:0.2g)*10g/支</t>
  </si>
  <si>
    <t>1016299</t>
  </si>
  <si>
    <t>德巴金/DEPAKINE 丙戊酸钠缓释片(Ⅰ) 0.5g*30片/瓶</t>
  </si>
  <si>
    <t>1837772</t>
  </si>
  <si>
    <t>府庆 藿香正气水 10ml*10支(塑料瓶)</t>
  </si>
  <si>
    <t>1012611</t>
  </si>
  <si>
    <t>克之 复方甲氧那明胶囊 48粒/瓶</t>
  </si>
  <si>
    <t>1029126</t>
  </si>
  <si>
    <t>喆 盐酸金霉素眼膏 0.5%*2.5g/支</t>
  </si>
  <si>
    <t>2323997</t>
  </si>
  <si>
    <t>迪巧 碳酸钙D3咀嚼片(III) 120片/瓶</t>
  </si>
  <si>
    <t>1588640</t>
  </si>
  <si>
    <t>云南白药/泰邦 创口贴 70mm*20mm*20片(轻巧型)</t>
  </si>
  <si>
    <t>1061748</t>
  </si>
  <si>
    <t>顺峰康王/顺峰/999 酮康他索乳膏 20g/支</t>
  </si>
  <si>
    <t>1526394</t>
  </si>
  <si>
    <t>泌特 复方阿嗪米特肠溶片 10片*4板</t>
  </si>
  <si>
    <t>2092774</t>
  </si>
  <si>
    <t>希舒美 阿奇霉素干混悬剂 0.1g*6袋</t>
  </si>
  <si>
    <t>1838480</t>
  </si>
  <si>
    <t>利必通 拉莫三嗪片 50mg*30片</t>
  </si>
  <si>
    <t>1822956</t>
  </si>
  <si>
    <t>艾丽 奥利司他胶囊 0.12g*7粒*3板</t>
  </si>
  <si>
    <t>1847783</t>
  </si>
  <si>
    <t>诺和龙/诺和诺德 瑞格列奈片 2.0mg*30片</t>
  </si>
  <si>
    <t>诺和龙 瑞格列奈片 2.0mg*30片</t>
  </si>
  <si>
    <t>1828790</t>
  </si>
  <si>
    <t>协安之 缬沙坦氨氯地平片(Ⅰ) 10片*3板</t>
  </si>
  <si>
    <t>1882699</t>
  </si>
  <si>
    <t>扶他林 双氯芬酸二乙胺乳胶剂 1%*20g</t>
  </si>
  <si>
    <t>1366677</t>
  </si>
  <si>
    <t>金页 三黄片 100片/瓶</t>
  </si>
  <si>
    <t>1780916</t>
  </si>
  <si>
    <t>洛芙 联苯苄唑溶液 25ml:250mg*60ml/瓶</t>
  </si>
  <si>
    <t>洛芙 联苯苄唑溶液 60ml/瓶</t>
  </si>
  <si>
    <t>2391576</t>
  </si>
  <si>
    <t>沃克/Vocinti 富马酸伏诺拉生片 20mg*7片</t>
  </si>
  <si>
    <t>1279226</t>
  </si>
  <si>
    <t>吉贝尔药业 利可君片 20mg*16片*2板</t>
  </si>
  <si>
    <t>1071879</t>
  </si>
  <si>
    <t>東北 盐酸小檗碱片 0.1g*100片/瓶</t>
  </si>
  <si>
    <t>1000937</t>
  </si>
  <si>
    <t>泰嘉 硫酸氢氯吡格雷片 75mg*7片</t>
  </si>
  <si>
    <t>1004709</t>
  </si>
  <si>
    <t>同仁堂 金匮肾气丸 360粒/瓶(水蜜丸)</t>
  </si>
  <si>
    <t>1036473</t>
  </si>
  <si>
    <t>敏使朗 甲磺酸倍他司汀片 6mg*10片*10板</t>
  </si>
  <si>
    <t>2255937</t>
  </si>
  <si>
    <t>信誼/信宜平 甲氨蝶呤片 2.5mg*16片/瓶</t>
  </si>
  <si>
    <t>1012063</t>
  </si>
  <si>
    <t>善存 多维元素片(29) 60片</t>
  </si>
  <si>
    <t>1016021</t>
  </si>
  <si>
    <t>KL/科伦 乳果糖口服溶液 100ml:66.7g/瓶(RX)</t>
  </si>
  <si>
    <t>1001703</t>
  </si>
  <si>
    <t>哈乐 盐酸坦索罗辛缓释胶囊 0.2mg*10粒</t>
  </si>
  <si>
    <t>1830729</t>
  </si>
  <si>
    <t>艾纳香 咽立爽口含滴丸 0.025g*60丸/瓶</t>
  </si>
  <si>
    <t>1051682</t>
  </si>
  <si>
    <t>施维舒/Selbex 替普瑞酮胶囊 50mg*10粒*2板</t>
  </si>
  <si>
    <t>施维舒 替普瑞酮胶囊 50mg*10粒*2板</t>
  </si>
  <si>
    <t>1821739</t>
  </si>
  <si>
    <t>寿比山 吲达帕胺片 2.5mg*10片*3板(薄膜衣片)</t>
  </si>
  <si>
    <t>1050259</t>
  </si>
  <si>
    <t>迪根 双氯芬酸钠缓释片 0.1g*24片</t>
  </si>
  <si>
    <t>1000467</t>
  </si>
  <si>
    <t>百灵鸟 维C银翘片 12片*40袋（糖衣片）</t>
  </si>
  <si>
    <t>百灵鸟 维C银翘片 12片*40袋</t>
  </si>
  <si>
    <t>1017730</t>
  </si>
  <si>
    <t>力邦施泰宁 非诺贝特胶囊 0.2g*15粒</t>
  </si>
  <si>
    <t>1780439</t>
  </si>
  <si>
    <t>星鲨D 维生素D滴剂 400U*30粒(胶囊型)</t>
  </si>
  <si>
    <t>1541270</t>
  </si>
  <si>
    <t>富露施 乙酰半胱氨酸片 0.6g*4片*5板</t>
  </si>
  <si>
    <t>2234137</t>
  </si>
  <si>
    <t>怡坦舒 吸入用布地奈德混悬液 2ml:1mg*10支</t>
  </si>
  <si>
    <t>1003843</t>
  </si>
  <si>
    <t>白云山/何济公 阿咖酚散 100包</t>
  </si>
  <si>
    <t>何济公 阿咖酚散 100包</t>
  </si>
  <si>
    <t>1505360</t>
  </si>
  <si>
    <t>同仁堂 苏合香丸 3g*6丸</t>
  </si>
  <si>
    <t>1842469</t>
  </si>
  <si>
    <t>格华止 盐酸二甲双胍缓释片 0.5g*30片</t>
  </si>
  <si>
    <t>1845910</t>
  </si>
  <si>
    <t>黄氏 黄氏响声丸 0.133g*36丸*3板（炭衣丸）(Rx)</t>
  </si>
  <si>
    <t>1838650</t>
  </si>
  <si>
    <t>力蜚能/NIFEREX 多糖铁复合物胶囊 0.15g*10粒</t>
  </si>
  <si>
    <t>1014607</t>
  </si>
  <si>
    <t>震元 制霉素片 50万IU*100片/瓶</t>
  </si>
  <si>
    <t>2284233</t>
  </si>
  <si>
    <t>施图伦 七叶洋地黄双苷滴眼液 0.4ml*10支</t>
  </si>
  <si>
    <t>1012337</t>
  </si>
  <si>
    <t>999皮炎平 复方醋酸地塞米松乳膏 20g</t>
  </si>
  <si>
    <t>1014691</t>
  </si>
  <si>
    <t>维思通 利培酮片 1mg*20片</t>
  </si>
  <si>
    <t>1001487</t>
  </si>
  <si>
    <t>维尔固 盐酸氨基葡萄糖胶囊 0.24g*90粒/瓶</t>
  </si>
  <si>
    <t>1847466</t>
  </si>
  <si>
    <t>拜新同 硝苯地平控释片 30mg*7片</t>
  </si>
  <si>
    <t>1003701</t>
  </si>
  <si>
    <t>嘉林/阿乐 阿托伐他汀钙片 10mg*7片</t>
  </si>
  <si>
    <t>1008601</t>
  </si>
  <si>
    <t>地奥氨贝/地奥 氨氯地平贝那普利片(Ⅱ) 5mg:10mg*10片</t>
  </si>
  <si>
    <t>1786209</t>
  </si>
  <si>
    <t>妥塞敏 氨甲环酸片 500mg*10片*10板</t>
  </si>
  <si>
    <t>1016932</t>
  </si>
  <si>
    <t>泰嘉 硫酸氢氯吡格雷片 25mg*20片/瓶</t>
  </si>
  <si>
    <t>1002283</t>
  </si>
  <si>
    <t>信邦/信邦制药 益心舒胶囊 0.4g*12粒*3板</t>
  </si>
  <si>
    <t>1051361</t>
  </si>
  <si>
    <t>星鲨D 维生素D滴剂 400U（胶囊型）*36粒</t>
  </si>
  <si>
    <t>1950194</t>
  </si>
  <si>
    <t>爱乐维 复合维生素片 40片</t>
  </si>
  <si>
    <t>1009097</t>
  </si>
  <si>
    <t>信誼 柳氮磺吡啶肠溶片 0.25g*12片*5板</t>
  </si>
  <si>
    <t>1036435</t>
  </si>
  <si>
    <t>代芳/辰欣 甲钴胺片 0.5mg*12片*2板</t>
  </si>
  <si>
    <t>2563562</t>
  </si>
  <si>
    <t>开浦兰/Keppra 左乙拉西坦片 0.5g*30片</t>
  </si>
  <si>
    <t>1015497</t>
  </si>
  <si>
    <t>美罗 伤科接骨片 0.33g*60片(薄膜衣片)</t>
  </si>
  <si>
    <t>1842909</t>
  </si>
  <si>
    <t>鲁欣平 二甲双胍维格列汀片(Ⅱ) 30片/瓶</t>
  </si>
  <si>
    <t>1034137</t>
  </si>
  <si>
    <t>立效 独活寄生丸 6g*6袋</t>
  </si>
  <si>
    <t>1838952</t>
  </si>
  <si>
    <t>多达一 氨氯地平阿托伐他汀钙片 5mg/10mg*7片</t>
  </si>
  <si>
    <t>1051629</t>
  </si>
  <si>
    <t>欣然/SHYNDEC/现代 硝苯地平控释片 30mg*6片*4板</t>
  </si>
  <si>
    <t>欣然/SHYNDEC 硝苯地平控释片 30mg*6片*4板</t>
  </si>
  <si>
    <t>1903984</t>
  </si>
  <si>
    <t>安博诺/COAPROVEL 厄贝沙坦氢氯噻嗪片 150mg/12.5mg*28片</t>
  </si>
  <si>
    <t>2113618</t>
  </si>
  <si>
    <t>立加利仙 苯溴马隆片 50mg*10片*1板</t>
  </si>
  <si>
    <t>1850801</t>
  </si>
  <si>
    <t>顺尔宁 孟鲁司特钠片 10mg*30片</t>
  </si>
  <si>
    <t>1002843</t>
  </si>
  <si>
    <t>诺为/DIWAY 马来酸曲美布汀片 0.1g*20片*2板</t>
  </si>
  <si>
    <t>诺为 马来酸曲美布汀片 0.1g*20片*2板</t>
  </si>
  <si>
    <t>1012719</t>
  </si>
  <si>
    <t>快克 复方氨酚烷胺胶囊 10粒</t>
  </si>
  <si>
    <t>1503515</t>
  </si>
  <si>
    <t>艾洛松 糠酸莫米松乳膏 0.1%(5g:5mg)/支</t>
  </si>
  <si>
    <t>1867008</t>
  </si>
  <si>
    <t>仁和 大活络丸 3.5g*6丸(大蜜丸)</t>
  </si>
  <si>
    <t>1022120</t>
  </si>
  <si>
    <t>聚荣 安神补脑液 10ml*20支</t>
  </si>
  <si>
    <t>1777292</t>
  </si>
  <si>
    <t>康臣 尿毒清颗粒(无糖型) 5g*15袋</t>
  </si>
  <si>
    <t>1092397</t>
  </si>
  <si>
    <t>天士力 柴胡舒肝丸 7g*10袋(水蜜丸)</t>
  </si>
  <si>
    <t>1002921</t>
  </si>
  <si>
    <t>步長/必畅 香菊胶囊 0.3g*12粒*4板</t>
  </si>
  <si>
    <t>1000749</t>
  </si>
  <si>
    <t>步長 稳心颗粒 5g*9袋(无蔗糖)</t>
  </si>
  <si>
    <t>1501431</t>
  </si>
  <si>
    <t>众/众生 众生丸 100丸/瓶(糖衣浓缩丸)</t>
  </si>
  <si>
    <t>1013279</t>
  </si>
  <si>
    <t>地奥 地奥心血康胶囊 100mg*10粒*2板</t>
  </si>
  <si>
    <t>1833926</t>
  </si>
  <si>
    <t>立方 硝苯地平控释片 30mg*14片</t>
  </si>
  <si>
    <t>1000629</t>
  </si>
  <si>
    <t>999 糠酸莫米松乳膏 0.1%*10g/支</t>
  </si>
  <si>
    <t>1007887</t>
  </si>
  <si>
    <t>邦廸/BAND-AID 苯扎氯铵贴 25mm*18mm*100片</t>
  </si>
  <si>
    <t>邦廸 苯扎氯铵贴 25mm*18mm*100片</t>
  </si>
  <si>
    <t>1007081</t>
  </si>
  <si>
    <t>南岛 葡萄糖酸锌片 70mg*100片</t>
  </si>
  <si>
    <t>1847442</t>
  </si>
  <si>
    <t>开素达 培哚普利氨氯地平片(Ⅲ) 7片</t>
  </si>
  <si>
    <t>2073623</t>
  </si>
  <si>
    <t>昔服申/XIFAXAN 利福昔明片 0.2g*12片</t>
  </si>
  <si>
    <t>1590774</t>
  </si>
  <si>
    <t>可丽蓝/clearblue 人绒毛膜促性腺激素(hCG)诊断试剂(乳胶法) 早早孕测试笔  CB11 1支装</t>
  </si>
  <si>
    <t>1505741</t>
  </si>
  <si>
    <t>金水宝 金水宝片 0.42g*12片*2板(RX)</t>
  </si>
  <si>
    <t>1102201</t>
  </si>
  <si>
    <t>北大医药 盐酸昂丹司琼片 4mg*10片</t>
  </si>
  <si>
    <t>2285943</t>
  </si>
  <si>
    <t>盖三淳/海德威 骨化三醇软胶囊 0.25μg*10粒*2板</t>
  </si>
  <si>
    <t>1909812</t>
  </si>
  <si>
    <t>三鱼 碳酸氢钠片 0.5g*100片(OTC)</t>
  </si>
  <si>
    <t>三鱼 碳酸氢钠片(OTC) 0.5g*100片</t>
  </si>
  <si>
    <t>1520517</t>
  </si>
  <si>
    <t>新亚富舒/新亚闵行 盐酸贝那普利片 10mg*28片</t>
  </si>
  <si>
    <t>新亚富舒/新亚闵行/亚 盐酸贝那普利片 10mg*28片</t>
  </si>
  <si>
    <t>1014165</t>
  </si>
  <si>
    <t>双鹤药业/豪降之 厄贝沙坦分散片 0.15g*12片</t>
  </si>
  <si>
    <t>1504190</t>
  </si>
  <si>
    <t>艾托欣 盐酸奥洛他定片 5mg*12片</t>
  </si>
  <si>
    <t>2228050</t>
  </si>
  <si>
    <t>西比灵 盐酸氟桂利嗪胶囊 5mg*20粒/瓶</t>
  </si>
  <si>
    <t>1037703</t>
  </si>
  <si>
    <t>玉威 呋喃唑酮片 100mg*1000片</t>
  </si>
  <si>
    <t>1014491</t>
  </si>
  <si>
    <t>同仁堂 加味逍遥丸 6g*10袋</t>
  </si>
  <si>
    <t>1360827</t>
  </si>
  <si>
    <t>同濟堂/中国药材 仙灵骨葆片 0.3g*60片(薄膜衣)</t>
  </si>
  <si>
    <t>1785344</t>
  </si>
  <si>
    <t>民生 螺内酯片 20mg*100片</t>
  </si>
  <si>
    <t>1907957</t>
  </si>
  <si>
    <t>华邦/力言卓 地奈德乳膏 0.05%*15g/支</t>
  </si>
  <si>
    <t>1503783</t>
  </si>
  <si>
    <t>立舒平 吲达帕胺缓释片 1.5mg*30片(薄膜衣片)</t>
  </si>
  <si>
    <t>2268521</t>
  </si>
  <si>
    <t>益品新五丰 谷维素片 10mg*100片/瓶</t>
  </si>
  <si>
    <t>1785578</t>
  </si>
  <si>
    <t>红云制药 萘普生片 0.1g*100片/瓶</t>
  </si>
  <si>
    <t>1843696</t>
  </si>
  <si>
    <t>优甲乐 左甲状腺素钠片 50μg*100片</t>
  </si>
  <si>
    <t>1511325</t>
  </si>
  <si>
    <t>美林 布洛芬混悬滴剂 15ml:0.6g</t>
  </si>
  <si>
    <t>1010351</t>
  </si>
  <si>
    <t>蓝金 异维A酸软胶囊 10mg*20粒</t>
  </si>
  <si>
    <t>1000885</t>
  </si>
  <si>
    <t>钙尔奇D 碳酸钙D3咀嚼片(Ⅱ) 100片/瓶</t>
  </si>
  <si>
    <t>1030338</t>
  </si>
  <si>
    <t>北大維信 血脂康胶囊 0.3g*24粒</t>
  </si>
  <si>
    <t>1009745</t>
  </si>
  <si>
    <t>杨濟生 排石颗粒 20g*12袋</t>
  </si>
  <si>
    <t>1047637</t>
  </si>
  <si>
    <t>御铺 清艾条 25g*10支</t>
  </si>
  <si>
    <t>1114188</t>
  </si>
  <si>
    <t>凤凰城 天丹通络片 0.415g*15片*4板</t>
  </si>
  <si>
    <t>1046500</t>
  </si>
  <si>
    <t>欧意 诺氟沙星胶囊 0.1g*24粒</t>
  </si>
  <si>
    <t>1504630</t>
  </si>
  <si>
    <t>汇仁 肾宝片 0.7g*9片*14板(薄膜衣片)</t>
  </si>
  <si>
    <t>1769061</t>
  </si>
  <si>
    <t>达喜 铝碳酸镁咀嚼片 0.5g*20片(OTC)</t>
  </si>
  <si>
    <t>1502041</t>
  </si>
  <si>
    <t>拜瑞妥/Xarelto 利伐沙班片 15mg*7片</t>
  </si>
  <si>
    <t>1842936</t>
  </si>
  <si>
    <t>回马枪 午时茶颗粒 6g*20袋/盒</t>
  </si>
  <si>
    <t>1012091</t>
  </si>
  <si>
    <t>银善存 多维元素片(29-Ⅱ) 100片</t>
  </si>
  <si>
    <t>1040698</t>
  </si>
  <si>
    <t>信龙 氧化锌软膏 15%*20g</t>
  </si>
  <si>
    <t>1233306</t>
  </si>
  <si>
    <t>立庆/药友 阿法骨化醇片 0.25μg*10片*3板</t>
  </si>
  <si>
    <t>1828004</t>
  </si>
  <si>
    <t>好医生 康复新液 100ml/瓶</t>
  </si>
  <si>
    <t>1838379</t>
  </si>
  <si>
    <t>欧唐宁 利格列汀片 5mg*7片</t>
  </si>
  <si>
    <t>1912494</t>
  </si>
  <si>
    <t>谷力 硫酸氨基葡萄糖胶囊 0.25g*24粒</t>
  </si>
  <si>
    <t>1031012</t>
  </si>
  <si>
    <t>華西牌 通窍鼻炎颗粒 2g*12袋</t>
  </si>
  <si>
    <t>1067368</t>
  </si>
  <si>
    <t>信谊 熊去氧胆酸片 50mg*30片</t>
  </si>
  <si>
    <t>1853289</t>
  </si>
  <si>
    <t>美林 布洛芬混悬滴剂(OTC) 20ml/瓶</t>
  </si>
  <si>
    <t>美林 布洛芬混悬滴剂 20ml/瓶(OTC)</t>
  </si>
  <si>
    <t>1021262</t>
  </si>
  <si>
    <t>雅泰 阿昔洛韦片 0.1g*24片</t>
  </si>
  <si>
    <t>1374002</t>
  </si>
  <si>
    <t>白云山/GAP/BYS/HWL/指纹图谱 复方穿心莲片 100片/瓶</t>
  </si>
  <si>
    <t>1983503</t>
  </si>
  <si>
    <t>上海医药/傲士 银杏酮酯滴丸 10mg*80丸</t>
  </si>
  <si>
    <t>1087177</t>
  </si>
  <si>
    <t>络泰/KPC 血塞通片 0.225g(含三七总皂苷100mg)*12片*2板</t>
  </si>
  <si>
    <t>1006469</t>
  </si>
  <si>
    <t>红花牌 血府逐瘀胶囊 0.4g*12粒*2板</t>
  </si>
  <si>
    <t>1029390</t>
  </si>
  <si>
    <t>特一 红霉素肠溶片 0.125g*100片/瓶(糖衣片)</t>
  </si>
  <si>
    <t>1501536</t>
  </si>
  <si>
    <t>江中 健胃消食片 0.8g*8片*4板(薄膜衣片)</t>
  </si>
  <si>
    <t>1541281</t>
  </si>
  <si>
    <t>白云山/花城 龟鹿补肾丸 4.5g*12袋</t>
  </si>
  <si>
    <t>1008329</t>
  </si>
  <si>
    <t>力度伸 维生素C泡腾片 1g*30片(橙味)</t>
  </si>
  <si>
    <t>1009203</t>
  </si>
  <si>
    <t>朗致 枳术宽中胶囊 0.43g*12粒*2板</t>
  </si>
  <si>
    <t>1881727</t>
  </si>
  <si>
    <t>美能 复方甘草酸苷片 10片*9板</t>
  </si>
  <si>
    <t>2031217</t>
  </si>
  <si>
    <t>美莎欣 美沙拉秦肠溶片 0.25g*12片*2板</t>
  </si>
  <si>
    <t>1822475</t>
  </si>
  <si>
    <t>胡慶餘堂 胃复春胶囊 0.35g*12粒*3板</t>
  </si>
  <si>
    <t>1056546</t>
  </si>
  <si>
    <t>同人泰 辛芩颗粒 20g*10袋</t>
  </si>
  <si>
    <t>1001075</t>
  </si>
  <si>
    <t>朗依 硝呋太尔制霉素阴道软胶囊 6粒*1板</t>
  </si>
  <si>
    <t>1041424</t>
  </si>
  <si>
    <t>康威迪克/威高 洛索洛芬钠胶囊 60mg*10粒*2板</t>
  </si>
  <si>
    <t>康威迪克 洛索洛芬钠胶囊 60mg*10粒*2板</t>
  </si>
  <si>
    <t>1069393</t>
  </si>
  <si>
    <t>达克宁 硝酸咪康唑散 1g:20mg*40g</t>
  </si>
  <si>
    <t>1006891</t>
  </si>
  <si>
    <t>信邦/信邦制药 脉血康胶囊 0.25g*12粒*3板</t>
  </si>
  <si>
    <t>1512682</t>
  </si>
  <si>
    <t>优得宁 塞来昔布胶囊 0.2g*30粒/瓶</t>
  </si>
  <si>
    <t>优得宁/CSPC 塞来昔布胶囊 0.2g*30粒/瓶</t>
  </si>
  <si>
    <t>1777182</t>
  </si>
  <si>
    <t>希刻劳 头孢克洛缓释片(Ⅱ) 0.375g*4片</t>
  </si>
  <si>
    <t>1004883</t>
  </si>
  <si>
    <t>信誼 炔诺酮片 0.625mg*100片/瓶(薄膜衣片)</t>
  </si>
  <si>
    <t>1863688</t>
  </si>
  <si>
    <t>四环/仁澳 奥卡西平片 0.3g*10片*5板</t>
  </si>
  <si>
    <t>1006799</t>
  </si>
  <si>
    <t>步長 脑心通胶囊 0.4g*18粒*2板</t>
  </si>
  <si>
    <t>1013283</t>
  </si>
  <si>
    <t>葛泰 地奥司明片 0.45g*20片</t>
  </si>
  <si>
    <t>1502795</t>
  </si>
  <si>
    <t>中国药材 颈舒颗粒 6g*9袋</t>
  </si>
  <si>
    <t>2296789</t>
  </si>
  <si>
    <t>御药坊/同仁堂 人参再造丸 3g*6丸</t>
  </si>
  <si>
    <t>1008597</t>
  </si>
  <si>
    <t>易坦静 氨溴特罗口服溶液 60ml/瓶</t>
  </si>
  <si>
    <t>1958400</t>
  </si>
  <si>
    <t>美莎欣 美沙拉秦栓 1g*7枚</t>
  </si>
  <si>
    <t>1840082</t>
  </si>
  <si>
    <t>华堂宁 多格列艾汀片 75mg*28片</t>
  </si>
  <si>
    <t>1714658</t>
  </si>
  <si>
    <t>吉天瑞 葡萄糖饮品 50%(20ml:10g)*100ml(20ml*5支)</t>
  </si>
  <si>
    <t>吉天瑞 葡萄糖饮品 20ml:10g*5支</t>
  </si>
  <si>
    <t>1950694</t>
  </si>
  <si>
    <t>可复美 重组胶原蛋白敷料 HCDO2421 椭圆型  5片</t>
  </si>
  <si>
    <t>1828220</t>
  </si>
  <si>
    <t>可定 瑞舒伐他汀钙片 10mg*7片</t>
  </si>
  <si>
    <t>1051183</t>
  </si>
  <si>
    <t>高特灵/Hytrin 盐酸特拉唑嗪片 2mg*14片</t>
  </si>
  <si>
    <t>1837577</t>
  </si>
  <si>
    <t>泰毕全 达比加群酯胶囊 110mg*10粒</t>
  </si>
  <si>
    <t>1913736</t>
  </si>
  <si>
    <t>桑海 更年安片 0.31g*60片/瓶</t>
  </si>
  <si>
    <t>1012739</t>
  </si>
  <si>
    <t>感康 复方氨酚烷胺片 6片*2板</t>
  </si>
  <si>
    <t>感康/GanKang 复方氨酚烷胺片 6片*2板</t>
  </si>
  <si>
    <t>2189909</t>
  </si>
  <si>
    <t>和唐净 达格列净片 10mg*30片</t>
  </si>
  <si>
    <t>1003569</t>
  </si>
  <si>
    <t>史克肠虫清 阿苯达唑片 0.2g*10片</t>
  </si>
  <si>
    <t>1005197</t>
  </si>
  <si>
    <t>玉林/康臣 湿毒清胶囊 0.5g*30粒/瓶</t>
  </si>
  <si>
    <t>1074708</t>
  </si>
  <si>
    <t>星复康 缬沙坦胶囊 80mg*7粒*3板</t>
  </si>
  <si>
    <t>2068152</t>
  </si>
  <si>
    <t>拜瑞妥/Xarelto 利伐沙班片 20mg*7片</t>
  </si>
  <si>
    <t>1849632</t>
  </si>
  <si>
    <t>赛斯美 海博麦布片 10mg*7片*2板</t>
  </si>
  <si>
    <t>1896496</t>
  </si>
  <si>
    <t>捷诺维 磷酸西格列汀片 100mg*7片</t>
  </si>
  <si>
    <t>1952562</t>
  </si>
  <si>
    <t>奥青/BF 复方克霉唑乳膏(Ⅱ) 20g/管</t>
  </si>
  <si>
    <t>1000531</t>
  </si>
  <si>
    <t>红丽来 结合雌激素乳膏 1g:0.625mg*14g/支</t>
  </si>
  <si>
    <t>1004005</t>
  </si>
  <si>
    <t>易舒特 甘霖洗剂 150ml</t>
  </si>
  <si>
    <t>1753969</t>
  </si>
  <si>
    <t>星鲨D 维生素D滴剂 400U*24粒(胶囊型)</t>
  </si>
  <si>
    <t>1000771</t>
  </si>
  <si>
    <t>版纳 秋水仙碱片 0.5mg*20片</t>
  </si>
  <si>
    <t>版納 秋水仙碱片 0.5mg*20片</t>
  </si>
  <si>
    <t>1009001</t>
  </si>
  <si>
    <t>达美康 格列齐特片(Ⅱ) 80mg*60片</t>
  </si>
  <si>
    <t>1013113</t>
  </si>
  <si>
    <t>白云山/陳李濟 壮腰健肾丸 35g/瓶</t>
  </si>
  <si>
    <t>1008455</t>
  </si>
  <si>
    <t>恒健 水杨酸苯酚贴膏 6片</t>
  </si>
  <si>
    <t>1769074</t>
  </si>
  <si>
    <t>达喜 铝碳酸镁咀嚼片 0.5g*30片(OTC)</t>
  </si>
  <si>
    <t>达喜 铝碳酸镁咀嚼片(OTC) 0.5g*30片</t>
  </si>
  <si>
    <t>2448376</t>
  </si>
  <si>
    <t>天武/依路静 苯磺酸氨氯地平片 5mg*10片*3板</t>
  </si>
  <si>
    <t>1005001</t>
  </si>
  <si>
    <t>芬必得 酚咖片 20片</t>
  </si>
  <si>
    <t>2198923</t>
  </si>
  <si>
    <t>双燕牌 氧化锌软膏 15%*20g/瓶</t>
  </si>
  <si>
    <t>1912499</t>
  </si>
  <si>
    <t>金坛/亚邦制药 呋塞米片 20mg*100片/瓶</t>
  </si>
  <si>
    <t>1501842</t>
  </si>
  <si>
    <t>赛乐特 盐酸帕罗西汀片 20mg*10片</t>
  </si>
  <si>
    <t>1050629</t>
  </si>
  <si>
    <t>斯皮仁诺 伊曲康唑胶囊 0.1g*14粒</t>
  </si>
  <si>
    <t>2457248</t>
  </si>
  <si>
    <t>博苏 富马酸比索洛尔片 5mg*10片*1板</t>
  </si>
  <si>
    <t>1005027</t>
  </si>
  <si>
    <t>华森 都梁软胶囊 0.54g*27粒</t>
  </si>
  <si>
    <t>1831478</t>
  </si>
  <si>
    <t>麦滋林 L-谷氨酰胺呱仑酸钠颗粒 0.67g*10g/15袋</t>
  </si>
  <si>
    <t>2200709</t>
  </si>
  <si>
    <t>拜阿司匹灵/BAYASPIRIN 阿司匹林肠溶片 100mg*90片</t>
  </si>
  <si>
    <t>1777081</t>
  </si>
  <si>
    <t>欧乐妥 盐酸美金刚片 10mg*60片/瓶</t>
  </si>
  <si>
    <t>欧乐妥/CSPC 盐酸美金刚片 10mg*60片/瓶</t>
  </si>
  <si>
    <t>1777734</t>
  </si>
  <si>
    <t>新康泰克 氨酚咖那敏片 20片</t>
  </si>
  <si>
    <t>2170988</t>
  </si>
  <si>
    <t>开思亭 依巴斯汀片 10mg*10片</t>
  </si>
  <si>
    <t>1501544</t>
  </si>
  <si>
    <t>泰嘉 硫酸氢氯吡格雷片 75mg*7片*4板</t>
  </si>
  <si>
    <t>1889263</t>
  </si>
  <si>
    <t>特维丝 异维A酸软胶囊 10mg*24粒</t>
  </si>
  <si>
    <t>1843600</t>
  </si>
  <si>
    <t>雷替斯 左甲状腺素钠片 50μg*100片</t>
  </si>
  <si>
    <t>1828952</t>
  </si>
  <si>
    <t>海天 四季抗病毒合剂(OTC) 120ml/瓶</t>
  </si>
  <si>
    <t>1754486</t>
  </si>
  <si>
    <t>華青 红霉素眼膏 0.5%*2g/支</t>
  </si>
  <si>
    <t>1505869</t>
  </si>
  <si>
    <t>佳泰药业 妇炎康软胶囊 0.5g*18粒*2板</t>
  </si>
  <si>
    <t>1006227</t>
  </si>
  <si>
    <t>济民 西青果颗粒 15g*9袋</t>
  </si>
  <si>
    <t>1019956</t>
  </si>
  <si>
    <t>阿漠平/雅泰 阿莫西林克拉维酸钾分散片 156.25mg*6片*2板</t>
  </si>
  <si>
    <t>阿漠平/雅泰 阿莫西林克拉维酸钾分散片 156.25mg*12片</t>
  </si>
  <si>
    <t>1051395</t>
  </si>
  <si>
    <t>昆中药 丹栀逍遥丸 6g*20袋</t>
  </si>
  <si>
    <t>2316782</t>
  </si>
  <si>
    <t>希爱力/Cialis 他达拉非片 5mg*28片</t>
  </si>
  <si>
    <t>1013567</t>
  </si>
  <si>
    <t>碑林 和血明目片 0.31g*35片*2板</t>
  </si>
  <si>
    <t>2313290</t>
  </si>
  <si>
    <t>云鹏 呋喃妥因肠溶片 50mg*100片/瓶</t>
  </si>
  <si>
    <t>1000613</t>
  </si>
  <si>
    <t>逸青 糠酸莫米松鼻喷雾剂 50μg*60揿/瓶</t>
  </si>
  <si>
    <t>1786005</t>
  </si>
  <si>
    <t>安立泽 沙格列汀片 5mg*7片</t>
  </si>
  <si>
    <t>1008599</t>
  </si>
  <si>
    <t>易坦静 氨溴特罗口服溶液 120ml/瓶</t>
  </si>
  <si>
    <t>1038036</t>
  </si>
  <si>
    <t>双海 扶正化瘀胶囊 0.3g*60粒/瓶</t>
  </si>
  <si>
    <t>2375476</t>
  </si>
  <si>
    <t>999/三九胃泰 三九胃泰颗粒 20g*6袋</t>
  </si>
  <si>
    <t>1001271</t>
  </si>
  <si>
    <t>双湖 盐酸苯海索片 2mg*100片/瓶</t>
  </si>
  <si>
    <t>1030440</t>
  </si>
  <si>
    <t>欣然/SHYNDEC/现代 硝苯地平控释片 30mg*6片*2板</t>
  </si>
  <si>
    <t>1013085</t>
  </si>
  <si>
    <t>维福佳 复合维生素B片 100片</t>
  </si>
  <si>
    <t>1009031</t>
  </si>
  <si>
    <t>亚莫利 格列美脲片 2mg*15片</t>
  </si>
  <si>
    <t>1000573</t>
  </si>
  <si>
    <t>雲植 红霉素眼膏 0.5%*2.5g/支</t>
  </si>
  <si>
    <t>1505275</t>
  </si>
  <si>
    <t>強諾 右美沙芬愈创甘油醚糖浆 100ml/瓶</t>
  </si>
  <si>
    <t>1950252</t>
  </si>
  <si>
    <t>诺和龙/诺和诺德 瑞格列奈片 1.0mg*30片</t>
  </si>
  <si>
    <t>诺和龙 瑞格列奈片 1.0mg*30片</t>
  </si>
  <si>
    <t>1003913</t>
  </si>
  <si>
    <t>信立坦 阿利沙坦酯片 240mg*7片(薄膜衣片)</t>
  </si>
  <si>
    <t>1016764</t>
  </si>
  <si>
    <t>豪森/孚来迪 瑞格列奈片 0.5mg*30片</t>
  </si>
  <si>
    <t>2475798</t>
  </si>
  <si>
    <t>倍博特/EXFORGE 缬沙坦氨氯地平片(Ⅰ) 80mg:5mg*28片</t>
  </si>
  <si>
    <t>1910419</t>
  </si>
  <si>
    <t>思瑞康/绿叶制药 富马酸喹硫平片 25mg*20片</t>
  </si>
  <si>
    <t>2391528</t>
  </si>
  <si>
    <t>格华止 盐酸二甲双胍片 0.5g*10片*6板</t>
  </si>
  <si>
    <t>1027598</t>
  </si>
  <si>
    <t>博利康尼 硫酸特布他林片 2.5mg*20片*1板</t>
  </si>
  <si>
    <t>1006479</t>
  </si>
  <si>
    <t>敖东 血府逐瘀口服液 10ml*10支</t>
  </si>
  <si>
    <t>1915578</t>
  </si>
  <si>
    <t>谷力 硫酸氨基葡萄糖胶囊 0.25g*100粒/瓶</t>
  </si>
  <si>
    <t>1001333</t>
  </si>
  <si>
    <t>米维/川抗 盐酸米多君片 2.5mg*10片*2板</t>
  </si>
  <si>
    <t>1014875</t>
  </si>
  <si>
    <t>999/三九胃泰 养胃舒颗粒 10g*6袋</t>
  </si>
  <si>
    <t>2395436</t>
  </si>
  <si>
    <t>芬吗通/Femoston 雌二醇片/雌二醇地屈孕酮片复合包装 2mg:2mg:10mg*28片</t>
  </si>
  <si>
    <t>1008123</t>
  </si>
  <si>
    <t>耐信 艾司奥美拉唑镁肠溶片 40mg*7片</t>
  </si>
  <si>
    <t>1504788</t>
  </si>
  <si>
    <t>力度伸 维生素C泡腾片 1g*10片(橙味)</t>
  </si>
  <si>
    <t>1016964</t>
  </si>
  <si>
    <t>片仔癀 片仔癀 3g*1粒</t>
  </si>
  <si>
    <t>1003233</t>
  </si>
  <si>
    <t>雨田青/润都 雷贝拉唑钠肠溶胶囊 10mg*14粒</t>
  </si>
  <si>
    <t>1838647</t>
  </si>
  <si>
    <t>美卡素 替米沙坦片 80mg*7片</t>
  </si>
  <si>
    <t>1885442</t>
  </si>
  <si>
    <t>兰释 马来酸氟伏沙明片 50mg*30片</t>
  </si>
  <si>
    <t>1010445</t>
  </si>
  <si>
    <t>好医生 康复新液 50ml*2瓶</t>
  </si>
  <si>
    <t>1001013</t>
  </si>
  <si>
    <t>伲福达/黄海制药 硝苯地平缓释片(Ⅱ) 20mg*30片/瓶</t>
  </si>
  <si>
    <t>1516952</t>
  </si>
  <si>
    <t>美开朗 盐酸卡替洛尔滴眼液 5ml:100mg/瓶</t>
  </si>
  <si>
    <t>2487015</t>
  </si>
  <si>
    <t>Dx&amp;Vx 口腔炎喷雾剂 15ml/瓶</t>
  </si>
  <si>
    <t>1007891</t>
  </si>
  <si>
    <t>邦廸 苯扎氯铵贴 22.5mm*12.7mm*20片(防水型)</t>
  </si>
  <si>
    <t>邦廸/BAND-AID 苯扎氯铵贴 22.5mm*12.7mm*20片(防水型)</t>
  </si>
  <si>
    <t>1521822</t>
  </si>
  <si>
    <t>芙必叮 地氯雷他定片 5mg*24片</t>
  </si>
  <si>
    <t>1751898</t>
  </si>
  <si>
    <t>散利痛 复方对乙酰氨基酚片(Ⅱ) 20片</t>
  </si>
  <si>
    <t>1003847</t>
  </si>
  <si>
    <t>特一 阿咖酚散 100包</t>
  </si>
  <si>
    <t>1777473</t>
  </si>
  <si>
    <t>喜思平 普瑞巴林胶囊 75mg*8粒*4板</t>
  </si>
  <si>
    <t>1011575</t>
  </si>
  <si>
    <t>逸舒维/逸舒 奥美拉唑肠溶胶囊 20mg*28粒/瓶(RX)</t>
  </si>
  <si>
    <t>逸舒维/逸舒 奥美拉唑肠溶胶囊 20mg*28粒/瓶</t>
  </si>
  <si>
    <t>1518871</t>
  </si>
  <si>
    <t>闲妥清 左乙拉西坦片 250mg*30片</t>
  </si>
  <si>
    <t>1505456</t>
  </si>
  <si>
    <t>芝/九芝堂 天麻钩藤颗粒 5g*8袋(无蔗糖)</t>
  </si>
  <si>
    <t>1012641</t>
  </si>
  <si>
    <t>施强 复方玄驹胶囊 0.42g*54粒/瓶</t>
  </si>
  <si>
    <t>1007879</t>
  </si>
  <si>
    <t>尤诺/双湖 苯溴马隆片 50mg*10片</t>
  </si>
  <si>
    <t>2009475</t>
  </si>
  <si>
    <t>華錦生物 转移因子胶囊 3mg(多肽):100μg(核糖)*12粒*2板</t>
  </si>
  <si>
    <t>1850086</t>
  </si>
  <si>
    <t>忆知 盐酸多奈哌齐片 5mg*7片*4板</t>
  </si>
  <si>
    <t>2376809</t>
  </si>
  <si>
    <t>后天健/药先生 熊胆痔疮膏 10g/支</t>
  </si>
  <si>
    <t>1830213</t>
  </si>
  <si>
    <t>万邦医药/光辉 丙硫氧嘧啶片 50mg*100片</t>
  </si>
  <si>
    <t>1909184</t>
  </si>
  <si>
    <t>仙酐 肌苷片 0.2g*100片/瓶</t>
  </si>
  <si>
    <t>仙酐 肌苷片 0.2g*100片</t>
  </si>
  <si>
    <t>1002909</t>
  </si>
  <si>
    <t>马应龙 马应龙麝香痔疮膏 4g*6支</t>
  </si>
  <si>
    <t>1013647</t>
  </si>
  <si>
    <t>复瑞彤 吡格列酮二甲双胍片(15mg/500mg) 10片</t>
  </si>
  <si>
    <t>1004801</t>
  </si>
  <si>
    <t>宜利治/國海 醋酸甲地孕酮分散片 160mg*10片</t>
  </si>
  <si>
    <t>1012625</t>
  </si>
  <si>
    <t>帅能 复方甘草酸苷片 10片*3板</t>
  </si>
  <si>
    <t>1007047</t>
  </si>
  <si>
    <t>怡开 胰激肽原酶肠溶片 120U*12片*2板</t>
  </si>
  <si>
    <t>1056440</t>
  </si>
  <si>
    <t>九泰 双唑泰栓 7粒</t>
  </si>
  <si>
    <t>1824115</t>
  </si>
  <si>
    <t>汤臣倍健 汤臣倍健褪黑素片 24g(400mg*60片)</t>
  </si>
  <si>
    <t>2325753</t>
  </si>
  <si>
    <t>云鹏 呋塞米片 20mg*100片</t>
  </si>
  <si>
    <t>2392245</t>
  </si>
  <si>
    <t>石药/欧嘉安/CSPC 雷贝拉唑钠肠溶片 20mg*10片</t>
  </si>
  <si>
    <t>1000601</t>
  </si>
  <si>
    <t>步長/红核 红核妇洁洗液 150ml</t>
  </si>
  <si>
    <t>1985840</t>
  </si>
  <si>
    <t>云南白药 云南白药牙膏 120g(留兰香型)</t>
  </si>
  <si>
    <t>1042210</t>
  </si>
  <si>
    <t>雅泰/亚力希 罗红霉素胶囊 0.15g*6粒</t>
  </si>
  <si>
    <t>1002363</t>
  </si>
  <si>
    <t>君碧莎 皮肤病血毒片 0.5g*2×15片/板</t>
  </si>
  <si>
    <t>君碧莎 皮肤病血毒片 0.5g*15片*2板</t>
  </si>
  <si>
    <t>2476975</t>
  </si>
  <si>
    <t>森福罗/Sifrol 盐酸普拉克索片 0.25mg*30片</t>
  </si>
  <si>
    <t>1749805</t>
  </si>
  <si>
    <t>芙原 积雪苷霜软膏 2.5%*30g/支</t>
  </si>
  <si>
    <t>1506751</t>
  </si>
  <si>
    <t>爱脉朗/Alvenor 柑橘黄酮片 500mg*40片</t>
  </si>
  <si>
    <t>1501263</t>
  </si>
  <si>
    <t>泰嘉 硫酸氢氯吡格雷片 25mg*20片*3板</t>
  </si>
  <si>
    <t>1002221</t>
  </si>
  <si>
    <t>来婷 黄体酮软胶囊 0.1g*6粒/瓶</t>
  </si>
  <si>
    <t>1015577</t>
  </si>
  <si>
    <t>同濟堂/中国药材 仙灵骨葆胶囊 0.5g*40粒</t>
  </si>
  <si>
    <t>同濟堂/中国药材 仙灵骨葆胶囊 0.5g*40粒/瓶</t>
  </si>
  <si>
    <t>1044678</t>
  </si>
  <si>
    <t>鲁南/甜爽 桔贝合剂 10ml*6支</t>
  </si>
  <si>
    <t>1832239</t>
  </si>
  <si>
    <t>Dermatix/倍舒痕 硅凝胶 15g</t>
  </si>
  <si>
    <t>1503458</t>
  </si>
  <si>
    <t>山庄 颈复康颗粒 5g*8袋</t>
  </si>
  <si>
    <t>1521307</t>
  </si>
  <si>
    <t>华亦坦 安立生坦片 5mg*30片</t>
  </si>
  <si>
    <t>1776143</t>
  </si>
  <si>
    <t>华斯维 拉莫三嗪片 50mg*30片</t>
  </si>
  <si>
    <t>1941300</t>
  </si>
  <si>
    <t>安达唐 达格列净片 10mg*7片*2板</t>
  </si>
  <si>
    <t>1015499</t>
  </si>
  <si>
    <t>美罗 伤科接骨片 0.33g*36片(薄膜衣)</t>
  </si>
  <si>
    <t>1505057</t>
  </si>
  <si>
    <t>芬必得 布洛芬缓释胶囊 0.3g*24粒</t>
  </si>
  <si>
    <t>1001489</t>
  </si>
  <si>
    <t>维尔固 盐酸氨基葡萄糖胶囊 0.24g*10粒*4板</t>
  </si>
  <si>
    <t>1012277</t>
  </si>
  <si>
    <t>泌特 复方阿嗪米特肠溶片 10片*2板</t>
  </si>
  <si>
    <t>1503883</t>
  </si>
  <si>
    <t>银善存 多维元素片(29-Ⅱ) 60片</t>
  </si>
  <si>
    <t>1047807</t>
  </si>
  <si>
    <t>益盛 清开灵注射液 10ml*5支</t>
  </si>
  <si>
    <t>2205792</t>
  </si>
  <si>
    <t>奥惠达 盐酸奥洛他定片 5mg*12片*2板(薄膜衣片)</t>
  </si>
  <si>
    <t>1518965</t>
  </si>
  <si>
    <t>百适可 草酸艾司西酞普兰片 10mg*21片</t>
  </si>
  <si>
    <t>1903122</t>
  </si>
  <si>
    <t>欧乐欣 乌美溴铵维兰特罗吸入粉雾剂 62.5ug/25ug*30吸(含一个易纳器)</t>
  </si>
  <si>
    <t>1047575</t>
  </si>
  <si>
    <t>玫满(美满 ) 盐酸米诺环素胶囊 50mg*10粒*2板</t>
  </si>
  <si>
    <t>1893821</t>
  </si>
  <si>
    <t>抒坦清 盐酸氨溴索分散片(OTC) 30mg*10片*2板</t>
  </si>
  <si>
    <t>抒坦清 盐酸氨溴索分散片 30mg*10片*2板</t>
  </si>
  <si>
    <t>1088744</t>
  </si>
  <si>
    <t>宏濟堂 安宫牛黄丸 3g*1丸</t>
  </si>
  <si>
    <t>1009229</t>
  </si>
  <si>
    <t>寶島 枫蓼肠胃康片 0.24g*12片*2板(薄膜衣)</t>
  </si>
  <si>
    <t>1025634</t>
  </si>
  <si>
    <t>999 茵栀黄口服液 10ml*10支</t>
  </si>
  <si>
    <t>1074714</t>
  </si>
  <si>
    <t>星复康 缬沙坦胶囊 80mg*7粒*2板</t>
  </si>
  <si>
    <t>1032062</t>
  </si>
  <si>
    <t>百灵鸟 黄连上清片 0.3g*24片*2板(糖衣片)</t>
  </si>
  <si>
    <t>1005903</t>
  </si>
  <si>
    <t>长龙 海昆肾喜胶囊 0.22g*18粒</t>
  </si>
  <si>
    <t>1001551</t>
  </si>
  <si>
    <t>万爽力/VASOREL 盐酸曲美他嗪片 20mg*30片</t>
  </si>
  <si>
    <t>万爽力 盐酸曲美他嗪片 20mg*30片</t>
  </si>
  <si>
    <t>2337277</t>
  </si>
  <si>
    <t>龍鳯堂/苏黄 苏黄止咳胶囊 0.45g*9粒</t>
  </si>
  <si>
    <t>1504663</t>
  </si>
  <si>
    <t>帅信 硫酸氢氯吡格雷片 75mg*7片*2板(薄膜衣片）</t>
  </si>
  <si>
    <t>帅信 硫酸氢氯吡格雷片 75mg*7片*2板(薄膜衣)</t>
  </si>
  <si>
    <t>1050183</t>
  </si>
  <si>
    <t>齐索 盐酸坦索罗辛缓释胶囊 0.2mg*10粒*2板</t>
  </si>
  <si>
    <t>家庭药师/齐索/海力生 盐酸坦索罗辛缓释胶囊 0.2mg*10粒*2板</t>
  </si>
  <si>
    <t>1847631</t>
  </si>
  <si>
    <t>凯莱通 盐酸替扎尼定片 1mg*12片*2板</t>
  </si>
  <si>
    <t>1016175</t>
  </si>
  <si>
    <t>佐力 乌灵胶囊 0.33g*9粒*3板</t>
  </si>
  <si>
    <t>1014481</t>
  </si>
  <si>
    <t>迭力/恩华 加巴喷丁胶囊 0.3g*12粒*2板</t>
  </si>
  <si>
    <t>迭力 加巴喷丁胶囊 0.3g*12粒*2板</t>
  </si>
  <si>
    <t>1033428</t>
  </si>
  <si>
    <t>逢春 银翘解毒颗粒 15g*20袋/包</t>
  </si>
  <si>
    <t>逢春 银翘解毒颗粒 15g*20袋</t>
  </si>
  <si>
    <t>1785836</t>
  </si>
  <si>
    <t>艾速平 艾司奥美拉唑镁肠溶胶囊 20mg*30粒</t>
  </si>
  <si>
    <t>1836620</t>
  </si>
  <si>
    <t>得舒特/Dicetel 匹维溴铵片 50mg*15片</t>
  </si>
  <si>
    <t>得舒特 匹维溴铵片 50mg*15片</t>
  </si>
  <si>
    <t>1074632</t>
  </si>
  <si>
    <t>豫普 消旋山莨菪碱片 5mg*100片</t>
  </si>
  <si>
    <t>豫普 消旋山莨菪碱片 5mg*100片/瓶</t>
  </si>
  <si>
    <t>1849339</t>
  </si>
  <si>
    <t>泊松 复方甘草酸苷胶囊 40粒</t>
  </si>
  <si>
    <t>1846339</t>
  </si>
  <si>
    <t>中华老字号/沙溪 缩泉丸 45g/瓶</t>
  </si>
  <si>
    <t>1821893</t>
  </si>
  <si>
    <t>世康特 鱼石脂软膏 10%*20g</t>
  </si>
  <si>
    <t>世康特 鱼石脂软膏 10%*20g/支</t>
  </si>
  <si>
    <t>1911751</t>
  </si>
  <si>
    <t>华邦/孚松 卤米松乳膏 0.05%*10g/支</t>
  </si>
  <si>
    <t>1778477</t>
  </si>
  <si>
    <t>赛治 甲巯咪唑片 10mg*50片</t>
  </si>
  <si>
    <t>赛治/Thyrozol 甲巯咪唑片 10mg*50片</t>
  </si>
  <si>
    <t>2000053</t>
  </si>
  <si>
    <t>前乐泰 宁泌泰胶囊 0.38g*24粒</t>
  </si>
  <si>
    <t>1013847</t>
  </si>
  <si>
    <t>诺福丁 双氯芬酸钠肠溶缓释胶囊 0.1g*16粒</t>
  </si>
  <si>
    <t>1063113</t>
  </si>
  <si>
    <t>高邦 硝酸咪康唑乳膏 2%*20g</t>
  </si>
  <si>
    <t>1005421</t>
  </si>
  <si>
    <t>众/众生 清热祛湿颗粒 10g*20袋</t>
  </si>
  <si>
    <t>1596494</t>
  </si>
  <si>
    <t>999 小柴胡颗粒 10g*9袋</t>
  </si>
  <si>
    <t>1015193</t>
  </si>
  <si>
    <t>克拉仙/KLACID 克拉霉素片 0.25g*8片(薄膜衣片)</t>
  </si>
  <si>
    <t>克拉仙 克拉霉素片 0.25g*8片(薄膜衣片)</t>
  </si>
  <si>
    <t>2106075</t>
  </si>
  <si>
    <t>钙尔奇D 碳酸钙D3片(Ⅰ) 36片</t>
  </si>
  <si>
    <t>1516299</t>
  </si>
  <si>
    <t>尤卓尔 丁酸氢化可的松乳膏 0.1％(10g:10mg)/支</t>
  </si>
  <si>
    <t>1780530</t>
  </si>
  <si>
    <t>静泽欣 氨溴特罗口服溶液 100ml/瓶(塑瓶)</t>
  </si>
  <si>
    <t>1873281</t>
  </si>
  <si>
    <t>洛赛克MUPS 奥美拉唑镁肠溶片 20mg*7片*2板</t>
  </si>
  <si>
    <t>1821848</t>
  </si>
  <si>
    <t>精一 转移因子口服溶液 10ml:20mg:600μg*10支</t>
  </si>
  <si>
    <t>1021884</t>
  </si>
  <si>
    <t>沙药 安络痛片 100片</t>
  </si>
  <si>
    <t>1021806</t>
  </si>
  <si>
    <t>正尔 安络痛片 100片</t>
  </si>
  <si>
    <t>1001289</t>
  </si>
  <si>
    <t>乐元 盐酸舍曲林片 50mg*28片</t>
  </si>
  <si>
    <t>2439289</t>
  </si>
  <si>
    <t>艾洛松 联苯苄唑乳膏 1%*10g/支</t>
  </si>
  <si>
    <t>1010475</t>
  </si>
  <si>
    <t>西安正大 平消胶囊 0.23g*100粒/瓶</t>
  </si>
  <si>
    <t>1054187</t>
  </si>
  <si>
    <t>三金 西瓜霜润喉片 0.6g*36片</t>
  </si>
  <si>
    <t>1038306</t>
  </si>
  <si>
    <t>赛立克/立文 替米沙坦片 20mg*14片</t>
  </si>
  <si>
    <t>1501688</t>
  </si>
  <si>
    <t>奇正 消痛贴膏 1.2g:2.5ml*6贴</t>
  </si>
  <si>
    <t>奇正 消痛贴膏 1.2g:2.5ml*6袋</t>
  </si>
  <si>
    <t>2201281</t>
  </si>
  <si>
    <t>希舒美 阿奇霉素干混悬剂 0.1g*9袋</t>
  </si>
  <si>
    <t>1368389</t>
  </si>
  <si>
    <t>润众 恩替卡韦分散片 0.5mg*14片*2板</t>
  </si>
  <si>
    <t>1016958</t>
  </si>
  <si>
    <t>润洁/博士伦 萘敏维滴眼液 10ml/支</t>
  </si>
  <si>
    <t>1009527</t>
  </si>
  <si>
    <t>顺峰康霜/顺峰/999 曲咪新乳膏 10g/支</t>
  </si>
  <si>
    <t>1366179</t>
  </si>
  <si>
    <t>麦克罗辛/天方 盐酸二甲双胍缓释片 0.5g*8片*8板</t>
  </si>
  <si>
    <t>1780332</t>
  </si>
  <si>
    <t>思然 聚乙二醇滴眼液 5ml</t>
  </si>
  <si>
    <t>1828691</t>
  </si>
  <si>
    <t>泽朋/环球 厄贝沙坦氢氯噻嗪片 150mg:12.5mg*9片*2板</t>
  </si>
  <si>
    <t>1034919</t>
  </si>
  <si>
    <t>华源21金宝 多维元素片(21) 100片/瓶</t>
  </si>
  <si>
    <t>1001639</t>
  </si>
  <si>
    <t>诺仕帕 盐酸屈他维林片 40mg*20片</t>
  </si>
  <si>
    <t>2324150</t>
  </si>
  <si>
    <t>葫芦世家 肠炎宁胶囊 0.3g*12粒*2板*2袋</t>
  </si>
  <si>
    <t>1851218</t>
  </si>
  <si>
    <t>乐友 盐酸帕罗西汀片 20mg*7片*2板</t>
  </si>
  <si>
    <t>1020246</t>
  </si>
  <si>
    <t>雅泰/齐迈星 阿奇霉素分散片 0.25g*6片</t>
  </si>
  <si>
    <t>1955055</t>
  </si>
  <si>
    <t>安达/ALDRINE 铝镁加混悬液 15ml:1.5g*9袋</t>
  </si>
  <si>
    <t>1016940</t>
  </si>
  <si>
    <t>華意 复方磺胺甲噁唑片 100片</t>
  </si>
  <si>
    <t>1006273</t>
  </si>
  <si>
    <t>特一 西咪替丁胶囊 0.2g*50粒/瓶</t>
  </si>
  <si>
    <t>1002801</t>
  </si>
  <si>
    <t>益佰 疏肝益阳胶囊 0.25g*36粒</t>
  </si>
  <si>
    <t>1004147</t>
  </si>
  <si>
    <t>奥邦 琥珀酸亚铁片 0.1g*12片*2板</t>
  </si>
  <si>
    <t>2249399</t>
  </si>
  <si>
    <t>岷州 蒲地蓝消炎片 0.3g*24片*2板</t>
  </si>
  <si>
    <t>1847106</t>
  </si>
  <si>
    <t>息宁 卡左双多巴缓释片 30片</t>
  </si>
  <si>
    <t>1002271</t>
  </si>
  <si>
    <t>樂家老舖 麻仁丸 60g/瓶</t>
  </si>
  <si>
    <t>1015541</t>
  </si>
  <si>
    <t>华怡平/CCPC 伏格列波糖片 0.2mg*10片*3板</t>
  </si>
  <si>
    <t>1908369</t>
  </si>
  <si>
    <t>希德/Sediel 枸橼酸坦度螺酮片 10mg*21片*2板</t>
  </si>
  <si>
    <t>1045542</t>
  </si>
  <si>
    <t>方盛 蒙脱石散 3g*10袋</t>
  </si>
  <si>
    <t>1012099</t>
  </si>
  <si>
    <t>红源达/国风 多糖铁复合物胶囊 0.15g*10粒</t>
  </si>
  <si>
    <t>1032608</t>
  </si>
  <si>
    <t>鲁南/欣康 单硝酸异山梨酯分散片 20mg*48片</t>
  </si>
  <si>
    <t>1009793</t>
  </si>
  <si>
    <t>三精/司乐平 拉西地平片 4mg*30片</t>
  </si>
  <si>
    <t>1837631</t>
  </si>
  <si>
    <t>707 金胆片 100片/瓶(糖衣片)</t>
  </si>
  <si>
    <t>1503585</t>
  </si>
  <si>
    <t>同方 复方利多卡因乳膏 10g/支</t>
  </si>
  <si>
    <t>1839668</t>
  </si>
  <si>
    <t>万汉靓力 磷酸奥司他韦胶囊 75mg*10粒</t>
  </si>
  <si>
    <t>1008591</t>
  </si>
  <si>
    <t>上海医药/信誼 氨甲环酸片 0.25g*30片</t>
  </si>
  <si>
    <t>2270525</t>
  </si>
  <si>
    <t>鹏鹞 鲨肝醇片 20mg*100片/瓶</t>
  </si>
  <si>
    <t>1000567</t>
  </si>
  <si>
    <t>白云山/何濟公 红霉素眼膏 0.5%*2.5g/支</t>
  </si>
  <si>
    <t>1906779</t>
  </si>
  <si>
    <t>一正/于春江 一正痛消贴膏 7cm*10cm*5贴*2袋</t>
  </si>
  <si>
    <t>2268560</t>
  </si>
  <si>
    <t>速福达 玛巴洛沙韦片 40mg*1片</t>
  </si>
  <si>
    <t>1067622</t>
  </si>
  <si>
    <t>美优安/美优 盐酸米诺环素胶囊 50mg*10粒</t>
  </si>
  <si>
    <t>1883292</t>
  </si>
  <si>
    <t>三金 三金片 0.32g*54片</t>
  </si>
  <si>
    <t>三金 三金片 0.32g*54片（薄膜衣）</t>
  </si>
  <si>
    <t>1007631</t>
  </si>
  <si>
    <t>百多邦 莫匹罗星软膏 2%*5g/支</t>
  </si>
  <si>
    <t>1596416</t>
  </si>
  <si>
    <t>达芙文 阿达帕林凝胶 0.1%*30g/管</t>
  </si>
  <si>
    <t>1010453</t>
  </si>
  <si>
    <t>京新 康复新液 50ml*2瓶</t>
  </si>
  <si>
    <t>1007107</t>
  </si>
  <si>
    <t>福人 葡萄糖酸钙锌口服溶液 10ml*24支</t>
  </si>
  <si>
    <t>1842689</t>
  </si>
  <si>
    <t>波立维 硫酸氢氯吡格雷片 75mg*7片</t>
  </si>
  <si>
    <t>波立维/PLAVIX 硫酸氢氯吡格雷片 75mg*7片(薄膜衣片)</t>
  </si>
  <si>
    <t>1034107</t>
  </si>
  <si>
    <t>广宇制药 冬凌草片 0.26g*100片/瓶</t>
  </si>
  <si>
    <t>1780662</t>
  </si>
  <si>
    <t>地奥/谷参 复方谷氨酰胺肠溶胶囊 8粒*4板</t>
  </si>
  <si>
    <t>1015181</t>
  </si>
  <si>
    <t>天龙 克林霉素甲硝唑搽剂 40ml</t>
  </si>
  <si>
    <t>1001941</t>
  </si>
  <si>
    <t>妙纳 盐酸乙哌立松片 50mg*10片*2板(薄膜衣片)</t>
  </si>
  <si>
    <t>1510902</t>
  </si>
  <si>
    <t>昌協聚 金花清感颗粒 5g*6袋</t>
  </si>
  <si>
    <t>1775129</t>
  </si>
  <si>
    <t>辅仁 甲氧氯普胺片 5mg*100片/瓶</t>
  </si>
  <si>
    <t>1033726</t>
  </si>
  <si>
    <t>余仁堂 跌打万花油 35ml/瓶</t>
  </si>
  <si>
    <t>1781541</t>
  </si>
  <si>
    <t>同仁堂 舒肝健胃丸 3g*9袋</t>
  </si>
  <si>
    <t>1846013</t>
  </si>
  <si>
    <t>舒降之/ZOCOR 辛伐他汀片 20mg*7片</t>
  </si>
  <si>
    <t>1822900</t>
  </si>
  <si>
    <t>楚雅 阿达帕林凝胶(OTC) 0.1%(30g:30mg)*15g</t>
  </si>
  <si>
    <t>1003263</t>
  </si>
  <si>
    <t>瑞素坦 雷米普利片 5mg*14片</t>
  </si>
  <si>
    <t>1004867</t>
  </si>
  <si>
    <t>强列 烧烫伤膏 40g/支</t>
  </si>
  <si>
    <t>1009153</t>
  </si>
  <si>
    <t>金戈/白云山 枸橼酸西地那非片 50mg*10片(薄膜衣片)</t>
  </si>
  <si>
    <t>1822042</t>
  </si>
  <si>
    <t>同济堂/中国药材 枣仁安神胶囊 0.45g*50粒</t>
  </si>
  <si>
    <t>1847910</t>
  </si>
  <si>
    <t>Meiji 美爱克 头孢托仑匹酯颗粒 50mg(效价)/0.5g*6袋</t>
  </si>
  <si>
    <t>1004933</t>
  </si>
  <si>
    <t>信龙 炉甘石洗剂 100ml/瓶</t>
  </si>
  <si>
    <t>1082536</t>
  </si>
  <si>
    <t>诺压坦 坎地沙坦酯片 8mg*8片*2板</t>
  </si>
  <si>
    <t>1848880</t>
  </si>
  <si>
    <t>辅仁 双氯芬酸钠注射液 2ml:50mg*10支</t>
  </si>
  <si>
    <t>1809364</t>
  </si>
  <si>
    <t>奥兰之 奥氮平片 5mg*20片</t>
  </si>
  <si>
    <t>1504720</t>
  </si>
  <si>
    <t>北京京丰 诺氟沙星胶囊 0.1g*12粒*2板</t>
  </si>
  <si>
    <t>1004935</t>
  </si>
  <si>
    <t>鵬鹞 炉甘石洗剂 100ml</t>
  </si>
  <si>
    <t>1836725</t>
  </si>
  <si>
    <t>格华止 盐酸二甲双胍片 0.85g*30片</t>
  </si>
  <si>
    <t>1847654</t>
  </si>
  <si>
    <t>捷立恩 甲磺酸仑伐替尼胶囊 4mg*10粒*3板</t>
  </si>
  <si>
    <t>2212743</t>
  </si>
  <si>
    <t>天晴甘平 甘草酸二铵肠溶胶囊 50mg*12粒*2板</t>
  </si>
  <si>
    <t>1094937</t>
  </si>
  <si>
    <t>三金 西瓜霜清咽含片 1.8g*16片(薄膜衣片)</t>
  </si>
  <si>
    <t>2043704</t>
  </si>
  <si>
    <t>百力特/艾伯维 醋酸泼尼松龙滴眼液 5ml:50mg*1支</t>
  </si>
  <si>
    <t>1777733</t>
  </si>
  <si>
    <t>尤靖安/兆科 人干扰素α2b凝胶 1.0*10万IU/g*5g/支</t>
  </si>
  <si>
    <t>2501164</t>
  </si>
  <si>
    <t>爱西特/长天/保药 药用炭片 0.3g*100片(OTC)</t>
  </si>
  <si>
    <t>1025348</t>
  </si>
  <si>
    <t>嘉應牌/嘉应 重感灵片 48片/瓶(糖衣片)</t>
  </si>
  <si>
    <t>2417618</t>
  </si>
  <si>
    <t>希爱力 他达拉非片 20mg*4片</t>
  </si>
  <si>
    <t>1505075</t>
  </si>
  <si>
    <t>乐喜林 尼麦角林片 10mg*12片*2板</t>
  </si>
  <si>
    <t>1827818</t>
  </si>
  <si>
    <t>菲普利 蛋白琥珀酸铁口服溶液 15ml:40mg*10瓶</t>
  </si>
  <si>
    <t>菲普利/FERPLEX 蛋白琥珀酸铁口服溶液 15ml:40mg*10瓶</t>
  </si>
  <si>
    <t>1346625</t>
  </si>
  <si>
    <t>具茨山 肌苷注射液 2ml:100mg*10支</t>
  </si>
  <si>
    <t>1886849</t>
  </si>
  <si>
    <t>左拂 盐酸左氧氟沙星滴耳液 0.5%*5ml/瓶</t>
  </si>
  <si>
    <t>1003075</t>
  </si>
  <si>
    <t>水仙 风油精 9ml</t>
  </si>
  <si>
    <t>1833314</t>
  </si>
  <si>
    <t>盖世龙 马来酸伊索拉定片 2mg*10片</t>
  </si>
  <si>
    <t>1003145</t>
  </si>
  <si>
    <t>浦列安/SHYNDEC/现代 非那雄胺片 5mg*10片</t>
  </si>
  <si>
    <t>1012401</t>
  </si>
  <si>
    <t>众/众生 复方血栓通胶囊 0.5g*30粒</t>
  </si>
  <si>
    <t>众生 复方血栓通胶囊 0.5g*30粒</t>
  </si>
  <si>
    <t>1000631</t>
  </si>
  <si>
    <t>仙琚/芙美松 糠酸莫米松乳膏 0.1%(10g:10mg)/支</t>
  </si>
  <si>
    <t>1012339</t>
  </si>
  <si>
    <t>999皮炎平 复方醋酸地塞米松乳膏 30g</t>
  </si>
  <si>
    <t>1504170</t>
  </si>
  <si>
    <t>同濟堂/中国药材 枣仁安神胶囊 0.45g*25粒/瓶</t>
  </si>
  <si>
    <t>1750173</t>
  </si>
  <si>
    <t>整肠生/東北 地衣芽孢杆菌活菌胶囊 0.25g*12粒*2板</t>
  </si>
  <si>
    <t>1116704</t>
  </si>
  <si>
    <t>碑林 金嗓开音胶囊 0.4g*18粒*1板</t>
  </si>
  <si>
    <t>1833538</t>
  </si>
  <si>
    <t>信达泰 硫酸氢氯吡格雷片 75mg*7片</t>
  </si>
  <si>
    <t>1041194</t>
  </si>
  <si>
    <t>通园 复方黄连素片 30mg*100片/瓶(糖衣片)</t>
  </si>
  <si>
    <t>2203596</t>
  </si>
  <si>
    <t>沙溪 排石颗粒 20g*10袋</t>
  </si>
  <si>
    <t>1033660</t>
  </si>
  <si>
    <t>博爱 银黄颗粒 4g*10袋</t>
  </si>
  <si>
    <t>1531334</t>
  </si>
  <si>
    <t>毕诺 曲安奈德鼻喷雾剂 6ml:55μg*120掀/瓶</t>
  </si>
  <si>
    <t>1054350</t>
  </si>
  <si>
    <t>海鹤 小儿肠胃康颗粒 5g*10袋</t>
  </si>
  <si>
    <t>1907882</t>
  </si>
  <si>
    <t>恒迈菲 磷酸奥司他韦胶囊 75mg*10粒</t>
  </si>
  <si>
    <t>1008151</t>
  </si>
  <si>
    <t>康弘 舒肝解郁胶囊 0.36g*28粒</t>
  </si>
  <si>
    <t>1005385</t>
  </si>
  <si>
    <t>连花 连花清瘟颗粒 6g*10袋</t>
  </si>
  <si>
    <t>1001775</t>
  </si>
  <si>
    <t>凯莱克林 盐酸克林霉素棕榈酸酯分散片 75mg*6片*2板</t>
  </si>
  <si>
    <t>1004215</t>
  </si>
  <si>
    <t>鑫齊 铝碳酸镁咀嚼片 0.5g*8片*2板</t>
  </si>
  <si>
    <t>1007373</t>
  </si>
  <si>
    <t>升和 肤痒颗粒 9g*10袋</t>
  </si>
  <si>
    <t>1769551</t>
  </si>
  <si>
    <t>白云湖 奥美拉唑肠溶胶囊 20mg*28粒/瓶</t>
  </si>
  <si>
    <t>1833924</t>
  </si>
  <si>
    <t>喇叭牌 正露丸 0.22g*50粒/瓶</t>
  </si>
  <si>
    <t>1010523</t>
  </si>
  <si>
    <t>美林 布洛芬混悬液 100ml:2g/瓶</t>
  </si>
  <si>
    <t>2428620</t>
  </si>
  <si>
    <t>唯可同 维立西呱片 5mg*14片</t>
  </si>
  <si>
    <t>1004381</t>
  </si>
  <si>
    <t>信谊/信润明 玻璃酸钠滴眼液 5ml:5mg/支</t>
  </si>
  <si>
    <t>1015953</t>
  </si>
  <si>
    <t>华北制药/利宝 乳酸钙颗粒 0.5g*12袋</t>
  </si>
  <si>
    <t>1010127</t>
  </si>
  <si>
    <t>润众 恩替卡韦分散片 0.5mg*7片</t>
  </si>
  <si>
    <t>1035269</t>
  </si>
  <si>
    <t>特一 依托红霉素片 0.125g*100片/瓶</t>
  </si>
  <si>
    <t>1776523</t>
  </si>
  <si>
    <t>宇宙 甲状腺片 40mg*100片</t>
  </si>
  <si>
    <t>2487013</t>
  </si>
  <si>
    <t>韦瑞德/VIREAD 富马酸替诺福韦二吡呋酯片 300mg*30片</t>
  </si>
  <si>
    <t>1117360</t>
  </si>
  <si>
    <t>妥抒/三元 来氟米特片 10mg*40片</t>
  </si>
  <si>
    <t>1909203</t>
  </si>
  <si>
    <t>馮了性/中国药材 蛇胆川贝散 0.6g*5袋</t>
  </si>
  <si>
    <t>1013703</t>
  </si>
  <si>
    <t>常药 叶酸片 5mg*100片/瓶</t>
  </si>
  <si>
    <t>上海医药/常药 叶酸片 5mg*100片/瓶</t>
  </si>
  <si>
    <t>1848024</t>
  </si>
  <si>
    <t>芙林 盐酸阿莫罗芬搽剂 5%*1.5ml/瓶</t>
  </si>
  <si>
    <t>1375060</t>
  </si>
  <si>
    <t>昆鹰 复方黄连素片 30mg*100片/瓶</t>
  </si>
  <si>
    <t>1769013</t>
  </si>
  <si>
    <t>灵泰/西维尔 硒酵母片(OTC) 50μg*50片/瓶</t>
  </si>
  <si>
    <t>1014013</t>
  </si>
  <si>
    <t>孔孟 参苓白术丸 6g*10袋</t>
  </si>
  <si>
    <t>1854317</t>
  </si>
  <si>
    <t>芙林 盐酸阿莫罗芬搽剂 5%*1ml/瓶</t>
  </si>
  <si>
    <t>1871146</t>
  </si>
  <si>
    <t>开浦兰 左乙拉西坦片 0.25g*30片</t>
  </si>
  <si>
    <t>1824244</t>
  </si>
  <si>
    <t>信谊 醋酸泼尼松龙片 5mg*100片/瓶</t>
  </si>
  <si>
    <t>1596454</t>
  </si>
  <si>
    <t>云鹏 维生素B12片 25μg*100片/瓶</t>
  </si>
  <si>
    <t>1001805</t>
  </si>
  <si>
    <t>罗乃韦 盐酸伐昔洛韦片 0.15g*6片</t>
  </si>
  <si>
    <t>罗欣/罗乃韦 盐酸伐昔洛韦片 0.15g*6片</t>
  </si>
  <si>
    <t>1781131</t>
  </si>
  <si>
    <t>信谊/SINE 醋酸泼尼松片 5mg*100片</t>
  </si>
  <si>
    <t>1780925</t>
  </si>
  <si>
    <t>川渝牌 葡萄糖粉剂 20g*18包(RX)</t>
  </si>
  <si>
    <t>川渝牌 葡萄糖粉剂(RX) 20g*18包</t>
  </si>
  <si>
    <t>1024186</t>
  </si>
  <si>
    <t>勃然 固肾安胎丸 6g*21袋</t>
  </si>
  <si>
    <t>1823640</t>
  </si>
  <si>
    <t>宏典 长春宝口服液 10ml*22支</t>
  </si>
  <si>
    <t>1117676</t>
  </si>
  <si>
    <t>地纳 乳酸菌素片 0.4g*50片</t>
  </si>
  <si>
    <t>1011361</t>
  </si>
  <si>
    <t>季德胜 季德胜蛇药片 0.4g*15片</t>
  </si>
  <si>
    <t>季德勝 季德胜蛇药片 0.4g*15片</t>
  </si>
  <si>
    <t>1004843</t>
  </si>
  <si>
    <t>吡福 熊去氧胆酸片 0.25g*12片*2板</t>
  </si>
  <si>
    <t>1012777</t>
  </si>
  <si>
    <t>愈芙 复方樟脑乳膏 30g/管</t>
  </si>
  <si>
    <t>1008467</t>
  </si>
  <si>
    <t>雷诺敏/新世通 氯雷他定颗粒 5mg*12袋</t>
  </si>
  <si>
    <t>雷诺敏 氯雷他定颗粒 5mg*12袋</t>
  </si>
  <si>
    <t>1016946</t>
  </si>
  <si>
    <t>特一 复方磺胺甲噁唑片 100片/瓶</t>
  </si>
  <si>
    <t>1004845</t>
  </si>
  <si>
    <t>多力姆 烯丙雌醇片 5mg*20片</t>
  </si>
  <si>
    <t>1753195</t>
  </si>
  <si>
    <t>迪沙/威太 盐酸伊托必利分散片 50mg*12片</t>
  </si>
  <si>
    <t>1056872</t>
  </si>
  <si>
    <t>福森药业 双黄连注射液 20ml*5支</t>
  </si>
  <si>
    <t>1843230</t>
  </si>
  <si>
    <t>福松 聚乙二醇4000散 10g*10袋</t>
  </si>
  <si>
    <t>1041552</t>
  </si>
  <si>
    <t>雅泰 螺内酯片 20mg*100片</t>
  </si>
  <si>
    <t>1507051</t>
  </si>
  <si>
    <t>虎阳 生力片 0.36g*12片*2板</t>
  </si>
  <si>
    <t>1278593</t>
  </si>
  <si>
    <t>元治 盐酸贝尼地平片 4mg*12片</t>
  </si>
  <si>
    <t>1118018</t>
  </si>
  <si>
    <t>瑞林 炉甘石洗剂 100ml/瓶</t>
  </si>
  <si>
    <t>1021696</t>
  </si>
  <si>
    <t>宝彤 色甘酸钠滴眼液 8ml:0.16g</t>
  </si>
  <si>
    <t>宝彤 色甘酸钠滴眼液 8ml:0.16g(2%)</t>
  </si>
  <si>
    <t>1001251</t>
  </si>
  <si>
    <t>三益 盐酸萘甲唑啉滴鼻液 0.1%*8ml/支</t>
  </si>
  <si>
    <t>2026935</t>
  </si>
  <si>
    <t>坦林舒 硫酸特布他林雾化吸入用溶液 2ml:5mg*10支</t>
  </si>
  <si>
    <t>1025332</t>
  </si>
  <si>
    <t>宝泰理通 多潘立酮片 10mg*30片</t>
  </si>
  <si>
    <t>1005577</t>
  </si>
  <si>
    <t>白云山/明兴 清开灵口服液 10ml*6支</t>
  </si>
  <si>
    <t>1116356</t>
  </si>
  <si>
    <t>得百安 氟比洛芬凝胶贴膏 40mg*4贴</t>
  </si>
  <si>
    <t>1779771</t>
  </si>
  <si>
    <t>力清之 匹伐他汀钙片 2mg*7片</t>
  </si>
  <si>
    <t>1522041</t>
  </si>
  <si>
    <t>恩存/CSPC 硫酸氢氯吡格雷片 75mg*14片</t>
  </si>
  <si>
    <t>2186882</t>
  </si>
  <si>
    <t>钙尔奇D 碳酸钙D3片(I) 600mg125IU*100片/瓶</t>
  </si>
  <si>
    <t>1797970</t>
  </si>
  <si>
    <t>复穗悦/赛科 缬沙坦氢氯噻嗪片 80mg:12.5mg*14片</t>
  </si>
  <si>
    <t>1006039</t>
  </si>
  <si>
    <t>中联/中国药材 足光散 40g*3袋</t>
  </si>
  <si>
    <t>2256259</t>
  </si>
  <si>
    <t>达力士/利奥制药 卡泊三醇软膏 15g:0.75mg/支</t>
  </si>
  <si>
    <t>1012527</t>
  </si>
  <si>
    <t>亚宝 复方罗布麻片Ⅰ 100片</t>
  </si>
  <si>
    <t>1020538</t>
  </si>
  <si>
    <t>河西 普乐安片 0.57g(含油菜花粉0.5g)*60片/瓶</t>
  </si>
  <si>
    <t>1835073</t>
  </si>
  <si>
    <t>欧姆龙 电子血压计 J7136</t>
  </si>
  <si>
    <t>1788357</t>
  </si>
  <si>
    <t>玉威 碳酸氢钠片 0.5g*100片</t>
  </si>
  <si>
    <t>1357013</t>
  </si>
  <si>
    <t>立业制药 盐酸溴己新片 8mg*100片/瓶</t>
  </si>
  <si>
    <t>1840637</t>
  </si>
  <si>
    <t>戴芬 双氯芬酸钠双释放肠溶胶囊 75mg*10粒</t>
  </si>
  <si>
    <t>1503679</t>
  </si>
  <si>
    <t>御铺 药艾条 28g*10支</t>
  </si>
  <si>
    <t>1347873</t>
  </si>
  <si>
    <t>CCO/心字牌 维D2果糖酸钙注射液 2ml*10支</t>
  </si>
  <si>
    <t>1015943</t>
  </si>
  <si>
    <t>修正 二丁颗粒 20g*10袋</t>
  </si>
  <si>
    <t>2197955</t>
  </si>
  <si>
    <t>和盛堂/小彤彤 保和颗粒 4.5g*18袋</t>
  </si>
  <si>
    <t>1511620</t>
  </si>
  <si>
    <t>贝灵 羧甲司坦口服溶液 100ml:2g(无糖型)(含1只具刻度量杯)</t>
  </si>
  <si>
    <t>1015117</t>
  </si>
  <si>
    <t>双鹤药业/福利先 克霉唑阴道片 0.5g*1片*2板</t>
  </si>
  <si>
    <t>1842294</t>
  </si>
  <si>
    <t>普畅舒 吸入用布地奈德混悬液 2ml:1mg*30支</t>
  </si>
  <si>
    <t>2475819</t>
  </si>
  <si>
    <t>石門/依诺达 阿奇霉素分散片 0.25g*6片*2板</t>
  </si>
  <si>
    <t>1068863</t>
  </si>
  <si>
    <t>信邦 肾骨胶囊 0.05g*60粒/瓶</t>
  </si>
  <si>
    <t>1506918</t>
  </si>
  <si>
    <t>先强严灵/HARM 头孢克肟分散片 100mg*12片</t>
  </si>
  <si>
    <t>1617142</t>
  </si>
  <si>
    <t>穗悦/赛科 缬沙坦胶囊 80mg*10粒*3板</t>
  </si>
  <si>
    <t>1000907</t>
  </si>
  <si>
    <t>纷乐 硫酸羟氯喹片 0.1g*14片</t>
  </si>
  <si>
    <t>2334681</t>
  </si>
  <si>
    <t>蓝丁宁 盐酸地芬尼多片 25mg*30片/瓶</t>
  </si>
  <si>
    <t>1014257</t>
  </si>
  <si>
    <t>信誼 华法林钠片 2.5mg*60片/瓶</t>
  </si>
  <si>
    <t>1070995</t>
  </si>
  <si>
    <t>颐海/EHAI 大黄䗪虫丸 3g*12袋(水蜜丸)</t>
  </si>
  <si>
    <t>颐海 大黄䗪虫丸 3g*12袋(水蜜丸)</t>
  </si>
  <si>
    <t>1750012</t>
  </si>
  <si>
    <t>顶中 雷贝拉唑钠肠溶片 20mg*10片</t>
  </si>
  <si>
    <t>1049025</t>
  </si>
  <si>
    <t>亚宝 三黄片 20片</t>
  </si>
  <si>
    <t>2258050</t>
  </si>
  <si>
    <t>新益品/XINWUFENG 糠甾醇片 40mg*100片/瓶</t>
  </si>
  <si>
    <t>2497474</t>
  </si>
  <si>
    <t>奇比特 盐酸丁螺环酮片 5mg*40片/瓶</t>
  </si>
  <si>
    <t>2514441</t>
  </si>
  <si>
    <t>优立通 非布司他片 40mg*8片*3板</t>
  </si>
  <si>
    <t>1821986</t>
  </si>
  <si>
    <t>民生 消旋山莨菪碱片 5mg*100片/瓶</t>
  </si>
  <si>
    <t>1042042</t>
  </si>
  <si>
    <t>双燕牌 九华膏 10g/支</t>
  </si>
  <si>
    <t>1844434</t>
  </si>
  <si>
    <t>甲正王 甲正王除臭液 12ml</t>
  </si>
  <si>
    <t>1016858</t>
  </si>
  <si>
    <t>意可贴 醋酸地塞米松口腔贴片 0.3mg*5片</t>
  </si>
  <si>
    <t>1056444</t>
  </si>
  <si>
    <t>兰普/辰欣 缬沙坦氢氯噻嗪胶囊 14粒</t>
  </si>
  <si>
    <t>兰普 缬沙坦氢氯噻嗪胶囊 14粒</t>
  </si>
  <si>
    <t>1008321</t>
  </si>
  <si>
    <t>维福佳 维生素C片 0.1g*100片</t>
  </si>
  <si>
    <t>1504402</t>
  </si>
  <si>
    <t>奇正 消痛贴膏 1g:2ml*1贴*2袋</t>
  </si>
  <si>
    <t>1010689</t>
  </si>
  <si>
    <t>馬應龍 尿素乳膏 10%*10g/支</t>
  </si>
  <si>
    <t>1752168</t>
  </si>
  <si>
    <t>科瑞 盐酸倍他司汀片 4mg*100片/瓶</t>
  </si>
  <si>
    <t>2376707</t>
  </si>
  <si>
    <t>托百士/TOBREX 妥布霉素滴眼液 0.3%(5ml:15mg)/瓶</t>
  </si>
  <si>
    <t>1825119</t>
  </si>
  <si>
    <t>華青 盐酸金霉素眼膏 0.5%*2g/支</t>
  </si>
  <si>
    <t>1002225</t>
  </si>
  <si>
    <t>仙乐牌/益玛欣 黄体酮胶囊 50mg*10粒*2板</t>
  </si>
  <si>
    <t>1042560</t>
  </si>
  <si>
    <t>1369166</t>
  </si>
  <si>
    <t>恒健 乳酸依沙吖啶溶液 0.1%*100ml</t>
  </si>
  <si>
    <t>1080510</t>
  </si>
  <si>
    <t>感喻/修正 复方氨酚烷胺片 16片</t>
  </si>
  <si>
    <t>1008951</t>
  </si>
  <si>
    <t>同仁堂 桂附地黄丸 9g*10丸（大蜜丸）</t>
  </si>
  <si>
    <t>同仁堂 桂附地黄丸 9g*10丸</t>
  </si>
  <si>
    <t>1847330</t>
  </si>
  <si>
    <t>毓婷 人绒毛膜促性腺激素(HCG)胶体金快速检测试纸(胶体金法) 1人份（笔型）</t>
  </si>
  <si>
    <t>1769236</t>
  </si>
  <si>
    <t>肯特令/海力生 蒙脱石散 3g*12袋</t>
  </si>
  <si>
    <t>1018370</t>
  </si>
  <si>
    <t>光辉 复方酮康唑软膏 7g/瓶</t>
  </si>
  <si>
    <t>1008879</t>
  </si>
  <si>
    <t>武都 槟榔四消丸 6g*10袋</t>
  </si>
  <si>
    <t>1007893</t>
  </si>
  <si>
    <t>优可适 苯扎氯铵溶液 150ml:0.15g/瓶</t>
  </si>
  <si>
    <t>1012909</t>
  </si>
  <si>
    <t>散利痛 复方对乙酰氨基酚片(Ⅱ) 10片</t>
  </si>
  <si>
    <t>1008355</t>
  </si>
  <si>
    <t>恒健 维生素B2片 5mg*100片</t>
  </si>
  <si>
    <t>2285978</t>
  </si>
  <si>
    <t>盖三淳/海德威 骨化三醇软胶囊 0.25μg*10粒/板</t>
  </si>
  <si>
    <t>1052604</t>
  </si>
  <si>
    <t>络泰/昆药集团 血塞通滴丸 5mg*300丸</t>
  </si>
  <si>
    <t>1279139</t>
  </si>
  <si>
    <t>伊衡/达因 依帕司他片 50mg*12片</t>
  </si>
  <si>
    <t>1769165</t>
  </si>
  <si>
    <t>希力/雾灵山 丹参酮胶囊(OTC) 0.25g*12粒*3板</t>
  </si>
  <si>
    <t>1010823</t>
  </si>
  <si>
    <t>云丰 小柴胡颗粒 10g*6袋</t>
  </si>
  <si>
    <t>1837000</t>
  </si>
  <si>
    <t>曲莱 奥卡西平片 0.15g*50片</t>
  </si>
  <si>
    <t>1028182</t>
  </si>
  <si>
    <t>今来芬布得 布洛芬缓释胶囊 0.3g*10粒*2板</t>
  </si>
  <si>
    <t>1005235</t>
  </si>
  <si>
    <t>同仁堂 清音丸 3g*10丸</t>
  </si>
  <si>
    <t>1004047</t>
  </si>
  <si>
    <t>地奥 银黄含片 0.65g*12片*2板</t>
  </si>
  <si>
    <t>1000919</t>
  </si>
  <si>
    <t>硫沙 硫酸沙丁胺醇吸入气雾剂 100μg*200揿</t>
  </si>
  <si>
    <t>2062165</t>
  </si>
  <si>
    <t>里先安/LIXIANA 甲苯磺酸艾多沙班片 30mg*7片</t>
  </si>
  <si>
    <t>1008495</t>
  </si>
  <si>
    <t>逸舒长/逸舒 氯雷他定片 10mg*12片</t>
  </si>
  <si>
    <t>1004199</t>
  </si>
  <si>
    <t>安达/ALDRINE 铝镁加混悬液 15ml:1.5g*12袋</t>
  </si>
  <si>
    <t>安达 铝镁加混悬液 15ml:1.5g*12袋</t>
  </si>
  <si>
    <t>1502289</t>
  </si>
  <si>
    <t>双鲸 维生素AD滴剂 VA2000U:VD3 700U*10粒*3板(一岁以上)</t>
  </si>
  <si>
    <t>1003609</t>
  </si>
  <si>
    <t>福牌阿胶 阿胶 250g(铁盒)</t>
  </si>
  <si>
    <t>1095025</t>
  </si>
  <si>
    <t>桂林南药/桂药 四环素片 0.25g*100片/瓶</t>
  </si>
  <si>
    <t>桂林南药 四环素片 0.25g*100片/瓶</t>
  </si>
  <si>
    <t>1033714</t>
  </si>
  <si>
    <t>同人泰 藿香正气颗粒 10g*20袋</t>
  </si>
  <si>
    <t>1003197</t>
  </si>
  <si>
    <t>优立通 非布司他片 40mg*7片*2板</t>
  </si>
  <si>
    <t>1011777</t>
  </si>
  <si>
    <t>致君/达力新 头孢呋辛酯片 0.25g*6片</t>
  </si>
  <si>
    <t>1902162</t>
  </si>
  <si>
    <t>云药 盐酸普萘洛尔片 10mg*100片/瓶</t>
  </si>
  <si>
    <t>1016473</t>
  </si>
  <si>
    <t>丁桂/宝宝一贴灵/亚/亚宝 丁桂儿脐贴 1.6g*3贴</t>
  </si>
  <si>
    <t>1053891</t>
  </si>
  <si>
    <t>葵花药业 人工牛黄甲硝唑胶囊 12粒*2板</t>
  </si>
  <si>
    <t>1007951</t>
  </si>
  <si>
    <t>森科源 苍耳子鼻炎胶囊 0.4g*12粒*2板</t>
  </si>
  <si>
    <t>2204740</t>
  </si>
  <si>
    <t>999/曙光 气滞胃痛颗粒 2.5g*6袋(无糖型)</t>
  </si>
  <si>
    <t>1877845</t>
  </si>
  <si>
    <t>赛立克/立文 替米沙坦片 40mg*14片</t>
  </si>
  <si>
    <t>1777441</t>
  </si>
  <si>
    <t>维仙优 复方维生素U片 30片/瓶</t>
  </si>
  <si>
    <t>1017068</t>
  </si>
  <si>
    <t>西比灵 盐酸氟桂利嗪胶囊 5mg*20粒</t>
  </si>
  <si>
    <t>1400916</t>
  </si>
  <si>
    <t>京益 茶苯海明片 25mg*20片</t>
  </si>
  <si>
    <t>1504740</t>
  </si>
  <si>
    <t>欧欣/CSPC 头孢呋辛酯片 0.25g*12片</t>
  </si>
  <si>
    <t>1028726</t>
  </si>
  <si>
    <t>常泰 口炎清颗粒 10g*10袋</t>
  </si>
  <si>
    <t>1006143</t>
  </si>
  <si>
    <t>阿拓莫兰/药友 谷胱甘肽片 0.1g*24片/瓶</t>
  </si>
  <si>
    <t>1000997</t>
  </si>
  <si>
    <t>达克宁 硝酸咪康唑栓 0.2g*7枚</t>
  </si>
  <si>
    <t>1015831</t>
  </si>
  <si>
    <t>新瑙力隆/麗珠 二维三七桂利嗪胶囊 10粒</t>
  </si>
  <si>
    <t>1106439</t>
  </si>
  <si>
    <t>邦之 匹伐他汀钙片 2mg*7片*2板</t>
  </si>
  <si>
    <t>1003945</t>
  </si>
  <si>
    <t>瑞甘 门冬氨酸鸟氨酸颗粒 3g*10袋</t>
  </si>
  <si>
    <t>2448409</t>
  </si>
  <si>
    <t>金芬必得 布洛芬缓释胶囊 0.4g*24粒</t>
  </si>
  <si>
    <t>1045552</t>
  </si>
  <si>
    <t>司邦得 蒙脱石散 3g*10袋</t>
  </si>
  <si>
    <t>1506761</t>
  </si>
  <si>
    <t>倍特/倍伢康 甲硝唑芬布芬胶囊 12粒*4板</t>
  </si>
  <si>
    <t>1021160</t>
  </si>
  <si>
    <t>同仁堂 感冒清热颗粒 12g*12袋</t>
  </si>
  <si>
    <t>1005139</t>
  </si>
  <si>
    <t>羚锐 通络祛痛膏 7cm*10cm*5贴</t>
  </si>
  <si>
    <t>1624799</t>
  </si>
  <si>
    <t>哈药 哈药牌钙铁锌口服液 10ml*90支</t>
  </si>
  <si>
    <t>1052979</t>
  </si>
  <si>
    <t>昆中药 牛黄解毒片 24片*2板</t>
  </si>
  <si>
    <t>1016013</t>
  </si>
  <si>
    <t>白云山/中一 乳核散结片 0.36g*72片/瓶(薄膜衣)</t>
  </si>
  <si>
    <t>2392724</t>
  </si>
  <si>
    <t>泰普罗斯 他氟前列素滴眼液 2.5ml:37.5μg(0.0015%)/支</t>
  </si>
  <si>
    <t>1854005</t>
  </si>
  <si>
    <t>非比麸 小麦纤维素颗粒 3.5g*20包</t>
  </si>
  <si>
    <t>2407185</t>
  </si>
  <si>
    <t>紫金山泉 元胡胃舒胶囊 0.3g*12粒*3板(OTC)</t>
  </si>
  <si>
    <t>2149611</t>
  </si>
  <si>
    <t>龍鳯堂/蓝芩 蓝芩口服液 10ml*6支</t>
  </si>
  <si>
    <t>1118088</t>
  </si>
  <si>
    <t>益萨林/哈药 阿莫西林胶囊 0.25g*50粒</t>
  </si>
  <si>
    <t>1050555</t>
  </si>
  <si>
    <t>逸豆 消痤丸 270丸/瓶</t>
  </si>
  <si>
    <t>1014775</t>
  </si>
  <si>
    <t>步長 冠心舒通胶囊 0.3g*18粒*2板</t>
  </si>
  <si>
    <t>2193686</t>
  </si>
  <si>
    <t>三鱼/中华老字号 烟酰胺片 50mg*100片</t>
  </si>
  <si>
    <t>1042214</t>
  </si>
  <si>
    <t>同仁堂 调经促孕丸 5g*10袋</t>
  </si>
  <si>
    <t>2512224</t>
  </si>
  <si>
    <t>白云山/何濟公 复方磺胺氧化锌软膏 13g</t>
  </si>
  <si>
    <t>1059881</t>
  </si>
  <si>
    <t>盛唐 舒筋丸 3g*5丸*2盒</t>
  </si>
  <si>
    <t>1056866</t>
  </si>
  <si>
    <t>摩弥齐 糠酸莫米松乳膏 0.1%*10g/支</t>
  </si>
  <si>
    <t>1062783</t>
  </si>
  <si>
    <t>瀚晖 氟伐他汀钠胶囊 40mg*10粒*2板</t>
  </si>
  <si>
    <t>1013829</t>
  </si>
  <si>
    <t>摩美得 双石通淋胶囊 0.5g*12粒*3板</t>
  </si>
  <si>
    <t>1003235</t>
  </si>
  <si>
    <t>济诺/寿牌 雷贝拉唑钠肠溶胶囊 20mg*7粒</t>
  </si>
  <si>
    <t>1366891</t>
  </si>
  <si>
    <t>碧生源 奥利司他胶囊 0.12g*21粒</t>
  </si>
  <si>
    <t>2171136</t>
  </si>
  <si>
    <t>金舒安/紫竹/金赛药业 地诺孕素片 2mg*14片*2板</t>
  </si>
  <si>
    <t>2401507</t>
  </si>
  <si>
    <t>Aescuven 迈之灵片 260mg*40片</t>
  </si>
  <si>
    <t>1062857</t>
  </si>
  <si>
    <t>华北制药/青帝 阿莫西林胶囊 0.5g*10粒*2板</t>
  </si>
  <si>
    <t>1013227</t>
  </si>
  <si>
    <t>波开清 坎地氢噻片 16mg:12.5mg*7片</t>
  </si>
  <si>
    <t>1847173</t>
  </si>
  <si>
    <t>梅芳 玻璃体温计 三角型棒式 口腔型 10支装</t>
  </si>
  <si>
    <t>1002887</t>
  </si>
  <si>
    <t>SHYNDEC/现代 马来酸依那普利片 5mg*16片</t>
  </si>
  <si>
    <t>1007713</t>
  </si>
  <si>
    <t>舒弗美/聖济 茶碱缓释片 0.1g*24片</t>
  </si>
  <si>
    <t>1885118</t>
  </si>
  <si>
    <t>氟美童 氟米龙滴眼液 0.1%(5ml:5mg)*1支</t>
  </si>
  <si>
    <t>1362401</t>
  </si>
  <si>
    <t>南国 阿咖酚散 100包</t>
  </si>
  <si>
    <t>1007769</t>
  </si>
  <si>
    <t>国嘉 茴三硫片 25mg*12片</t>
  </si>
  <si>
    <t>1045143</t>
  </si>
  <si>
    <t>诺得胜 麻仁丸 30g</t>
  </si>
  <si>
    <t>1521301</t>
  </si>
  <si>
    <t>安而顺 达比加群酯胶囊 110mg*30粒</t>
  </si>
  <si>
    <t>2251795</t>
  </si>
  <si>
    <t>达芬霖/大佛药业 盐酸羟甲唑啉喷雾剂 10ml:5mg/支</t>
  </si>
  <si>
    <t>1071270</t>
  </si>
  <si>
    <t>京新 头孢呋辛酯片 0.25g*12片</t>
  </si>
  <si>
    <t>1837480</t>
  </si>
  <si>
    <t>曲莱 奥卡西平片 0.3g*50片</t>
  </si>
  <si>
    <t>1826653</t>
  </si>
  <si>
    <t>好医生/驰铭 康复新液 60ml*2瓶</t>
  </si>
  <si>
    <t>1100777</t>
  </si>
  <si>
    <t>赛洛明 环孢素软胶囊 25mg*10粒*5板</t>
  </si>
  <si>
    <t>1851039</t>
  </si>
  <si>
    <t>新亚/绿约膏/亚 林可霉素利多卡因凝胶 15g/支</t>
  </si>
  <si>
    <t>1048850</t>
  </si>
  <si>
    <t>华南牌 盐酸多西环素片 0.05g*100片/瓶</t>
  </si>
  <si>
    <t>1015379</t>
  </si>
  <si>
    <t>同仁堂 偏瘫复原丸 9g*10丸</t>
  </si>
  <si>
    <t>1015169</t>
  </si>
  <si>
    <t>达林 克林霉素磷酸酯凝胶 20g:0.2g/支</t>
  </si>
  <si>
    <t>1005569</t>
  </si>
  <si>
    <t>上海普康 辅酶Q10胶囊 10mg*60粒/瓶</t>
  </si>
  <si>
    <t>1502596</t>
  </si>
  <si>
    <t>白云山/明兴 清开灵颗粒 10g*10袋</t>
  </si>
  <si>
    <t>1031704</t>
  </si>
  <si>
    <t>川石 鱼石脂软膏 10%*20g/支</t>
  </si>
  <si>
    <t>1364557</t>
  </si>
  <si>
    <t>福瑞堂 通便灵胶囊 0.25g*12粒*2板</t>
  </si>
  <si>
    <t>1130505</t>
  </si>
  <si>
    <t>芬必得 布洛芬缓释胶囊 0.4g*24粒</t>
  </si>
  <si>
    <t>1911477</t>
  </si>
  <si>
    <t>SUCCHI 葡萄糖酸钙含片 0.15g*100片</t>
  </si>
  <si>
    <t>1036003</t>
  </si>
  <si>
    <t>季德勝 季德胜蛇药片 0.4g*15片*2板</t>
  </si>
  <si>
    <t>1751726</t>
  </si>
  <si>
    <t>寿比山 吲达帕胺片 2.5mg*10片*6板(薄膜衣片)</t>
  </si>
  <si>
    <t>1003403</t>
  </si>
  <si>
    <t>華意 甲硝唑片 0.2g*100片</t>
  </si>
  <si>
    <t>1021638</t>
  </si>
  <si>
    <t>精一 转移因子口服溶液 10ml:10mg:300μg*6支</t>
  </si>
  <si>
    <t>1084071</t>
  </si>
  <si>
    <t>瑞彤 盐酸吡格列酮片 30mg*14片</t>
  </si>
  <si>
    <t>1007997</t>
  </si>
  <si>
    <t>龍心 芪龙胶囊 0.2g*12粒</t>
  </si>
  <si>
    <t>1049049</t>
  </si>
  <si>
    <t>仁悦 三黄片 0.26g*50片*30袋(薄膜衣片)</t>
  </si>
  <si>
    <t>1775214</t>
  </si>
  <si>
    <t>云方 脑络通胶囊 0.5g*30粒/瓶</t>
  </si>
  <si>
    <t>1864280</t>
  </si>
  <si>
    <t>凯立通/TIDE 利马前列素片 5μg*10片</t>
  </si>
  <si>
    <t>1540782</t>
  </si>
  <si>
    <t>叶真堂 生脉饮(党参方) 10ml*10支</t>
  </si>
  <si>
    <t>1041652</t>
  </si>
  <si>
    <t>福瑞堂 脑络通胶囊 0.5g*30粒/瓶</t>
  </si>
  <si>
    <t>1906282</t>
  </si>
  <si>
    <t>吉瑞宁 吡拉西坦片 0.4g*100片</t>
  </si>
  <si>
    <t>1012643</t>
  </si>
  <si>
    <t>施强 复方玄驹胶囊 0.42g*72粒/瓶</t>
  </si>
  <si>
    <t>2267203</t>
  </si>
  <si>
    <t>立思丁/利奥制药 夫西地酸乳膏 15g:0.3g/支</t>
  </si>
  <si>
    <t>1111711</t>
  </si>
  <si>
    <t>佛慈/宝炉 八珍丸(浓缩丸) 200丸/瓶</t>
  </si>
  <si>
    <t>佛慈 八珍丸(浓缩丸) 200丸/瓶</t>
  </si>
  <si>
    <t>1596497</t>
  </si>
  <si>
    <t>上海医药/信誼 茶苯海明片 50mg*10片</t>
  </si>
  <si>
    <t>1789980</t>
  </si>
  <si>
    <t>达美康 格列齐特缓释片 30mg*30片</t>
  </si>
  <si>
    <t>1370215</t>
  </si>
  <si>
    <t>珍德 曲安奈德鼻喷雾剂 6ml:6.6mg*120喷/瓶</t>
  </si>
  <si>
    <t>1001945</t>
  </si>
  <si>
    <t>圣华曦/菲尼定 盐酸乐卡地平片 10mg*7片</t>
  </si>
  <si>
    <t>1775599</t>
  </si>
  <si>
    <t>雷允上 灵宝护心丹 8丸*3瓶</t>
  </si>
  <si>
    <t>1828846</t>
  </si>
  <si>
    <t>XHLK/欣甲龙 甲泼尼龙片 4mg*30片</t>
  </si>
  <si>
    <t>1824176</t>
  </si>
  <si>
    <t>金玉尔 他克莫司软膏 0.1%*（10g：10mg）/支</t>
  </si>
  <si>
    <t>金玉尔 他克莫司软膏 0.1%(10g:10mg)/支</t>
  </si>
  <si>
    <t>1010539</t>
  </si>
  <si>
    <t>天衡/枢芬 巴氯芬片 10mg*10片</t>
  </si>
  <si>
    <t>2314517</t>
  </si>
  <si>
    <t>可兰特/CORLENTOR 盐酸伊伐布雷定片 5mg*14片</t>
  </si>
  <si>
    <t>1013309</t>
  </si>
  <si>
    <t>勃然制药 固肾安胎丸 6g*9袋</t>
  </si>
  <si>
    <t>1865963</t>
  </si>
  <si>
    <t>凯达韦 富马酸丙酚替诺福韦片 25mg*30片/瓶</t>
  </si>
  <si>
    <t>2212724</t>
  </si>
  <si>
    <t>信必可都保 布地奈德福莫特罗吸入粉雾剂(Ⅱ) 160μg/4.5μg*60吸/支</t>
  </si>
  <si>
    <t>1085046</t>
  </si>
  <si>
    <t>百宝 盐酸二氧丙嗪片 5mg*100片</t>
  </si>
  <si>
    <t>1009081</t>
  </si>
  <si>
    <t>孔孟 栀子金花丸 9g*10袋</t>
  </si>
  <si>
    <t>1075424</t>
  </si>
  <si>
    <t>新光 黄芪生脉饮 10ml*12支（未添加蔗糖）</t>
  </si>
  <si>
    <t>1869354</t>
  </si>
  <si>
    <t>和盛堂 肤痒颗粒 9g*8袋</t>
  </si>
  <si>
    <t>1006839</t>
  </si>
  <si>
    <t>通化金马 脑心舒口服液 10ml*10支</t>
  </si>
  <si>
    <t>1037987</t>
  </si>
  <si>
    <t>沙药 肤痒颗粒 9g*9袋</t>
  </si>
  <si>
    <t>1350975</t>
  </si>
  <si>
    <t>燕魚 盐酸萘甲唑啉滴鼻液 0.1%*8ml/支</t>
  </si>
  <si>
    <t>燕鱼 盐酸萘甲唑啉滴鼻液 0.1%*8ml/支</t>
  </si>
  <si>
    <t>1506943</t>
  </si>
  <si>
    <t>佳菲 缬沙坦胶囊 80mg*7粒*4板</t>
  </si>
  <si>
    <t>1013565</t>
  </si>
  <si>
    <t>鲁北 咖啡酸片 0.1g*18片*2板</t>
  </si>
  <si>
    <t>1847447</t>
  </si>
  <si>
    <t>阿容/辰欣 阿司匹林肠溶片 100mg*15片*4板</t>
  </si>
  <si>
    <t>1049951</t>
  </si>
  <si>
    <t>同济堂/中国药材 仙灵骨葆胶囊 0.5g*50粒</t>
  </si>
  <si>
    <t>1836683</t>
  </si>
  <si>
    <t>華青 硫软膏 10%*20g/支</t>
  </si>
  <si>
    <t>1004993</t>
  </si>
  <si>
    <t>生物谷 灯盏生脉胶囊 0.18g*6粒*3板</t>
  </si>
  <si>
    <t>2035559</t>
  </si>
  <si>
    <t>汇恩兰德 盐酸奥洛他定滴眼液 0.1%(5ml:5mg)/瓶</t>
  </si>
  <si>
    <t>1371281</t>
  </si>
  <si>
    <t>摩美得 心速宁胶囊 0.48g*12粒</t>
  </si>
  <si>
    <t>1005287</t>
  </si>
  <si>
    <t>鎮南王 清肺抑火片 0.6g*12片*2板</t>
  </si>
  <si>
    <t>1045053</t>
  </si>
  <si>
    <t>百为乐/拜敏 氯雷他定片 10mg*6片</t>
  </si>
  <si>
    <t>百为乐 氯雷他定片 10mg*6片</t>
  </si>
  <si>
    <t>1504122</t>
  </si>
  <si>
    <t>云鹏 复方氢氧化铝片 100片</t>
  </si>
  <si>
    <t>1866967</t>
  </si>
  <si>
    <t>天安堂 盐酸二甲双胍片 0.25g*48片</t>
  </si>
  <si>
    <t>1103015</t>
  </si>
  <si>
    <t>丹 盐酸异丙嗪片 12.5mg*100片</t>
  </si>
  <si>
    <t>1519412</t>
  </si>
  <si>
    <t>石四药/依昕瑞 盐酸莫西沙星氯化钠注射液 250ml:莫西沙星0.4g与氯化钠2.0g*0.4g:2.0g*250ml</t>
  </si>
  <si>
    <t>1015743</t>
  </si>
  <si>
    <t>同仁堂 五子衍宗丸 60g/瓶(水蜜丸)</t>
  </si>
  <si>
    <t>1010109</t>
  </si>
  <si>
    <t>贝双定 恩替卡韦分散片 0.5mg*14片</t>
  </si>
  <si>
    <t>1840640</t>
  </si>
  <si>
    <t>寿牌 蒲地蓝消炎口服液 10ml*6支</t>
  </si>
  <si>
    <t>2260318</t>
  </si>
  <si>
    <t>速福达/Xofluza 玛巴洛沙韦片 20mg*2片</t>
  </si>
  <si>
    <t>1009923</t>
  </si>
  <si>
    <t>苏麦卡 托伐普坦片 15mg*5片</t>
  </si>
  <si>
    <t>1008051</t>
  </si>
  <si>
    <t>安洁莎 美沙拉秦肠溶片 0.4g*12片*2板</t>
  </si>
  <si>
    <t>1005571</t>
  </si>
  <si>
    <t>信誼 辅酶Q10胶囊 10mg*60粒/瓶</t>
  </si>
  <si>
    <t>1941455</t>
  </si>
  <si>
    <t>悦康立卫克 奥美拉唑肠溶胶囊 20mg*14粒/瓶</t>
  </si>
  <si>
    <t>2376867</t>
  </si>
  <si>
    <t>富康/fulkon 复方磺胺甲噁唑片 100片/瓶</t>
  </si>
  <si>
    <t>1008773</t>
  </si>
  <si>
    <t>正清 正清风痛宁缓释片 60mg*6片*2板</t>
  </si>
  <si>
    <t>1014429</t>
  </si>
  <si>
    <t>芙露饮 匹多莫德口服溶液 10ml:0.4g*6支</t>
  </si>
  <si>
    <t>1932841</t>
  </si>
  <si>
    <t>亚宝/亚宝舒安 枸橼酸莫沙必利片 5mg*48片</t>
  </si>
  <si>
    <t>1013277</t>
  </si>
  <si>
    <t>地奥 地奥心血康软胶囊 0.35g*30粒/瓶</t>
  </si>
  <si>
    <t>1006639</t>
  </si>
  <si>
    <t>立效 脾肾两助丸 6g*6袋</t>
  </si>
  <si>
    <t>1089233</t>
  </si>
  <si>
    <t>怡开 胰激肽原酶肠溶片 240U*12片*2板</t>
  </si>
  <si>
    <t>1843731</t>
  </si>
  <si>
    <t>旺林堂/冰克 克拉霉素分散片 0.25g*8片/板</t>
  </si>
  <si>
    <t>1000217</t>
  </si>
  <si>
    <t>维福佳 维生素B1片 10mg*100片</t>
  </si>
  <si>
    <t>1541235</t>
  </si>
  <si>
    <t>顺爽安 盐酸坦索罗辛缓释胶囊 0.2mg*10粒</t>
  </si>
  <si>
    <t>1840424</t>
  </si>
  <si>
    <t>美商 米诺地尔酊 5%*60ml/瓶</t>
  </si>
  <si>
    <t>1040920</t>
  </si>
  <si>
    <t>碑林 金嗓利咽丸 480丸/瓶</t>
  </si>
  <si>
    <t>1014015</t>
  </si>
  <si>
    <t>昆中药 参苓健脾胃颗粒 5g*8袋(无蔗糖)</t>
  </si>
  <si>
    <t>1503707</t>
  </si>
  <si>
    <t>天晴速乐 噻托溴铵粉雾剂 18μg*10粒(不配给药器具)</t>
  </si>
  <si>
    <t>1838165</t>
  </si>
  <si>
    <t>喜思平 普瑞巴林胶囊 150mg*8粒*4板</t>
  </si>
  <si>
    <t>1009909</t>
  </si>
  <si>
    <t>双海 扶正化瘀胶囊 0.5g*60粒/瓶</t>
  </si>
  <si>
    <t>1046554</t>
  </si>
  <si>
    <t>盘龙 盘龙七片 18片*2板(糖衣片)</t>
  </si>
  <si>
    <t>1051381</t>
  </si>
  <si>
    <t>美林 布洛芬混悬液 30ml:0.6g</t>
  </si>
  <si>
    <t>1843795</t>
  </si>
  <si>
    <t>红云制药 盐酸小檗碱片 0.1g*100片/瓶(薄膜衣片)</t>
  </si>
  <si>
    <t>1990444</t>
  </si>
  <si>
    <t>澳美制药/奥泰灵 盐酸氨基葡萄糖胶囊 0.75g*60粒</t>
  </si>
  <si>
    <t>2198380</t>
  </si>
  <si>
    <t>尼美欣 甲硝唑阴道凝胶 5g:37.5mg/支(0TC)</t>
  </si>
  <si>
    <t>1045424</t>
  </si>
  <si>
    <t>鹅城 清热散结片 50片/瓶</t>
  </si>
  <si>
    <t>1838441</t>
  </si>
  <si>
    <t>四方箄 肠胃宁片(OTC) 0.3g*24片*2板(薄膜衣片)</t>
  </si>
  <si>
    <t>1853875</t>
  </si>
  <si>
    <t>红云制药 异烟肼片 0.1g*100片/瓶</t>
  </si>
  <si>
    <t>2391554</t>
  </si>
  <si>
    <t>依润达/SHIMEN 瑞舒伐他汀钙片 10mg*7片*4板</t>
  </si>
  <si>
    <t>1065529</t>
  </si>
  <si>
    <t>济民可信 复方鲜竹沥液 20ml*6瓶(无蔗糖)</t>
  </si>
  <si>
    <t>1028264</t>
  </si>
  <si>
    <t>盖芬 布洛芬缓释胶囊 0.3g*10粒*2板</t>
  </si>
  <si>
    <t>1006031</t>
  </si>
  <si>
    <t>九芝堂/芝 足光散 40g*3袋</t>
  </si>
  <si>
    <t>1010265</t>
  </si>
  <si>
    <t>芝/九芝堂 归脾丸(浓缩丸) 200丸/瓶</t>
  </si>
  <si>
    <t>1227660</t>
  </si>
  <si>
    <t>利丰 维生素B12片 25μg*100片</t>
  </si>
  <si>
    <t>1003425</t>
  </si>
  <si>
    <t>天龙 甲硝唑氯己定洗剂 50ml*6瓶</t>
  </si>
  <si>
    <t>1501769</t>
  </si>
  <si>
    <t>北方经开 柴胡舒肝丸 10g*10丸</t>
  </si>
  <si>
    <t>1381458</t>
  </si>
  <si>
    <t>东泰 妇乐片 0.5g*15片*2板</t>
  </si>
  <si>
    <t>1532090</t>
  </si>
  <si>
    <t>常吉 盐酸羟甲唑啉喷雾剂 10ml:5mg</t>
  </si>
  <si>
    <t>常吉 盐酸羟甲唑啉喷雾剂 0.05%*10ml/支</t>
  </si>
  <si>
    <t>1015481</t>
  </si>
  <si>
    <t>萬全/卡曲 佐米曲普坦片 2.5mg*2片</t>
  </si>
  <si>
    <t>卡曲 佐米曲普坦片 2.5mg*2片</t>
  </si>
  <si>
    <t>1171578</t>
  </si>
  <si>
    <t>神威 丹参注射液 10ml*5支</t>
  </si>
  <si>
    <t>1013291</t>
  </si>
  <si>
    <t>特一 土霉素片 0.25g*100片/瓶</t>
  </si>
  <si>
    <t>1009223</t>
  </si>
  <si>
    <t>常为康 枫蓼肠胃康颗粒 8g*6袋</t>
  </si>
  <si>
    <t>1025278</t>
  </si>
  <si>
    <t>坤康 朱砂安神丸 6g*10袋</t>
  </si>
  <si>
    <t>1833911</t>
  </si>
  <si>
    <t>依新锐/石四药 盐酸莫西沙星片 0.4g*3片</t>
  </si>
  <si>
    <t>1504107</t>
  </si>
  <si>
    <t>佳泰药业 甲硝唑氯己定洗剂 200ml/瓶</t>
  </si>
  <si>
    <t>2078362</t>
  </si>
  <si>
    <t>奥深/澳美制药 复方氟米松软膏 15g/管</t>
  </si>
  <si>
    <t>1016219</t>
  </si>
  <si>
    <t>益欣 丹珍头痛胶囊 0.5g*12粒*2板</t>
  </si>
  <si>
    <t>1062667</t>
  </si>
  <si>
    <t>博爱 甲芬那酸片 0.25g*100片/瓶</t>
  </si>
  <si>
    <t>2439246</t>
  </si>
  <si>
    <t>奥司惠/白云山群星 阿法骨化醇软胶囊 0.25μg*20粒</t>
  </si>
  <si>
    <t>1000959</t>
  </si>
  <si>
    <t>迪先/华南牌 硫糖铝口服混悬液 120ml:24g/瓶</t>
  </si>
  <si>
    <t>2396822</t>
  </si>
  <si>
    <t>多普泰 脉血康胶囊 0.25g*12粒*5板</t>
  </si>
  <si>
    <t>1118228</t>
  </si>
  <si>
    <t>络泰/KPC 血塞通滴丸 5mg*420丸/瓶</t>
  </si>
  <si>
    <t>2564629</t>
  </si>
  <si>
    <t>修正 通脉颗粒 10g*12袋</t>
  </si>
  <si>
    <t>1918798</t>
  </si>
  <si>
    <t>锐诺 注射用头孢他啶阿维巴坦钠 2.5g/瓶</t>
  </si>
  <si>
    <t>1024556</t>
  </si>
  <si>
    <t>白云山/何濟公 复方醋酸地塞米松乳膏 10g</t>
  </si>
  <si>
    <t>白云山/何濟公 复方醋酸地塞米松乳膏 10g/支</t>
  </si>
  <si>
    <t>1389967</t>
  </si>
  <si>
    <t>若朋/环球 厄贝沙坦片 0.075g*12片*2板</t>
  </si>
  <si>
    <t>若朋 厄贝沙坦片 0.075g*12片*2板</t>
  </si>
  <si>
    <t>1370359</t>
  </si>
  <si>
    <t>国缔/一汀宁 复方醋酸氟轻松酊 0.04%*20ml/瓶</t>
  </si>
  <si>
    <t>1005691</t>
  </si>
  <si>
    <t>同濟堂/中国药材 润燥止痒胶囊 0.5g*12粒*3板</t>
  </si>
  <si>
    <t>1790099</t>
  </si>
  <si>
    <t>赛力平 卡格列净片 0.1g*30片/瓶</t>
  </si>
  <si>
    <t>1501320</t>
  </si>
  <si>
    <t>可威 磷酸奥司他韦胶囊 75mg*6粒</t>
  </si>
  <si>
    <t>1785473</t>
  </si>
  <si>
    <t>仙琚 非那雄胺片 1mg*10片*1板</t>
  </si>
  <si>
    <t>1822316</t>
  </si>
  <si>
    <t>威特 酒石酸美托洛尔片 25mg*15片*2板</t>
  </si>
  <si>
    <t>1007823</t>
  </si>
  <si>
    <t>安内真 苯磺酸氨氯地平片 5mg*7片*2板</t>
  </si>
  <si>
    <t>1029862</t>
  </si>
  <si>
    <t>普济堂 柴胡舒肝丸 10g*10丸</t>
  </si>
  <si>
    <t>1825539</t>
  </si>
  <si>
    <t>康齿宁 丁硼乳膏 120g/支</t>
  </si>
  <si>
    <t>2288006</t>
  </si>
  <si>
    <t>众生/洁眸仕/众 普拉洛芬滴眼液 0.1%(5ml:5mg)/瓶</t>
  </si>
  <si>
    <t>1003273</t>
  </si>
  <si>
    <t>千金 雷公藤多苷片 10mg*50片/瓶</t>
  </si>
  <si>
    <t>1034109</t>
  </si>
  <si>
    <t>广宇制药 冬凌草片 0.26g*24片</t>
  </si>
  <si>
    <t>1008617</t>
  </si>
  <si>
    <t>迪可罗 氧氟沙星眼膏 3.5g:10.5mg/支</t>
  </si>
  <si>
    <t>2263798</t>
  </si>
  <si>
    <t>康奇力/华生 感冒清片 0.22g*100片/瓶</t>
  </si>
  <si>
    <t>1203976</t>
  </si>
  <si>
    <t>舒绪 盐酸曲唑酮片 25mg*20片*2板</t>
  </si>
  <si>
    <t>1003839</t>
  </si>
  <si>
    <t>同仁堂 生脉饮 10ml*10支</t>
  </si>
  <si>
    <t>1865467</t>
  </si>
  <si>
    <t>东陽光 阿立哌唑口崩片 10mg*28片</t>
  </si>
  <si>
    <t>1014837</t>
  </si>
  <si>
    <t>同仁堂 养阴清肺丸 9g*10丸</t>
  </si>
  <si>
    <t>1502399</t>
  </si>
  <si>
    <t>润家/鹿迪 健儿清解液 10ml*6支</t>
  </si>
  <si>
    <t>1046132</t>
  </si>
  <si>
    <t>百灵鸟 牛黄解毒片 12片*2板</t>
  </si>
  <si>
    <t>1012551</t>
  </si>
  <si>
    <t>罗浮山国药 复方穿心莲片 100片/瓶(糖衣片)</t>
  </si>
  <si>
    <t>1843359</t>
  </si>
  <si>
    <t>补达秀 氯化钾缓释片 0.5g*12片*2板</t>
  </si>
  <si>
    <t>1831532</t>
  </si>
  <si>
    <t>抗迪 萘普生胶囊 0.125g*10粒*2板</t>
  </si>
  <si>
    <t>2370712</t>
  </si>
  <si>
    <t>康诺坦 左乙拉西坦片 0.5g*10片*3板</t>
  </si>
  <si>
    <t>1008641</t>
  </si>
  <si>
    <t>时珍康 氧化锌软膏 15%*20g</t>
  </si>
  <si>
    <t>1543685</t>
  </si>
  <si>
    <t>金巴克 医用硅酮凝胶敷料 15g/支</t>
  </si>
  <si>
    <t>金巴克 医用硅酮凝胶敷料 15g</t>
  </si>
  <si>
    <t>2477898</t>
  </si>
  <si>
    <t>三力/强力 强力天麻杜仲胶囊 0.4g*48粒</t>
  </si>
  <si>
    <t>1758054</t>
  </si>
  <si>
    <t>斯美宁 奥美拉唑肠溶胶囊 20mg*28粒/盒</t>
  </si>
  <si>
    <t>斯美宁 奥美拉唑肠溶胶囊 20mg*28粒/瓶</t>
  </si>
  <si>
    <t>1837490</t>
  </si>
  <si>
    <t>康忻 富马酸比索洛尔片 5mg*10片</t>
  </si>
  <si>
    <t>2243683</t>
  </si>
  <si>
    <t>京新 阿托伐他汀钙片 20mg*12片*2板</t>
  </si>
  <si>
    <t>1004517</t>
  </si>
  <si>
    <t>同仁堂 牛黄降压丸 1.6g*10丸</t>
  </si>
  <si>
    <t>1871927</t>
  </si>
  <si>
    <t>堯華 复方磺胺甲噁唑片 100片/瓶</t>
  </si>
  <si>
    <t>1028256</t>
  </si>
  <si>
    <t>涵沛/朗洁/鑫烨 妥布霉素地塞米松滴眼液 5ml/瓶</t>
  </si>
  <si>
    <t>1006307</t>
  </si>
  <si>
    <t>白云山/陈李濟 补脾益肠丸 72g/瓶(水蜜丸)</t>
  </si>
  <si>
    <t>白云山/陳李濟 补脾益肠丸 72g/瓶(水蜜丸)</t>
  </si>
  <si>
    <t>1012653</t>
  </si>
  <si>
    <t>小乐敦 复方牛磺酸滴眼液 13ml/瓶</t>
  </si>
  <si>
    <t>1006415</t>
  </si>
  <si>
    <t>云龙 舒筋定痛胶囊 0.38g*12粒*2板</t>
  </si>
  <si>
    <t>1038896</t>
  </si>
  <si>
    <t>戒欺 附桂骨痛片 0.33g*60片</t>
  </si>
  <si>
    <t>1005347</t>
  </si>
  <si>
    <t>芝/九芝堂 逍遥丸(浓缩丸) 200丸/瓶</t>
  </si>
  <si>
    <t>九芝堂 逍遥丸(浓缩丸) 200丸/瓶</t>
  </si>
  <si>
    <t>1366951</t>
  </si>
  <si>
    <t>优立通 非布司他片 40mg*7片*4板</t>
  </si>
  <si>
    <t>2501162</t>
  </si>
  <si>
    <t>圣特/圣济堂 盐酸二甲双胍肠溶片 0.5g*60片</t>
  </si>
  <si>
    <t>1059005</t>
  </si>
  <si>
    <t>龙门 夏天无胶囊 0.3g*14粒*3板</t>
  </si>
  <si>
    <t>1003905</t>
  </si>
  <si>
    <t>贝希 阿卡波糖胶囊 50mg*15粒*2板</t>
  </si>
  <si>
    <t>1016614</t>
  </si>
  <si>
    <t>卜可/双鹤药业 盐酸二甲双胍缓释片 0.5g*10片*3板</t>
  </si>
  <si>
    <t>1049563</t>
  </si>
  <si>
    <t>汾河 四环素片 0.25g(25万单位)*100片</t>
  </si>
  <si>
    <t>1010827</t>
  </si>
  <si>
    <t>白云山/禾穗牌 小柴胡颗粒 10g*10袋</t>
  </si>
  <si>
    <t>1503329</t>
  </si>
  <si>
    <t>舒宁安 孟鲁司特钠片 10mg*5片</t>
  </si>
  <si>
    <t>1528181</t>
  </si>
  <si>
    <t>新龍 牛黄解毒片 小片*12片*30袋</t>
  </si>
  <si>
    <t>1032826</t>
  </si>
  <si>
    <t>云龙 黄藤素软胶囊 0.45g*12粒*2板</t>
  </si>
  <si>
    <t>1045093</t>
  </si>
  <si>
    <t>武药 氯霉素片 0.25g*100片</t>
  </si>
  <si>
    <t>1030666</t>
  </si>
  <si>
    <t>金寿 少林风湿跌打膏 7cm*9.5cm*4片</t>
  </si>
  <si>
    <t>1019918</t>
  </si>
  <si>
    <t>立效 止嗽立效丸 6g*6袋</t>
  </si>
  <si>
    <t>1839316</t>
  </si>
  <si>
    <t>MOL 硝呋太尔制霉素阴道软胶囊 6粒</t>
  </si>
  <si>
    <t>1846437</t>
  </si>
  <si>
    <t>康齿宁 丁硼乳膏 65g/支</t>
  </si>
  <si>
    <t>1000717</t>
  </si>
  <si>
    <t>易明医药/奥恬苹 米格列醇片 50mg*10片*3板</t>
  </si>
  <si>
    <t>1006819</t>
  </si>
  <si>
    <t>蜀中 依科 藿香正气水 10ml*10支</t>
  </si>
  <si>
    <t>蜀中/依科 藿香正气水 10ml*10支</t>
  </si>
  <si>
    <t>1010451</t>
  </si>
  <si>
    <t>京新 康复新液 100ml/瓶</t>
  </si>
  <si>
    <t>1000571</t>
  </si>
  <si>
    <t>喆 红霉素眼膏 0.5%*2.5g/支</t>
  </si>
  <si>
    <t>1830297</t>
  </si>
  <si>
    <t>和盛堂 通脉颗粒 10g*10袋</t>
  </si>
  <si>
    <t>1955474</t>
  </si>
  <si>
    <t>恰逢春 藿胆丸 36g/瓶</t>
  </si>
  <si>
    <t>1009881</t>
  </si>
  <si>
    <t>好医生 抗感颗粒 5g*9袋(儿童装)</t>
  </si>
  <si>
    <t>1006953</t>
  </si>
  <si>
    <t>益馨康 藤黄健骨丸 3.5g*20丸</t>
  </si>
  <si>
    <t>1012045</t>
  </si>
  <si>
    <t>立效 大山楂丸 9g*8丸</t>
  </si>
  <si>
    <t>1848978</t>
  </si>
  <si>
    <t>东方明/東藥 替硝唑片 0.5g*8片</t>
  </si>
  <si>
    <t>1068897</t>
  </si>
  <si>
    <t>益盛 生脉注射液 10ml*10支</t>
  </si>
  <si>
    <t>1776434</t>
  </si>
  <si>
    <t>普特彼/利奥制药 他克莫司软膏 0.03%*10g/支</t>
  </si>
  <si>
    <t>1845095</t>
  </si>
  <si>
    <t>昆中药 感冒疏风片 1g*15片*2板</t>
  </si>
  <si>
    <t>1390292</t>
  </si>
  <si>
    <t>阿斯德 铝镁匹林片(Ⅱ) 24片</t>
  </si>
  <si>
    <t>1909120</t>
  </si>
  <si>
    <t>若其星/美诺华 盐酸莫西沙星片 0.4g*6片*1板</t>
  </si>
  <si>
    <t>1022968</t>
  </si>
  <si>
    <t>U比乐/HN/华纳大药厂 泮托拉唑钠肠溶片 40mg*7片*2板</t>
  </si>
  <si>
    <t>U比乐 泮托拉唑钠肠溶片 40mg*7片*2板</t>
  </si>
  <si>
    <t>1960126</t>
  </si>
  <si>
    <t>上海医药/雷氏/傲士 银杏酮酯滴丸 10mg*60丸/瓶</t>
  </si>
  <si>
    <t>1863324</t>
  </si>
  <si>
    <t>致君/达力芬 头孢克肟胶囊 0.1g*6粒*2板</t>
  </si>
  <si>
    <t>1020752</t>
  </si>
  <si>
    <t>新维宏/CSPC 阿奇霉素片 0.25g*6片(薄膜衣片)</t>
  </si>
  <si>
    <t>1781280</t>
  </si>
  <si>
    <t>康臣/CONSUN 尿毒清颗粒(无糖型) 5g*15袋</t>
  </si>
  <si>
    <t>1822286</t>
  </si>
  <si>
    <t>白云山/金戈/BYS/广药白云山 枸橼酸西地那非片 0.1g*2片</t>
  </si>
  <si>
    <t>白云山/金戈 枸橼酸西地那非片 0.1g*2片</t>
  </si>
  <si>
    <t>1367834</t>
  </si>
  <si>
    <t>KL 葡萄糖注射液 20ml:10g*50支</t>
  </si>
  <si>
    <t>1019386</t>
  </si>
  <si>
    <t>金石宁 阿莫西林胶囊 0.5g*10粒*3板</t>
  </si>
  <si>
    <t>1827132</t>
  </si>
  <si>
    <t>欧姆龙 电子血压计 HEM-7126(上臂式)</t>
  </si>
  <si>
    <t>1885650</t>
  </si>
  <si>
    <t>蜀中/白云峰 诺氟沙星胶囊 0.1g*12粒*2板</t>
  </si>
  <si>
    <t>1010765</t>
  </si>
  <si>
    <t>好护士/苍松 尪痹片 0.5g*12片*4板</t>
  </si>
  <si>
    <t>1024044</t>
  </si>
  <si>
    <t>傲宁/严济堂 奥硝唑片 0.25g*12片</t>
  </si>
  <si>
    <t>1216324</t>
  </si>
  <si>
    <t>恬倩 布洛芬混悬液 25ml:0.5g*4瓶</t>
  </si>
  <si>
    <t>1542754</t>
  </si>
  <si>
    <t>可丽蓝/clearblue 人绒毛膜促性腺激素(hCG)诊断试剂(乳胶法) 2支装(CB11)</t>
  </si>
  <si>
    <t>1020140</t>
  </si>
  <si>
    <t>威奇达/阿西诺 阿莫西林克拉维酸钾片 0.375g*6片</t>
  </si>
  <si>
    <t>1019950</t>
  </si>
  <si>
    <t>博美欣 阿莫西林克拉维酸钾分散片 0.15625g*6片*3板</t>
  </si>
  <si>
    <t>博美欣 阿莫西林克拉维酸钾分散片 6片*3板</t>
  </si>
  <si>
    <t>1836589</t>
  </si>
  <si>
    <t>科糖恩/KL 恩格列净片 10mg*14片</t>
  </si>
  <si>
    <t>1752658</t>
  </si>
  <si>
    <t>羚康 苯磺酸氨氯地平片 5mg*8片*7板</t>
  </si>
  <si>
    <t>1003229</t>
  </si>
  <si>
    <t>雨田青/润都 雷贝拉唑钠肠溶胶囊 10mg*7粒</t>
  </si>
  <si>
    <t>1367083</t>
  </si>
  <si>
    <t>星鲨D 维生素D滴剂 400U*10粒*6板</t>
  </si>
  <si>
    <t>1008135</t>
  </si>
  <si>
    <t>五景 色甘酸钠滴眼液 8ml:0.16g</t>
  </si>
  <si>
    <t>1377559</t>
  </si>
  <si>
    <t>MEDCO 当飞利肝宁胶囊 0.25g*12粒*3板</t>
  </si>
  <si>
    <t>1009061</t>
  </si>
  <si>
    <t>美吡达 格列吡嗪片 5mg*15片*2板</t>
  </si>
  <si>
    <t>1007251</t>
  </si>
  <si>
    <t>雷允上 肾衰宁胶囊 0.35g*12粒*2板</t>
  </si>
  <si>
    <t>1870165</t>
  </si>
  <si>
    <t>银诺克新一代/银诺克 心脑康胶囊 0.25g*12粒*3板</t>
  </si>
  <si>
    <t>1989590</t>
  </si>
  <si>
    <t>帕夫林/朗生 白芍总苷胶囊 0.3g*12粒*2板</t>
  </si>
  <si>
    <t>帕夫林朗生 白芍总苷胶囊 0.3g*12粒*2板</t>
  </si>
  <si>
    <t>1050013</t>
  </si>
  <si>
    <t>前列康/前列 非那雄胺片 5mg*10片(薄膜衣)</t>
  </si>
  <si>
    <t>前列康/前列/艾仕列 非那雄胺片 5mg*10片(薄膜衣)</t>
  </si>
  <si>
    <t>2273721</t>
  </si>
  <si>
    <t>可多华 甲磺酸多沙唑嗪缓释片 4mg*10片</t>
  </si>
  <si>
    <t>1507095</t>
  </si>
  <si>
    <t>思金 依巴斯汀片 10mg*10片</t>
  </si>
  <si>
    <t>1882635</t>
  </si>
  <si>
    <t>天府彩虹 荆防颗粒 15g*10袋</t>
  </si>
  <si>
    <t>1956942</t>
  </si>
  <si>
    <t>易倍申/Ebixa 盐酸美金刚片 10mg*28片</t>
  </si>
  <si>
    <t>1848252</t>
  </si>
  <si>
    <t>金毓婷/紫竹 左炔诺孕酮片 1.5mg*2片</t>
  </si>
  <si>
    <t>1940497</t>
  </si>
  <si>
    <t>999/理洫王 血塞通软胶囊 0.33g*30粒</t>
  </si>
  <si>
    <t>1047168</t>
  </si>
  <si>
    <t>Encheng 口服补液盐散(Ⅲ) 5.125g*6包</t>
  </si>
  <si>
    <t>1506873</t>
  </si>
  <si>
    <t>泾渭 固肠止泻丸 30g/瓶</t>
  </si>
  <si>
    <t>1541226</t>
  </si>
  <si>
    <t>怡方 缬沙坦胶囊 80mg*7粒*4板</t>
  </si>
  <si>
    <t>1017250</t>
  </si>
  <si>
    <t>妙手 维生素B2片 5mg*1000片</t>
  </si>
  <si>
    <t>1033178</t>
  </si>
  <si>
    <t>同仁堂 地榆槐角丸 30g/瓶</t>
  </si>
  <si>
    <t>1003271</t>
  </si>
  <si>
    <t>黄石飞云 雷公藤多苷片 10mg*50片/瓶</t>
  </si>
  <si>
    <t>1836648</t>
  </si>
  <si>
    <t>鑫烨 阿达帕林凝胶(OTC) 0.1%(30g:30mg)*10g/支</t>
  </si>
  <si>
    <t>鑫烨 阿达帕林凝胶 0.1%(30g:30mg)*10g/支(OTC)</t>
  </si>
  <si>
    <t>1000569</t>
  </si>
  <si>
    <t>白敬宇 红霉素眼膏 0.5%*2g</t>
  </si>
  <si>
    <t>1006557</t>
  </si>
  <si>
    <t>华北制药/千安倍 腺苷钴胺片 0.25mg*10片*3板</t>
  </si>
  <si>
    <t>1043235</t>
  </si>
  <si>
    <t>民生 利福平胶囊 0.15g*100粒/瓶</t>
  </si>
  <si>
    <t>1013233</t>
  </si>
  <si>
    <t>可力 地高辛片 0.25mg*30片</t>
  </si>
  <si>
    <t>1750664</t>
  </si>
  <si>
    <t>信达平 盐酸乐卡地平片 10mg*7片*2板</t>
  </si>
  <si>
    <t>1065503</t>
  </si>
  <si>
    <t>欣馨宝贝 小儿咳喘灵颗粒 2g*15袋</t>
  </si>
  <si>
    <t>2409925</t>
  </si>
  <si>
    <t>玉威 盐酸苯海拉明片 25mg*100片/瓶</t>
  </si>
  <si>
    <t>1016293</t>
  </si>
  <si>
    <t>湘中/神泰 丙戊酸镁缓释片 0.25g*30片/瓶</t>
  </si>
  <si>
    <t>2234156</t>
  </si>
  <si>
    <t>云南白药/泰邦 弹性创口贴 70mm*20mm*100片</t>
  </si>
  <si>
    <t>1002895</t>
  </si>
  <si>
    <t>依叶 马来酸依那普利叶酸片 10mg:0.8mg*7片</t>
  </si>
  <si>
    <t>1013801</t>
  </si>
  <si>
    <t>福森药业 双黄连口服液 10ml*10支</t>
  </si>
  <si>
    <t>福森 双黄连口服液 10ml*10支</t>
  </si>
  <si>
    <t>1034604</t>
  </si>
  <si>
    <t>金石 对乙酰氨基酚片 0.5g*100片/瓶</t>
  </si>
  <si>
    <t>1001231</t>
  </si>
  <si>
    <t>信达怡 盐酸贝那普利片 5mg*28片</t>
  </si>
  <si>
    <t>1017538</t>
  </si>
  <si>
    <t>苏中药业 复方硫酸软骨素片 100片</t>
  </si>
  <si>
    <t>1004811</t>
  </si>
  <si>
    <t>慧宝源 牙痛药水 5ml</t>
  </si>
  <si>
    <t>慧宝源 牙痛药水 5ml/瓶</t>
  </si>
  <si>
    <t>1398755</t>
  </si>
  <si>
    <t>楚甲 盐酸阿莫罗芬搽剂 5%*1.5ml/瓶</t>
  </si>
  <si>
    <t>1504668</t>
  </si>
  <si>
    <t>九寨沟 荆防颗粒 15g*18袋</t>
  </si>
  <si>
    <t>1014483</t>
  </si>
  <si>
    <t>迭力/恩华 加巴喷丁胶囊 0.1g*12粒*4板</t>
  </si>
  <si>
    <t>1854300</t>
  </si>
  <si>
    <t>开素达 培哚普利氨氯地平片(Ⅲ) 30片/瓶</t>
  </si>
  <si>
    <t>2107292</t>
  </si>
  <si>
    <t>普特彼/利奥制药 他克莫司软膏 0.1%*10g/支</t>
  </si>
  <si>
    <t>1008551</t>
  </si>
  <si>
    <t>今辰 氯化钾缓释片 0.5g*12片*2板(糖衣片)</t>
  </si>
  <si>
    <t>1067440</t>
  </si>
  <si>
    <t>诺尔彤/信誼 复方甲氧那明胶囊 40粒</t>
  </si>
  <si>
    <t>诺尔彤 复方甲氧那明胶囊 40粒</t>
  </si>
  <si>
    <t>1004113</t>
  </si>
  <si>
    <t>豪森/孚来迪 瑞格列奈片 1.0mg*30片</t>
  </si>
  <si>
    <t>1244520</t>
  </si>
  <si>
    <t>奥德宁/海山牌 头孢克肟片 0.1g*12片</t>
  </si>
  <si>
    <t>2323610</t>
  </si>
  <si>
    <t>康立清 长春宝口服液 10ml*12支</t>
  </si>
  <si>
    <t>1843176</t>
  </si>
  <si>
    <t>嘉健福林 盐酸倍他司汀片 8mg*50片/瓶</t>
  </si>
  <si>
    <t>1147362</t>
  </si>
  <si>
    <t>幼芽 复合维生素B片 100片</t>
  </si>
  <si>
    <t>1512724</t>
  </si>
  <si>
    <t>齐明舒 依托考昔片 60mg*5片</t>
  </si>
  <si>
    <t>1839415</t>
  </si>
  <si>
    <t>科素亚/COZAAR 氯沙坦钾片 100mg*7片</t>
  </si>
  <si>
    <t>科素亚 氯沙坦钾片 100mg*7片</t>
  </si>
  <si>
    <t>2290398</t>
  </si>
  <si>
    <t>芙原 积雪苷片 6mg*24片*2板</t>
  </si>
  <si>
    <t>1011495</t>
  </si>
  <si>
    <t>湘泉 妇炎康片 0.25g*100片</t>
  </si>
  <si>
    <t>1010259</t>
  </si>
  <si>
    <t>同仁堂 归芍地黄丸 9g*10丸(大蜜丸)</t>
  </si>
  <si>
    <t>1122972</t>
  </si>
  <si>
    <t>益盛 香丹注射液 10ml*5支</t>
  </si>
  <si>
    <t>2527019</t>
  </si>
  <si>
    <t>万苏靖 恩格列净片 10mg*12片*1板</t>
  </si>
  <si>
    <t>1833356</t>
  </si>
  <si>
    <t>1851899</t>
  </si>
  <si>
    <t>达嘉维康 肠康片 0.05g*12片*2板</t>
  </si>
  <si>
    <t>1775077</t>
  </si>
  <si>
    <t>定坦 培哚普利叔丁胺片 4mg*7片*3板</t>
  </si>
  <si>
    <t>1171388</t>
  </si>
  <si>
    <t>海普 醋酸曲安奈德注射液 5ml:50mg/瓶</t>
  </si>
  <si>
    <t>1022316</t>
  </si>
  <si>
    <t>芙蓉堂 安胎丸 6g*10丸</t>
  </si>
  <si>
    <t>1502042</t>
  </si>
  <si>
    <t>力平之 非诺贝特胶囊 200mg*30粒</t>
  </si>
  <si>
    <t>1069183</t>
  </si>
  <si>
    <t>信达怡 盐酸贝那普利片 10mg*7片*2板</t>
  </si>
  <si>
    <t>2188957</t>
  </si>
  <si>
    <t>美莎欣 美沙拉秦肠溶片 0.25g*12片*3板</t>
  </si>
  <si>
    <t>1049345</t>
  </si>
  <si>
    <t>中泰 熊胆痔灵栓 2g*6粒</t>
  </si>
  <si>
    <t>2275771</t>
  </si>
  <si>
    <t>南通 丙硫氧嘧啶片 50mg*100片/瓶</t>
  </si>
  <si>
    <t>1375829</t>
  </si>
  <si>
    <t>同仁堂 国公酒 328ml(简装)</t>
  </si>
  <si>
    <t>1873957</t>
  </si>
  <si>
    <t>金嗨久 他达拉非片 20mg*3片</t>
  </si>
  <si>
    <t>1006957</t>
  </si>
  <si>
    <t>迪尔舒 胸腺肽肠溶片 20mg*10片</t>
  </si>
  <si>
    <t>1504044</t>
  </si>
  <si>
    <t>同仁堂 京制牛黄解毒片 0.6g*8片*4瓶</t>
  </si>
  <si>
    <t>1004011</t>
  </si>
  <si>
    <t>国金 银黄颗粒 4g*10袋</t>
  </si>
  <si>
    <t>1840839</t>
  </si>
  <si>
    <t>诺泰生物 磷酸奥司他韦胶囊 75mg*10粒</t>
  </si>
  <si>
    <t>1087687</t>
  </si>
  <si>
    <t>天强 生脉饮 10ml*10支</t>
  </si>
  <si>
    <t>1540735</t>
  </si>
  <si>
    <t>白雾灵 石斛夜光丸 7.3g*12袋</t>
  </si>
  <si>
    <t>1185302</t>
  </si>
  <si>
    <t>双鹤药业/贝奇灵 硝苯地平缓释片(Ⅱ) 20mg*50片/瓶</t>
  </si>
  <si>
    <t>1541351</t>
  </si>
  <si>
    <t>白云山/奇星 清热散结片 0.33g*50片(薄膜衣片)</t>
  </si>
  <si>
    <t>1005881</t>
  </si>
  <si>
    <t>步長 消乳散结胶囊 0.4g*20粒*3板</t>
  </si>
  <si>
    <t>1013275</t>
  </si>
  <si>
    <t>地奥/地榆 地榆升白片 0.1g*20片*2板</t>
  </si>
  <si>
    <t>1911085</t>
  </si>
  <si>
    <t>奥肯能/澳美制药/BF 复方氨酚溴敏胶囊 20粒</t>
  </si>
  <si>
    <t>1007665</t>
  </si>
  <si>
    <t>百洛特 草酸艾司西酞普兰片 10mg*7片</t>
  </si>
  <si>
    <t>1907862</t>
  </si>
  <si>
    <t>安普洛 洛索洛芬钠片 60mg*10片</t>
  </si>
  <si>
    <t>安普洛 洛索洛芬钠片 60mg*10片/板</t>
  </si>
  <si>
    <t>1769482</t>
  </si>
  <si>
    <t>生化 羔羊胃提取物维B12胶囊 12粒(OTC)</t>
  </si>
  <si>
    <t>1008769</t>
  </si>
  <si>
    <t>星嘉坡 正红花油 20ml/瓶</t>
  </si>
  <si>
    <t>1006211</t>
  </si>
  <si>
    <t>可胜/星泉牌/万邦医药 西黄胶囊 0.25g*8粒*3板</t>
  </si>
  <si>
    <t>1021446</t>
  </si>
  <si>
    <t>申维/齐鲁 艾地苯醌片 30mg*12片*2板</t>
  </si>
  <si>
    <t>2512245</t>
  </si>
  <si>
    <t>桑海/桑海金维 多维元素片(21) 100片/瓶</t>
  </si>
  <si>
    <t>1834749</t>
  </si>
  <si>
    <t>信必可/都保 布地奈德福莫特罗吸入粉雾剂(Ⅱ) 320μg/9μg*60吸/支</t>
  </si>
  <si>
    <t>1000899</t>
  </si>
  <si>
    <t>双吉 硼酸氧化锌冰片软膏 10g/支</t>
  </si>
  <si>
    <t>喆 硼酸氧化锌冰片软膏 10g/支</t>
  </si>
  <si>
    <t>1596433</t>
  </si>
  <si>
    <t>五洲通 盐酸赛庚啶乳膏 10g:50mg</t>
  </si>
  <si>
    <t>1027890</t>
  </si>
  <si>
    <t>可呋 盐酸左氧氟沙星片 0.5g*6片</t>
  </si>
  <si>
    <t>1872209</t>
  </si>
  <si>
    <t>云中山/天致药业 维生素B2片 5mg*100片</t>
  </si>
  <si>
    <t>1041394</t>
  </si>
  <si>
    <t>洛列通 洛索洛芬钠片 60mg*12片*2板</t>
  </si>
  <si>
    <t>1161034</t>
  </si>
  <si>
    <t>逸舒甘/逸舒 盐酸左氧氟沙星胶囊 0.2g*6粒*2板</t>
  </si>
  <si>
    <t>1821733</t>
  </si>
  <si>
    <t>海王 盐酸小檗碱片 0.1g*100片</t>
  </si>
  <si>
    <t>2257771</t>
  </si>
  <si>
    <t>特一 布洛芬片 0.1g*100片/瓶(薄膜衣)</t>
  </si>
  <si>
    <t>1001007</t>
  </si>
  <si>
    <t>999选平 硝酸咪康唑乳膏 2%*20g/支</t>
  </si>
  <si>
    <t>1842665</t>
  </si>
  <si>
    <t>壹丽安/丽珠医药 艾普拉唑肠溶片 5mg*6片/瓶</t>
  </si>
  <si>
    <t>1013609</t>
  </si>
  <si>
    <t>萬伯安 吲达帕胺片 2.5mg*7片*4板</t>
  </si>
  <si>
    <t>1819844</t>
  </si>
  <si>
    <t>馮了性/中国药材 小活络丸 3g*10丸</t>
  </si>
  <si>
    <t>2257062</t>
  </si>
  <si>
    <t>依姆多/Imdur 单硝酸异山梨酯缓释片 60mg*7片</t>
  </si>
  <si>
    <t>1112560</t>
  </si>
  <si>
    <t>普乐 氨茶碱缓释片 0.1g*24片</t>
  </si>
  <si>
    <t>1016996</t>
  </si>
  <si>
    <t>康佑尼/参花 复方甲硝唑阴道栓 6粒</t>
  </si>
  <si>
    <t>1014295</t>
  </si>
  <si>
    <t>新峰 千柏鼻炎片 100片/瓶(糖衣片)</t>
  </si>
  <si>
    <t>1009673</t>
  </si>
  <si>
    <t>上海医药/鼎爐 新癀片 0.32g*12片*3板</t>
  </si>
  <si>
    <t>鼎爐 新癀片 0.32g*12片*3板</t>
  </si>
  <si>
    <t>1369114</t>
  </si>
  <si>
    <t>达因/伊可新 维生素AD滴剂 A2000U:D3 700U*10粒*6板(1岁以上)</t>
  </si>
  <si>
    <t>2003389</t>
  </si>
  <si>
    <t>美能 复方甘草酸苷注射液 20ml*10支</t>
  </si>
  <si>
    <t>1028524</t>
  </si>
  <si>
    <t>观鹤 消炎利胆片 0.25g*100片/瓶</t>
  </si>
  <si>
    <t>观鹤 消炎利胆片 0.25g（糖衣片）*100片/瓶</t>
  </si>
  <si>
    <t>1041570</t>
  </si>
  <si>
    <t>圣迪 螺内酯片 20mg*100片</t>
  </si>
  <si>
    <t>1015839</t>
  </si>
  <si>
    <t>希尔生 二硫化硒洗剂 2.5%*100g/瓶</t>
  </si>
  <si>
    <t>2268803</t>
  </si>
  <si>
    <t>金不换 甲氧氯普胺片 5mg*100片/瓶</t>
  </si>
  <si>
    <t>1012067</t>
  </si>
  <si>
    <t>善存 多维元素片(29) 100片/瓶</t>
  </si>
  <si>
    <t>2323660</t>
  </si>
  <si>
    <t>辰欣佛都 红霉素软膏 1%*10克/支</t>
  </si>
  <si>
    <t>1505370</t>
  </si>
  <si>
    <t>双鹤药业/贝奇灵 硝苯地平缓释片(Ⅱ) 20mg*60片/瓶</t>
  </si>
  <si>
    <t>1844650</t>
  </si>
  <si>
    <t>碟脉灵 贞芪扶正颗粒 15g*10袋（含糖型）</t>
  </si>
  <si>
    <t>1822579</t>
  </si>
  <si>
    <t>Omron欧姆龙 电子血压计 HEM-8102K(上臂式)</t>
  </si>
  <si>
    <t>1026376</t>
  </si>
  <si>
    <t>浦纾 苯磺酸氨氯地平片 5mg*7片*4板</t>
  </si>
  <si>
    <t>1751017</t>
  </si>
  <si>
    <t>乐贝奇/KL 口服补液盐散(Ⅲ) 5.125g*6包</t>
  </si>
  <si>
    <t>乐贝奇 口服补液盐散(Ⅲ) 5.125g*6包</t>
  </si>
  <si>
    <t>2058648</t>
  </si>
  <si>
    <t>金博瑞 艾地苯醌片 30mg*12片</t>
  </si>
  <si>
    <t>1001227</t>
  </si>
  <si>
    <t>新亚富舒/新亚闵行 盐酸贝那普利片 10mg*14片</t>
  </si>
  <si>
    <t>2393615</t>
  </si>
  <si>
    <t>新康泰克 盐酸赛洛唑啉鼻用喷雾剂 10ml:10mg*10ml/瓶</t>
  </si>
  <si>
    <t>1032746</t>
  </si>
  <si>
    <t>易亨 银杏叶片 9.6mg:2.4mg*12片*2板</t>
  </si>
  <si>
    <t>1047657</t>
  </si>
  <si>
    <t>同仁堂 清肺抑火丸 6g*12袋</t>
  </si>
  <si>
    <t>1502881</t>
  </si>
  <si>
    <t>千禾 生精片 0.5g*12片*2板</t>
  </si>
  <si>
    <t>1005073</t>
  </si>
  <si>
    <t>白云山 滴通鼻炎水 15ml/瓶(喷雾式)</t>
  </si>
  <si>
    <t>2090413</t>
  </si>
  <si>
    <t>Dx&amp;Vx 口腔炎喷雾剂 25ml/瓶</t>
  </si>
  <si>
    <t>1503456</t>
  </si>
  <si>
    <t>双鲸 维生素AD滴剂 VA1500U:VD3 500U*10粒*3板(一岁以下)</t>
  </si>
  <si>
    <t>1229350</t>
  </si>
  <si>
    <t>孟州 柴胡注射液 2ml*10支</t>
  </si>
  <si>
    <t>1831054</t>
  </si>
  <si>
    <t>慧宝源 藿香正气水 10ml*10支</t>
  </si>
  <si>
    <t>1847203</t>
  </si>
  <si>
    <t>汉唐 非诺贝特胶囊 0.1g*12粒*2板</t>
  </si>
  <si>
    <t>1010815</t>
  </si>
  <si>
    <t>速高捷 小牛血去蛋白提取物眼用凝胶 5g(20%)/支</t>
  </si>
  <si>
    <t>1518685</t>
  </si>
  <si>
    <t>欧欣妥 盐酸度洛西汀肠溶胶囊 20mg*30粒/瓶</t>
  </si>
  <si>
    <t>2210202</t>
  </si>
  <si>
    <t>NASONEX/内舒拿 糠酸莫米松鼻喷雾剂 50ug*140揿/支</t>
  </si>
  <si>
    <t>NASONEX/内舒拿 糠酸莫米松鼻喷雾剂 50μg*140揿/支</t>
  </si>
  <si>
    <t>1018898</t>
  </si>
  <si>
    <t>燕峰 复方羊角颗粒 8g*10袋</t>
  </si>
  <si>
    <t>1843420</t>
  </si>
  <si>
    <t>伊来恩 依折麦布片 10mg*10片*2板</t>
  </si>
  <si>
    <t>1044602</t>
  </si>
  <si>
    <t>国缔/一汀宁 聚维酮碘溶液 5%*100ml</t>
  </si>
  <si>
    <t>1010561</t>
  </si>
  <si>
    <t>加衡/神光 左甲状腺素钠片 50μg*100片</t>
  </si>
  <si>
    <t>加衡 左甲状腺素钠片 50μg*100片</t>
  </si>
  <si>
    <t>1072871</t>
  </si>
  <si>
    <t>缬欣 缬沙坦分散片 80mg*7片*3板</t>
  </si>
  <si>
    <t>1786727</t>
  </si>
  <si>
    <t>佰莫亭 甲磺酸溴隐亭片 2.5mg*30片</t>
  </si>
  <si>
    <t>2284902</t>
  </si>
  <si>
    <t>广宇制药 苦参片 0.26g*54片</t>
  </si>
  <si>
    <t>2271852</t>
  </si>
  <si>
    <t>四方箄/商亦 肠胃宁片 0.3g*60片/瓶(糖衣片)(OTC)</t>
  </si>
  <si>
    <t>1007135</t>
  </si>
  <si>
    <t>洪光 胆胃康胶囊 0.3g*12粒*2板</t>
  </si>
  <si>
    <t>洪光/洪光保元堂 胆胃康胶囊 0.3g*12粒*2板</t>
  </si>
  <si>
    <t>1032060</t>
  </si>
  <si>
    <t>密之康 黄连上清片 0.25g*24片*2板</t>
  </si>
  <si>
    <t>2257073</t>
  </si>
  <si>
    <t>拜敏/百为哈 氯雷他定糖浆 60ml:60mg/瓶</t>
  </si>
  <si>
    <t>1501812</t>
  </si>
  <si>
    <t>999 小儿感冒颗粒 6g*10袋</t>
  </si>
  <si>
    <t>1012699</t>
  </si>
  <si>
    <t>南粤药业/口泰 复方氯己定含漱液 200ml</t>
  </si>
  <si>
    <t>1843931</t>
  </si>
  <si>
    <t>星鲨D 维生素D滴剂 400单位*72粒(胶囊型)</t>
  </si>
  <si>
    <t>1505401</t>
  </si>
  <si>
    <t>巴畅 非那雄胺片 5mg*10片</t>
  </si>
  <si>
    <t>1012065</t>
  </si>
  <si>
    <t>善存 多维元素片(29) 30片</t>
  </si>
  <si>
    <t>1541160</t>
  </si>
  <si>
    <t>吉加/恒瑞 厄贝沙坦片 0.15g*7片*2板(薄膜衣片)</t>
  </si>
  <si>
    <t>1012841</t>
  </si>
  <si>
    <t>方舟 复方斑蝥胶囊 0.25g*60粒/瓶</t>
  </si>
  <si>
    <t>1010121</t>
  </si>
  <si>
    <t>和恩 恩替卡韦分散片 0.5mg*7片</t>
  </si>
  <si>
    <t>1872562</t>
  </si>
  <si>
    <t>欣丰/辰欣 注射用泮托拉唑钠 40mg*10支</t>
  </si>
  <si>
    <t>1504792</t>
  </si>
  <si>
    <t>依伦平 厄贝沙坦氢氯噻嗪片 150mg:12.5mg*14片*2板</t>
  </si>
  <si>
    <t>2178043</t>
  </si>
  <si>
    <t>上海医药/信誼/嘉瑟宜 替米沙坦片 40mg*28片</t>
  </si>
  <si>
    <t>1503352</t>
  </si>
  <si>
    <t>护威 利多卡因氯己定气雾剂 60g</t>
  </si>
  <si>
    <t>1777785</t>
  </si>
  <si>
    <t>黄道益 活络油 50ml/瓶</t>
  </si>
  <si>
    <t>1750451</t>
  </si>
  <si>
    <t>威特 铝碳酸镁颗粒 2g:0.5g*20袋</t>
  </si>
  <si>
    <t>2187385</t>
  </si>
  <si>
    <t>晶灿/鑫烨 氧氟沙星滴耳液 0.3%(8ml;24mg)/支</t>
  </si>
  <si>
    <t>1002849</t>
  </si>
  <si>
    <t>星佳定 甲钴胺片 0.5mg*20片*2板(薄膜衣片)</t>
  </si>
  <si>
    <t>1008047</t>
  </si>
  <si>
    <t>美莎欣/天宏 美沙拉秦肠溶片 0.25g*12片*2板</t>
  </si>
  <si>
    <t>1068226</t>
  </si>
  <si>
    <t>红云制药 西咪替丁胶囊 0.2g*60粒/瓶</t>
  </si>
  <si>
    <t>1007291</t>
  </si>
  <si>
    <t>金合 肾炎舒片 0.27g*18片*2板</t>
  </si>
  <si>
    <t>1190432</t>
  </si>
  <si>
    <t>缬克 缬沙坦胶囊 80mg*30粒</t>
  </si>
  <si>
    <t>缬克/常州四药 缬沙坦胶囊 80mg*30粒</t>
  </si>
  <si>
    <t>1038982</t>
  </si>
  <si>
    <t>同仁堂 附子理中丸 6g*10袋</t>
  </si>
  <si>
    <t>1517575</t>
  </si>
  <si>
    <t>乾方 六味地黄胶囊 0.3g*12粒*5板*2袋</t>
  </si>
  <si>
    <t>1030648</t>
  </si>
  <si>
    <t>金寿 麝香追风膏 7cm*10cm*10贴</t>
  </si>
  <si>
    <t>1011275</t>
  </si>
  <si>
    <t>聚荣 安神补脑液 10ml*10支</t>
  </si>
  <si>
    <t>1061799</t>
  </si>
  <si>
    <t>神威 红花注射液 5ml*5支</t>
  </si>
  <si>
    <t>2405251</t>
  </si>
  <si>
    <t>蜀中/依科 诺氟沙星胶囊 0.1g*10粒*50板</t>
  </si>
  <si>
    <t>1503959</t>
  </si>
  <si>
    <t>万年青 石淋通片 0.12g*100片/瓶</t>
  </si>
  <si>
    <t>1013389</t>
  </si>
  <si>
    <t>紫鑫 四妙丸 6g*12袋</t>
  </si>
  <si>
    <t>1750673</t>
  </si>
  <si>
    <t>步長/红核 红核妇洁洗液 10ml*10袋</t>
  </si>
  <si>
    <t>1011181</t>
  </si>
  <si>
    <t>博苏 富马酸比索洛尔片 2.5mg*10片</t>
  </si>
  <si>
    <t>1014251</t>
  </si>
  <si>
    <t>东泰 华蟾素胶囊 0.25g*6粒*3板(肠溶胶囊)</t>
  </si>
  <si>
    <t>2257790</t>
  </si>
  <si>
    <t>万汉/靓力 奥利司他胶囊 0.12g*7粒</t>
  </si>
  <si>
    <t>1827314</t>
  </si>
  <si>
    <t>鼎恒升 复方金银花颗粒 10g*10袋</t>
  </si>
  <si>
    <t>1838142</t>
  </si>
  <si>
    <t>泰利必妥 氧氟沙星眼膏 3.5g:10.5mg/支</t>
  </si>
  <si>
    <t>1020186</t>
  </si>
  <si>
    <t>鹅城 腹可安片 24片/瓶</t>
  </si>
  <si>
    <t>1353145</t>
  </si>
  <si>
    <t>武药 安乃近片 0.5g*100片</t>
  </si>
  <si>
    <t>1011817</t>
  </si>
  <si>
    <t>白云山/世福素/抗之霸 头孢克肟胶囊 0.1g*6粒</t>
  </si>
  <si>
    <t>2196901</t>
  </si>
  <si>
    <t>金水宝 金水宝片 0.42g*12片*2板(OTC)</t>
  </si>
  <si>
    <t>1031292</t>
  </si>
  <si>
    <t>金归 环吡酮胺乳膏 1%(20g:0.2g)/支</t>
  </si>
  <si>
    <t>1850406</t>
  </si>
  <si>
    <t>能气朗 辅酶Q10片 10mg*10片*3板</t>
  </si>
  <si>
    <t>能气朗 辅酶Q10片 10mg*10片*3板(糖衣片)</t>
  </si>
  <si>
    <t>1043161</t>
  </si>
  <si>
    <t>京新 连翘败毒片 0.6g*12片*2板</t>
  </si>
  <si>
    <t>2119936</t>
  </si>
  <si>
    <t>格瑞科 盐酸倍他司汀片 4mg*100片/瓶</t>
  </si>
  <si>
    <t>1012827</t>
  </si>
  <si>
    <t>良济 复方木芙蓉涂鼻软膏 2g*2支</t>
  </si>
  <si>
    <t>1010051</t>
  </si>
  <si>
    <t>同仁堂 感冒清热颗粒 12g*10袋</t>
  </si>
  <si>
    <t>1035505</t>
  </si>
  <si>
    <t>佳宇 伊曲康唑胶囊 0.1g*7粒*2板</t>
  </si>
  <si>
    <t>1043833</t>
  </si>
  <si>
    <t>乐龄/乐杉 克林霉素磷酸酯凝胶 20g:0.2g</t>
  </si>
  <si>
    <t>1520359</t>
  </si>
  <si>
    <t>倍泽 缬沙坦片 80mg*28片</t>
  </si>
  <si>
    <t>1092351</t>
  </si>
  <si>
    <t>新峰 夏桑菊颗粒 10g*20袋</t>
  </si>
  <si>
    <t>1906415</t>
  </si>
  <si>
    <t>芙必叮 地氯雷他定分散片(OTC) 5mg*8片</t>
  </si>
  <si>
    <t>1031656</t>
  </si>
  <si>
    <t>仙琚 醋酸泼尼松片 5mg*100片</t>
  </si>
  <si>
    <t>1012373</t>
  </si>
  <si>
    <t>采能 复方酮康唑发用洗剂 80ml/支</t>
  </si>
  <si>
    <t>1500092</t>
  </si>
  <si>
    <t>白云山/中一 腹可安片 0.34g*24片/瓶(薄膜衣片)</t>
  </si>
  <si>
    <t>1009589</t>
  </si>
  <si>
    <t>福他宁/华北制药 普伐他汀钠片 10mg*10片</t>
  </si>
  <si>
    <t>1881601</t>
  </si>
  <si>
    <t>两只老虎/羚锐 关节止痛膏 7cm*10cm*10片</t>
  </si>
  <si>
    <t>1039984</t>
  </si>
  <si>
    <t>赛凡 复方倍氯米松樟脑乳膏 20g</t>
  </si>
  <si>
    <t>1012295</t>
  </si>
  <si>
    <t>補天回生 复方银杏通脉口服液 10ml*10瓶</t>
  </si>
  <si>
    <t>1025438</t>
  </si>
  <si>
    <t>KAIQIAO 法莫替丁片 20mg*24片</t>
  </si>
  <si>
    <t>1005447</t>
  </si>
  <si>
    <t>鹅城 清热散结片 12片*3板</t>
  </si>
  <si>
    <t>1099981</t>
  </si>
  <si>
    <t>以岭 单硝酸异山梨酯片 20mg*12片*4板</t>
  </si>
  <si>
    <t>2042358</t>
  </si>
  <si>
    <t>代芳/辰欣 甲钴胺片 0.5mg*12片*5板</t>
  </si>
  <si>
    <t>1037011</t>
  </si>
  <si>
    <t>丽芙 甲硝唑凝胶 20g:0.15g/支</t>
  </si>
  <si>
    <t>丽芙 甲硝唑凝胶 20g:0.15g*20g</t>
  </si>
  <si>
    <t>丽芙/知原 甲硝唑凝胶 20g:0.15g*20g</t>
  </si>
  <si>
    <t>1037569</t>
  </si>
  <si>
    <t>佛慈/宝炉 二陈丸(浓缩丸) 200丸</t>
  </si>
  <si>
    <t>1016243</t>
  </si>
  <si>
    <t>雷氏 丹参片 160片/瓶(薄膜衣片)</t>
  </si>
  <si>
    <t>1033718</t>
  </si>
  <si>
    <t>逢春 藿香正气颗粒 10g*20袋</t>
  </si>
  <si>
    <t>1009437</t>
  </si>
  <si>
    <t>安内强 替米沙坦片 40mg*7片*2板</t>
  </si>
  <si>
    <t>1044628</t>
  </si>
  <si>
    <t>白云山/指纹图谱/GAP/3YS/HWL 橘红痰咳颗粒 10g*10袋</t>
  </si>
  <si>
    <t>1017490</t>
  </si>
  <si>
    <t>南海 壮腰健肾丸 55g</t>
  </si>
  <si>
    <t>南海/恒诚制药 壮腰健肾丸 55g/瓶</t>
  </si>
  <si>
    <t>1003921</t>
  </si>
  <si>
    <t>唐喜古 阿仑膦酸钠片 70mg*2片</t>
  </si>
  <si>
    <t>1529467</t>
  </si>
  <si>
    <t>尤尼舒 低分子量肝素钙注射液 1ml:5000IU*10支</t>
  </si>
  <si>
    <t>1019520</t>
  </si>
  <si>
    <t>珍棒/鲁抗 阿莫西林胶囊 0.25g*10粒/板*5板</t>
  </si>
  <si>
    <t>1008505</t>
  </si>
  <si>
    <t>星元清 氯雷他定片 10mg*8片</t>
  </si>
  <si>
    <t>1750772</t>
  </si>
  <si>
    <t>石药/石药集团/CSPC 藿香正气合剂 10ml*8支</t>
  </si>
  <si>
    <t>1785970</t>
  </si>
  <si>
    <t>万维乐 二甲双胍维格列汀片(Ⅱ) 10片</t>
  </si>
  <si>
    <t>1019398</t>
  </si>
  <si>
    <t>南国 复方愈创木酚磺酸钾口服溶液 100ml/瓶</t>
  </si>
  <si>
    <t>1507140</t>
  </si>
  <si>
    <t>好医生 复方氨酚烷胺胶囊 12粒</t>
  </si>
  <si>
    <t>2256217</t>
  </si>
  <si>
    <t>华邦/迪皿 盐酸左西替利嗪片 5mg*15片</t>
  </si>
  <si>
    <t>1739402</t>
  </si>
  <si>
    <t>白云山/花城 复方感冒灵片 100片/瓶(薄膜衣片)</t>
  </si>
  <si>
    <t>1005773</t>
  </si>
  <si>
    <t>奇正 消痛贴膏 1.2g:2.5ml*1贴*5袋（OTC）</t>
  </si>
  <si>
    <t>1033909</t>
  </si>
  <si>
    <t>美益康 益心舒片 0.4g*12片*3板(薄膜衣)</t>
  </si>
  <si>
    <t>1010045</t>
  </si>
  <si>
    <t>同仁堂 感冒清热颗粒 12g*6袋</t>
  </si>
  <si>
    <t>1071104</t>
  </si>
  <si>
    <t>圣特/圣济堂 盐酸二甲双胍肠溶片 500mg*60片</t>
  </si>
  <si>
    <t>2398483</t>
  </si>
  <si>
    <t>左克/护佑 盐酸左氧氟沙星注射液 2ml:0.2g*6支</t>
  </si>
  <si>
    <t>2379615</t>
  </si>
  <si>
    <t>1026614</t>
  </si>
  <si>
    <t>雅泰/加贝宁 苯扎贝特片 0.2g*12片*2板</t>
  </si>
  <si>
    <t>1004685</t>
  </si>
  <si>
    <t>碑林 金嗓开音丸 360丸</t>
  </si>
  <si>
    <t>1975823</t>
  </si>
  <si>
    <t>乐龄/安芨 联苯苄唑溶液 10ml:100mg*60ml/瓶</t>
  </si>
  <si>
    <t>1757998</t>
  </si>
  <si>
    <t>曲新克治 酒石酸美托洛尔片 25mg*30片</t>
  </si>
  <si>
    <t>1059045</t>
  </si>
  <si>
    <t>喜人 维D2磷酸氢钙片 100片/瓶</t>
  </si>
  <si>
    <t>1510869</t>
  </si>
  <si>
    <t>润洁 玻璃酸钠滴眼液 0.8ml:0.8mg(0.1%)*10支</t>
  </si>
  <si>
    <t>1855178</t>
  </si>
  <si>
    <t>洛赛克MUPS 奥美拉唑镁肠溶片 20mg*7片</t>
  </si>
  <si>
    <t>1777787</t>
  </si>
  <si>
    <t>和興 和兴白花油 20ml</t>
  </si>
  <si>
    <t>1013677</t>
  </si>
  <si>
    <t>同仁堂 同仁牛黄清心丸 3g*6丸</t>
  </si>
  <si>
    <t>1013119</t>
  </si>
  <si>
    <t>观鹤 壮腰健肾丸 52g/瓶(浓缩水蜜丸)</t>
  </si>
  <si>
    <t>1390953</t>
  </si>
  <si>
    <t>贝希 阿卡波糖胶囊 50mg*15粒*4板</t>
  </si>
  <si>
    <t>1278771</t>
  </si>
  <si>
    <t>马应龙 马应龙麝香痔疮膏 4g*8支</t>
  </si>
  <si>
    <t>1754043</t>
  </si>
  <si>
    <t>克龄蒙/CLIMEN 戊酸雌二醇片/雌二醇环丙孕酮片复合包装 21片</t>
  </si>
  <si>
    <t>克龄蒙 戊酸雌二醇片/雌二醇环丙孕酮片复合包装 21片</t>
  </si>
  <si>
    <t>1031554</t>
  </si>
  <si>
    <t>维朴芬/易明医药 醋氯芬酸肠溶片 0.1g*10片</t>
  </si>
  <si>
    <t>1123814</t>
  </si>
  <si>
    <t>天武 氢化可的松注射液 2ml:10mg*10支</t>
  </si>
  <si>
    <t>1009253</t>
  </si>
  <si>
    <t>瑞安吉 果糖二磷酸钠口服溶液 10ml:1g*10支</t>
  </si>
  <si>
    <t>1045524</t>
  </si>
  <si>
    <t>泻利停 蒙脱石散 3g*12袋</t>
  </si>
  <si>
    <t>1037159</t>
  </si>
  <si>
    <t>十万山 野木瓜片 0.42g*100片/瓶</t>
  </si>
  <si>
    <t>1031728</t>
  </si>
  <si>
    <t>朴红 右旋糖酐铁片 25mg*60片</t>
  </si>
  <si>
    <t>KL/朴红 右旋糖酐铁片 25mg*60片</t>
  </si>
  <si>
    <t>1504969</t>
  </si>
  <si>
    <t>天和 骨通贴膏 7cm*10cm*10贴(打孔透气型)</t>
  </si>
  <si>
    <t>1504681</t>
  </si>
  <si>
    <t>业锐 冠心丹参滴丸 0.04g*10粒*15袋</t>
  </si>
  <si>
    <t>1039116</t>
  </si>
  <si>
    <t>正茂 降脂宁颗粒 10g*12袋</t>
  </si>
  <si>
    <t>鑫明波 降脂宁颗粒 10g*12袋</t>
  </si>
  <si>
    <t>1008205</t>
  </si>
  <si>
    <t>怡欣坦 缬沙坦氢氯噻嗪片 7片</t>
  </si>
  <si>
    <t>1848418</t>
  </si>
  <si>
    <t>复星医药 利福平胶囊 0.15g*100粒/瓶</t>
  </si>
  <si>
    <t>1751482</t>
  </si>
  <si>
    <t>玉虎牌/麦芙欣 甲硝唑凝胶 0.75%*5g*7支</t>
  </si>
  <si>
    <t>1001547</t>
  </si>
  <si>
    <t>瑞阳/根克通/REYOUNG 盐酸曲美他嗪片 20mg*15片*2板</t>
  </si>
  <si>
    <t>瑞阳/根克通 盐酸曲美他嗪片 20mg*15片*2板</t>
  </si>
  <si>
    <t>1363017</t>
  </si>
  <si>
    <t>新峰 通宣理肺片 0.3g*24片</t>
  </si>
  <si>
    <t>1918731</t>
  </si>
  <si>
    <t>云南白药 云南白药牙膏薄荷清爽香型 230g</t>
  </si>
  <si>
    <t>1004427</t>
  </si>
  <si>
    <t>洪康/济安堂 玉屏风口服液 10ml*10支</t>
  </si>
  <si>
    <t>1134911</t>
  </si>
  <si>
    <t>艾仕法 非那雄胺片 1mg*14片*2板</t>
  </si>
  <si>
    <t>2118659</t>
  </si>
  <si>
    <t>奈特 硝苯地平控释片 30mg*10片*3板</t>
  </si>
  <si>
    <t>2189477</t>
  </si>
  <si>
    <t>珂丹 恩他卡朋片 0.2g*30片/瓶</t>
  </si>
  <si>
    <t>2393606</t>
  </si>
  <si>
    <t>缬赛平 缬沙坦氢氯噻嗪片 80mg:12.5mg*7片*2板</t>
  </si>
  <si>
    <t>1831529</t>
  </si>
  <si>
    <t>天舒平 奥美沙坦酯氨氯地平片 7片</t>
  </si>
  <si>
    <t>1540762</t>
  </si>
  <si>
    <t>正科 他达拉非片 20mg*5片</t>
  </si>
  <si>
    <t>1840692</t>
  </si>
  <si>
    <t>立方 苄达赖氨酸滴眼液 8ml:40mg*6ml/支</t>
  </si>
  <si>
    <t>1848263</t>
  </si>
  <si>
    <t>天府彩虹 复方板蓝根颗粒 15g*20袋</t>
  </si>
  <si>
    <t>1022186</t>
  </si>
  <si>
    <t>金花 转移因子胶囊 3mg:100μg*12粒</t>
  </si>
  <si>
    <t>1015067</t>
  </si>
  <si>
    <t>雄狮/通天济 八宝惊风散 0.26g*5瓶</t>
  </si>
  <si>
    <t>1004857</t>
  </si>
  <si>
    <t>逍遥津 热淋清片 0.35g*12片*2板</t>
  </si>
  <si>
    <t>1348739</t>
  </si>
  <si>
    <t>朗致 红花注射液 20ml*5支</t>
  </si>
  <si>
    <t>2564723</t>
  </si>
  <si>
    <t>德辉 桔梗冬花片 100片/瓶(糖衣片)</t>
  </si>
  <si>
    <t>1027940</t>
  </si>
  <si>
    <t>梁湖 补中益气丸 200丸</t>
  </si>
  <si>
    <t>1015697</t>
  </si>
  <si>
    <t>禾正 五酯胶囊 11.25mg*24粒</t>
  </si>
  <si>
    <t>1848270</t>
  </si>
  <si>
    <t>天府彩虹 小柴胡颗粒 10g*20袋</t>
  </si>
  <si>
    <t>1907157</t>
  </si>
  <si>
    <t>朗美 非布司他片 40mg*10片</t>
  </si>
  <si>
    <t>1368535</t>
  </si>
  <si>
    <t>卓夫 利培酮片 1mg*10片*3板</t>
  </si>
  <si>
    <t>1051746</t>
  </si>
  <si>
    <t>江中 痔康片 0.3g*24片*2板</t>
  </si>
  <si>
    <t>1844749</t>
  </si>
  <si>
    <t>艾克敏/皿治林 咪唑斯汀缓释片 10mg*7片</t>
  </si>
  <si>
    <t>1007283</t>
  </si>
  <si>
    <t>九连山 肾石通颗粒 15g*10袋</t>
  </si>
  <si>
    <t>1504171</t>
  </si>
  <si>
    <t>康恩贝 甲钴胺片 0.5mg*20片</t>
  </si>
  <si>
    <t>1007253</t>
  </si>
  <si>
    <t>雷允上 肾衰宁胶囊 0.35g*12粒*3板</t>
  </si>
  <si>
    <t>1001581</t>
  </si>
  <si>
    <t>奥思平 盐酸度洛西汀肠溶胶囊 20mg*20粒</t>
  </si>
  <si>
    <t>1003439</t>
  </si>
  <si>
    <t>葆盛慷 阿魏酸哌嗪片 50mg*50片</t>
  </si>
  <si>
    <t>1011617</t>
  </si>
  <si>
    <t>奥立泰 奥硝唑胶囊 0.25g*6粒*2板</t>
  </si>
  <si>
    <t>1596381</t>
  </si>
  <si>
    <t>佳加 复方葡萄糖酸钙口服溶液 10ml:0.11g*30支</t>
  </si>
  <si>
    <t>1369560</t>
  </si>
  <si>
    <t>珍棒 阿莫西林胶囊 0.25g*12粒*4板</t>
  </si>
  <si>
    <t>2035787</t>
  </si>
  <si>
    <t>瑞尔 甲钴胺片 0.5mg*30片*3板/盒</t>
  </si>
  <si>
    <t>1015471</t>
  </si>
  <si>
    <t>苏迪/联环 依巴斯汀片 10mg*7片*2板</t>
  </si>
  <si>
    <t>1026612</t>
  </si>
  <si>
    <t>信邦 小儿清热宁颗粒 4g*10袋</t>
  </si>
  <si>
    <t>1989171</t>
  </si>
  <si>
    <t>方盛制药 蒙脱石散 3g*15袋</t>
  </si>
  <si>
    <t>2049654</t>
  </si>
  <si>
    <t>豫新 盐酸赛庚啶片 2mg*100片/瓶</t>
  </si>
  <si>
    <t>1010107</t>
  </si>
  <si>
    <t>贝双定 恩替卡韦分散片 0.5mg*7片</t>
  </si>
  <si>
    <t>1027656</t>
  </si>
  <si>
    <t>恒帝 补金片 0.25g*130片(薄膜衣片)</t>
  </si>
  <si>
    <t>1022468</t>
  </si>
  <si>
    <t>九方 葛酮通络胶囊 0.25g*12粒*2板</t>
  </si>
  <si>
    <t>1032858</t>
  </si>
  <si>
    <t>睿和堂 滴耳油 15ml</t>
  </si>
  <si>
    <t>睿和堂 滴耳油 15ml/瓶</t>
  </si>
  <si>
    <t>2424911</t>
  </si>
  <si>
    <t>云鹏 维生素B2片 5mg*100片/瓶</t>
  </si>
  <si>
    <t>2263139</t>
  </si>
  <si>
    <t>葫芦世家/葫芦娃药业 肠炎宁胶囊 0.3g*12粒*4板</t>
  </si>
  <si>
    <t>1004163</t>
  </si>
  <si>
    <t>龙城/Ecan 银杏叶片 9.6mg:2.4mg*12片*2板（薄膜衣）</t>
  </si>
  <si>
    <t>1009211</t>
  </si>
  <si>
    <t>妈咪爱 枯草杆菌二联活菌颗粒 1g*30袋</t>
  </si>
  <si>
    <t>妈咪爱/mamiai/Medilac-Vita 枯草杆菌二联活菌颗粒 1g*30袋</t>
  </si>
  <si>
    <t>1038790</t>
  </si>
  <si>
    <t>颐君 降糖宁胶囊 0.4g*18粒*2板</t>
  </si>
  <si>
    <t>1055243</t>
  </si>
  <si>
    <t>毕克 双氯芬酸钠缓释片 0.1g*7片*2板</t>
  </si>
  <si>
    <t>1006549</t>
  </si>
  <si>
    <t>维和 血塞通片 0.086g(含三七总皂苷50mg)*20片(薄膜衣片)</t>
  </si>
  <si>
    <t>1045119</t>
  </si>
  <si>
    <t>远斯坦 氯沙坦钾氢氯噻嗪片 100mg:25mg*7片</t>
  </si>
  <si>
    <t>1830653</t>
  </si>
  <si>
    <t>鑫平 苯磺酸氨氯地平片 5mg*14片*2板</t>
  </si>
  <si>
    <t>1018858</t>
  </si>
  <si>
    <t>昆鹰 复方岩白菜素片 30片/瓶</t>
  </si>
  <si>
    <t>2230918</t>
  </si>
  <si>
    <t>金冲/VΛNTONE 复方金钱草颗粒 10g*10袋</t>
  </si>
  <si>
    <t>1849791</t>
  </si>
  <si>
    <t>羚锐/两只老虎 伤湿止痛膏 7cm*10cm*10贴</t>
  </si>
  <si>
    <t>1830629</t>
  </si>
  <si>
    <t>金保利 羚羊清肺颗粒 6g*12袋</t>
  </si>
  <si>
    <t>1012693</t>
  </si>
  <si>
    <t>康华 复方氯己定地塞米松膜 5片*2包</t>
  </si>
  <si>
    <t>1043901</t>
  </si>
  <si>
    <t>莫欣 克拉霉素缓释片 0.5g*7片</t>
  </si>
  <si>
    <t>1057446</t>
  </si>
  <si>
    <t>利康業 醋酸曲安奈德氯霉素溶液 10ml/支</t>
  </si>
  <si>
    <t>2049506</t>
  </si>
  <si>
    <t>华邦/迪皿 盐酸左西替利嗪口服溶液 10ml:5mg*10ml*10支</t>
  </si>
  <si>
    <t>1769425</t>
  </si>
  <si>
    <t>雲植 盐酸金霉素眼膏 0.5%*4g</t>
  </si>
  <si>
    <t>1036445</t>
  </si>
  <si>
    <t>怡神保/华北制药 甲钴胺片 0.5mg*10片*3板</t>
  </si>
  <si>
    <t>1841224</t>
  </si>
  <si>
    <t>新亚喜乐 复方当归注射液 2ml*10支</t>
  </si>
  <si>
    <t>1829263</t>
  </si>
  <si>
    <t>Huasun 三七通舒胶囊 0.2g*9粒*2板</t>
  </si>
  <si>
    <t>1503773</t>
  </si>
  <si>
    <t>迪康/贝可 酒石酸托特罗定片 2mg*14片</t>
  </si>
  <si>
    <t>1009603</t>
  </si>
  <si>
    <t>老拨云堂 普乐安片 0.57g*60片/瓶(薄膜衣片)</t>
  </si>
  <si>
    <t>1047765</t>
  </si>
  <si>
    <t>日田 清火栀麦片 12片*40袋</t>
  </si>
  <si>
    <t>1877673</t>
  </si>
  <si>
    <t>三鱼 呋塞米片 20mg*100片/瓶</t>
  </si>
  <si>
    <t>1834623</t>
  </si>
  <si>
    <t>润美康医药 口腔炎喷雾剂 10ml/瓶</t>
  </si>
  <si>
    <t>1840784</t>
  </si>
  <si>
    <t>圣华曦/圣康奕 依折麦布片 10mg*7片</t>
  </si>
  <si>
    <t>1029978</t>
  </si>
  <si>
    <t>新峰 护肝片 0.35g*100片/瓶</t>
  </si>
  <si>
    <t>2326799</t>
  </si>
  <si>
    <t>白云山/陳李濟 昆仙胶囊 0.3g*12粒</t>
  </si>
  <si>
    <t>1019046</t>
  </si>
  <si>
    <t>蜀中/依科 阿莫西林胶囊 0.25g*10粒*5板</t>
  </si>
  <si>
    <t>1504764</t>
  </si>
  <si>
    <t>四方箄 肠胃宁片 0.3g*18片*2板(糖衣片)(OTC)</t>
  </si>
  <si>
    <t>1080548</t>
  </si>
  <si>
    <t>劲通 双氯芬酸钠气雾剂 60g/瓶</t>
  </si>
  <si>
    <t>1175902</t>
  </si>
  <si>
    <t>金奥康/康恩贝 奥美拉唑肠溶胶囊 20mg*7粒</t>
  </si>
  <si>
    <t>1026446</t>
  </si>
  <si>
    <t>上龙 归脾丸 200丸(浓缩丸)</t>
  </si>
  <si>
    <t>2535294</t>
  </si>
  <si>
    <t>甘纤乐 扶正化瘀片 0.4g*48片/瓶(薄膜衣片)</t>
  </si>
  <si>
    <t>1011123</t>
  </si>
  <si>
    <t>诺金 小儿七星茶颗粒 7g*10袋</t>
  </si>
  <si>
    <t>1587654</t>
  </si>
  <si>
    <t>杜蕾斯 天然胶乳橡胶避孕套 挚爱装 12只</t>
  </si>
  <si>
    <t>1528214</t>
  </si>
  <si>
    <t>金页 复方穿心莲片 100片*10袋</t>
  </si>
  <si>
    <t>1043493</t>
  </si>
  <si>
    <t>康缘 兰索拉唑肠溶片 15mg*14片</t>
  </si>
  <si>
    <t>2285627</t>
  </si>
  <si>
    <t>倍沃 瑞巴派特片 0.1g*24片</t>
  </si>
  <si>
    <t>1061095</t>
  </si>
  <si>
    <t>三康 盐酸氨基葡萄糖胶囊 0.75g*30粒</t>
  </si>
  <si>
    <t>1844153</t>
  </si>
  <si>
    <t>代亚/圣华曦 依折麦布片 10mg*10片*2板</t>
  </si>
  <si>
    <t>1008133</t>
  </si>
  <si>
    <t>赛乐林 罗红霉素胶囊 150mg*36粒</t>
  </si>
  <si>
    <t>1855474</t>
  </si>
  <si>
    <t>健力科 缬沙坦氨氯地平片(I) 80mg:5mg*7片*2板</t>
  </si>
  <si>
    <t>2201505</t>
  </si>
  <si>
    <t>飬生堂 养生堂牌天然维生素C咀嚼片 110.5g(850mg*130片)</t>
  </si>
  <si>
    <t>1540585</t>
  </si>
  <si>
    <t>在田 肾石通颗粒 15g*10袋</t>
  </si>
  <si>
    <t>1015131</t>
  </si>
  <si>
    <t>福元 克霉唑乳膏 3%*10g</t>
  </si>
  <si>
    <t>1538372</t>
  </si>
  <si>
    <t>凤凰城 复方川芎片 0.412g*12片*3板</t>
  </si>
  <si>
    <t>1004335</t>
  </si>
  <si>
    <t>太湖美 珍珠明目滴眼液 10ml</t>
  </si>
  <si>
    <t>1026608</t>
  </si>
  <si>
    <t>尔同舒/东陽光 苯溴马隆片 50mg*10片</t>
  </si>
  <si>
    <t>1013713</t>
  </si>
  <si>
    <t>斯利安 叶酸片 0.4mg*31片*3板</t>
  </si>
  <si>
    <t>1064748</t>
  </si>
  <si>
    <t>双海 碳酸氢钠片 0.5g*100片</t>
  </si>
  <si>
    <t>1110899</t>
  </si>
  <si>
    <t>步長 脑心通胶囊 0.4g*18粒*4板</t>
  </si>
  <si>
    <t>1502542</t>
  </si>
  <si>
    <t>佰美诺 盐酸莫西沙星片 0.4g*3片</t>
  </si>
  <si>
    <t>1041076</t>
  </si>
  <si>
    <t>鹅城 复方感冒灵片 100片/瓶</t>
  </si>
  <si>
    <t>1026780</t>
  </si>
  <si>
    <t>亚太 鼻炎宁颗粒 15g*10袋</t>
  </si>
  <si>
    <t>1358017</t>
  </si>
  <si>
    <t>百派 通窍耳聋丸 6g*9袋</t>
  </si>
  <si>
    <t>1158956</t>
  </si>
  <si>
    <t>朗致 血塞通注射液 2ml*100mg*10支</t>
  </si>
  <si>
    <t>1010889</t>
  </si>
  <si>
    <t>7S/天圣/喜仔 小儿肺咳颗粒 2g*18袋</t>
  </si>
  <si>
    <t>1779422</t>
  </si>
  <si>
    <t>民生 盐酸左西替利嗪片 5mg*7片*2板</t>
  </si>
  <si>
    <t>1030560</t>
  </si>
  <si>
    <t>常药 盐酸可乐定片 75μg*100片</t>
  </si>
  <si>
    <t>1541246</t>
  </si>
  <si>
    <t>同仁堂 铁笛丸 4g*6袋</t>
  </si>
  <si>
    <t>1840484</t>
  </si>
  <si>
    <t>天佑熊业 熊胆粉(Rx) 0.3g*10瓶</t>
  </si>
  <si>
    <t>天佑熊业 熊胆粉 0.3g*10瓶(Rx)</t>
  </si>
  <si>
    <t>1062007</t>
  </si>
  <si>
    <t>敖东 甲硝唑阴道泡腾片 0.2g*7片*2板</t>
  </si>
  <si>
    <t>1049723</t>
  </si>
  <si>
    <t>恒健 开塞露(含甘油) 10ml*20支</t>
  </si>
  <si>
    <t>2231797</t>
  </si>
  <si>
    <t>刻克舒清 克咳片 0.46g*9片*2板</t>
  </si>
  <si>
    <t>1042516</t>
  </si>
  <si>
    <t>信谊 柳氮磺吡啶肠溶片 0.25g*100片/瓶</t>
  </si>
  <si>
    <t>1503473</t>
  </si>
  <si>
    <t>修正 贞芪扶正颗粒 15g*10袋(含糖型)</t>
  </si>
  <si>
    <t>1006151</t>
  </si>
  <si>
    <t>益民 谷维素片 10mg*100片/瓶</t>
  </si>
  <si>
    <t>1001701</t>
  </si>
  <si>
    <t>必坦/前列康/康恩贝 盐酸坦索罗辛缓释胶囊 0.2mg*14粒</t>
  </si>
  <si>
    <t>必坦 盐酸坦索罗辛缓释胶囊 0.2mg*14粒</t>
  </si>
  <si>
    <t>1369893</t>
  </si>
  <si>
    <t>希诺 头孢克洛分散片 0.125g*12片</t>
  </si>
  <si>
    <t>1013551</t>
  </si>
  <si>
    <t>丽科杰/科益 咪喹莫特乳膏 3g:0.15g</t>
  </si>
  <si>
    <t>1042596</t>
  </si>
  <si>
    <t>力玖 硫酸亚铁片 0.3g*100片</t>
  </si>
  <si>
    <t>1828794</t>
  </si>
  <si>
    <t>保心安油 薄荷护表油 18.6ml/瓶</t>
  </si>
  <si>
    <t>1081919</t>
  </si>
  <si>
    <t>夷友/辰济 盐酸吡格列酮分散片 15mg*7片*2板</t>
  </si>
  <si>
    <t>1011893</t>
  </si>
  <si>
    <t>国华 天麻首乌片 100片(糖衣片)</t>
  </si>
  <si>
    <t>1006725</t>
  </si>
  <si>
    <t>中国药材 虫草清肺胶囊 0.3g*12粒*2板</t>
  </si>
  <si>
    <t>1043009</t>
  </si>
  <si>
    <t>嫒葆宁/源瑞制药 聚甲酚磺醛溶液 36%*25ml/瓶</t>
  </si>
  <si>
    <t>1855522</t>
  </si>
  <si>
    <t>力希畅 吸入用盐酸氨溴索溶液 2ml:15mg*10支</t>
  </si>
  <si>
    <t>2267291</t>
  </si>
  <si>
    <t>鹏鹞 盐酸普罗帕酮片 50mg*50片/瓶</t>
  </si>
  <si>
    <t>1362953</t>
  </si>
  <si>
    <t>抒坦清 盐酸氨溴索分散片 30mg*10片*5板(OTC甲)</t>
  </si>
  <si>
    <t>1056590</t>
  </si>
  <si>
    <t>金不换 盐酸二氧丙嗪片 5mg*100片</t>
  </si>
  <si>
    <t>1007743</t>
  </si>
  <si>
    <t>利君/多贝斯/利君制药 羟苯磺酸钙胶囊 0.5g*10粒*2板(OTC)</t>
  </si>
  <si>
    <t>利君/多贝斯/利君制药 羟苯磺酸钙胶囊(OTC) 0.5g*10粒*2板</t>
  </si>
  <si>
    <t>1000931</t>
  </si>
  <si>
    <t>帅信 硫酸氢氯吡格雷片 75mg*7片</t>
  </si>
  <si>
    <t>1001889</t>
  </si>
  <si>
    <t>将唐君/美迪康/深中联 盐酸二甲双胍片 0.25g*48片</t>
  </si>
  <si>
    <t>1041256</t>
  </si>
  <si>
    <t>鑫齊 铝碳酸镁咀嚼片 0.5g*10片*3板</t>
  </si>
  <si>
    <t>1011649</t>
  </si>
  <si>
    <t>人福医药/万仪 奥卡西平片 0.3g*10片*2板</t>
  </si>
  <si>
    <t>1037967</t>
  </si>
  <si>
    <t>雅达 肤痒颗粒 9g*9袋</t>
  </si>
  <si>
    <t>1042680</t>
  </si>
  <si>
    <t>俞氏 罗红霉素分散片 0.15g*14片</t>
  </si>
  <si>
    <t>1883605</t>
  </si>
  <si>
    <t>斯利安 叶酸片(OTC) 0.4mg*31片</t>
  </si>
  <si>
    <t>斯利安 叶酸片 0.4mg*31片(OTC)</t>
  </si>
  <si>
    <t>1176466</t>
  </si>
  <si>
    <t>迪赛/河山 胸腺肽肠溶片 30mg*5片*2板</t>
  </si>
  <si>
    <t>1617235</t>
  </si>
  <si>
    <t>优立通 非布司他片 20mg*12片*2板</t>
  </si>
  <si>
    <t>1085795</t>
  </si>
  <si>
    <t>難老泉 盐酸左旋咪唑片 25mg*100片</t>
  </si>
  <si>
    <t>1516241</t>
  </si>
  <si>
    <t>明必欣 过氧苯甲酰凝胶 15g:0.75g/支</t>
  </si>
  <si>
    <t>1848463</t>
  </si>
  <si>
    <t>江波 克拉霉素缓释片 0.5g*4片</t>
  </si>
  <si>
    <t>1064646</t>
  </si>
  <si>
    <t>南国 复合维生素B片 100片</t>
  </si>
  <si>
    <t>1840081</t>
  </si>
  <si>
    <t>海山牌 普拉洛芬滴眼液 0.1%*5ml/支</t>
  </si>
  <si>
    <t>2196330</t>
  </si>
  <si>
    <t>安尔碘 安尔碘Ⅲ型皮肤消毒液 60ml</t>
  </si>
  <si>
    <t>1005381</t>
  </si>
  <si>
    <t>白云山/园田牌/敬修堂 追风透骨丸 36g/瓶</t>
  </si>
  <si>
    <t>1837582</t>
  </si>
  <si>
    <t>赫派 来氟米特片 10mg*12片</t>
  </si>
  <si>
    <t>1400684</t>
  </si>
  <si>
    <t>利华 盆炎净胶囊 0.4g*12粒*2板</t>
  </si>
  <si>
    <t>1907092</t>
  </si>
  <si>
    <t>芙泽/鲁抗 达格列净片 5mg*30片/瓶</t>
  </si>
  <si>
    <t>1009451</t>
  </si>
  <si>
    <t>泰仪 替格瑞洛片 90mg*14片</t>
  </si>
  <si>
    <t>泰仪/信立泰 替格瑞洛片 90mg*14片</t>
  </si>
  <si>
    <t>1113138</t>
  </si>
  <si>
    <t>旭阳 通脉颗粒 10g*10袋</t>
  </si>
  <si>
    <t>1002631</t>
  </si>
  <si>
    <t>远达 骨筋丸胶囊 0.3g*40粒</t>
  </si>
  <si>
    <t>2102331</t>
  </si>
  <si>
    <t>安博诺 厄贝沙坦氢氯噻嗪片 150mg/12.5mg*7片</t>
  </si>
  <si>
    <t>安博诺/COAPROVEL 厄贝沙坦氢氯噻嗪片 150mg/12.5mg*7片</t>
  </si>
  <si>
    <t>1022618</t>
  </si>
  <si>
    <t>赛威 注射用胸腺肽 20mg*5支</t>
  </si>
  <si>
    <t>1854847</t>
  </si>
  <si>
    <t>云南白药/泰邦 创口贴 10片*63mm*25mm(透明防水型)</t>
  </si>
  <si>
    <t>云南白药/泰邦 创口贴 透明防水型 63mm*25mm*10片</t>
  </si>
  <si>
    <t>1007145</t>
  </si>
  <si>
    <t>步長 胆石利通片 0.45g*54片</t>
  </si>
  <si>
    <t>1010813</t>
  </si>
  <si>
    <t>金马 小金丸 0.6g*12袋</t>
  </si>
  <si>
    <t>1003877</t>
  </si>
  <si>
    <t>万胜 生精片 0.42g*12片</t>
  </si>
  <si>
    <t>2195403</t>
  </si>
  <si>
    <t>科田/科田功夫 华佗膏 10g/支</t>
  </si>
  <si>
    <t>1105991</t>
  </si>
  <si>
    <t>福广府 蛇胆川贝液 10ml*6支</t>
  </si>
  <si>
    <t>2264162</t>
  </si>
  <si>
    <t>严特灵/鑫明波 头孢氨苄甲氧苄啶胶囊 75mg*10粒*5板</t>
  </si>
  <si>
    <t>1014263</t>
  </si>
  <si>
    <t>科田 华佗膏 20g/支</t>
  </si>
  <si>
    <t>1010605</t>
  </si>
  <si>
    <t>東北/东维力 左卡尼汀口服溶液 10ml:1g*6支</t>
  </si>
  <si>
    <t>2391563</t>
  </si>
  <si>
    <t>复奥美 氯沙坦钾氢氯噻嗪片 50mg/12.5mg*14片*2板</t>
  </si>
  <si>
    <t>2073582</t>
  </si>
  <si>
    <t>维德思 盐酸伐昔洛韦片 0.5g*10片</t>
  </si>
  <si>
    <t>1004855</t>
  </si>
  <si>
    <t>太平洋 醋酸氟轻松乳膏 10g:2.5mg</t>
  </si>
  <si>
    <t>1030790</t>
  </si>
  <si>
    <t>金太子 川贝清肺糖浆 100ml</t>
  </si>
  <si>
    <t>1848956</t>
  </si>
  <si>
    <t>敏和 盐酸奥洛他定片 5mg*7片</t>
  </si>
  <si>
    <t>1082035</t>
  </si>
  <si>
    <t>瑞诺林 舒筋活血片 0.3g*20片*6板</t>
  </si>
  <si>
    <t>1004073</t>
  </si>
  <si>
    <t>同仁堂 银翘解毒片 0.55g*40片</t>
  </si>
  <si>
    <t>1012347</t>
  </si>
  <si>
    <t>亞/新亚康王 复方酮康唑软膏 7g</t>
  </si>
  <si>
    <t>1029518</t>
  </si>
  <si>
    <t>三益 红霉素软膏 1%*10g</t>
  </si>
  <si>
    <t>1026834</t>
  </si>
  <si>
    <t>泰必通 比沙可啶肠溶片 5mg*6片*2板</t>
  </si>
  <si>
    <t>1221532</t>
  </si>
  <si>
    <t>全星 更昔洛韦分散片 0.25g*6片*2板</t>
  </si>
  <si>
    <t>1009737</t>
  </si>
  <si>
    <t>華山牌 摩罗丹 9g*9丸(大蜜丸)</t>
  </si>
  <si>
    <t>1958695</t>
  </si>
  <si>
    <t>白云山/明兴/明兴感冒通 氯芬黄敏片 50片/瓶</t>
  </si>
  <si>
    <t>1177468</t>
  </si>
  <si>
    <t>伏络清/東北 马来酸氨氯地平片 5mg*7片*5板</t>
  </si>
  <si>
    <t>伏络清 马来酸氨氯地平片 5mg*7片*5板</t>
  </si>
  <si>
    <t>1848834</t>
  </si>
  <si>
    <t>得每通 胰酶肠溶胶囊 0.15g*20粒/瓶</t>
  </si>
  <si>
    <t>1009581</t>
  </si>
  <si>
    <t>莱瑞克 普瑞巴林胶囊 75mg*10粒</t>
  </si>
  <si>
    <t>1036281</t>
  </si>
  <si>
    <t>健兴 肺力咳合剂 150ml/瓶</t>
  </si>
  <si>
    <t>1008501</t>
  </si>
  <si>
    <t>百为乐 氯雷他定片 10mg*10片</t>
  </si>
  <si>
    <t>1026448</t>
  </si>
  <si>
    <t>上龙 归脾丸 480丸/瓶(浓缩丸)</t>
  </si>
  <si>
    <t>1028360</t>
  </si>
  <si>
    <t>太湖美 珍珠明目滴眼液 8ml</t>
  </si>
  <si>
    <t>1236468</t>
  </si>
  <si>
    <t>九郡 泻肝安神丸 6g*10袋</t>
  </si>
  <si>
    <t>1000857</t>
  </si>
  <si>
    <t>金钙尔奇 碳酸钙维D3元素片(4) 100片/瓶</t>
  </si>
  <si>
    <t>1030438</t>
  </si>
  <si>
    <t>圣特记 陈香露白露片 0.3g*100片/瓶</t>
  </si>
  <si>
    <t>1523184</t>
  </si>
  <si>
    <t>达林 克林霉素磷酸酯凝胶 10g:0.1g/支</t>
  </si>
  <si>
    <t>1050537</t>
  </si>
  <si>
    <t>星辰牌 心宝丸 60mg*20丸</t>
  </si>
  <si>
    <t>2352531</t>
  </si>
  <si>
    <t>1008241</t>
  </si>
  <si>
    <t>九泰 维胺酯胶囊 25mg*20粒</t>
  </si>
  <si>
    <t>1016465</t>
  </si>
  <si>
    <t>雅皓/朗生 丁硼乳膏 125g/支</t>
  </si>
  <si>
    <t>雅皓 丁硼乳膏 125g/支</t>
  </si>
  <si>
    <t>1035753</t>
  </si>
  <si>
    <t>东方金宝 消炎止咳片 0.35g*12片*2板</t>
  </si>
  <si>
    <t>1395557</t>
  </si>
  <si>
    <t>会通 缩泉丸 6g*8袋</t>
  </si>
  <si>
    <t>1001845</t>
  </si>
  <si>
    <t>信誼/美哒灵 盐酸二甲双胍缓释片 0.5g*30片</t>
  </si>
  <si>
    <t>信誼/美哒灵 盐酸二甲双胍缓释片 0.5g*30片/瓶</t>
  </si>
  <si>
    <t>1913515</t>
  </si>
  <si>
    <t>帝益 盐酸苯海索片 2mg*100片/瓶</t>
  </si>
  <si>
    <t>1373674</t>
  </si>
  <si>
    <t>晟世 六味地黄丸(浓缩丸) 720粒/瓶</t>
  </si>
  <si>
    <t>1021954</t>
  </si>
  <si>
    <t>華意HUAYI 安乃近片 0.5g*12片*2板</t>
  </si>
  <si>
    <t>1016307</t>
  </si>
  <si>
    <t>宝庆 丙戊酰胺片 0.2g*60片</t>
  </si>
  <si>
    <t>1042682</t>
  </si>
  <si>
    <t>科晖 速效止泻胶囊 0.3g*12粒</t>
  </si>
  <si>
    <t>2491729</t>
  </si>
  <si>
    <t>邦坦 替米沙坦片 40mg*8片*3板</t>
  </si>
  <si>
    <t>1004721</t>
  </si>
  <si>
    <t>安药 金刚藤糖浆 150ml/瓶</t>
  </si>
  <si>
    <t>1008891</t>
  </si>
  <si>
    <t>太福 槐角丸 36g(约200丸)/瓶(水蜜丸)</t>
  </si>
  <si>
    <t>1062909</t>
  </si>
  <si>
    <t>顺妥敏 色甘萘甲那敏鼻喷雾剂 6ml/瓶</t>
  </si>
  <si>
    <t>2201968</t>
  </si>
  <si>
    <t>平光 盐酸氟桂利嗪胶囊 5mg*60粒</t>
  </si>
  <si>
    <t>1036153</t>
  </si>
  <si>
    <t>补佳泰/深中联 氯化钾缓释片 0.5g*24片</t>
  </si>
  <si>
    <t>1867697</t>
  </si>
  <si>
    <t>福广府 脑心舒口服液 10ml*10支</t>
  </si>
  <si>
    <t>1028526</t>
  </si>
  <si>
    <t>维康速克 罗红霉素软胶囊 0.15g*12粒</t>
  </si>
  <si>
    <t>1051828</t>
  </si>
  <si>
    <t>替坦文 缬沙坦胶囊 80mg*28粒</t>
  </si>
  <si>
    <t>1838766</t>
  </si>
  <si>
    <t>德昌祥/补天 参茸鞭丸 2.3g/10丸*20丸*15板</t>
  </si>
  <si>
    <t>1369255</t>
  </si>
  <si>
    <t>好德快 硝酸益康唑喷雾剂 1%*30g/瓶</t>
  </si>
  <si>
    <t>1042867</t>
  </si>
  <si>
    <t>川石 硫软膏 10%*20g/支</t>
  </si>
  <si>
    <t>1851220</t>
  </si>
  <si>
    <t>石药/CSPC/石药集团 开塞露 20ml*10支</t>
  </si>
  <si>
    <t>1004615</t>
  </si>
  <si>
    <t>南通 金荞麦片 15片*2板</t>
  </si>
  <si>
    <t>1022234</t>
  </si>
  <si>
    <t>图格 格列齐特缓释片 30mg*60片</t>
  </si>
  <si>
    <t>1003881</t>
  </si>
  <si>
    <t>千禾 生精片 0.5g*12片(薄膜衣片)</t>
  </si>
  <si>
    <t>1500592</t>
  </si>
  <si>
    <t>中華 中华跌打丸 6g*6丸</t>
  </si>
  <si>
    <t>1042797</t>
  </si>
  <si>
    <t>华北制药/利宝 硫酸庆大霉素颗粒 10mg(1万单位)*12袋</t>
  </si>
  <si>
    <t>1072697</t>
  </si>
  <si>
    <t>逢春 小柴胡颗粒 10g*20袋</t>
  </si>
  <si>
    <t>2385120</t>
  </si>
  <si>
    <t>汤臣倍健 健安适牌水飞蓟葛根丹参片 48g(800mg*60片)</t>
  </si>
  <si>
    <t>1904248</t>
  </si>
  <si>
    <t>降落伞 硝苯地平缓释片(Ⅱ) 20mg*15片*2板</t>
  </si>
  <si>
    <t>1028722</t>
  </si>
  <si>
    <t>维福佳 布洛芬片 0.1g*100片/瓶</t>
  </si>
  <si>
    <t>1778995</t>
  </si>
  <si>
    <t>朗欧/玉兰 蛇胆川贝液 10ml*6支</t>
  </si>
  <si>
    <t>2497592</t>
  </si>
  <si>
    <t>紫竹 蜂胶口腔膜 1cm*1.3cm*5片*4袋(OTC乙类)</t>
  </si>
  <si>
    <t>1506697</t>
  </si>
  <si>
    <t>世福素/抗之霸/白云山 头孢克肟颗粒 50mg*12袋</t>
  </si>
  <si>
    <t>2283232</t>
  </si>
  <si>
    <t>通生 肺宁颗粒 10g*10袋</t>
  </si>
  <si>
    <t>1024618</t>
  </si>
  <si>
    <t>旺方 百合固金片 0.45g*36片</t>
  </si>
  <si>
    <t>1095711</t>
  </si>
  <si>
    <t>川渝牌 阿咖酚散 100包</t>
  </si>
  <si>
    <t>1504120</t>
  </si>
  <si>
    <t>冠峰 野木瓜片 0.42g*100片</t>
  </si>
  <si>
    <t>1001869</t>
  </si>
  <si>
    <t>明仁/力乐尔/福瑞达 盐酸二甲双胍缓释片 0.5g*10片*3板</t>
  </si>
  <si>
    <t>1520227</t>
  </si>
  <si>
    <t>荆江源 厄贝沙坦氢氯噻嗪片 150mg:12.5mg*7片*2板</t>
  </si>
  <si>
    <t>1014283</t>
  </si>
  <si>
    <t>太福 午时茶颗粒 6g*20袋</t>
  </si>
  <si>
    <t>太福 午时茶颗粒 6g*20袋/包</t>
  </si>
  <si>
    <t>1242352</t>
  </si>
  <si>
    <t>援生力维 马来酸曲美布汀缓释片 0.3g*7片</t>
  </si>
  <si>
    <t>1848576</t>
  </si>
  <si>
    <t>奇舟 替硝唑片 0.5g*8片</t>
  </si>
  <si>
    <t>1070271</t>
  </si>
  <si>
    <t>雪盈平 替米沙坦片 40mg*10片*3板</t>
  </si>
  <si>
    <t>1010483</t>
  </si>
  <si>
    <t>天桥牌 干酵母片 0.2g*80片</t>
  </si>
  <si>
    <t>1358413</t>
  </si>
  <si>
    <t>信谊/SINE 非诺贝特片 0.1g*100片/瓶</t>
  </si>
  <si>
    <t>1368733</t>
  </si>
  <si>
    <t>和恩 恩替卡韦分散片 0.5mg*7片*2板</t>
  </si>
  <si>
    <t>2433082</t>
  </si>
  <si>
    <t>锐列安 瑞格列奈片 1.0mg*30片*2板</t>
  </si>
  <si>
    <t>2184517</t>
  </si>
  <si>
    <t>金博瑞 艾地苯醌片 30mg*12片*3板</t>
  </si>
  <si>
    <t>1002353</t>
  </si>
  <si>
    <t>本草纲目 麝香祛痛搽剂 100ml/瓶</t>
  </si>
  <si>
    <t>1051409</t>
  </si>
  <si>
    <t>日抒/痤康王 克林霉素甲硝唑搽剂 40ml</t>
  </si>
  <si>
    <t>日抒/痤康王 克林霉素甲硝唑搽剂 40ml/瓶</t>
  </si>
  <si>
    <t>2267723</t>
  </si>
  <si>
    <t>康奇力/华生 咳特灵胶囊 30粒/瓶</t>
  </si>
  <si>
    <t>1522010</t>
  </si>
  <si>
    <t>CCPC/希瓦丁 盐酸西替利嗪片 10mg*12片*2板</t>
  </si>
  <si>
    <t>1014891</t>
  </si>
  <si>
    <t>国风 养心氏片 0.6g*12片*3板(薄膜衣片)</t>
  </si>
  <si>
    <t>1001697</t>
  </si>
  <si>
    <t>吉畅/恒瑞 盐酸坦索罗辛缓释胶囊 0.2mg*10粒</t>
  </si>
  <si>
    <t>2331507</t>
  </si>
  <si>
    <t>达仁堂 苯丙氨酯片 0.2g*100片</t>
  </si>
  <si>
    <t>1012963</t>
  </si>
  <si>
    <t>维阿露 复方卡力孜然酊 50ml/瓶</t>
  </si>
  <si>
    <t>1502515</t>
  </si>
  <si>
    <t>先强严灵/HARM 头孢克肟分散片 100mg*10片</t>
  </si>
  <si>
    <t>1501328</t>
  </si>
  <si>
    <t>希刻劳 头孢克洛缓释片(Ⅱ) 0.375g*6片</t>
  </si>
  <si>
    <t>1500038</t>
  </si>
  <si>
    <t>俞氏 苯磺酸氨氯地平片 5mg*14片/板*2板/盒</t>
  </si>
  <si>
    <t>1032582</t>
  </si>
  <si>
    <t>颜陽春 丹栀逍遥丸 6g*6袋</t>
  </si>
  <si>
    <t>1001233</t>
  </si>
  <si>
    <t>洛汀新 盐酸贝那普利片 5mg*14片</t>
  </si>
  <si>
    <t>1251374</t>
  </si>
  <si>
    <t>翔宇乐康 卡马西平片 0.1g*100片</t>
  </si>
  <si>
    <t>2091814</t>
  </si>
  <si>
    <t>新康泰克 愈美片 100mg:15mg*6片*2板</t>
  </si>
  <si>
    <t>1004809</t>
  </si>
  <si>
    <t>迪康 牙痛药水 5ml</t>
  </si>
  <si>
    <t>1751691</t>
  </si>
  <si>
    <t>信谊/SINE 陈香露白露片 0.5g*200片/瓶</t>
  </si>
  <si>
    <t>1822793</t>
  </si>
  <si>
    <t>显克欣 复方酮康唑乳膏 15g/支</t>
  </si>
  <si>
    <t>显克欣/上龙 复方酮康唑乳膏 15g/支</t>
  </si>
  <si>
    <t>2234700</t>
  </si>
  <si>
    <t>珍宝岛 依托考昔片 60mg*5片/板</t>
  </si>
  <si>
    <t>1749824</t>
  </si>
  <si>
    <t>天和 骨通贴膏 7cm*10cm*16贴</t>
  </si>
  <si>
    <t>1016275</t>
  </si>
  <si>
    <t>替美 丙酸氟替卡松乳膏 0.05%*10g</t>
  </si>
  <si>
    <t>2255744</t>
  </si>
  <si>
    <t>寿牌 蒲地蓝消炎口服液 10ml*10支(OTC)</t>
  </si>
  <si>
    <t>1830751</t>
  </si>
  <si>
    <t>地奥/傲戈 枸橼酸西地那非片 50mg*3片*3板</t>
  </si>
  <si>
    <t>1009847</t>
  </si>
  <si>
    <t>丽珠 抗病毒颗粒 9g*10袋</t>
  </si>
  <si>
    <t>1137947</t>
  </si>
  <si>
    <t>亿达鸿 盐酸倍他司汀片 5mg*100片</t>
  </si>
  <si>
    <t>1502500</t>
  </si>
  <si>
    <t>鎮南王 维C银翘片 12片*40袋</t>
  </si>
  <si>
    <t>鎭南王 维C银翘片 12片*40袋</t>
  </si>
  <si>
    <t>1035811</t>
  </si>
  <si>
    <t>顺静 泛昔洛韦片 0.125g*6片</t>
  </si>
  <si>
    <t>1543284</t>
  </si>
  <si>
    <t>杜蕾斯 天然胶乳橡胶避孕套 Love大胆爱吧 3只装</t>
  </si>
  <si>
    <t>1045708</t>
  </si>
  <si>
    <t>孔孟 木香顺气丸 6g*10袋</t>
  </si>
  <si>
    <t>1769497</t>
  </si>
  <si>
    <t>華意HUAYI 阿苯达唑片 0.2g*10片(OTC)</t>
  </si>
  <si>
    <t>2257134</t>
  </si>
  <si>
    <t>扶他林 双氯芬酸二乙胺乳胶剂 1%*50g/支</t>
  </si>
  <si>
    <t>1023746</t>
  </si>
  <si>
    <t>白云湖 奥美拉唑肠溶胶囊 20mg*42粒/瓶</t>
  </si>
  <si>
    <t>1012213</t>
  </si>
  <si>
    <t>杨濟生 复方鲜竹沥液 20ml*6瓶</t>
  </si>
  <si>
    <t>2313535</t>
  </si>
  <si>
    <t>岷州 蒲地蓝消炎片 0.3g*23片*2板</t>
  </si>
  <si>
    <t>1012285</t>
  </si>
  <si>
    <t>金三微 复方锌铁钙口服溶液 10ml*15支</t>
  </si>
  <si>
    <t>2497438</t>
  </si>
  <si>
    <t>阿莫灵/BF 阿莫西林胶囊 0.5g*10粒*2板</t>
  </si>
  <si>
    <t>2530276</t>
  </si>
  <si>
    <t>顺峰乐敏 氯雷他定糖浆 0.1%*60ml/瓶</t>
  </si>
  <si>
    <t>1187704</t>
  </si>
  <si>
    <t>双鹤药业 克拉霉素片 0.25g*6片</t>
  </si>
  <si>
    <t>1631603</t>
  </si>
  <si>
    <t>川奇 川奇牌川奇消食片 1.0g*100片</t>
  </si>
  <si>
    <t>1011935</t>
  </si>
  <si>
    <t>富格 天麦消渴片 0.12g*24片</t>
  </si>
  <si>
    <t>1502906</t>
  </si>
  <si>
    <t>苏榕 尼美舒利分散片 0.1g*12片</t>
  </si>
  <si>
    <t>1849677</t>
  </si>
  <si>
    <t>格拉达欣 注射用还原型谷胱甘肽 0.6g*10瓶</t>
  </si>
  <si>
    <t>1005797</t>
  </si>
  <si>
    <t>白云山 消炎镇痛膏 7cm*10cm*5贴*2袋</t>
  </si>
  <si>
    <t>1118480</t>
  </si>
  <si>
    <t>乐龄/天友 阿昔洛韦凝胶 10g:0.1g*15g/支</t>
  </si>
  <si>
    <t>2042543</t>
  </si>
  <si>
    <t>琴城 复方当归注射液 2ml*10支</t>
  </si>
  <si>
    <t>1001457</t>
  </si>
  <si>
    <t>润津 盐酸氨溴索片 30mg*20片</t>
  </si>
  <si>
    <t>1034795</t>
  </si>
  <si>
    <t>枢维新/天衡 多索茶碱片 0.2g*12片*2板</t>
  </si>
  <si>
    <t>1841704</t>
  </si>
  <si>
    <t>汪氏 小柴胡颗粒 10g*10袋</t>
  </si>
  <si>
    <t>1004193</t>
  </si>
  <si>
    <t>百灵鸟 银丹心脑通软胶囊 0.4g*12粒*3板</t>
  </si>
  <si>
    <t>1543413</t>
  </si>
  <si>
    <t>倍尔康 非接触式红外体温计 JXB-178</t>
  </si>
  <si>
    <t>1122688</t>
  </si>
  <si>
    <t>力玖 醋酸甲萘氢醌片 4mg*100片</t>
  </si>
  <si>
    <t>1824543</t>
  </si>
  <si>
    <t>滴品 左氧氟沙星滴眼液 0.488%*5ml:24.4mg/支</t>
  </si>
  <si>
    <t>滴品 左氧氟沙星滴眼液 0.488%(5ml:24.4mg)/支</t>
  </si>
  <si>
    <t>1041660</t>
  </si>
  <si>
    <t>迪菲特 罗通定片 30mg*100片/瓶</t>
  </si>
  <si>
    <t>1911474</t>
  </si>
  <si>
    <t>金合 肾炎舒片 0.27g*18片*3板</t>
  </si>
  <si>
    <t>1788997</t>
  </si>
  <si>
    <t>安必力/HXP 枸橼酸莫沙必利片 5mg*10片*2板</t>
  </si>
  <si>
    <t>安必力/HXP 枸橼酸莫沙必利片 5mg*20片</t>
  </si>
  <si>
    <t>1011449</t>
  </si>
  <si>
    <t>千金 妇科千金片 18片*6板</t>
  </si>
  <si>
    <t>1007601</t>
  </si>
  <si>
    <t>科芬汀 萘丁美酮胶囊 0.25g*12粒*2板</t>
  </si>
  <si>
    <t>1502570</t>
  </si>
  <si>
    <t>SUCCHI 呋塞米片 20mg*100片/瓶</t>
  </si>
  <si>
    <t>1750570</t>
  </si>
  <si>
    <t>梦尔康 枣仁安神颗粒 5g*6袋</t>
  </si>
  <si>
    <t>1776793</t>
  </si>
  <si>
    <t>艾洛松 糠酸莫米松乳膏 0.1%*15g</t>
  </si>
  <si>
    <t>1849366</t>
  </si>
  <si>
    <t>拜新同 硝苯地平控释片 30mg*28片</t>
  </si>
  <si>
    <t>1003541</t>
  </si>
  <si>
    <t>馬應龍 甲硝唑栓 0.5g*10粒</t>
  </si>
  <si>
    <t>1871664</t>
  </si>
  <si>
    <t>尼目克司/仟源保灵药业 醋甲唑胺片 25mg*10片</t>
  </si>
  <si>
    <t>1849800</t>
  </si>
  <si>
    <t>达喜 复方消化酶胶囊(Ⅱ) 12粒</t>
  </si>
  <si>
    <t>1028742</t>
  </si>
  <si>
    <t>信誼/恬尔新/上海医药 盐酸地尔硫䓬缓释片 90mg*10片</t>
  </si>
  <si>
    <t>1368761</t>
  </si>
  <si>
    <t>顺峰康霜/顺峰/999 曲咪新乳膏 20g/支</t>
  </si>
  <si>
    <t>1012979</t>
  </si>
  <si>
    <t>新矫气/科田 复方十一烯酸锌曲安奈德软膏 10g/支</t>
  </si>
  <si>
    <t>1014909</t>
  </si>
  <si>
    <t>达克普隆/TAKEPRON 兰索拉唑肠溶胶囊 30mg*7粒*2板</t>
  </si>
  <si>
    <t>达克普隆 兰索拉唑肠溶胶囊 30mg*7粒*2板</t>
  </si>
  <si>
    <t>2213200</t>
  </si>
  <si>
    <t>倍禾 盐酸拉贝洛尔片 50mg*15片*2板</t>
  </si>
  <si>
    <t>1064357</t>
  </si>
  <si>
    <t>修正 益气养血口服液 15ml*12支</t>
  </si>
  <si>
    <t>1016349</t>
  </si>
  <si>
    <t>广州康和药业 三维B片 24片/瓶</t>
  </si>
  <si>
    <t>1520369</t>
  </si>
  <si>
    <t>倍泽 缬沙坦片 80mg*35片(薄膜衣片)</t>
  </si>
  <si>
    <t>1912181</t>
  </si>
  <si>
    <t>羚康 痔炎消胶囊 0.5g*10粒*4板</t>
  </si>
  <si>
    <t>1014129</t>
  </si>
  <si>
    <t>若朋/环球 厄贝沙坦片 0.075g*12片</t>
  </si>
  <si>
    <t>1503824</t>
  </si>
  <si>
    <t>彤医 百癣夏塔热片 0.31g*9片*5板</t>
  </si>
  <si>
    <t>1117404</t>
  </si>
  <si>
    <t>长江 盐酸消旋山莨菪碱注射液 1ml:10mg*10支</t>
  </si>
  <si>
    <t>2233234</t>
  </si>
  <si>
    <t>康恩贝 氨咖黄敏胶囊 10粒/袋*5板</t>
  </si>
  <si>
    <t>1002905</t>
  </si>
  <si>
    <t>马应龙 马应龙麝香痔疮膏 10g/支</t>
  </si>
  <si>
    <t>1002021</t>
  </si>
  <si>
    <t>敖东 益脉康胶囊 0.3g*12粒*2板</t>
  </si>
  <si>
    <t>1912276</t>
  </si>
  <si>
    <t>华邦 喷昔洛韦乳膏 1%*10g/支</t>
  </si>
  <si>
    <t>2058817</t>
  </si>
  <si>
    <t>双鲸 维生素AD软胶囊 VA 3000U:VD2 300U*100粒/瓶</t>
  </si>
  <si>
    <t>1089245</t>
  </si>
  <si>
    <t>维和 血塞通胶囊 50mg*10粒*2板</t>
  </si>
  <si>
    <t>1001317</t>
  </si>
  <si>
    <t>信谊 盐酸美西律片 50mg*100片</t>
  </si>
  <si>
    <t>1376544</t>
  </si>
  <si>
    <t>歡康 护肝片 0.35g*100片/瓶(糖衣片)</t>
  </si>
  <si>
    <t>1157908</t>
  </si>
  <si>
    <t>特一 利福平胶囊 0.15g*100粒/瓶</t>
  </si>
  <si>
    <t>2032658</t>
  </si>
  <si>
    <t>舒适达 舒适达多效护理牙膏 120g</t>
  </si>
  <si>
    <t>1832922</t>
  </si>
  <si>
    <t>舒邦 非那雄胺片 5mg*28片</t>
  </si>
  <si>
    <t>2475800</t>
  </si>
  <si>
    <t>999 正天丸 6g*10袋</t>
  </si>
  <si>
    <t>1843354</t>
  </si>
  <si>
    <t>孚来瑞/豪森 卡格列净片 0.1g*7片*2板</t>
  </si>
  <si>
    <t>2034916</t>
  </si>
  <si>
    <t>丽爱思 地夸磷索钠滴眼液 3%(5ml:150mg)*1支</t>
  </si>
  <si>
    <t>1042274</t>
  </si>
  <si>
    <t>倍沙 罗红霉素分散片 150mg*12片</t>
  </si>
  <si>
    <t>1014535</t>
  </si>
  <si>
    <t>步長 前列舒通胶囊 0.4g*18粒*2板</t>
  </si>
  <si>
    <t>1868310</t>
  </si>
  <si>
    <t>冯了性/中国药材 银翘解毒丸 9g*10丸</t>
  </si>
  <si>
    <t>冯了性 银翘解毒丸 9g*10丸</t>
  </si>
  <si>
    <t>1366053</t>
  </si>
  <si>
    <t>国大 盐酸丙卡特罗片 25μg*10片*2板</t>
  </si>
  <si>
    <t>1503922</t>
  </si>
  <si>
    <t>坤康 黄连上清丸 6g*10袋</t>
  </si>
  <si>
    <t>1005455</t>
  </si>
  <si>
    <t>立效 辛芳鼻炎胶囊 0.25g*10粒*3板</t>
  </si>
  <si>
    <t>1002779</t>
  </si>
  <si>
    <t>百琦 痔疮胶囊 0.35g*15粒*3板</t>
  </si>
  <si>
    <t>1276167</t>
  </si>
  <si>
    <t>南国 盐酸异丙嗪注射液 2ml:50mg*10支</t>
  </si>
  <si>
    <t>1110787</t>
  </si>
  <si>
    <t>弘明瑞/弘益 噻托溴铵吸入粉雾剂 18μg*10粒*3板(一个Helioeast粉雾吸入器)</t>
  </si>
  <si>
    <t>1096923</t>
  </si>
  <si>
    <t>特一 四环素片 0.25g*100片/瓶</t>
  </si>
  <si>
    <t>1243156</t>
  </si>
  <si>
    <t>天立威/昊邦 头孢克肟胶囊 100mg*6粒*2板</t>
  </si>
  <si>
    <t>1056984</t>
  </si>
  <si>
    <t>拓赛/苏中药业 托拉塞米片 10mg*12片</t>
  </si>
  <si>
    <t>1008339</t>
  </si>
  <si>
    <t>秦诺宁康/秦虹 维生素B6片 10mg*25片*4板</t>
  </si>
  <si>
    <t>1010417</t>
  </si>
  <si>
    <t>步長 康妇炎胶囊 0.4g*24粒*2板</t>
  </si>
  <si>
    <t>1022252</t>
  </si>
  <si>
    <t>泰瑞欣 格列齐特缓释片 30mg*10片*3板</t>
  </si>
  <si>
    <t>1074566</t>
  </si>
  <si>
    <t>雲植 田七花叶颗粒 10g*10袋</t>
  </si>
  <si>
    <t>1009663</t>
  </si>
  <si>
    <t>白云山/新芙健	/何濟公 新霉素氟轻松乳膏 20g/支</t>
  </si>
  <si>
    <t>白云山/新芙健 新霉素氟轻松乳膏 20g/支</t>
  </si>
  <si>
    <t>2212759</t>
  </si>
  <si>
    <t>达爽 盐酸咪达普利片 5mg*10片</t>
  </si>
  <si>
    <t>1847176</t>
  </si>
  <si>
    <t>五塔 五塔标行军散 9g/瓶</t>
  </si>
  <si>
    <t>1043339</t>
  </si>
  <si>
    <t>美大康 利巴韦林片 100mg*10片*2板</t>
  </si>
  <si>
    <t>1885305</t>
  </si>
  <si>
    <t>齐舒宁 盐酸普拉克索片 0.25mg*15片*2板*1袋</t>
  </si>
  <si>
    <t>齐舒宁 盐酸普拉克索片 0.25mg*15片*2板</t>
  </si>
  <si>
    <t>1842301</t>
  </si>
  <si>
    <t>叶真堂 川贝清肺糖浆 100ml/瓶</t>
  </si>
  <si>
    <t>1015183</t>
  </si>
  <si>
    <t>同盛兰威 克拉霉素胶囊 0.25g*6粒</t>
  </si>
  <si>
    <t>1035635</t>
  </si>
  <si>
    <t>卫洁 一枝蒿伤湿祛痛膏 5cm*6.5cm*4片*30袋</t>
  </si>
  <si>
    <t>1375068</t>
  </si>
  <si>
    <t>北大维信 血脂康胶囊 0.3g*120粒</t>
  </si>
  <si>
    <t>北大维信/绿叶制药 血脂康胶囊 0.3g*120粒</t>
  </si>
  <si>
    <t>1505675</t>
  </si>
  <si>
    <t>福和/安赛玛 多索茶碱片 0.2g*16片</t>
  </si>
  <si>
    <t>1090319</t>
  </si>
  <si>
    <t>常态宁 柳氮磺吡啶肠溶片 0.25g*100片</t>
  </si>
  <si>
    <t>1020874</t>
  </si>
  <si>
    <t>奥吉娜 阿司匹林肠溶片 100mg*15片*2板</t>
  </si>
  <si>
    <t>1005039</t>
  </si>
  <si>
    <t>唐瑞 那格列奈片 120mg*30片</t>
  </si>
  <si>
    <t>1541227</t>
  </si>
  <si>
    <t>太伦佐 富马酸喹硫平片 0.1g*10片*2板(薄膜衣片)</t>
  </si>
  <si>
    <t>1008991</t>
  </si>
  <si>
    <t>唐喜 格列齐特缓释片 30mg*10片*3板</t>
  </si>
  <si>
    <t>1048377</t>
  </si>
  <si>
    <t>百年康鑫 热淋清片 0.6g*12片*2板</t>
  </si>
  <si>
    <t>1014509</t>
  </si>
  <si>
    <t>同仁堂 加味保和丸 6g*12袋</t>
  </si>
  <si>
    <t>1047092</t>
  </si>
  <si>
    <t>千年健 夏桑菊颗粒 10g*20袋</t>
  </si>
  <si>
    <t>1867263</t>
  </si>
  <si>
    <t>韩都 复方氨林巴比妥注射液 2ml*10支</t>
  </si>
  <si>
    <t>1512466</t>
  </si>
  <si>
    <t>莫干山 肌苷口服溶液 20ml:0.2g*10支</t>
  </si>
  <si>
    <t>1063610</t>
  </si>
  <si>
    <t>罗浮山国药 消炎利胆片 0.25g*100片</t>
  </si>
  <si>
    <t>1875491</t>
  </si>
  <si>
    <t>奥邦/安得林 盐酸米多君片 2.5mg*20片/板</t>
  </si>
  <si>
    <t>1013097</t>
  </si>
  <si>
    <t>羚锐 壮骨麝香止痛膏 7cm*10cm*10贴</t>
  </si>
  <si>
    <t>1066530</t>
  </si>
  <si>
    <t>甘利欣 甘草酸二铵注射液 10ml:50mg*5支</t>
  </si>
  <si>
    <t>1016181</t>
  </si>
  <si>
    <t>西施蘭夏露 乌洛托品溶液 40%(20ml:8g)</t>
  </si>
  <si>
    <t>1040676</t>
  </si>
  <si>
    <t>启元 金莲清热颗粒 2.5g*12袋</t>
  </si>
  <si>
    <t>1051728</t>
  </si>
  <si>
    <t>迪沙/威太 盐酸伊托必利分散片 50mg*12片*2板</t>
  </si>
  <si>
    <t>1750696</t>
  </si>
  <si>
    <t>续金 硝苯地平缓释片(Ⅱ) 20mg*24片*2板</t>
  </si>
  <si>
    <t>1057793</t>
  </si>
  <si>
    <t>洛正 筋骨痛消丸 6g*12袋</t>
  </si>
  <si>
    <t>1752240</t>
  </si>
  <si>
    <t>好立康 复方丹参片 0.32g*100片/瓶(薄膜衣片)</t>
  </si>
  <si>
    <t>1009591</t>
  </si>
  <si>
    <t>富利他之 普伐他汀钠片 20mg*10片</t>
  </si>
  <si>
    <t>1004389</t>
  </si>
  <si>
    <t>田可 环孢素软胶囊 25mg*10粒*5板</t>
  </si>
  <si>
    <t>2391575</t>
  </si>
  <si>
    <t>拜炎/一孚汀 克霉唑阴道片 0.5g*1片/板</t>
  </si>
  <si>
    <t>1009263</t>
  </si>
  <si>
    <t>神奇 枇杷止咳胶囊 0.25g*12粒*2板</t>
  </si>
  <si>
    <t>1361659</t>
  </si>
  <si>
    <t>生化 肝素钠注射液 2ml:1.25万单位*10支</t>
  </si>
  <si>
    <t>1112644</t>
  </si>
  <si>
    <t>兴易比可 头孢地尼分散片 0.1g*9片</t>
  </si>
  <si>
    <t>1541030</t>
  </si>
  <si>
    <t>泉能/金嗨久 他达拉非片 20mg*1片</t>
  </si>
  <si>
    <t>1013635</t>
  </si>
  <si>
    <t>BNT 吡诺克辛钠滴眼液 15ml:0.8mg</t>
  </si>
  <si>
    <t>BNT/五景药业 吡诺克辛钠滴眼液 15ml:0.8mg</t>
  </si>
  <si>
    <t>1063706</t>
  </si>
  <si>
    <t>莎普爱思 头孢克肟分散片 100mg*8片*2板</t>
  </si>
  <si>
    <t>1504225</t>
  </si>
  <si>
    <t>便塞停/药大制药 比沙可啶肠溶片 5mg*8片</t>
  </si>
  <si>
    <t>1520284</t>
  </si>
  <si>
    <t>续金/凤凰城 苯磺酸氨氯地平片 5mg*10片*6板</t>
  </si>
  <si>
    <t>2119617</t>
  </si>
  <si>
    <t>三鱼 马来酸氯苯那敏片 4mg*100片/瓶</t>
  </si>
  <si>
    <t>1012627</t>
  </si>
  <si>
    <t>帅能 复方甘草酸苷片 100片</t>
  </si>
  <si>
    <t>2265515</t>
  </si>
  <si>
    <t>京久棠 诺氟沙星胶囊 0.1g*10粒*2板</t>
  </si>
  <si>
    <t>1032584</t>
  </si>
  <si>
    <t>天泰 丹栀逍遥丸 6g*10袋</t>
  </si>
  <si>
    <t>1826822</t>
  </si>
  <si>
    <t>仁和 黄芪精 10ml*15支</t>
  </si>
  <si>
    <t>1085404</t>
  </si>
  <si>
    <t>圣迪 硝酸异山梨酯片 5mg*100片</t>
  </si>
  <si>
    <t>1781199</t>
  </si>
  <si>
    <t>稳健医疗 医用棉签 竹棒型 A1型 通用型 10cm*50支 灭菌级</t>
  </si>
  <si>
    <t>1839656</t>
  </si>
  <si>
    <t>芙瑞 来曲唑片 2.5mg*10片*2板</t>
  </si>
  <si>
    <t>1909460</t>
  </si>
  <si>
    <t>力哥/宝山 枸橼酸西地那非片 50mg*3片*2板</t>
  </si>
  <si>
    <t>1017734</t>
  </si>
  <si>
    <t>金口馨 复方氯己定含漱液 150ml</t>
  </si>
  <si>
    <t>1045057</t>
  </si>
  <si>
    <t>赛诺维  百为坦 氯雷他定片 10mg*10片</t>
  </si>
  <si>
    <t>1034923</t>
  </si>
  <si>
    <t>金维多宝 多维元素片(21) 50片/瓶</t>
  </si>
  <si>
    <t>1008341</t>
  </si>
  <si>
    <t>恒健 维生素B6片 10mg*100片</t>
  </si>
  <si>
    <t>1012697</t>
  </si>
  <si>
    <t>金口馨 复方氯己定含漱液 250ml/瓶</t>
  </si>
  <si>
    <t>1068801</t>
  </si>
  <si>
    <t>锄选 联苯苄唑乳膏 15g:0.15g(1%)/支</t>
  </si>
  <si>
    <t>1002847</t>
  </si>
  <si>
    <t>援生力维 马来酸曲美布汀片 100mg*10片*3板</t>
  </si>
  <si>
    <t>1848499</t>
  </si>
  <si>
    <t>岭南万应 薄荷活络膏 18g/瓶</t>
  </si>
  <si>
    <t>1017064</t>
  </si>
  <si>
    <t>迪赛/河山 胸腺肽肠溶片 15mg*6片*2板</t>
  </si>
  <si>
    <t>1502431</t>
  </si>
  <si>
    <t>雅皓/朗生 丁硼乳膏 65g/支</t>
  </si>
  <si>
    <t>1375680</t>
  </si>
  <si>
    <t>花溪 大补阴丸 6g*6袋</t>
  </si>
  <si>
    <t>1006859</t>
  </si>
  <si>
    <t>百泉 脑安颗粒 1.2g*10袋</t>
  </si>
  <si>
    <t>1009635</t>
  </si>
  <si>
    <t>上龙 明目地黄丸 200丸(浓缩丸)</t>
  </si>
  <si>
    <t>1071234</t>
  </si>
  <si>
    <t>金石可致 头孢克洛颗粒 0.125g*12包</t>
  </si>
  <si>
    <t>1827546</t>
  </si>
  <si>
    <t>协安之 缬沙坦氨氯地平片(Ⅰ) 10片</t>
  </si>
  <si>
    <t>1817998</t>
  </si>
  <si>
    <t>好护士/苍松 益心宁神片 0.52g*12片*3板</t>
  </si>
  <si>
    <t>1749063</t>
  </si>
  <si>
    <t>海尔思 抗宫炎片 0.26g*100片(薄膜衣片)</t>
  </si>
  <si>
    <t>2121561</t>
  </si>
  <si>
    <t>大卫 促黄体生成素(LH)检测试纸(胶体金法) 1条*10袋(RH-LH-S)</t>
  </si>
  <si>
    <t>1000397</t>
  </si>
  <si>
    <t>百会 维U颠茄铝镁片Ⅱ 50片/瓶</t>
  </si>
  <si>
    <t>1001543</t>
  </si>
  <si>
    <t>爱怡令 盐酸曲美他嗪片 20mg*15片*2板</t>
  </si>
  <si>
    <t>1086575</t>
  </si>
  <si>
    <t>佑华 维生素B2片 5mg*100片/瓶</t>
  </si>
  <si>
    <t>佑華 维生素B2片 5mg*100片/瓶</t>
  </si>
  <si>
    <t>1014609</t>
  </si>
  <si>
    <t>奥迈必利/澳立达 别嘌醇缓释胶囊 0.25g*10粒</t>
  </si>
  <si>
    <t>1057026</t>
  </si>
  <si>
    <t>天武/华树 西地碘含片 1.5mg*12片*2袋</t>
  </si>
  <si>
    <t>1042184</t>
  </si>
  <si>
    <t>雷氏 六神丸 10粒*6支</t>
  </si>
  <si>
    <t>2265690</t>
  </si>
  <si>
    <t>鹏鹞 卡马西平片 0.1g*100片/瓶</t>
  </si>
  <si>
    <t>1048977</t>
  </si>
  <si>
    <t>天晴速乐 噻托溴铵粉雾剂 18μg*10粒*3板(配给药器具)</t>
  </si>
  <si>
    <t>1829200</t>
  </si>
  <si>
    <t>特立晖 富马酸丙酚替诺福韦片 25mg*30片</t>
  </si>
  <si>
    <t>1394961</t>
  </si>
  <si>
    <t>金寿 麝香壮骨膏 6.5cm*9cm*10片</t>
  </si>
  <si>
    <t>1007811</t>
  </si>
  <si>
    <t>欣海宁 苯磺酸氨氯地平片 5mg*28片</t>
  </si>
  <si>
    <t>1048139</t>
  </si>
  <si>
    <t>南岛 庆大霉素普鲁卡因维B12颗粒 5g*20袋</t>
  </si>
  <si>
    <t>1011583</t>
  </si>
  <si>
    <t>奥克 奥美拉唑肠溶胶囊 20mg*14粒</t>
  </si>
  <si>
    <t>1049963</t>
  </si>
  <si>
    <t>正清 正清风痛宁缓释片 60mg*6片*6板</t>
  </si>
  <si>
    <t>1009807</t>
  </si>
  <si>
    <t>银丁 拉米夫定片 0.1g*14片</t>
  </si>
  <si>
    <t>1787494</t>
  </si>
  <si>
    <t>苏希乐 奥氮平片 5mg*7片*2板</t>
  </si>
  <si>
    <t>1102123</t>
  </si>
  <si>
    <t>可维加 枸橼酸钾颗粒 1.45g*20袋</t>
  </si>
  <si>
    <t>1008027</t>
  </si>
  <si>
    <t>以岭 芪苈强心胶囊 0.3g*12粒*3板</t>
  </si>
  <si>
    <t>1540778</t>
  </si>
  <si>
    <t>汾河 维生素B2片 5mg*100片</t>
  </si>
  <si>
    <t>1016553</t>
  </si>
  <si>
    <t>海王 碳酸氢钠片 0.5g*100片</t>
  </si>
  <si>
    <t>2270806</t>
  </si>
  <si>
    <t>安倍康 茶苯海明片 25mg*6片*2板</t>
  </si>
  <si>
    <t>1124196</t>
  </si>
  <si>
    <t>君福安 呋塞米片 20mg*100片</t>
  </si>
  <si>
    <t>1008347</t>
  </si>
  <si>
    <t>维福佳 维生素B6片 10mg*100片</t>
  </si>
  <si>
    <t>1050287</t>
  </si>
  <si>
    <t>盾克 藤黄健骨丸 3.5g*20丸</t>
  </si>
  <si>
    <t>1019366</t>
  </si>
  <si>
    <t>科伦 阿莫西林胶囊 0.25g*10粒*5板</t>
  </si>
  <si>
    <t>科伦/KL 阿莫西林胶囊 0.25g*10粒*5板</t>
  </si>
  <si>
    <t>1502335</t>
  </si>
  <si>
    <t>南海/恒诚制药 结石通片 0.264g*100片/瓶</t>
  </si>
  <si>
    <t>1832063</t>
  </si>
  <si>
    <t>汉典/保尔 根痛平颗粒 8g*10袋(无蔗糖)</t>
  </si>
  <si>
    <t>2555887</t>
  </si>
  <si>
    <t>弘森康尼 硫酸特布他林吸入溶液 2ml：5mg*10支</t>
  </si>
  <si>
    <t>1012107</t>
  </si>
  <si>
    <t>诺捷康 多潘立酮片 10mg*30片</t>
  </si>
  <si>
    <t>1383795</t>
  </si>
  <si>
    <t>东方明/東薬 盐酸克林霉素胶囊 0.15g*10粒*2板</t>
  </si>
  <si>
    <t>东方明 盐酸克林霉素胶囊 0.15g*10粒*2板</t>
  </si>
  <si>
    <t>1778464</t>
  </si>
  <si>
    <t>优捷康/雅泰 阿莫西林克拉维酸钾分散片 156.25mg*6片*3板</t>
  </si>
  <si>
    <t>1038250</t>
  </si>
  <si>
    <t>维芙膏 氟轻松维B6乳膏 30g</t>
  </si>
  <si>
    <t>1009707</t>
  </si>
  <si>
    <t>白云山 斑秃丸 35g/瓶</t>
  </si>
  <si>
    <t>1911225</t>
  </si>
  <si>
    <t>辽生刻平 盐酸氯哌丁片 10mg*100片</t>
  </si>
  <si>
    <t>1399597</t>
  </si>
  <si>
    <t>北方经开 朱砂安神丸 9g*10丸</t>
  </si>
  <si>
    <t>1013691</t>
  </si>
  <si>
    <t>同仁堂 同仁乌鸡白凤丸 6g*6瓶</t>
  </si>
  <si>
    <t>1002705</t>
  </si>
  <si>
    <t>新峰 骨刺平片 100片/瓶(糖衣片)</t>
  </si>
  <si>
    <t>2564604</t>
  </si>
  <si>
    <t>恒康正清/恒康/HYGECON 复方聚乙二醇电解质散(Ⅰ) A包+B包+C包</t>
  </si>
  <si>
    <t>1251818</t>
  </si>
  <si>
    <t>天易/天方 替米沙坦片 40mg*7片*4板</t>
  </si>
  <si>
    <t>1024154</t>
  </si>
  <si>
    <t>澳迩新 一清颗粒 7.5g*12袋</t>
  </si>
  <si>
    <t>1503940</t>
  </si>
  <si>
    <t>天晴速畅 吸入用布地奈德混悬液 2ml:1mg*5支*6袋</t>
  </si>
  <si>
    <t>1360049</t>
  </si>
  <si>
    <t>力言卓 地奈德乳膏 0.05%*15g/支</t>
  </si>
  <si>
    <t>1047959</t>
  </si>
  <si>
    <t>金太子 清热解毒口服液 10ml*10支</t>
  </si>
  <si>
    <t>1066522</t>
  </si>
  <si>
    <t>万年青牌 珠贝定喘丸 50丸</t>
  </si>
  <si>
    <t>1051844</t>
  </si>
  <si>
    <t>康利宁 林可霉素利多卡因凝胶 15g</t>
  </si>
  <si>
    <t>1101465</t>
  </si>
  <si>
    <t>天鹏 碳酸氢钠片 0.5g*100片/瓶</t>
  </si>
  <si>
    <t>天鹏 碳酸氢钠片 0.5g*100片(裸瓶)</t>
  </si>
  <si>
    <t>1048718</t>
  </si>
  <si>
    <t>桂林南药 乳酶生片 0.15g*1000片</t>
  </si>
  <si>
    <t>1017758</t>
  </si>
  <si>
    <t>言通舒 复方氯唑沙宗片 12片*2板</t>
  </si>
  <si>
    <t>1001387</t>
  </si>
  <si>
    <t>丁克/齐鲁 盐酸特比萘芬乳膏 10g:0.1g/支</t>
  </si>
  <si>
    <t>1045121</t>
  </si>
  <si>
    <t>海普 氯唑沙宗片 0.2g*24片</t>
  </si>
  <si>
    <t>1048888</t>
  </si>
  <si>
    <t>恒健 开塞露(含甘油) 20ml*1支</t>
  </si>
  <si>
    <t>1256928</t>
  </si>
  <si>
    <t>扶异 吗替麦考酚酯胶囊 0.25g*10粒*4板</t>
  </si>
  <si>
    <t>1010095</t>
  </si>
  <si>
    <t>恩甘定/广生堂/COSUNTER 恩替卡韦胶囊 0.5mg*7粒</t>
  </si>
  <si>
    <t>1376812</t>
  </si>
  <si>
    <t>烁之康 复方黄连素片 30mg*12片*2板</t>
  </si>
  <si>
    <t>1543792</t>
  </si>
  <si>
    <t>稳健医疗 医用外科口罩 长方形 挂耳型 17cm*9cm-3P*10只/袋</t>
  </si>
  <si>
    <t>1365941</t>
  </si>
  <si>
    <t>阿瑞斯 盐酸多奈哌齐片 5mg*7片</t>
  </si>
  <si>
    <t>1014947</t>
  </si>
  <si>
    <t>邦消安 六味安消胶囊 0.5g*12粒*2板</t>
  </si>
  <si>
    <t>邦消安/信邦制药 六味安消胶囊 0.5g*12粒*2板</t>
  </si>
  <si>
    <t>1847452</t>
  </si>
  <si>
    <t>易瑞妥 利伐沙班片 10mg*14片*2板</t>
  </si>
  <si>
    <t>1400857</t>
  </si>
  <si>
    <t>玉威 碳酸氢钠片 0.3g*100片</t>
  </si>
  <si>
    <t>1005837</t>
  </si>
  <si>
    <t>万年青 消炎利胆片 0.25g*100片/瓶(糖衣片)</t>
  </si>
  <si>
    <t>1826023</t>
  </si>
  <si>
    <t>21金维他 多维元素片(21) 60片/瓶</t>
  </si>
  <si>
    <t>2530258</t>
  </si>
  <si>
    <t>爱丽 地夸磷索钠滴眼液 3%(5ml:150mg)*1支</t>
  </si>
  <si>
    <t>1505696</t>
  </si>
  <si>
    <t>力哥/爱力生 枸橼酸西地那非片 50mg*4片*2小盒(薄膜衣片)</t>
  </si>
  <si>
    <t>1013483</t>
  </si>
  <si>
    <t>韩都 咽炎片 0.25g*24片</t>
  </si>
  <si>
    <t>1047831</t>
  </si>
  <si>
    <t>野虎 清凉油 10g</t>
  </si>
  <si>
    <t>1208150</t>
  </si>
  <si>
    <t>北方经开 三肾丸 6g*10丸</t>
  </si>
  <si>
    <t>2344198</t>
  </si>
  <si>
    <t>圣迈平 复方α-酮酸片 0.63g*20片*5板</t>
  </si>
  <si>
    <t>1004559</t>
  </si>
  <si>
    <t>同仁堂 牛黄清胃丸 6g*10丸</t>
  </si>
  <si>
    <t>1028366</t>
  </si>
  <si>
    <t>宝彤 珍珠明目滴眼液 8ml</t>
  </si>
  <si>
    <t>1046492</t>
  </si>
  <si>
    <t>蜀中/白云峰 诺氟沙星胶囊 0.1g*10粒*2板</t>
  </si>
  <si>
    <t>1001777</t>
  </si>
  <si>
    <t>凯莱克林 盐酸克林霉素棕榈酸酯分散片 75mg*4片*2板</t>
  </si>
  <si>
    <t>1504144</t>
  </si>
  <si>
    <t>泰多安 藿香清胃片 12片*3板(糖衣片)</t>
  </si>
  <si>
    <t>1540239</t>
  </si>
  <si>
    <t>诺美 二十五味驴血丸 0.25g*18丸(水丸)</t>
  </si>
  <si>
    <t>1005977</t>
  </si>
  <si>
    <t>恩威 洁尔阴洗液 280ml</t>
  </si>
  <si>
    <t>1045357</t>
  </si>
  <si>
    <t>长寿松 马来酸依那普利片 10mg*16片</t>
  </si>
  <si>
    <t>1069737</t>
  </si>
  <si>
    <t>双湖 盐酸异丙嗪片 12.5mg*100片</t>
  </si>
  <si>
    <t>1050713</t>
  </si>
  <si>
    <t>兰普 缬沙坦氢氯噻嗪胶囊 7粒</t>
  </si>
  <si>
    <t>1070357</t>
  </si>
  <si>
    <t>同仁堂 舒肝和胃丸 180丸/瓶</t>
  </si>
  <si>
    <t>1000471</t>
  </si>
  <si>
    <t>百灵鸟 维C银翘片 12片*2板</t>
  </si>
  <si>
    <t>1109951</t>
  </si>
  <si>
    <t>新亚闵行 盐酸洛哌丁胺胶囊 2mg*6粒</t>
  </si>
  <si>
    <t>2474152</t>
  </si>
  <si>
    <t>万苏靖 恩格列净片 10mg*10片/板</t>
  </si>
  <si>
    <t>1008183</t>
  </si>
  <si>
    <t>替坦文 缬沙坦胶囊 80mg*7粒</t>
  </si>
  <si>
    <t>千金湘江/替坦文 缬沙坦胶囊 80mg*7粒</t>
  </si>
  <si>
    <t>1033228</t>
  </si>
  <si>
    <t>百神 活血止痛胶囊 0.25g*12粒*2板</t>
  </si>
  <si>
    <t>2496660</t>
  </si>
  <si>
    <t>钙尔奇 钙尔奇柠檬酸钙维生素D片(孕妇乳母) 72g(1.2g*60片)</t>
  </si>
  <si>
    <t>1035179</t>
  </si>
  <si>
    <t>艾普丁 恩替卡韦分散片 0.5mg*7片*2板</t>
  </si>
  <si>
    <t>1915713</t>
  </si>
  <si>
    <t>宜尔泰 依帕司他片 50mg*18片</t>
  </si>
  <si>
    <t>1827544</t>
  </si>
  <si>
    <t>信誼 醋酸地塞米松片 0.75mg*100片/瓶</t>
  </si>
  <si>
    <t>1004279</t>
  </si>
  <si>
    <t>小葵花露 金银花露 250ml</t>
  </si>
  <si>
    <t>1008125</t>
  </si>
  <si>
    <t>耐信 艾司奥美拉唑镁肠溶片 20mg*7片</t>
  </si>
  <si>
    <t>1786117</t>
  </si>
  <si>
    <t>倍林达 替格瑞洛片 60mg*14片</t>
  </si>
  <si>
    <t>2312761</t>
  </si>
  <si>
    <t>博苏 富马酸比索洛尔片 5mg*9片*2板</t>
  </si>
  <si>
    <t>1006755</t>
  </si>
  <si>
    <t>普林松 藿香清胃胶囊 0.32g*12粒*3板</t>
  </si>
  <si>
    <t>1011277</t>
  </si>
  <si>
    <t>敖东 安神补脑液 10ml*10支</t>
  </si>
  <si>
    <t>2343789</t>
  </si>
  <si>
    <t>云鹏 胱氨酸片 50mg*100片/瓶</t>
  </si>
  <si>
    <t>1752346</t>
  </si>
  <si>
    <t>特普宁/倍特 头孢克肟颗粒 50mg*12袋</t>
  </si>
  <si>
    <t>1011949</t>
  </si>
  <si>
    <t>康缘 天舒片 0.34g*10片*6板</t>
  </si>
  <si>
    <t>1753381</t>
  </si>
  <si>
    <t>西比灵 盐酸氟桂利嗪胶囊 5mg*60粒</t>
  </si>
  <si>
    <t>1014883</t>
  </si>
  <si>
    <t>同仁堂 养肺丸 6g*10丸</t>
  </si>
  <si>
    <t>1008431</t>
  </si>
  <si>
    <t>恒健 汞溴红溶液 2%*20ml</t>
  </si>
  <si>
    <t>1797494</t>
  </si>
  <si>
    <t>康忻 富马酸比索洛尔片 5mg*30片</t>
  </si>
  <si>
    <t>1018074</t>
  </si>
  <si>
    <t>续金 复方石韦胶囊 0.4g*15粒*3板</t>
  </si>
  <si>
    <t>1751423</t>
  </si>
  <si>
    <t>三精 阿莫西林胶囊 0.5g*10粒*2板</t>
  </si>
  <si>
    <t>1536127</t>
  </si>
  <si>
    <t>奥奇宁 骨康胶囊 0.4g*60粒/瓶</t>
  </si>
  <si>
    <t>1909357</t>
  </si>
  <si>
    <t>仙特明/Zyrtec 盐酸西替利嗪滴剂 10mg/ml*10ml/瓶</t>
  </si>
  <si>
    <t>2268799</t>
  </si>
  <si>
    <t>龍鳯堂/蓝芩 蓝芩口服液 10ml*7支</t>
  </si>
  <si>
    <t>2053887</t>
  </si>
  <si>
    <t>新泪然 羟糖甘滴眼液 5ml/支</t>
  </si>
  <si>
    <t>1026392</t>
  </si>
  <si>
    <t>老君炉 归龙筋骨宁片 0.25g*12片*2板</t>
  </si>
  <si>
    <t>1048045</t>
  </si>
  <si>
    <t>孔孟 清胃黄连丸(水丸) 9g*10袋</t>
  </si>
  <si>
    <t>1822580</t>
  </si>
  <si>
    <t>Omron欧姆龙 电子血压计 HEM-7121(上臂式)</t>
  </si>
  <si>
    <t>OMRON欧姆龙 电子血压计 HEM-7121(上臂式)</t>
  </si>
  <si>
    <t>1039982</t>
  </si>
  <si>
    <t>水仙 复方倍氯米松樟脑乳膏 10g</t>
  </si>
  <si>
    <t>1006733</t>
  </si>
  <si>
    <t>白云山/奇星 虚汗停颗粒 10g*6袋</t>
  </si>
  <si>
    <t>1846623</t>
  </si>
  <si>
    <t>瑞尔 盐酸羟甲唑啉喷雾剂 10ml</t>
  </si>
  <si>
    <t>瑞尔 盐酸羟甲唑啉喷雾剂 0.05%*10ml</t>
  </si>
  <si>
    <t>1830285</t>
  </si>
  <si>
    <t>999 小儿氨酚黄那敏颗粒 6g*20袋</t>
  </si>
  <si>
    <t>2284691</t>
  </si>
  <si>
    <t>汤臣倍健 汤臣倍健白金蛋白粉 330g*2罐</t>
  </si>
  <si>
    <t>1541200</t>
  </si>
  <si>
    <t>百民医生 布洛芬缓释胶囊 0.3g*10粒*3板</t>
  </si>
  <si>
    <t>1006507</t>
  </si>
  <si>
    <t>至灵 至灵胶囊 0.25g*50粒/瓶</t>
  </si>
  <si>
    <t>2344730</t>
  </si>
  <si>
    <t>载体舒 双唑泰阴道膨胀栓 2粒</t>
  </si>
  <si>
    <t>1502880</t>
  </si>
  <si>
    <t>雷允上 脑安滴丸 50mg*20粒*6袋</t>
  </si>
  <si>
    <t>1032656</t>
  </si>
  <si>
    <t>回马枪 午时茶颗粒 6g*10袋</t>
  </si>
  <si>
    <t>1506717</t>
  </si>
  <si>
    <t>漢王 强力定眩片 0.35g*12片*3板</t>
  </si>
  <si>
    <t>2244700</t>
  </si>
  <si>
    <t>敖东 少腹逐瘀颗粒 5g*18袋</t>
  </si>
  <si>
    <t>1831797</t>
  </si>
  <si>
    <t>喜奥平 奥氮平片 5mg*7片*4板</t>
  </si>
  <si>
    <t>1028332</t>
  </si>
  <si>
    <t>金艾康 汉防己甲素片 20mg*12片</t>
  </si>
  <si>
    <t>1243822</t>
  </si>
  <si>
    <t>正清 甲氨蝶呤片 2.5mg*16片</t>
  </si>
  <si>
    <t>正清 甲氨蝶呤片 2.5mg*16片/瓶</t>
  </si>
  <si>
    <t>1008789</t>
  </si>
  <si>
    <t>天泰 止痛化癥胶囊 0.3g*20粒*3板</t>
  </si>
  <si>
    <t>1014693</t>
  </si>
  <si>
    <t>索乐 利培酮片 1mg*10片*6板</t>
  </si>
  <si>
    <t>1014197</t>
  </si>
  <si>
    <t>枢衡/天衡 卡维地洛片 10mg*10片*2板</t>
  </si>
  <si>
    <t>1037331</t>
  </si>
  <si>
    <t>天洋 甲硝唑栓 0.5g*10枚</t>
  </si>
  <si>
    <t>1024786</t>
  </si>
  <si>
    <t>禅方 板蓝根颗粒 10g*20袋</t>
  </si>
  <si>
    <t>1834092</t>
  </si>
  <si>
    <t>欣复衡 盐酸倍他司汀片 4mg*10片*2板</t>
  </si>
  <si>
    <t>1365237</t>
  </si>
  <si>
    <t>必能 心可舒胶囊 0.3g*12粒*5板</t>
  </si>
  <si>
    <t>1041426</t>
  </si>
  <si>
    <t>轻松鸟 洛索洛芬钠胶囊 60mg*12粒</t>
  </si>
  <si>
    <t>2107236</t>
  </si>
  <si>
    <t>施太醫 芪枣颗粒 15g*10袋</t>
  </si>
  <si>
    <t>1051599</t>
  </si>
  <si>
    <t>凯莱通 盐酸替扎尼定片 1mg*12片*4板</t>
  </si>
  <si>
    <t>2495650</t>
  </si>
  <si>
    <t>伊芯/润都 雷贝拉唑钠肠溶片 20mg*7片</t>
  </si>
  <si>
    <t>1078101</t>
  </si>
  <si>
    <t>韩都 五维他口服溶液 500ml</t>
  </si>
  <si>
    <t>1117830</t>
  </si>
  <si>
    <t>和颜 坤泰胶囊 0.5g*90粒/瓶</t>
  </si>
  <si>
    <t>2215672</t>
  </si>
  <si>
    <t>西乐葆 塞来昔布胶囊 0.2g*6粒</t>
  </si>
  <si>
    <t>1021006</t>
  </si>
  <si>
    <t>一片天 感冒清片 0.22g*100片/瓶</t>
  </si>
  <si>
    <t>1847391</t>
  </si>
  <si>
    <t>宁新宝 甲硝唑芬布芬胶囊 12粒</t>
  </si>
  <si>
    <t>1855592</t>
  </si>
  <si>
    <t>茂祥 五加参蛤蚧精 10ml*12支</t>
  </si>
  <si>
    <t>1369665</t>
  </si>
  <si>
    <t>修正/唯达宁 硝酸益康唑喷雾剂 1%*30ml/瓶</t>
  </si>
  <si>
    <t>1912232</t>
  </si>
  <si>
    <t>普拉格利 硫酸氢氯吡格雷片 75mg*21片</t>
  </si>
  <si>
    <t>1941296</t>
  </si>
  <si>
    <t>番捷通 番泻叶颗粒 3g*6袋(无蔗糖)</t>
  </si>
  <si>
    <t>1908604</t>
  </si>
  <si>
    <t>信谊/SINE 硝苯地平缓释片(Ⅱ) 20mg*60片</t>
  </si>
  <si>
    <t>1049761</t>
  </si>
  <si>
    <t>克极 三黄片 50片*30袋</t>
  </si>
  <si>
    <t>1397230</t>
  </si>
  <si>
    <t>缬欣 缬沙坦分散片 80mg*7片*4板</t>
  </si>
  <si>
    <t>1001843</t>
  </si>
  <si>
    <t>山姆士 盐酸二甲双胍缓释胶囊 0.25g*48粒</t>
  </si>
  <si>
    <t>1777444</t>
  </si>
  <si>
    <t>信立坦 阿利沙坦酯片 240mg*14片</t>
  </si>
  <si>
    <t>1023930</t>
  </si>
  <si>
    <t>兰尼/辰欣 奥美拉唑肠溶片 20mg*7片*3板</t>
  </si>
  <si>
    <t>1027660</t>
  </si>
  <si>
    <t>德濟 补金片 0.25g*100片/瓶(薄膜衣)</t>
  </si>
  <si>
    <t>1125590</t>
  </si>
  <si>
    <t>德辉 夏桑菊颗粒 10g*20袋</t>
  </si>
  <si>
    <t>2191487</t>
  </si>
  <si>
    <t>三鹤药業 五淋化石丸 45丸/瓶</t>
  </si>
  <si>
    <t>1371759</t>
  </si>
  <si>
    <t>昭药 维C银翘片 12片*40袋</t>
  </si>
  <si>
    <t>1004909</t>
  </si>
  <si>
    <t>仲亿/莱亿芬 醋氯芬酸分散片 0.1g*6片*2板</t>
  </si>
  <si>
    <t>1842574</t>
  </si>
  <si>
    <t>郎美 枸橼酸西地那非片 100mg*5片*2板</t>
  </si>
  <si>
    <t>1033943</t>
  </si>
  <si>
    <t>玉仁 益气养血口服液 10ml*12支</t>
  </si>
  <si>
    <t>1750959</t>
  </si>
  <si>
    <t>众益泰 风油精 12ml</t>
  </si>
  <si>
    <t>1786167</t>
  </si>
  <si>
    <t>东陽光 利伐沙班片 10mg*30片</t>
  </si>
  <si>
    <t>1001245</t>
  </si>
  <si>
    <t>比特力 盐酸西替利嗪片 10mg*6片</t>
  </si>
  <si>
    <t>1501807</t>
  </si>
  <si>
    <t>先强严灵 头孢克肟分散片 100mg*6片</t>
  </si>
  <si>
    <t>先强严灵/HARM 头孢克肟分散片 100mg*6片</t>
  </si>
  <si>
    <t>1373263</t>
  </si>
  <si>
    <t>岳草堂 新复方大青叶片 24片*1板</t>
  </si>
  <si>
    <t>1776020</t>
  </si>
  <si>
    <t>湘愛敬堂 鹿角胶 250g</t>
  </si>
  <si>
    <t>1061567</t>
  </si>
  <si>
    <t>通园 鲜竹沥 30ml*8支</t>
  </si>
  <si>
    <t>1034570</t>
  </si>
  <si>
    <t>益康 全天麻胶囊 0.5g*12粒*2板</t>
  </si>
  <si>
    <t>1022004</t>
  </si>
  <si>
    <t>华南牌 安乃近片 0.5g*100片/瓶</t>
  </si>
  <si>
    <t>2014561</t>
  </si>
  <si>
    <t>晴诺舒 米拉贝隆缓释片 50mg*20片</t>
  </si>
  <si>
    <t>1008837</t>
  </si>
  <si>
    <t>十万山 橘红颗粒 11g*10袋</t>
  </si>
  <si>
    <t>1622723</t>
  </si>
  <si>
    <t>养生堂 天然维生素E软胶囊 250mg*200粒</t>
  </si>
  <si>
    <t>养生堂 养生堂牌天然维生素E软胶囊 50g(250mg*200粒)/瓶</t>
  </si>
  <si>
    <t>1355429</t>
  </si>
  <si>
    <t>佐安欣 左氧氟沙星滴眼液 5ml:24.4mg</t>
  </si>
  <si>
    <t>1180970</t>
  </si>
  <si>
    <t>希路信 头孢呋辛酯片 0.25g*12片</t>
  </si>
  <si>
    <t>1834533</t>
  </si>
  <si>
    <t>双乐欣 盐酸二甲双胍缓释片 0.5g*60片</t>
  </si>
  <si>
    <t>1027276</t>
  </si>
  <si>
    <t>名草 槟榔四消丸 6g*6袋</t>
  </si>
  <si>
    <t>1076996</t>
  </si>
  <si>
    <t>五洲明珠/欧迪贝 盐酸吡格列酮片 15mg*7片*4板</t>
  </si>
  <si>
    <t>2100939</t>
  </si>
  <si>
    <t>索里昂 氨磺必利片 0.2g*20片</t>
  </si>
  <si>
    <t>1010531</t>
  </si>
  <si>
    <t>芬必得 布洛芬咀嚼片 0.2g*10片</t>
  </si>
  <si>
    <t>1751119</t>
  </si>
  <si>
    <t>辅仁 保泰松片 0.1g*100片/瓶</t>
  </si>
  <si>
    <t>1059233</t>
  </si>
  <si>
    <t>得普昇 跳骨片 0.3g*18片*2板</t>
  </si>
  <si>
    <t>1016924</t>
  </si>
  <si>
    <t>源安堂/肤阴洁 复方黄松洗液 200ml</t>
  </si>
  <si>
    <t>1010741</t>
  </si>
  <si>
    <t>康芝/瑞芝清 尼美舒利颗粒 1g:50mg*12袋</t>
  </si>
  <si>
    <t>1002713</t>
  </si>
  <si>
    <t>同仁堂 骨刺丸 9g*10丸</t>
  </si>
  <si>
    <t>1368190</t>
  </si>
  <si>
    <t>贝双定 恩替卡韦分散片 0.5mg*14片*2板</t>
  </si>
  <si>
    <t>2200246</t>
  </si>
  <si>
    <t>美嘉素 替米沙坦氢氯噻嗪片 80mg/12.5mg*7片</t>
  </si>
  <si>
    <t>1012409</t>
  </si>
  <si>
    <t>中惠 复方血栓通片 0.4g*12片*3板</t>
  </si>
  <si>
    <t>2439350</t>
  </si>
  <si>
    <t>荣昌制药 肛泰栓 1g*6粒</t>
  </si>
  <si>
    <t>1852603</t>
  </si>
  <si>
    <t>OKMAN/艾时达 盐酸达泊西汀片 30mg*3片</t>
  </si>
  <si>
    <t>1013245</t>
  </si>
  <si>
    <t>整肠生/東北 地衣芽孢杆菌活菌胶囊 0.25g*20粒</t>
  </si>
  <si>
    <t>1848450</t>
  </si>
  <si>
    <t>优利福 赛洛多辛胶囊 4mg*14粒/瓶</t>
  </si>
  <si>
    <t>2064926</t>
  </si>
  <si>
    <t>利君/利君沙/利君制药 琥乙红霉素颗粒 0.1g*10包</t>
  </si>
  <si>
    <t>1102245</t>
  </si>
  <si>
    <t>天圣 枸橼酸铋钾颗粒 1g*56袋</t>
  </si>
  <si>
    <t>1104791</t>
  </si>
  <si>
    <t>翔宇乐康 单硝酸异山梨酯片 20mg*12片*4板</t>
  </si>
  <si>
    <t>1169166</t>
  </si>
  <si>
    <t>观鹤 保济丸 3.7g*20袋</t>
  </si>
  <si>
    <t>1005533</t>
  </si>
  <si>
    <t>白云山/明兴 清开灵颗粒 10g*20袋/包</t>
  </si>
  <si>
    <t>1050309</t>
  </si>
  <si>
    <t>维尔固 盐酸氨基葡萄糖胶囊 0.24g*10粒*2板</t>
  </si>
  <si>
    <t>1064674</t>
  </si>
  <si>
    <t>荣昌制药 甜梦口服液 10ml*10支</t>
  </si>
  <si>
    <t>1038858</t>
  </si>
  <si>
    <t>毕克 双氯芬酸钠缓释片 0.1g*12片*2板</t>
  </si>
  <si>
    <t>1006913</t>
  </si>
  <si>
    <t>东泰 脉管复康胶囊 0.45g*12粒*2板</t>
  </si>
  <si>
    <t>1021352</t>
  </si>
  <si>
    <t>华森 都梁软胶囊 0.54g*36粒</t>
  </si>
  <si>
    <t>1019976</t>
  </si>
  <si>
    <t>胜艾/哈药 阿莫西林克拉维酸钾分散片 0.2285g*6片*2板</t>
  </si>
  <si>
    <t>1042971</t>
  </si>
  <si>
    <t>德辉 磷酸哌嗪宝塔糖 0.2g*20粒</t>
  </si>
  <si>
    <t>1833512</t>
  </si>
  <si>
    <t>特安呐 血塞通片 100mg*10片*3板</t>
  </si>
  <si>
    <t>1003959</t>
  </si>
  <si>
    <t>奥勃兰 长春胺缓释胶囊 30mg*10粒</t>
  </si>
  <si>
    <t>1049069</t>
  </si>
  <si>
    <t>迪菲特 三黄片 12片*4板(糖衣片)</t>
  </si>
  <si>
    <t>2346361</t>
  </si>
  <si>
    <t>乐宁 诺氟沙星胶囊 0.1g*20粒</t>
  </si>
  <si>
    <t>1086897</t>
  </si>
  <si>
    <t>張恒春 附子理中丸 200丸/瓶(浓缩丸)</t>
  </si>
  <si>
    <t>1503310</t>
  </si>
  <si>
    <t>欧氏/金欧氏 复方陈香胃片 0.28g*12片*4板</t>
  </si>
  <si>
    <t>1026012</t>
  </si>
  <si>
    <t>康博士 苯磺酸氨氯地平片 5mg*12片*5板</t>
  </si>
  <si>
    <t>1519468</t>
  </si>
  <si>
    <t>兰尼/辰欣 注射用奥美拉唑钠 40mg*10支</t>
  </si>
  <si>
    <t>2228161</t>
  </si>
  <si>
    <t>汤臣倍健 健力多氨糖硫酸软骨素胶原蛋白肽片 212.4g(1.18g*180片)</t>
  </si>
  <si>
    <t>1001835</t>
  </si>
  <si>
    <t>圣济堂/圣妥 盐酸二甲双胍肠溶片 0.25g*60片</t>
  </si>
  <si>
    <t>1029264</t>
  </si>
  <si>
    <t>普林松 四季感冒片 0.35g*15片*3板</t>
  </si>
  <si>
    <t>1501644</t>
  </si>
  <si>
    <t>百灵鸟 咳速停糖浆 250ml/瓶</t>
  </si>
  <si>
    <t>1071560</t>
  </si>
  <si>
    <t>喜人 双黄连口服液 10ml*10支</t>
  </si>
  <si>
    <t>1008703</t>
  </si>
  <si>
    <t>大扶康 氟康唑胶囊 150mg*1粒</t>
  </si>
  <si>
    <t>1020478</t>
  </si>
  <si>
    <t>圣迪 阿奇霉素胶囊 0.25g*12粒</t>
  </si>
  <si>
    <t>2191904</t>
  </si>
  <si>
    <t>晶灿/鑫烨 盐酸洛美沙星滴耳液 5ml :15mg*8ml/支</t>
  </si>
  <si>
    <t>1785843</t>
  </si>
  <si>
    <t>欧倍妥 艾司奥美拉唑镁肠溶胶囊 40mg*30粒/瓶</t>
  </si>
  <si>
    <t>1010245</t>
  </si>
  <si>
    <t>同仁堂 当归苦参丸 6g*6袋</t>
  </si>
  <si>
    <t>1061891</t>
  </si>
  <si>
    <t>立效 四消丸 6g*20袋</t>
  </si>
  <si>
    <t>1003397</t>
  </si>
  <si>
    <t>慧宝源 陈香露白露片 0.3g*100片</t>
  </si>
  <si>
    <t>2100896</t>
  </si>
  <si>
    <t>加乐舒 氟哌噻吨美利曲辛片 0.5mg:10mg*20片*1板</t>
  </si>
  <si>
    <t>1000981</t>
  </si>
  <si>
    <t>京益 硝酸甘油片 0.5mg*100片/瓶</t>
  </si>
  <si>
    <t>1013083</t>
  </si>
  <si>
    <t>白敬宇 复合维生素B片 100片</t>
  </si>
  <si>
    <t>1040102</t>
  </si>
  <si>
    <t>金页 复方穿心莲片 100片</t>
  </si>
  <si>
    <t>1106009</t>
  </si>
  <si>
    <t>洪康/济安堂 脑心舒口服液 10ml*10支(塑瓶)</t>
  </si>
  <si>
    <t>1505443</t>
  </si>
  <si>
    <t>同仁堂 京制牛黄解毒片 0.62g*12片</t>
  </si>
  <si>
    <t>1989223</t>
  </si>
  <si>
    <t>后定诺/仙琚 左炔诺孕酮肠溶胶囊 1.5mg*1粒</t>
  </si>
  <si>
    <t>1006675</t>
  </si>
  <si>
    <t>古立西 脑蛋白水解物片 6.5mg:14.4mg*24片(薄膜衣）</t>
  </si>
  <si>
    <t>1003115</t>
  </si>
  <si>
    <t>明仁/福瑞达 颈痛片 0.67g*12片*2板</t>
  </si>
  <si>
    <t>1013549</t>
  </si>
  <si>
    <t>顺峰 咪康唑氯倍他索乳膏 10g/支</t>
  </si>
  <si>
    <t>1047144</t>
  </si>
  <si>
    <t>汉安/菲德力 复方胃蛋白酶颗粒 10g*18袋</t>
  </si>
  <si>
    <t>2325867</t>
  </si>
  <si>
    <t>甘利欣 甘草酸二铵胶囊 50mg*12粒*2板</t>
  </si>
  <si>
    <t>1042178</t>
  </si>
  <si>
    <t>莎普爱思 头孢克肟分散片 100mg*12片</t>
  </si>
  <si>
    <t>1044630</t>
  </si>
  <si>
    <t>嘉應牌/嘉应 橘红痰咳颗粒 10g*10袋</t>
  </si>
  <si>
    <t>1237434</t>
  </si>
  <si>
    <t>万通 口腔溃疡散 3g/瓶</t>
  </si>
  <si>
    <t>1521671</t>
  </si>
  <si>
    <t>复灵 盐酸异丙嗪注射液 2ml:50mg*10支</t>
  </si>
  <si>
    <t>1786183</t>
  </si>
  <si>
    <t>华亦妥 利伐沙班片 15mg*30片/瓶</t>
  </si>
  <si>
    <t>1503737</t>
  </si>
  <si>
    <t>观鹤 复方感冒灵片 100片</t>
  </si>
  <si>
    <t>1034366</t>
  </si>
  <si>
    <t>敖东 断血流胶囊 0.35g*12粒*2板</t>
  </si>
  <si>
    <t>1040918</t>
  </si>
  <si>
    <t>碑林 金嗓利咽丸 360丸/瓶</t>
  </si>
  <si>
    <t>2256449</t>
  </si>
  <si>
    <t>乙舒 乙酰半胱氨酸颗粒 0.2g*9包</t>
  </si>
  <si>
    <t>1012635</t>
  </si>
  <si>
    <t>速笑/豆克 复方珍珠暗疮片 0.3g*84片(薄膜衣)</t>
  </si>
  <si>
    <t>1504377</t>
  </si>
  <si>
    <t>中国药材 玉屏风颗粒 5g*15袋</t>
  </si>
  <si>
    <t>1237984</t>
  </si>
  <si>
    <t>盖三淳/海德威 骨化三醇软胶囊 0.5μg*10粒</t>
  </si>
  <si>
    <t>1056618</t>
  </si>
  <si>
    <t>得恩德 盐酸特比萘芬凝胶 1%*15g</t>
  </si>
  <si>
    <t>1011791</t>
  </si>
  <si>
    <t>特力素/恒健 头孢克肟颗粒 50mg*12袋</t>
  </si>
  <si>
    <t>1120712</t>
  </si>
  <si>
    <t>鹏鹞 鲨肝醇片 50mg*10片*3板</t>
  </si>
  <si>
    <t>1010917</t>
  </si>
  <si>
    <t>京丰 小儿清肺化痰颗粒 6g*10袋</t>
  </si>
  <si>
    <t>1033368</t>
  </si>
  <si>
    <t>泰多安 藿香清胃胶囊 0.32g*15粒*2板</t>
  </si>
  <si>
    <t>1041412</t>
  </si>
  <si>
    <t>云方 护肝片 0.35g*100片/瓶</t>
  </si>
  <si>
    <t>1522100</t>
  </si>
  <si>
    <t>鲁抗 醋酸泼尼松片 5mg*100片/瓶</t>
  </si>
  <si>
    <t>1142315</t>
  </si>
  <si>
    <t>金匮珍品 骨愈灵胶囊 0.4g*15粒*2板</t>
  </si>
  <si>
    <t>1011913</t>
  </si>
  <si>
    <t>天眩清/KPC 天麻素片 25mg*12片*2板</t>
  </si>
  <si>
    <t>1039414</t>
  </si>
  <si>
    <t>1025736</t>
  </si>
  <si>
    <t>久和 苯磺酸氨氯地平分散片 5mg*10片*3板</t>
  </si>
  <si>
    <t>1010875</t>
  </si>
  <si>
    <t>葫芦娃 小儿肺热咳喘颗粒 4g*12袋</t>
  </si>
  <si>
    <t>1004341</t>
  </si>
  <si>
    <t>海宝 珍珠明目滴眼液 10ml/瓶</t>
  </si>
  <si>
    <t>1504072</t>
  </si>
  <si>
    <t>乐盼 氟哌噻吨美利曲辛片 0.5mg:10mg*7片*2板(薄膜包衣片)</t>
  </si>
  <si>
    <t>乐盼 氟哌噻吨美利曲辛片 7片*2板(薄膜包衣片)</t>
  </si>
  <si>
    <t>1114366</t>
  </si>
  <si>
    <t>天蓝康 奥美拉唑肠溶胶囊 20mg*30粒</t>
  </si>
  <si>
    <t>1541220</t>
  </si>
  <si>
    <t>金甘 金钱草颗粒 10g*20袋</t>
  </si>
  <si>
    <t>1504510</t>
  </si>
  <si>
    <t>香雪 橘红痰咳液 10ml*6支</t>
  </si>
  <si>
    <t>1049367</t>
  </si>
  <si>
    <t>堯華 维生素B12片 25μg*100片/瓶</t>
  </si>
  <si>
    <t>2119924</t>
  </si>
  <si>
    <t>斯美宁 奥美拉唑肠溶胶囊 20mg*14粒(OTC)</t>
  </si>
  <si>
    <t>1843529</t>
  </si>
  <si>
    <t>赫派 来氟米特片 10mg*12片*3板</t>
  </si>
  <si>
    <t>1016271</t>
  </si>
  <si>
    <t>恩肤霜/顺峰/999 丙酸氯倍他索乳膏 10g:2mg</t>
  </si>
  <si>
    <t>1769776</t>
  </si>
  <si>
    <t>华北制药 头孢克肟胶囊 100mg*6粒*2板</t>
  </si>
  <si>
    <t>1361761</t>
  </si>
  <si>
    <t>京新/敏新 头孢泊肟酯片 0.1g*6片*2板</t>
  </si>
  <si>
    <t>1006571</t>
  </si>
  <si>
    <t>速协安/雲植 血塞通分散片 50mg*12片*2板</t>
  </si>
  <si>
    <t>1000939</t>
  </si>
  <si>
    <t>博泰维康 硫酸庆大霉素碳酸铋胶囊 10粒</t>
  </si>
  <si>
    <t>1023194</t>
  </si>
  <si>
    <t>丽珠得乐/丽珠 枸橼酸铋钾颗粒 1g(含铋110mg)*56袋</t>
  </si>
  <si>
    <t>2386141</t>
  </si>
  <si>
    <t>银仕康 盐酸赛庚啶片 2mg*100片/瓶</t>
  </si>
  <si>
    <t>1781507</t>
  </si>
  <si>
    <t>信谊 盐酸倍他司汀片 4mg*100片(薄膜衣片)</t>
  </si>
  <si>
    <t>信誼 盐酸倍他司汀片 4mg*100片(薄膜衣片)</t>
  </si>
  <si>
    <t>1751601</t>
  </si>
  <si>
    <t>朗欧 叶酸片 0.4mg*31片/瓶</t>
  </si>
  <si>
    <t>1001527</t>
  </si>
  <si>
    <t>津华 盐酸氟桂利嗪胶囊 5mg*60粒/瓶</t>
  </si>
  <si>
    <t>2376065</t>
  </si>
  <si>
    <t>朗杰 硫酸羟氯喹片 0.2g*12片</t>
  </si>
  <si>
    <t>1048099</t>
  </si>
  <si>
    <t>仁源堂 清咽片 0.25g*12片*4板</t>
  </si>
  <si>
    <t>2478697</t>
  </si>
  <si>
    <t>哈三联/尼曼康 注射用氯诺昔康 8mg*6瓶</t>
  </si>
  <si>
    <t>1042979</t>
  </si>
  <si>
    <t>麗珠 磷酸川芎嗪片 50mg*100片/瓶</t>
  </si>
  <si>
    <t>1828853</t>
  </si>
  <si>
    <t>杰士邦 天然橡胶胶乳避孕套 优质超薄  10只</t>
  </si>
  <si>
    <t>1016281</t>
  </si>
  <si>
    <t>丙倍 丙酸倍氯米松吸入气雾剂 50μg*200揿/支</t>
  </si>
  <si>
    <t>1025638</t>
  </si>
  <si>
    <t>天衡 盐酸左西替利嗪片 5mg*18片</t>
  </si>
  <si>
    <t>1001617</t>
  </si>
  <si>
    <t>舍悦/鑫烨 盐酸左氧氟沙星胶囊 0.1g*12粒*2板</t>
  </si>
  <si>
    <t>1009979</t>
  </si>
  <si>
    <t>博祥 感冒软胶囊 0.425g*12粒*2板</t>
  </si>
  <si>
    <t>1042360</t>
  </si>
  <si>
    <t>嘉倍康 炉甘石洗剂 100ml</t>
  </si>
  <si>
    <t>1091539</t>
  </si>
  <si>
    <t>冠峰 陈香露白露片 0.3g*100片/瓶</t>
  </si>
  <si>
    <t>2222905</t>
  </si>
  <si>
    <t>京丰 甲硝唑片 0.2g*100片/瓶</t>
  </si>
  <si>
    <t>1001027</t>
  </si>
  <si>
    <t>利焕/白敬宇 硝苯地平缓释片(Ⅰ) 10mg*24片</t>
  </si>
  <si>
    <t>1502527</t>
  </si>
  <si>
    <t>南海/恒诚制药 风热感冒颗粒 10g*10袋</t>
  </si>
  <si>
    <t>恒诚制药 风热感冒颗粒 10g*10袋</t>
  </si>
  <si>
    <t>1009189</t>
  </si>
  <si>
    <t>逍适柠 枸橼酸氢钾钠颗粒 2.5g*40袋</t>
  </si>
  <si>
    <t>1751890</t>
  </si>
  <si>
    <t>特安呐 血塞通片 0.075g(含三七总皂苷50mg)*20片*2板(薄膜衣片)</t>
  </si>
  <si>
    <t>1013767</t>
  </si>
  <si>
    <t>白云山/大神 口炎清颗粒 10g*10袋</t>
  </si>
  <si>
    <t>1030904</t>
  </si>
  <si>
    <t>维福佳 维生素B2片 5mg*100片/瓶</t>
  </si>
  <si>
    <t>2500001</t>
  </si>
  <si>
    <t>华邦 阿维A胶囊 10mg*10粒*3板</t>
  </si>
  <si>
    <t>1021164</t>
  </si>
  <si>
    <t>晶/甘泰 阿昔洛韦分散片 0.1g*12片*4板</t>
  </si>
  <si>
    <t>1503821</t>
  </si>
  <si>
    <t>欧氏 一清软胶囊 0.5g*12粒*2板</t>
  </si>
  <si>
    <t>2382529</t>
  </si>
  <si>
    <t>东海制药 维生素AE胶丸 VA5000IU:VE20mg*30粒</t>
  </si>
  <si>
    <t>1008237</t>
  </si>
  <si>
    <t>信邦 维血宁颗粒 8g*9袋</t>
  </si>
  <si>
    <t>1826153</t>
  </si>
  <si>
    <t>海王 盐酸苯海索片 2mg*100片</t>
  </si>
  <si>
    <t>1038404</t>
  </si>
  <si>
    <t>海普 辅酶Q10胶囊 10mg*60粒</t>
  </si>
  <si>
    <t>2364890</t>
  </si>
  <si>
    <t>1596469</t>
  </si>
  <si>
    <t>伊迈格 托拉塞米片 5mg*14片</t>
  </si>
  <si>
    <t>伊迈格/biocause 托拉塞米片 5mg*14片</t>
  </si>
  <si>
    <t>1390111</t>
  </si>
  <si>
    <t>龙仕康 朱砂安神丸 6g*6袋</t>
  </si>
  <si>
    <t>1889355</t>
  </si>
  <si>
    <t>达仁堂 消积化滞片 0.6g*12片*2板</t>
  </si>
  <si>
    <t>1949356</t>
  </si>
  <si>
    <t>德众/中国药材 腰肾膏 7cm*10cm*12贴</t>
  </si>
  <si>
    <t>2071146</t>
  </si>
  <si>
    <t>三鱼/扶聪 叶酸片 5mg*100片/瓶</t>
  </si>
  <si>
    <t>1001047</t>
  </si>
  <si>
    <t>赛言腾 硝苯地平缓释片(Ⅰ) 10mg*10片*3板</t>
  </si>
  <si>
    <t>赛言腾 硝苯地平缓释片(Ⅰ) 10mg*30片</t>
  </si>
  <si>
    <t>2064828</t>
  </si>
  <si>
    <t>倍特/特普宁 头孢克肟分散片 100mg*6片*3板</t>
  </si>
  <si>
    <t>1027442</t>
  </si>
  <si>
    <t>鑫烨 丙酸氟替卡松乳膏 0.05%*10g/支</t>
  </si>
  <si>
    <t>1003073</t>
  </si>
  <si>
    <t>水仙 风油精 6ml/瓶</t>
  </si>
  <si>
    <t>1009269</t>
  </si>
  <si>
    <t>白云山/GAP/BYS/HWL/指纹图谱 板蓝根颗粒 10g*20袋</t>
  </si>
  <si>
    <t>1958775</t>
  </si>
  <si>
    <t>华邦/迪皿 盐酸左西替利嗪口服溶液 10ml:5mg*10ml*6支</t>
  </si>
  <si>
    <t>1827040</t>
  </si>
  <si>
    <t>膜固思达 瑞巴派特片 0.1g*12片*4板</t>
  </si>
  <si>
    <t>1504949</t>
  </si>
  <si>
    <t>蜀中/依科 双氯芬酸钠肠溶片 25mg*24片*20瓶</t>
  </si>
  <si>
    <t>1033120</t>
  </si>
  <si>
    <t>具茨山 地塞米松磷酸钠注射液 1ml:5mg*10支</t>
  </si>
  <si>
    <t>2484240</t>
  </si>
  <si>
    <t>舒尔辛 正心泰颗粒 10g*9袋</t>
  </si>
  <si>
    <t>1844092</t>
  </si>
  <si>
    <t>同盛兰威 盐酸左氧氟沙星胶囊 0.1g*12粒*3板</t>
  </si>
  <si>
    <t>1505866</t>
  </si>
  <si>
    <t>步長 头痛宁胶囊 0.4g*18粒*2板</t>
  </si>
  <si>
    <t>1778041</t>
  </si>
  <si>
    <t>京丰 头孢拉定胶囊 0.25g*12粒*2板</t>
  </si>
  <si>
    <t>2331841</t>
  </si>
  <si>
    <t>万生力平 瑞格列奈片 1.0mg*15片*2板</t>
  </si>
  <si>
    <t>1373872</t>
  </si>
  <si>
    <t>观鹤 复方南板蓝根片 100片/瓶</t>
  </si>
  <si>
    <t>1032764</t>
  </si>
  <si>
    <t>伊龍 当归片 0.3g*100片</t>
  </si>
  <si>
    <t>1846128</t>
  </si>
  <si>
    <t>大卫排卵检测试条 促黄体生成素(LH)检测试纸(胶体金法) 10条(RH-LH-S)</t>
  </si>
  <si>
    <t>1250460</t>
  </si>
  <si>
    <t>龙门/新蒲康 夏天无胶囊 0.3g*48粒</t>
  </si>
  <si>
    <t>1045147</t>
  </si>
  <si>
    <t>太福 麻仁丸 36g(约200丸)/瓶</t>
  </si>
  <si>
    <t>1540649</t>
  </si>
  <si>
    <t>尤伯松 丁酸氢化可的松乳膏 0.1%*30g/支</t>
  </si>
  <si>
    <t>1075226</t>
  </si>
  <si>
    <t>逢春 玄麦甘桔颗粒 10g*20袋</t>
  </si>
  <si>
    <t>1212218</t>
  </si>
  <si>
    <t>致君/达力芬 头孢克肟胶囊 0.2g*6粒</t>
  </si>
  <si>
    <t>1047693</t>
  </si>
  <si>
    <t>玉屏山 清喉咽颗粒 18g*9袋</t>
  </si>
  <si>
    <t>1040968</t>
  </si>
  <si>
    <t>甘毓 复方甘草酸苷片 20片*2板</t>
  </si>
  <si>
    <t>1005867</t>
  </si>
  <si>
    <t>障福明 消朦片 0.5g*12片*3板</t>
  </si>
  <si>
    <t>1889207</t>
  </si>
  <si>
    <t>百派 唇齿清胃丸 4.5g*12袋</t>
  </si>
  <si>
    <t>1841557</t>
  </si>
  <si>
    <t>以岭 参松养心胶囊 0.4g*12粒*3板</t>
  </si>
  <si>
    <t>1119652</t>
  </si>
  <si>
    <t>奇正 如意珍宝片 0.5g*30片</t>
  </si>
  <si>
    <t>1629660</t>
  </si>
  <si>
    <t>汤臣倍健 汤臣倍健钙维生素D维生素K软胶囊 400g(1000mg/粒*200粒/瓶*2瓶)</t>
  </si>
  <si>
    <t>汤臣倍健 钙维生素D维生素K软胶囊 1000mg*200粒*2瓶</t>
  </si>
  <si>
    <t>2230282</t>
  </si>
  <si>
    <t>康乐静/月季城 硫酸沙丁胺醇片 2.4mg*100片/瓶</t>
  </si>
  <si>
    <t>1504485</t>
  </si>
  <si>
    <t>蚨来尔 青果丸 8g*6袋*2盒</t>
  </si>
  <si>
    <t>1001917</t>
  </si>
  <si>
    <t>云杉牌 龙血竭胶囊 0.3g*12粒*2板</t>
  </si>
  <si>
    <t>1008485</t>
  </si>
  <si>
    <t>息斯敏 氯雷他定片 10mg*12片</t>
  </si>
  <si>
    <t>1032830</t>
  </si>
  <si>
    <t>石药/力德希 灯盏花素注射液 5ml:20mg*5支</t>
  </si>
  <si>
    <t>1048115</t>
  </si>
  <si>
    <t>林海 清胰利胆颗粒 10g*6袋</t>
  </si>
  <si>
    <t>1847722</t>
  </si>
  <si>
    <t>珍视明/红眼兔 萘敏维滴眼液 15ml/支</t>
  </si>
  <si>
    <t>1857381</t>
  </si>
  <si>
    <t>安瑞芬 注射用甲泼尼龙琥珀酸钠 40mg*10瓶</t>
  </si>
  <si>
    <t>1814765</t>
  </si>
  <si>
    <t>鹅城 护肝片 0.35g*100片/瓶(糖衣片)</t>
  </si>
  <si>
    <t>1376194</t>
  </si>
  <si>
    <t>森科源 复方黄连素片 30mg*20片*2板</t>
  </si>
  <si>
    <t>1024568</t>
  </si>
  <si>
    <t>白云山/禾穗牌 小柴胡颗粒 10g*6袋</t>
  </si>
  <si>
    <t>白云山 小柴胡颗粒 10g*6袋</t>
  </si>
  <si>
    <t>1074385</t>
  </si>
  <si>
    <t>五景 盐酸林可霉素滴眼液 8ml:0.2g</t>
  </si>
  <si>
    <t>2331650</t>
  </si>
  <si>
    <t>蜀中/依科 多酶片 100片/瓶</t>
  </si>
  <si>
    <t>1785868</t>
  </si>
  <si>
    <t>長江 盐酸消旋山莨菪碱注射液 1ml:5mg*10支</t>
  </si>
  <si>
    <t>1019220</t>
  </si>
  <si>
    <t>鹅城 复方鱼腥草片 100片/瓶</t>
  </si>
  <si>
    <t>1887444</t>
  </si>
  <si>
    <t>葆隆 吸入用硫酸沙丁胺醇溶液 2.5ml:2.5mg*4支</t>
  </si>
  <si>
    <t>1194348</t>
  </si>
  <si>
    <t>泰甘素/陪都 舒肝益脾颗粒 10g*12袋</t>
  </si>
  <si>
    <t>1032178</t>
  </si>
  <si>
    <t>君山 银杏叶软胶囊 0.5g*24粒</t>
  </si>
  <si>
    <t>2257059</t>
  </si>
  <si>
    <t>潘南金 门冬氨酸钾镁片 50片/瓶</t>
  </si>
  <si>
    <t>1846119</t>
  </si>
  <si>
    <t>大卫早孕检测试条 人绒毛膜促性腺激素(HCG)检测试纸(胶体金法) 1条*10袋(试条/RH-HCG-S)</t>
  </si>
  <si>
    <t>2325229</t>
  </si>
  <si>
    <t>希尔生 二硫化硒洗剂 2.5%(g/g)*150g/瓶</t>
  </si>
  <si>
    <t>2297082</t>
  </si>
  <si>
    <t>力捷迅 磷酸奥司他韦胶囊 75mg*10粒</t>
  </si>
  <si>
    <t>1019822</t>
  </si>
  <si>
    <t>修正 通窍鼻炎片 0.3g*12片*3板(薄膜衣片)</t>
  </si>
  <si>
    <t>1081989</t>
  </si>
  <si>
    <t>三清山 肾宝糖浆 200ml/瓶</t>
  </si>
  <si>
    <t>1047375</t>
  </si>
  <si>
    <t>横峰/盛翔 强力枇杷露 150ml/瓶</t>
  </si>
  <si>
    <t>横峰 强力枇杷露 150ml/瓶</t>
  </si>
  <si>
    <t>1398609</t>
  </si>
  <si>
    <t>争欣 左氧氟沙星滴眼液 5ml:24.4mg*8ml</t>
  </si>
  <si>
    <t>1379016</t>
  </si>
  <si>
    <t>华北制药 人工牛黄甲硝唑胶囊 30粒</t>
  </si>
  <si>
    <t>1839096</t>
  </si>
  <si>
    <t>静泽欣 氨溴特罗口服溶液 60ml/瓶</t>
  </si>
  <si>
    <t>静泽欣 氨溴特罗口服溶液 60ml/瓶（药用聚酯瓶）</t>
  </si>
  <si>
    <t>1272501</t>
  </si>
  <si>
    <t>九鑫 咽炎片 0.25g*12片*2板</t>
  </si>
  <si>
    <t>1504849</t>
  </si>
  <si>
    <t>长恒 复方丹参片 300片/瓶</t>
  </si>
  <si>
    <t>1834093</t>
  </si>
  <si>
    <t>洪天力 清肝降压胶囊 0.5g*10粒*2板</t>
  </si>
  <si>
    <t>1012433</t>
  </si>
  <si>
    <t>曼秀雷敦 复方薄荷脑软膏 28g</t>
  </si>
  <si>
    <t>2032664</t>
  </si>
  <si>
    <t>舒适达 舒适达劲速护理牙膏 120g</t>
  </si>
  <si>
    <t>1030504</t>
  </si>
  <si>
    <t>峨嵋山 消炎镇痛膏 10cm*7cm*8片</t>
  </si>
  <si>
    <t>1022168</t>
  </si>
  <si>
    <t>金花 转移因子胶囊 3mg:100μg*12粒*2板</t>
  </si>
  <si>
    <t>1502619</t>
  </si>
  <si>
    <t>白敬宇 盐酸四环素醋酸可的松眼膏 2g/支</t>
  </si>
  <si>
    <t>1037643</t>
  </si>
  <si>
    <t>海王 呋喃妥因肠溶片 50mg*100片/瓶</t>
  </si>
  <si>
    <t>1513296</t>
  </si>
  <si>
    <t>嘉文 间苯三酚注射液 4ml:40mg*6支</t>
  </si>
  <si>
    <t>1368294</t>
  </si>
  <si>
    <t>醒志 利培酮口崩片 1mg*30片</t>
  </si>
  <si>
    <t>1026352</t>
  </si>
  <si>
    <t>正堂 西青果颗粒 15g*12袋</t>
  </si>
  <si>
    <t>2562987</t>
  </si>
  <si>
    <t>邦之 匹伐他汀钙片 2mg*8片</t>
  </si>
  <si>
    <t>1002389</t>
  </si>
  <si>
    <t>金寿 麝香壮骨膏 7cm*10cm*8贴</t>
  </si>
  <si>
    <t>1501641</t>
  </si>
  <si>
    <t>金口馨 复方氯己定含漱液 200ml/瓶</t>
  </si>
  <si>
    <t>1032394</t>
  </si>
  <si>
    <t>sairui 大山楂丸 9g*10丸/盒</t>
  </si>
  <si>
    <t>sairui 大山楂丸 9g*10丸</t>
  </si>
  <si>
    <t>1007357</t>
  </si>
  <si>
    <t>立效 肥儿宝颗粒 10g*10袋</t>
  </si>
  <si>
    <t>1016147</t>
  </si>
  <si>
    <t>半边天 乌鸡白凤丸 6g*8袋</t>
  </si>
  <si>
    <t>1504738</t>
  </si>
  <si>
    <t>爱瑞卓 罗沙司他胶囊 50mg*3粒</t>
  </si>
  <si>
    <t>1031094</t>
  </si>
  <si>
    <t>太极/桐君阁 穿龙骨刺片 0.5g*100片/瓶</t>
  </si>
  <si>
    <t>2497433</t>
  </si>
  <si>
    <t>999 复方氨酚烷胺胶囊 12粒</t>
  </si>
  <si>
    <t>1847591</t>
  </si>
  <si>
    <t>义忠心 水杨酸苯酚贴膏 0.78g：40mg*6片</t>
  </si>
  <si>
    <t>1068683</t>
  </si>
  <si>
    <t>丹/舍尔 头孢克肟分散片 0.1g*6片*2板</t>
  </si>
  <si>
    <t>1596450</t>
  </si>
  <si>
    <t>南海/恒诚制药 腹可安片 24片/瓶</t>
  </si>
  <si>
    <t>1502070</t>
  </si>
  <si>
    <t>代文 缬沙坦胶囊 80mg*28粒</t>
  </si>
  <si>
    <t>2230350</t>
  </si>
  <si>
    <t>白云山 联苯苄唑溶液 8ml:80mg*30ml/瓶</t>
  </si>
  <si>
    <t>1845012</t>
  </si>
  <si>
    <t>特美静 硫酸特布他林雾化吸入用溶液 2ml:5mg*10支</t>
  </si>
  <si>
    <t>1842481</t>
  </si>
  <si>
    <t>红云制药 利福平胶囊 0.15g*100粒/瓶</t>
  </si>
  <si>
    <t>1027206</t>
  </si>
  <si>
    <t>地奥 脂必妥片 0.35g*10片*3板</t>
  </si>
  <si>
    <t>1008447</t>
  </si>
  <si>
    <t>信龙 水杨酸软膏 5%*20g</t>
  </si>
  <si>
    <t>1043441</t>
  </si>
  <si>
    <t>紫玲 老年咳喘片 0.31g*12片*4板</t>
  </si>
  <si>
    <t>1028548</t>
  </si>
  <si>
    <t>美林 布洛芬混悬液 30ml:0.6g*35ml/瓶</t>
  </si>
  <si>
    <t>1824553</t>
  </si>
  <si>
    <t>立倍妥 氯雷他定糖浆 0.1%*60ml/瓶</t>
  </si>
  <si>
    <t>1030346</t>
  </si>
  <si>
    <t>瓦格兰/辰欣 石杉碱甲片 50μg*12片*2板</t>
  </si>
  <si>
    <t>1535111</t>
  </si>
  <si>
    <t>玉林/康臣 鸡骨草胶囊 0.5g*48粒/瓶</t>
  </si>
  <si>
    <t>2375784</t>
  </si>
  <si>
    <t>云鹏 吲哚美辛肠溶片 25mg*100片</t>
  </si>
  <si>
    <t>1041925</t>
  </si>
  <si>
    <t>风言康 颈康胶囊 0.3g*10粒*5板</t>
  </si>
  <si>
    <t>1503614</t>
  </si>
  <si>
    <t>通园 保心宁胶囊 0.45g*12粒*2板</t>
  </si>
  <si>
    <t>1825917</t>
  </si>
  <si>
    <t>齐友舒 塞来昔布胶囊 0.2g*8粒</t>
  </si>
  <si>
    <t>1045650</t>
  </si>
  <si>
    <t>德濟 明目蒺藜丸 9g*8袋</t>
  </si>
  <si>
    <t>1034362</t>
  </si>
  <si>
    <t>银涛 断血流胶囊 0.35g*12粒*2板</t>
  </si>
  <si>
    <t>1043877</t>
  </si>
  <si>
    <t>劲克/金石 克拉霉素胶囊 0.125g*12粒</t>
  </si>
  <si>
    <t>2100999</t>
  </si>
  <si>
    <t>安达释 达格列净二甲双胍缓释片(Ⅰ) 10mg/1000mg*28片</t>
  </si>
  <si>
    <t>1834727</t>
  </si>
  <si>
    <t>百派 天麻胶囊 0.25g*12粒*3板</t>
  </si>
  <si>
    <t>1399496</t>
  </si>
  <si>
    <t>畅然 盐酸左西替利嗪片 5mg*12片*2板</t>
  </si>
  <si>
    <t>1110080</t>
  </si>
  <si>
    <t>太极 通宣理肺丸(浓缩丸) 32丸*2板</t>
  </si>
  <si>
    <t>2477947</t>
  </si>
  <si>
    <t>导升明/Doxium 羟苯磺酸钙胶囊 0.5g*20粒</t>
  </si>
  <si>
    <t>1015551</t>
  </si>
  <si>
    <t>家能 伏格列波糖分散片 0.2mg*10片*3板</t>
  </si>
  <si>
    <t>1541364</t>
  </si>
  <si>
    <t>瑞心安/恒瑞 缬沙坦氨氯地平片(Ⅰ) 7片</t>
  </si>
  <si>
    <t>1013115</t>
  </si>
  <si>
    <t>白云山/陳李濟 壮腰健肾丸 5.6g*10丸</t>
  </si>
  <si>
    <t>1018979</t>
  </si>
  <si>
    <t>阿林新/CSPC 阿莫西林分散片 0.25g*12片</t>
  </si>
  <si>
    <t>1005667</t>
  </si>
  <si>
    <t>龙虎 清凉油 3g/盒</t>
  </si>
  <si>
    <t>1615985</t>
  </si>
  <si>
    <t>恒健 盐酸萘甲唑啉滴鼻液 0.1%*8ml/瓶</t>
  </si>
  <si>
    <t>1839511</t>
  </si>
  <si>
    <t>诺欣妥 沙库巴曲缬沙坦钠片 50mg*28片</t>
  </si>
  <si>
    <t>1503619</t>
  </si>
  <si>
    <t>双精 黄藤素片 0.1g*10片*2板</t>
  </si>
  <si>
    <t>1023454</t>
  </si>
  <si>
    <t>健朗星/健朗 奥拉西坦胶囊 0.4g*12粒</t>
  </si>
  <si>
    <t>1247400</t>
  </si>
  <si>
    <t>利来客 替米沙坦片 40mg*18片*2板</t>
  </si>
  <si>
    <t>1005733</t>
  </si>
  <si>
    <t>三叶牌 消糖灵胶囊 0.4g*12粒*3板</t>
  </si>
  <si>
    <t>1841000</t>
  </si>
  <si>
    <t>修正白金/修正集团 枸橼酸西地那非片 50mg*1片</t>
  </si>
  <si>
    <t>1047893</t>
  </si>
  <si>
    <t>百琦 清热暗疮胶囊 0.25g*12粒*3板</t>
  </si>
  <si>
    <t>1049601</t>
  </si>
  <si>
    <t>邦民制药 心脉通片 0.6g*12片*3板</t>
  </si>
  <si>
    <t>1351069</t>
  </si>
  <si>
    <t>维和 血塞通片 50mg*20片(薄膜衣片)</t>
  </si>
  <si>
    <t>1506880</t>
  </si>
  <si>
    <t>施沛特 玻璃酸钠注射液 2ml:20mg/支</t>
  </si>
  <si>
    <t>施沛特/SOFAST 玻璃酸钠注射液 2ml:20mg/支</t>
  </si>
  <si>
    <t>1015121</t>
  </si>
  <si>
    <t>白云山 克霉唑溶液 1.5%*8ml/瓶</t>
  </si>
  <si>
    <t>1868842</t>
  </si>
  <si>
    <t>翔宇乐康 盐酸地芬尼多片 25mg*24片*5板</t>
  </si>
  <si>
    <t>1042865</t>
  </si>
  <si>
    <t>千金 雷公藤多苷片 10mg*100片</t>
  </si>
  <si>
    <t>1001857</t>
  </si>
  <si>
    <t>麦特美 盐酸二甲双胍缓释片 0.5g*30片/瓶</t>
  </si>
  <si>
    <t>麦特美/黄海制药 盐酸二甲双胍缓释片 0.5g*30片/瓶</t>
  </si>
  <si>
    <t>1112638</t>
  </si>
  <si>
    <t>兴易比可 头孢地尼分散片 0.1g*12片</t>
  </si>
  <si>
    <t>2376670</t>
  </si>
  <si>
    <t>云鹏 复方罗布麻片Ⅰ 100片/瓶(薄膜衣片)</t>
  </si>
  <si>
    <t>1979126</t>
  </si>
  <si>
    <t>信必捷 雷贝拉唑钠肠溶片 20mg*30片</t>
  </si>
  <si>
    <t>1051477</t>
  </si>
  <si>
    <t>天安/安多可 盐酸二甲双胍肠溶片 0.25g*48片</t>
  </si>
  <si>
    <t>1260442</t>
  </si>
  <si>
    <t>旺林堂 胆舒滴丸 55mg*120丸</t>
  </si>
  <si>
    <t>1011049</t>
  </si>
  <si>
    <t>999 小儿感冒颗粒 6g*24袋</t>
  </si>
  <si>
    <t>2505935</t>
  </si>
  <si>
    <t>安来 厄贝沙坦片 75mg*14片*2板</t>
  </si>
  <si>
    <t>1007645</t>
  </si>
  <si>
    <t>天赐堂 荨麻疹丸 10g*6袋</t>
  </si>
  <si>
    <t>1843198</t>
  </si>
  <si>
    <t>欣络康 依折麦布片 10mg*15片*2板</t>
  </si>
  <si>
    <t>1376714</t>
  </si>
  <si>
    <t>同仁堂 归芍地黄丸 360丸</t>
  </si>
  <si>
    <t>1506966</t>
  </si>
  <si>
    <t>华源21金宝 多维元素片(21) 80片/瓶</t>
  </si>
  <si>
    <t>1256096</t>
  </si>
  <si>
    <t>护佑/扬子江/卢苏 富马酸卢帕他定片 10mg*5片</t>
  </si>
  <si>
    <t>1356469</t>
  </si>
  <si>
    <t>睿和堂 清凉油 10g</t>
  </si>
  <si>
    <t>1045926</t>
  </si>
  <si>
    <t>金太子 脑心舒口服液 10ml*10支</t>
  </si>
  <si>
    <t>1000769</t>
  </si>
  <si>
    <t>雲植 秋水仙碱片 0.5mg*20片</t>
  </si>
  <si>
    <t>1045850</t>
  </si>
  <si>
    <t>萬歳 脑立清胶囊 0.33g*24粒</t>
  </si>
  <si>
    <t>1373464</t>
  </si>
  <si>
    <t>周宜生 安络痛片 0.25g*15片*4板</t>
  </si>
  <si>
    <t>1381173</t>
  </si>
  <si>
    <t>碧生源 润肠胶囊 0.4g*12粒*2板</t>
  </si>
  <si>
    <t>1107115</t>
  </si>
  <si>
    <t>仙兔 维生素B1片 10mg*100片</t>
  </si>
  <si>
    <t>1908839</t>
  </si>
  <si>
    <t>白云山/中一 鼻舒适片 60片/瓶(薄膜衣)</t>
  </si>
  <si>
    <t>1182388</t>
  </si>
  <si>
    <t>伏乐新 头孢呋辛酯片 0.25g*6片</t>
  </si>
  <si>
    <t>伏乐新/CCPC 头孢呋辛酯片 0.25g*6片</t>
  </si>
  <si>
    <t>1073013</t>
  </si>
  <si>
    <t>麦克罗辛/天方 盐酸二甲双胍缓释片 0.5g*8片*5板</t>
  </si>
  <si>
    <t>1617448</t>
  </si>
  <si>
    <t>碧生源 碧生源牌常润茶 62.5g(2.5g*25袋)</t>
  </si>
  <si>
    <t>1003697</t>
  </si>
  <si>
    <t>乐普医疗/优力平 阿托伐他汀钙片 10mg*14片</t>
  </si>
  <si>
    <t>1776428</t>
  </si>
  <si>
    <t>红绿灯 护肝片 0.36g*100片(薄膜衣片)</t>
  </si>
  <si>
    <t>1021420</t>
  </si>
  <si>
    <t>司里蒙 阿昔莫司胶囊 0.25g*12粒*2板</t>
  </si>
  <si>
    <t>1002263</t>
  </si>
  <si>
    <t>同仁堂 麻仁润肠丸 6g*10丸</t>
  </si>
  <si>
    <t>1091163</t>
  </si>
  <si>
    <t>南国 清热祛湿颗粒 10g*20袋</t>
  </si>
  <si>
    <t>1001595</t>
  </si>
  <si>
    <t>舒坦罗/尖峰 盐酸帕罗西汀片 20mg*12片</t>
  </si>
  <si>
    <t>1875557</t>
  </si>
  <si>
    <t>投舒复 氨基比林咖啡因片 30片</t>
  </si>
  <si>
    <t>1503314</t>
  </si>
  <si>
    <t>惍世慷 胃乐新胶囊 0.3g*  10粒*4板</t>
  </si>
  <si>
    <t>1077577</t>
  </si>
  <si>
    <t>老拨云堂 田七花叶颗粒 10g*10袋</t>
  </si>
  <si>
    <t>1011093</t>
  </si>
  <si>
    <t>同仁堂 小儿咽扁颗粒 8g*10袋</t>
  </si>
  <si>
    <t>1831236</t>
  </si>
  <si>
    <t>仁康 奥美拉唑肠溶胶囊 20mg*14粒(微丸型)/瓶</t>
  </si>
  <si>
    <t>1503351</t>
  </si>
  <si>
    <t>武都 清胃黄连丸 9g*10袋</t>
  </si>
  <si>
    <t>1014181</t>
  </si>
  <si>
    <t>双益 卡马西平片 0.1g*100片/瓶</t>
  </si>
  <si>
    <t>1072369</t>
  </si>
  <si>
    <t>康普力星 小儿氨酚黄那敏颗粒 6g*6袋(甜橙味)</t>
  </si>
  <si>
    <t>1001235</t>
  </si>
  <si>
    <t>洛汀新 盐酸贝那普利片 10mg*14片</t>
  </si>
  <si>
    <t>1503166</t>
  </si>
  <si>
    <t>南国 炉甘石洗剂 100ml</t>
  </si>
  <si>
    <t>1001993</t>
  </si>
  <si>
    <t>雅风宁 齿痛消炎灵颗粒 20g*4袋</t>
  </si>
  <si>
    <t>1003423</t>
  </si>
  <si>
    <t>天龙 甲硝唑氯己定洗剂 200ml/瓶</t>
  </si>
  <si>
    <t>1838440</t>
  </si>
  <si>
    <t>四方箄 肠胃宁片(RX) 0.3g*24片(薄膜衣片)</t>
  </si>
  <si>
    <t>1978432</t>
  </si>
  <si>
    <t>安久卫 安奈拉唑钠肠溶片 20mg*6片</t>
  </si>
  <si>
    <t>1038202</t>
  </si>
  <si>
    <t>韩都 氟康唑片 50mg*3片</t>
  </si>
  <si>
    <t>1750222</t>
  </si>
  <si>
    <t>阿房宫 刺五加片 0.25g*100片</t>
  </si>
  <si>
    <t>1120568</t>
  </si>
  <si>
    <t>络泰/昆药集团 血塞通片 0.125g(含三七总皂苷50mg)*20片(薄膜衣片)</t>
  </si>
  <si>
    <t>1908743</t>
  </si>
  <si>
    <t>1100387</t>
  </si>
  <si>
    <t>格拉丹東 消肿片 0.325g*60片/瓶</t>
  </si>
  <si>
    <t>1400915</t>
  </si>
  <si>
    <t>安捷健 莫匹罗星软膏 2%(5g:0.1g)</t>
  </si>
  <si>
    <t>1830968</t>
  </si>
  <si>
    <t>歡康 护肝片 0.35g*200片/瓶(糖衣片)</t>
  </si>
  <si>
    <t>1902156</t>
  </si>
  <si>
    <t>仙特明/Zyrtec 盐酸西替利嗪滴剂 10mg/ml*5ml/瓶</t>
  </si>
  <si>
    <t>2251613</t>
  </si>
  <si>
    <t>邦琪集团 陈香露白露片 0.3g*100片/瓶</t>
  </si>
  <si>
    <t>1028448</t>
  </si>
  <si>
    <t>好医生 桑姜感冒胶囊 0.25g*24粒</t>
  </si>
  <si>
    <t>1006547</t>
  </si>
  <si>
    <t>特安呐 血塞通片 25mg*20片</t>
  </si>
  <si>
    <t>1130559</t>
  </si>
  <si>
    <t>凯可之 头孢丙烯颗粒 0.125g*6袋</t>
  </si>
  <si>
    <t>1050117</t>
  </si>
  <si>
    <t>瑞姿姗康 妇炎康片 0.25g*18片*6板</t>
  </si>
  <si>
    <t>1827943</t>
  </si>
  <si>
    <t>京新 养阴清肺丸 9g*8丸*1板</t>
  </si>
  <si>
    <t>1024000</t>
  </si>
  <si>
    <t>泰方/天方 奥硝唑分散片 0.25g*10片*2板</t>
  </si>
  <si>
    <t>1877645</t>
  </si>
  <si>
    <t>倍怡 氯沙坦钾片 100mg*7片*2板</t>
  </si>
  <si>
    <t>1030282</t>
  </si>
  <si>
    <t>信邦 护肝宁片 0.35g*100片</t>
  </si>
  <si>
    <t>1085080</t>
  </si>
  <si>
    <t>振源 双黄连口服液 10ml*10支</t>
  </si>
  <si>
    <t>1043855</t>
  </si>
  <si>
    <t>鼎华/逸舒 克拉霉素片 0.125g*12片</t>
  </si>
  <si>
    <t>1027658</t>
  </si>
  <si>
    <t>德濟 补金片 0.25g*110片/瓶(薄膜衣)</t>
  </si>
  <si>
    <t>1033426</t>
  </si>
  <si>
    <t>逢春 银翘解毒颗粒 15g*10袋</t>
  </si>
  <si>
    <t>1501830</t>
  </si>
  <si>
    <t>鹅城 抗骨增生片 100片/瓶(糖衣片)</t>
  </si>
  <si>
    <t>1824724</t>
  </si>
  <si>
    <t>康裕/昊邦 头孢克肟胶囊 100mg*6粒</t>
  </si>
  <si>
    <t>1504203</t>
  </si>
  <si>
    <t>迪冉 胶体果胶铋胶囊 50mg*12粒*2板</t>
  </si>
  <si>
    <t>2501151</t>
  </si>
  <si>
    <t>双鹤药业/压氏达 苯磺酸氨氯地平片 5mg*14片</t>
  </si>
  <si>
    <t>1520209</t>
  </si>
  <si>
    <t>尚尔宁 替米沙坦胶囊 40mg*12粒*4板</t>
  </si>
  <si>
    <t>1049359</t>
  </si>
  <si>
    <t>汾河 维U颠茄铝胶囊Ⅲ 45粒</t>
  </si>
  <si>
    <t>1753995</t>
  </si>
  <si>
    <t>金妇康 消糜栓 7粒</t>
  </si>
  <si>
    <t>1077399</t>
  </si>
  <si>
    <t>南国 咳特灵胶囊 30粒/瓶</t>
  </si>
  <si>
    <t>1908276</t>
  </si>
  <si>
    <t>安优凡 草酸艾司西酞普兰片 10mg*14片</t>
  </si>
  <si>
    <t>2205394</t>
  </si>
  <si>
    <t>索清 阿立哌唑片 10mg*20片</t>
  </si>
  <si>
    <t>1013327</t>
  </si>
  <si>
    <t>金桃 固本咳喘胶囊 0.35g*12粒*3板</t>
  </si>
  <si>
    <t>1008763</t>
  </si>
  <si>
    <t>玉林/康臣 正骨水 30ml/瓶</t>
  </si>
  <si>
    <t>1845854</t>
  </si>
  <si>
    <t>杜蕾斯 天然胶乳橡胶避孕套 12只 玻尿酸超薄装 标称宽度52mm</t>
  </si>
  <si>
    <t>1769780</t>
  </si>
  <si>
    <t>力贻苹 格列美脲片 2mg*10片</t>
  </si>
  <si>
    <t>力贻苹/康刻尔 格列美脲片 2mg*10片</t>
  </si>
  <si>
    <t>1009491</t>
  </si>
  <si>
    <t>意比舒/FinDER 曲安奈德益康唑乳膏 25g/支</t>
  </si>
  <si>
    <t>1539206</t>
  </si>
  <si>
    <t>石钟山 陈香露白露片 0.5g*12片*3板</t>
  </si>
  <si>
    <t>1843069</t>
  </si>
  <si>
    <t>迅朗 阿司匹林肠溶片 100mg*30片</t>
  </si>
  <si>
    <t>1853313</t>
  </si>
  <si>
    <t>金鳮/邦琪集团 益母草颗粒 15g*10袋</t>
  </si>
  <si>
    <t>1008535</t>
  </si>
  <si>
    <t>安内喜 氯沙坦钾氢氯噻嗪片 7片*2板</t>
  </si>
  <si>
    <t>2510296</t>
  </si>
  <si>
    <t>傲士 银杏酮酯滴丸 60丸/瓶</t>
  </si>
  <si>
    <t>1096035</t>
  </si>
  <si>
    <t>松鹿 少腹逐瘀丸 9g*10丸</t>
  </si>
  <si>
    <t>1058969</t>
  </si>
  <si>
    <t>一正/于春江 消炎镇痛膏 7cm*10cm*6贴</t>
  </si>
  <si>
    <t>1889343</t>
  </si>
  <si>
    <t>鑫护烔 降压片 0.5g*120片/瓶</t>
  </si>
  <si>
    <t>1026154</t>
  </si>
  <si>
    <t>北方经开 冠心苏合丸 30丸</t>
  </si>
  <si>
    <t>1046890</t>
  </si>
  <si>
    <t>畅舒康 蒲地蓝消炎片 0.6g*36片</t>
  </si>
  <si>
    <t>2262180</t>
  </si>
  <si>
    <t>强力/德昌祥 感冒灵颗粒 10g*9袋</t>
  </si>
  <si>
    <t>1068621</t>
  </si>
  <si>
    <t>前利松/格华通 盐酸特拉唑嗪胶囊 2mg*12粒</t>
  </si>
  <si>
    <t>1779850</t>
  </si>
  <si>
    <t>地奥/傲戈 枸橼酸西地那非片 50mg*8片</t>
  </si>
  <si>
    <t>2252768</t>
  </si>
  <si>
    <t>爱一心 药艾条 28g*10支</t>
  </si>
  <si>
    <t>1009755</t>
  </si>
  <si>
    <t>樂家老舖 排石颗粒 20g*10袋</t>
  </si>
  <si>
    <t>2296766</t>
  </si>
  <si>
    <t>舍灵 维生素E软胶囊 100mg*120粒/瓶</t>
  </si>
  <si>
    <t>1777737</t>
  </si>
  <si>
    <t>新康泰克 氨酚咖那敏片 10片</t>
  </si>
  <si>
    <t>1002571</t>
  </si>
  <si>
    <t>冯了性/中国药材 白灵片 0.34g*96片/瓶</t>
  </si>
  <si>
    <t>冯了性/中国药材 白灵片 0.34g*96片</t>
  </si>
  <si>
    <t>1013601</t>
  </si>
  <si>
    <t>纳催离 吲达帕胺缓释片 1.5mg*30片</t>
  </si>
  <si>
    <t>1013377</t>
  </si>
  <si>
    <t>葵花 四季感冒片 0.35g*12片*2板</t>
  </si>
  <si>
    <t>1030734</t>
  </si>
  <si>
    <t>千年健 元胡止痛片 0.25g*100片(糖衣片)</t>
  </si>
  <si>
    <t>2005623</t>
  </si>
  <si>
    <t>海耀 吸入用乙酰半胱氨酸溶液 3ml:0.3g*5支</t>
  </si>
  <si>
    <t>1005407</t>
  </si>
  <si>
    <t>恒健 过氧化氢溶液 3%*100ml</t>
  </si>
  <si>
    <t>1827781</t>
  </si>
  <si>
    <t>普乐美 奥美拉唑肠溶胶囊 20mg*14粒</t>
  </si>
  <si>
    <t>1847373</t>
  </si>
  <si>
    <t>康岁 愈风宁心颗粒(无糖型) 3g*9袋</t>
  </si>
  <si>
    <t>1779634</t>
  </si>
  <si>
    <t>和興 和兴白花油 5ml/瓶</t>
  </si>
  <si>
    <t>1001957</t>
  </si>
  <si>
    <t>美普清 盐酸丙卡特罗片 25μg*10片*2板</t>
  </si>
  <si>
    <t>1778709</t>
  </si>
  <si>
    <t>瑞阳元康 复方甘草酸苷胶囊 9粒*2板</t>
  </si>
  <si>
    <t>1502657</t>
  </si>
  <si>
    <t>北方经开 藤黄健骨丸 3.5g*20丸*1板</t>
  </si>
  <si>
    <t>1504498</t>
  </si>
  <si>
    <t>特适纳 双氯芬酸钠缓释片 0.1g*12片</t>
  </si>
  <si>
    <t>1001635</t>
  </si>
  <si>
    <t>秀瞳 盐酸左氧氟沙星滴眼液 0.3%*5ml:15mg</t>
  </si>
  <si>
    <t>秀瞳 盐酸左氧氟沙星滴眼液 5ml:15mg</t>
  </si>
  <si>
    <t>1907999</t>
  </si>
  <si>
    <t>孚诺 复方多黏菌素B软膏 0.25g*35袋</t>
  </si>
  <si>
    <t>1056732</t>
  </si>
  <si>
    <t>佩护士 盐酸赛庚啶乳膏 15g:75mg</t>
  </si>
  <si>
    <t>1357367</t>
  </si>
  <si>
    <t>颐海棠 肾炎温阳胶囊 0.48g*54粒</t>
  </si>
  <si>
    <t>1008627</t>
  </si>
  <si>
    <t>环球 氧氟沙星滴耳液 5ml:15mg/支</t>
  </si>
  <si>
    <t>1033394</t>
  </si>
  <si>
    <t>俊宏 藿香清胃胶囊 0.32g*15粒*3板</t>
  </si>
  <si>
    <t>1015125</t>
  </si>
  <si>
    <t>川石 克霉唑乳膏 1%*10g/支</t>
  </si>
  <si>
    <t>1011353</t>
  </si>
  <si>
    <t>老拨云堂 宁心宝胶囊 0.25g*50粒/瓶</t>
  </si>
  <si>
    <t>1033442</t>
  </si>
  <si>
    <t>十万山 银翘解毒颗粒 15g*10袋</t>
  </si>
  <si>
    <t>2531415</t>
  </si>
  <si>
    <t>双鹤药业天安 盐酸二甲双胍肠溶片 0.85g*60片</t>
  </si>
  <si>
    <t>1541236</t>
  </si>
  <si>
    <t>奈奇 塞来昔布胶囊 0.2g*12粒/瓶</t>
  </si>
  <si>
    <t>1007053</t>
  </si>
  <si>
    <t>思考林 胞磷胆碱钠胶囊 0.1g*12粒</t>
  </si>
  <si>
    <t>1011923</t>
  </si>
  <si>
    <t>东新 天麻头痛片 0.35g*12片*4板</t>
  </si>
  <si>
    <t>1014779</t>
  </si>
  <si>
    <t>立效 冠心生脉丸 4g*10袋</t>
  </si>
  <si>
    <t>1039596</t>
  </si>
  <si>
    <t>鲁西 复方氨酚烷胺片 12片</t>
  </si>
  <si>
    <t>1014269</t>
  </si>
  <si>
    <t>白云山/奇星 华佗再造丸 8g*8袋</t>
  </si>
  <si>
    <t>1378537</t>
  </si>
  <si>
    <t>齐普华 华法林钠片 2.5mg*10片*4板*2袋</t>
  </si>
  <si>
    <t>1842419</t>
  </si>
  <si>
    <t>立倍妥 复方氢溴酸右美沙芬糖浆 110ml/瓶</t>
  </si>
  <si>
    <t>2224986</t>
  </si>
  <si>
    <t>欧力停/欧立停 苯甲酸利扎曲普坦片 5mg*6片</t>
  </si>
  <si>
    <t>1867118</t>
  </si>
  <si>
    <t>蜀中/BYF/白云峰 诺氟沙星胶囊 0.1g*10粒*5板</t>
  </si>
  <si>
    <t>1019696</t>
  </si>
  <si>
    <t>漢唐聖方 复肾宁胶囊 0.4g*12粒*4板</t>
  </si>
  <si>
    <t>1838616</t>
  </si>
  <si>
    <t>拉韦/Laevolac 乳果糖口服溶液 100ml:67g/瓶</t>
  </si>
  <si>
    <t>2531406</t>
  </si>
  <si>
    <t>芙林/美莎抒 盐酸特比萘芬片 0.125g*6片</t>
  </si>
  <si>
    <t>1941604</t>
  </si>
  <si>
    <t>华邦/必亮 萘替芬酮康唑乳膏 10g</t>
  </si>
  <si>
    <t>1503767</t>
  </si>
  <si>
    <t>爱尔明 萘敏维滴眼液 0.4ml*15支</t>
  </si>
  <si>
    <t>1784697</t>
  </si>
  <si>
    <t>丹神 清心沉香八味丸 60粒*2瓶</t>
  </si>
  <si>
    <t>1044928</t>
  </si>
  <si>
    <t>蜀中/依科 氯芬黄敏片 24片*25板(薄膜衣片)</t>
  </si>
  <si>
    <t>1037579</t>
  </si>
  <si>
    <t>汾河 甲氧氯普胺片 5mg*30片</t>
  </si>
  <si>
    <t>2519729</t>
  </si>
  <si>
    <t>延迪诺/信誼 阿法骨化醇软胶囊 0.25ug*20粒</t>
  </si>
  <si>
    <t>1005795</t>
  </si>
  <si>
    <t>白云山/广州 消炎镇痛膏 4cm*6cm*10片</t>
  </si>
  <si>
    <t>2257738</t>
  </si>
  <si>
    <t>兰美抒 盐酸特比萘芬乳膏 1%*10g/管</t>
  </si>
  <si>
    <t>1799028</t>
  </si>
  <si>
    <t>瑞铭 注射用甲泼尼龙琥珀酸钠 40mg*10瓶</t>
  </si>
  <si>
    <t>1007933</t>
  </si>
  <si>
    <t>龙泰 羚贝止咳糖浆 10ml*6支</t>
  </si>
  <si>
    <t>1502348</t>
  </si>
  <si>
    <t>秀瞳/雪留清 马来酸噻吗洛尔滴眼液 5ml:25mg</t>
  </si>
  <si>
    <t>1025168</t>
  </si>
  <si>
    <t>邦坦 替米沙坦片 40mg*8片*2板</t>
  </si>
  <si>
    <t>2239944</t>
  </si>
  <si>
    <t>丽珠得乐/丽珠 枸橼酸铋钾胶囊 120mg*10粒*2板</t>
  </si>
  <si>
    <t>1013495</t>
  </si>
  <si>
    <t>吴太 咽炎片 0.26g*15片*3板(薄膜衣片)</t>
  </si>
  <si>
    <t>1082820</t>
  </si>
  <si>
    <t>普济堂 柴胡舒肝丸 90g/瓶</t>
  </si>
  <si>
    <t>1838727</t>
  </si>
  <si>
    <t>双贝 铝碳酸镁咀嚼片 0.5g*8片*3板</t>
  </si>
  <si>
    <t>2464928</t>
  </si>
  <si>
    <t>瑞莱生 聚普瑞锌颗粒 75mg*8袋</t>
  </si>
  <si>
    <t>1147027</t>
  </si>
  <si>
    <t>康婷 布洛芬缓释胶囊 0.3g*20粒</t>
  </si>
  <si>
    <t>1517884</t>
  </si>
  <si>
    <t>康芝 蒙脱石散 3g*6袋</t>
  </si>
  <si>
    <t>1505272</t>
  </si>
  <si>
    <t>真侗言 洛索洛芬钠片 60mg*20片</t>
  </si>
  <si>
    <t>1001849</t>
  </si>
  <si>
    <t>德源 盐酸二甲双胍缓释片 0.5g*30片</t>
  </si>
  <si>
    <t>1850312</t>
  </si>
  <si>
    <t>利尔康 利尔康 碘伏消毒液 100ml/瓶</t>
  </si>
  <si>
    <t>1086859</t>
  </si>
  <si>
    <t>仁和 更年安胶囊 0.3g*12粒*2板</t>
  </si>
  <si>
    <t>1009905</t>
  </si>
  <si>
    <t>双鼎 抑眩宁胶囊 0.3g*10粒*3板</t>
  </si>
  <si>
    <t>双鼎 抑眩宁胶囊 0.3g*30粒</t>
  </si>
  <si>
    <t>2266645</t>
  </si>
  <si>
    <t>白云山/中一 清泻丸 5.4g*12袋</t>
  </si>
  <si>
    <t>1369443</t>
  </si>
  <si>
    <t>强身 复方脑蛋白水解物片 12片*2板</t>
  </si>
  <si>
    <t>1019068</t>
  </si>
  <si>
    <t>石药/诺莫灵/CSPC 阿莫西林胶囊 0.25g*50粒</t>
  </si>
  <si>
    <t>1007249</t>
  </si>
  <si>
    <t>堂元德/艾净 肾衰宁颗粒 5g*9袋</t>
  </si>
  <si>
    <t>1042378</t>
  </si>
  <si>
    <t>望天树 龙血竭胶囊 0.3g*12粒*2板</t>
  </si>
  <si>
    <t>1042438</t>
  </si>
  <si>
    <t>梁湖 六味地黄丸 200丸/瓶</t>
  </si>
  <si>
    <t>1501805</t>
  </si>
  <si>
    <t>亚宝/宜欣 硝苯地平缓释片(Ⅰ) 10mg*30片</t>
  </si>
  <si>
    <t>1082013</t>
  </si>
  <si>
    <t>沙泰齐/宛衡 替米沙坦片 40mg*7片*2板</t>
  </si>
  <si>
    <t>1014187</t>
  </si>
  <si>
    <t>得理多 卡马西平片 200mg*30片</t>
  </si>
  <si>
    <t>1087257</t>
  </si>
  <si>
    <t>華葆 二甲双胍格列本脲片(Ⅱ) 12片*2板(薄膜衣)</t>
  </si>
  <si>
    <t>1543077</t>
  </si>
  <si>
    <t>杜蕾斯 天然胶乳橡胶避孕套 AIR隐薄空气套 6只装</t>
  </si>
  <si>
    <t>1828595</t>
  </si>
  <si>
    <t>修正白金 枸橼酸西地那非片 50mg*1片</t>
  </si>
  <si>
    <t>修正白金 枸橼酸西地那非片 50mg*1片(薄膜衣片)</t>
  </si>
  <si>
    <t>1830821</t>
  </si>
  <si>
    <t>舒甚 胃康灵胶囊 0.4g*20粒*2板</t>
  </si>
  <si>
    <t>1048678</t>
  </si>
  <si>
    <t>健伦 乳果糖口服溶液 60ml:40.02g*100ml/瓶</t>
  </si>
  <si>
    <t>1502386</t>
  </si>
  <si>
    <t>蜀中/依科 阿莫西林胶囊 0.5g*12粒*3板</t>
  </si>
  <si>
    <t>1061403</t>
  </si>
  <si>
    <t>南国 盐酸萘甲唑啉滴鼻液 0.1%*8ml/瓶</t>
  </si>
  <si>
    <t>1021374</t>
  </si>
  <si>
    <t>灵泰 理中片 0.3g*12片*3板</t>
  </si>
  <si>
    <t>1786660</t>
  </si>
  <si>
    <t>缬氨悦 缬沙坦氨氯地平片(Ⅰ) 80mg/5mg*28片</t>
  </si>
  <si>
    <t>1660713</t>
  </si>
  <si>
    <t>向前 参苓白术散 6g*10袋</t>
  </si>
  <si>
    <t>2187210</t>
  </si>
  <si>
    <t>恰逢春 安胎丸 6g*10丸</t>
  </si>
  <si>
    <t>1002319</t>
  </si>
  <si>
    <t>吉民 麝香追风膏 7cm*10cm*4片*2袋</t>
  </si>
  <si>
    <t>2483264</t>
  </si>
  <si>
    <t>辰欣佛都 红霉素眼膏 0.5%*2g/支</t>
  </si>
  <si>
    <t>1043773</t>
  </si>
  <si>
    <t>远恒 克霉唑栓 0.15g*7枚</t>
  </si>
  <si>
    <t>1069967</t>
  </si>
  <si>
    <t>恒健 盐酸雷尼替丁胶囊 0.15g*20粒/瓶</t>
  </si>
  <si>
    <t>1116761</t>
  </si>
  <si>
    <t>美普清/Meptin 盐酸丙卡特罗口服溶液 60ml:0.30mg/瓶</t>
  </si>
  <si>
    <t>美普清 盐酸丙卡特罗口服溶液 60ml:0.30mg/瓶</t>
  </si>
  <si>
    <t>美普清 盐酸丙卡特罗口服溶液 60ml:0.3mg/瓶</t>
  </si>
  <si>
    <t>2200538</t>
  </si>
  <si>
    <t>舒斯奇 马来酸氯苯那敏片 4mg*24片</t>
  </si>
  <si>
    <t>1833788</t>
  </si>
  <si>
    <t>雷允上 脑安滴丸 50mg*20粒*10袋</t>
  </si>
  <si>
    <t>1504548</t>
  </si>
  <si>
    <t>亚宝舒安/亚/亚宝 枸橼酸莫沙必利片 5mg*24片</t>
  </si>
  <si>
    <t>亚宝/亚宝舒安 枸橼酸莫沙必利片 5mg*24片</t>
  </si>
  <si>
    <t>亚宝舒安/亚/亚宝/yabao 枸橼酸莫沙必利片 5mg*24片</t>
  </si>
  <si>
    <t>1361473</t>
  </si>
  <si>
    <t>金長興 甘草锌胶囊 0.25g*12粒*2板</t>
  </si>
  <si>
    <t>1009535</t>
  </si>
  <si>
    <t>白云山/何濟公 曲咪新乳膏 10g/支</t>
  </si>
  <si>
    <t>1218530</t>
  </si>
  <si>
    <t>润弘 硫酸庆大霉素注射液 2ml:8万单位*10支</t>
  </si>
  <si>
    <t>1068645</t>
  </si>
  <si>
    <t>佛慈 天王补心丸(浓缩丸) 200丸</t>
  </si>
  <si>
    <t>1828028</t>
  </si>
  <si>
    <t>信立泰 利伐沙班片 20mg*14片*2板</t>
  </si>
  <si>
    <t>2514506</t>
  </si>
  <si>
    <t>希码舒 盐酸特比萘芬乳膏 20g/支</t>
  </si>
  <si>
    <t>1019038</t>
  </si>
  <si>
    <t>迪康 阿莫西林胶囊 0.25g*10粒*5板</t>
  </si>
  <si>
    <t>1015483</t>
  </si>
  <si>
    <t>新光 伸筋丹胶囊 0.15g*60粒</t>
  </si>
  <si>
    <t>2024151</t>
  </si>
  <si>
    <t>嘉健福林 盐酸倍他司汀片 4mg*100片/瓶</t>
  </si>
  <si>
    <t>1067918</t>
  </si>
  <si>
    <t>信誼 阿昔洛韦片 0.2g*25片/瓶</t>
  </si>
  <si>
    <t>1012671</t>
  </si>
  <si>
    <t>三顺 复方熊胆滴眼液 5ml/瓶</t>
  </si>
  <si>
    <t>1849961</t>
  </si>
  <si>
    <t>平光 木香顺气丸 6g*10袋(水丸)</t>
  </si>
  <si>
    <t>1754057</t>
  </si>
  <si>
    <t>麦洛舒 胰激肽原酶肠溶片 120U*12片*2板</t>
  </si>
  <si>
    <t>1706150</t>
  </si>
  <si>
    <t>邦瑞孚 高锰酸钾消毒片 0.2g*12片*2板</t>
  </si>
  <si>
    <t>邦瑞孚    高锰酸钾消毒片 0.2g*12片*2板</t>
  </si>
  <si>
    <t>1267675</t>
  </si>
  <si>
    <t>恒和 天麻胶囊 0.25g*50粒/瓶</t>
  </si>
  <si>
    <t>1086825</t>
  </si>
  <si>
    <t>嘉健福林 盐酸洛哌丁胺胶囊 2mg*6粒</t>
  </si>
  <si>
    <t>1504266</t>
  </si>
  <si>
    <t>坦刻抒 盐酸氨溴索口服溶液 5ml:15mg*10支</t>
  </si>
  <si>
    <t>1050501</t>
  </si>
  <si>
    <t>天舒欣/KL 康复新液 120ml</t>
  </si>
  <si>
    <t>1072603</t>
  </si>
  <si>
    <t>燕魚 水杨酸苯酚贴膏 6贴</t>
  </si>
  <si>
    <t>燕鱼 水杨酸苯酚贴膏 6贴</t>
  </si>
  <si>
    <t>1023068</t>
  </si>
  <si>
    <t>信誼 螺内酯片 20mg*100片</t>
  </si>
  <si>
    <t>1777382</t>
  </si>
  <si>
    <t>普洛/天立威 左氧氟沙星片 0.5g*4片</t>
  </si>
  <si>
    <t>1909026</t>
  </si>
  <si>
    <t>满誉龙生/信宏星脉 盐酸倍他司汀口服液 10ml:20mg*10支</t>
  </si>
  <si>
    <t>1502595</t>
  </si>
  <si>
    <t>万通 益气养血口服液 10ml*10支</t>
  </si>
  <si>
    <t>1031472</t>
  </si>
  <si>
    <t>三金 玉叶解毒颗粒 12g*16袋</t>
  </si>
  <si>
    <t>1033672</t>
  </si>
  <si>
    <t>永青 银黄颗粒 4g*12袋</t>
  </si>
  <si>
    <t>1776408</t>
  </si>
  <si>
    <t>俊宏 藿香清胃片 20片(糖衣片)</t>
  </si>
  <si>
    <t>1839931</t>
  </si>
  <si>
    <t>倍逸/药友 氯化钾颗粒 1.05g:1.0g*6袋</t>
  </si>
  <si>
    <t>1029326</t>
  </si>
  <si>
    <t>老方 红金消结胶囊 0.4g*12粒*4板</t>
  </si>
  <si>
    <t>1852899</t>
  </si>
  <si>
    <t>岷州 肾石通颗粒 15g*10袋</t>
  </si>
  <si>
    <t>1054807</t>
  </si>
  <si>
    <t>龙仕康 通窍耳聋丸 6g*8袋</t>
  </si>
  <si>
    <t>1779158</t>
  </si>
  <si>
    <t>远达 胃炎宁颗粒 15g*6袋(OTC)</t>
  </si>
  <si>
    <t>远达 胃炎宁颗粒(OTC) 15g*6袋</t>
  </si>
  <si>
    <t>1023682</t>
  </si>
  <si>
    <t>诺捷康 奥美拉唑肠溶胶囊 20mg*14粒</t>
  </si>
  <si>
    <t>1505725</t>
  </si>
  <si>
    <t>易启康/倍特 伊曲康唑胶囊 0.1g*7粒</t>
  </si>
  <si>
    <t>1017566</t>
  </si>
  <si>
    <t>山虎 清凉油 20g/瓶</t>
  </si>
  <si>
    <t>1779585</t>
  </si>
  <si>
    <t>维益青 富马酸丙酚替诺福韦片 25mg*15片*2板</t>
  </si>
  <si>
    <t>1029872</t>
  </si>
  <si>
    <t>沙药 猴头菌片 100片</t>
  </si>
  <si>
    <t>1056718</t>
  </si>
  <si>
    <t>龙泰 通窍鼻炎片 18片*2板</t>
  </si>
  <si>
    <t>1830024</t>
  </si>
  <si>
    <t>以岭 通心络胶囊 0.26g*10粒*3板</t>
  </si>
  <si>
    <t>2198891</t>
  </si>
  <si>
    <t>双燕牌 塞来昔布胶囊 0.2*10粒</t>
  </si>
  <si>
    <t>1134327</t>
  </si>
  <si>
    <t>元治 盐酸贝尼地平片 2mg*12片*2板</t>
  </si>
  <si>
    <t>1843608</t>
  </si>
  <si>
    <t>亿活 布拉氏酵母菌散(OTC) 0.25g*10袋</t>
  </si>
  <si>
    <t>1001169</t>
  </si>
  <si>
    <t>思贝格/恩华 盐酸齐拉西酮胶囊 20mg*10粒*2板</t>
  </si>
  <si>
    <t>1090291</t>
  </si>
  <si>
    <t>仙兔 维生素C片 0.1g*1000片</t>
  </si>
  <si>
    <t>1369863</t>
  </si>
  <si>
    <t>严静舒 复方醋酸地塞米松乳膏 20g/支</t>
  </si>
  <si>
    <t>1002285</t>
  </si>
  <si>
    <t>益欣 益心康泰胶囊 0.5g*10粒*2板</t>
  </si>
  <si>
    <t>1780112</t>
  </si>
  <si>
    <t>克林净 净石灵胶囊 0.3g*45粒/瓶</t>
  </si>
  <si>
    <t>1032480</t>
  </si>
  <si>
    <t>东泰 丹桂香胶囊 0.55g*12粒*2板</t>
  </si>
  <si>
    <t>1833787</t>
  </si>
  <si>
    <t>雷允上 脑安胶囊 0.4g*30粒/瓶</t>
  </si>
  <si>
    <t>1060525</t>
  </si>
  <si>
    <t>赛霉安 赛霉安散 10g</t>
  </si>
  <si>
    <t>1014351</t>
  </si>
  <si>
    <t>芝/九芝堂 十全大补丸(浓缩丸) 200丸/瓶</t>
  </si>
  <si>
    <t>1046894</t>
  </si>
  <si>
    <t>韩都 蒲地蓝消炎片 0.3g*20片*2板</t>
  </si>
  <si>
    <t>2376865</t>
  </si>
  <si>
    <t>唐林/护佑 依帕司他片 50mg*9片*2板</t>
  </si>
  <si>
    <t>1013669</t>
  </si>
  <si>
    <t>川抗/麦考芬 吗替麦考酚酯分散片 0.25g*8片*5板</t>
  </si>
  <si>
    <t>1377646</t>
  </si>
  <si>
    <t>佛慈/宝炉 耳聋左慈丸(浓缩丸) 200丸/瓶</t>
  </si>
  <si>
    <t>1036647</t>
  </si>
  <si>
    <t>雲植 酚氨咖敏片 100片/瓶</t>
  </si>
  <si>
    <t>1503130</t>
  </si>
  <si>
    <t>三清山 川贝枇杷糖浆 150ml/瓶</t>
  </si>
  <si>
    <t>1786196</t>
  </si>
  <si>
    <t>普思通 利伐沙班片 20mg*14片</t>
  </si>
  <si>
    <t>1026572</t>
  </si>
  <si>
    <t>昆中药 通宣理肺片 0.3g*24片*2板</t>
  </si>
  <si>
    <t>1511787</t>
  </si>
  <si>
    <t>石药 氨茶碱注射液 2ml:0.25g*10支</t>
  </si>
  <si>
    <t>1057168</t>
  </si>
  <si>
    <t>药信 疏风解毒胶囊 0.52g*12粒*2板</t>
  </si>
  <si>
    <t>1008897</t>
  </si>
  <si>
    <t>还尔金 槐杞黄颗粒 10g*6袋</t>
  </si>
  <si>
    <t>1038686</t>
  </si>
  <si>
    <t>卓亮 妥布霉素地塞米松滴眼液 5ml(15mg:5mg)</t>
  </si>
  <si>
    <t>1503729</t>
  </si>
  <si>
    <t>启力/伊利欣 氯雷他定颗粒 5mg*12袋</t>
  </si>
  <si>
    <t>1278979</t>
  </si>
  <si>
    <t>络泰/昆药集团 血塞通软胶囊 0.55g(含三七总皂苷100mg)*12粒*2板</t>
  </si>
  <si>
    <t>络泰 血塞通软胶囊 0.55g(含三七总皂苷100mg)*12粒*2板</t>
  </si>
  <si>
    <t>1350007</t>
  </si>
  <si>
    <t>和盛堂 强力枇杷露 150ml</t>
  </si>
  <si>
    <t>1077193</t>
  </si>
  <si>
    <t>和盛堂 新生化颗粒 6g*10袋</t>
  </si>
  <si>
    <t>2381669</t>
  </si>
  <si>
    <t>康奇力/华生 吡拉西坦片 0.4g*100片/瓶</t>
  </si>
  <si>
    <t>1006027</t>
  </si>
  <si>
    <t>恒健 跌打万花油 10ml/瓶</t>
  </si>
  <si>
    <t>2538729</t>
  </si>
  <si>
    <t>邦之 匹伐他汀钙片 2mg*8片*2板</t>
  </si>
  <si>
    <t>1822428</t>
  </si>
  <si>
    <t>依信/怡速欣 西吡氯铵含漱液 0.1%*200ml/瓶</t>
  </si>
  <si>
    <t>2385098</t>
  </si>
  <si>
    <t>倍特/倍坦欣 盐酸普拉克索缓释片 0.375mg*10片</t>
  </si>
  <si>
    <t>1004999</t>
  </si>
  <si>
    <t>加合百服宁 酚咖片 10片</t>
  </si>
  <si>
    <t>1045732</t>
  </si>
  <si>
    <t>迪方/天方 那格列奈片 60mg*12片*2板</t>
  </si>
  <si>
    <t>1047399</t>
  </si>
  <si>
    <t>健通 强力天麻杜仲胶囊 0.2g*12粒*4板</t>
  </si>
  <si>
    <t>1001485</t>
  </si>
  <si>
    <t>维尔固 盐酸氨基葡萄糖胶囊 0.24g*42粒/瓶</t>
  </si>
  <si>
    <t>1265460</t>
  </si>
  <si>
    <t>飞宇 硫酸小诺霉素注射液 2ml:60mg*10支</t>
  </si>
  <si>
    <t>飞宇 硫酸小诺霉素注射液 2ml:60mg(6万单位)*10支</t>
  </si>
  <si>
    <t>1517190</t>
  </si>
  <si>
    <t>花红 花红片 0.29g*12片*2板*4袋(薄膜衣片)</t>
  </si>
  <si>
    <t>1018466</t>
  </si>
  <si>
    <t>瑞眸舒/瑞香 复方托吡卡胺滴眼液 5ml</t>
  </si>
  <si>
    <t>瑞眸舒 复方托吡卡胺滴眼液 5ml</t>
  </si>
  <si>
    <t>1021630</t>
  </si>
  <si>
    <t>金花 转移因子口服溶液 10ml:10mg:300μg*6支</t>
  </si>
  <si>
    <t>1008061</t>
  </si>
  <si>
    <t>新谊 芪参胶囊 0.3g*9粒*2板</t>
  </si>
  <si>
    <t>1354431</t>
  </si>
  <si>
    <t>森科源 四君子合剂 100ml</t>
  </si>
  <si>
    <t>1043421</t>
  </si>
  <si>
    <t>舒泰得/新華 雷贝拉唑钠肠溶片 10mg*6片*2板</t>
  </si>
  <si>
    <t>1042390</t>
  </si>
  <si>
    <t>孔孟 龙胆泻肝丸(水丸) 6g*10袋</t>
  </si>
  <si>
    <t>1006305</t>
  </si>
  <si>
    <t>白云山/陳李濟 补脾益肠丸 130g/瓶</t>
  </si>
  <si>
    <t>1025578</t>
  </si>
  <si>
    <t>宫寶 保胎灵片 0.39g*15片*3板</t>
  </si>
  <si>
    <t>1355643</t>
  </si>
  <si>
    <t>远程 抗妇炎胶囊 0.35g*12粒*4板</t>
  </si>
  <si>
    <t>1116225</t>
  </si>
  <si>
    <t>弘盛 他克莫司胶囊 0.5mg*10粒*5板</t>
  </si>
  <si>
    <t>1013001</t>
  </si>
  <si>
    <t>延字牌 复方倍氯米松樟脑乳膏 10g/支</t>
  </si>
  <si>
    <t>1879579</t>
  </si>
  <si>
    <t>罗比 罗红霉素胶囊 150mg*6粒</t>
  </si>
  <si>
    <t>1750420</t>
  </si>
  <si>
    <t>金水宝 金水宝片 0.42g*12片*4板</t>
  </si>
  <si>
    <t>1870209</t>
  </si>
  <si>
    <t>俐璟舒 熊去氧胆酸胶囊 250mg*12粒*2板</t>
  </si>
  <si>
    <t>1842164</t>
  </si>
  <si>
    <t>永龍 正红花油(OTC) 20ml/瓶</t>
  </si>
  <si>
    <t>永龍 正红花油 20ml/瓶(OTC)</t>
  </si>
  <si>
    <t>1008129</t>
  </si>
  <si>
    <t>赛乐林/聯邦制藥 罗红霉素胶囊 150mg*12粒</t>
  </si>
  <si>
    <t>1787718</t>
  </si>
  <si>
    <t>朗仕 羟苯磺酸钙胶囊 0.5g*12粒*3板</t>
  </si>
  <si>
    <t>1206656</t>
  </si>
  <si>
    <t>珍医堂 健儿药片 50mg*12片*12袋</t>
  </si>
  <si>
    <t>珍醫堂 健儿药片 50mg*12片*12袋</t>
  </si>
  <si>
    <t>1000757</t>
  </si>
  <si>
    <t>SHYNDEC/现代 积雪苷片 6mg*100片/瓶</t>
  </si>
  <si>
    <t>1005397</t>
  </si>
  <si>
    <t>泰华堂 清热解毒口服液 10ml*10支</t>
  </si>
  <si>
    <t>1399829</t>
  </si>
  <si>
    <t>信达悦/信立泰SALUBRIS 奥美沙坦酯片 20mg*7片/板，14片/盒</t>
  </si>
  <si>
    <t>1776825</t>
  </si>
  <si>
    <t>乐龄 阿昔洛韦凝胶 10g:0.1g*20g/支</t>
  </si>
  <si>
    <t>2539858</t>
  </si>
  <si>
    <t>神华维康 胃乐舒口服液 10ml*10支(OTC)</t>
  </si>
  <si>
    <t>1027624</t>
  </si>
  <si>
    <t>普林松 蛤蚧定喘丸 6g*8袋</t>
  </si>
  <si>
    <t>1503652</t>
  </si>
  <si>
    <t>海尔思 抗宫炎片 0.26g*18片*4板(薄膜衣)</t>
  </si>
  <si>
    <t>2376655</t>
  </si>
  <si>
    <t>倍悦 厄贝沙坦氢氯噻嗪片 150mg:12.5mg*14片*3板</t>
  </si>
  <si>
    <t>1093731</t>
  </si>
  <si>
    <t>弘森药业 盐酸多塞平片 25mg*100片</t>
  </si>
  <si>
    <t>1028230</t>
  </si>
  <si>
    <t>上海医药/鼎爐 海珠喘息定片 0.48g*84片</t>
  </si>
  <si>
    <t>鼎爐 海珠喘息定片 0.48g*84片</t>
  </si>
  <si>
    <t>1003727</t>
  </si>
  <si>
    <t>阿甘定/COSUNTER 阿德福韦酯片 10mg*14片/瓶</t>
  </si>
  <si>
    <t>1036215</t>
  </si>
  <si>
    <t>利必非 非诺贝特胶囊 0.2g*10粒</t>
  </si>
  <si>
    <t>1001995</t>
  </si>
  <si>
    <t>雅风宁 齿痛消炎灵颗粒 10g*4袋(无蔗糖)</t>
  </si>
  <si>
    <t>1030694</t>
  </si>
  <si>
    <t>昭药 川贝枇杷糖浆 120ml</t>
  </si>
  <si>
    <t>1104669</t>
  </si>
  <si>
    <t>莱康 通宣理肺颗粒 9g*10袋</t>
  </si>
  <si>
    <t>1017572</t>
  </si>
  <si>
    <t>山虎 清凉油 3g</t>
  </si>
  <si>
    <t>1003941</t>
  </si>
  <si>
    <t>天天樂 防芷鼻炎片 30片</t>
  </si>
  <si>
    <t>1955781</t>
  </si>
  <si>
    <t>荆江源 安乐片 0.3g*50片/瓶</t>
  </si>
  <si>
    <t>1943167</t>
  </si>
  <si>
    <t>博利康尼 硫酸特布他林雾化吸入用溶液 2ml:5mg*20支</t>
  </si>
  <si>
    <t>1008825</t>
  </si>
  <si>
    <t>昆中药 止咳丸 30丸*2板</t>
  </si>
  <si>
    <t>1039540</t>
  </si>
  <si>
    <t>恒帝 接骨续筋片 20片*2板</t>
  </si>
  <si>
    <t>1372687</t>
  </si>
  <si>
    <t>回音必 强力枇杷露 250ml/瓶</t>
  </si>
  <si>
    <t>1010739</t>
  </si>
  <si>
    <t>金石 尼群地平片 10mg*100片</t>
  </si>
  <si>
    <t>2536265</t>
  </si>
  <si>
    <t>赛美芬 注射用氯诺昔康 8mg*10瓶</t>
  </si>
  <si>
    <t>1028798</t>
  </si>
  <si>
    <t>萬歲 加味逍遥丸 6g*10袋</t>
  </si>
  <si>
    <t>1836926</t>
  </si>
  <si>
    <t>999 抗病毒口服液 10ml*10支</t>
  </si>
  <si>
    <t>1045662</t>
  </si>
  <si>
    <t>美多信 莫匹罗星软膏 2%*5g</t>
  </si>
  <si>
    <t>1785864</t>
  </si>
  <si>
    <t>柏西 西甲硅油乳剂 40mg/ml*30ml/瓶</t>
  </si>
  <si>
    <t>1005351</t>
  </si>
  <si>
    <t>上龙 逍遥丸 200丸/瓶</t>
  </si>
  <si>
    <t>1010153</t>
  </si>
  <si>
    <t>雅达 心达康片 5mg*50片(糖衣片)</t>
  </si>
  <si>
    <t>1911087</t>
  </si>
  <si>
    <t>克多邦 克多邦®氯化钠抑菌液 100ml</t>
  </si>
  <si>
    <t>1854379</t>
  </si>
  <si>
    <t>怀仁 盐酸氨溴索片(OTC) 30mg*30片</t>
  </si>
  <si>
    <t>1006243</t>
  </si>
  <si>
    <t>信步 西洛他唑片 50mg*12片</t>
  </si>
  <si>
    <t>1871031</t>
  </si>
  <si>
    <t>田美 甲硝维参阴道膨胀栓 0.5g*1粒</t>
  </si>
  <si>
    <t>1113046</t>
  </si>
  <si>
    <t>五寅 麝香祛痛搽剂 56ml</t>
  </si>
  <si>
    <t>1056766</t>
  </si>
  <si>
    <t>颐君 通窍鼻炎片 0.35g*12片*2板</t>
  </si>
  <si>
    <t>2265039</t>
  </si>
  <si>
    <t>舒可捷/海普 硫糖铝口服混悬液 5ml:1g*12包</t>
  </si>
  <si>
    <t>1031498</t>
  </si>
  <si>
    <t>三清山 玉屏风口服液 10ml*10支</t>
  </si>
  <si>
    <t>1066139</t>
  </si>
  <si>
    <t>九方 黄连上清片 0.25g*24片*2板(糖衣片)</t>
  </si>
  <si>
    <t>1847433</t>
  </si>
  <si>
    <t>汇科 复方酮康唑发用洗剂 6ml</t>
  </si>
  <si>
    <t>1002143</t>
  </si>
  <si>
    <t>花溪 益气聪明丸 9g*5袋</t>
  </si>
  <si>
    <t>1906808</t>
  </si>
  <si>
    <t>萬青/仟醻堂 独活寄生丸 6g*12袋</t>
  </si>
  <si>
    <t>1837497</t>
  </si>
  <si>
    <t>海捷亚 氯沙坦钾氢氯噻嗪片 50mg/12.5mg*7片</t>
  </si>
  <si>
    <t>海捷亚 氯沙坦钾氢氯噻嗪片 50mg:12.5mg*7片</t>
  </si>
  <si>
    <t>1027302</t>
  </si>
  <si>
    <t>秦昆 栀子金花丸 9g*6袋</t>
  </si>
  <si>
    <t>1617756</t>
  </si>
  <si>
    <t>御芝林 变通牌天天胶囊 0.4g*9粒*3板</t>
  </si>
  <si>
    <t>1777224</t>
  </si>
  <si>
    <t>科糖恩/KL 恩格列净片 10mg*10片</t>
  </si>
  <si>
    <t>1000821</t>
  </si>
  <si>
    <t>西帕 祖卡木颗粒 12g*6袋</t>
  </si>
  <si>
    <t>西帕/新疆维药 祖卡木颗粒 12g*6袋</t>
  </si>
  <si>
    <t>1008097</t>
  </si>
  <si>
    <t>立效 艾附暖宫丸 6g*6袋</t>
  </si>
  <si>
    <t>1843159</t>
  </si>
  <si>
    <t>川盛康/迪赛平 替米沙坦片 40mg*18片*3板</t>
  </si>
  <si>
    <t>1235016</t>
  </si>
  <si>
    <t>必能 心可舒胶囊 0.3g*12粒*2板</t>
  </si>
  <si>
    <t>1017912</t>
  </si>
  <si>
    <t>东秦牌 复方气管炎片 0.35g*60片/瓶</t>
  </si>
  <si>
    <t>1025502</t>
  </si>
  <si>
    <t>和盛堂/小彤彤 保和颗粒 4.5g*9袋</t>
  </si>
  <si>
    <t>1399834</t>
  </si>
  <si>
    <t>信立明/信立泰 匹伐他汀钙片 2mg*7片</t>
  </si>
  <si>
    <t>1361713</t>
  </si>
  <si>
    <t>致和 阿咖酚散 100包</t>
  </si>
  <si>
    <t>1504864</t>
  </si>
  <si>
    <t>迪根 双氯芬酸钠缓释片 0.1g*20片</t>
  </si>
  <si>
    <t>1014849</t>
  </si>
  <si>
    <t>德众/中国药材 养血生发胶囊 0.5g*30粒</t>
  </si>
  <si>
    <t>2254219</t>
  </si>
  <si>
    <t>琴城 板蓝根注射液 2ml*10支</t>
  </si>
  <si>
    <t>1013709</t>
  </si>
  <si>
    <t>常药 叶酸片 0.4mg*31片/瓶</t>
  </si>
  <si>
    <t>1842349</t>
  </si>
  <si>
    <t>桂倍可 盐酸莫西沙星片 0.4g*3片</t>
  </si>
  <si>
    <t>1013761</t>
  </si>
  <si>
    <t>海欣 口腔溃疡含片 0.8g*6片*2板</t>
  </si>
  <si>
    <t>1504228</t>
  </si>
  <si>
    <t>舍灵 维生素E软胶囊 100mg*15粒*2板</t>
  </si>
  <si>
    <t>1172638</t>
  </si>
  <si>
    <t>中族 石淋通颗粒 15g*10袋</t>
  </si>
  <si>
    <t>1751312</t>
  </si>
  <si>
    <t>海舒严 瑞舒伐他汀钙片 5mg*14片*2板</t>
  </si>
  <si>
    <t>1052945</t>
  </si>
  <si>
    <t>春萌 制霉素阴道栓 20万U*6枚</t>
  </si>
  <si>
    <t>2464873</t>
  </si>
  <si>
    <t>克极/天致药业 复方桔梗止咳片 0.25g*100片</t>
  </si>
  <si>
    <t>1000563</t>
  </si>
  <si>
    <t>美红/999 红霉素肠溶胶囊 0.25g*10粒*2板</t>
  </si>
  <si>
    <t>1011621</t>
  </si>
  <si>
    <t>奇舟 奥硝唑片 0.25g*10片</t>
  </si>
  <si>
    <t>1005261</t>
  </si>
  <si>
    <t>馮了性/中国药材 通宣理肺丸 6g*10丸</t>
  </si>
  <si>
    <t>1008489</t>
  </si>
  <si>
    <t>雪苏/护佑 氯雷他定片 10mg*12片</t>
  </si>
  <si>
    <t>1984952</t>
  </si>
  <si>
    <t>奥赛定 硝苯地平控释片 30mg*7片*2板</t>
  </si>
  <si>
    <t>1351917</t>
  </si>
  <si>
    <t>乐喜林 尼麦角林片 5mg*12片*5板</t>
  </si>
  <si>
    <t>1798126</t>
  </si>
  <si>
    <t>爱舒宁 瑞舒伐他汀钙片 10mg*14片*2板</t>
  </si>
  <si>
    <t>1112087</t>
  </si>
  <si>
    <t>金伐达 盐酸氨溴索口服溶液 10ml:30mg*10支</t>
  </si>
  <si>
    <t>2230345</t>
  </si>
  <si>
    <t>曼秀雷敦/即通 复方薄荷脑鼻用吸入剂 0.675g</t>
  </si>
  <si>
    <t>1050401</t>
  </si>
  <si>
    <t>达士明 羟苯磺酸钙胶囊 0.5g*10粒*2板</t>
  </si>
  <si>
    <t>2422091</t>
  </si>
  <si>
    <t>求康 氟康唑滴眼液 5ml:25mg</t>
  </si>
  <si>
    <t>2457202</t>
  </si>
  <si>
    <t>独一味 九味羌活丸 6g*10袋</t>
  </si>
  <si>
    <t>1847574</t>
  </si>
  <si>
    <t>天府彩虹 玄麦甘桔颗粒 10g*20袋</t>
  </si>
  <si>
    <t>2327543</t>
  </si>
  <si>
    <t>A-THINK/力尔肽 注射用胸腺五肽 10mg*5支</t>
  </si>
  <si>
    <t>1030794</t>
  </si>
  <si>
    <t>金太子 川贝清肺糖浆 120ml</t>
  </si>
  <si>
    <t>1003257</t>
  </si>
  <si>
    <t>波利特/Pariet 雷贝拉唑钠肠溶片 10mg*7片</t>
  </si>
  <si>
    <t>波利特 雷贝拉唑钠肠溶片 10mg*7片</t>
  </si>
  <si>
    <t>1845381</t>
  </si>
  <si>
    <t>红云制药 诺氟沙星胶囊 0.1g*10粒*60板</t>
  </si>
  <si>
    <t>1071542</t>
  </si>
  <si>
    <t>妙林 吲达帕胺片 2.5mg*15片*2板</t>
  </si>
  <si>
    <t>1014537</t>
  </si>
  <si>
    <t>健通 前列舒乐软胶囊 0.6g*12粒*4板</t>
  </si>
  <si>
    <t>1074918</t>
  </si>
  <si>
    <t>1081475</t>
  </si>
  <si>
    <t>孔孟 四消丸 6g*10袋</t>
  </si>
  <si>
    <t>2410696</t>
  </si>
  <si>
    <t>华邦/欣西 阿伐斯汀胶囊 8mg*10粒*2板</t>
  </si>
  <si>
    <t>1507036</t>
  </si>
  <si>
    <t>日田 复方丹参片 0.32g*200片/瓶(薄膜衣片)</t>
  </si>
  <si>
    <t>1750757</t>
  </si>
  <si>
    <t>环罗 罗红霉素分散片 75mg*12片*2板</t>
  </si>
  <si>
    <t>1094071</t>
  </si>
  <si>
    <t>孔孟 独活寄生丸 9g*10丸</t>
  </si>
  <si>
    <t>1505299</t>
  </si>
  <si>
    <t>独一味 参芪五味子片 0.25g*100片/瓶(糖衣片)</t>
  </si>
  <si>
    <t>1045123</t>
  </si>
  <si>
    <t>雅泰 氯唑沙宗片 0.2g*12片*2板</t>
  </si>
  <si>
    <t>1035967</t>
  </si>
  <si>
    <t>孔孟 防风通圣丸 6g*10袋</t>
  </si>
  <si>
    <t>1028006</t>
  </si>
  <si>
    <t>隆福堂/正士 布洛芬缓释胶囊 0.3g*10粒*3板</t>
  </si>
  <si>
    <t>2433968</t>
  </si>
  <si>
    <t>康乐 参麦颗粒 25g*24袋</t>
  </si>
  <si>
    <t>1058753</t>
  </si>
  <si>
    <t>路林/SHPC 双氯芬酸钠缓释片 0.1g*10片</t>
  </si>
  <si>
    <t>路林 双氯芬酸钠缓释片 0.1g*10片</t>
  </si>
  <si>
    <t>1778628</t>
  </si>
  <si>
    <t>爱力劲 他达拉非片 20mg*1片</t>
  </si>
  <si>
    <t>爱力劲 他达拉非片 20mg*1片(薄膜衣片)</t>
  </si>
  <si>
    <t>1062235</t>
  </si>
  <si>
    <t>科伦 盐酸克林霉素胶囊 0.15g*12粒</t>
  </si>
  <si>
    <t>1003699</t>
  </si>
  <si>
    <t>嘉林/阿乐 阿托伐他汀钙片 20mg*7片</t>
  </si>
  <si>
    <t>1061837</t>
  </si>
  <si>
    <t>福元 醋酸氟轻松乳膏 10g:2.5mg</t>
  </si>
  <si>
    <t>1007055</t>
  </si>
  <si>
    <t>思考林 胞磷胆碱钠胶囊 0.1g*12粒*2板</t>
  </si>
  <si>
    <t>1115943</t>
  </si>
  <si>
    <t>昊神 双辛鼻窦炎颗粒 10g*9袋</t>
  </si>
  <si>
    <t>1906695</t>
  </si>
  <si>
    <t>信谊/SINE 双氯芬酸钠缓释片 0.1g*10片</t>
  </si>
  <si>
    <t>1003419</t>
  </si>
  <si>
    <t>皇隆/奇卫 甲硝唑氯己定洗剂 50ml*6瓶</t>
  </si>
  <si>
    <t>1061999</t>
  </si>
  <si>
    <t>横峰 鲜竹沥 10ml*6支</t>
  </si>
  <si>
    <t>2247853</t>
  </si>
  <si>
    <t>平光 阿司匹林肠溶片 50mg*100片</t>
  </si>
  <si>
    <t>1100763</t>
  </si>
  <si>
    <t>高原明珠 玄麦甘桔颗粒 10g*20袋</t>
  </si>
  <si>
    <t>1059133</t>
  </si>
  <si>
    <t>箭康 痛风舒片 0.33g*15片*3板(薄膜衣片)</t>
  </si>
  <si>
    <t>1839282</t>
  </si>
  <si>
    <t>宜合瑞/Eucreas 二甲双胍维格列汀片(Ⅱ) 850mg/50mg*30片</t>
  </si>
  <si>
    <t>宜合瑞 二甲双胍维格列汀片(Ⅱ) 850mg/50mg*30片</t>
  </si>
  <si>
    <t>1066460</t>
  </si>
  <si>
    <t>康缘 小柴胡颗粒 2.5g*10袋(无蔗糖)</t>
  </si>
  <si>
    <t>2261786</t>
  </si>
  <si>
    <t>康 红霉素肠溶片 0.125g*100片</t>
  </si>
  <si>
    <t>1025882</t>
  </si>
  <si>
    <t>济民 痔炎消颗粒 10g*9袋</t>
  </si>
  <si>
    <t>1067810</t>
  </si>
  <si>
    <t>芮康 咽炎片 0.25g*15片*3板</t>
  </si>
  <si>
    <t>1502921</t>
  </si>
  <si>
    <t>立效 清胃黄连丸 9g*10袋</t>
  </si>
  <si>
    <t>2337310</t>
  </si>
  <si>
    <t>COSUNTER/通诺安 利伐沙班片 15mg*10片*3板</t>
  </si>
  <si>
    <t>1058915</t>
  </si>
  <si>
    <t>西南 联苯苄唑溶液 1%*50ml/瓶</t>
  </si>
  <si>
    <t>1890054</t>
  </si>
  <si>
    <t>健通 胃康灵胶囊 0.4g*12粒*2板</t>
  </si>
  <si>
    <t>1069661</t>
  </si>
  <si>
    <t>昱佳 甲硝唑片 0.2g*100片</t>
  </si>
  <si>
    <t>昱佳 甲硝唑片 0.2g*100片/瓶</t>
  </si>
  <si>
    <t>1505023</t>
  </si>
  <si>
    <t>迪菲特 三黄片 18片*50袋</t>
  </si>
  <si>
    <t>1003561</t>
  </si>
  <si>
    <t>玉虎牌/麦芙欣 甲硝唑凝胶 10g:75mg*20g/支</t>
  </si>
  <si>
    <t>1019282</t>
  </si>
  <si>
    <t>世彪药业 复方鱼腥草片 0.36g*100片/瓶</t>
  </si>
  <si>
    <t>1072065</t>
  </si>
  <si>
    <t>凤凰城 女珍颗粒 6g*12袋</t>
  </si>
  <si>
    <t>1090187</t>
  </si>
  <si>
    <t>诺金 乳癖康胶囊 0.29g*15粒*3板</t>
  </si>
  <si>
    <t>1002181</t>
  </si>
  <si>
    <t>龙泰 益气养血口服液 10ml*10支</t>
  </si>
  <si>
    <t>2472748</t>
  </si>
  <si>
    <t>浙江医药 维生素E软胶囊 50mg*30粒*2板</t>
  </si>
  <si>
    <t>1848226</t>
  </si>
  <si>
    <t>奎安 非那雄胺片 5mg*10片</t>
  </si>
  <si>
    <t>1006915</t>
  </si>
  <si>
    <t>东泰 脉管复康胶囊 0.45g*16粒*3板</t>
  </si>
  <si>
    <t>1843603</t>
  </si>
  <si>
    <t>红云制药 吡嗪酰胺片 0.25g*100片/瓶</t>
  </si>
  <si>
    <t>1846821</t>
  </si>
  <si>
    <t>江波 克拉霉素缓释片 0.5g*4片*2板</t>
  </si>
  <si>
    <t>1013271</t>
  </si>
  <si>
    <t>同仁堂 地榆槐角丸 9g*10丸</t>
  </si>
  <si>
    <t>1842719</t>
  </si>
  <si>
    <t>连花 连花清咳片 0.46g*12片*2板(薄膜衣片)</t>
  </si>
  <si>
    <t>1012327</t>
  </si>
  <si>
    <t>三益 复方醋酸氟轻松酊 20ml</t>
  </si>
  <si>
    <t>1009013</t>
  </si>
  <si>
    <t>KAIQIAO 格列齐特片 80mg*60片</t>
  </si>
  <si>
    <t>1038040</t>
  </si>
  <si>
    <t>逢春 健脾糕片 0.5g*100片</t>
  </si>
  <si>
    <t>1520177</t>
  </si>
  <si>
    <t>天地恒一/恒复妥 阿托伐他汀钙片 20mg*30片</t>
  </si>
  <si>
    <t>1079588</t>
  </si>
  <si>
    <t>佐仰 盐酸左氧氟沙星片 0.2g*12片</t>
  </si>
  <si>
    <t>1042849</t>
  </si>
  <si>
    <t>華意 硫酸阿米卡星注射液 2ml:0.2g*10支</t>
  </si>
  <si>
    <t>1038660</t>
  </si>
  <si>
    <t>横峰 蛇胆川贝液 10ml*6支</t>
  </si>
  <si>
    <t>1011437</t>
  </si>
  <si>
    <t>远达 妇科止血灵 0.31g*48片(薄膜衣)</t>
  </si>
  <si>
    <t>1026116</t>
  </si>
  <si>
    <t>得恩德 苯磺酸氨氯地平片 5mg*8片*4板</t>
  </si>
  <si>
    <t>1199918</t>
  </si>
  <si>
    <t>可福乐/南新 头孢克洛胶囊 0.25g*10粒*2板</t>
  </si>
  <si>
    <t>1006917</t>
  </si>
  <si>
    <t>东泰 脉管复康胶囊 0.45g*12粒*3板</t>
  </si>
  <si>
    <t>1501712</t>
  </si>
  <si>
    <t>力纬 帕拉米韦氯化钠注射液 100ml:0.15g:0.9g/瓶</t>
  </si>
  <si>
    <t>1278723</t>
  </si>
  <si>
    <t>安士 盐酸伐昔洛韦片 0.3g*8片(薄膜衣片)</t>
  </si>
  <si>
    <t>AZ 盐酸伐昔洛韦片 0.3g*8片(薄膜衣片)</t>
  </si>
  <si>
    <t>1004111</t>
  </si>
  <si>
    <t>锐列安 瑞格列奈片 0.5mg*60片</t>
  </si>
  <si>
    <t>1843172</t>
  </si>
  <si>
    <t>索清宁 阿立哌唑口崩片 5mg*60片</t>
  </si>
  <si>
    <t>1847463</t>
  </si>
  <si>
    <t>新峰 鱼腥草注射液 2ml*10支</t>
  </si>
  <si>
    <t>1749497</t>
  </si>
  <si>
    <t>圣元 奥美拉唑肠溶胶囊 20mg*28粒</t>
  </si>
  <si>
    <t>2448424</t>
  </si>
  <si>
    <t>岷州 小柴胡颗粒 10g*6袋</t>
  </si>
  <si>
    <t>1503299</t>
  </si>
  <si>
    <t>1035823</t>
  </si>
  <si>
    <t>密之康 小活络丸 3g*10丸</t>
  </si>
  <si>
    <t>1175154</t>
  </si>
  <si>
    <t>孚泰 维D2果糖酸钙注射液 1ml*10支</t>
  </si>
  <si>
    <t>2219072</t>
  </si>
  <si>
    <t>黄连之乡 香连片 0.3g*15片*2板(OTC)</t>
  </si>
  <si>
    <t>1009533</t>
  </si>
  <si>
    <t>特一 曲咪新乳膏 10g/支</t>
  </si>
  <si>
    <t>1844159</t>
  </si>
  <si>
    <t>澜康 丹参舒心胶囊 0.3g*12粒*3板</t>
  </si>
  <si>
    <t>1014699</t>
  </si>
  <si>
    <t>恩华/思利舒 利培酮片 1mg*20片</t>
  </si>
  <si>
    <t>1032222</t>
  </si>
  <si>
    <t>飛马神韵 银杏叶片 9.6mg:2.4mg*12片*2板</t>
  </si>
  <si>
    <t>1846454</t>
  </si>
  <si>
    <t>利加隆 水飞蓟素胶囊 140mg*10粒</t>
  </si>
  <si>
    <t>1012371</t>
  </si>
  <si>
    <t>汇科 复方酮康唑发用洗剂 50ml/瓶</t>
  </si>
  <si>
    <t>2457221</t>
  </si>
  <si>
    <t>RENHUANG 盐酸倍他司汀口服液 10ml:20mg*10支</t>
  </si>
  <si>
    <t>2187488</t>
  </si>
  <si>
    <t>怡欣坦/英格莱 缬沙坦氢氯噻嗪片 14片</t>
  </si>
  <si>
    <t>1056860</t>
  </si>
  <si>
    <t>摩弥齐 糠酸莫米松乳膏 0.1%*20g/支</t>
  </si>
  <si>
    <t>1029402</t>
  </si>
  <si>
    <t>睿和堂 红霉素软膏 1%*20g</t>
  </si>
  <si>
    <t>1061645</t>
  </si>
  <si>
    <t>立效 舒肝健胃丸 6g*6袋</t>
  </si>
  <si>
    <t>1023030</t>
  </si>
  <si>
    <t>桔王 宫炎平胶囊 0.2g*12粒*2板</t>
  </si>
  <si>
    <t>1020000</t>
  </si>
  <si>
    <t>白云山/金力舒/抗之霸 阿莫西林克拉维酸钾干混悬剂 0.2285g*12包</t>
  </si>
  <si>
    <t>白云山/金力舒/抗之霸 阿莫西林克拉维酸钾干混悬剂 0.2285g*12袋</t>
  </si>
  <si>
    <t>1821802</t>
  </si>
  <si>
    <t>可孚 压缩式雾化器 KF-WHQ-07(珍珠白)</t>
  </si>
  <si>
    <t>1009251</t>
  </si>
  <si>
    <t>瑞安吉 果糖二磷酸钠口服溶液 10ml:1g*6支</t>
  </si>
  <si>
    <t>1068022</t>
  </si>
  <si>
    <t>南国 十滴水 5ml*10支</t>
  </si>
  <si>
    <t>1013339</t>
  </si>
  <si>
    <t>玉仁 回春如意胶囊 0.25g*10粒*2板*3小盒</t>
  </si>
  <si>
    <t>2190093</t>
  </si>
  <si>
    <t>三金 桂林西瓜霜 3.5g*2瓶</t>
  </si>
  <si>
    <t>1056896</t>
  </si>
  <si>
    <t>太平/大健宁 硝酸咪康唑乳膏 2%*25g/支</t>
  </si>
  <si>
    <t>1047423</t>
  </si>
  <si>
    <t>恒恩/林恒 羟苯磺酸钙分散片 0.25g*12片*2板</t>
  </si>
  <si>
    <t>1214246</t>
  </si>
  <si>
    <t>众/众生 清热祛湿颗粒 10g*16袋</t>
  </si>
  <si>
    <t>1250214</t>
  </si>
  <si>
    <t>固邦佳 阿仑膦酸钠维D3片 1片</t>
  </si>
  <si>
    <t>2326092</t>
  </si>
  <si>
    <t>强丰 藿香正气合剂 玻璃瓶 10ml/支x5支</t>
  </si>
  <si>
    <t>1037203</t>
  </si>
  <si>
    <t>瑞盈 腰息痛胶囊 0.3g*12粒*3板</t>
  </si>
  <si>
    <t>1850472</t>
  </si>
  <si>
    <t>再宁平 盐酸乐卡地平片 10mg*7片</t>
  </si>
  <si>
    <t>1500956</t>
  </si>
  <si>
    <t>乐达非 羚贝止咳糖浆 100ml瓶</t>
  </si>
  <si>
    <t>1004991</t>
  </si>
  <si>
    <t>生物谷 灯盏生脉胶囊 0.18g*6粒*5板</t>
  </si>
  <si>
    <t>2229289</t>
  </si>
  <si>
    <t>东方 肠胃宁片 0.3g*15片*3板</t>
  </si>
  <si>
    <t>1014493</t>
  </si>
  <si>
    <t>昆中药 加味逍遥丸 6g*12袋</t>
  </si>
  <si>
    <t>2242951</t>
  </si>
  <si>
    <t>雷立雅 盐酸雷尼替丁胶囊 150mg*30粒/瓶(rx)</t>
  </si>
  <si>
    <t>1064939</t>
  </si>
  <si>
    <t>恒星 心脑清软胶囊 0.415g*100粒/瓶</t>
  </si>
  <si>
    <t>2445370</t>
  </si>
  <si>
    <t>保法止/Propecla 非那雄胺片 1mg*7片*4板</t>
  </si>
  <si>
    <t>1875626</t>
  </si>
  <si>
    <t>Santen/氟美童 氟米龙滴眼液 0.02%(5ml：1mg)/支</t>
  </si>
  <si>
    <t>1205940</t>
  </si>
  <si>
    <t>舒平喜 盐酸马尼地平片 5mg*7片</t>
  </si>
  <si>
    <t>1043059</t>
  </si>
  <si>
    <t>汾河 磷酸苯丙哌林片 20mg*100片</t>
  </si>
  <si>
    <t>1030082</t>
  </si>
  <si>
    <t>湘泉 肠康片 50mg*12片*2板</t>
  </si>
  <si>
    <t>1821764</t>
  </si>
  <si>
    <t>法斯通 酮洛芬凝胶 1g:0.025g*50g/支</t>
  </si>
  <si>
    <t>1833422</t>
  </si>
  <si>
    <t>欧姆龙 电子血压计 HEM-6160 手腕式</t>
  </si>
  <si>
    <t>1046156</t>
  </si>
  <si>
    <t>德辉 牛黄解毒片 12片*30袋(糖衣片)</t>
  </si>
  <si>
    <t>1883119</t>
  </si>
  <si>
    <t>三金 三金片 0.32g*72片</t>
  </si>
  <si>
    <t>1840098</t>
  </si>
  <si>
    <t>葵花 蒲地蓝消炎片(OTC) 0.24g*20片*2板(糖衣片)</t>
  </si>
  <si>
    <t>1269325</t>
  </si>
  <si>
    <t>凤凰城 天丹通络片 0.415g*15片*3板</t>
  </si>
  <si>
    <t>1055249</t>
  </si>
  <si>
    <t>南国 马来酸氯苯那敏片 4mg*100片</t>
  </si>
  <si>
    <t>1102185</t>
  </si>
  <si>
    <t>汾河 土霉素片 0.25g*100片</t>
  </si>
  <si>
    <t>2233729</t>
  </si>
  <si>
    <t>欣昆 甲钴胺片 0.5mg*24片*2板</t>
  </si>
  <si>
    <t>1017374</t>
  </si>
  <si>
    <t>洁康雅 复方苦参洗剂 120ml(内附妇科冲洗器)</t>
  </si>
  <si>
    <t>1079962</t>
  </si>
  <si>
    <t>乐宁 盐酸二甲双胍片 0.25g*48片</t>
  </si>
  <si>
    <t>1786028</t>
  </si>
  <si>
    <t>赛菲可 恩格列净片 10mg*10片*3板</t>
  </si>
  <si>
    <t>1015951</t>
  </si>
  <si>
    <t>罗浮山国药 了哥王片 0.22g*60片/瓶(糖衣片)</t>
  </si>
  <si>
    <t>1866846</t>
  </si>
  <si>
    <t>ACAC 午时茶颗粒 6g*22袋</t>
  </si>
  <si>
    <t>1216472</t>
  </si>
  <si>
    <t>西利宾安/广生堂 水飞蓟宾葡甲胺片 0.1g*12片*2板</t>
  </si>
  <si>
    <t>2090286</t>
  </si>
  <si>
    <t>远程 癃清胶囊 0.5g*36粒</t>
  </si>
  <si>
    <t>2327188</t>
  </si>
  <si>
    <t>石药/CSPC/欧健 头孢克肟胶囊 100mg*10粒</t>
  </si>
  <si>
    <t>1010849</t>
  </si>
  <si>
    <t>同仁堂 小儿鼻炎片 0.3g*30片/瓶</t>
  </si>
  <si>
    <t>1026342</t>
  </si>
  <si>
    <t>十万山 西青果颗粒 15g*10袋</t>
  </si>
  <si>
    <t>1012357</t>
  </si>
  <si>
    <t>上龙 复方酮康唑软膏 7g/瓶</t>
  </si>
  <si>
    <t>1011641</t>
  </si>
  <si>
    <t>海斯 奥替溴铵片 40mg*20片</t>
  </si>
  <si>
    <t>1021360</t>
  </si>
  <si>
    <t>太平/苏亚 阿昔洛韦乳膏 3%*20g/支</t>
  </si>
  <si>
    <t>太平 阿昔洛韦乳膏 3%*20g/支</t>
  </si>
  <si>
    <t>1870261</t>
  </si>
  <si>
    <t>健通 前列舒乐软胶囊 0.6g*14粒*2板</t>
  </si>
  <si>
    <t>1352539</t>
  </si>
  <si>
    <t>三益 哈西奈德溶液 0.1%*10ml/瓶</t>
  </si>
  <si>
    <t>1517045</t>
  </si>
  <si>
    <t>海伦 盐酸左氧氟沙星滴眼液 5ml:15mg/支</t>
  </si>
  <si>
    <t>1012305</t>
  </si>
  <si>
    <t>诺金 复方金银花颗粒 10g*10袋</t>
  </si>
  <si>
    <t>1025860</t>
  </si>
  <si>
    <t>赛利德 苯磺酸氨氯地平片 5mg*7片*4板</t>
  </si>
  <si>
    <t>1541026</t>
  </si>
  <si>
    <t>小杉毛/惠 小儿七星茶颗粒 7g*10袋</t>
  </si>
  <si>
    <t>1010067</t>
  </si>
  <si>
    <t>康奇力 感冒止咳颗粒 10g*10袋</t>
  </si>
  <si>
    <t>1848108</t>
  </si>
  <si>
    <t>新亚喜乐 黄芪注射液 10ml*5支</t>
  </si>
  <si>
    <t>1889377</t>
  </si>
  <si>
    <t>盖生源 骨化三醇软胶囊 0.25μg*10粒*2板</t>
  </si>
  <si>
    <t>1376060</t>
  </si>
  <si>
    <t>FUZHENG 大黄通便颗粒 12g*8袋</t>
  </si>
  <si>
    <t>1844933</t>
  </si>
  <si>
    <t>护佑/瑞倍尼/扬子江 替格瑞洛片 90mg*14片*2板</t>
  </si>
  <si>
    <t>1026170</t>
  </si>
  <si>
    <t>汾河 胱氨酸片 50mg*100片</t>
  </si>
  <si>
    <t>1863737</t>
  </si>
  <si>
    <t>瑞眸明 玻璃酸钠滴眼液 0.1%5ml: 5mg)*1支</t>
  </si>
  <si>
    <t>1505872</t>
  </si>
  <si>
    <t>康迈瑞 替格瑞洛片 90mg*15片*2板</t>
  </si>
  <si>
    <t>2401530</t>
  </si>
  <si>
    <t>云鹏 氢氯噻嗪片 10mg*100片/瓶</t>
  </si>
  <si>
    <t>1030922</t>
  </si>
  <si>
    <t>杜乐/云药 愈美片 15mg:100mg*12片</t>
  </si>
  <si>
    <t>1001823</t>
  </si>
  <si>
    <t>君力达 盐酸二甲双胍肠溶胶囊 0.5g*48粒</t>
  </si>
  <si>
    <t>1020168</t>
  </si>
  <si>
    <t>鹅城 腹可安片 12片*3板</t>
  </si>
  <si>
    <t>1055877</t>
  </si>
  <si>
    <t>老君炉 通窍鼻炎片 18片*2板</t>
  </si>
  <si>
    <t>1061511</t>
  </si>
  <si>
    <t>老中醫 胃炎宁颗粒 15g*12袋</t>
  </si>
  <si>
    <t>1015175</t>
  </si>
  <si>
    <t>靓能 克林霉素甲硝唑搽剂 50ml</t>
  </si>
  <si>
    <t>2218499</t>
  </si>
  <si>
    <t>倍博特 缬沙坦氨氯地平片(Ⅰ) 80mg:5mg*28片</t>
  </si>
  <si>
    <t>1849578</t>
  </si>
  <si>
    <t>中国药材 鳖甲煎丸 3g*12袋</t>
  </si>
  <si>
    <t>1847976</t>
  </si>
  <si>
    <t>小粉象 生理性海水鼻腔喷雾器 40ml</t>
  </si>
  <si>
    <t>1034566</t>
  </si>
  <si>
    <t>益康 全天麻胶囊 0.5g*12粒</t>
  </si>
  <si>
    <t>1784897</t>
  </si>
  <si>
    <t>强宁 利巴韦林片 100mg*12片*2板</t>
  </si>
  <si>
    <t>1023880</t>
  </si>
  <si>
    <t>海口奇力 奥美拉唑肠溶胶囊 20mg*14粒/瓶</t>
  </si>
  <si>
    <t>1776850</t>
  </si>
  <si>
    <t>济安堂 生脉饮(党参方) 10ml*10支(塑料瓶)</t>
  </si>
  <si>
    <t>1504528</t>
  </si>
  <si>
    <t>吉华舒 参茸鞭丸 25丸*2板</t>
  </si>
  <si>
    <t>1829644</t>
  </si>
  <si>
    <t>京诺 瑞舒伐他汀钙片 5mg*14片*2板</t>
  </si>
  <si>
    <t>1009489</t>
  </si>
  <si>
    <t>得恩德 曲安奈德益康唑乳膏 20g/支</t>
  </si>
  <si>
    <t>1068879</t>
  </si>
  <si>
    <t>海藤 心脑康胶囊 0.25g*12粒*3板</t>
  </si>
  <si>
    <t>1047078</t>
  </si>
  <si>
    <t>鹅城 千柏鼻炎片 100片(糖衣片)</t>
  </si>
  <si>
    <t>1866860</t>
  </si>
  <si>
    <t>晨 夏枯草颗粒 2g*10袋</t>
  </si>
  <si>
    <t>1541128</t>
  </si>
  <si>
    <t>奥心怡 沙格列汀片 5mg*7片</t>
  </si>
  <si>
    <t>1021850</t>
  </si>
  <si>
    <t>长恒 安络痛片 12片*2板</t>
  </si>
  <si>
    <t>1866333</t>
  </si>
  <si>
    <t>昆药集团/络泰 血塞通片 0.113g(含三七总皂苷25mg)*20片</t>
  </si>
  <si>
    <t>2421136</t>
  </si>
  <si>
    <t>喜辽妥/Hirudoid 多磺酸粘多糖乳膏 14g/支</t>
  </si>
  <si>
    <t>1037421</t>
  </si>
  <si>
    <t>诺得胜 腰痛片 0.25g*80片/瓶</t>
  </si>
  <si>
    <t>1520111</t>
  </si>
  <si>
    <t>欣维平/CSPC 阿卡波糖片 50mg*30片</t>
  </si>
  <si>
    <t>1002665</t>
  </si>
  <si>
    <t>远达 骨折挫伤胶囊 0.29g*30粒</t>
  </si>
  <si>
    <t>1046686</t>
  </si>
  <si>
    <t>丹宏 头孢氨苄甲氧苄啶胶囊 10粒*5板</t>
  </si>
  <si>
    <t>1058017</t>
  </si>
  <si>
    <t>昊邦 秋水仙碱片 0.5mg*20片</t>
  </si>
  <si>
    <t>1777002</t>
  </si>
  <si>
    <t>云春 盐酸非索非那定片 30mg*12片*2板</t>
  </si>
  <si>
    <t>1036145</t>
  </si>
  <si>
    <t>biocause/ 百科沙 加替沙星胶囊 100mg*14粒</t>
  </si>
  <si>
    <t>1001179</t>
  </si>
  <si>
    <t>非那康 盐酸非索非那定片 60mg*6片*2板</t>
  </si>
  <si>
    <t>1077863</t>
  </si>
  <si>
    <t>西其汀 盐酸倍他司汀口服液 10ml:20mg*15支</t>
  </si>
  <si>
    <t>1176752</t>
  </si>
  <si>
    <t>德辉 天麻素片 25mg*12片*2板</t>
  </si>
  <si>
    <t>1838899</t>
  </si>
  <si>
    <t>常乐定/常药/上海医药 瑞舒伐他汀钙片 10mg*7片*4板</t>
  </si>
  <si>
    <t>1750660</t>
  </si>
  <si>
    <t>璇美 除湿止痒软膏 20g</t>
  </si>
  <si>
    <t>1005193</t>
  </si>
  <si>
    <t>美寳/荣祥 湿润烧伤膏 40g/支</t>
  </si>
  <si>
    <t>1085905</t>
  </si>
  <si>
    <t>亚宝 盐酸氟桂利嗪胶囊 5mg*30粒</t>
  </si>
  <si>
    <t>1029868</t>
  </si>
  <si>
    <t>名草 柴胡舒肝丸 10g*10丸</t>
  </si>
  <si>
    <t>2398449</t>
  </si>
  <si>
    <t>药友/优帝尼 贝前列素钠片 20ug*10片*1板</t>
  </si>
  <si>
    <t>1842912</t>
  </si>
  <si>
    <t>密之康 三七伤药片 18片*3板</t>
  </si>
  <si>
    <t>2034698</t>
  </si>
  <si>
    <t>立方 盐酸文拉法辛缓释片 75mg*14片</t>
  </si>
  <si>
    <t>1031830</t>
  </si>
  <si>
    <t>福元 醋酸曲安奈德尿素软膏 10g</t>
  </si>
  <si>
    <t>2063302</t>
  </si>
  <si>
    <t>感康 布洛芬缓释胶囊 0.3g*6粒*2板</t>
  </si>
  <si>
    <t>2229226</t>
  </si>
  <si>
    <t>呋乐儿 盐酸头孢卡品酯颗粒 50mg*6袋</t>
  </si>
  <si>
    <t>1057136</t>
  </si>
  <si>
    <t>老中醫 胃炎宁颗粒 15g*6袋</t>
  </si>
  <si>
    <t>1047431</t>
  </si>
  <si>
    <t>涵沛/朗洁/鑫烨/青山利康 羟糖甘滴眼液 5ml/瓶</t>
  </si>
  <si>
    <t>1776796</t>
  </si>
  <si>
    <t>泛福舒/BronchoVaxom 细菌溶解产物胶囊 3.5mg*10粒</t>
  </si>
  <si>
    <t>2530838</t>
  </si>
  <si>
    <t>华邦/达胺 利伐沙班片 10mg*10片/板</t>
  </si>
  <si>
    <t>2225437</t>
  </si>
  <si>
    <t>海氏海诺 人绒毛膜促性腺激素(HCG)测定试纸(胶体金法) A091  卡型 1人份</t>
  </si>
  <si>
    <t>1775320</t>
  </si>
  <si>
    <t>舒乐康/天武 苯磺酸氨氯地平片 5mg*14片*2板</t>
  </si>
  <si>
    <t>1012569</t>
  </si>
  <si>
    <t>白云山/何济公/的确当 复方硫酸新霉素滴眼液 6ml/支</t>
  </si>
  <si>
    <t>1371747</t>
  </si>
  <si>
    <t>十万山 半夏糖浆 100ml/瓶</t>
  </si>
  <si>
    <t>1850261</t>
  </si>
  <si>
    <t>孚诺 复方多黏菌素B软膏 15g/支</t>
  </si>
  <si>
    <t>1015561</t>
  </si>
  <si>
    <t>美扶 伊曲康唑胶囊 0.1g*7粒*2板</t>
  </si>
  <si>
    <t>1068382</t>
  </si>
  <si>
    <t>玉仁 更年宁 4g*10袋*3小盒</t>
  </si>
  <si>
    <t>1769937</t>
  </si>
  <si>
    <t>银桂 乌洛托品溶液 39.5%*24ml喷雾型</t>
  </si>
  <si>
    <t>1054783</t>
  </si>
  <si>
    <t>普济堂 血府逐瘀丸 54g/瓶(小蜜丸)</t>
  </si>
  <si>
    <t>1008607</t>
  </si>
  <si>
    <t>白云山/禾穗速校/禾穗牌 氨咖黄敏胶囊 12粒</t>
  </si>
  <si>
    <t>1049815</t>
  </si>
  <si>
    <t>欣泰青/润都 双氯芬酸钠缓释胶囊 50mg*10粒*2板</t>
  </si>
  <si>
    <t>2216289</t>
  </si>
  <si>
    <t>華意HUAYI 土霉素片 0.25g*100片</t>
  </si>
  <si>
    <t>1379403</t>
  </si>
  <si>
    <t>御海肤 百癣夏塔热胶囊 0.4g*12粒*2板</t>
  </si>
  <si>
    <t>1011265</t>
  </si>
  <si>
    <t>澳迩新 安胃止痛胶囊 0.3g*12粒*3板</t>
  </si>
  <si>
    <t>1048965</t>
  </si>
  <si>
    <t>鲁抗 润肺止咳胶囊 0.35g*12粒*2板</t>
  </si>
  <si>
    <t>2214686</t>
  </si>
  <si>
    <t>可孚 玻璃体温计 内标式10支</t>
  </si>
  <si>
    <t>2163070</t>
  </si>
  <si>
    <t>麦迪海 甘油灌肠剂 46.8%(g/ml)*110ml/支</t>
  </si>
  <si>
    <t>1020924</t>
  </si>
  <si>
    <t>阿容/辰欣 阿司匹林肠溶片 100mg*60片</t>
  </si>
  <si>
    <t>1066651</t>
  </si>
  <si>
    <t>鼎爐 新癀片 0.32g*12片*4板</t>
  </si>
  <si>
    <t>1017260</t>
  </si>
  <si>
    <t>四方箄 复方桔梗止咳片 0.25g*100片/瓶</t>
  </si>
  <si>
    <t>1018550</t>
  </si>
  <si>
    <t>血康宝 阿胶补血口服液 10ml*10支</t>
  </si>
  <si>
    <t>1779609</t>
  </si>
  <si>
    <t>芙原 积雪苷霜软膏 2.5%*10g</t>
  </si>
  <si>
    <t>1753732</t>
  </si>
  <si>
    <t>盛言青 肾炎四味胶囊 0.3g*12粒*4板</t>
  </si>
  <si>
    <t>1830019</t>
  </si>
  <si>
    <t>健利思 兰索拉唑肠溶片 15mg*14片</t>
  </si>
  <si>
    <t>1617427</t>
  </si>
  <si>
    <t>康恩贝 康恩贝牌维生素C咀嚼片(香橙味) 120g(1.2g*100片)</t>
  </si>
  <si>
    <t>1012571</t>
  </si>
  <si>
    <t>常药/常绛 复方硫酸双肼屈嗪片 20片*3板</t>
  </si>
  <si>
    <t>1115280</t>
  </si>
  <si>
    <t>昆中药 参苓健脾胃颗粒 10g*8袋</t>
  </si>
  <si>
    <t>2256976</t>
  </si>
  <si>
    <t>三鱼 磷酸腺嘌呤片 10mg*100片/瓶</t>
  </si>
  <si>
    <t>1781338</t>
  </si>
  <si>
    <t>九芝堂/芝 补中益气丸(浓缩丸) 200丸/瓶</t>
  </si>
  <si>
    <t>1863789</t>
  </si>
  <si>
    <t>奈特 硝苯地平控释片 30mg*30片/瓶</t>
  </si>
  <si>
    <t>1019606</t>
  </si>
  <si>
    <t>石药 阿莫西林胶囊 0.5g*12粒*3板</t>
  </si>
  <si>
    <t>1900232</t>
  </si>
  <si>
    <t>SaiLong/赛菲特 氨甲环酸注射液 5ml:0.25g*5支</t>
  </si>
  <si>
    <t>1027330</t>
  </si>
  <si>
    <t>灵源 冰硼散 0.6g*10瓶</t>
  </si>
  <si>
    <t>1010993</t>
  </si>
  <si>
    <t>神威/神苗 小儿氨酚烷胺颗粒 10袋</t>
  </si>
  <si>
    <t>1018848</t>
  </si>
  <si>
    <t>唐喜古 阿仑膦酸钠片 70mg*2片*2板</t>
  </si>
  <si>
    <t>1026328</t>
  </si>
  <si>
    <t>星神 肤痒颗粒 9g*12袋</t>
  </si>
  <si>
    <t>1367786</t>
  </si>
  <si>
    <t>坦刻抒 盐酸氨溴索口服溶液 100ml:300mg/瓶</t>
  </si>
  <si>
    <t>1059949</t>
  </si>
  <si>
    <t>达爽 盐酸咪达普利片 10mg*10片</t>
  </si>
  <si>
    <t>1009501</t>
  </si>
  <si>
    <t>太平 曲安奈德益康唑乳膏 20g</t>
  </si>
  <si>
    <t>1081173</t>
  </si>
  <si>
    <t>樂家老舖 乳宁颗粒(无蔗糖) 5g*6袋</t>
  </si>
  <si>
    <t>1011597</t>
  </si>
  <si>
    <t>康普 奥美拉唑肠溶胶囊 20mg*14粒/瓶</t>
  </si>
  <si>
    <t>康普 奥美拉唑肠溶胶囊 20mg*14粒</t>
  </si>
  <si>
    <t>1026272</t>
  </si>
  <si>
    <t>亚斯克平/四明山 苯磺酸氨氯地平片 5mg*7片*4板</t>
  </si>
  <si>
    <t>1012469</t>
  </si>
  <si>
    <t>湛江 复方苦参水杨酸散 40g*3袋</t>
  </si>
  <si>
    <t>恒诚制药/湛江 复方苦参水杨酸散 40g*3袋</t>
  </si>
  <si>
    <t>1506731</t>
  </si>
  <si>
    <t>恩甘定/广生堂/COSUNTER 恩替卡韦胶囊 0.5mg*28粒/瓶</t>
  </si>
  <si>
    <t>1012035</t>
  </si>
  <si>
    <t>康缘 大株红景天胶囊 0.38g*10粒*3板</t>
  </si>
  <si>
    <t>1041042</t>
  </si>
  <si>
    <t>上龙 金锁固精丸 200丸/瓶(浓缩丸)</t>
  </si>
  <si>
    <t>1017008</t>
  </si>
  <si>
    <t>京诺 瑞舒伐他汀钙片 10mg*6片*2板</t>
  </si>
  <si>
    <t>1827936</t>
  </si>
  <si>
    <t>保列治 非那雄胺片 5mg*10片*3板</t>
  </si>
  <si>
    <t>2392764</t>
  </si>
  <si>
    <t>达美康 格列齐特缓释片 60mg*30片</t>
  </si>
  <si>
    <t>1006619</t>
  </si>
  <si>
    <t>山庄/郭晓庄 腰痛宁胶囊 0.3g*10粒*2板+10ml*5支</t>
  </si>
  <si>
    <t>1503365</t>
  </si>
  <si>
    <t>强健 绞股蓝总甙片 20mg*20片*5板</t>
  </si>
  <si>
    <t>1777385</t>
  </si>
  <si>
    <t>龙思宁 盐酸帕罗西汀片 20mg*7片*2板</t>
  </si>
  <si>
    <t>1086931</t>
  </si>
  <si>
    <t>特一 盐酸多西环素片 0.1g*100片</t>
  </si>
  <si>
    <t>1020238</t>
  </si>
  <si>
    <t>问医堂 阿奇霉素分散片 0.25g*6片*2板</t>
  </si>
  <si>
    <t>1751462</t>
  </si>
  <si>
    <t>益萨林/哈药 阿莫西林胶囊 0.25g*20粒</t>
  </si>
  <si>
    <t>1007039</t>
  </si>
  <si>
    <t>崇民 胰酶肠溶胶囊 0.15g*12粒*3板</t>
  </si>
  <si>
    <t>1022596</t>
  </si>
  <si>
    <t>南岛 氨茶碱片 0.1g*1000片</t>
  </si>
  <si>
    <t>1002171</t>
  </si>
  <si>
    <t>玉仁 益气养血口服液 10ml*10支</t>
  </si>
  <si>
    <t>1083420</t>
  </si>
  <si>
    <t>千红怡美 复方消化酶胶囊(Ⅱ) 10粒</t>
  </si>
  <si>
    <t>1024010</t>
  </si>
  <si>
    <t>固特/九典 奥硝唑分散片 0.25g*12片*2板</t>
  </si>
  <si>
    <t>2501154</t>
  </si>
  <si>
    <t>双鹤药业/安多明 羟苯磺酸钙胶囊 0.25g*12粒*2板</t>
  </si>
  <si>
    <t>1005435</t>
  </si>
  <si>
    <t>九鑫 清热暗疮丸 24丸*3板(浓缩丸)</t>
  </si>
  <si>
    <t>1066905</t>
  </si>
  <si>
    <t>名草 五子衍宗丸 9g*10丸</t>
  </si>
  <si>
    <t>1833278</t>
  </si>
  <si>
    <t>翔宇乐康 硫酸沙丁胺醇片 2mg*100片</t>
  </si>
  <si>
    <t>1023776</t>
  </si>
  <si>
    <t>KL 奥美拉唑肠溶胶囊 20mg*14粒(OTC)</t>
  </si>
  <si>
    <t>1001671</t>
  </si>
  <si>
    <t>多迪/多希 盐酸多西环素分散片 0.1g*12片</t>
  </si>
  <si>
    <t>1042190</t>
  </si>
  <si>
    <t>赛汗额木奇 罗红霉素胶囊 0.3g*16粒</t>
  </si>
  <si>
    <t>1884591</t>
  </si>
  <si>
    <t>蜀中/白云峰 羧甲司坦片 250mg*12片</t>
  </si>
  <si>
    <t>1091321</t>
  </si>
  <si>
    <t>普健 醋酸地塞米松片 0.75mg*100片/瓶</t>
  </si>
  <si>
    <t>1028986</t>
  </si>
  <si>
    <t>一孚汀 克霉唑阴道片 0.5g*1片</t>
  </si>
  <si>
    <t>1785075</t>
  </si>
  <si>
    <t>普林松 复方石韦胶囊 0.35g*15粒*2板</t>
  </si>
  <si>
    <t>1061707</t>
  </si>
  <si>
    <t>欣复康 活血通脉胶囊 0.25g*12粒*3板</t>
  </si>
  <si>
    <t>1115058</t>
  </si>
  <si>
    <t>朗生 气血康口服液 10ml*10支</t>
  </si>
  <si>
    <t>1048483</t>
  </si>
  <si>
    <t>赛立克/立文 替米沙坦片 20mg*14片*2板</t>
  </si>
  <si>
    <t>1022098</t>
  </si>
  <si>
    <t>同仁堂 安神补脑液 10ml*10支</t>
  </si>
  <si>
    <t>1041276</t>
  </si>
  <si>
    <t>韩都 铝碳酸镁咀嚼片 0.5g*12片*2板</t>
  </si>
  <si>
    <t>1832216</t>
  </si>
  <si>
    <t>双鹤药业/左丰 盐酸左氧氟沙星胶囊 0.1g*12粒</t>
  </si>
  <si>
    <t>1043167</t>
  </si>
  <si>
    <t>氟莱明 连蒲双清片 0.25g*100片/瓶</t>
  </si>
  <si>
    <t>1071440</t>
  </si>
  <si>
    <t>神威 感冒清热颗粒 6g*10袋(无蔗糖)</t>
  </si>
  <si>
    <t>1837104</t>
  </si>
  <si>
    <t>四方箄 肠胃宁片 0.3g*24片*2板(薄膜衣片)(RX)</t>
  </si>
  <si>
    <t>2551071</t>
  </si>
  <si>
    <t>蓝月/健舟 富马酸亚铁颗粒 0.2g*12袋</t>
  </si>
  <si>
    <t>2258199</t>
  </si>
  <si>
    <t>奥络/BF 夫西地酸乳膏 2%(10g:0.2g)/支</t>
  </si>
  <si>
    <t>1909915</t>
  </si>
  <si>
    <t>哈药 氨咖黄敏胶囊 10粒*2板</t>
  </si>
  <si>
    <t>1026018</t>
  </si>
  <si>
    <t>立效 冠心生脉丸 4g*6袋</t>
  </si>
  <si>
    <t>1046214</t>
  </si>
  <si>
    <t>老君炉 牛黄清胃丸 6g*10丸</t>
  </si>
  <si>
    <t>1046138</t>
  </si>
  <si>
    <t>立效 牛黄解毒片 0.25g*24片</t>
  </si>
  <si>
    <t>1105881</t>
  </si>
  <si>
    <t>八公山 盐酸吗啉胍片 0.1g*1000片</t>
  </si>
  <si>
    <t>1849911</t>
  </si>
  <si>
    <t>恒和王牌 枸橼酸钾颗粒 1.46g/2g*12袋</t>
  </si>
  <si>
    <t>2023046</t>
  </si>
  <si>
    <t>一片天 喉疾灵胶囊 0.25g*12粒*2板</t>
  </si>
  <si>
    <t>1042418</t>
  </si>
  <si>
    <t>太极 龙胆泻肝片 50片/瓶</t>
  </si>
  <si>
    <t>1009879</t>
  </si>
  <si>
    <t>好医生 抗感颗粒 5g*12袋(儿童装)</t>
  </si>
  <si>
    <t>1889007</t>
  </si>
  <si>
    <t>亚太 罗通定片 30mg*100片</t>
  </si>
  <si>
    <t>1097391</t>
  </si>
  <si>
    <t>難老泉 盐酸吗啉胍片 0.1g*100片</t>
  </si>
  <si>
    <t>1750195</t>
  </si>
  <si>
    <t>葵花康宝 小儿氨酚黄那敏颗粒 2g*10袋</t>
  </si>
  <si>
    <t>1250096</t>
  </si>
  <si>
    <t>仙达乐 盐酸左西替利嗪口服溶液 75ml:37.5mg</t>
  </si>
  <si>
    <t>1051716</t>
  </si>
  <si>
    <t>国瑞 注射用盐酸溴己新 4mg*10支</t>
  </si>
  <si>
    <t>1012579</t>
  </si>
  <si>
    <t>双井 复方石韦胶囊 0.35g*24粒</t>
  </si>
  <si>
    <t>1839565</t>
  </si>
  <si>
    <t>烁之康 复方丹参片 0.32g*200片/瓶</t>
  </si>
  <si>
    <t>1073994</t>
  </si>
  <si>
    <t>翔宇乐康 舒必利片 0.1g*100片/瓶</t>
  </si>
  <si>
    <t>1516540</t>
  </si>
  <si>
    <t>雲植 红霉素眼膏 0.5%*4g</t>
  </si>
  <si>
    <t>1829301</t>
  </si>
  <si>
    <t>安乐士 甲苯咪唑片 100mg*6片</t>
  </si>
  <si>
    <t>1838955</t>
  </si>
  <si>
    <t>泰西定 他达拉非片 20mg*3片*1板</t>
  </si>
  <si>
    <t>1048017</t>
  </si>
  <si>
    <t>鹅城 清热散结片 24片*3板(糖衣片)</t>
  </si>
  <si>
    <t>1048822</t>
  </si>
  <si>
    <t>诺捷康 乳酸菌素颗粒 0.5g*12袋</t>
  </si>
  <si>
    <t>2199886</t>
  </si>
  <si>
    <t>药都 通窍鼻炎胶囊 0.4g*15粒*3板</t>
  </si>
  <si>
    <t>1042314</t>
  </si>
  <si>
    <t>中族 罗汉果止咳糖浆 100ml</t>
  </si>
  <si>
    <t>1367362</t>
  </si>
  <si>
    <t>木畅/鲁抗 恩替卡韦分散片 0.5mg*7片*2板</t>
  </si>
  <si>
    <t>1000323</t>
  </si>
  <si>
    <t>星鲨 维生素A软胶囊 2.5万U*100粒/瓶</t>
  </si>
  <si>
    <t>1001225</t>
  </si>
  <si>
    <t>诺通 盐酸赛洛唑啉鼻用喷雾剂 10ml:5mg/支</t>
  </si>
  <si>
    <t>1839284</t>
  </si>
  <si>
    <t>天和 伤湿止痛膏 8cm*13cm*8贴</t>
  </si>
  <si>
    <t>2267744</t>
  </si>
  <si>
    <t>云药 富马酸酮替芬片 60片/瓶</t>
  </si>
  <si>
    <t>1541243</t>
  </si>
  <si>
    <t>好娃娃/赛诺菲 小儿氨酚烷胺颗粒 4g*12袋</t>
  </si>
  <si>
    <t>好娃娃 小儿氨酚烷胺颗粒 4g*12袋</t>
  </si>
  <si>
    <t>1008695</t>
  </si>
  <si>
    <t>逸舒 氟康唑胶囊 0.15g*6粒</t>
  </si>
  <si>
    <t>1025328</t>
  </si>
  <si>
    <t>圣济堂 重楼解毒酊 15ml/瓶</t>
  </si>
  <si>
    <t>1033344</t>
  </si>
  <si>
    <t>亿新威 银杏达莫注射液 10ml*5支</t>
  </si>
  <si>
    <t>1844253</t>
  </si>
  <si>
    <t>金药帮 米诺地尔搽剂 100ml:2g*40ml/瓶</t>
  </si>
  <si>
    <t>1018416</t>
  </si>
  <si>
    <t>新亚康王 复方酮康唑软膏 20g</t>
  </si>
  <si>
    <t>1008985</t>
  </si>
  <si>
    <t>图格 格列齐特缓释片 30mg*40片</t>
  </si>
  <si>
    <t>1749243</t>
  </si>
  <si>
    <t>幼芽 复合维生素B片 1000片/瓶</t>
  </si>
  <si>
    <t>1013799</t>
  </si>
  <si>
    <t>三精 双黄连口服液 10ml*10支</t>
  </si>
  <si>
    <t>1030054</t>
  </si>
  <si>
    <t>美诚 清热解毒口服液 10ml*10支</t>
  </si>
  <si>
    <t>1832317</t>
  </si>
  <si>
    <t>拜阿司匹灵/BAYASPIRIN 阿司匹林肠溶片 100mg*30片</t>
  </si>
  <si>
    <t>1278250</t>
  </si>
  <si>
    <t>安奇 阿莫西林克拉维酸钾颗粒 0.15625g*9袋</t>
  </si>
  <si>
    <t>1769168</t>
  </si>
  <si>
    <t>彼康王 复方酮康唑软膏(RX) 7g</t>
  </si>
  <si>
    <t>彼康王 复方酮康唑软膏 7g(RX)</t>
  </si>
  <si>
    <t>2261810</t>
  </si>
  <si>
    <t>康 土霉素片 0.25g*100片</t>
  </si>
  <si>
    <t>1074794</t>
  </si>
  <si>
    <t>老君炉 小儿导赤片 0.17g*16片*3板</t>
  </si>
  <si>
    <t>1008469</t>
  </si>
  <si>
    <t>雷诺敏/新世通 氯雷他定颗粒 5mg*6袋</t>
  </si>
  <si>
    <t>1012311</t>
  </si>
  <si>
    <t>修正 复方金银花颗粒 10g*10袋</t>
  </si>
  <si>
    <t>1051635</t>
  </si>
  <si>
    <t>华北制药/千安倍 腺苷钴胺片 0.25mg*12片*3板</t>
  </si>
  <si>
    <t>1383102</t>
  </si>
  <si>
    <t>希尔安/伍舒芳 金蝉止痒胶囊 0.5g*12粒*2板</t>
  </si>
  <si>
    <t>1349831</t>
  </si>
  <si>
    <t>艸堂 华佗膏 8g/支</t>
  </si>
  <si>
    <t>1504895</t>
  </si>
  <si>
    <t>药当家 咽炎含片 8片*3板</t>
  </si>
  <si>
    <t>1036135</t>
  </si>
  <si>
    <t>蓝乐/天方 非那雄胺片 5mg*10片*2板</t>
  </si>
  <si>
    <t>1514365</t>
  </si>
  <si>
    <t>海外 烧烫伤膏 10g/支</t>
  </si>
  <si>
    <t>2432765</t>
  </si>
  <si>
    <t>百会/伍拾堂 葡萄糖注射液 20ml:10g*5支</t>
  </si>
  <si>
    <t>1596424</t>
  </si>
  <si>
    <t>喜来乐 复方杜仲片(杜仲降压片) 0.32g*90片/瓶</t>
  </si>
  <si>
    <t>1265462</t>
  </si>
  <si>
    <t>飞宇 硫酸小诺霉素注射液 1ml:30mg(3万单位)*10支</t>
  </si>
  <si>
    <t>1001759</t>
  </si>
  <si>
    <t>金思平 盐酸司来吉兰片 5mg*10片</t>
  </si>
  <si>
    <t>1099305</t>
  </si>
  <si>
    <t>易启康/倍特 伊曲康唑胶囊 0.1g*7粒*2板</t>
  </si>
  <si>
    <t>2236900</t>
  </si>
  <si>
    <t>石药/高顺松 阿西美辛缓释胶囊 90mg*10粒</t>
  </si>
  <si>
    <t>1520953</t>
  </si>
  <si>
    <t>松树牌 盐酸维拉帕米片 40mg*20片</t>
  </si>
  <si>
    <t>1025972</t>
  </si>
  <si>
    <t>红石 痔速宁片 0.4g*12片*3板</t>
  </si>
  <si>
    <t>1775780</t>
  </si>
  <si>
    <t>金甘 金钱草颗粒 10g*10袋</t>
  </si>
  <si>
    <t>1039762</t>
  </si>
  <si>
    <t>诺金 复方板蓝根颗粒 15g*20袋</t>
  </si>
  <si>
    <t>1013845</t>
  </si>
  <si>
    <t>诺福丁 双氯芬酸钠肠溶缓释胶囊 0.1g*12粒</t>
  </si>
  <si>
    <t>1075360</t>
  </si>
  <si>
    <t>帮儿乐 小儿氨酚烷胺颗粒 6g*12袋</t>
  </si>
  <si>
    <t>1854342</t>
  </si>
  <si>
    <t>倍文 缬沙坦氢氯噻嗪片 80mg:12.5mg*28片</t>
  </si>
  <si>
    <t>1045175</t>
  </si>
  <si>
    <t>千年健 清火栀麦片 12片*3板</t>
  </si>
  <si>
    <t>1055887</t>
  </si>
  <si>
    <t>普林松 通窍鼻炎片 12片*4板</t>
  </si>
  <si>
    <t>1355877</t>
  </si>
  <si>
    <t>沙药 林可霉素利多卡因凝胶 10g</t>
  </si>
  <si>
    <t>1875623</t>
  </si>
  <si>
    <t>乐友 盐酸帕罗西汀片 20mg*10片*3板</t>
  </si>
  <si>
    <t>1776332</t>
  </si>
  <si>
    <t>邦之 匹伐他汀钙片 2mg*8片*4板</t>
  </si>
  <si>
    <t>1011645</t>
  </si>
  <si>
    <t>健朗星/健朗 奥拉西坦胶囊 0.4g*12粒*2板</t>
  </si>
  <si>
    <t>健朗星 奥拉西坦胶囊 0.4g*12粒*2板</t>
  </si>
  <si>
    <t>2219966</t>
  </si>
  <si>
    <t>拜敏/百新哈 地氯雷他定糖浆 100ml:50mg*60ml/瓶</t>
  </si>
  <si>
    <t>1077348</t>
  </si>
  <si>
    <t>同盛兰威 盐酸左氧氟沙星胶囊 0.1g*12粒*2板</t>
  </si>
  <si>
    <t>1024130</t>
  </si>
  <si>
    <t>亚洁/誉衡 奥硝唑阴道栓 0.5g*7枚</t>
  </si>
  <si>
    <t>亚洁/誉衡 奥硝唑阴道栓 0.5g*7粒</t>
  </si>
  <si>
    <t>1540781</t>
  </si>
  <si>
    <t>999 壮骨关节丸 6g*10袋</t>
  </si>
  <si>
    <t>1513865</t>
  </si>
  <si>
    <t>维福佳 西咪替丁片 0.2g*100片</t>
  </si>
  <si>
    <t>1757794</t>
  </si>
  <si>
    <t>SOIN 诺氟沙星胶囊 0.1g*50粒</t>
  </si>
  <si>
    <t>2099881</t>
  </si>
  <si>
    <t>普米克令舒 吸入用布地奈德混悬液 2ml:0.5mg*5支*6袋</t>
  </si>
  <si>
    <t>1750540</t>
  </si>
  <si>
    <t>科学家 头孢克肟分散片 200mg*7片</t>
  </si>
  <si>
    <t>1904680</t>
  </si>
  <si>
    <t>圣华曦/菲尼定 盐酸乐卡地平片 10mg*14片</t>
  </si>
  <si>
    <t>1045718</t>
  </si>
  <si>
    <t>坤康 木香顺气丸 6g*10袋</t>
  </si>
  <si>
    <t>1056968</t>
  </si>
  <si>
    <t>鑫烨 维胺酯维E乳膏 15g</t>
  </si>
  <si>
    <t>1071897</t>
  </si>
  <si>
    <t>茂祥 益气养血口服液 10ml*10支</t>
  </si>
  <si>
    <t>1059675</t>
  </si>
  <si>
    <t>东陵老虎膏/东陵 麝香壮骨膏 7cm*10cm*10贴</t>
  </si>
  <si>
    <t>1840555</t>
  </si>
  <si>
    <t>郎美 枸橼酸西地那非片 50mg*10片</t>
  </si>
  <si>
    <t>1398125</t>
  </si>
  <si>
    <t>沁达 注射用氯诺昔康 8mg*10支</t>
  </si>
  <si>
    <t>1045818</t>
  </si>
  <si>
    <t>沃莎 脑得生片 0.3g*12片*4板(糖衣片)</t>
  </si>
  <si>
    <t>1005167</t>
  </si>
  <si>
    <t>云中 通窍鼻炎片 12片*2板</t>
  </si>
  <si>
    <t>1199996</t>
  </si>
  <si>
    <t>迪耳 西洛他唑片 100mg*12片</t>
  </si>
  <si>
    <t>1008867</t>
  </si>
  <si>
    <t>立效 橘红丸 7.2g*6袋</t>
  </si>
  <si>
    <t>1019530</t>
  </si>
  <si>
    <t>珍棒/鲁抗 阿莫西林胶囊 0.25g*10粒*2板</t>
  </si>
  <si>
    <t>2376038</t>
  </si>
  <si>
    <t>弘森药业 盐酸溴己新片 8mg*1000片/瓶</t>
  </si>
  <si>
    <t>1092489</t>
  </si>
  <si>
    <t>樂家老舖 小金丸 0.6g*4瓶</t>
  </si>
  <si>
    <t>1035509</t>
  </si>
  <si>
    <t>欣普芬 双氯芬酸钾胶囊 25mg*10粒*2板</t>
  </si>
  <si>
    <t>1049259</t>
  </si>
  <si>
    <t>本草綱目 桑菊感冒颗粒 11g*10袋</t>
  </si>
  <si>
    <t>1909889</t>
  </si>
  <si>
    <t>天武 二羟丙茶碱注射液 2ml:0.25g*10支</t>
  </si>
  <si>
    <t>1842743</t>
  </si>
  <si>
    <t>东陵 益肝灵片 38.5mg*20片*3板</t>
  </si>
  <si>
    <t>1048505</t>
  </si>
  <si>
    <t>亚宁 人工牛黄甲硝唑胶囊 10粒*3板</t>
  </si>
  <si>
    <t>1042334</t>
  </si>
  <si>
    <t>正堂 罗汉果茶 14g*10块</t>
  </si>
  <si>
    <t>1840178</t>
  </si>
  <si>
    <t>恒健 碘甘油 1%*20ml/瓶</t>
  </si>
  <si>
    <t>1034568</t>
  </si>
  <si>
    <t>益康 全天麻胶囊 0.5g*12粒*3板</t>
  </si>
  <si>
    <t>1540836</t>
  </si>
  <si>
    <t>亚诺太芬 胃炎宁颗粒 15g*9袋</t>
  </si>
  <si>
    <t>2477895</t>
  </si>
  <si>
    <t>加冕 头孢拉定胶囊 0.25g*12粒*2板</t>
  </si>
  <si>
    <t>1034546</t>
  </si>
  <si>
    <t>望天树 益脉康胶囊 0.33g*12粒*2板</t>
  </si>
  <si>
    <t>1834624</t>
  </si>
  <si>
    <t>碑林 金嗓开音丸 480丸/瓶</t>
  </si>
  <si>
    <t>2373861</t>
  </si>
  <si>
    <t>云鹏 吡罗昔康片 10mg*100片/瓶</t>
  </si>
  <si>
    <t>1541352</t>
  </si>
  <si>
    <t>普吸宁 吸入用异丙托溴铵溶液 2ml:0.5mg*10支</t>
  </si>
  <si>
    <t>2218984</t>
  </si>
  <si>
    <t>亿普 诺氟沙星胶囊 0.1g*10粒*2板</t>
  </si>
  <si>
    <t>1886404</t>
  </si>
  <si>
    <t>欧善舒 普瑞巴林胶囊 75mg*8粒</t>
  </si>
  <si>
    <t>1908408</t>
  </si>
  <si>
    <t>科伦 注射用头孢曲松钠 1.0g*10支</t>
  </si>
  <si>
    <t>1265252</t>
  </si>
  <si>
    <t>波立维/PLAVIX 硫酸氢氯吡格雷片 75mg*7片</t>
  </si>
  <si>
    <t>1915694</t>
  </si>
  <si>
    <t>方浩 乐脉胶囊 0.4g*12粒*3板</t>
  </si>
  <si>
    <t>1501793</t>
  </si>
  <si>
    <t>南海/恒诚制药 感冒清热颗粒 12g*10袋</t>
  </si>
  <si>
    <t>1833403</t>
  </si>
  <si>
    <t>鲁抗/美抒明 恩替卡韦分散片 0.5mg*7片*4板</t>
  </si>
  <si>
    <t>1832791</t>
  </si>
  <si>
    <t>格拉丹东 回生甘露丸 0.25g*30丸*2板</t>
  </si>
  <si>
    <t>1259298</t>
  </si>
  <si>
    <t>遼生 呋喃唑酮片 100mg*100片</t>
  </si>
  <si>
    <t>1042066</t>
  </si>
  <si>
    <t>罗欣津 罗红霉素氨溴索片 8片(薄膜衣片)</t>
  </si>
  <si>
    <t>1223216</t>
  </si>
  <si>
    <t>杭康 替硝唑胶囊 0.5g*8粒</t>
  </si>
  <si>
    <t>1788095</t>
  </si>
  <si>
    <t>威利坦 马栗种子提取物片 0.4g*10片*2板</t>
  </si>
  <si>
    <t>1049413</t>
  </si>
  <si>
    <t>盘龙 痛风舒片 0.33g*15片*2板</t>
  </si>
  <si>
    <t>1278843</t>
  </si>
  <si>
    <t>石药/寿堂 人工牛黄甲硝唑胶囊 10粒*2板</t>
  </si>
  <si>
    <t>1959305</t>
  </si>
  <si>
    <t>倍怡 氯沙坦钾氢氯噻嗪片 50mg/12.5mg*28片</t>
  </si>
  <si>
    <t>1006759</t>
  </si>
  <si>
    <t>惠 脑络通胶囊 0.5g*30粒/瓶</t>
  </si>
  <si>
    <t>1021016</t>
  </si>
  <si>
    <t>南国 感冒清片 0.22g*100片/瓶</t>
  </si>
  <si>
    <t>1006857</t>
  </si>
  <si>
    <t>格拉丹東 脑康泰胶囊 0.3g*12粒*2板</t>
  </si>
  <si>
    <t>格拉丹东 脑康泰胶囊 0.3g*12粒*2板</t>
  </si>
  <si>
    <t>1371613</t>
  </si>
  <si>
    <t>中广药业 强力枇杷露 100ml/瓶</t>
  </si>
  <si>
    <t>1344312</t>
  </si>
  <si>
    <t>KL 氯化钠注射液 0.9% 10ml:90mg*50支</t>
  </si>
  <si>
    <t>1032846</t>
  </si>
  <si>
    <t>康定好 滴耳油 10ml</t>
  </si>
  <si>
    <t>2432767</t>
  </si>
  <si>
    <t>芙林 酮康唑乳膏 10g:0.2g</t>
  </si>
  <si>
    <t>1107645</t>
  </si>
  <si>
    <t>遼生 盐酸奈福泮片 20mg*100片</t>
  </si>
  <si>
    <t>1013547</t>
  </si>
  <si>
    <t>福元 咪康唑氯倍他索乳膏 10g</t>
  </si>
  <si>
    <t>1787619</t>
  </si>
  <si>
    <t>弘森康尼 硫酸特布他林雾化吸入用溶液 2ml:5mg*10支</t>
  </si>
  <si>
    <t>1068433</t>
  </si>
  <si>
    <t>民生 盐酸消旋山莨菪碱注射液 1ml:10mg*10支</t>
  </si>
  <si>
    <t>1013693</t>
  </si>
  <si>
    <t>同仁堂 同仁乌鸡白凤丸 9g*10丸(大蜜丸)</t>
  </si>
  <si>
    <t>1617198</t>
  </si>
  <si>
    <t>益立 西咪替丁片 0.2g*100片/瓶(薄膜衣片)</t>
  </si>
  <si>
    <t>1520796</t>
  </si>
  <si>
    <t>迪维健 阿托伐他汀钙片 20mg*7片*2板</t>
  </si>
  <si>
    <t>1026146</t>
  </si>
  <si>
    <t>力邦泰宁 苯磺酸氨氯地平片 5mg*14片*2板</t>
  </si>
  <si>
    <t>1028304</t>
  </si>
  <si>
    <t>西帕/新疆维药 寒喘祖帕颗粒 12g*6袋</t>
  </si>
  <si>
    <t>1540510</t>
  </si>
  <si>
    <t>克林净 净石灵胶囊 0.3g*10粒*2板*3小盒</t>
  </si>
  <si>
    <t>1027962</t>
  </si>
  <si>
    <t>梁湖 十全大补丸 200丸</t>
  </si>
  <si>
    <t>1882763</t>
  </si>
  <si>
    <t>信谊 醋酸泼尼松片 5mg*1000片</t>
  </si>
  <si>
    <t>1001559</t>
  </si>
  <si>
    <t>每素玉 盐酸曲唑酮片 50mg*20片</t>
  </si>
  <si>
    <t>1906761</t>
  </si>
  <si>
    <t>润立明/齐鲁 地夸磷索钠滴眼液 5ml:150mg)*1瓶</t>
  </si>
  <si>
    <t>1035115</t>
  </si>
  <si>
    <t>泰施康 厄贝沙坦氢氯噻嗪分散片 150mg/12.5mg*14片</t>
  </si>
  <si>
    <t>1227754</t>
  </si>
  <si>
    <t>天圣/7S 板蓝根注射液 2ml*10支</t>
  </si>
  <si>
    <t>1360399</t>
  </si>
  <si>
    <t>龙仕康 罗红霉素胶囊 150mg*12粒*2板</t>
  </si>
  <si>
    <t>1091483</t>
  </si>
  <si>
    <t>福瑞堂 舒必利片 0.1g*100片/瓶</t>
  </si>
  <si>
    <t>2172276</t>
  </si>
  <si>
    <t>思源清/金赛药业 盐酸托莫西汀胶囊 10mg*7粒</t>
  </si>
  <si>
    <t>1046486</t>
  </si>
  <si>
    <t>恒健 诺氟沙星胶囊 0.1g*10粒*5板</t>
  </si>
  <si>
    <t>1050749</t>
  </si>
  <si>
    <t>同仁堂 附子理中丸 30g</t>
  </si>
  <si>
    <t>2214009</t>
  </si>
  <si>
    <t>義拾唐 神曲胃痛片 0.5g*12片*3板</t>
  </si>
  <si>
    <t>1027758</t>
  </si>
  <si>
    <t>梁湖 知柏地黄丸 200丸</t>
  </si>
  <si>
    <t>2062001</t>
  </si>
  <si>
    <t>华邦/力言卓 地奈德乳膏 0.05%*20g</t>
  </si>
  <si>
    <t>2264967</t>
  </si>
  <si>
    <t>太平洋 尼群地平片 10mg*100片/瓶</t>
  </si>
  <si>
    <t>1012459</t>
  </si>
  <si>
    <t>精卫鸟 复方苯巴比妥溴化钠片 100片/瓶</t>
  </si>
  <si>
    <t>1044411</t>
  </si>
  <si>
    <t>南粤药业 开塞露(含甘油) 20ml*2支</t>
  </si>
  <si>
    <t>1007075</t>
  </si>
  <si>
    <t>华严 葡萄糖酸锌颗粒 70mg*10包</t>
  </si>
  <si>
    <t>1068176</t>
  </si>
  <si>
    <t>药友/佳林 注射用水溶性维生素 10瓶</t>
  </si>
  <si>
    <t>1006275</t>
  </si>
  <si>
    <t>恒健 西咪替丁胶囊 0.2g*50粒</t>
  </si>
  <si>
    <t>1769445</t>
  </si>
  <si>
    <t>瑞田 盐酸氨溴索口服溶液(OTC) 10ml:30mg*15支</t>
  </si>
  <si>
    <t>瑞田 盐酸氨溴索口服溶液 10ml:30mg*15支(OTC)</t>
  </si>
  <si>
    <t>1085609</t>
  </si>
  <si>
    <t>仁源堂 痛风舒片 0.3g*12片*2板</t>
  </si>
  <si>
    <t>1033706</t>
  </si>
  <si>
    <t>同人泰 藿香正气颗粒 10g*10袋</t>
  </si>
  <si>
    <t>1041702</t>
  </si>
  <si>
    <t>彼凯罗/彼迪 罗红霉素片 150mg*12片</t>
  </si>
  <si>
    <t>1007683</t>
  </si>
  <si>
    <t>鑫烨 老鹳草软膏 30g</t>
  </si>
  <si>
    <t>1002339</t>
  </si>
  <si>
    <t>人字 麝香祛风湿膏 10cm*6cm*10片</t>
  </si>
  <si>
    <t>1049527</t>
  </si>
  <si>
    <t>喜来乐 痛风舒片 0.32g*12片*3板</t>
  </si>
  <si>
    <t>1089403</t>
  </si>
  <si>
    <t>禾正 五酯滴丸 33mg*135丸/瓶</t>
  </si>
  <si>
    <t>1016690</t>
  </si>
  <si>
    <t>信誼/谊婷 左炔诺孕酮片 0.75mg*2片</t>
  </si>
  <si>
    <t>1045530</t>
  </si>
  <si>
    <t>司邦得 蒙脱石散 3g*12袋</t>
  </si>
  <si>
    <t>1022040</t>
  </si>
  <si>
    <t>万苏平 格列美脲片 2mg*12片*3板</t>
  </si>
  <si>
    <t>2231833</t>
  </si>
  <si>
    <t>珍元 大风丸 9g*7袋</t>
  </si>
  <si>
    <t>1049813</t>
  </si>
  <si>
    <t>家庭药师/申安 盐酸舍曲林片 50mg*14片</t>
  </si>
  <si>
    <t>2443440</t>
  </si>
  <si>
    <t>紫竹/艾悦 左炔诺孕酮炔雌醚片 3片</t>
  </si>
  <si>
    <t>1030076</t>
  </si>
  <si>
    <t>中理 接骨七厘片 15片*2板(薄膜衣片)</t>
  </si>
  <si>
    <t>1056003</t>
  </si>
  <si>
    <t>立效 鼻炎灵片 0.3g*12片*2板(糖衣片)</t>
  </si>
  <si>
    <t>1502716</t>
  </si>
  <si>
    <t>名草 羚羊清肺丸 6g*6袋(小蜜丸)</t>
  </si>
  <si>
    <t>1753268</t>
  </si>
  <si>
    <t>鼎柔 复方酮康唑发用洗剂 50ml/管</t>
  </si>
  <si>
    <t>1833703</t>
  </si>
  <si>
    <t>京康 盐酸小檗碱片 0.1g*100片</t>
  </si>
  <si>
    <t>1043831</t>
  </si>
  <si>
    <t>鑫烨 克林霉素磷酸酯凝胶 20g:0.2g*25g</t>
  </si>
  <si>
    <t>1058755</t>
  </si>
  <si>
    <t>路林 双氯芬酸钠缓释片 0.1g*12片*2板</t>
  </si>
  <si>
    <t>路林/SHPC 双氯芬酸钠缓释片 0.1g*12片*2板</t>
  </si>
  <si>
    <t>2296822</t>
  </si>
  <si>
    <t>东方明/舒妤 苯磺酸氨氯地平片 5mg*14片/板*2板</t>
  </si>
  <si>
    <t>1008315</t>
  </si>
  <si>
    <t>恒健 维生素C片 100mg*100片/瓶</t>
  </si>
  <si>
    <t>1039912</t>
  </si>
  <si>
    <t>紫琉璃 解郁安神颗粒 5g*10袋</t>
  </si>
  <si>
    <t>1037313</t>
  </si>
  <si>
    <t>恒帝 腰息痛胶囊 0.3g*18粒*3板</t>
  </si>
  <si>
    <t>1023962</t>
  </si>
  <si>
    <t>顺达欣 骨肽片 40mg*12片</t>
  </si>
  <si>
    <t>1007877</t>
  </si>
  <si>
    <t>立加利仙 苯溴马隆胶囊 50mg*10粒</t>
  </si>
  <si>
    <t>1014193</t>
  </si>
  <si>
    <t>金络 卡维地洛片 10mg*14片*2板</t>
  </si>
  <si>
    <t>1884184</t>
  </si>
  <si>
    <t>降落伞 硝苯地平缓释片(Ⅱ) 20mg*15片*4板</t>
  </si>
  <si>
    <t>1036511</t>
  </si>
  <si>
    <t>特夫比克/天方 甲磺酸左氧氟沙星片 0.1g*6片*2板</t>
  </si>
  <si>
    <t>1502558</t>
  </si>
  <si>
    <t>统立停/100芬/利君精华 甲芬那酸片 0.25g*12片</t>
  </si>
  <si>
    <t>1878895</t>
  </si>
  <si>
    <t>天方 盐酸倍他司汀片 4mg*24片</t>
  </si>
  <si>
    <t>1003859</t>
  </si>
  <si>
    <t>阿比康 阿司匹林肠溶片 100mg*36片</t>
  </si>
  <si>
    <t>1839010</t>
  </si>
  <si>
    <t>安立格 沙格列汀二甲双胍缓释片(Ⅰ) 5mg/1000mg*14片</t>
  </si>
  <si>
    <t>1506997</t>
  </si>
  <si>
    <t>九寨神贴 壮骨麝香止痛膏 10cm*7cm*10贴</t>
  </si>
  <si>
    <t>1085084</t>
  </si>
  <si>
    <t>振源 双黄连口服液 10ml*6支</t>
  </si>
  <si>
    <t>1369451</t>
  </si>
  <si>
    <t>江波 非洛地平缓释片 5mg*10片*2板(薄膜衣片)</t>
  </si>
  <si>
    <t>1013599</t>
  </si>
  <si>
    <t>纳催离 吲达帕胺缓释片 1.5mg*10片</t>
  </si>
  <si>
    <t>1032184</t>
  </si>
  <si>
    <t>马应龙医药 银杏叶软胶囊 0.5g*15粒*2板</t>
  </si>
  <si>
    <t>1005653</t>
  </si>
  <si>
    <t>龙虎 清凉油(白色) 18.4g</t>
  </si>
  <si>
    <t>1028378</t>
  </si>
  <si>
    <t>天大/托恩 布洛芬混悬滴剂(OTC) 20ml:0.8g/瓶</t>
  </si>
  <si>
    <t>1042512</t>
  </si>
  <si>
    <t>雅通 柳氮磺吡啶栓 0.5g*6枚</t>
  </si>
  <si>
    <t>1030532</t>
  </si>
  <si>
    <t>亚宝 双嘧达莫片 25mg*100片/瓶</t>
  </si>
  <si>
    <t>1029174</t>
  </si>
  <si>
    <t>万年青 参芪降糖片 0.35g*100片/瓶</t>
  </si>
  <si>
    <t>1361215</t>
  </si>
  <si>
    <t>明之欣 他克莫司软膏 0.1%(10g:10mg)</t>
  </si>
  <si>
    <t>2263819</t>
  </si>
  <si>
    <t>圣特记 清火栀麦片 12片*40袋</t>
  </si>
  <si>
    <t>1016503</t>
  </si>
  <si>
    <t>润洁 复方硫酸软骨素滴眼液 15ml/支</t>
  </si>
  <si>
    <t>1366553</t>
  </si>
  <si>
    <t>云春 半夏露颗粒 7g*6袋</t>
  </si>
  <si>
    <t>1010479</t>
  </si>
  <si>
    <t>西安正大 平消片 0.24g*80片</t>
  </si>
  <si>
    <t>正大 平消片 0.24g*80片</t>
  </si>
  <si>
    <t>1864165</t>
  </si>
  <si>
    <t>金水宝制药 利脑心片 0.4g*12片*3板</t>
  </si>
  <si>
    <t>1572418</t>
  </si>
  <si>
    <t>立效 养阴清肺丸 6.5g*6袋(水蜜丸)</t>
  </si>
  <si>
    <t>1041400</t>
  </si>
  <si>
    <t>洛那/迪沙 洛索洛芬钠片 60mg*12片*2板</t>
  </si>
  <si>
    <t>1272207</t>
  </si>
  <si>
    <t>润弘 小活络丸 3g*10丸</t>
  </si>
  <si>
    <t>1001493</t>
  </si>
  <si>
    <t>普力得 盐酸氨基葡萄糖胶囊 0.24g*42粒</t>
  </si>
  <si>
    <t>1001401</t>
  </si>
  <si>
    <t>马沙尼/赛科 盐酸特拉唑嗪片 2mg*14片</t>
  </si>
  <si>
    <t>2049727</t>
  </si>
  <si>
    <t>依克维 盐酸西那卡塞片 25mg*10片*3板</t>
  </si>
  <si>
    <t>2257299</t>
  </si>
  <si>
    <t>平光 萘普生片 0.1g*100片</t>
  </si>
  <si>
    <t>1354343</t>
  </si>
  <si>
    <t>禅方 咳特灵胶囊 12粒*2板</t>
  </si>
  <si>
    <t>1045023</t>
  </si>
  <si>
    <t>新世通 氯雷他定片 10mg*6片*2板</t>
  </si>
  <si>
    <t>1021786</t>
  </si>
  <si>
    <t>迪康宝宝乐 五维葡钙口服溶液(OTC) 100ml/瓶</t>
  </si>
  <si>
    <t>1364709</t>
  </si>
  <si>
    <t>益康 全天麻胶囊 0.5g*12粒*5板</t>
  </si>
  <si>
    <t>1072445</t>
  </si>
  <si>
    <t>九芝堂/芝 香砂养胃丸(浓缩丸) 200丸/瓶</t>
  </si>
  <si>
    <t>1007883</t>
  </si>
  <si>
    <t>释欣 苯扎贝特分散片 0.2g*12片*2板</t>
  </si>
  <si>
    <t>1037135</t>
  </si>
  <si>
    <t>联环 叶酸片 0.4mg*31片/瓶</t>
  </si>
  <si>
    <t>1072813</t>
  </si>
  <si>
    <t>叶真堂 蛇胆川贝液 10ml*6支</t>
  </si>
  <si>
    <t>1113680</t>
  </si>
  <si>
    <t>众捷/润都 奥美拉唑肠溶胶囊 20mg*14粒*3板</t>
  </si>
  <si>
    <t>1045398</t>
  </si>
  <si>
    <t>科瑞 麦迪霉素片 0.1g(10万单位)*100片/瓶</t>
  </si>
  <si>
    <t>1985125</t>
  </si>
  <si>
    <t>超普艾西 桂龙咳喘宁片 0.34g*15片*2板</t>
  </si>
  <si>
    <t>2352565</t>
  </si>
  <si>
    <t>云鹏 氨茶碱片 0.1g*100片</t>
  </si>
  <si>
    <t>2451705</t>
  </si>
  <si>
    <t>伊净宁/成田药业 双氯芬酸钠栓 50mg*5粒*2板</t>
  </si>
  <si>
    <t>1029128</t>
  </si>
  <si>
    <t>白云山 参梅养胃颗粒 16g*9袋</t>
  </si>
  <si>
    <t>1751072</t>
  </si>
  <si>
    <t>沃桐康/大生瑞丽 氯雷他定片 10mg*12片</t>
  </si>
  <si>
    <t>1042622</t>
  </si>
  <si>
    <t>庆瑞 乳酸菌素片 0.4g*12片*5板</t>
  </si>
  <si>
    <t>1010141</t>
  </si>
  <si>
    <t>国风 快胃片 0.35g*90片/瓶(薄膜衣)</t>
  </si>
  <si>
    <t>1754603</t>
  </si>
  <si>
    <t>泰林海 复方樟脑乳膏 20g</t>
  </si>
  <si>
    <t>1503199</t>
  </si>
  <si>
    <t>雷氏 金胆片 0.33g*100片(薄膜衣片)</t>
  </si>
  <si>
    <t>1830052</t>
  </si>
  <si>
    <t>川舒宁 吸入用硫酸沙丁胺醇溶液 2.5ml:5mg*10支</t>
  </si>
  <si>
    <t>1025956</t>
  </si>
  <si>
    <t>迅康/辉发 痔速宁片 12片*2板</t>
  </si>
  <si>
    <t>1072345</t>
  </si>
  <si>
    <t>亮跃 盐酸左氧氟沙星片 0.1g*6片*2板</t>
  </si>
  <si>
    <t>1260438</t>
  </si>
  <si>
    <t>旺方 百合固金片 0.45g*24片</t>
  </si>
  <si>
    <t>1002603</t>
  </si>
  <si>
    <t>顺达欣 骨肽片 40mg*12片*2板</t>
  </si>
  <si>
    <t>1858555</t>
  </si>
  <si>
    <t>维和 血塞通片 25mg*20片</t>
  </si>
  <si>
    <t>1839122</t>
  </si>
  <si>
    <t>乐力 乐力钙镁锰锌铜维生素D胶囊 1.0g*60粒/瓶</t>
  </si>
  <si>
    <t>1006015</t>
  </si>
  <si>
    <t>久印特 泮托拉唑钠肠溶片 40mg*7片</t>
  </si>
  <si>
    <t>1505080</t>
  </si>
  <si>
    <t>樂家老铺/乐尊育 排石颗粒 5g*10袋(无蔗糖)</t>
  </si>
  <si>
    <t>1027252</t>
  </si>
  <si>
    <t>河西 栀子金花丸 9g*10袋</t>
  </si>
  <si>
    <t>1777498</t>
  </si>
  <si>
    <t>普特彼 他克莫司软膏 0.1%*10g/支</t>
  </si>
  <si>
    <t>1121046</t>
  </si>
  <si>
    <t>京康 盐酸川芎嗪注射液 2ml:40mg*10支</t>
  </si>
  <si>
    <t>1048603</t>
  </si>
  <si>
    <t>敖东 人工牛黄甲硝唑胶囊 12粒*2板</t>
  </si>
  <si>
    <t>1821608</t>
  </si>
  <si>
    <t>沙溪 排石颗粒 5g*10袋(无蔗糖)</t>
  </si>
  <si>
    <t>1089549</t>
  </si>
  <si>
    <t>鎮南王 维C银翘片 12片×2板（糖衣片）</t>
  </si>
  <si>
    <t>1082025</t>
  </si>
  <si>
    <t>卓明 复方硫酸新霉素滴眼液 6ml/支</t>
  </si>
  <si>
    <t>1350099</t>
  </si>
  <si>
    <t>迅达 藿香清胃胶囊 0.32g*16粒*3板</t>
  </si>
  <si>
    <t>1021836</t>
  </si>
  <si>
    <t>长恒 安络痛片 12片*3板</t>
  </si>
  <si>
    <t>1052712</t>
  </si>
  <si>
    <t>千金湘江/蓝丁宁 盐酸地芬尼多片 25mg*30片</t>
  </si>
  <si>
    <t>1016525</t>
  </si>
  <si>
    <t>KAIQIAO 盐酸氟桂利嗪胶囊 5mg*20粒</t>
  </si>
  <si>
    <t>1834022</t>
  </si>
  <si>
    <t>同邦/CISEN辰欣 泮托拉唑钠肠溶片 40mg*8片*2板</t>
  </si>
  <si>
    <t>1357819</t>
  </si>
  <si>
    <t>珍芝堂 血塞通分散片 0.3g*10片*3板</t>
  </si>
  <si>
    <t>1042412</t>
  </si>
  <si>
    <t>菊品 龙胆泻肝丸 6g*20袋</t>
  </si>
  <si>
    <t>1007677</t>
  </si>
  <si>
    <t>关维/昆药集团 草乌甲素软胶囊 0.4mg*10粒</t>
  </si>
  <si>
    <t>关维 /昆药集团 /KPC 草乌甲素软胶囊 0.4mg*10粒</t>
  </si>
  <si>
    <t>1017046</t>
  </si>
  <si>
    <t>致君/达力芬 头孢克肟颗粒 50mg*8包</t>
  </si>
  <si>
    <t>2068155</t>
  </si>
  <si>
    <t>合美畅 西甲硅油乳剂 30ml</t>
  </si>
  <si>
    <t>1516946</t>
  </si>
  <si>
    <t>同仁堂 久强脑立清 100粒</t>
  </si>
  <si>
    <t>同仁堂 久强脑立清 100粒/瓶</t>
  </si>
  <si>
    <t>1036819</t>
  </si>
  <si>
    <t>南粤药业/碧洁 甲硝唑氯己定洗剂 50ml*6瓶</t>
  </si>
  <si>
    <t>1842548</t>
  </si>
  <si>
    <t>白云山/花城 藿香清胃片 0.28g*36片(薄膜衣片)</t>
  </si>
  <si>
    <t>1360089</t>
  </si>
  <si>
    <t>同方药业 复方利多卡因乳膏 30g/支</t>
  </si>
  <si>
    <t>1833481</t>
  </si>
  <si>
    <t>梓橦宫 玄驹胶囊 0.5g*12粒*2板</t>
  </si>
  <si>
    <t>1030330</t>
  </si>
  <si>
    <t>喜人 护肝片 0.36g*120片/瓶</t>
  </si>
  <si>
    <t>1751327</t>
  </si>
  <si>
    <t>WEPON/扶健 盐酸氟桂利嗪胶囊 5mg*20粒*3板</t>
  </si>
  <si>
    <t>1504795</t>
  </si>
  <si>
    <t>乐盼 氟哌噻吨美利曲辛片 0.5mg:10mg*7片*4板</t>
  </si>
  <si>
    <t>乐盼 氟哌噻吨美利曲辛片 7片*4板</t>
  </si>
  <si>
    <t>1769114</t>
  </si>
  <si>
    <t>廣泰 珠芽蓼止泻颗粒 3g*10袋</t>
  </si>
  <si>
    <t>2382619</t>
  </si>
  <si>
    <t>山姆士/海安瑞 厄贝沙坦氢氯噻嗪片 150mg:12.5mg*7片*5板</t>
  </si>
  <si>
    <t>2479666</t>
  </si>
  <si>
    <t>泰康海恩 肠胃宁片 每片0.3g(薄膜衣片)*15片/板*3板/盒</t>
  </si>
  <si>
    <t>1541109</t>
  </si>
  <si>
    <t>坤世堂/沈城 关节止痛膏 7cm*10cm*3贴*4袋</t>
  </si>
  <si>
    <t>1028306</t>
  </si>
  <si>
    <t>惍世慷 胆香鼻炎片 0.3g*13片*3板</t>
  </si>
  <si>
    <t>1047897</t>
  </si>
  <si>
    <t>百派 清热暗疮胶囊 0.25g*15粒*2板</t>
  </si>
  <si>
    <t>2507069</t>
  </si>
  <si>
    <t>白云山/大神/指纹图谱/3YS/GAP/HWL 口炎清颗粒 10g*10袋</t>
  </si>
  <si>
    <t>1079888</t>
  </si>
  <si>
    <t>黄连之乡 香连丸 15g</t>
  </si>
  <si>
    <t>1842205</t>
  </si>
  <si>
    <t>润沛 孟鲁司特钠咀嚼片 5mg*14片</t>
  </si>
  <si>
    <t>1045722</t>
  </si>
  <si>
    <t>百年康鑫 木香顺气丸 6g*10袋</t>
  </si>
  <si>
    <t>1363369</t>
  </si>
  <si>
    <t>鑫瑞 十全大补膏 400g</t>
  </si>
  <si>
    <t>1365637</t>
  </si>
  <si>
    <t>博祥 通窍鼻炎片 0.41g*18片*2板</t>
  </si>
  <si>
    <t>1054059</t>
  </si>
  <si>
    <t>新華 复方乙酰水杨酸片 2片*200袋</t>
  </si>
  <si>
    <t>1501799</t>
  </si>
  <si>
    <t>瑞扬 非布司他片 40mg*10片</t>
  </si>
  <si>
    <t>1012431</t>
  </si>
  <si>
    <t>曼秀雷敦 复方薄荷脑鼻用吸入剂 0.675g</t>
  </si>
  <si>
    <t>1048551</t>
  </si>
  <si>
    <t>三精 人工牛黄甲硝唑胶囊 10粒*3板</t>
  </si>
  <si>
    <t>1001667</t>
  </si>
  <si>
    <t>永喜 盐酸多西环素肠溶胶囊 0.1g*10粒*2板(肠溶微丸型)</t>
  </si>
  <si>
    <t>1014847</t>
  </si>
  <si>
    <t>红花牌 养血生发胶囊 0.5g*24粒*3板</t>
  </si>
  <si>
    <t>1035375</t>
  </si>
  <si>
    <t>玉仁 耳聋左慈丸 200丸(浓缩丸)</t>
  </si>
  <si>
    <t>1013821</t>
  </si>
  <si>
    <t>盛杰奥 双花草珊瑚含片 0.5g*12片*3板</t>
  </si>
  <si>
    <t>1854069</t>
  </si>
  <si>
    <t>全泰 小青龙颗粒 13g*7袋</t>
  </si>
  <si>
    <t>1505480</t>
  </si>
  <si>
    <t>银诺克 胃康灵胶囊 0.4g*12粒*2板</t>
  </si>
  <si>
    <t>2261809</t>
  </si>
  <si>
    <t>康 土霉素片 0.25g*1000片</t>
  </si>
  <si>
    <t>1017592</t>
  </si>
  <si>
    <t>可伊 新复方芦荟胶囊 0.43g*12粒*2板</t>
  </si>
  <si>
    <t>1503753</t>
  </si>
  <si>
    <t>龙泰 荨麻疹丸 10g*8袋</t>
  </si>
  <si>
    <t>2334392</t>
  </si>
  <si>
    <t>弘森药业 硫酸沙丁胺醇片 2mg*100片/瓶</t>
  </si>
  <si>
    <t>1840058</t>
  </si>
  <si>
    <t>度太 叶酸片 0.4mg*31片*1板</t>
  </si>
  <si>
    <t>2314621</t>
  </si>
  <si>
    <t>徐世明教授 绞股蓝总苷胶囊 60mg*12粒*4板</t>
  </si>
  <si>
    <t>2222003</t>
  </si>
  <si>
    <t>双燕牌 哈西奈德乳膏 10g:10mg</t>
  </si>
  <si>
    <t>1822608</t>
  </si>
  <si>
    <t>适怡 酪酸梭菌肠球菌三联活菌片 200mg*12片</t>
  </si>
  <si>
    <t>1023086</t>
  </si>
  <si>
    <t>玉威 枸橼酸喷托维林片 25mg*100片(糖衣片)</t>
  </si>
  <si>
    <t>1777187</t>
  </si>
  <si>
    <t>奇正/奇正藏药 洁白丸 0.8g/4丸*15丸*2板</t>
  </si>
  <si>
    <t>1021202</t>
  </si>
  <si>
    <t>999 感冒清热颗粒 12g*14袋</t>
  </si>
  <si>
    <t>1907605</t>
  </si>
  <si>
    <t>艾信安 甲苯磺酸艾多沙班片 30mg*7片*1板</t>
  </si>
  <si>
    <t>1110286</t>
  </si>
  <si>
    <t>仁济堂/CWGC 盐酸米诺环素胶囊 50mg*6粒</t>
  </si>
  <si>
    <t>1081869</t>
  </si>
  <si>
    <t>惍世慷 糖尿乐片 0.62g*14片*2板</t>
  </si>
  <si>
    <t>2196613</t>
  </si>
  <si>
    <t>小猪佩奇/亿智 益生菌软糖(草莓味)灭活型 105g</t>
  </si>
  <si>
    <t>1541104</t>
  </si>
  <si>
    <t>百思特/沈城 消瘀定痛膏 7cm*10cm*2贴*4袋</t>
  </si>
  <si>
    <t>1001685</t>
  </si>
  <si>
    <t>安理申 盐酸多奈哌齐片 10mg*7片</t>
  </si>
  <si>
    <t>1008711</t>
  </si>
  <si>
    <t>圣美弗/圣华曦 氟哌噻吨美利曲辛片 10片*2板</t>
  </si>
  <si>
    <t>1008555</t>
  </si>
  <si>
    <t>润洁 氯化钠滴眼液 0.4ml*10支</t>
  </si>
  <si>
    <t>1028000</t>
  </si>
  <si>
    <t>道君 布洛芬缓释胶囊 0.3g*16粒</t>
  </si>
  <si>
    <t>2286398</t>
  </si>
  <si>
    <t>海氏海诺/英诺威盐水清洗液 清洗液 B型 15ml*20瓶</t>
  </si>
  <si>
    <t>1504615</t>
  </si>
  <si>
    <t>风言康 心脑康胶囊 0.25g*10粒*5板</t>
  </si>
  <si>
    <t>1007435</t>
  </si>
  <si>
    <t>国嘉 肝苏片 0.3g*15片*4板(薄膜衣片)</t>
  </si>
  <si>
    <t>1989845</t>
  </si>
  <si>
    <t>司美通定 苯扎贝特片 0.2g*24片</t>
  </si>
  <si>
    <t>1013643</t>
  </si>
  <si>
    <t>卡双平 吡格列酮二甲双胍片(15mg/500mg) 14片/瓶(薄膜衣片)</t>
  </si>
  <si>
    <t>1041542</t>
  </si>
  <si>
    <t>金页 维C银翘片 12片*40袋</t>
  </si>
  <si>
    <t>1001137</t>
  </si>
  <si>
    <t>同仁堂 知柏地黄丸 360粒/瓶(水蜜丸)</t>
  </si>
  <si>
    <t>1786165</t>
  </si>
  <si>
    <t>华亦妥 利伐沙班片 10mg*30片/瓶</t>
  </si>
  <si>
    <t>1040496</t>
  </si>
  <si>
    <t>新龍 复方丹参片 0.32g*200片/瓶(薄膜衣片)</t>
  </si>
  <si>
    <t>1009503</t>
  </si>
  <si>
    <t>太平 曲安奈德益康唑乳膏 10g/支</t>
  </si>
  <si>
    <t>1007211</t>
  </si>
  <si>
    <t>道君 胃康灵胶囊 0.4g*12粒*2板</t>
  </si>
  <si>
    <t>2325372</t>
  </si>
  <si>
    <t>云鹏YUNPENG 盐酸地巴唑片 10mg*100片/瓶</t>
  </si>
  <si>
    <t>1505325</t>
  </si>
  <si>
    <t>优力平 阿托伐他汀钙片 20mg*14片</t>
  </si>
  <si>
    <t>1821680</t>
  </si>
  <si>
    <t>双鹤药业 格列齐特片(Ⅱ) 80mg*20片*3板</t>
  </si>
  <si>
    <t>1069751</t>
  </si>
  <si>
    <t>上海医药 盐酸倍他司汀片 4mg*100片(糖衣片)</t>
  </si>
  <si>
    <t>1834344</t>
  </si>
  <si>
    <t>傲坦 奥美沙坦酯片 20mg*7片*4板</t>
  </si>
  <si>
    <t>1090191</t>
  </si>
  <si>
    <t>茂祥 天麻胶囊 0.25g*12粒*4板</t>
  </si>
  <si>
    <t>2401452</t>
  </si>
  <si>
    <t>芙林/美莎抒 盐酸特比萘芬乳膏 15g:0.15g*15g/支</t>
  </si>
  <si>
    <t>1033312</t>
  </si>
  <si>
    <t>久印特/济安堂 泮托拉唑钠肠溶片 40mg*7片*2板</t>
  </si>
  <si>
    <t>1084020</t>
  </si>
  <si>
    <t>朝花牌 天麻头痛片 0.3g*12片*4板</t>
  </si>
  <si>
    <t>1011619</t>
  </si>
  <si>
    <t>奥博林/好好 奥硝唑胶囊 250mg*24粒</t>
  </si>
  <si>
    <t>2257173</t>
  </si>
  <si>
    <t>优赛乐 聚乙二醇4000散 10g*10袋</t>
  </si>
  <si>
    <t>1786162</t>
  </si>
  <si>
    <t>易瑞妥 利伐沙班片 10mg*5片</t>
  </si>
  <si>
    <t>1050791</t>
  </si>
  <si>
    <t>一康 清淋颗粒 10g*10袋</t>
  </si>
  <si>
    <t>1751639</t>
  </si>
  <si>
    <t>维和 血塞通片 0.068g(含三七总皂苷25mg)*20片</t>
  </si>
  <si>
    <t>1521242</t>
  </si>
  <si>
    <t>恩存/CSPC 硫酸氢氯吡格雷片 75mg*30片/瓶</t>
  </si>
  <si>
    <t>1002959</t>
  </si>
  <si>
    <t>張恒春 香砂养胃丸 200丸/瓶</t>
  </si>
  <si>
    <t>1278158</t>
  </si>
  <si>
    <t>启维 富马酸喹硫平片 25mg*14片*2板</t>
  </si>
  <si>
    <t>1503454</t>
  </si>
  <si>
    <t>一禾 足光散 40g*3袋</t>
  </si>
  <si>
    <t>1031394</t>
  </si>
  <si>
    <t>金桃 愈酚喷托异丙嗪颗粒 5g*10包</t>
  </si>
  <si>
    <t>1751594</t>
  </si>
  <si>
    <t>汇德立康 左氧氟沙星滴眼液 5ml:24.4mg/支</t>
  </si>
  <si>
    <t>1829657</t>
  </si>
  <si>
    <t>爱尔明 玻璃酸钠滴眼液 0.1%(0.4ml:0.4mg)*10支</t>
  </si>
  <si>
    <t>爱尔明/SINQI 玻璃酸钠滴眼液 0.1%(0.4ml:0.4mg)*10支</t>
  </si>
  <si>
    <t>1019962</t>
  </si>
  <si>
    <t>胜艾/哈药 阿莫西林克拉维酸钾分散片 0.2285g*6片*3板</t>
  </si>
  <si>
    <t>1027512</t>
  </si>
  <si>
    <t>南国 过氧化氢溶液 3%*100ml/瓶</t>
  </si>
  <si>
    <t>1505711</t>
  </si>
  <si>
    <t>九寨沟 荆防颗粒 15g*10袋</t>
  </si>
  <si>
    <t>1004479</t>
  </si>
  <si>
    <t>独一味 独一味胶囊 0.3g*12粒*2板</t>
  </si>
  <si>
    <t>1042845</t>
  </si>
  <si>
    <t>灵岩 硫酸阿米卡星注射液 2ml:0.2g*10支</t>
  </si>
  <si>
    <t>1006971</t>
  </si>
  <si>
    <t>浙南 薄芝片 0.16g*12片*2板</t>
  </si>
  <si>
    <t>2331844</t>
  </si>
  <si>
    <t>达吉/DAGES 复方消化酶胶囊 10粒*2板</t>
  </si>
  <si>
    <t>1828511</t>
  </si>
  <si>
    <t>博祥 醒脑再造丸 9g*10丸(大蜜丸)</t>
  </si>
  <si>
    <t>1026194</t>
  </si>
  <si>
    <t>康奇力 广东凉茶颗粒 10g*20袋</t>
  </si>
  <si>
    <t>1921425</t>
  </si>
  <si>
    <t>海氏海诺 医用护理垫 60cm*90cm*10片/包</t>
  </si>
  <si>
    <t>2222961</t>
  </si>
  <si>
    <t>善存/Centrum 善存佳维牌多种维生素矿物质片 102g(1.7g*60片)</t>
  </si>
  <si>
    <t>1097909</t>
  </si>
  <si>
    <t>克极 参苓白术散 6g*10袋</t>
  </si>
  <si>
    <t>2238000</t>
  </si>
  <si>
    <t>福元 克霉唑溶液 1.5％*8ml/瓶</t>
  </si>
  <si>
    <t>1019898</t>
  </si>
  <si>
    <t>颐君 化痰平喘片 12片*2板</t>
  </si>
  <si>
    <t>1117424</t>
  </si>
  <si>
    <t>神威 舒血宁注射液 5ml*5支</t>
  </si>
  <si>
    <t>1751309</t>
  </si>
  <si>
    <t>長江 苯磺酸氨氯地平片 5mg*10片*5板</t>
  </si>
  <si>
    <t>1044039</t>
  </si>
  <si>
    <t>新峰 咳特灵胶囊 30粒/瓶</t>
  </si>
  <si>
    <t>1833717</t>
  </si>
  <si>
    <t>兰维舒 复方丹参片 0.32g*200片/瓶(薄膜衣片)</t>
  </si>
  <si>
    <t>1012701</t>
  </si>
  <si>
    <t>喜恩沙 复方氯唑沙宗胶囊 12粒*2板</t>
  </si>
  <si>
    <t>1076337</t>
  </si>
  <si>
    <t>舒药 人参归脾丸 0.1g*380丸</t>
  </si>
  <si>
    <t>1014009</t>
  </si>
  <si>
    <t>立效 参苓白术散 6g*6袋</t>
  </si>
  <si>
    <t>1827406</t>
  </si>
  <si>
    <t>琦昕 磷酸奥司他韦胶囊 75mg*10粒</t>
  </si>
  <si>
    <t>1841317</t>
  </si>
  <si>
    <t>葵花 牛黄解毒片 0.25g*24片</t>
  </si>
  <si>
    <t>1776414</t>
  </si>
  <si>
    <t>云鹏 四环素片 250mg*100片</t>
  </si>
  <si>
    <t>1847410</t>
  </si>
  <si>
    <t>商源 高锰酸钾消毒片 0.2g*12片*2板</t>
  </si>
  <si>
    <t>1032048</t>
  </si>
  <si>
    <t>维勒欣 吲达帕胺片 2.5mg*15片*2板</t>
  </si>
  <si>
    <t>1354251</t>
  </si>
  <si>
    <t>利君 叶酸片 5mg*100片/瓶</t>
  </si>
  <si>
    <t>1117143</t>
  </si>
  <si>
    <t>信谊/龙源 硝酸甘油片 0.5mg*36片*3瓶</t>
  </si>
  <si>
    <t>1026646</t>
  </si>
  <si>
    <t>鹅城 鼻舒适片 60片/瓶(糖衣片)</t>
  </si>
  <si>
    <t>1182386</t>
  </si>
  <si>
    <t>伏乐新 头孢呋辛酯片 0.25g*6片*2板(薄膜衣片)</t>
  </si>
  <si>
    <t>2376517</t>
  </si>
  <si>
    <t>郎王丹 脂降宁片 12片*6板/盒</t>
  </si>
  <si>
    <t>2471128</t>
  </si>
  <si>
    <t>新达罗/新華/新华制药 头孢克洛缓释片 0.375g*6片</t>
  </si>
  <si>
    <t>1058015</t>
  </si>
  <si>
    <t>昊邦 秋水仙碱片 0.5mg*20片*2板</t>
  </si>
  <si>
    <t>1048816</t>
  </si>
  <si>
    <t>地纳彤泰 乳酸菌素颗粒 1g*12袋</t>
  </si>
  <si>
    <t>1840282</t>
  </si>
  <si>
    <t>缬欣 缬沙坦胶囊 80mg*14粒*1板</t>
  </si>
  <si>
    <t>1110951</t>
  </si>
  <si>
    <t>孔孟 乌鸡白凤丸 6g*10袋</t>
  </si>
  <si>
    <t>1374051</t>
  </si>
  <si>
    <t>桐菊 麝香壮骨膏 6cm*10cm*4贴*2袋</t>
  </si>
  <si>
    <t>1502248</t>
  </si>
  <si>
    <t>苾妋娜 阿达帕林凝胶 0.1%*15g/支</t>
  </si>
  <si>
    <t>1051934</t>
  </si>
  <si>
    <t>三精 逐瘀通脉胶囊 0.2g*6粒*4板</t>
  </si>
  <si>
    <t>1836457</t>
  </si>
  <si>
    <t>聚荣 黄芪精 10ml*14支(无糖型)</t>
  </si>
  <si>
    <t>1021926</t>
  </si>
  <si>
    <t>迪康 安乃近片 0.5g*100片</t>
  </si>
  <si>
    <t>1636769</t>
  </si>
  <si>
    <t>顺达欣 注射用复方甘草酸苷 40mg:400mg:20mg*10瓶</t>
  </si>
  <si>
    <t>1503150</t>
  </si>
  <si>
    <t>BEI 抗病毒口服液 10ml*10支(玻璃瓶)</t>
  </si>
  <si>
    <t>北 抗病毒口服液 10ml*10支(玻璃瓶)</t>
  </si>
  <si>
    <t>1020172</t>
  </si>
  <si>
    <t>中诺艾林 阿莫西林克拉维酸钾片 0.375g*12片</t>
  </si>
  <si>
    <t>1745388</t>
  </si>
  <si>
    <t>杜蕾斯 天然胶乳橡胶避孕套 49mm*12只装 紧型超薄装</t>
  </si>
  <si>
    <t>1357239</t>
  </si>
  <si>
    <t>鑫烨 糠酸莫米松乳膏 0.1%(5g:5mg)*10g</t>
  </si>
  <si>
    <t>1037575</t>
  </si>
  <si>
    <t>特一 甲氧苄啶片 0.1g*100片</t>
  </si>
  <si>
    <t>1015421</t>
  </si>
  <si>
    <t>九方 保和颗粒 4.5g*20袋</t>
  </si>
  <si>
    <t>1000945</t>
  </si>
  <si>
    <t>唯依能/Varsal/万川医药 硫辛酸胶囊 0.1g*24粒</t>
  </si>
  <si>
    <t>1502019</t>
  </si>
  <si>
    <t>南粤药业/口泰 复方氯己定含漱液 150ml/瓶</t>
  </si>
  <si>
    <t>1027694</t>
  </si>
  <si>
    <t>正大 补脑丸 200丸</t>
  </si>
  <si>
    <t>1004107</t>
  </si>
  <si>
    <t>天葫 瑞格列奈片 1mg*15片*2板</t>
  </si>
  <si>
    <t>1090469</t>
  </si>
  <si>
    <t>康奇力 腹可安片 24片</t>
  </si>
  <si>
    <t>2316805</t>
  </si>
  <si>
    <t>奥青 复方克霉唑乳膏(Ⅱ) 10g/支</t>
  </si>
  <si>
    <t>1776195</t>
  </si>
  <si>
    <t>禅方 复方穿心莲片 100片/瓶</t>
  </si>
  <si>
    <t>1837545</t>
  </si>
  <si>
    <t>白云山/广药白云山/BYS 活心丸 20mg*20粒</t>
  </si>
  <si>
    <t>2382626</t>
  </si>
  <si>
    <t>威奇达/盟特利 阿莫西林胶囊 0.25g*10粒*5板</t>
  </si>
  <si>
    <t>1910154</t>
  </si>
  <si>
    <t>欧博士 飞鹰活络油 20ml/瓶</t>
  </si>
  <si>
    <t>1006073</t>
  </si>
  <si>
    <t>大鹏 赖氨葡锌颗粒 5g*15袋</t>
  </si>
  <si>
    <t>2374658</t>
  </si>
  <si>
    <t>明益欣 丁酸氢化可的松乳膏 10g:10mg*20g/支</t>
  </si>
  <si>
    <t>1014433</t>
  </si>
  <si>
    <t>冠爽/双鹤药业 匹伐他汀钙片 2mg*7片</t>
  </si>
  <si>
    <t>1006745</t>
  </si>
  <si>
    <t>云杉牌 虎力散胶囊 0.3g*8粒</t>
  </si>
  <si>
    <t>1030090</t>
  </si>
  <si>
    <t>科伦 头孢拉定胶囊 0.25g*12粒*2板</t>
  </si>
  <si>
    <t>1015623</t>
  </si>
  <si>
    <t>迪康 人工牛黄甲硝唑胶囊 12粒*2板</t>
  </si>
  <si>
    <t>1883509</t>
  </si>
  <si>
    <t>棉花朵朵 医用压敏胶带 1.25cm*900cm*1卷  PE透气型</t>
  </si>
  <si>
    <t>1515274</t>
  </si>
  <si>
    <t>狗皮王 麝香壮骨膏 6.5cm*10cm*5贴*2袋</t>
  </si>
  <si>
    <t>1002977</t>
  </si>
  <si>
    <t>冯了性/中国药材 香砂养胃丸 9g*10袋</t>
  </si>
  <si>
    <t>1000711</t>
  </si>
  <si>
    <t>派迪生 米氮平片 30mg*10片</t>
  </si>
  <si>
    <t>1008949</t>
  </si>
  <si>
    <t>同仁堂 桂附地黄丸 360丸/瓶(水蜜丸)</t>
  </si>
  <si>
    <t>2336451</t>
  </si>
  <si>
    <t>遼生 盐酸苯海拉明片 25mg*100片/瓶</t>
  </si>
  <si>
    <t>1005515</t>
  </si>
  <si>
    <t>白云山/中一 清泻丸 5.4g*6袋</t>
  </si>
  <si>
    <t>1031228</t>
  </si>
  <si>
    <t>梁湖 槐角丸 200丸/瓶</t>
  </si>
  <si>
    <t>1013433</t>
  </si>
  <si>
    <t>中国药材 喉舒宁片 50片/瓶(薄膜衣片)</t>
  </si>
  <si>
    <t>2215890</t>
  </si>
  <si>
    <t>白云山/园田牌/敬修堂 跌打万花油 25ml/瓶</t>
  </si>
  <si>
    <t>1892793</t>
  </si>
  <si>
    <t>伊迈格/biocause 托拉塞米片 5mg*14片*2板</t>
  </si>
  <si>
    <t>1781103</t>
  </si>
  <si>
    <t>兴安岭 咽炎片 0.26g*24片(薄膜衣片)</t>
  </si>
  <si>
    <t>兴安岭 咽炎片 0.26g*24片</t>
  </si>
  <si>
    <t>2326819</t>
  </si>
  <si>
    <t>恰逢春 理中丸 9g*10丸</t>
  </si>
  <si>
    <t>1014055</t>
  </si>
  <si>
    <t>彼迪 参维灵片 18片/瓶</t>
  </si>
  <si>
    <t>1066637</t>
  </si>
  <si>
    <t>嘉应 消炎利胆片 0.25g*100片/瓶(糖衣片)</t>
  </si>
  <si>
    <t>嘉應牌/嘉应 消炎利胆片 0.25g*100片/瓶(糖衣片)</t>
  </si>
  <si>
    <t>1740526</t>
  </si>
  <si>
    <t>百琦 清热暗疮胶囊 0.25g*12粒*4板</t>
  </si>
  <si>
    <t>2254289</t>
  </si>
  <si>
    <t>帅能 复方甘草酸苷片 30片</t>
  </si>
  <si>
    <t>1504896</t>
  </si>
  <si>
    <t>翔宇乐康 盐酸左旋咪唑片 25mg*100片</t>
  </si>
  <si>
    <t>1008739</t>
  </si>
  <si>
    <t>999 气滞胃痛颗粒 5g*12袋</t>
  </si>
  <si>
    <t>1753267</t>
  </si>
  <si>
    <t>民济药业 宫炎平胶囊 0.25g*12粒*2板</t>
  </si>
  <si>
    <t>1087611</t>
  </si>
  <si>
    <t>苍松/好护士 瘀血痹胶囊 0.4g*12粒*5板</t>
  </si>
  <si>
    <t>1024232</t>
  </si>
  <si>
    <t>名草 八珍益母丸 9g*6袋</t>
  </si>
  <si>
    <t>1117763</t>
  </si>
  <si>
    <t>郝智/海默尼 巴氯芬片 10mg*20片</t>
  </si>
  <si>
    <t>1054390</t>
  </si>
  <si>
    <t>德濟 心脑康胶囊 0.25g*12粒*3板*2袋</t>
  </si>
  <si>
    <t>1011485</t>
  </si>
  <si>
    <t>贵妃舒 妇炎康片 0.25g*18片*7板(糖衣片)</t>
  </si>
  <si>
    <t>1839423</t>
  </si>
  <si>
    <t>博祥 三肾丸 6g*10丸</t>
  </si>
  <si>
    <t>1005081</t>
  </si>
  <si>
    <t>五景 滴眼用利福平 5mg:10ml</t>
  </si>
  <si>
    <t>1024218</t>
  </si>
  <si>
    <t>灵泰 八珍益母片 0.3g*18片</t>
  </si>
  <si>
    <t>1834446</t>
  </si>
  <si>
    <t>迪沙 硝苯地平缓释片(Ⅱ) 20mg*20片*3板</t>
  </si>
  <si>
    <t>1844495</t>
  </si>
  <si>
    <t>天蓝康 布洛芬缓释胶囊 0.3g*12粒*2板</t>
  </si>
  <si>
    <t>1018700</t>
  </si>
  <si>
    <t>半边天 阿胶益寿口服液 20ml*10支</t>
  </si>
  <si>
    <t>1780871</t>
  </si>
  <si>
    <t>祝君好 盐酸左西替利嗪口服溶液 10ml:5mg*8瓶</t>
  </si>
  <si>
    <t>1058997</t>
  </si>
  <si>
    <t>龙门 夏天无胶囊 0.3g*36粒</t>
  </si>
  <si>
    <t>1078892</t>
  </si>
  <si>
    <t>亚宝 气血康口服液 10ml*10支</t>
  </si>
  <si>
    <t>1909445</t>
  </si>
  <si>
    <t>顿洁 消旋山莨菪碱滴眼液 0.05%*10ml:5mg</t>
  </si>
  <si>
    <t>1769550</t>
  </si>
  <si>
    <t>1022682</t>
  </si>
  <si>
    <t>燕峰 根痛平片 0.3g*60片</t>
  </si>
  <si>
    <t>1043119</t>
  </si>
  <si>
    <t>同仁堂 良附丸 6g*12袋</t>
  </si>
  <si>
    <t>1032950</t>
  </si>
  <si>
    <t>迅康/辉发 腰息痛胶囊 0.3g*12粒*2板</t>
  </si>
  <si>
    <t>1842522</t>
  </si>
  <si>
    <t>咳霸 川贝清肺糖浆 210ml/瓶</t>
  </si>
  <si>
    <t>1026740</t>
  </si>
  <si>
    <t>天泰 止痛化癥胶囊 0.3g*12粒*4板</t>
  </si>
  <si>
    <t>1528150</t>
  </si>
  <si>
    <t>曲力/药友 甲钴胺注射液 1ml:0.5mg*10支</t>
  </si>
  <si>
    <t>1908194</t>
  </si>
  <si>
    <t>信誼SINE 盐酸二甲双胍片 0.25g*60片/瓶</t>
  </si>
  <si>
    <t>1850596</t>
  </si>
  <si>
    <t>丽芙 吡美莫司乳膏 1%(10g:0.1g)*10g/支</t>
  </si>
  <si>
    <t>丽芙 吡美莫司乳膏 1%*10g/支</t>
  </si>
  <si>
    <t>1046234</t>
  </si>
  <si>
    <t>密之康 牛黄上清片 24片*2板</t>
  </si>
  <si>
    <t>1048003</t>
  </si>
  <si>
    <t>麥科特/鹅城 清热散结片 16片*3板(糖衣片)</t>
  </si>
  <si>
    <t>2061672</t>
  </si>
  <si>
    <t>唯哥王 枸橼酸西地那非片 50mg*7片</t>
  </si>
  <si>
    <t>1180586</t>
  </si>
  <si>
    <t>理舒达 辛伐他汀胶囊 20mg*20粒</t>
  </si>
  <si>
    <t>2196511</t>
  </si>
  <si>
    <t>金日/金日制药 头孢克肟胶囊 0.1g*12粒</t>
  </si>
  <si>
    <t>1853501</t>
  </si>
  <si>
    <t>葛仙神匠 鸡眼贴 6贴  内赠鸡眼刀</t>
  </si>
  <si>
    <t>2204794</t>
  </si>
  <si>
    <t>海氏海诺 创可贴 透明防水型 70mm*60mm*6片独立装 A153</t>
  </si>
  <si>
    <t>1036521</t>
  </si>
  <si>
    <t>芮康 肺宁片 0.55g*14片*4板</t>
  </si>
  <si>
    <t>1111507</t>
  </si>
  <si>
    <t>赫阳 糖尿乐片 0.62g*16片*2板</t>
  </si>
  <si>
    <t>1842814</t>
  </si>
  <si>
    <t>Sinocare 三诺 血糖仪套装 GA-3型血糖仪+GA-3型50支血糖试条+一次性使用末梢采血针28G 50支</t>
  </si>
  <si>
    <t>1786182</t>
  </si>
  <si>
    <t>普思通 利伐沙班片 15mg*7片</t>
  </si>
  <si>
    <t>1036591</t>
  </si>
  <si>
    <t>丹宏 甲硝唑芬布芬胶囊 10粒*2板</t>
  </si>
  <si>
    <t>1776099</t>
  </si>
  <si>
    <t>丹南泰 和胃整肠丸 0.2g*50丸/瓶</t>
  </si>
  <si>
    <t>1049111</t>
  </si>
  <si>
    <t>圣特记 三七片 0.25g*40片/瓶</t>
  </si>
  <si>
    <t>1067526</t>
  </si>
  <si>
    <t>特一 吡嗪酰胺片 0.25g*100片/瓶</t>
  </si>
  <si>
    <t>1070379</t>
  </si>
  <si>
    <t>长化 通便灵胶囊 0.25g*12粒*2板</t>
  </si>
  <si>
    <t>1025544</t>
  </si>
  <si>
    <t>同仁堂 保和丸(水丸) 6g*10袋</t>
  </si>
  <si>
    <t>1003167</t>
  </si>
  <si>
    <t>利必非 非诺贝特缓释胶囊 0.25g*10粒</t>
  </si>
  <si>
    <t>1000901</t>
  </si>
  <si>
    <t>三益 硼酸冰片滴耳液 5ml</t>
  </si>
  <si>
    <t>1009033</t>
  </si>
  <si>
    <t>万苏平 格列美脲片 2mg*12片*2板</t>
  </si>
  <si>
    <t>1012261</t>
  </si>
  <si>
    <t>天宁寺 复方青黛胶囊 0.5g*12粒*4板</t>
  </si>
  <si>
    <t>1036425</t>
  </si>
  <si>
    <t>东乐/悦敏兴 甲钴胺胶囊 0.5mg*10粒*2板</t>
  </si>
  <si>
    <t>1026602</t>
  </si>
  <si>
    <t>尤诺/双湖 苯溴马隆片 50mg*10片*3板</t>
  </si>
  <si>
    <t>1040042</t>
  </si>
  <si>
    <t>圣固康 复方补骨脂颗粒 20g*8袋</t>
  </si>
  <si>
    <t>1029466</t>
  </si>
  <si>
    <t>许诺 红霉素软膏 1%*20g</t>
  </si>
  <si>
    <t>1888389</t>
  </si>
  <si>
    <t>999 夏桑菊颗粒 10g*20袋</t>
  </si>
  <si>
    <t>1503149</t>
  </si>
  <si>
    <t>惍世慷 藿香清胃胶囊 0.32g*10粒*4板</t>
  </si>
  <si>
    <t>1888663</t>
  </si>
  <si>
    <t>澳能/BF 卤米松乳膏 1g:0.5mg*10g/支</t>
  </si>
  <si>
    <t>2419864</t>
  </si>
  <si>
    <t>苏莱乐 富马酸比索洛尔片 2.5mg*18片</t>
  </si>
  <si>
    <t>1006643</t>
  </si>
  <si>
    <t>盛雪元/寿牌 蛋白琥珀酸铁口服溶液 15ml*6支</t>
  </si>
  <si>
    <t>1248962</t>
  </si>
  <si>
    <t>韩都 盐酸肾上腺素注射液 1ml:1mg*10支</t>
  </si>
  <si>
    <t>1001541</t>
  </si>
  <si>
    <t>万爽力 盐酸曲美他嗪缓释片 35mg*30片</t>
  </si>
  <si>
    <t>1029936</t>
  </si>
  <si>
    <t>龙发 蒲地蓝消炎片 0.3g*12片*3板</t>
  </si>
  <si>
    <t>1825302</t>
  </si>
  <si>
    <t>康裕 头孢克肟片 0.1g*6片(薄膜衣片)</t>
  </si>
  <si>
    <t>2395378</t>
  </si>
  <si>
    <t>莲盈 哈西奈德溶液 0.1%*10ml</t>
  </si>
  <si>
    <t>1107633</t>
  </si>
  <si>
    <t>忠华 舒肝健胃丸 6g*10袋</t>
  </si>
  <si>
    <t>1029136</t>
  </si>
  <si>
    <t>紫琉璃 参梅养胃颗粒 16g*9袋</t>
  </si>
  <si>
    <t>2439318</t>
  </si>
  <si>
    <t>乐朋 草酸艾司西酞普兰片 5mg*28片</t>
  </si>
  <si>
    <t>1234334</t>
  </si>
  <si>
    <t>欣臻/鑫烨 盐酸左西替利嗪片 5mg*6片</t>
  </si>
  <si>
    <t>1535083</t>
  </si>
  <si>
    <t>九郡/坤世堂 舒肝和胃丸 9g*8袋</t>
  </si>
  <si>
    <t>1830622</t>
  </si>
  <si>
    <t>云鹏 维生素B2片 5mg*100片</t>
  </si>
  <si>
    <t>1852596</t>
  </si>
  <si>
    <t>岷州 九制大黄丸 6g*10袋</t>
  </si>
  <si>
    <t>1126756</t>
  </si>
  <si>
    <t>美优 头孢拉定胶囊 0.25g*12粒*2板</t>
  </si>
  <si>
    <t>1375760</t>
  </si>
  <si>
    <t>沈城 精制狗皮膏 7cm*10cm*2贴*4袋</t>
  </si>
  <si>
    <t>1769334</t>
  </si>
  <si>
    <t>上海普康 宁心宝胶囊 0.25g*50粒/瓶</t>
  </si>
  <si>
    <t>上海普康 宁心宝胶囊 0.25g*50粒/盒</t>
  </si>
  <si>
    <t>1889457</t>
  </si>
  <si>
    <t>药小匠 维生素E软胶囊 100mg*160粒/瓶</t>
  </si>
  <si>
    <t>1085647</t>
  </si>
  <si>
    <t>翔宇乐康 五氟利多片 20mg*24片</t>
  </si>
  <si>
    <t>1073561</t>
  </si>
  <si>
    <t>南国 西咪替丁注射液 2ml:0.2g*10支</t>
  </si>
  <si>
    <t>1025032</t>
  </si>
  <si>
    <t>五洲通 注射用奥美拉唑钠 40mg*10瓶</t>
  </si>
  <si>
    <t>1271121</t>
  </si>
  <si>
    <t>罗浮山国药 碳酸氢钠片 0.5g*100片</t>
  </si>
  <si>
    <t>1008019</t>
  </si>
  <si>
    <t>莫乐新/CCPC 美洛昔康片 7.5mg*10片</t>
  </si>
  <si>
    <t>1023158</t>
  </si>
  <si>
    <t>白云山/GAP/BYS/HWL/指纹图谱 脑心清片 0.41g*36片(薄膜衣片)</t>
  </si>
  <si>
    <t>1853845</t>
  </si>
  <si>
    <t>今炜歌 他达拉非片 20mg*3片</t>
  </si>
  <si>
    <t>1842455</t>
  </si>
  <si>
    <t>顶克 对乙酰氨基酚片 0.5g*24片</t>
  </si>
  <si>
    <t>1365939</t>
  </si>
  <si>
    <t>阜药 暖宫七味丸 15粒*5袋</t>
  </si>
  <si>
    <t>1011607</t>
  </si>
  <si>
    <t>美尔威 奥美拉唑肠溶片 20mg*14片*2板</t>
  </si>
  <si>
    <t>1501609</t>
  </si>
  <si>
    <t>1041234</t>
  </si>
  <si>
    <t>诺得胜 复方黄连素片 30mg*18片*2板</t>
  </si>
  <si>
    <t>2287075</t>
  </si>
  <si>
    <t>科芙达 地屈孕酮片 10mg*20片*1板</t>
  </si>
  <si>
    <t>1001295</t>
  </si>
  <si>
    <t>上海医药/信誼 盐酸胺碘酮片 0.2g*24片</t>
  </si>
  <si>
    <t>1019644</t>
  </si>
  <si>
    <t>花溪 复明胶囊 0.3g*12粒*3板</t>
  </si>
  <si>
    <t>1932796</t>
  </si>
  <si>
    <t>郎美/鑫戈 枸橼酸西地那非片 100mg*3片</t>
  </si>
  <si>
    <t>1871503</t>
  </si>
  <si>
    <t>岷州 通脉颗粒 10g*10袋</t>
  </si>
  <si>
    <t>1036579</t>
  </si>
  <si>
    <t>旺方 肺气肿片 0.3g*48片</t>
  </si>
  <si>
    <t>1002047</t>
  </si>
  <si>
    <t>中国药材/德众 鼻炎康片 0.37g*72片/瓶(薄膜衣片)</t>
  </si>
  <si>
    <t>2093998</t>
  </si>
  <si>
    <t>遼生 法莫替丁片 20mg*10片*2板</t>
  </si>
  <si>
    <t>1026428</t>
  </si>
  <si>
    <t>立效 归脾丸 9g*10丸</t>
  </si>
  <si>
    <t>1278334</t>
  </si>
  <si>
    <t>箭康 二十五味驴血丸 0.25g*20丸</t>
  </si>
  <si>
    <t>1039242</t>
  </si>
  <si>
    <t>得恩德 胶体果胶铋胶囊 0.1g*12粒*2板</t>
  </si>
  <si>
    <t>1356799</t>
  </si>
  <si>
    <t>青雪 白癜风丸 30丸*2小盒</t>
  </si>
  <si>
    <t>1052676</t>
  </si>
  <si>
    <t>石四药 甲硝唑芬布芬胶囊 10粒*2板</t>
  </si>
  <si>
    <t>1865951</t>
  </si>
  <si>
    <t>万高药业/安明松 缬沙坦氢氯噻嗪片 80mg:12.5mg*14片</t>
  </si>
  <si>
    <t>1749197</t>
  </si>
  <si>
    <t>朗致 桂枝茯苓丸 2.2g/10丸*45丸*2板</t>
  </si>
  <si>
    <t>1503630</t>
  </si>
  <si>
    <t>倍悦 厄贝沙坦氢氯噻嗪片 150mg:12.5mg*7片*3板</t>
  </si>
  <si>
    <t>1848197</t>
  </si>
  <si>
    <t>彼司克 奥美拉唑肠溶胶囊 20mg*14粒/瓶(OTC)</t>
  </si>
  <si>
    <t>彼司克 奥美拉唑肠溶胶囊(OTC) 20mg*14粒/瓶</t>
  </si>
  <si>
    <t>1028046</t>
  </si>
  <si>
    <t>美迪生 还少胶囊 0.42g*50粒/瓶</t>
  </si>
  <si>
    <t>1008683</t>
  </si>
  <si>
    <t>槐花维肤膏/槐花 氟轻松维B6乳膏 30g/支</t>
  </si>
  <si>
    <t>1875045</t>
  </si>
  <si>
    <t>福炳堂 妇炎康复片 0.36g*15片*3板</t>
  </si>
  <si>
    <t>1112474</t>
  </si>
  <si>
    <t>银河 呋塞米片 20mg*100片/瓶</t>
  </si>
  <si>
    <t>1062587</t>
  </si>
  <si>
    <t>云鹏 西咪替丁片 0.2g*100片</t>
  </si>
  <si>
    <t>1828684</t>
  </si>
  <si>
    <t>岭南晶华 复方板蓝根颗粒 15g*23袋</t>
  </si>
  <si>
    <t>1037127</t>
  </si>
  <si>
    <t>朗欧 叶酸片 0.4mg*100片/瓶</t>
  </si>
  <si>
    <t>2226892</t>
  </si>
  <si>
    <t>华北制药 牡蛎碳酸钙颗粒 5g:50mg*12袋</t>
  </si>
  <si>
    <t>1022882</t>
  </si>
  <si>
    <t>利必非 非诺贝特缓释胶囊 0.25g*10粒*2板</t>
  </si>
  <si>
    <t>2546062</t>
  </si>
  <si>
    <t>海地特/青秀山 铝碳酸镁咀嚼片 0.5g*10片*3板(OTC)</t>
  </si>
  <si>
    <t>1022084</t>
  </si>
  <si>
    <t>鲁南 安神补脑液 10ml*20支</t>
  </si>
  <si>
    <t>1823507</t>
  </si>
  <si>
    <t>奥吉娜 阿司匹林肠溶片 100mg*24片*2板</t>
  </si>
  <si>
    <t>1594508</t>
  </si>
  <si>
    <t>阿华医疗 医用电子体温计 TDB-1</t>
  </si>
  <si>
    <t>1777736</t>
  </si>
  <si>
    <t>美欣丽丹 口服五维赖氨酸葡萄糖 10g*14袋</t>
  </si>
  <si>
    <t>1837031</t>
  </si>
  <si>
    <t>tonpei同贝/寿牌 小儿豉翘清热颗粒 2g*5袋(无蔗糖)</t>
  </si>
  <si>
    <t>1102683</t>
  </si>
  <si>
    <t>汾河 维生素B6片 10mg*100片</t>
  </si>
  <si>
    <t>1866271</t>
  </si>
  <si>
    <t>辰欣 灭菌注射用水 2ml*10支</t>
  </si>
  <si>
    <t>1022756</t>
  </si>
  <si>
    <t>博华 氨基比林咖啡因片 100片/瓶</t>
  </si>
  <si>
    <t>1004583</t>
  </si>
  <si>
    <t>沙溪 金菊五花茶颗粒 10g*20袋</t>
  </si>
  <si>
    <t>1983312</t>
  </si>
  <si>
    <t>奥先/BF 阿莫西林克拉维酸钾干混悬剂 0.2285g*12包</t>
  </si>
  <si>
    <t>1058817</t>
  </si>
  <si>
    <t>北方经开 辽源七厘散 5g*10包</t>
  </si>
  <si>
    <t>1753362</t>
  </si>
  <si>
    <t>上龙 归脾丸 240丸（浓缩丸）</t>
  </si>
  <si>
    <t>2176419</t>
  </si>
  <si>
    <t>宁适达 铝镁混悬液(Ⅱ) 10ml*6袋</t>
  </si>
  <si>
    <t>1363317</t>
  </si>
  <si>
    <t>德濟 痰咳净片 0.2g*20片*2板</t>
  </si>
  <si>
    <t>1048397</t>
  </si>
  <si>
    <t>正清 热炎宁颗粒 4g*9袋(无蔗糖)(OTC)</t>
  </si>
  <si>
    <t>正清 热炎宁颗粒 4g*9袋(无蔗糖)</t>
  </si>
  <si>
    <t>1366626</t>
  </si>
  <si>
    <t>九寨沟 九味羌活颗粒 15g*18袋</t>
  </si>
  <si>
    <t>1016209</t>
  </si>
  <si>
    <t>立方 丹皮酚软膏 10g/支</t>
  </si>
  <si>
    <t>1005657</t>
  </si>
  <si>
    <t>柏龄康 转移因子口服溶液 10ml:10mg:300μg*6支</t>
  </si>
  <si>
    <t>柏龄康 转移因子口服溶液 10ml*6支</t>
  </si>
  <si>
    <t>1837578</t>
  </si>
  <si>
    <t>鲁抗/络得康 瑞舒伐他汀钙片 10mg*7片*4板</t>
  </si>
  <si>
    <t>1027884</t>
  </si>
  <si>
    <t>可呋 盐酸左氧氟沙星片 0.5g*12片(薄膜衣片)</t>
  </si>
  <si>
    <t>1049583</t>
  </si>
  <si>
    <t>舍灵 维生素E软胶囊 0.1g*60粒</t>
  </si>
  <si>
    <t>1004343</t>
  </si>
  <si>
    <t>五景 珍珠明目滴眼液 8ml</t>
  </si>
  <si>
    <t>1065209</t>
  </si>
  <si>
    <t>参归堂 麝香祛痛搽剂 56ml</t>
  </si>
  <si>
    <t>1831829</t>
  </si>
  <si>
    <t>众锐 兰索拉唑肠溶片 15mg*14片*3板</t>
  </si>
  <si>
    <t>1502404</t>
  </si>
  <si>
    <t>立卫克 奥美拉唑肠溶胶囊 20mg*14粒/瓶</t>
  </si>
  <si>
    <t>1033126</t>
  </si>
  <si>
    <t>丹龙/修医堂 活血应痛丸 2g*10袋</t>
  </si>
  <si>
    <t>1503761</t>
  </si>
  <si>
    <t>鑫烨 铝碳酸镁咀嚼片 0.5g*10片*2板</t>
  </si>
  <si>
    <t>1010965</t>
  </si>
  <si>
    <t>小快克 小儿氨酚黄那敏颗粒 4g*10袋</t>
  </si>
  <si>
    <t>小快克/亚峰 小儿氨酚黄那敏颗粒 4g*10袋</t>
  </si>
  <si>
    <t>1912667</t>
  </si>
  <si>
    <t>佰显清 百癣夏塔热片 0.31g*12片*3板</t>
  </si>
  <si>
    <t>1047859</t>
  </si>
  <si>
    <t>广信 清淋片 0.41g*12片*2板</t>
  </si>
  <si>
    <t>1038594</t>
  </si>
  <si>
    <t>樂輔仁安 通宣理肺颗粒 9g*10袋</t>
  </si>
  <si>
    <t>1777693</t>
  </si>
  <si>
    <t>金日 头孢克肟胶囊 0.1g*12粒</t>
  </si>
  <si>
    <t>1080719</t>
  </si>
  <si>
    <t>昆药集团/络泰 血塞通颗粒 1.5g*12袋（无蔗糖）</t>
  </si>
  <si>
    <t>1079942</t>
  </si>
  <si>
    <t>辛罗 辛伐他汀片 20mg*7片*3板</t>
  </si>
  <si>
    <t>1903809</t>
  </si>
  <si>
    <t>服安 磷酸奥司他韦胶囊 75mg*10粒</t>
  </si>
  <si>
    <t>1259272</t>
  </si>
  <si>
    <t>瑞培林 双氯芬酸钠肠溶片 25mg*50片/瓶</t>
  </si>
  <si>
    <t>1033138</t>
  </si>
  <si>
    <t>南国 地塞米松片 0.75mg*100片</t>
  </si>
  <si>
    <t>1054799</t>
  </si>
  <si>
    <t>普林松 通窍耳聋丸 6g*4袋</t>
  </si>
  <si>
    <t>1754083</t>
  </si>
  <si>
    <t>美达信 阿托伐他汀钙片 20mg*14片*2板</t>
  </si>
  <si>
    <t>1005693</t>
  </si>
  <si>
    <t>同濟堂/中国药材 润燥止痒胶囊 0.5g*12粒*4板</t>
  </si>
  <si>
    <t>1022172</t>
  </si>
  <si>
    <t>康力康 格列齐特缓释片 30mg*10片*2板</t>
  </si>
  <si>
    <t>1004537</t>
  </si>
  <si>
    <t>馮了性/中国药材 牛黄解毒丸 3g*10丸</t>
  </si>
  <si>
    <t>1775700</t>
  </si>
  <si>
    <t>湘爱敬堂 龟甲胶 250g</t>
  </si>
  <si>
    <t>1908657</t>
  </si>
  <si>
    <t>分分钟 通便灵胶囊 0.25g*12粒*2板</t>
  </si>
  <si>
    <t>分分钟 通便灵胶囊 0.25g*2*12粒/板</t>
  </si>
  <si>
    <t>1038836</t>
  </si>
  <si>
    <t>科学院 妇炎灵胶囊 0.4g*16粒</t>
  </si>
  <si>
    <t>1032878</t>
  </si>
  <si>
    <t>双燕牌 黄体酮注射液 1ml:20mg*10支</t>
  </si>
  <si>
    <t>1950203</t>
  </si>
  <si>
    <t>一洲/远达 清开灵颗粒 3g*12袋</t>
  </si>
  <si>
    <t>1501773</t>
  </si>
  <si>
    <t>奇正 消痛贴膏 1.2g:2.5ml*1贴*10袋</t>
  </si>
  <si>
    <t>1868309</t>
  </si>
  <si>
    <t>康邦 盐酸左西替利嗪口服溶液 10ml*9瓶</t>
  </si>
  <si>
    <t>1043083</t>
  </si>
  <si>
    <t>惍世慷 磷霉素钙片 0.1g*10片*2板</t>
  </si>
  <si>
    <t>1903328</t>
  </si>
  <si>
    <t>陕总 降脂灵片 0.3g*80片/瓶</t>
  </si>
  <si>
    <t>1031556</t>
  </si>
  <si>
    <t>维朴芬/易明医药 醋氯芬酸肠溶片 0.1g*10片*2板</t>
  </si>
  <si>
    <t>1007993</t>
  </si>
  <si>
    <t>羊妈咪 羔羊胃提取物维B12颗粒 1g*6袋</t>
  </si>
  <si>
    <t>1908759</t>
  </si>
  <si>
    <t>蜀中/依科 三七片 0.25g*40片/瓶</t>
  </si>
  <si>
    <t>1038620</t>
  </si>
  <si>
    <t>芙蓉堂 清火片 0.19g*20片*2板</t>
  </si>
  <si>
    <t>1004149</t>
  </si>
  <si>
    <t>速力菲/永宁牌 琥珀酸亚铁片 0.1g*20片*1板</t>
  </si>
  <si>
    <t>1853037</t>
  </si>
  <si>
    <t>辰欣 红霉素眼膏 0.5%*4g/支</t>
  </si>
  <si>
    <t>1006919</t>
  </si>
  <si>
    <t>太阳 脉管复康片 0.6g*12片*3板(薄膜衣片)</t>
  </si>
  <si>
    <t>2046232</t>
  </si>
  <si>
    <t>辅仁 多潘立酮片 10mg*30片</t>
  </si>
  <si>
    <t>1008083</t>
  </si>
  <si>
    <t>清和舒 羊肝明目片 0.35g*12片*2板(薄膜衣片)</t>
  </si>
  <si>
    <t>1020532</t>
  </si>
  <si>
    <t>独一味 参芪五味子片 0.25g*60片</t>
  </si>
  <si>
    <t>独一味 参芪五味子片 0.25g*60片/瓶</t>
  </si>
  <si>
    <t>1036601</t>
  </si>
  <si>
    <t>神华维康 甲硝唑芬布芬胶囊 10粒</t>
  </si>
  <si>
    <t>2344555</t>
  </si>
  <si>
    <t>搏通 依折麦布片 10mg*12片</t>
  </si>
  <si>
    <t>1829294</t>
  </si>
  <si>
    <t>金不换 六味地黄丸(浓缩丸) 200丸/瓶</t>
  </si>
  <si>
    <t>1090033</t>
  </si>
  <si>
    <t>永大 脑得生颗粒 3g*10袋</t>
  </si>
  <si>
    <t>1019450</t>
  </si>
  <si>
    <t>愈芙 复方樟脑乳膏 10g</t>
  </si>
  <si>
    <t>1504147</t>
  </si>
  <si>
    <t>南海 金菊五花茶颗粒 10g*20袋</t>
  </si>
  <si>
    <t>2323605</t>
  </si>
  <si>
    <t>金不换 肾上腺色腙片 1mg*100片</t>
  </si>
  <si>
    <t>2449633</t>
  </si>
  <si>
    <t>葵花 蒲地蓝消炎片 0.31g*20片*2板</t>
  </si>
  <si>
    <t>2519711</t>
  </si>
  <si>
    <t>曼秀雷敦 曼秀雷敦薄荷经典修护润唇膏 3.5g/支</t>
  </si>
  <si>
    <t>1841294</t>
  </si>
  <si>
    <t>康恩贝 蒙脱石散 3g*10袋</t>
  </si>
  <si>
    <t>1004553</t>
  </si>
  <si>
    <t>孔府 牛黄蛇胆川贝液 10ml*6支</t>
  </si>
  <si>
    <t>1013179</t>
  </si>
  <si>
    <t>雪缘 坤灵丸 1.25g/10丸*36丸*2板</t>
  </si>
  <si>
    <t>雪缘 坤灵丸 36丸*2板</t>
  </si>
  <si>
    <t>2251561</t>
  </si>
  <si>
    <t>舍灵 维生素E软胶囊 100mg*60粒/瓶</t>
  </si>
  <si>
    <t>1843712</t>
  </si>
  <si>
    <t>白云山星群/回乃宝 山楂麦芽茯苓代用茶 60g(3g*20袋）</t>
  </si>
  <si>
    <t>2248704</t>
  </si>
  <si>
    <t>八峰药化 八峰氨基酸口服液 50ml*6瓶</t>
  </si>
  <si>
    <t>2453865</t>
  </si>
  <si>
    <t>济百元 长春宝口服液 10ml*24支</t>
  </si>
  <si>
    <t>1036767</t>
  </si>
  <si>
    <t>凯秀 风寒感冒颗粒 8g*9袋</t>
  </si>
  <si>
    <t>1043761</t>
  </si>
  <si>
    <t>双鹤药业/福利先 克霉唑阴道片 0.5g*1片*1板</t>
  </si>
  <si>
    <t>1845871</t>
  </si>
  <si>
    <t>代林/哈药 盐酸伊托必利胶囊 50mg*20粒</t>
  </si>
  <si>
    <t>2513845</t>
  </si>
  <si>
    <t>滨湖双鹤 氨甲苯酸注射液 10ml:0.1g*5支</t>
  </si>
  <si>
    <t>1006613</t>
  </si>
  <si>
    <t>紫竹 蜂胶口腔膜 1cm*1.3cm*5片*4袋</t>
  </si>
  <si>
    <t>1018070</t>
  </si>
  <si>
    <t>圣鹰 阿苯达唑片 0.2g*10片/板</t>
  </si>
  <si>
    <t>2204053</t>
  </si>
  <si>
    <t>富露施/FLUIMUCIL 乙酰半胱氨酸泡腾片 0.6g*2片*2板</t>
  </si>
  <si>
    <t>1117336</t>
  </si>
  <si>
    <t>白云山/ 霸灵 羧甲司坦口服溶液 10ml:0.5g*10瓶(无糖型)</t>
  </si>
  <si>
    <t>1067904</t>
  </si>
  <si>
    <t>同仁堂 肉蔻四神丸 6g*12袋</t>
  </si>
  <si>
    <t>1044003</t>
  </si>
  <si>
    <t>千年健 咳特灵胶囊 30粒/瓶</t>
  </si>
  <si>
    <t>1843243</t>
  </si>
  <si>
    <t>FUZHENG 贞芪扶正颗粒 5g*12袋(无糖型)</t>
  </si>
  <si>
    <t>2487069</t>
  </si>
  <si>
    <t>蒙藏缘 肉蔻五味丸 30粒*2板</t>
  </si>
  <si>
    <t>1014309</t>
  </si>
  <si>
    <t>慧宝源 十滴水 5ml*10支</t>
  </si>
  <si>
    <t>1037845</t>
  </si>
  <si>
    <t>龙牡 小儿咳喘灵颗粒 2g*15袋</t>
  </si>
  <si>
    <t>1033642</t>
  </si>
  <si>
    <t>旺林堂 藿香正气胶囊 0.3g*12粒*2板</t>
  </si>
  <si>
    <t>1009963</t>
  </si>
  <si>
    <t>修正 感愈胶囊 0.4g*6粒*2板</t>
  </si>
  <si>
    <t>1542723</t>
  </si>
  <si>
    <t>康祝 真空拔罐器 B1*12</t>
  </si>
  <si>
    <t>1074434</t>
  </si>
  <si>
    <t>双泉 小儿七星茶颗粒 7g*10袋</t>
  </si>
  <si>
    <t>1006117</t>
  </si>
  <si>
    <t>FUZHENG 贞芪扶正胶囊 36粒</t>
  </si>
  <si>
    <t>扶正 贞芪扶正胶囊 36粒</t>
  </si>
  <si>
    <t>1003629</t>
  </si>
  <si>
    <t>安律凡 阿立哌唑片 5mg*10片</t>
  </si>
  <si>
    <t>1834039</t>
  </si>
  <si>
    <t>左益 苯磺酸左氨氯地平片 5mg*14片*1板</t>
  </si>
  <si>
    <t>左益 苯磺酸左氨氯地平片 5mg*14片</t>
  </si>
  <si>
    <t>1940071</t>
  </si>
  <si>
    <t>依格欣 盐酸鲁拉西酮片 40mg*7片*2板</t>
  </si>
  <si>
    <t>1087437</t>
  </si>
  <si>
    <t>南国 五维他口服溶液 500ml</t>
  </si>
  <si>
    <t>1777165</t>
  </si>
  <si>
    <t>鹅城 千柏鼻炎片 60片/瓶(糖衣片)</t>
  </si>
  <si>
    <t>1026450</t>
  </si>
  <si>
    <t>施美力健 苯磺酸左氨氯地平片 2.5mg*14片*2板</t>
  </si>
  <si>
    <t>1504100</t>
  </si>
  <si>
    <t>洁帕欣 夫西地酸钠软膏 2%*5g/支</t>
  </si>
  <si>
    <t>1883631</t>
  </si>
  <si>
    <t>永德兴 消栓口服液 10ml*12支</t>
  </si>
  <si>
    <t>1027584</t>
  </si>
  <si>
    <t>玉虎牌 哈西奈德溶液 0.1%*10ml</t>
  </si>
  <si>
    <t>1541337</t>
  </si>
  <si>
    <t>唐威 复方鸡内金片 0.26g*20片*3板</t>
  </si>
  <si>
    <t>1048187</t>
  </si>
  <si>
    <t>同息通 曲安奈德注射液 1ml:40mg</t>
  </si>
  <si>
    <t>同息通 曲安奈德注射液 1ml:40mg/瓶</t>
  </si>
  <si>
    <t>1505444</t>
  </si>
  <si>
    <t>德濟 解郁安神颗粒 5g*10袋</t>
  </si>
  <si>
    <t>2296775</t>
  </si>
  <si>
    <t>一心坦 沙库巴曲缬沙坦钠片 100mg*12片</t>
  </si>
  <si>
    <t>1007821</t>
  </si>
  <si>
    <t>俞氏 苯磺酸氨氯地平片 5mg*15片*2板</t>
  </si>
  <si>
    <t>1834006</t>
  </si>
  <si>
    <t>广济药业 泮托拉唑钠肠溶片 40mg*16片</t>
  </si>
  <si>
    <t>1888106</t>
  </si>
  <si>
    <t>红云制药 盐酸乙胺丁醇片 0.25g*100片/瓶</t>
  </si>
  <si>
    <t>1846933</t>
  </si>
  <si>
    <t>小葵花 小儿感冒颗粒 6g*15袋</t>
  </si>
  <si>
    <t>1032850</t>
  </si>
  <si>
    <t>扬子洲 滴耳油 15ml</t>
  </si>
  <si>
    <t>1028980</t>
  </si>
  <si>
    <t>彼压洛/彼迪 马来酸依那普利片 10mg*20片</t>
  </si>
  <si>
    <t>彼压洛 马来酸依那普利片 10mg*20片</t>
  </si>
  <si>
    <t>1084157</t>
  </si>
  <si>
    <t>东泰 八正颗粒 8g*6袋</t>
  </si>
  <si>
    <t>1031662</t>
  </si>
  <si>
    <t>强身 醋酸泼尼松片 5mg*100片/瓶</t>
  </si>
  <si>
    <t>1037253</t>
  </si>
  <si>
    <t>久铭 腰息痛胶囊 0.37g*12粒*2板</t>
  </si>
  <si>
    <t>1016081</t>
  </si>
  <si>
    <t>消坦立 乙酰半胱氨酸颗粒 0.2g*10袋</t>
  </si>
  <si>
    <t>1007661</t>
  </si>
  <si>
    <t>百适可 草酸艾司西酞普兰片 5mg*14片</t>
  </si>
  <si>
    <t>2287061</t>
  </si>
  <si>
    <t>粤華 五酯软胶囊 0.3g*24粒</t>
  </si>
  <si>
    <t>1232590</t>
  </si>
  <si>
    <t>恒达菲 头孢克肟胶囊 0.1g*6粒*2板</t>
  </si>
  <si>
    <t>1776658</t>
  </si>
  <si>
    <t>白云山 水杨酸苯酚贴膏 6片</t>
  </si>
  <si>
    <t>1838876</t>
  </si>
  <si>
    <t>利佰源 通关藤片(消癌平片) 0.3g*15片*2板*3盒</t>
  </si>
  <si>
    <t>1032734</t>
  </si>
  <si>
    <t>KL 胆舒软胶囊 0.3g*24粒</t>
  </si>
  <si>
    <t>1828479</t>
  </si>
  <si>
    <t>伊泰青 厄贝沙坦氢氯噻嗪片 14片(薄膜衣片)</t>
  </si>
  <si>
    <t>1845783</t>
  </si>
  <si>
    <t>依洛平 缬沙坦氨氯地平片（I） 15片（薄膜衣片）</t>
  </si>
  <si>
    <t>1005847</t>
  </si>
  <si>
    <t>白云山/中一 消渴丸 30g(120丸)/瓶</t>
  </si>
  <si>
    <t>1033132</t>
  </si>
  <si>
    <t>JUCISHAN具茨山 地塞米松磷酸钠注射液 1ml:2mg*10支</t>
  </si>
  <si>
    <t>1833332</t>
  </si>
  <si>
    <t>利丰 维生素B6片 10mg*100片</t>
  </si>
  <si>
    <t>1505630</t>
  </si>
  <si>
    <t>三益 硫软膏 10%*20g</t>
  </si>
  <si>
    <t>1021704</t>
  </si>
  <si>
    <t>午时 抗病毒口服液 10ml*10支</t>
  </si>
  <si>
    <t>1363793</t>
  </si>
  <si>
    <t>忠华 木香顺气丸 6g*10袋</t>
  </si>
  <si>
    <t>1029224</t>
  </si>
  <si>
    <t>恒健 硫软膏 10%*20g</t>
  </si>
  <si>
    <t>1848220</t>
  </si>
  <si>
    <t>天府彩虹 荆防颗粒 15g*20袋</t>
  </si>
  <si>
    <t>1847506</t>
  </si>
  <si>
    <t>强健 复方黄连素片 30mg*12片*2板</t>
  </si>
  <si>
    <t>2332984</t>
  </si>
  <si>
    <t>久金 左归丸 45克/瓶</t>
  </si>
  <si>
    <t>1049257</t>
  </si>
  <si>
    <t>信合援生 桑姜感冒片 0.25g*36片</t>
  </si>
  <si>
    <t>1080478</t>
  </si>
  <si>
    <t>肝胆相照 肝宁片 0.3g*12片*2板</t>
  </si>
  <si>
    <t>1035139</t>
  </si>
  <si>
    <t>倍悦 厄贝沙坦氢氯噻嗪片 150mg:12.5mg*7片</t>
  </si>
  <si>
    <t>1019292</t>
  </si>
  <si>
    <t>华北制药 阿莫西林胶囊 0.25g*10粒*5板</t>
  </si>
  <si>
    <t>1073769</t>
  </si>
  <si>
    <t>新活力 谷维素片 10mg*24片*2板</t>
  </si>
  <si>
    <t>1541074</t>
  </si>
  <si>
    <t>百邦 缬沙坦氨氯地平片(Ⅰ) 7片*2板</t>
  </si>
  <si>
    <t>1888691</t>
  </si>
  <si>
    <t>阿房宫 百癣夏塔热片 0.31g*12片*3板</t>
  </si>
  <si>
    <t>1034115</t>
  </si>
  <si>
    <t>广宇制药 冬凌草片 0.26g*48片</t>
  </si>
  <si>
    <t>1063983</t>
  </si>
  <si>
    <t>金日/金日制药/盈博顿 克拉霉素分散片 0.25g*12片</t>
  </si>
  <si>
    <t>1844305</t>
  </si>
  <si>
    <t>欧洁 医用碘伏棉棒 80mm 定量充填型  20支/盒</t>
  </si>
  <si>
    <t>1046498</t>
  </si>
  <si>
    <t>KL 诺氟沙星胶囊 0.1g*12粒*2板</t>
  </si>
  <si>
    <t>1539832</t>
  </si>
  <si>
    <t>敖东 杜蛭丸 50粒*4板</t>
  </si>
  <si>
    <t>1008791</t>
  </si>
  <si>
    <t>今媛安/东泰 止痛化癥片 0.6g*18片*2板</t>
  </si>
  <si>
    <t>1504529</t>
  </si>
  <si>
    <t>喜人 羧甲司坦片 0.25g*24片</t>
  </si>
  <si>
    <t>1011933</t>
  </si>
  <si>
    <t>本草纲目 天麻丸 60g</t>
  </si>
  <si>
    <t>1008263</t>
  </si>
  <si>
    <t>舍灵 维生素E软胶囊 100mg*60粒/瓶(天然型)</t>
  </si>
  <si>
    <t>1046964</t>
  </si>
  <si>
    <t>珍芝堂 七鞭回春乐胶囊 0.3g*10粒*3板*2小盒</t>
  </si>
  <si>
    <t>1521360</t>
  </si>
  <si>
    <t>中国大冢 氯化钠注射液 10ml:0.09g*40支</t>
  </si>
  <si>
    <t>1398757</t>
  </si>
  <si>
    <t>克逗 阿达帕林凝胶 0.1%(30g:30mg)*25g</t>
  </si>
  <si>
    <t>1015687</t>
  </si>
  <si>
    <t>瑞阳 产后逐瘀胶囊 0.45g*12粒*2板</t>
  </si>
  <si>
    <t>1045916</t>
  </si>
  <si>
    <t>清达 脑心舒口服液 10ml*12支</t>
  </si>
  <si>
    <t>2254200</t>
  </si>
  <si>
    <t>白鹤 祖师麻关节止痛膏 7cm*10cm*1贴*2袋</t>
  </si>
  <si>
    <t>1045381</t>
  </si>
  <si>
    <t>济安堂 吗替麦考酚酯分散片 0.25g*10片*4板</t>
  </si>
  <si>
    <t>1543032</t>
  </si>
  <si>
    <t>海氏海诺 人绒毛膜促性腺激素(HCG)测定试纸(胶体金法) 1人份  笔型</t>
  </si>
  <si>
    <t>1009585</t>
  </si>
  <si>
    <t>美百乐镇 普伐他汀钠片 40mg*7片</t>
  </si>
  <si>
    <t>1013625</t>
  </si>
  <si>
    <t>O.S.I./久保新 吲哚美辛缓释胶囊 75mg*10粒*2板</t>
  </si>
  <si>
    <t>1000909</t>
  </si>
  <si>
    <t>达芬科闯 硫酸沙丁胺醇雾化吸入溶液 20ml:0.1g/瓶</t>
  </si>
  <si>
    <t>1528944</t>
  </si>
  <si>
    <t>百派/银诺克 暖宫孕子丸 每8丸重1.14g*24丸*2板</t>
  </si>
  <si>
    <t>1864619</t>
  </si>
  <si>
    <t>中诺艾林 阿莫西林克拉维酸钾片 0.375g*16片</t>
  </si>
  <si>
    <t>1855550</t>
  </si>
  <si>
    <t>以岭 参松养心胶囊 0.4g*12粒*7板</t>
  </si>
  <si>
    <t>1024614</t>
  </si>
  <si>
    <t>旺方 百合固金片 0.45g*30片</t>
  </si>
  <si>
    <t>1014645</t>
  </si>
  <si>
    <t>华南牌 利福平胶囊 0.15g*100粒</t>
  </si>
  <si>
    <t>华南牌 利福平胶囊 0.15g*100粒/瓶</t>
  </si>
  <si>
    <t>1776217</t>
  </si>
  <si>
    <t>思密达 蒙脱石散(OTC) 3g*15袋 (草莓味)</t>
  </si>
  <si>
    <t>2504338</t>
  </si>
  <si>
    <t>沙溪 骨仙片 0.32g*72片糖衣</t>
  </si>
  <si>
    <t>1503347</t>
  </si>
  <si>
    <t>旺方 利肺片 0.25g*24片</t>
  </si>
  <si>
    <t>1031878</t>
  </si>
  <si>
    <t>我爱你 黄苦洗液 200ml(内赠冲洗器)</t>
  </si>
  <si>
    <t>1028358</t>
  </si>
  <si>
    <t>大亚芬克/惠 布洛芬缓释片 0.3g*12片*2板</t>
  </si>
  <si>
    <t>1849324</t>
  </si>
  <si>
    <t>海王 布洛芬片 0.1g*100片/瓶</t>
  </si>
  <si>
    <t>1007723</t>
  </si>
  <si>
    <t>可元/光辉 羟苯磺酸钙胶囊 0.5g*10粒*2板</t>
  </si>
  <si>
    <t>可元 羟苯磺酸钙胶囊 0.5g*10粒*2板</t>
  </si>
  <si>
    <t>1854520</t>
  </si>
  <si>
    <t>苏新 盐酸丁螺环酮片 5mg*10片*4板</t>
  </si>
  <si>
    <t>1030376</t>
  </si>
  <si>
    <t>漢王 沉香化气丸 6g*10袋</t>
  </si>
  <si>
    <t>1851414</t>
  </si>
  <si>
    <t>四方同泰 痛风舒片 0.33g*12片*2板</t>
  </si>
  <si>
    <t>1850469</t>
  </si>
  <si>
    <t>美能 复方甘草酸苷片 10片*10板</t>
  </si>
  <si>
    <t>1029674</t>
  </si>
  <si>
    <t>郁朗 草酸艾司西酞普兰片 10mg*7片</t>
  </si>
  <si>
    <t>1002859</t>
  </si>
  <si>
    <t>天丁/天晴 马来酸恩替卡韦片 0.5mg*7片</t>
  </si>
  <si>
    <t>2255854</t>
  </si>
  <si>
    <t>澳益利安 活性叶酸多维片 32g(0.8g*40片)</t>
  </si>
  <si>
    <t>1853337</t>
  </si>
  <si>
    <t>潘高寿/霾之罢 潘高寿川贝枇杷糖 44g(2.2g*20)(铁盒)(不添加蔗糖)</t>
  </si>
  <si>
    <t>1040096</t>
  </si>
  <si>
    <t>鹅城 复方穿心莲片 100片/瓶</t>
  </si>
  <si>
    <t>1170144</t>
  </si>
  <si>
    <t>喜人 胸腺肽肠溶片 10mg*20片</t>
  </si>
  <si>
    <t>2257820</t>
  </si>
  <si>
    <t>星神/hb 滴通鼻炎水 15ml/瓶(附药用喷雾剂泵)</t>
  </si>
  <si>
    <t>1077350</t>
  </si>
  <si>
    <t>白云山/施林欣/心字牌 盐酸克林霉素胶囊 0.15g*10粒</t>
  </si>
  <si>
    <t>2474115</t>
  </si>
  <si>
    <t>九连山 石淋通片 0.12g*100片</t>
  </si>
  <si>
    <t>1029416</t>
  </si>
  <si>
    <t>鑫烨 红霉素软膏 1%*20g</t>
  </si>
  <si>
    <t>1003729</t>
  </si>
  <si>
    <t>阿甘定 阿德福韦酯片 10mg*10片/瓶</t>
  </si>
  <si>
    <t>1066635</t>
  </si>
  <si>
    <t>育林 小儿止咳糖浆 10ml*10支</t>
  </si>
  <si>
    <t>1002185</t>
  </si>
  <si>
    <t>聚荣 益气养血口服液 10ml*10支</t>
  </si>
  <si>
    <t>1839934</t>
  </si>
  <si>
    <t>安倍康 茶苯海明片 50mg*12片</t>
  </si>
  <si>
    <t>1016075</t>
  </si>
  <si>
    <t>白云山/抗之霸 乙酰螺旋霉素片 0.1g*12片*2板</t>
  </si>
  <si>
    <t>1016980</t>
  </si>
  <si>
    <t>同仁堂 人参健脾丸 6g*10丸</t>
  </si>
  <si>
    <t>同仁堂 人参健脾丸  6g*10丸</t>
  </si>
  <si>
    <t>1527549</t>
  </si>
  <si>
    <t>羚康 补金片 0.25g*12片*3板(薄膜衣片)</t>
  </si>
  <si>
    <t>1035935</t>
  </si>
  <si>
    <t>龙泰 排毒养颜片 0.4g*10片*4板</t>
  </si>
  <si>
    <t>1001193</t>
  </si>
  <si>
    <t>恒健 盐酸雷尼替丁胶囊 0.15g*30粒</t>
  </si>
  <si>
    <t>1898745</t>
  </si>
  <si>
    <t>博祥 石斛夜光丸 7.3g*10袋</t>
  </si>
  <si>
    <t>1503186</t>
  </si>
  <si>
    <t>润家 蒲公英颗粒 15g*9袋</t>
  </si>
  <si>
    <t>1046354</t>
  </si>
  <si>
    <t>俊宏 暖胃舒乐片 15片*3板（糖衣片）</t>
  </si>
  <si>
    <t>1845849</t>
  </si>
  <si>
    <t>杜蕾斯 天然胶乳橡胶避孕套 3只 玻尿酸超薄装 标称宽度52mm</t>
  </si>
  <si>
    <t>1011487</t>
  </si>
  <si>
    <t>贵妃舒 妇炎康片 0.25g*18片*4板(糖衣片)</t>
  </si>
  <si>
    <t>1834599</t>
  </si>
  <si>
    <t>旺隆 活络消痛片 0.35g*12片*5板</t>
  </si>
  <si>
    <t>1021288</t>
  </si>
  <si>
    <t>南海/恒诚制药 感冒清热颗粒 12g*20袋</t>
  </si>
  <si>
    <t>1540788</t>
  </si>
  <si>
    <t>汾河 维生素B1片 10mg*1000片</t>
  </si>
  <si>
    <t>1059399</t>
  </si>
  <si>
    <t>友森 苯磺酸氨氯地平片 5mg*28片</t>
  </si>
  <si>
    <t>1749774</t>
  </si>
  <si>
    <t>恒帝 护肝片 0.35g*156片</t>
  </si>
  <si>
    <t>2498384</t>
  </si>
  <si>
    <t>息洛新 拉西地平分散片 4mg*15片*2板</t>
  </si>
  <si>
    <t>1849347</t>
  </si>
  <si>
    <t>银诺克 断血流胶囊 0.35g*12粒*2板</t>
  </si>
  <si>
    <t>1844944</t>
  </si>
  <si>
    <t>亿代 头孢丙烯片 0.25g*6片*2板</t>
  </si>
  <si>
    <t>1779321</t>
  </si>
  <si>
    <t>海王 谷维素片 10mg*100片/瓶</t>
  </si>
  <si>
    <t>1014671</t>
  </si>
  <si>
    <t>五景 利巴韦林滴眼液 8ml:8mg/支</t>
  </si>
  <si>
    <t>1055065</t>
  </si>
  <si>
    <t>白云山 橘红痰咳颗粒 10g*9袋</t>
  </si>
  <si>
    <t>1528826</t>
  </si>
  <si>
    <t>林梅青 盐酸多西环素胶囊 0.1g*12粒*2板</t>
  </si>
  <si>
    <t>1058145</t>
  </si>
  <si>
    <t>远清 盐酸洛美沙星滴眼液 0.3%*8ml/瓶</t>
  </si>
  <si>
    <t>远清 盐酸洛美沙星滴眼液 0.3%*8ml</t>
  </si>
  <si>
    <t>1369402</t>
  </si>
  <si>
    <t>芙必叮 地氯雷他定分散片（OTC) 5mg*12片</t>
  </si>
  <si>
    <t>1003345</t>
  </si>
  <si>
    <t>甘维乐舒 降酶灵胶囊 0.15g*12粒*3板</t>
  </si>
  <si>
    <t>1111057</t>
  </si>
  <si>
    <t>佐力 灵泽片 0.58g*12片*4板</t>
  </si>
  <si>
    <t>1055117</t>
  </si>
  <si>
    <t>丹神 那如三味丸 40粒/瓶</t>
  </si>
  <si>
    <t>1010891</t>
  </si>
  <si>
    <t>7S/天圣/喜仔 小儿肺咳颗粒 2g*9袋</t>
  </si>
  <si>
    <t>1047114</t>
  </si>
  <si>
    <t>济仁 前列安通胶囊 0.4g*12粒*3板</t>
  </si>
  <si>
    <t>1223072</t>
  </si>
  <si>
    <t>白云山/優克諾/抗之霸 头孢克洛片 0.25g*6片</t>
  </si>
  <si>
    <t>1006423</t>
  </si>
  <si>
    <t>罗星 舒秘胶囊 0.3g*10粒</t>
  </si>
  <si>
    <t>1031222</t>
  </si>
  <si>
    <t>太极/桐君阁 槐角丸 6g*5袋</t>
  </si>
  <si>
    <t>1833660</t>
  </si>
  <si>
    <t>鲁南/欣康 单硝酸异山梨酯缓释片 40mg*36片</t>
  </si>
  <si>
    <t>1016361</t>
  </si>
  <si>
    <t>佰年龄 三宝胶囊 0.3g*10粒*2板*5盒</t>
  </si>
  <si>
    <t>1066590</t>
  </si>
  <si>
    <t>石药/CSPC 二羟丙茶碱注射液 2ml:0.25g*10支</t>
  </si>
  <si>
    <t>2410776</t>
  </si>
  <si>
    <t>汤臣倍健 汤臣倍健鱼油软胶囊 100g(1000mg*100粒)</t>
  </si>
  <si>
    <t>1204352</t>
  </si>
  <si>
    <t>芷敏 氯雷他定胶囊 10mg*6粒</t>
  </si>
  <si>
    <t>1398289</t>
  </si>
  <si>
    <t>特劲 强力枇杷露 330毫升/瓶</t>
  </si>
  <si>
    <t>1856958</t>
  </si>
  <si>
    <t>德濟 六味地黄胶囊 0.3g*10粒*6板</t>
  </si>
  <si>
    <t>德济 六味地黄胶囊 0.3g*10粒*6板</t>
  </si>
  <si>
    <t>2287490</t>
  </si>
  <si>
    <t>阿甘定/COSUNTER 阿德福韦酯片 10mg*30片/瓶</t>
  </si>
  <si>
    <t>1825089</t>
  </si>
  <si>
    <t>利波非 聚卡波非钙片 0.5g*6片×2板</t>
  </si>
  <si>
    <t>1038608</t>
  </si>
  <si>
    <t>益克停 强力枇杷露 250ml/瓶</t>
  </si>
  <si>
    <t>1040822</t>
  </si>
  <si>
    <t>和平制药 金钱草颗粒 10g*9袋</t>
  </si>
  <si>
    <t>1041763</t>
  </si>
  <si>
    <t>德濟 明目蒺藜丸 9g*6袋</t>
  </si>
  <si>
    <t>1997577</t>
  </si>
  <si>
    <t>石药/欧必达 阿普米司特片 30mg*56片</t>
  </si>
  <si>
    <t>1015465</t>
  </si>
  <si>
    <t>唐林/护佑 依帕司他片 50mg*10片</t>
  </si>
  <si>
    <t>唐林 依帕司他片 50mg*10片</t>
  </si>
  <si>
    <t>1022788</t>
  </si>
  <si>
    <t>丽科乐/科益 更昔洛韦胶囊 0.25g*36粒</t>
  </si>
  <si>
    <t>1940594</t>
  </si>
  <si>
    <t>健民 便通胶囊 0.35g*12粒*2板</t>
  </si>
  <si>
    <t>1034737</t>
  </si>
  <si>
    <t>丹宏 多潘立酮片 10mg*30片</t>
  </si>
  <si>
    <t>1038860</t>
  </si>
  <si>
    <t>天球 如意金黄散 9g*10袋</t>
  </si>
  <si>
    <t>1376200</t>
  </si>
  <si>
    <t>速笑/豆克 复方珍珠暗疮片 0.3g*12片*3板(薄膜衣片)</t>
  </si>
  <si>
    <t>1998223</t>
  </si>
  <si>
    <t>昆药集团/天眩清 天麻素片 25mg*12片*2板</t>
  </si>
  <si>
    <t>1112210</t>
  </si>
  <si>
    <t>圣特记 复方穿心莲片 100片*10袋</t>
  </si>
  <si>
    <t>1048183</t>
  </si>
  <si>
    <t>益富清 曲安奈德益康唑乳膏 20g/支</t>
  </si>
  <si>
    <t>1086469</t>
  </si>
  <si>
    <t>施之清 西洛他唑片 50mg*12片</t>
  </si>
  <si>
    <t>1504793</t>
  </si>
  <si>
    <t>巴康/倍特 盐酸伐昔洛韦片 0.15g*6片</t>
  </si>
  <si>
    <t>1046574</t>
  </si>
  <si>
    <t>康博士 泮托拉唑钠肠溶胶囊 20mg*14粒/瓶</t>
  </si>
  <si>
    <t>2554493</t>
  </si>
  <si>
    <t>九力 盐酸氨基葡萄糖片 0.75g*30片/瓶</t>
  </si>
  <si>
    <t>1396896</t>
  </si>
  <si>
    <t>愉泰 消炎止咳片 0.41g*12片*2板(薄膜衣)</t>
  </si>
  <si>
    <t>1021640</t>
  </si>
  <si>
    <t>精一 转移因子口服溶液 10ml:10mg:300μg*10支</t>
  </si>
  <si>
    <t>1400933</t>
  </si>
  <si>
    <t>三益 红霉素软膏 1%*20g</t>
  </si>
  <si>
    <t>1753280</t>
  </si>
  <si>
    <t>佑華 维生素B1片 10mg*100片/瓶</t>
  </si>
  <si>
    <t>1046866</t>
  </si>
  <si>
    <t>道君 蒲地蓝消炎片 0.25g*24片</t>
  </si>
  <si>
    <t>1008497</t>
  </si>
  <si>
    <t>逸舒长/逸舒 氯雷他定片 10mg*6片</t>
  </si>
  <si>
    <t>逸舒长 氯雷他定片 10mg*6片</t>
  </si>
  <si>
    <t>1040242</t>
  </si>
  <si>
    <t>雷迪欣 复方醋酸棉酚片 20mg*5片</t>
  </si>
  <si>
    <t>1011853</t>
  </si>
  <si>
    <t>申洛/SHYNDEC/现代 头孢克洛缓释胶囊 0.1875g*12粒</t>
  </si>
  <si>
    <t>1074678</t>
  </si>
  <si>
    <t>速笑 天麻头痛片 0.35g*12片*3板</t>
  </si>
  <si>
    <t>1018836</t>
  </si>
  <si>
    <t>中惠 复方血栓通片 0.4g*12片*4板</t>
  </si>
  <si>
    <t>1074084</t>
  </si>
  <si>
    <t>雅泰 盐酸二甲双胍片 0.25g*12片*4板</t>
  </si>
  <si>
    <t>1045886</t>
  </si>
  <si>
    <t>星神 脑络通胶囊 0.5g*30粒/瓶</t>
  </si>
  <si>
    <t>1838519</t>
  </si>
  <si>
    <t>安立格 沙格列汀二甲双胍缓释片(Ⅲ) 2.5mg/1000mg*14片</t>
  </si>
  <si>
    <t>1368110</t>
  </si>
  <si>
    <t>恒迪克 头孢克洛分散片 0.25g*6片*2板</t>
  </si>
  <si>
    <t>1072577</t>
  </si>
  <si>
    <t>立效 神康宁丸 300粒/瓶</t>
  </si>
  <si>
    <t>1033638</t>
  </si>
  <si>
    <t>旺林堂 藿香正气胶囊 0.3g*12粒</t>
  </si>
  <si>
    <t>2382449</t>
  </si>
  <si>
    <t>瑞科宁 杏灵分散片 0.31g*10片*2板</t>
  </si>
  <si>
    <t>1589307</t>
  </si>
  <si>
    <t>小林製薬/小林冰宝贴 医用退热贴 儿童用(温和型)50mm*110mm*2片*2袋</t>
  </si>
  <si>
    <t>1000447</t>
  </si>
  <si>
    <t>德众/中国药材 维C银翘片 12片</t>
  </si>
  <si>
    <t>1784783</t>
  </si>
  <si>
    <t>德濟 滑膜炎片 0.5g*12片*3板</t>
  </si>
  <si>
    <t>1501468</t>
  </si>
  <si>
    <t>白云山/中一 骨仙片 0.41g*72片/瓶(薄膜衣片)</t>
  </si>
  <si>
    <t>1830744</t>
  </si>
  <si>
    <t>紫琉璃 胃灵颗粒 5g*12袋</t>
  </si>
  <si>
    <t>1778650</t>
  </si>
  <si>
    <t>白云湖 奥美拉唑肠溶胶囊 20mg*30粒/瓶</t>
  </si>
  <si>
    <t>1011747</t>
  </si>
  <si>
    <t>天立威 头孢地尼胶囊 0.1g*6粒</t>
  </si>
  <si>
    <t>1072235</t>
  </si>
  <si>
    <t>辰欣 维生素C注射液 2ml:0.5g*10支</t>
  </si>
  <si>
    <t>1505522</t>
  </si>
  <si>
    <t>康立邦 莫匹罗星软膏 2%*5g/支</t>
  </si>
  <si>
    <t>1005565</t>
  </si>
  <si>
    <t>远力健 清开灵片 0.5g*12片×3板</t>
  </si>
  <si>
    <t>1850402</t>
  </si>
  <si>
    <t>声禹 奥美沙坦酯片 20mg*7片*2板</t>
  </si>
  <si>
    <t>1068182</t>
  </si>
  <si>
    <t>天武 维生素C注射液 5ml：1g*5支</t>
  </si>
  <si>
    <t>1017424</t>
  </si>
  <si>
    <t>羚康 追风舒经活血片 10片*3板</t>
  </si>
  <si>
    <t>1911833</t>
  </si>
  <si>
    <t>灵岩 盐酸林可霉素注射液 2ml:0.6g*10支</t>
  </si>
  <si>
    <t>1001299</t>
  </si>
  <si>
    <t>水朗 盐酸羟甲唑啉滴鼻液 0.05%*3ml:1.5mg/瓶</t>
  </si>
  <si>
    <t>1026132</t>
  </si>
  <si>
    <t>顺静 苯磺酸氨氯地平片 5mg*14片*2板</t>
  </si>
  <si>
    <t>1824474</t>
  </si>
  <si>
    <t>撒隆巴斯/Salonpas/Hisamitsu 复方水杨酸甲酯薄荷醇贴剂 4.2cm*6.5cm*20贴</t>
  </si>
  <si>
    <t>1503461</t>
  </si>
  <si>
    <t>红云制药 秋水仙碱片 0.5mg*20片</t>
  </si>
  <si>
    <t>1012465</t>
  </si>
  <si>
    <t>洁康雅 复方苦参洗剂 150ml(带冲洗器)</t>
  </si>
  <si>
    <t>1061767</t>
  </si>
  <si>
    <t>老中醫 雪梨膏 270g/瓶</t>
  </si>
  <si>
    <t>1029318</t>
  </si>
  <si>
    <t>朗致 红花注射液 5ml*10支</t>
  </si>
  <si>
    <t>1043785</t>
  </si>
  <si>
    <t>韩都 克霉唑乳膏 1%*10g/支</t>
  </si>
  <si>
    <t>1754431</t>
  </si>
  <si>
    <t>民济药业 藿香正气合剂 10ml*6支</t>
  </si>
  <si>
    <t>2296819</t>
  </si>
  <si>
    <t>安友/蒙藏缘 扎冲十三味丸 15粒*2板</t>
  </si>
  <si>
    <t>1042380</t>
  </si>
  <si>
    <t>龙虎 龙虎人丹 0.04g*100粒</t>
  </si>
  <si>
    <t>1020088</t>
  </si>
  <si>
    <t>诺贝先 阿莫西林克拉维酸钾颗粒 0.15625g*6包</t>
  </si>
  <si>
    <t>1830637</t>
  </si>
  <si>
    <t>黄道益 桐福康活络油 25ml/瓶</t>
  </si>
  <si>
    <t>1910982</t>
  </si>
  <si>
    <t>润达君 板蓝根颗粒 10g*20袋</t>
  </si>
  <si>
    <t>1669895</t>
  </si>
  <si>
    <t>百寿 高锰酸钾消毒片 0.2g*12片*2板</t>
  </si>
  <si>
    <t>1033284</t>
  </si>
  <si>
    <t>桔王 活血止痛片 0.8g*12片*3板(薄膜衣片)</t>
  </si>
  <si>
    <t>1840608</t>
  </si>
  <si>
    <t>王老吉 王老吉润喉糖 28g</t>
  </si>
  <si>
    <t>1056832</t>
  </si>
  <si>
    <t>实正药业 五松肿痛酊 30ml/瓶</t>
  </si>
  <si>
    <t>1833366</t>
  </si>
  <si>
    <t>杨濟生 复方鲜竹沥液 10ml*10瓶</t>
  </si>
  <si>
    <t>1065717</t>
  </si>
  <si>
    <t>吉易克 左乙拉西坦片 0.5g*10片*3板(薄膜衣片)</t>
  </si>
  <si>
    <t>1021968</t>
  </si>
  <si>
    <t>唐释 格列喹酮分散片 30mg*12片*3板</t>
  </si>
  <si>
    <t>1841177</t>
  </si>
  <si>
    <t>長恒 咳特灵胶囊 20粒/板</t>
  </si>
  <si>
    <t>1021168</t>
  </si>
  <si>
    <t>东信 阿昔洛韦分散片 0.1g*12片*2板</t>
  </si>
  <si>
    <t>1040426</t>
  </si>
  <si>
    <t>嘉應牌/嘉应 金菊五花茶颗粒 10g*20袋</t>
  </si>
  <si>
    <t>1000835</t>
  </si>
  <si>
    <t>忆欣 磷霉素氨丁三醇散 3g(300万单位)</t>
  </si>
  <si>
    <t>1033048</t>
  </si>
  <si>
    <t>金花 转移因子口服溶液 10ml:10mg:300μg*8支</t>
  </si>
  <si>
    <t>1848701</t>
  </si>
  <si>
    <t>海尼威 骨化三醇软胶囊 0.25μg*10粒</t>
  </si>
  <si>
    <t>1006937</t>
  </si>
  <si>
    <t>地奥 脂必泰胶囊 0.24g*10粒</t>
  </si>
  <si>
    <t>1776495</t>
  </si>
  <si>
    <t>冠峰 麻杏止咳糖浆 100ml/瓶</t>
  </si>
  <si>
    <t>1018484</t>
  </si>
  <si>
    <t>芙蓉堂 阿胶补血口服液 10ml*12支</t>
  </si>
  <si>
    <t>1089309</t>
  </si>
  <si>
    <t>景忠山 通便灵胶囊 0.25g*12粒*2板</t>
  </si>
  <si>
    <t>1020884</t>
  </si>
  <si>
    <t>辅仁 感冒灵颗粒 10g*9袋</t>
  </si>
  <si>
    <t>1385270</t>
  </si>
  <si>
    <t>堯華 复方氢氧化铝片 100片/瓶</t>
  </si>
  <si>
    <t>1013629</t>
  </si>
  <si>
    <t>同仁堂 启脾丸 3g*10丸</t>
  </si>
  <si>
    <t>2256978</t>
  </si>
  <si>
    <t>连花 连花清瘟颗粒 6g*6袋</t>
  </si>
  <si>
    <t>2539825</t>
  </si>
  <si>
    <t>品力 活血止痛片 0.4g*12片*3板</t>
  </si>
  <si>
    <t>1504772</t>
  </si>
  <si>
    <t>冠峰 消炎利胆片 0.24g*100片</t>
  </si>
  <si>
    <t>1366886</t>
  </si>
  <si>
    <t>京新 苯磺酸氨氯地平片 5mg*14片*2板</t>
  </si>
  <si>
    <t>1111909</t>
  </si>
  <si>
    <t>十万山 天麻片 100片/瓶</t>
  </si>
  <si>
    <t>1504546</t>
  </si>
  <si>
    <t>安欣芬 替格瑞洛片 90mg*7片*2板</t>
  </si>
  <si>
    <t>1029490</t>
  </si>
  <si>
    <t>白云山/何濟公 红霉素软膏 1%*10g/支</t>
  </si>
  <si>
    <t>1041851</t>
  </si>
  <si>
    <t>景致/弹力王 精制狗皮膏 7cm*10cm*8贴</t>
  </si>
  <si>
    <t>1040604</t>
  </si>
  <si>
    <t>益康 金莲花胶囊 0.35g*12粒*2板</t>
  </si>
  <si>
    <t>1033951</t>
  </si>
  <si>
    <t>伊更静 益气养血口服液 15ml*15支</t>
  </si>
  <si>
    <t>1081397</t>
  </si>
  <si>
    <t>爱佐欣 苯磺酸氨氯地平片 5mg*10片*3板</t>
  </si>
  <si>
    <t>1751228</t>
  </si>
  <si>
    <t>三诺 血糖试条 安稳免调码型 50支</t>
  </si>
  <si>
    <t>1032574</t>
  </si>
  <si>
    <t>海王/金象 丹栀逍遥丸 6g*10袋</t>
  </si>
  <si>
    <t>1529755</t>
  </si>
  <si>
    <t>金页 牛黄解毒片 12片*30袋(薄膜衣片)</t>
  </si>
  <si>
    <t>1087055</t>
  </si>
  <si>
    <t>天天樂 小儿氨酚黄那敏片 30片</t>
  </si>
  <si>
    <t>2374396</t>
  </si>
  <si>
    <t>雲植 硫酸阿托品片 0.3mg*100片/瓶</t>
  </si>
  <si>
    <t>1884810</t>
  </si>
  <si>
    <t>信达泰 硫酸氢氯吡格雷片 75mg*7片*4板</t>
  </si>
  <si>
    <t>2214322</t>
  </si>
  <si>
    <t>丽珠维可 缬沙坦胶囊 80mg*28粒</t>
  </si>
  <si>
    <t>1347869</t>
  </si>
  <si>
    <t>南国 复方氨林巴比妥注射液 2ml*10支</t>
  </si>
  <si>
    <t>1888964</t>
  </si>
  <si>
    <t>新云鹏 瑞舒伐他汀钙片 10mg*7片*4板</t>
  </si>
  <si>
    <t>1881656</t>
  </si>
  <si>
    <t>信誼/巧大夫 赖氨酸维B12颗粒 10g*10袋</t>
  </si>
  <si>
    <t>1211120</t>
  </si>
  <si>
    <t>庐山圣宝 六君子丸 9g*10袋</t>
  </si>
  <si>
    <t>1502909</t>
  </si>
  <si>
    <t>美琦 消痤丸 30丸*9袋</t>
  </si>
  <si>
    <t>2325447</t>
  </si>
  <si>
    <t>云鹏 卡托普利片 25mg*100片</t>
  </si>
  <si>
    <t>1046922</t>
  </si>
  <si>
    <t>卫太医 蒲元和胃胶囊 0.25g*60粒</t>
  </si>
  <si>
    <t>1202356</t>
  </si>
  <si>
    <t>博曼欣 头孢泊肟酯片 100mg*6片</t>
  </si>
  <si>
    <t>1068228</t>
  </si>
  <si>
    <t>海王/金象 五子衍宗丸 6g*10袋</t>
  </si>
  <si>
    <t>2284232</t>
  </si>
  <si>
    <t>易真元 复方感冒灵颗粒 14g*10袋</t>
  </si>
  <si>
    <t>1061233</t>
  </si>
  <si>
    <t>星海 炉甘石洗剂 100ml</t>
  </si>
  <si>
    <t>1044660</t>
  </si>
  <si>
    <t>霏刻清/天圣/7S 橘红颗粒 11g*6袋</t>
  </si>
  <si>
    <t>1750018</t>
  </si>
  <si>
    <t>睿宗堂 阿胶 250g(红铁盒)</t>
  </si>
  <si>
    <t>1007585</t>
  </si>
  <si>
    <t>鑫烨/晶灿 萘敏维滴眼液 7ml</t>
  </si>
  <si>
    <t>2093173</t>
  </si>
  <si>
    <t>瑙珍 复方天麻蜜环糖肽片 0.5g*6片*6板</t>
  </si>
  <si>
    <t>1836615</t>
  </si>
  <si>
    <t>摩音·草珊瑚 江绿牌甘草片 0.2g*100片/瓶</t>
  </si>
  <si>
    <t>1030136</t>
  </si>
  <si>
    <t>云丰 伤风停胶囊 0.35g*12粒*2板</t>
  </si>
  <si>
    <t>1527924</t>
  </si>
  <si>
    <t>上龙 逍遥丸 240丸</t>
  </si>
  <si>
    <t>2301369</t>
  </si>
  <si>
    <t>云鹏 复合维生素B片 100片/瓶</t>
  </si>
  <si>
    <t>1031240</t>
  </si>
  <si>
    <t>长恒 穿心莲片 0.105g*12片*2板</t>
  </si>
  <si>
    <t>長恒 穿心莲片 0.105g*12片*2板</t>
  </si>
  <si>
    <t>1038536</t>
  </si>
  <si>
    <t>远恒 牛磺酸滴眼液 5%*10ml/支</t>
  </si>
  <si>
    <t>1041294</t>
  </si>
  <si>
    <t>时代阳光 驴胶补血颗粒 20g*30袋</t>
  </si>
  <si>
    <t>1038532</t>
  </si>
  <si>
    <t>景忠山 妇科调经片 18片*2板(糖衣片)</t>
  </si>
  <si>
    <t>1055381</t>
  </si>
  <si>
    <t>健民 烧伤止痛药膏 10g/支</t>
  </si>
  <si>
    <t>1082043</t>
  </si>
  <si>
    <t>迪冉 抗菌消炎胶囊 0.4g*10粒*2板</t>
  </si>
  <si>
    <t>1044800</t>
  </si>
  <si>
    <t>翔宇乐康 氯氮平片 25mg*100片</t>
  </si>
  <si>
    <t>1077679</t>
  </si>
  <si>
    <t>益馨康 盐酸氟桂利嗪胶囊 5mg*60粒</t>
  </si>
  <si>
    <t>2227260</t>
  </si>
  <si>
    <t>佑華 阿咖酚散 100包</t>
  </si>
  <si>
    <t>1023448</t>
  </si>
  <si>
    <t>新活力/宝珠牌 枸橼酸喷托维林片 25mg*24片</t>
  </si>
  <si>
    <t>1104493</t>
  </si>
  <si>
    <t>特一 盐酸多西环素片 0.05g*100片/瓶</t>
  </si>
  <si>
    <t>1004375</t>
  </si>
  <si>
    <t>神奇 珊瑚癣净 250ml/瓶</t>
  </si>
  <si>
    <t>1048407</t>
  </si>
  <si>
    <t>立效 人参归脾丸 9g*10丸</t>
  </si>
  <si>
    <t>1848227</t>
  </si>
  <si>
    <t>朗玉 复方氯己定含漱液 300ml/瓶</t>
  </si>
  <si>
    <t>1047995</t>
  </si>
  <si>
    <t>德昌祥 清热散结片 0.25g*12片*3板(糖衣)</t>
  </si>
  <si>
    <t>1012567</t>
  </si>
  <si>
    <t>五景 复方硫酸新霉素滴眼液 6ml/支</t>
  </si>
  <si>
    <t>2186484</t>
  </si>
  <si>
    <t>LaConcorde/秀瞳/宏盈 维生素B12滴眼液 0.02%(5ml:1mg)*5ml/瓶</t>
  </si>
  <si>
    <t>1032814</t>
  </si>
  <si>
    <t>云植 灯盏花素片 20mg*20片*2板</t>
  </si>
  <si>
    <t>1039858</t>
  </si>
  <si>
    <t>北方经开 解郁安神颗粒 5g*10袋</t>
  </si>
  <si>
    <t>1018538</t>
  </si>
  <si>
    <t>血康宝 阿胶补血口服液 20ml*12支</t>
  </si>
  <si>
    <t>1830645</t>
  </si>
  <si>
    <t>双鹭药业/立采 利伐沙班片 10mg*10片</t>
  </si>
  <si>
    <t>2201442</t>
  </si>
  <si>
    <t>桓悦 兰索拉唑肠溶片 15mg*14片</t>
  </si>
  <si>
    <t>2213131</t>
  </si>
  <si>
    <t>恒星 盐酸二氧丙嗪颗粒 1.5mg*14袋</t>
  </si>
  <si>
    <t>1015103</t>
  </si>
  <si>
    <t>宝丽婷/圣博康 克霉唑阴道片 0.5g*1片</t>
  </si>
  <si>
    <t>宝丽婷 克霉唑阴道片 0.5g*1片</t>
  </si>
  <si>
    <t>1368910</t>
  </si>
  <si>
    <t>海王/福药 诺氟沙星胶囊 0.1g*12粒*2板</t>
  </si>
  <si>
    <t>1046230</t>
  </si>
  <si>
    <t>密之康 牛黄上清片 12片*2板</t>
  </si>
  <si>
    <t>1401080</t>
  </si>
  <si>
    <t>续金 清眩片 10片*3板</t>
  </si>
  <si>
    <t>1941328</t>
  </si>
  <si>
    <t>太阳/天工 清咽片 0.5g*20片(薄膜衣)</t>
  </si>
  <si>
    <t>1007841</t>
  </si>
  <si>
    <t>久和 苯磺酸氨氯地平分散片 5mg*10片*2板</t>
  </si>
  <si>
    <t>1045520</t>
  </si>
  <si>
    <t>千金湘江 蒙脱石散 3g*10袋</t>
  </si>
  <si>
    <t>1097033</t>
  </si>
  <si>
    <t>威奇达 青霉素V钾片 0.236g*12片</t>
  </si>
  <si>
    <t>1828266</t>
  </si>
  <si>
    <t>美达信/齐鲁制药 阿托伐他汀钙片 10mg*14片</t>
  </si>
  <si>
    <t>1109871</t>
  </si>
  <si>
    <t xml:space="preserve"> 强身 吡拉西坦片 0.4g*100片</t>
  </si>
  <si>
    <t>强身 吡拉西坦片 0.4g*100片</t>
  </si>
  <si>
    <t>2325902</t>
  </si>
  <si>
    <t>高原明珠 藿香正气水 10ml*10支</t>
  </si>
  <si>
    <t>1040620</t>
  </si>
  <si>
    <t>惍世慷 复方胆通胶囊 10粒*3板</t>
  </si>
  <si>
    <t>1022418</t>
  </si>
  <si>
    <t>艾罗迪 氨苄西林丙磺舒胶囊 0.25g*9粒*2板</t>
  </si>
  <si>
    <t>1827427</t>
  </si>
  <si>
    <t>玉立 缬沙坦分散片 80mg*7片*3板</t>
  </si>
  <si>
    <t>1503413</t>
  </si>
  <si>
    <t>兰维舒 复方黄连素片 30mg*100片</t>
  </si>
  <si>
    <t>1012695</t>
  </si>
  <si>
    <t>金口馨 复方氯己定含漱液 300ml</t>
  </si>
  <si>
    <t>1048337</t>
  </si>
  <si>
    <t>抚河牌 全鹿丸 6g*10袋</t>
  </si>
  <si>
    <t>2326098</t>
  </si>
  <si>
    <t>伊达安 甲泼尼龙片 4mg*10片*3板</t>
  </si>
  <si>
    <t>1367983</t>
  </si>
  <si>
    <t>哈三联/维尔坦 缬沙坦分散片 80mg*7片*2板</t>
  </si>
  <si>
    <t>1048015</t>
  </si>
  <si>
    <t>麥科特 清热散结片 20片*3板(糖衣片)</t>
  </si>
  <si>
    <t>1752348</t>
  </si>
  <si>
    <t>协力甘宝 水飞蓟宾葡甲胺片 50mg*12片*3板(薄膜衣)</t>
  </si>
  <si>
    <t>1757873</t>
  </si>
  <si>
    <t>川渝牌 葡萄糖粉剂(RX) 500g</t>
  </si>
  <si>
    <t>川渝牌 葡萄糖粉剂 500g</t>
  </si>
  <si>
    <t>1347529</t>
  </si>
  <si>
    <t>韩都 盐酸利多卡因注射液 5ml:0.1g*5支</t>
  </si>
  <si>
    <t>1836785</t>
  </si>
  <si>
    <t>柏龄康 转移因子口服溶液 10ml:10mg:300μg*10支</t>
  </si>
  <si>
    <t>2527000</t>
  </si>
  <si>
    <t>世福素/抗之霸/白云山/BYS/广药白云山 头孢克肟分散片 0.1g*6片*1板/袋</t>
  </si>
  <si>
    <t>1384966</t>
  </si>
  <si>
    <t>双鹤药业/豪降之 厄贝沙坦分散片 0.15g*12片*2板</t>
  </si>
  <si>
    <t>1062815</t>
  </si>
  <si>
    <t>景忠山 清脑降压片 18片*2板(糖衣片)</t>
  </si>
  <si>
    <t>1781411</t>
  </si>
  <si>
    <t>捷维 枸橼酸托法替布片 5mg*28片/瓶</t>
  </si>
  <si>
    <t>2257425</t>
  </si>
  <si>
    <t>三鱼 呋喃妥因肠溶片 50mg*100片</t>
  </si>
  <si>
    <t>1001507</t>
  </si>
  <si>
    <t>正大九力/九力 盐酸氨基葡萄糖片 0.75g*30片/瓶</t>
  </si>
  <si>
    <t>1845840</t>
  </si>
  <si>
    <t>合时代 转移因子胶囊 3mg:100μg*12粒*2板</t>
  </si>
  <si>
    <t>1074258</t>
  </si>
  <si>
    <t>双井 小儿健脾颗粒 5g*9袋</t>
  </si>
  <si>
    <t>1085603</t>
  </si>
  <si>
    <t>丹神 风湿二十五味丸 15粒*2板</t>
  </si>
  <si>
    <t>1036073</t>
  </si>
  <si>
    <t>双鹤药业 非洛地平片 5mg*20片*2板</t>
  </si>
  <si>
    <t>1006875</t>
  </si>
  <si>
    <t>特研 脑塞通丸 7.5g*10丸</t>
  </si>
  <si>
    <t>1847585</t>
  </si>
  <si>
    <t>奥柏那 胸腺肽肠溶片 20mg*12片</t>
  </si>
  <si>
    <t>1909304</t>
  </si>
  <si>
    <t>信宏星脉 前列舒乐胶囊 0.3g*36粒</t>
  </si>
  <si>
    <t>1347391</t>
  </si>
  <si>
    <t>鲁抗 西咪替丁注射液 2ml:0.2g*10支</t>
  </si>
  <si>
    <t>1235626</t>
  </si>
  <si>
    <t>哈药 注射用头孢噻肟钠 1.0g*10支</t>
  </si>
  <si>
    <t>1086775</t>
  </si>
  <si>
    <t>可伊 新复方芦荟胶囊 0.43g*12粒*4板</t>
  </si>
  <si>
    <t>1034121</t>
  </si>
  <si>
    <t>川石 冻疮膏 20g</t>
  </si>
  <si>
    <t>1047863</t>
  </si>
  <si>
    <t>中方 清脑复神液 10ml*12支</t>
  </si>
  <si>
    <t>1009193</t>
  </si>
  <si>
    <t>天衡/枢瑞 枸橼酸托瑞米芬片 40mg*14片/瓶</t>
  </si>
  <si>
    <t>1009317</t>
  </si>
  <si>
    <t>皇城 杞菊地黄口服液 10ml*10支</t>
  </si>
  <si>
    <t>1540723</t>
  </si>
  <si>
    <t>银诺克 咽炎片 0.25g*12片*3板</t>
  </si>
  <si>
    <t>1027910</t>
  </si>
  <si>
    <t>正稳 富马酸替诺福韦二吡呋酯片 300mg*30片/瓶</t>
  </si>
  <si>
    <t>1848257</t>
  </si>
  <si>
    <t>安迪美格 人体润滑剂 水润型 100g/支</t>
  </si>
  <si>
    <t>1011445</t>
  </si>
  <si>
    <t>千金 妇科千金胶囊 0.4g*12粒*3板</t>
  </si>
  <si>
    <t>千金 妇科千金胶囊(OTC) 0.4g*12粒*3板</t>
  </si>
  <si>
    <t>千金 妇科千金胶囊 0.4g*12粒*3板(OTC)</t>
  </si>
  <si>
    <t>1865676</t>
  </si>
  <si>
    <t>鲁益平 维格列汀片 50mg*14片*2板</t>
  </si>
  <si>
    <t>1011393</t>
  </si>
  <si>
    <t>诺得胜 婴儿健脾散 0.5g*10袋</t>
  </si>
  <si>
    <t>1009115</t>
  </si>
  <si>
    <t>丽珠得乐/丽珠 枸橼酸铋钾颗粒 1g(含铋110mg)*28袋</t>
  </si>
  <si>
    <t>丽珠得乐 枸橼酸铋钾颗粒 1g(含铋110mg)*28袋</t>
  </si>
  <si>
    <t>1780436</t>
  </si>
  <si>
    <t>莱沃幸 盐酸左氧氟沙星注射液 2ml:0.2g*10支</t>
  </si>
  <si>
    <t>1503854</t>
  </si>
  <si>
    <t>密之康 护肝片 100片</t>
  </si>
  <si>
    <t>1012851</t>
  </si>
  <si>
    <t>康赛迪/益佰 复方斑蝥胶囊 0.25g*12粒*5板</t>
  </si>
  <si>
    <t>1007287</t>
  </si>
  <si>
    <t>修正 肾石通颗粒 15g*10袋</t>
  </si>
  <si>
    <t>1520213</t>
  </si>
  <si>
    <t>双乐欣 盐酸二甲双胍片 0.5g*60片</t>
  </si>
  <si>
    <t>1086747</t>
  </si>
  <si>
    <t>阿林新 阿莫西林分散片 0.5g*18片</t>
  </si>
  <si>
    <t>1036593</t>
  </si>
  <si>
    <t>丹宏 甲硝唑芬布芬胶囊 10粒</t>
  </si>
  <si>
    <t>1506668</t>
  </si>
  <si>
    <t>诺金 湿毒清片 0.6g*30片</t>
  </si>
  <si>
    <t>1045736</t>
  </si>
  <si>
    <t>海美欣 盐酸罗格列酮片 4mg*7片(薄膜衣片)</t>
  </si>
  <si>
    <t>1014715</t>
  </si>
  <si>
    <t>神威 利咽解毒颗粒 6g*10袋(无蔗糖)</t>
  </si>
  <si>
    <t>1910202</t>
  </si>
  <si>
    <t>源美欣 地高辛片 0.25mg*30片</t>
  </si>
  <si>
    <t>1116302</t>
  </si>
  <si>
    <t>茂祥 生脉饮(党参方) 10ml*10支</t>
  </si>
  <si>
    <t>1872115</t>
  </si>
  <si>
    <t>戎州 丹参注射液 10ml*5支</t>
  </si>
  <si>
    <t>2417670</t>
  </si>
  <si>
    <t>多普泰 脉血康胶囊 0.25g*12粒*3板</t>
  </si>
  <si>
    <t>1044479</t>
  </si>
  <si>
    <t>枢衡/天衡 卡维地洛片 12.5mg*12片*2板</t>
  </si>
  <si>
    <t>1100495</t>
  </si>
  <si>
    <t>牧霖 参梅养胃颗粒 16g*6袋</t>
  </si>
  <si>
    <t>1104051</t>
  </si>
  <si>
    <t>黄栀花 血府逐瘀丸 9g*10丸(大蜜丸)</t>
  </si>
  <si>
    <t>2215080</t>
  </si>
  <si>
    <t>一品红 左氧氟沙星片 0.5g*7片</t>
  </si>
  <si>
    <t>1245414</t>
  </si>
  <si>
    <t>逸舒升/逸舒 非那雄胺片 5mg*10片</t>
  </si>
  <si>
    <t>2375500</t>
  </si>
  <si>
    <t>云鹏 硫酸沙丁胺醇片 2mg*100片</t>
  </si>
  <si>
    <t>1868698</t>
  </si>
  <si>
    <t>睿和堂 复方酮康唑乳膏 20g</t>
  </si>
  <si>
    <t>1030828</t>
  </si>
  <si>
    <t>千年健 元胡止痛胶囊 0.25g*10粒*4板</t>
  </si>
  <si>
    <t>2510284</t>
  </si>
  <si>
    <t>莱康 脂清片 0.3g*12片*3板</t>
  </si>
  <si>
    <t>2061279</t>
  </si>
  <si>
    <t>怡力沙 阿莫西林克拉维酸钾片 0.3125g*6片</t>
  </si>
  <si>
    <t>1014911</t>
  </si>
  <si>
    <t>康缘/康缘药业 兰索拉唑肠溶片 15mg*12片</t>
  </si>
  <si>
    <t>1874788</t>
  </si>
  <si>
    <t>维康清畅 肿节风分散片 0.4g*12片*3板</t>
  </si>
  <si>
    <t>1366817</t>
  </si>
  <si>
    <t>宝护伞 盐酸特比萘芬乳膏 1%*20g</t>
  </si>
  <si>
    <t>宝护伞 盐酸特比萘芬乳膏 1%(10克:0.1克)*20g</t>
  </si>
  <si>
    <t>2091629</t>
  </si>
  <si>
    <t>御本堂 泻白糖浆 10ml*6瓶(玻璃瓶)</t>
  </si>
  <si>
    <t>1000847</t>
  </si>
  <si>
    <t>克菲尔 磷酸哌嗪宝塔糖 0.2g*30粒/瓶</t>
  </si>
  <si>
    <t>1031368</t>
  </si>
  <si>
    <t>春萌 双唑泰栓 7枚</t>
  </si>
  <si>
    <t>2081665</t>
  </si>
  <si>
    <t>青诺 氟米龙滴眼液 0.1%*5ml/瓶</t>
  </si>
  <si>
    <t>1024554</t>
  </si>
  <si>
    <t>白云山 复方醋酸地塞米松乳膏 20g:15mg/支</t>
  </si>
  <si>
    <t>2520328</t>
  </si>
  <si>
    <t>慢严舒柠 复方青橄榄利咽含片 0.5g*12片*2板(无蔗糖型)</t>
  </si>
  <si>
    <t>2381696</t>
  </si>
  <si>
    <t>好德快 利多卡因氯己定气雾剂 60g/瓶</t>
  </si>
  <si>
    <t>1831213</t>
  </si>
  <si>
    <t>恩华/帕格 阿立哌唑片 10mg*30片/瓶</t>
  </si>
  <si>
    <t>1005257</t>
  </si>
  <si>
    <t>立效 清胃黄连丸 9g*6袋</t>
  </si>
  <si>
    <t>1052654</t>
  </si>
  <si>
    <t>鲁南/贝分 盐酸西替利嗪片 10mg*12片*2板</t>
  </si>
  <si>
    <t>1347651</t>
  </si>
  <si>
    <t>華意HUAYI 维生素B1注射液 2ml:0.1g*10支</t>
  </si>
  <si>
    <t>1847604</t>
  </si>
  <si>
    <t>甘乐定 富马酸丙酚替诺福韦片 25mg*30片/瓶</t>
  </si>
  <si>
    <t>2077405</t>
  </si>
  <si>
    <t>華意HUAYI 酚磺乙胺注射液 2ml:0.5g*10支</t>
  </si>
  <si>
    <t>1004315</t>
  </si>
  <si>
    <t>亚宝 珍菊降压片 60片/瓶</t>
  </si>
  <si>
    <t>亚宝/yabao/亚 珍菊降压片 60片/瓶</t>
  </si>
  <si>
    <t>2094010</t>
  </si>
  <si>
    <t>双燕牌/珂艾林 氯碘羟喹乳膏 10g:0.3g/支</t>
  </si>
  <si>
    <t>1001255</t>
  </si>
  <si>
    <t>武罗 盐酸萘甲唑啉滴鼻液 0.05%*8ml</t>
  </si>
  <si>
    <t>1776067</t>
  </si>
  <si>
    <t>精亿通 奥美拉唑肠溶胶囊 20mg*48粒/瓶</t>
  </si>
  <si>
    <t>1031538</t>
  </si>
  <si>
    <t>歡康 刺五加片 0.25g*100片/瓶(糖衣片)</t>
  </si>
  <si>
    <t>1005715</t>
  </si>
  <si>
    <t>花红 消肿止痛酊 33ml/瓶</t>
  </si>
  <si>
    <t>1038442</t>
  </si>
  <si>
    <t>707 锡类散 1g/袋</t>
  </si>
  <si>
    <t>1022588</t>
  </si>
  <si>
    <t>佑華 氨茶碱片 0.1g*100片</t>
  </si>
  <si>
    <t>佑華 氨茶碱片 0.1g*100片/瓶</t>
  </si>
  <si>
    <t>1037485</t>
  </si>
  <si>
    <t>康恩贝 风油精 6ml</t>
  </si>
  <si>
    <t>1043467</t>
  </si>
  <si>
    <t>同仁堂 阑尾消炎丸 6g*10袋</t>
  </si>
  <si>
    <t>1753805</t>
  </si>
  <si>
    <t>千金湘江 罗红霉素胶囊 150mg*12粒</t>
  </si>
  <si>
    <t>1224208</t>
  </si>
  <si>
    <t>福和 消银片 0.32g*120片(薄膜衣片)</t>
  </si>
  <si>
    <t>2254800</t>
  </si>
  <si>
    <t>可孚 可孚碘伏消毒液 100ml</t>
  </si>
  <si>
    <t>1003995</t>
  </si>
  <si>
    <t>神济 甘露消渴胶囊 0.3g*10粒*6板</t>
  </si>
  <si>
    <t>1026000</t>
  </si>
  <si>
    <t>神威 冠心宁注射液 10ml*5支</t>
  </si>
  <si>
    <t>1039322</t>
  </si>
  <si>
    <t>永龍 复方氨酚烷胺胶囊 12粒</t>
  </si>
  <si>
    <t>1013221</t>
  </si>
  <si>
    <t>搏力高/康霸 坎地沙坦酯片 8mg*7片*4板</t>
  </si>
  <si>
    <t>1043469</t>
  </si>
  <si>
    <t>吉春 阑尾消炎片 0.25g*15片*3板</t>
  </si>
  <si>
    <t>1040488</t>
  </si>
  <si>
    <t>清达 复方丹参片 0.32g*270片(薄膜衣片)</t>
  </si>
  <si>
    <t>1014007</t>
  </si>
  <si>
    <t>正大 参苓白术片 80片/瓶</t>
  </si>
  <si>
    <t>2399947</t>
  </si>
  <si>
    <t>芙林 丁酸氢化可的松乳膏 10g:10mg*20g/支</t>
  </si>
  <si>
    <t>1840818</t>
  </si>
  <si>
    <t>苏富乐 利伐沙班片 10mg*10片*3板</t>
  </si>
  <si>
    <t>1844596</t>
  </si>
  <si>
    <t>川石 西咪替丁片 0.2g*100片/瓶</t>
  </si>
  <si>
    <t>1902254</t>
  </si>
  <si>
    <t>恒健 弹性创口贴 18mm*70mm*100片(普通型)</t>
  </si>
  <si>
    <t>2113600</t>
  </si>
  <si>
    <t>古洛安 保胎灵片 0.3g*15片*2板</t>
  </si>
  <si>
    <t>1028002</t>
  </si>
  <si>
    <t>正士 布洛芬缓释胶囊 0.3g*10粒</t>
  </si>
  <si>
    <t>1040680</t>
  </si>
  <si>
    <t>延年 复方地巴唑氢氯噻嗪胶囊 60粒</t>
  </si>
  <si>
    <t>1057550</t>
  </si>
  <si>
    <t>五环牌 风油精 3ml</t>
  </si>
  <si>
    <t>1842502</t>
  </si>
  <si>
    <t>安齐来 甲磺酸雷沙吉兰片 1mg*14片</t>
  </si>
  <si>
    <t>1838069</t>
  </si>
  <si>
    <t>小林冰宝贴 医用退热贴 儿童用 50mm*110mm*2片*4袋</t>
  </si>
  <si>
    <t>1006779</t>
  </si>
  <si>
    <t>云龙 藿香正气胶囊 0.3g*12粒</t>
  </si>
  <si>
    <t>1016295</t>
  </si>
  <si>
    <t>宝庆 丙戊酸镁片 0.2g*60片</t>
  </si>
  <si>
    <t>1503572</t>
  </si>
  <si>
    <t>兴安岭 北豆根胶囊 20粒</t>
  </si>
  <si>
    <t>1534595</t>
  </si>
  <si>
    <t>德济 清胰利胆颗粒 10g*10袋</t>
  </si>
  <si>
    <t>1047851</t>
  </si>
  <si>
    <t>中大 清淋颗粒 10g*8袋</t>
  </si>
  <si>
    <t>1057246</t>
  </si>
  <si>
    <t>星辰牌/星辰 蒲地蓝消炎片 0.6g*48片</t>
  </si>
  <si>
    <t>星辰牌 蒲地蓝消炎片 0.6g*48片</t>
  </si>
  <si>
    <t>1525262</t>
  </si>
  <si>
    <t>皇隆/奇卫 甲硝唑氯己定洗剂 200ml(带冲洗器)</t>
  </si>
  <si>
    <t>1888675</t>
  </si>
  <si>
    <t>新维宏/CSPC 阿奇霉素片 0.25g*12片</t>
  </si>
  <si>
    <t>2247783</t>
  </si>
  <si>
    <t>铍宝/太安堂 解毒烧伤软膏 20g/支</t>
  </si>
  <si>
    <t>1776884</t>
  </si>
  <si>
    <t>长恒 消炎利胆片 100片/瓶</t>
  </si>
  <si>
    <t>2243681</t>
  </si>
  <si>
    <t>爱无忧 左炔诺孕酮片 1.5mg*1片*2板</t>
  </si>
  <si>
    <t>1071120</t>
  </si>
  <si>
    <t>金泓 头孢拉定颗粒 0.125g*12袋</t>
  </si>
  <si>
    <t>2472755</t>
  </si>
  <si>
    <t>恆惍 桂灵丸 6.5g*6丸</t>
  </si>
  <si>
    <t>1824501</t>
  </si>
  <si>
    <t>冠峰 咳特灵片 100片</t>
  </si>
  <si>
    <t>1004121</t>
  </si>
  <si>
    <t>达洛特/汉典 银杏酮酯滴丸 8mg*100丸/瓶</t>
  </si>
  <si>
    <t>达洛特 银杏酮酯滴丸 8mg*100丸/瓶</t>
  </si>
  <si>
    <t>1754658</t>
  </si>
  <si>
    <t>邦之 匹伐他汀钙片 1mg*7片*4板</t>
  </si>
  <si>
    <t>2491722</t>
  </si>
  <si>
    <t>岷州 蒲地蓝消炎片 0.3g*24片*3板</t>
  </si>
  <si>
    <t>1040892</t>
  </si>
  <si>
    <t>KASHINE 氧氟沙星滴耳液 5ml:15mg/瓶</t>
  </si>
  <si>
    <t>1781573</t>
  </si>
  <si>
    <t>普畅舒 吸入用布地奈德混悬液 2ml:1mg*10支</t>
  </si>
  <si>
    <t>1013871</t>
  </si>
  <si>
    <t>扶他林 双氯芬酸钠缓释片 75mg*10片</t>
  </si>
  <si>
    <t>1503397</t>
  </si>
  <si>
    <t>欧氏 独一味软胶囊 0.5g*12粒*2板</t>
  </si>
  <si>
    <t>1030562</t>
  </si>
  <si>
    <t>三元 天麻蜜环菌片 0.25g*100片</t>
  </si>
  <si>
    <t>1045460</t>
  </si>
  <si>
    <t>康亚/和畅 美洛昔康片 7.5mg*10片</t>
  </si>
  <si>
    <t>1622401</t>
  </si>
  <si>
    <t>汤臣倍健 汤臣倍健鱼油软胶囊 200g(1000mg*200粒)</t>
  </si>
  <si>
    <t>1019114</t>
  </si>
  <si>
    <t>葵花 阿莫西林胶囊 0.25g*10粒*2板</t>
  </si>
  <si>
    <t>1009913</t>
  </si>
  <si>
    <t>正科医药/特苏敏 托拉塞米片 10mg*12片</t>
  </si>
  <si>
    <t>1030594</t>
  </si>
  <si>
    <t>通园 除湿止痒洗液 100ml</t>
  </si>
  <si>
    <t>1848452</t>
  </si>
  <si>
    <t>复星医药 吡嗪酰胺片 0.25g*100片/瓶</t>
  </si>
  <si>
    <t>1827941</t>
  </si>
  <si>
    <t>易下 开塞露(含甘油) 10ml*2支</t>
  </si>
  <si>
    <t>1058805</t>
  </si>
  <si>
    <t>福瑞堂 益肺胶囊 0.3g*12粒*2板</t>
  </si>
  <si>
    <t>2330004</t>
  </si>
  <si>
    <t>Dx&amp;Vx 口腔炎喷雾剂 20ml/瓶</t>
  </si>
  <si>
    <t>1040412</t>
  </si>
  <si>
    <t>鲁药 复方丹参片 0.26g*200片/瓶</t>
  </si>
  <si>
    <t>1003641</t>
  </si>
  <si>
    <t>法能 阿法骨化醇软胶囊 0.25μg*20粒</t>
  </si>
  <si>
    <t>2259287</t>
  </si>
  <si>
    <t>依欣泰 多巴丝肼片 200mg/50mg*10片*4板</t>
  </si>
  <si>
    <t>1353715</t>
  </si>
  <si>
    <t>克逗 克林霉素磷酸酯凝胶 1%*20g/支</t>
  </si>
  <si>
    <t>2296764</t>
  </si>
  <si>
    <t>云鹏 甲氧氯普胺片 5mg*100片</t>
  </si>
  <si>
    <t>2195585</t>
  </si>
  <si>
    <t>良冶 多索茶碱注射液 10ml：0.1g*5支</t>
  </si>
  <si>
    <t>1034015</t>
  </si>
  <si>
    <t>颐乐 益气养血口服液 10ml*10支</t>
  </si>
  <si>
    <t>1388183</t>
  </si>
  <si>
    <t>丹神 安神补心六味丸 15粒*2板</t>
  </si>
  <si>
    <t>2316978</t>
  </si>
  <si>
    <t>迪巧 碳酸钙D3咀嚼片(Ⅲ)（曾用名：儿童维D钙咀嚼片） 60片/瓶</t>
  </si>
  <si>
    <t>1377444</t>
  </si>
  <si>
    <t>志远 辛芩颗粒 5g*12袋(无蔗糖)</t>
  </si>
  <si>
    <t>1033967</t>
  </si>
  <si>
    <t>龙泰/盛杰奥 益气养血口服液 10ml*15支</t>
  </si>
  <si>
    <t>1843580</t>
  </si>
  <si>
    <t>续金 唇齿清胃丸 4.5g*10袋</t>
  </si>
  <si>
    <t>1037247</t>
  </si>
  <si>
    <t>久铭 腰息痛胶囊 0.37g*10粒*3板</t>
  </si>
  <si>
    <t>1588559</t>
  </si>
  <si>
    <t>新康泰克 通气鼻贴 (肤色型) 10片</t>
  </si>
  <si>
    <t>1596406</t>
  </si>
  <si>
    <t>奇康 祖卡木颗粒 6g*6袋(无蔗糖)</t>
  </si>
  <si>
    <t>1846016</t>
  </si>
  <si>
    <t>盾克 前列舒乐软胶囊 0.6g*12粒*2板</t>
  </si>
  <si>
    <t>1012301</t>
  </si>
  <si>
    <t>国金 复方金银花颗粒 10g*10袋</t>
  </si>
  <si>
    <t>1070447</t>
  </si>
  <si>
    <t>太极/桐君阁 清眩片 0.48g*50片/瓶</t>
  </si>
  <si>
    <t>2257174</t>
  </si>
  <si>
    <t>百为乐/拜敏 氯雷他定片 10mg*10片/板</t>
  </si>
  <si>
    <t>1047202</t>
  </si>
  <si>
    <t>俊宏 前列舒乐胶囊 0.4g*18粒*2板</t>
  </si>
  <si>
    <t>1007839</t>
  </si>
  <si>
    <t>久和 苯磺酸氨氯地平分散片 5mg*7片*2板</t>
  </si>
  <si>
    <t>1888420</t>
  </si>
  <si>
    <t>桂林南药 托伐普坦片 15mg*10片/板</t>
  </si>
  <si>
    <t>1022152</t>
  </si>
  <si>
    <t>上龙 安神补心丸 480丸/瓶</t>
  </si>
  <si>
    <t>1004527</t>
  </si>
  <si>
    <t>同仁堂 牛黄解毒片 0.27g*10片*3板(薄膜衣片)</t>
  </si>
  <si>
    <t>2485074</t>
  </si>
  <si>
    <t>上龙/保龙康 复方酮康唑软膏 20g</t>
  </si>
  <si>
    <t>1055989</t>
  </si>
  <si>
    <t>少林寺 少林风湿跌打膏 8cm*9.5cm*5贴</t>
  </si>
  <si>
    <t>1051353</t>
  </si>
  <si>
    <t>祖治丹 舒筋活络丸 6g*6丸</t>
  </si>
  <si>
    <t>1837390</t>
  </si>
  <si>
    <t>毅源堂/佰年康传 补肾益脑胶囊 0.27g*10粒*3板</t>
  </si>
  <si>
    <t>1026618</t>
  </si>
  <si>
    <t>張恒春 桂附地黄丸（浓缩丸） 200丸/瓶(浓缩丸)</t>
  </si>
  <si>
    <t>2499246</t>
  </si>
  <si>
    <t>安来 厄贝沙坦片 75mg*14片/板 x3板/盒</t>
  </si>
  <si>
    <t>1032088</t>
  </si>
  <si>
    <t>和治 吲达帕胺片 2.5mg*15片*2板</t>
  </si>
  <si>
    <t>1045778</t>
  </si>
  <si>
    <t>翔宇乐康 萘普生片 0.1g*50片/瓶</t>
  </si>
  <si>
    <t>1028822</t>
  </si>
  <si>
    <t>英雄 木香顺气丸 6g*10袋</t>
  </si>
  <si>
    <t>1502334</t>
  </si>
  <si>
    <t>采能 复方酮康唑乳膏 7g/瓶</t>
  </si>
  <si>
    <t>1012561</t>
  </si>
  <si>
    <t>信龙 复方硼砂含漱液 250ml/瓶</t>
  </si>
  <si>
    <t>1050651</t>
  </si>
  <si>
    <t>英平 心脑康胶囊 0.25g*100粒</t>
  </si>
  <si>
    <t>2262130</t>
  </si>
  <si>
    <t>步長/步長制藥 感冒灵颗粒 10g*8袋</t>
  </si>
  <si>
    <t>1951593</t>
  </si>
  <si>
    <t>BD/新优锐 一次性使用注射笔用针头 0.25*5mm (31G*5mm)*7支</t>
  </si>
  <si>
    <t>1800617</t>
  </si>
  <si>
    <t>达力嗪/致君 注射用头孢曲松钠 1.0g*10瓶</t>
  </si>
  <si>
    <t>1090305</t>
  </si>
  <si>
    <t>汉安/菲德力 氨咖黄敏胶囊 10粒*100板</t>
  </si>
  <si>
    <t>1107897</t>
  </si>
  <si>
    <t>康缘药业 克霉唑阴道片 500mg*1片</t>
  </si>
  <si>
    <t>1033222</t>
  </si>
  <si>
    <t>泰美尼克 泮托拉唑钠肠溶片 40mg*7片</t>
  </si>
  <si>
    <t>2537846</t>
  </si>
  <si>
    <t>祖治丹 舒筋活络丸 6g*10丸</t>
  </si>
  <si>
    <t>1045029</t>
  </si>
  <si>
    <t>天顺/顺他欣 氯雷他定片 10mg*6片</t>
  </si>
  <si>
    <t>1065023</t>
  </si>
  <si>
    <t>可洛 头孢克洛胶囊 0.25g*6粒</t>
  </si>
  <si>
    <t>可洛 头孢克洛胶囊 0.25g*6粒/板</t>
  </si>
  <si>
    <t>1958181</t>
  </si>
  <si>
    <t>修正/修正集团 左羟丙哌嗪胶囊 60mg*8粒</t>
  </si>
  <si>
    <t>1021616</t>
  </si>
  <si>
    <t>三清山 感冒止咳糖浆 120ml</t>
  </si>
  <si>
    <t>1748239</t>
  </si>
  <si>
    <t>杜蕾斯 天然胶乳橡胶避孕套 3只 凸点螺纹装</t>
  </si>
  <si>
    <t>1246520</t>
  </si>
  <si>
    <t>双乐欣/CSPC 盐酸二甲双胍片 0.85g*20片</t>
  </si>
  <si>
    <t>2539271</t>
  </si>
  <si>
    <t>一品红 鱼腥草素钠片 30mg*100片/瓶</t>
  </si>
  <si>
    <t>1796866</t>
  </si>
  <si>
    <t>格华通 硝酸异山梨酯片 5mg*100片/瓶</t>
  </si>
  <si>
    <t>格华通 硝酸异山梨酯片 5mg*100片</t>
  </si>
  <si>
    <t>1929880</t>
  </si>
  <si>
    <t>麦小象 MCKIN益生菌粉 30g(1.5g*20袋)(铁盒)</t>
  </si>
  <si>
    <t>1003583</t>
  </si>
  <si>
    <t>半边天 阿胶益寿口服液 20ml*30支</t>
  </si>
  <si>
    <t>1112886</t>
  </si>
  <si>
    <t>希路信 头孢呋辛酯胶囊 0.125g*12粒</t>
  </si>
  <si>
    <t>1007567</t>
  </si>
  <si>
    <t>长松/华森 聚乙二醇4000散 10g*10袋</t>
  </si>
  <si>
    <t>1014539</t>
  </si>
  <si>
    <t>健通 前列舒乐软胶囊 0.6g*12粒*3板</t>
  </si>
  <si>
    <t>1236100</t>
  </si>
  <si>
    <t>三康 盐酸氨基葡萄糖胶囊 0.75g*10粒*2板</t>
  </si>
  <si>
    <t>1726935</t>
  </si>
  <si>
    <t>洁悠神 洁悠神抗菌喷剂 30ml</t>
  </si>
  <si>
    <t>1785571</t>
  </si>
  <si>
    <t>海氏海诺 一次性使用医用外科口罩 17.5cm*9.5cm*10只  无菌 耳挂式平面形  蓝色</t>
  </si>
  <si>
    <t>2434088</t>
  </si>
  <si>
    <t>华美克/睿鹤 琥珀酸美托洛尔缓释片 47.5mg*8片*7板</t>
  </si>
  <si>
    <t>1358267</t>
  </si>
  <si>
    <t>诺捷康 阿奇霉素干混悬剂 0.1g*6袋</t>
  </si>
  <si>
    <t>1037869</t>
  </si>
  <si>
    <t>三子 消肿痔疮胶囊 0.3g*12粒*3板</t>
  </si>
  <si>
    <t>1030406</t>
  </si>
  <si>
    <t>联力舒坦 盐酸氨溴索口服溶液 100ml:0.3g/瓶(无糖型)</t>
  </si>
  <si>
    <t>1533689</t>
  </si>
  <si>
    <t>欣暻 引阳索 5g*10袋</t>
  </si>
  <si>
    <t>1011877</t>
  </si>
  <si>
    <t>金石 头孢丙烯干混悬剂 0.125g*6包</t>
  </si>
  <si>
    <t>劲迪 头孢丙烯干混悬剂 0.125g*6包</t>
  </si>
  <si>
    <t>1035025</t>
  </si>
  <si>
    <t>上龙 藿香正气丸 200丸</t>
  </si>
  <si>
    <t>1841693</t>
  </si>
  <si>
    <t>格华通 泮托拉唑钠肠溶片 40mg*12片</t>
  </si>
  <si>
    <t>1016966</t>
  </si>
  <si>
    <t>景忠山 复方鸡内金片 0.25g*18片*2板</t>
  </si>
  <si>
    <t>1392225</t>
  </si>
  <si>
    <t>好立康 腹可安片 0.34g*24片(薄膜衣片)</t>
  </si>
  <si>
    <t>1906519</t>
  </si>
  <si>
    <t>安润司 银杏叶片 19.2mg:4.8mg*12片*9板</t>
  </si>
  <si>
    <t>1012453</t>
  </si>
  <si>
    <t>山羊/希力舒 复方苯硝那敏片 100片/瓶</t>
  </si>
  <si>
    <t>1018532</t>
  </si>
  <si>
    <t>半边天 复方乌鸡口服液 10ml*12支</t>
  </si>
  <si>
    <t>1844624</t>
  </si>
  <si>
    <t>甘维乐舒 降酶灵胶囊 0.15g*12粒*2板</t>
  </si>
  <si>
    <t>2233216</t>
  </si>
  <si>
    <t>善存 多维元素片(29) 91片*2瓶</t>
  </si>
  <si>
    <t>1985839</t>
  </si>
  <si>
    <t>云南白药 云南白药牙膏 215g(留兰香型)</t>
  </si>
  <si>
    <t>1074168</t>
  </si>
  <si>
    <t>双海 非诺贝特片 0.1g*100片</t>
  </si>
  <si>
    <t>2471124</t>
  </si>
  <si>
    <t>金冠小羚羊 医用退热贴 通用型(50mm*120mm)*4片</t>
  </si>
  <si>
    <t>1040178</t>
  </si>
  <si>
    <t>川石 复方醋酸地塞米松乳膏 20g:15mg/支</t>
  </si>
  <si>
    <t>1021422</t>
  </si>
  <si>
    <t>益平/鲁南 阿昔莫司胶囊 0.25g*24粒</t>
  </si>
  <si>
    <t>1018138</t>
  </si>
  <si>
    <t>双井 复方石韦胶囊 0.35g*60粒</t>
  </si>
  <si>
    <t>1400521</t>
  </si>
  <si>
    <t>泰施康 厄贝沙坦氢氯噻嗪分散片 150mg/12.5mg*28片</t>
  </si>
  <si>
    <t>1356397</t>
  </si>
  <si>
    <t>粤威 消炎镇痛膏 9cm*6cm*5片*2袋</t>
  </si>
  <si>
    <t>粤威 消炎镇痛膏 6cm*9cm*5片*2袋</t>
  </si>
  <si>
    <t>1041942</t>
  </si>
  <si>
    <t>中泰 颈康胶囊 0.23g*12粒*4板</t>
  </si>
  <si>
    <t>1013855</t>
  </si>
  <si>
    <t>扶他林 双氯芬酸钠肠溶片 25mg*30片</t>
  </si>
  <si>
    <t>1833231</t>
  </si>
  <si>
    <t>龙虎 溶菌酶肠溶片 10mg*100片/瓶</t>
  </si>
  <si>
    <t>1034955</t>
  </si>
  <si>
    <t>育林 藿香正气水 10ml*10支</t>
  </si>
  <si>
    <t>1072207</t>
  </si>
  <si>
    <t>伊龍 维酶素片 0.2g*100片</t>
  </si>
  <si>
    <t>1007649</t>
  </si>
  <si>
    <t>丁教授 耳聋通窍丸 5g*10袋</t>
  </si>
  <si>
    <t>1848424</t>
  </si>
  <si>
    <t>利丰 盐酸氯丙嗪片 25mg*100片</t>
  </si>
  <si>
    <t>1041122</t>
  </si>
  <si>
    <t>森科源 金银花颗粒 10g*20袋</t>
  </si>
  <si>
    <t>1008491</t>
  </si>
  <si>
    <t>拜敏/万全 氯雷他定片 10mg*6片</t>
  </si>
  <si>
    <t>1016698</t>
  </si>
  <si>
    <t>诺爽 左炔诺孕酮片 0.75mg*2片</t>
  </si>
  <si>
    <t>1021800</t>
  </si>
  <si>
    <t>舍济 一清软胶囊 0.65g*12粒*3板</t>
  </si>
  <si>
    <t>1503270</t>
  </si>
  <si>
    <t>云丰 诺氟沙星胶囊 0.1g*12粒*2板</t>
  </si>
  <si>
    <t>1517842</t>
  </si>
  <si>
    <t>爱默克 全鹿丸 6g*20袋</t>
  </si>
  <si>
    <t>1040624</t>
  </si>
  <si>
    <t>盾克 复方胆通胶囊 10粒*2板</t>
  </si>
  <si>
    <t>2485081</t>
  </si>
  <si>
    <t>葛仙神匠 晕车贴 4贴</t>
  </si>
  <si>
    <t>1837196</t>
  </si>
  <si>
    <t>广济药业 泮托拉唑钠肠溶片 40mg*7片</t>
  </si>
  <si>
    <t>1840303</t>
  </si>
  <si>
    <t>轰克 布洛芬凝胶 15g:0.75g/支</t>
  </si>
  <si>
    <t>1753162</t>
  </si>
  <si>
    <t>瑞阳/康尔伴 复方甘草酸苷胶囊 10粒*4板</t>
  </si>
  <si>
    <t>1541278</t>
  </si>
  <si>
    <t>澜康 双氯芬酸钠缓释片 0.1g*7片*3板</t>
  </si>
  <si>
    <t>1008493</t>
  </si>
  <si>
    <t>逸舒长/逸舒 氯雷他定片 10mg*8片</t>
  </si>
  <si>
    <t>1035617</t>
  </si>
  <si>
    <t>联将 二甲双胍格列本脲片(Ⅱ) 24片</t>
  </si>
  <si>
    <t>1836476</t>
  </si>
  <si>
    <t>名草 壮腰健肾丸 5.6g*10丸（大蜜丸）</t>
  </si>
  <si>
    <t>1002823</t>
  </si>
  <si>
    <t>超群/麦利平 马来酸氨氯地平片 5mg*14片</t>
  </si>
  <si>
    <t>1840961</t>
  </si>
  <si>
    <t>协和 协和维生素E乳 100ml/瓶</t>
  </si>
  <si>
    <t>2195246</t>
  </si>
  <si>
    <t>龙牡 紫草软膏 20g/支</t>
  </si>
  <si>
    <t>1908003</t>
  </si>
  <si>
    <t>多面手 复方樟脑乳膏 50g</t>
  </si>
  <si>
    <t>1506729</t>
  </si>
  <si>
    <t>百宝 尼可地尔片 5mg*24片</t>
  </si>
  <si>
    <t>1040750</t>
  </si>
  <si>
    <t>鑫烨 氧氟沙星凝胶 20g:100mg</t>
  </si>
  <si>
    <t>1114684</t>
  </si>
  <si>
    <t>侨星 黄疸茵陈颗粒 20g*6袋</t>
  </si>
  <si>
    <t>1504585</t>
  </si>
  <si>
    <t>亮甲 复方聚维酮碘搽剂 3ml*2瓶(配创口贴)</t>
  </si>
  <si>
    <t>1036673</t>
  </si>
  <si>
    <t>康迪 酚氨咖敏片 100片/瓶</t>
  </si>
  <si>
    <t>迪康 酚氨咖敏片 100片/瓶</t>
  </si>
  <si>
    <t>1822272</t>
  </si>
  <si>
    <t>天施康 复方陈香胃片 0.56g*12片*4板</t>
  </si>
  <si>
    <t>1032622</t>
  </si>
  <si>
    <t>鲁抗 单硝酸异山梨酯缓释片 40mg*12片*2板</t>
  </si>
  <si>
    <t>1083760</t>
  </si>
  <si>
    <t>杨济生 排石颗粒 20g*10袋</t>
  </si>
  <si>
    <t>1002851</t>
  </si>
  <si>
    <t>星佳定 甲钴胺片 0.5mg*20片</t>
  </si>
  <si>
    <t>1851547</t>
  </si>
  <si>
    <t>爱力生 他达拉非片 20mg*2片*2板</t>
  </si>
  <si>
    <t>1775644</t>
  </si>
  <si>
    <t>阿华医疗 麝香壮骨膏 7cm*10cm*8片</t>
  </si>
  <si>
    <t>1016868</t>
  </si>
  <si>
    <t>梁介福 斧标驱风油 10ml/瓶</t>
  </si>
  <si>
    <t>1848731</t>
  </si>
  <si>
    <t>洛赛克MUPS 奥美拉唑镁肠溶片 10mg*7片</t>
  </si>
  <si>
    <t>1031296</t>
  </si>
  <si>
    <t>亮生 环吡酮胺乳膏 15g:0.15g</t>
  </si>
  <si>
    <t>1011843</t>
  </si>
  <si>
    <t>白云山/世福素/抗之霸 头孢克肟分散片 100mg*6片</t>
  </si>
  <si>
    <t>世福素/抗之霸/白云山 头孢克肟分散片 100mg*6片</t>
  </si>
  <si>
    <t>1009545</t>
  </si>
  <si>
    <t>亚宝 曲克芦丁片 60mg*100片/瓶</t>
  </si>
  <si>
    <t>1829234</t>
  </si>
  <si>
    <t>百灵鸟 咳速停胶囊 0.5g*12粒*2板</t>
  </si>
  <si>
    <t>1009007</t>
  </si>
  <si>
    <t>华南牌 格列齐特片 80mg*60片</t>
  </si>
  <si>
    <t>1501303</t>
  </si>
  <si>
    <t>VANTONE 复方板蓝根颗粒 15g*20袋</t>
  </si>
  <si>
    <t>1031016</t>
  </si>
  <si>
    <t>華西牌 通窍鼻炎颗粒 2g*9袋</t>
  </si>
  <si>
    <t>1004877</t>
  </si>
  <si>
    <t>仙琚 醋酸地塞米松片 0.75mg*100片</t>
  </si>
  <si>
    <t>1008499</t>
  </si>
  <si>
    <t>势/福莱西 氯雷他定片 10mg*6片</t>
  </si>
  <si>
    <t>1038726</t>
  </si>
  <si>
    <t>昊邦 妇炎康复片 0.35g*15片*3板</t>
  </si>
  <si>
    <t>1034161</t>
  </si>
  <si>
    <t>荆江源/双联 独一味分散片 0.6g*36片</t>
  </si>
  <si>
    <t>2185067</t>
  </si>
  <si>
    <t>银诺克新一代 五灵止痛胶囊 0.3g*12粒</t>
  </si>
  <si>
    <t>1540835</t>
  </si>
  <si>
    <t>海舒严 瑞舒伐他汀钙片 10mg*14片*2板</t>
  </si>
  <si>
    <t>2185162</t>
  </si>
  <si>
    <t>搏洛林 盐酸文拉法辛缓释胶囊 75mg*7粒*2板</t>
  </si>
  <si>
    <t>1003309</t>
  </si>
  <si>
    <t>民舟 障眼明胶囊 0.4g*12粒*2板</t>
  </si>
  <si>
    <t>1016233</t>
  </si>
  <si>
    <t>希力/雾灵山 丹参酮胶囊 0.25g*24粒/瓶</t>
  </si>
  <si>
    <t>1022100</t>
  </si>
  <si>
    <t>迪北/Diabell 格列美脲片 1mg*30片</t>
  </si>
  <si>
    <t>1273219</t>
  </si>
  <si>
    <t>京可新 匹伐他汀钙分散片 1mg*6片</t>
  </si>
  <si>
    <t>1842892</t>
  </si>
  <si>
    <t>科素亚/COZAAR 氯沙坦钾片 50mg*7片</t>
  </si>
  <si>
    <t>科素亚 氯沙坦钾片 50mg*7片</t>
  </si>
  <si>
    <t>1075190</t>
  </si>
  <si>
    <t>新感力克新 小儿氨酚黄那敏颗粒 6g*10袋</t>
  </si>
  <si>
    <t>1117426</t>
  </si>
  <si>
    <t>力哥 枸橼酸西地那非片 50mg*4片</t>
  </si>
  <si>
    <t>1021744</t>
  </si>
  <si>
    <t>强健 乳康片 0.35g*12片*3板</t>
  </si>
  <si>
    <t>1044862</t>
  </si>
  <si>
    <t>迪龍 酒石酸美托洛尔片 25mg*24片</t>
  </si>
  <si>
    <t>1072491</t>
  </si>
  <si>
    <t>吉易克 左乙拉西坦片 0.25g*10片*3板</t>
  </si>
  <si>
    <t>1543282</t>
  </si>
  <si>
    <t>杜蕾斯 天然胶乳橡胶避孕套 活力装 3只</t>
  </si>
  <si>
    <t>1049637</t>
  </si>
  <si>
    <t>蜀中/依科 氨咖黄敏胶囊 10粒*50板</t>
  </si>
  <si>
    <t>1035575</t>
  </si>
  <si>
    <t>君山 赖诺普利胶囊 10mg*16粒</t>
  </si>
  <si>
    <t>1260506</t>
  </si>
  <si>
    <t>忠华 壮腰健肾丸 5.6g*10丸</t>
  </si>
  <si>
    <t>1502275</t>
  </si>
  <si>
    <t>万瑞平 阿卡波糖片 50mg*15片*2板</t>
  </si>
  <si>
    <t>2245885</t>
  </si>
  <si>
    <t>彼朗宁/彼迪 盐酸西替利嗪片 10mg*6片*2板</t>
  </si>
  <si>
    <t>1046590</t>
  </si>
  <si>
    <t>格华通 泮托拉唑钠肠溶片 40mg*7片</t>
  </si>
  <si>
    <t>1848385</t>
  </si>
  <si>
    <t>润家/南昌/天下无克 咳特灵胶囊 10粒*2板</t>
  </si>
  <si>
    <t>1851814</t>
  </si>
  <si>
    <t>山海关 肾衰宁片 0.43g*18片*2板</t>
  </si>
  <si>
    <t>1022568</t>
  </si>
  <si>
    <t>国瑞 注射用亚胺培南西司他丁钠 1g*1支</t>
  </si>
  <si>
    <t>1116676</t>
  </si>
  <si>
    <t>圣济堂/圣敏 盐酸罗格列酮片 4mg*6片*3板</t>
  </si>
  <si>
    <t>1506969</t>
  </si>
  <si>
    <t>百派/银诺克 滋补生发片 18片*2板</t>
  </si>
  <si>
    <t>1009583</t>
  </si>
  <si>
    <t>丽珠 普伐他汀钠胶囊 10mg*14粒</t>
  </si>
  <si>
    <t>2469076</t>
  </si>
  <si>
    <t>聚立能 盐酸氟西汀胶囊 20mg*14粒/板</t>
  </si>
  <si>
    <t>2234825</t>
  </si>
  <si>
    <t>常英久 盐酸达泊西汀片 30mg*10片</t>
  </si>
  <si>
    <t>1821984</t>
  </si>
  <si>
    <t>葡善 盐酸氨基葡萄糖胶囊 0.24g*60粒/瓶</t>
  </si>
  <si>
    <t>1062177</t>
  </si>
  <si>
    <t>双龙出海 小柴胡颗粒 10g*9袋</t>
  </si>
  <si>
    <t>1061277</t>
  </si>
  <si>
    <t>赫阳 胃乐新胶囊 0.3g*12粒*4板</t>
  </si>
  <si>
    <t>1006513</t>
  </si>
  <si>
    <t>理洫王 血塞通软胶囊 0.33g*12粒*2板</t>
  </si>
  <si>
    <t>1828029</t>
  </si>
  <si>
    <t>雲植 复方岩白菜素片 30片/瓶</t>
  </si>
  <si>
    <t>1036513</t>
  </si>
  <si>
    <t>特夫比克/天方 甲磺酸左氧氟沙星片 0.1g*6片*4板</t>
  </si>
  <si>
    <t>1066281</t>
  </si>
  <si>
    <t>世康特/宝依恬 尼莫地平片 30mg*20片</t>
  </si>
  <si>
    <t>1011131</t>
  </si>
  <si>
    <t>同仁堂 导赤丸 3g*10丸</t>
  </si>
  <si>
    <t>1054360</t>
  </si>
  <si>
    <t>恒帝 心脑康胶囊 0.25g*15粒*4板</t>
  </si>
  <si>
    <t>1011977</t>
  </si>
  <si>
    <t>凤凰城 天丹通络胶囊 0.4g*60粒/瓶</t>
  </si>
  <si>
    <t>1013399</t>
  </si>
  <si>
    <t>珍视明 四味珍层冰硼滴眼液 8ml/瓶</t>
  </si>
  <si>
    <t>2286318</t>
  </si>
  <si>
    <t>平光 甲氧氯普胺片 5mg*1000片</t>
  </si>
  <si>
    <t>1046718</t>
  </si>
  <si>
    <t>邦之 匹伐他汀钙片 2mg*7片</t>
  </si>
  <si>
    <t>1033434</t>
  </si>
  <si>
    <t>全泰 银翘解毒颗粒 15g*10袋</t>
  </si>
  <si>
    <t>1785150</t>
  </si>
  <si>
    <t>曼支舒/好医生 如意定喘丸 0.7g*60丸</t>
  </si>
  <si>
    <t>1848507</t>
  </si>
  <si>
    <t>鑫仁锦 DHA蓝莓叶黄素酯软糖 60g(2g/粒*30粒)</t>
  </si>
  <si>
    <t>1361089</t>
  </si>
  <si>
    <t>嘉效 糠酸莫米松乳膏 0.1%(5g:5mg)*15g/支</t>
  </si>
  <si>
    <t>2514453</t>
  </si>
  <si>
    <t>棉花朵朵 医用护理垫 Ⅱ型 240mm*8片</t>
  </si>
  <si>
    <t>1077793</t>
  </si>
  <si>
    <t>康奇力 维C银翘片 12片*2板</t>
  </si>
  <si>
    <t>1010911</t>
  </si>
  <si>
    <t>圣泰 小儿热速清颗粒 2g*12袋</t>
  </si>
  <si>
    <t>1831221</t>
  </si>
  <si>
    <t>万润 灵芝胶囊 0.27g*12粒*2板</t>
  </si>
  <si>
    <t>1848583</t>
  </si>
  <si>
    <t>儀生堂 陈夏六君子丸 60g/瓶</t>
  </si>
  <si>
    <t>1538298</t>
  </si>
  <si>
    <t>盛唐 舒筋丸 3g*6丸*2小盒</t>
  </si>
  <si>
    <t>1011339</t>
  </si>
  <si>
    <t>卫力 宁神灵颗粒 14g*6袋</t>
  </si>
  <si>
    <t>2431717</t>
  </si>
  <si>
    <t>亚泰药业 六合维生素丸 100粒/瓶</t>
  </si>
  <si>
    <t>1008623</t>
  </si>
  <si>
    <t>绿霏 氧氟沙星滴耳液 5ml:15mg/瓶</t>
  </si>
  <si>
    <t>1358101</t>
  </si>
  <si>
    <t>華意 醋酸泼尼松片 5mg*1000片</t>
  </si>
  <si>
    <t>1377234</t>
  </si>
  <si>
    <t>九芝堂/芝 润肠丸 0.2g*200丸/瓶(浓缩丸)</t>
  </si>
  <si>
    <t>1011793</t>
  </si>
  <si>
    <t>特力素/恒健 头孢克肟颗粒 50mg*6袋</t>
  </si>
  <si>
    <t>1507003</t>
  </si>
  <si>
    <t>扶药 理气舒心片 0.58g*16片*4板</t>
  </si>
  <si>
    <t>1749613</t>
  </si>
  <si>
    <t>倍适威 外科纱布敷料 7.5cm*7.5cm-8P *5片(无菌纱布块)</t>
  </si>
  <si>
    <t>1757822</t>
  </si>
  <si>
    <t>百派/银诺克 胃康灵胶囊 0.4g*12粒*2板</t>
  </si>
  <si>
    <t>1366603</t>
  </si>
  <si>
    <t>喜金诺 黄豆苷元片 50mg*24片</t>
  </si>
  <si>
    <t>1006181</t>
  </si>
  <si>
    <t>扶而泰 调经促孕丸 5g*6袋</t>
  </si>
  <si>
    <t>1091709</t>
  </si>
  <si>
    <t>强身 西咪替丁片 0.2g*100片</t>
  </si>
  <si>
    <t>1245144</t>
  </si>
  <si>
    <t>益馨康 天麻胶囊 0.25g*10粒*5板</t>
  </si>
  <si>
    <t>1854129</t>
  </si>
  <si>
    <t>孚诺 复方多黏菌素B软膏 10g/支</t>
  </si>
  <si>
    <t>2196478</t>
  </si>
  <si>
    <t>满誉龙生/信宏星脉 盐酸倍他司汀口服液 10ml:20mg*9支</t>
  </si>
  <si>
    <t>1540814</t>
  </si>
  <si>
    <t>渭必治 复方铝酸铋片 10片*5板</t>
  </si>
  <si>
    <t>1040210</t>
  </si>
  <si>
    <t>三益 复方醋酸地塞米松乳膏 10g:7.5mg</t>
  </si>
  <si>
    <t>2200399</t>
  </si>
  <si>
    <t>海氏海诺 创口贴 弹力型 大 90mm*65mm*2片 A170</t>
  </si>
  <si>
    <t>1844833</t>
  </si>
  <si>
    <t>黄石飞云 抗病毒口服液 10ml*6支（无蔗糖）</t>
  </si>
  <si>
    <t>1502188</t>
  </si>
  <si>
    <t>桓华 盐酸特比萘芬片 0.125g*6片</t>
  </si>
  <si>
    <t>1778111</t>
  </si>
  <si>
    <t>仙宝 温胃降逆颗粒 1.2g*12袋</t>
  </si>
  <si>
    <t>1848241</t>
  </si>
  <si>
    <t>七星辉煌 麝香接骨胶囊 0.3g*10粒*3板</t>
  </si>
  <si>
    <t>1019948</t>
  </si>
  <si>
    <t>博美欣 阿莫西林克拉维酸钾分散片 0.15625g*6片*2板</t>
  </si>
  <si>
    <t>1026926</t>
  </si>
  <si>
    <t>红旗制药 吡嗪酰胺片 0.25g*100片/瓶</t>
  </si>
  <si>
    <t>1032652</t>
  </si>
  <si>
    <t>回马枪 午时茶颗粒 6g*20袋/包</t>
  </si>
  <si>
    <t>1831942</t>
  </si>
  <si>
    <t>蒙欣 四环素片 0.25g*100片</t>
  </si>
  <si>
    <t>1002949</t>
  </si>
  <si>
    <t>同仁堂 香砂和胃丸 6g*12袋</t>
  </si>
  <si>
    <t>1054787</t>
  </si>
  <si>
    <t>普济堂 血府逐瘀丸 90g/瓶</t>
  </si>
  <si>
    <t>1059975</t>
  </si>
  <si>
    <t>MEDCO 心达康片 5mg*50片(薄膜衣片)</t>
  </si>
  <si>
    <t>Medco 心达康片 5mg*50片(薄膜衣片)</t>
  </si>
  <si>
    <t>1849044</t>
  </si>
  <si>
    <t>芮康 锁阳固精丸 6g*11袋</t>
  </si>
  <si>
    <t>1034177</t>
  </si>
  <si>
    <t>道牌 独一味软胶囊 0.6g*18粒</t>
  </si>
  <si>
    <t>1114330</t>
  </si>
  <si>
    <t>络泰/昆药集团 血塞通片 0.125g(含三七总皂苷50mg)*12片*2板(薄膜衣片)</t>
  </si>
  <si>
    <t>1904788</t>
  </si>
  <si>
    <t>双鹤药业 盐酸昂丹司琼注射液 4ml:8mg*5支</t>
  </si>
  <si>
    <t>1016944</t>
  </si>
  <si>
    <t>亚 复方磺胺甲噁唑片 100片/瓶</t>
  </si>
  <si>
    <t>1029406</t>
  </si>
  <si>
    <t>恒健 红霉素软膏 1%*10g</t>
  </si>
  <si>
    <t>1077491</t>
  </si>
  <si>
    <t>恒星 盐酸二氧丙嗪颗粒 1.5mg*15袋</t>
  </si>
  <si>
    <t>1031646</t>
  </si>
  <si>
    <t>鲁抗 醋酸泼尼松片 5mg*1000片</t>
  </si>
  <si>
    <t>1989786</t>
  </si>
  <si>
    <t>天强 参术儿康糖浆 10ml*10支</t>
  </si>
  <si>
    <t>1084099</t>
  </si>
  <si>
    <t>朗致 小儿七珍丸 40粒*5瓶</t>
  </si>
  <si>
    <t>1847171</t>
  </si>
  <si>
    <t>可孚 医用护理垫 HLD L码 600*900mm*10片</t>
  </si>
  <si>
    <t>1062408</t>
  </si>
  <si>
    <t>川奇 温胃舒片 0.55g*12片*2板(薄膜衣片)</t>
  </si>
  <si>
    <t>1356741</t>
  </si>
  <si>
    <t>長化 甲硝唑芬布芬胶囊 12粒*2板</t>
  </si>
  <si>
    <t>1256470</t>
  </si>
  <si>
    <t>致君/达力先 头孢地尼分散片 0.1g*6片*2板</t>
  </si>
  <si>
    <t>1862305</t>
  </si>
  <si>
    <t>卫太医 蒲元和胃胶囊 0.25g*12粒*3板</t>
  </si>
  <si>
    <t>2065995</t>
  </si>
  <si>
    <t>杰士邦 天然橡胶胶乳避孕套 零感 超薄玻尿酸 6只装</t>
  </si>
  <si>
    <t>1032456</t>
  </si>
  <si>
    <t>福瑞堂 丹参舒心胶囊 0.3g*12粒*2板</t>
  </si>
  <si>
    <t>1100967</t>
  </si>
  <si>
    <t>天瑞 磷酸腺嘌呤片 10mg*100片</t>
  </si>
  <si>
    <t>2539331</t>
  </si>
  <si>
    <t>新峰/雄狮 人参卫生丸 9g*10丸</t>
  </si>
  <si>
    <t>1047849</t>
  </si>
  <si>
    <t>辽安 清淋颗粒 10g*6袋</t>
  </si>
  <si>
    <t>1023252</t>
  </si>
  <si>
    <t>润都/润都奥芬 布洛芬缓释胶囊 0.3g*14粒*2板</t>
  </si>
  <si>
    <t>2216112</t>
  </si>
  <si>
    <t>甘倍轻 恩替卡韦胶囊 0.5mg*7粒*4板</t>
  </si>
  <si>
    <t>1055857</t>
  </si>
  <si>
    <t>上龙 六味地黄丸(浓缩丸) 480丸/瓶</t>
  </si>
  <si>
    <t>1003625</t>
  </si>
  <si>
    <t>奥派 阿立哌唑片 10mg*14片</t>
  </si>
  <si>
    <t>1042618</t>
  </si>
  <si>
    <t>鑫齊 辛伐他汀片 20mg*7片*2板</t>
  </si>
  <si>
    <t>1010227</t>
  </si>
  <si>
    <t>吉泰安 心元胶囊 0.3g*20粒</t>
  </si>
  <si>
    <t>2536289</t>
  </si>
  <si>
    <t>life-space/益倍适 益倍适益生菌粉 30g(1.5g*20)</t>
  </si>
  <si>
    <t>1383764</t>
  </si>
  <si>
    <t>东方明 双唑泰阴道泡腾片 7片*2板</t>
  </si>
  <si>
    <t>1979721</t>
  </si>
  <si>
    <t>百多邦 阿达帕林凝胶 0.1%(30g:30mg)*30g</t>
  </si>
  <si>
    <t>2256979</t>
  </si>
  <si>
    <t>康琛美 众生胶囊 0.31g*12粒*3板(0TC)</t>
  </si>
  <si>
    <t>1589432</t>
  </si>
  <si>
    <t>棉花朵朵 弹力绷带 7.5cm*450cm*1卷装(自粘型)</t>
  </si>
  <si>
    <t>1079155</t>
  </si>
  <si>
    <t>HORAE 八正合剂 120ml/瓶</t>
  </si>
  <si>
    <t>1084702</t>
  </si>
  <si>
    <t>佛慈/宝炉 龙胆泻肝丸(浓缩丸) 200丸/瓶</t>
  </si>
  <si>
    <t>2431711</t>
  </si>
  <si>
    <t>LK 安尔碘Ⅱ型皮肤消毒液 60ml</t>
  </si>
  <si>
    <t>1979846</t>
  </si>
  <si>
    <t>隆福堂 奥美拉唑肠溶胶囊 20mg*42粒/瓶</t>
  </si>
  <si>
    <t>隆福堂 奥美拉唑肠溶胶囊 20mg*42粒</t>
  </si>
  <si>
    <t>1047937</t>
  </si>
  <si>
    <t>金太子 清热解毒口服液 10ml*6支</t>
  </si>
  <si>
    <t>1049077</t>
  </si>
  <si>
    <t>福森药业 三黄片 12片*3板</t>
  </si>
  <si>
    <t>1034839</t>
  </si>
  <si>
    <t>迪维佳 多维铁口服溶液 120ml/瓶</t>
  </si>
  <si>
    <t>1097983</t>
  </si>
  <si>
    <t>千年健 小儿咳喘灵颗粒 2g*12袋</t>
  </si>
  <si>
    <t>1094371</t>
  </si>
  <si>
    <t>信誼/福 舒必利片 0.1g*100片/瓶</t>
  </si>
  <si>
    <t>1908282</t>
  </si>
  <si>
    <t>倍特/倍信 富马酸替诺福韦二吡呋酯片 300mg*10片*3板</t>
  </si>
  <si>
    <t>1781150</t>
  </si>
  <si>
    <t>普林松/長化 感冒灵胶囊 0.5g*12粒*3板</t>
  </si>
  <si>
    <t>1847237</t>
  </si>
  <si>
    <t>兰维舒 元胡止痛片 0.26g*100片/瓶</t>
  </si>
  <si>
    <t>1043091</t>
  </si>
  <si>
    <t>诺舒 林可霉素利多卡因凝胶 10g/支</t>
  </si>
  <si>
    <t>1812766</t>
  </si>
  <si>
    <t>在田 银翘解毒颗粒 15g*10袋/包</t>
  </si>
  <si>
    <t>1907543</t>
  </si>
  <si>
    <t>达仁堂 胃肠安丸 24丸*2瓶</t>
  </si>
  <si>
    <t>1362405</t>
  </si>
  <si>
    <t>特一 磺胺脒片 0.5g*100片/瓶</t>
  </si>
  <si>
    <t>1041566</t>
  </si>
  <si>
    <t>弘森药业 螺内酯片 20mg*100片/瓶</t>
  </si>
  <si>
    <t>1014299</t>
  </si>
  <si>
    <t>十万山 千柏鼻炎片 100片/瓶(糖衣片)</t>
  </si>
  <si>
    <t>1001495</t>
  </si>
  <si>
    <t>普力得/康必得 盐酸氨基葡萄糖胶囊 0.24g*12粒*2板</t>
  </si>
  <si>
    <t>1505262</t>
  </si>
  <si>
    <t>乐龄 林可霉素维B6乳膏 20g</t>
  </si>
  <si>
    <t>1111871</t>
  </si>
  <si>
    <t>德濟 清胰利胆颗粒 10g*6袋</t>
  </si>
  <si>
    <t>1832135</t>
  </si>
  <si>
    <t>漢唐聖方 芩黄喉症胶囊 0.4g*24粒</t>
  </si>
  <si>
    <t>1020214</t>
  </si>
  <si>
    <t>KL/欣匹特 阿奇霉素分散片 0.25g*6片</t>
  </si>
  <si>
    <t>1046916</t>
  </si>
  <si>
    <t>心正意诚/狮山 蒲公英颗粒 15g*9袋</t>
  </si>
  <si>
    <t>心正意诚 蒲公英颗粒 15g*9袋</t>
  </si>
  <si>
    <t>1001779</t>
  </si>
  <si>
    <t>金日/金日制药 盐酸克林霉素凝胶 10g:0.1g/支</t>
  </si>
  <si>
    <t>1540872</t>
  </si>
  <si>
    <t>和平制药 金钱草颗粒 10g*12袋</t>
  </si>
  <si>
    <t>1357497</t>
  </si>
  <si>
    <t>茂祥 脑塞通丸 7.5g*12丸</t>
  </si>
  <si>
    <t>1197934</t>
  </si>
  <si>
    <t>致君/达力新 头孢呋辛酯片 0.125g*12片</t>
  </si>
  <si>
    <t>1029462</t>
  </si>
  <si>
    <t>福元 红霉素软膏 1%*15g</t>
  </si>
  <si>
    <t>1209528</t>
  </si>
  <si>
    <t>邦民制药 双氯芬酸钠注射液 2ml:50mg*10支</t>
  </si>
  <si>
    <t>1822027</t>
  </si>
  <si>
    <t>国源/速普乐 盐酸西替利嗪片 10mg*12片</t>
  </si>
  <si>
    <t>1848272</t>
  </si>
  <si>
    <t>康缘 小柴胡颗粒 10g*10袋</t>
  </si>
  <si>
    <t>2510232</t>
  </si>
  <si>
    <t>倍特/倍文欣 盐酸文拉法辛胶囊 25mg*8粒*2板</t>
  </si>
  <si>
    <t>1003193</t>
  </si>
  <si>
    <t>联环尔定 非洛地平片 2.5mg*12片*2板</t>
  </si>
  <si>
    <t>2380726</t>
  </si>
  <si>
    <t>澜康 肺宁颗粒 10g*15袋</t>
  </si>
  <si>
    <t>2286225</t>
  </si>
  <si>
    <t>立方 非洛地平缓释片 5mg*10片*2板</t>
  </si>
  <si>
    <t>1840473</t>
  </si>
  <si>
    <t>九泰 茶碱缓释片 0.1g*12片*2板</t>
  </si>
  <si>
    <t>1004247</t>
  </si>
  <si>
    <t>白云山/中一 金鸡虎补丸 30g</t>
  </si>
  <si>
    <t>1775272</t>
  </si>
  <si>
    <t>云鹏 呋喃唑酮片 10mg*100片（裸瓶）</t>
  </si>
  <si>
    <t>1013999</t>
  </si>
  <si>
    <t>立效 参苓白术颗粒 6g*8袋</t>
  </si>
  <si>
    <t>1951599</t>
  </si>
  <si>
    <t>SINOPEK 注射用头孢曲松钠 1.0g*10瓶</t>
  </si>
  <si>
    <t>1027166</t>
  </si>
  <si>
    <t>久联 别嘌醇片 0.1g*100片/瓶</t>
  </si>
  <si>
    <t>1027616</t>
  </si>
  <si>
    <t>老君炉 蛤蚧定喘丸 6g*6袋</t>
  </si>
  <si>
    <t>1858121</t>
  </si>
  <si>
    <t>凤凰城 芪蛭益肾胶囊 0.38g*45粒/瓶</t>
  </si>
  <si>
    <t>1848402</t>
  </si>
  <si>
    <t>美克 联苯苄唑乳膏 1%*10g/支</t>
  </si>
  <si>
    <t>1833798</t>
  </si>
  <si>
    <t>益君康 复方嗜酸乳杆菌片 0.5g*10片*3板</t>
  </si>
  <si>
    <t>1540344</t>
  </si>
  <si>
    <t>立效 壮腰健肾丸 5.6g*10丸</t>
  </si>
  <si>
    <t>2238363</t>
  </si>
  <si>
    <t>MSPF 盐酸苯海索片 2mg*100片/瓶</t>
  </si>
  <si>
    <t>1845369</t>
  </si>
  <si>
    <t>羚锐/两只老虎 壮骨麝香止痛膏 7cm*10cm*10贴</t>
  </si>
  <si>
    <t>1750393</t>
  </si>
  <si>
    <t>百派/银诺克 五灵止痛胶囊 0.3g*10粒*2板</t>
  </si>
  <si>
    <t>1079580</t>
  </si>
  <si>
    <t>东新 肾衰宁片 0.36g*12片*4板(薄膜衣片)</t>
  </si>
  <si>
    <t>2052362</t>
  </si>
  <si>
    <t>东陽光/爱力生 枸橼酸西地那非片 50mg*3片*2板</t>
  </si>
  <si>
    <t>东阳光/爱力生 枸橼酸西地那非片 50mg*3片*2板</t>
  </si>
  <si>
    <t>1034751</t>
  </si>
  <si>
    <t>福为他/南岛 多潘立酮片 10mg*30片</t>
  </si>
  <si>
    <t>1535081</t>
  </si>
  <si>
    <t>赛美达 注射用奥美拉唑钠 40mg*10瓶</t>
  </si>
  <si>
    <t>1034025</t>
  </si>
  <si>
    <t>齐源堂 益气聪明丸 4.5g*6瓶</t>
  </si>
  <si>
    <t>1520280</t>
  </si>
  <si>
    <t>力唐宁 盐酸二甲双胍缓释片 0.5g*30片</t>
  </si>
  <si>
    <t>1849673</t>
  </si>
  <si>
    <t>泽索欣 盐酸坦索罗辛缓释胶囊 0.2mg*10粒*2板</t>
  </si>
  <si>
    <t>1347437</t>
  </si>
  <si>
    <t>韩都 硫酸卡那霉素注射液 2ml:0.5g*10支</t>
  </si>
  <si>
    <t>1356603</t>
  </si>
  <si>
    <t>亿干清 炎热清片 0.36g*12片*3板</t>
  </si>
  <si>
    <t>1035841</t>
  </si>
  <si>
    <t>福瑞堂 一清颗粒 7.5g*9袋</t>
  </si>
  <si>
    <t>2222571</t>
  </si>
  <si>
    <t>乾芝康 肠胃宁片 0.3g*20片*2板</t>
  </si>
  <si>
    <t>1896498</t>
  </si>
  <si>
    <t>太极/剑门 加味藿香正气丸 6g*6袋(浓缩丸)</t>
  </si>
  <si>
    <t>1057698</t>
  </si>
  <si>
    <t>蕐青 鱼石脂软膏 10%*10g</t>
  </si>
  <si>
    <t>1188186</t>
  </si>
  <si>
    <t>碧凯/妥尔 卡维地洛片 10mg*32片</t>
  </si>
  <si>
    <t>1045634</t>
  </si>
  <si>
    <t>上龙 明目地黄丸 480丸/瓶(浓缩丸)</t>
  </si>
  <si>
    <t>1064477</t>
  </si>
  <si>
    <t>青帝/华北制药 阿莫西林胶囊 0.5g*12粒*2板</t>
  </si>
  <si>
    <t>2215477</t>
  </si>
  <si>
    <t>紫鑫 二妙丸 6g*12袋(Rx)</t>
  </si>
  <si>
    <t>1043457</t>
  </si>
  <si>
    <t>鼎柔 老鹳草软膏 15g/支</t>
  </si>
  <si>
    <t>1058467</t>
  </si>
  <si>
    <t>选博士/双珍 癣药膏 6g</t>
  </si>
  <si>
    <t>2123929</t>
  </si>
  <si>
    <t>悦康立卫克 奥美拉唑肠溶胶囊 20mg*28粒/瓶</t>
  </si>
  <si>
    <t>1007551</t>
  </si>
  <si>
    <t>鼎柔 聚甲酚磺醛阴道栓 90mg*8粒</t>
  </si>
  <si>
    <t>1028406</t>
  </si>
  <si>
    <t>托恩 布洛芬混悬液 100ml:2.0g/瓶</t>
  </si>
  <si>
    <t>1822916</t>
  </si>
  <si>
    <t>杰士邦 天然橡胶胶乳避孕套 爽滑倍润 10只</t>
  </si>
  <si>
    <t>1157444</t>
  </si>
  <si>
    <t>舒泌通 舒泌通胶囊 0.35g*12粒*2板</t>
  </si>
  <si>
    <t>1084648</t>
  </si>
  <si>
    <t>鲁抗 盐酸雷尼替丁胶囊 0.15g*30粒</t>
  </si>
  <si>
    <t>1256802</t>
  </si>
  <si>
    <t>金不换 呋喃唑酮片 0.1g*100片</t>
  </si>
  <si>
    <t>1016445</t>
  </si>
  <si>
    <t>尤伯松 丁酸氢化可的松乳膏 0.1%*10g/支</t>
  </si>
  <si>
    <t>1001859</t>
  </si>
  <si>
    <t>麦克罗辛/天方 盐酸二甲双胍缓释片 0.5g*8片*3板</t>
  </si>
  <si>
    <t>1503010</t>
  </si>
  <si>
    <t>南岛 葡萄糖酸钙片 0.5g*100片</t>
  </si>
  <si>
    <t>1991241</t>
  </si>
  <si>
    <t>唐达 磷酸西格列汀片 100mg*7片</t>
  </si>
  <si>
    <t>2093787</t>
  </si>
  <si>
    <t>KL 盐酸氨溴索注射液 2ml:15mg*50支</t>
  </si>
  <si>
    <t>1003057</t>
  </si>
  <si>
    <t>白云山 风油精 6ml/瓶</t>
  </si>
  <si>
    <t>1786198</t>
  </si>
  <si>
    <t>东陽光 利伐沙班片 20mg*30片</t>
  </si>
  <si>
    <t>2266995</t>
  </si>
  <si>
    <t>浙南/ZN 西咪替丁注射液 2ml：0.2g*10支</t>
  </si>
  <si>
    <t>1005509</t>
  </si>
  <si>
    <t>远达 清淋颗粒 10g*6袋</t>
  </si>
  <si>
    <t>1868807</t>
  </si>
  <si>
    <t>白云山 维E滋润霜 50g</t>
  </si>
  <si>
    <t>1095043</t>
  </si>
  <si>
    <t>立效 香砂六君丸 6g*6袋</t>
  </si>
  <si>
    <t>1014293</t>
  </si>
  <si>
    <t>同仁堂 千金止带丸 6g*12袋</t>
  </si>
  <si>
    <t>1107377</t>
  </si>
  <si>
    <t>鲁抗 硫糖铝咀嚼片 0.25g*100片/瓶</t>
  </si>
  <si>
    <t>2403524</t>
  </si>
  <si>
    <t>德力静/Tarlige 苯磺酸美洛加巴林片 5mg*10片*3板</t>
  </si>
  <si>
    <t>1367660</t>
  </si>
  <si>
    <t>金美济 非诺贝特分散片 0.1g*12片*2板</t>
  </si>
  <si>
    <t>1503885</t>
  </si>
  <si>
    <t>轰克 维A酸乳膏 18g/支</t>
  </si>
  <si>
    <t>1878942</t>
  </si>
  <si>
    <t>怡神保/华北制药 甲钴胺片 0.5mg*20片/板</t>
  </si>
  <si>
    <t>2314716</t>
  </si>
  <si>
    <t>丽彩/乐天 强力枇杷露 160ml/瓶</t>
  </si>
  <si>
    <t>1036577</t>
  </si>
  <si>
    <t>旺方 肺气肿片 0.3g*24片</t>
  </si>
  <si>
    <t>1386543</t>
  </si>
  <si>
    <t>沃莎 骨折挫伤胶囊 0.29g*24粒*2板</t>
  </si>
  <si>
    <t>1503525</t>
  </si>
  <si>
    <t>普利宁/哈药六 厄贝沙坦胶囊 0.075g*24粒</t>
  </si>
  <si>
    <t>1848954</t>
  </si>
  <si>
    <t>敏和 盐酸奥洛他定片 5mg*14片</t>
  </si>
  <si>
    <t>2264570</t>
  </si>
  <si>
    <t>京新 苯磺酸左氨氯地平片 5mg*14片</t>
  </si>
  <si>
    <t>1188512</t>
  </si>
  <si>
    <t>特一 西咪替丁片 0.2g*100片/瓶</t>
  </si>
  <si>
    <t>1850918</t>
  </si>
  <si>
    <t>坤智诚 富马酸丙酚替诺福韦片 25mg*30片/瓶（薄膜衣片）</t>
  </si>
  <si>
    <t>1000767</t>
  </si>
  <si>
    <t>彼迪 秋水仙碱片 0.5mg*20片</t>
  </si>
  <si>
    <t>1065939</t>
  </si>
  <si>
    <t>德上 小柴胡颗粒 10g*10袋</t>
  </si>
  <si>
    <t>2337244</t>
  </si>
  <si>
    <t>信谊 多巴丝肼胶囊 0.25g*40粒</t>
  </si>
  <si>
    <t>1069395</t>
  </si>
  <si>
    <t>森科源 肾石通颗粒 15g*10袋</t>
  </si>
  <si>
    <t>1780751</t>
  </si>
  <si>
    <t>Sinocare 三诺 安稳+血糖仪套装 安稳+血糖仪+安稳+血糖测试条50支+28G I一次性使用末梢采血针50支</t>
  </si>
  <si>
    <t>1837134</t>
  </si>
  <si>
    <t>龙仕康 消炎利胆片 120片/瓶</t>
  </si>
  <si>
    <t>1005537</t>
  </si>
  <si>
    <t>一洲/远达 清开灵颗粒 3g*24袋(OTC)</t>
  </si>
  <si>
    <t>1009919</t>
  </si>
  <si>
    <t>妥泰 托吡酯片 25mg*60片/瓶</t>
  </si>
  <si>
    <t>1012323</t>
  </si>
  <si>
    <t>三花大唐/皮妍宁丁 复方醋酸氟轻松酊 50ml/瓶</t>
  </si>
  <si>
    <t>1844037</t>
  </si>
  <si>
    <t>畅然 依巴斯汀片 10mg*12片*2板(薄膜衣片)</t>
  </si>
  <si>
    <t>1038140</t>
  </si>
  <si>
    <t>龙门 健胃消食片 0.5g*36片</t>
  </si>
  <si>
    <t>1033694</t>
  </si>
  <si>
    <t>一片天 银黄颗粒 4g*10袋</t>
  </si>
  <si>
    <t>1057200</t>
  </si>
  <si>
    <t>汉立瑞 盐酸氨溴索口服溶液 0.3%*100ml/瓶</t>
  </si>
  <si>
    <t>1039556</t>
  </si>
  <si>
    <t>德濟 接骨续筋片 15片*3板</t>
  </si>
  <si>
    <t>1065870</t>
  </si>
  <si>
    <t>焕宁/东北制药 盐酸金刚烷胺片 0.1g*12片*2板</t>
  </si>
  <si>
    <t>1863883</t>
  </si>
  <si>
    <t>吉华舒 锁阳固精丸 6g*10袋</t>
  </si>
  <si>
    <t>1146459</t>
  </si>
  <si>
    <t>南国 醋酸泼尼松片 5mg*100片</t>
  </si>
  <si>
    <t>1505449</t>
  </si>
  <si>
    <t>如医/舒畅 硫酸氢氯吡格雷片 75mg*7片</t>
  </si>
  <si>
    <t>1859475</t>
  </si>
  <si>
    <t>信谊/SINE 硝苯地平缓释片(Ⅱ) 20mg*12片*4板</t>
  </si>
  <si>
    <t>1064371</t>
  </si>
  <si>
    <t>九连山 肾石通颗粒 4g*10袋(无蔗糖)</t>
  </si>
  <si>
    <t>1048325</t>
  </si>
  <si>
    <t>海普 去乙酰毛花苷注射液 2ml:0.4mg*2支</t>
  </si>
  <si>
    <t>1849542</t>
  </si>
  <si>
    <t>怡速欣 聚维酮碘含漱液 250ml:2.5g*120ml/瓶</t>
  </si>
  <si>
    <t>1090895</t>
  </si>
  <si>
    <t>迪康 土霉素片 0.25g*100片</t>
  </si>
  <si>
    <t>1048345</t>
  </si>
  <si>
    <t>鹿顶丹 全鹿丸 6g*10袋</t>
  </si>
  <si>
    <t>1073455</t>
  </si>
  <si>
    <t>众锐 盐酸氟桂利嗪胶囊 5mg*60粒/瓶</t>
  </si>
  <si>
    <t>2313539</t>
  </si>
  <si>
    <t>喜心舍/曲优 盐酸舍曲林片 50mg*8片*2板</t>
  </si>
  <si>
    <t>1103315</t>
  </si>
  <si>
    <t>明妥 地氯雷他定胶囊 5mg*6粒</t>
  </si>
  <si>
    <t>1881280</t>
  </si>
  <si>
    <t>南通 吡罗昔康片 10mg*100片/瓶</t>
  </si>
  <si>
    <t>1072287</t>
  </si>
  <si>
    <t>英雄 舒肝健胃丸 6g*10袋</t>
  </si>
  <si>
    <t>1752452</t>
  </si>
  <si>
    <t>长垣 龙胆泻肝丸(水丸) 6g*10袋</t>
  </si>
  <si>
    <t>1011537</t>
  </si>
  <si>
    <t>707 如意金黄散 12g*10袋</t>
  </si>
  <si>
    <t>1006481</t>
  </si>
  <si>
    <t>广信 血府逐瘀丸 9g*12袋(小蜜丸)</t>
  </si>
  <si>
    <t>广信 血府逐瘀丸 9g*12袋</t>
  </si>
  <si>
    <t>1011133</t>
  </si>
  <si>
    <t>泰诺/泰诺林 对乙酰氨基酚缓释片 0.65g*6片</t>
  </si>
  <si>
    <t>1897853</t>
  </si>
  <si>
    <t>满誉龙生/信宏星脉 盐酸氨溴索口服溶液 0.3%*100ml/瓶</t>
  </si>
  <si>
    <t>1844819</t>
  </si>
  <si>
    <t>爱力劲 他达拉非片 20mg*5片*2板（薄膜衣片）</t>
  </si>
  <si>
    <t>1033208</t>
  </si>
  <si>
    <t>太福 强力枇杷露 120ml/瓶</t>
  </si>
  <si>
    <t>1777757</t>
  </si>
  <si>
    <t>亚泰药业/敖喜 宫瘤宁胶囊 0.45g*12粒*2板</t>
  </si>
  <si>
    <t>2337386</t>
  </si>
  <si>
    <t>云鹏 盐酸赛庚啶片 2mg*100片/瓶</t>
  </si>
  <si>
    <t>1005051</t>
  </si>
  <si>
    <t>三仁堂 速效止泻胶囊 0.3g*12粒</t>
  </si>
  <si>
    <t>1832206</t>
  </si>
  <si>
    <t>康弘/松龄 松龄血脉康胶囊 0.5g*60粒/瓶</t>
  </si>
  <si>
    <t>1776890</t>
  </si>
  <si>
    <t>端正时代 五味子糖浆 100ml</t>
  </si>
  <si>
    <t>1908625</t>
  </si>
  <si>
    <t>亿普 苯磺酸氨氯地平片 5mg*14片</t>
  </si>
  <si>
    <t>1393290</t>
  </si>
  <si>
    <t>万苏迪 伏格列波糖胶囊 0.2mg*12粒*3板</t>
  </si>
  <si>
    <t>1785545</t>
  </si>
  <si>
    <t>汇德立康 硫酸特布他林雾化吸入用溶液 2ml:5mg*6支</t>
  </si>
  <si>
    <t>1026642</t>
  </si>
  <si>
    <t>美罗 银杏叶片 0.5g(19.2mg:4.8mg)*24片</t>
  </si>
  <si>
    <t>1541068</t>
  </si>
  <si>
    <t>芾恸力 蛤蚧定喘丸 6g*12袋</t>
  </si>
  <si>
    <t>1358897</t>
  </si>
  <si>
    <t>滇珍本草 七叶神安片 50mg*12片*2板</t>
  </si>
  <si>
    <t>1048243</t>
  </si>
  <si>
    <t>川石 曲咪新乳膏 10g/支</t>
  </si>
  <si>
    <t>1001081</t>
  </si>
  <si>
    <t>灵泰/西维尔 硒酵母片 50μg*60片(RX)</t>
  </si>
  <si>
    <t>1889119</t>
  </si>
  <si>
    <t>芮康 痔疮胶囊 0.35g*10粒*4板</t>
  </si>
  <si>
    <t>1020352</t>
  </si>
  <si>
    <t>通德奇/赛金沙 阿奇霉素分散片 0.25g*6片</t>
  </si>
  <si>
    <t>1114342</t>
  </si>
  <si>
    <t>安药 六君子丸 9g*6袋</t>
  </si>
  <si>
    <t>1502152</t>
  </si>
  <si>
    <t>愉泰 桔梗冬花片 100片/瓶</t>
  </si>
  <si>
    <t>1845979</t>
  </si>
  <si>
    <t>碧媛春 凤鑫龙源牌快便茶 32g(2g/袋*16袋）</t>
  </si>
  <si>
    <t>1979621</t>
  </si>
  <si>
    <t>普乐 硝呋太尔阴道片 0.25g*6片</t>
  </si>
  <si>
    <t>1518996</t>
  </si>
  <si>
    <t>百适可 草酸艾司西酞普兰片 5mg*40片</t>
  </si>
  <si>
    <t>1068320</t>
  </si>
  <si>
    <t>福祈 盐酸地芬尼多片 25mg*30片(裸瓶)</t>
  </si>
  <si>
    <t>1064261</t>
  </si>
  <si>
    <t>英雄 四消丸 6g*10袋</t>
  </si>
  <si>
    <t>1027908</t>
  </si>
  <si>
    <t>玉林 正骨水 45ml/瓶</t>
  </si>
  <si>
    <t>玉林/康臣 正骨水 45ml/瓶</t>
  </si>
  <si>
    <t>1035699</t>
  </si>
  <si>
    <t>藏诺 二十五味珊瑚丸 12丸</t>
  </si>
  <si>
    <t>1064479</t>
  </si>
  <si>
    <t>福康 蒲地蓝消炎片 0.3g*24片*2板(薄膜衣片)</t>
  </si>
  <si>
    <t>1502983</t>
  </si>
  <si>
    <t>兰维舒 复方黄连素片 30mg*12片*3板</t>
  </si>
  <si>
    <t>1027610</t>
  </si>
  <si>
    <t>百派 蛤蚧定喘丸 6g*5袋</t>
  </si>
  <si>
    <t>1007459</t>
  </si>
  <si>
    <t>本草纲目 肝复康丸 60g/瓶</t>
  </si>
  <si>
    <t>1000983</t>
  </si>
  <si>
    <t>益欣保 硝酸甘油气雾剂 0.5mg*200揿/支</t>
  </si>
  <si>
    <t>1837112</t>
  </si>
  <si>
    <t>逸舒维/逸舒 奥美拉唑肠溶胶囊(OTC) 20mg*14粒/瓶</t>
  </si>
  <si>
    <t>逸舒维/逸舒 奥美拉唑肠溶胶囊 20mg*14粒/瓶(OTC)</t>
  </si>
  <si>
    <t>1014665</t>
  </si>
  <si>
    <t>新博/新博林 利巴韦林颗粒 50mg*18袋</t>
  </si>
  <si>
    <t>1043361</t>
  </si>
  <si>
    <t>千金湘江 利巴韦林颗粒 50mg*18袋</t>
  </si>
  <si>
    <t>1029566</t>
  </si>
  <si>
    <t>景忠山 红药片 0.25g*18片*2板</t>
  </si>
  <si>
    <t>1839246</t>
  </si>
  <si>
    <t>伊泰青/润都 厄贝沙坦胶囊 0.15g*14粒*1板</t>
  </si>
  <si>
    <t>1045327</t>
  </si>
  <si>
    <t>诺为 马来酸曲美布汀片 0.1g*20片*1板</t>
  </si>
  <si>
    <t>1981017</t>
  </si>
  <si>
    <t>天武 马来酸氯苯那敏注射液 1ml:10mg*10支</t>
  </si>
  <si>
    <t>1040290</t>
  </si>
  <si>
    <t>清达 复方丹参片 0.32g*200片(薄膜衣片)</t>
  </si>
  <si>
    <t>1266693</t>
  </si>
  <si>
    <t>洛迪莎 头孢氨苄片 0.125g*30片</t>
  </si>
  <si>
    <t>1005643</t>
  </si>
  <si>
    <t>圣泰 转移因子口服溶液 10ml:10mg:300μg*10支</t>
  </si>
  <si>
    <t>1817832</t>
  </si>
  <si>
    <t>银雀 柏子养心丸 200丸/瓶</t>
  </si>
  <si>
    <t>2286494</t>
  </si>
  <si>
    <t>达仁堂 二甲双胍格列本脲片(Ⅱ) 0.25g:2.5mg*15片*2板</t>
  </si>
  <si>
    <t>1007977</t>
  </si>
  <si>
    <t>兰太药业 苁蓉益肾颗粒 2g*6袋</t>
  </si>
  <si>
    <t>1044632</t>
  </si>
  <si>
    <t>济仁 橘红痰咳颗粒 10g*12袋</t>
  </si>
  <si>
    <t>1752323</t>
  </si>
  <si>
    <t>桂冠/金陵药业 参芪健胃颗粒 16g*6袋</t>
  </si>
  <si>
    <t>1077111</t>
  </si>
  <si>
    <t>畅舒康 盐酸二甲双胍缓释片 0.5g*15片*3板</t>
  </si>
  <si>
    <t>1369307</t>
  </si>
  <si>
    <t>言通舒 复方氯唑沙宗片 12片*3板</t>
  </si>
  <si>
    <t>1015971</t>
  </si>
  <si>
    <t>来立信 乳酸左氧氟沙星片 0.2g*6片*2板</t>
  </si>
  <si>
    <t>1039754</t>
  </si>
  <si>
    <t>圣特记 复方板蓝根颗粒 15g*10袋</t>
  </si>
  <si>
    <t>1072775</t>
  </si>
  <si>
    <t>风言康/庆瑞 消炎止痢灵片 0.47g*15片*2板</t>
  </si>
  <si>
    <t>1083986</t>
  </si>
  <si>
    <t>德艾欣 盐酸二甲双胍缓释片 0.5g*10片*2板</t>
  </si>
  <si>
    <t>1840649</t>
  </si>
  <si>
    <t>福和 阿达帕林凝胶(OTC) 0.1%*30g/支</t>
  </si>
  <si>
    <t>1852470</t>
  </si>
  <si>
    <t>长龙 血栓心脉宁胶囊 0.5g*12粒*3板</t>
  </si>
  <si>
    <t>1006539</t>
  </si>
  <si>
    <t>特安呐 血塞通片 0.075g(含三七总皂苷50mg)*20片(薄膜衣片)</t>
  </si>
  <si>
    <t>1002703</t>
  </si>
  <si>
    <t>同仁堂 骨刺消痛液 300ml</t>
  </si>
  <si>
    <t>1895549</t>
  </si>
  <si>
    <t>仁和 枸橼酸西地那非片 50mg*5片*2板</t>
  </si>
  <si>
    <t>2215433</t>
  </si>
  <si>
    <t>协和 协和维生素E乳(白茶香型) 100ml(裸瓶)</t>
  </si>
  <si>
    <t>1111991</t>
  </si>
  <si>
    <t>上龙 补中益气丸 720丸</t>
  </si>
  <si>
    <t>1030062</t>
  </si>
  <si>
    <t>美诚 脑心舒口服液 10ml*10支</t>
  </si>
  <si>
    <t>2256604</t>
  </si>
  <si>
    <t>蜀中/盖克 金钱草片 0.3g*90片</t>
  </si>
  <si>
    <t>1052294</t>
  </si>
  <si>
    <t>LOCERYL/罗每乐 盐酸阿莫罗芬乳膏 0.25%*20g/管</t>
  </si>
  <si>
    <t>1009195</t>
  </si>
  <si>
    <t>律康 枸橼酸坦度螺酮胶囊 5mg*24粒</t>
  </si>
  <si>
    <t>1029464</t>
  </si>
  <si>
    <t>福元 红霉素软膏 1%*20g/支</t>
  </si>
  <si>
    <t>1822807</t>
  </si>
  <si>
    <t>金玉消 红金消结片 0.5g*12片*3盒</t>
  </si>
  <si>
    <t>1064945</t>
  </si>
  <si>
    <t>恒星 心脑清软胶囊 0.415g*18粒*2板</t>
  </si>
  <si>
    <t>1041030</t>
  </si>
  <si>
    <t>康奇力 复方感冒灵片 100片/瓶(糖衣片)</t>
  </si>
  <si>
    <t>1370592</t>
  </si>
  <si>
    <t>钟药师 益心酮分散片 0.25g*12片*4板</t>
  </si>
  <si>
    <t>1390438</t>
  </si>
  <si>
    <t>德海 天麻首乌片 100片/瓶(糖衣片)</t>
  </si>
  <si>
    <t>2282937</t>
  </si>
  <si>
    <t>王屋山 健胃消食片 0.5g*100片/瓶</t>
  </si>
  <si>
    <t>1004431</t>
  </si>
  <si>
    <t>钟山药业/石钟山 玉屏风口服液 10ml*10支</t>
  </si>
  <si>
    <t>1362141</t>
  </si>
  <si>
    <t>颐海棠 止血宝颗粒 3g*8袋</t>
  </si>
  <si>
    <t>1834816</t>
  </si>
  <si>
    <t>喜乐汉 小柴胡颗粒 10g*10袋</t>
  </si>
  <si>
    <t>1525530</t>
  </si>
  <si>
    <t>君福安 硫酸庆大霉素颗粒 10mg(1万单位)*12袋</t>
  </si>
  <si>
    <t>2327280</t>
  </si>
  <si>
    <t>贺甘定/广生堂/COSUNTER 拉米夫定片 0.1g*7片*2板</t>
  </si>
  <si>
    <t>1047725</t>
  </si>
  <si>
    <t>冰叶 清火片 12片*2板*2袋</t>
  </si>
  <si>
    <t>1829884</t>
  </si>
  <si>
    <t>海王 糠甾醇片 40mg*100片</t>
  </si>
  <si>
    <t>1917147</t>
  </si>
  <si>
    <t>棉花朵朵 医用纱布块 5cm*7cm-8P*5片/袋 (普通型 灭菌级)</t>
  </si>
  <si>
    <t>棉花朵朵 医用纱布块 普通型 5cm*7cm-8P*5片/袋 (经环氧乙烷灭菌)</t>
  </si>
  <si>
    <t>1032752</t>
  </si>
  <si>
    <t>东新 当归苦参丸 5.5g*6袋</t>
  </si>
  <si>
    <t>1016756</t>
  </si>
  <si>
    <t>圣华曦/维尔亚 坎地沙坦酯片 4mg*28片</t>
  </si>
  <si>
    <t>2171093</t>
  </si>
  <si>
    <t>白云山/奎诺仙/抗之霸/3ys 盐酸环丙沙星片 0.25g*6片*2板</t>
  </si>
  <si>
    <t>1351001</t>
  </si>
  <si>
    <t>美大康 盐酸克林霉素胶囊 0.15g*10粒</t>
  </si>
  <si>
    <t>1368257</t>
  </si>
  <si>
    <t>伲福达/黄海制药 硝苯地平缓释片(Ⅱ) 20mg*14片*3板（薄膜衣片）</t>
  </si>
  <si>
    <t>伲福达/黄海制药 硝苯地平缓释片(Ⅱ) 20mg*14片*3板</t>
  </si>
  <si>
    <t>1022838</t>
  </si>
  <si>
    <t>具茨山 氨甲苯酸注射液 10ml:100mg*5支</t>
  </si>
  <si>
    <t>1527126</t>
  </si>
  <si>
    <t>诺塞芬 注射用头孢曲松钠 1.0g*10支</t>
  </si>
  <si>
    <t>1083016</t>
  </si>
  <si>
    <t>彼锐/彼迪 阿昔洛韦片 0.2g*24片</t>
  </si>
  <si>
    <t>1007331</t>
  </si>
  <si>
    <t>仁源堂 肾复康胶囊 0.3g*12粒*3板</t>
  </si>
  <si>
    <t>1026898</t>
  </si>
  <si>
    <t>金不换 吡罗昔康片 10mg*100片</t>
  </si>
  <si>
    <t>2202379</t>
  </si>
  <si>
    <t>海氏海诺 创口贴 透明防水型 72mm*22mm*6片</t>
  </si>
  <si>
    <t>1503831</t>
  </si>
  <si>
    <t>海尔思 强力枇杷露 150ml/瓶</t>
  </si>
  <si>
    <t>1003967</t>
  </si>
  <si>
    <t>东宝 镇脑宁胶囊 0.3g*60粒</t>
  </si>
  <si>
    <t>2213101</t>
  </si>
  <si>
    <t>石药/CSPC 塞来昔布胶囊 0.2g*18粒</t>
  </si>
  <si>
    <t>1749188</t>
  </si>
  <si>
    <t>亿帆药业 泮托拉唑钠肠溶片 40mg*14片</t>
  </si>
  <si>
    <t>1768977</t>
  </si>
  <si>
    <t>哈恒丰 苯磺酸氨氯地平片 5mg*8片*6板</t>
  </si>
  <si>
    <t>1780109</t>
  </si>
  <si>
    <t>枢复来 盐酸罗匹尼罗片 0.5mg*6片*5板</t>
  </si>
  <si>
    <t>2230389</t>
  </si>
  <si>
    <t>平光 麦白霉素片 0.1g*100片(糖衣片)</t>
  </si>
  <si>
    <t>1028532</t>
  </si>
  <si>
    <t>泰力平 长春西汀片 5mg*15片</t>
  </si>
  <si>
    <t>1833520</t>
  </si>
  <si>
    <t>安尔碘 安尔碘II型皮肤消毒剂 60ml</t>
  </si>
  <si>
    <t>1360153</t>
  </si>
  <si>
    <t>华北制药 人工牛黄甲硝唑胶囊 10粒*2板</t>
  </si>
  <si>
    <t>1752883</t>
  </si>
  <si>
    <t>药义师 半夏露颗粒 7g*11袋</t>
  </si>
  <si>
    <t>1113452</t>
  </si>
  <si>
    <t>惠 消炎利胆片 0.25g*100片</t>
  </si>
  <si>
    <t>1502837</t>
  </si>
  <si>
    <t>英雄 黄连上清丸 6g*10袋</t>
  </si>
  <si>
    <t>1615884</t>
  </si>
  <si>
    <t>吉祥春 轻身消胖丸 30粒*8袋</t>
  </si>
  <si>
    <t>1908050</t>
  </si>
  <si>
    <t>倍特/特普欣 盐酸头孢他美酯片 181.3mg*6片*4板</t>
  </si>
  <si>
    <t>2376391</t>
  </si>
  <si>
    <t>迅康 盐酸溴己新片 8mg*100片/瓶</t>
  </si>
  <si>
    <t>1834231</t>
  </si>
  <si>
    <t>将唐君/美迪康/药友 盐酸二甲双胍片 0.5g*40片</t>
  </si>
  <si>
    <t>1001867</t>
  </si>
  <si>
    <t>易降士 盐酸二甲双胍缓释片 0.5g*30片/瓶</t>
  </si>
  <si>
    <t>1033666</t>
  </si>
  <si>
    <t>德字 银黄颗粒 4g*10袋</t>
  </si>
  <si>
    <t>1750137</t>
  </si>
  <si>
    <t>康角丫 水杨酸复合洗剂 15g*2包+6g*2包</t>
  </si>
  <si>
    <t>1028830</t>
  </si>
  <si>
    <t>谓佳 庆大霉素普鲁卡因维B12颗粒 5g*20袋</t>
  </si>
  <si>
    <t>1368467</t>
  </si>
  <si>
    <t>苏斯百 头孢克肟片 0.1g*6片*2板</t>
  </si>
  <si>
    <t>1501247</t>
  </si>
  <si>
    <t>雷允上 脑安胶囊 0.4g*10粒*2板</t>
  </si>
  <si>
    <t>1233894</t>
  </si>
  <si>
    <t>修正堂 罗红霉素胶囊 0.15g*12粒</t>
  </si>
  <si>
    <t>1047206</t>
  </si>
  <si>
    <t>言康 前列舒乐胶囊 0.4g*15粒*3板</t>
  </si>
  <si>
    <t>2381760</t>
  </si>
  <si>
    <t>贝净 瑞舒伐他汀钙片 10mg*14片*2板</t>
  </si>
  <si>
    <t>1002899</t>
  </si>
  <si>
    <t>埃利雅/绿因 马来酸依那普利分散片 5mg*12片*3板</t>
  </si>
  <si>
    <t>1002217</t>
  </si>
  <si>
    <t>严济堂/琪宁 黄体酮软胶囊 100mg*6粒</t>
  </si>
  <si>
    <t>1060579</t>
  </si>
  <si>
    <t>弘森药业 吡嗪酰胺片 0.25g*100片/瓶</t>
  </si>
  <si>
    <t>1004749</t>
  </si>
  <si>
    <t>佐今明 牛黄上清片 0.27g*24片*2板(薄膜衣片)</t>
  </si>
  <si>
    <t>2491612</t>
  </si>
  <si>
    <t>FUZHENG/瑞迦纳康泰 大黄通便颗粒 12g*10袋/盒</t>
  </si>
  <si>
    <t>1870651</t>
  </si>
  <si>
    <t>诺得药业 奥美沙坦酯片 20mg*7片*4板</t>
  </si>
  <si>
    <t>1082286</t>
  </si>
  <si>
    <t>上龙 桂附地黄丸 200丸(浓缩丸)</t>
  </si>
  <si>
    <t>1076031</t>
  </si>
  <si>
    <t>海博坦 盐酸氨溴索注射液 2ml:15mg*10支</t>
  </si>
  <si>
    <t>1014411</t>
  </si>
  <si>
    <t>金盟 十一味参芪片 0.3g*12片*4板(薄膜衣片)</t>
  </si>
  <si>
    <t>1069215</t>
  </si>
  <si>
    <t>芝/九芝堂 六味地黄丸 120g/瓶</t>
  </si>
  <si>
    <t>1847845</t>
  </si>
  <si>
    <t>兰悉多 兰索拉唑肠溶片 15mg*14片</t>
  </si>
  <si>
    <t>1881750</t>
  </si>
  <si>
    <t>科德平 塞来昔布胶囊 0.2g*10粒</t>
  </si>
  <si>
    <t>1009975</t>
  </si>
  <si>
    <t>神威 感冒软胶囊 0.425g*12粒*2板</t>
  </si>
  <si>
    <t>1753622</t>
  </si>
  <si>
    <t>双海 丹参片 0.26g*60片(薄膜衣片)</t>
  </si>
  <si>
    <t>1909991</t>
  </si>
  <si>
    <t>华北制药 神曲胃痛胶囊 0.4g*12粒*3板</t>
  </si>
  <si>
    <t>1830845</t>
  </si>
  <si>
    <t>龙仕康 归龙筋骨宁片 0.25g*10片*3板</t>
  </si>
  <si>
    <t>1083022</t>
  </si>
  <si>
    <t>国华 天麻首乌胶囊 0.5g*36粒</t>
  </si>
  <si>
    <t>2112774</t>
  </si>
  <si>
    <t>恒健 碘酊 2%*20ml/瓶</t>
  </si>
  <si>
    <t>1365801</t>
  </si>
  <si>
    <t>臣功/铿锵 阿莫西林克拉维酸钾干混悬剂 0.2285g*16包</t>
  </si>
  <si>
    <t>1780534</t>
  </si>
  <si>
    <t>阿华医疗/东岳牌 玻璃体温计 内标式(腋下无汞)(大规格)1支</t>
  </si>
  <si>
    <t>2506814</t>
  </si>
  <si>
    <t>小葵花·指纹图谱/小葵花 小儿肺热咳喘颗粒 3g*7袋</t>
  </si>
  <si>
    <t>1070979</t>
  </si>
  <si>
    <t>瑞香/洛新莎 头孢拉定胶囊 0.25g*12粒*2板</t>
  </si>
  <si>
    <t>1754313</t>
  </si>
  <si>
    <t>江中 健胃消食片 0.5g*12片*2板(薄膜衣片)</t>
  </si>
  <si>
    <t>1843291</t>
  </si>
  <si>
    <t>莎普爱思 二甲双胍格列本脲胶囊(Ⅰ) 16粒*3板</t>
  </si>
  <si>
    <t>1008653</t>
  </si>
  <si>
    <t>高乌舒 氢溴酸高乌甲素片 5mg*12片(糖衣片)</t>
  </si>
  <si>
    <t>1831384</t>
  </si>
  <si>
    <t>中国药材 鼻炎片 0.5g*12片*3板(薄膜衣片)</t>
  </si>
  <si>
    <t>1053861</t>
  </si>
  <si>
    <t>金马 消咳喘胶囊 0.35g*12粒*3板</t>
  </si>
  <si>
    <t>1750890</t>
  </si>
  <si>
    <t>先大 复方葡萄糖酸钙口服溶液 10ml:0.11g*32支</t>
  </si>
  <si>
    <t>1904181</t>
  </si>
  <si>
    <t>大水牌 维生素D2软胶囊 0.125mg(5000单位)*10粒</t>
  </si>
  <si>
    <t>1003059</t>
  </si>
  <si>
    <t>太平 风油精 6ml/瓶</t>
  </si>
  <si>
    <t>1023418</t>
  </si>
  <si>
    <t>鲁南/快力 枸橼酸莫沙必利片 5mg*36片</t>
  </si>
  <si>
    <t>1029276</t>
  </si>
  <si>
    <t>老君炉 四季感冒片 0.35g*12片*2板</t>
  </si>
  <si>
    <t>1045984</t>
  </si>
  <si>
    <t>怡美力 尼美舒利片 0.1g*10片</t>
  </si>
  <si>
    <t>1501513</t>
  </si>
  <si>
    <t>京新 康复新液 10ml*10支</t>
  </si>
  <si>
    <t>1047709</t>
  </si>
  <si>
    <t>盾克 清火片 20片*2板</t>
  </si>
  <si>
    <t>1029902</t>
  </si>
  <si>
    <t>辅仁 柴胡注射液 2ml*10支</t>
  </si>
  <si>
    <t>1847426</t>
  </si>
  <si>
    <t>科美丽康 无菌棉签 10cm*100支 灭菌级</t>
  </si>
  <si>
    <t>1049833</t>
  </si>
  <si>
    <t>金方 双唑泰泡腾片 7片</t>
  </si>
  <si>
    <t>1060115</t>
  </si>
  <si>
    <t>科学家 舒筋定痛胶囊 0.26g*12粒*3板</t>
  </si>
  <si>
    <t>1829733</t>
  </si>
  <si>
    <t>利佰源 一清颗粒 7.5g*6袋</t>
  </si>
  <si>
    <t>1871568</t>
  </si>
  <si>
    <t>翔宇乐康 枸橼酸喷托维林片 25mg*100片</t>
  </si>
  <si>
    <t>1104987</t>
  </si>
  <si>
    <t>仁济堂 布洛芬片 0.1g*100片</t>
  </si>
  <si>
    <t>1909523</t>
  </si>
  <si>
    <t>信誼/龙源/坦芯素 替米沙坦片 40mg*12片*3板</t>
  </si>
  <si>
    <t>1054326</t>
  </si>
  <si>
    <t>广宇制药 舒筋活血片 0.37g*48片</t>
  </si>
  <si>
    <t>1036575</t>
  </si>
  <si>
    <t>旺方 肺气肿片 0.3g*54片</t>
  </si>
  <si>
    <t>1837769</t>
  </si>
  <si>
    <t>东陽光 艾司奥美拉唑镁肠溶胶囊 20mg*28粒/瓶</t>
  </si>
  <si>
    <t>1536403</t>
  </si>
  <si>
    <t>桔王 活血止痛片 0.8g*12片*4板</t>
  </si>
  <si>
    <t>1116474</t>
  </si>
  <si>
    <t>敖东 肾复康片 0.32g*12片*5板</t>
  </si>
  <si>
    <t>1071608</t>
  </si>
  <si>
    <t>司邦得/圣邦杰 盐酸二甲双胍缓释片 0.5g*10片*3板</t>
  </si>
  <si>
    <t>2285814</t>
  </si>
  <si>
    <t>步长 普瑞巴林胶囊 75mg*10s*2板</t>
  </si>
  <si>
    <t>1030080</t>
  </si>
  <si>
    <t>李夫人 肠康片 50mg*10片*2板(薄膜衣片)</t>
  </si>
  <si>
    <t>1048351</t>
  </si>
  <si>
    <t>世康特 全天麻胶囊 0.5g*12粒*3板</t>
  </si>
  <si>
    <t>1168214</t>
  </si>
  <si>
    <t>春柏 娃娃宁 0.5g*10袋</t>
  </si>
  <si>
    <t>1032134</t>
  </si>
  <si>
    <t>安泰达/润都 吲达帕胺胶囊 2.5mg*14粒*2板</t>
  </si>
  <si>
    <t>1102187</t>
  </si>
  <si>
    <t>汾河 土霉素片 0.25g*1000片</t>
  </si>
  <si>
    <t>1003247</t>
  </si>
  <si>
    <t>鼎诺 雷贝拉唑钠肠溶片 20mg*7片</t>
  </si>
  <si>
    <t>1013285</t>
  </si>
  <si>
    <t>葛泰 地奥司明片 0.45g*24片</t>
  </si>
  <si>
    <t>1777356</t>
  </si>
  <si>
    <t>天蓝康 奥美拉唑肠溶胶囊 20mg*42粒/瓶</t>
  </si>
  <si>
    <t>1823855</t>
  </si>
  <si>
    <t>丹 盐酸二氧丙嗪片 5mg*100片</t>
  </si>
  <si>
    <t>2454916</t>
  </si>
  <si>
    <t>上海医药/信誼/SINE 硝苯地平缓释片(Ⅱ) 20mg*24片</t>
  </si>
  <si>
    <t>1034857</t>
  </si>
  <si>
    <t>天晴甘美 异甘草酸镁注射液 10ml:50mg*2支/盒</t>
  </si>
  <si>
    <t>1054879</t>
  </si>
  <si>
    <t>敖东 伸筋片 0.3g*12片*4板</t>
  </si>
  <si>
    <t>1027158</t>
  </si>
  <si>
    <t>桂林南药 盐酸左旋咪唑片 25mg*100片</t>
  </si>
  <si>
    <t>1003269</t>
  </si>
  <si>
    <t>黄石飞云 雷公藤多苷片 10mg*100片</t>
  </si>
  <si>
    <t>2398333</t>
  </si>
  <si>
    <t>开济/罗欣 泮托拉唑钠肠溶片 40mg*10片</t>
  </si>
  <si>
    <t>1044333</t>
  </si>
  <si>
    <t>苏中药业/苏纳 坎地沙坦酯胶囊 4mg*14粒</t>
  </si>
  <si>
    <t>1185644</t>
  </si>
  <si>
    <t>致君/达力芬 头孢克肟胶囊 0.1g*6粒</t>
  </si>
  <si>
    <t>2544592</t>
  </si>
  <si>
    <t>久保平 硝苯地平控释片 30mg*7片*2板</t>
  </si>
  <si>
    <t>1012745</t>
  </si>
  <si>
    <t>感叹号 复方氨酚烷胺片 12片</t>
  </si>
  <si>
    <t>1016956</t>
  </si>
  <si>
    <t>北大医药 复方磺胺甲噁唑片 100片</t>
  </si>
  <si>
    <t>1111673</t>
  </si>
  <si>
    <t>松鹿 百合固金丸 6g*10袋(水蜜丸)</t>
  </si>
  <si>
    <t>2439304</t>
  </si>
  <si>
    <t>显锋1号 甘氨酸碳酸钙胶囊 60mg,0.14g*12粒*2板</t>
  </si>
  <si>
    <t>1027398</t>
  </si>
  <si>
    <t>立效 桂枝茯苓丸 6g*10丸</t>
  </si>
  <si>
    <t>1190108</t>
  </si>
  <si>
    <t>维康利 酮洛芬缓释胶囊 0.1g*10粒</t>
  </si>
  <si>
    <t>1020188</t>
  </si>
  <si>
    <t>鹅城 腹可安片 16片*3板</t>
  </si>
  <si>
    <t>1037609</t>
  </si>
  <si>
    <t>梨城 甲状腺片 40mg*100片</t>
  </si>
  <si>
    <t>1028670</t>
  </si>
  <si>
    <t>舍欣 螺内酯片 20mg*100片</t>
  </si>
  <si>
    <t>2519494</t>
  </si>
  <si>
    <t>银仕康 甲状腺片 40mg*100片</t>
  </si>
  <si>
    <t>1022574</t>
  </si>
  <si>
    <t>鲁西 氨茶碱片 0.1g*100片</t>
  </si>
  <si>
    <t>1504690</t>
  </si>
  <si>
    <t>康 碳酸氢钠片 0.3g*1000片</t>
  </si>
  <si>
    <t>1015531</t>
  </si>
  <si>
    <t>莱立康 伏立康唑片 50mg*4片</t>
  </si>
  <si>
    <t>1389498</t>
  </si>
  <si>
    <t>阿斯德 铝镁匹林片(Ⅱ) 30片</t>
  </si>
  <si>
    <t>1861103</t>
  </si>
  <si>
    <t>OSI/久保舒 苯磺酸氨氯地平片 5mg*14片*3板</t>
  </si>
  <si>
    <t>1076768</t>
  </si>
  <si>
    <t>隆信 咽炎片 0.26g*18片*2板(薄膜衣片)</t>
  </si>
  <si>
    <t>1003527</t>
  </si>
  <si>
    <t>中诺艾林 阿莫西林克拉维酸钾片 0.375g*6片</t>
  </si>
  <si>
    <t>1842996</t>
  </si>
  <si>
    <t>叶真堂 保和丸(浓缩丸) 200丸/瓶</t>
  </si>
  <si>
    <t>1843793</t>
  </si>
  <si>
    <t>瑞他/国瑞 厄贝沙坦氢氯噻嗪片 7片*2板*2袋</t>
  </si>
  <si>
    <t>1013443</t>
  </si>
  <si>
    <t>白云山/陳李濟 喉疾灵胶囊 0.25g*24粒</t>
  </si>
  <si>
    <t>1059579</t>
  </si>
  <si>
    <t>苏刻乐 头孢克洛胶囊 0.25g*6粒</t>
  </si>
  <si>
    <t>1037419</t>
  </si>
  <si>
    <t>盘龙 腰痛片 15片*4板(糖衣片)</t>
  </si>
  <si>
    <t>1399981</t>
  </si>
  <si>
    <t>麦正 依那普利氢氯噻嗪分散片 5mg:12.5mg*18片*1板</t>
  </si>
  <si>
    <t>1051231</t>
  </si>
  <si>
    <t>敖东 少腹逐瘀颗粒 5g*12袋</t>
  </si>
  <si>
    <t>1014897</t>
  </si>
  <si>
    <t>羚锐 关节止痛膏 7cm*10cm*10片</t>
  </si>
  <si>
    <t>1842691</t>
  </si>
  <si>
    <t>云河药业 感冒清热颗粒 12g*9袋</t>
  </si>
  <si>
    <t>1065573</t>
  </si>
  <si>
    <t>安药 通宣理肺颗粒 9g*12袋</t>
  </si>
  <si>
    <t>1504768</t>
  </si>
  <si>
    <t>川石 复方倍氯米松樟脑乳膏 10g/支</t>
  </si>
  <si>
    <t>1033504</t>
  </si>
  <si>
    <t>俊宏 藿香清胃片 15片*2板(糖衣片)</t>
  </si>
  <si>
    <t>1001783</t>
  </si>
  <si>
    <t>西其汀 盐酸倍他司汀口服液 10ml:20mg*9支</t>
  </si>
  <si>
    <t>1004659</t>
  </si>
  <si>
    <t>绿因 金果饮咽喉片 1g*12片*2板</t>
  </si>
  <si>
    <t>1523767</t>
  </si>
  <si>
    <t>太极/桐君阁 九味羌活片 0.5g*12片*2板</t>
  </si>
  <si>
    <t>1347807</t>
  </si>
  <si>
    <t>南国 硫酸阿托品注射液 1ml:0.5mg*10支</t>
  </si>
  <si>
    <t>1376752</t>
  </si>
  <si>
    <t>佐今明 百咳静糖浆 120ml/瓶</t>
  </si>
  <si>
    <t>1062573</t>
  </si>
  <si>
    <t>立效 四神丸 9g*6袋</t>
  </si>
  <si>
    <t>1004975</t>
  </si>
  <si>
    <t>宝乐安 酪酸梭菌活菌散 10袋</t>
  </si>
  <si>
    <t>1002699</t>
  </si>
  <si>
    <t>博祥 骨刺消痛胶囊 0.3g*16粒*2板</t>
  </si>
  <si>
    <t>1828859</t>
  </si>
  <si>
    <t>展思门 盐酸二甲双胍肠溶片 0.25g*48片</t>
  </si>
  <si>
    <t>1014949</t>
  </si>
  <si>
    <t>银涛 六味安消胶囊 0.5g*12粒*3板</t>
  </si>
  <si>
    <t>1003559</t>
  </si>
  <si>
    <t>住邦护蕾 阿苯达唑颗粒 1g:0.1g*10袋</t>
  </si>
  <si>
    <t>1864024</t>
  </si>
  <si>
    <t>依滋 长春宝口服液 10ml*12支</t>
  </si>
  <si>
    <t>1686434</t>
  </si>
  <si>
    <t>喜鸣堂 葡萄糖浆饮品 10ml*5支</t>
  </si>
  <si>
    <t>1863368</t>
  </si>
  <si>
    <t>幼芽 盐酸利多卡因注射液 5ml*5支</t>
  </si>
  <si>
    <t>1025468</t>
  </si>
  <si>
    <t>民舟 保儿安颗粒 10g*6袋</t>
  </si>
  <si>
    <t>1846528</t>
  </si>
  <si>
    <t>小飞象 健儿清解液 10ml*10支</t>
  </si>
  <si>
    <t>1113520</t>
  </si>
  <si>
    <t>易维适/人人康 乙酰半胱氨酸胶囊 0.2g*24粒</t>
  </si>
  <si>
    <t>1007813</t>
  </si>
  <si>
    <t>京新 苯磺酸氨氯地平片 5mg*14片</t>
  </si>
  <si>
    <t>1844293</t>
  </si>
  <si>
    <t>立生舒 磷酸奥司他韦胶囊 75mg*10粒</t>
  </si>
  <si>
    <t>1874343</t>
  </si>
  <si>
    <t>冀世福/冀世福药业 盐酸萘甲唑啉滴鼻液 0.1%*8ml/瓶</t>
  </si>
  <si>
    <t>1170812</t>
  </si>
  <si>
    <t>诺金 小儿咳喘灵颗粒 2g*10袋</t>
  </si>
  <si>
    <t>2220095</t>
  </si>
  <si>
    <t>海氏海诺 棉签 HN-04(双头) 7.5cm*200支/盒 A343</t>
  </si>
  <si>
    <t>1038638</t>
  </si>
  <si>
    <t>九连山 肾石通颗粒 15g*14袋</t>
  </si>
  <si>
    <t>1003643</t>
  </si>
  <si>
    <t>奥司惠/群星 阿法骨化醇软胶囊 0.25μg*20粒</t>
  </si>
  <si>
    <t>1015721</t>
  </si>
  <si>
    <t>安可通 五淋化石胶囊 0.3g*12粒*3板</t>
  </si>
  <si>
    <t>1043431</t>
  </si>
  <si>
    <t>雨田青/润都 雷贝拉唑钠肠溶胶囊 10mg*8粒</t>
  </si>
  <si>
    <t>2248999</t>
  </si>
  <si>
    <t>福奈德 吸入用布地奈德混悬液 2ml:1mg*10支</t>
  </si>
  <si>
    <t>1072977</t>
  </si>
  <si>
    <t>顺势 消食健胃片 0.5g*12片*4板*2袋</t>
  </si>
  <si>
    <t>1260210</t>
  </si>
  <si>
    <t>华森 六味安神胶囊 0.45g*24粒</t>
  </si>
  <si>
    <t>1344773</t>
  </si>
  <si>
    <t>常药 去痛片 100片</t>
  </si>
  <si>
    <t>2256728</t>
  </si>
  <si>
    <t>信谊 氨甲苯酸注射液 10ml:100mg*5支</t>
  </si>
  <si>
    <t>1569891</t>
  </si>
  <si>
    <t>恩威 医用阴道冲洗器 100ml(A) Ⅱ型(伸缩式)</t>
  </si>
  <si>
    <t>1017224</t>
  </si>
  <si>
    <t>海王/金象/金象维乐生 三维B片 24片</t>
  </si>
  <si>
    <t>1006465</t>
  </si>
  <si>
    <t>世纪康 血府逐瘀颗粒 6g*12袋</t>
  </si>
  <si>
    <t>1118737</t>
  </si>
  <si>
    <t>恒帝 三七伤药片 18片*4板</t>
  </si>
  <si>
    <t>2086554</t>
  </si>
  <si>
    <t>郎美/朗美药业 枸橼酸西地那非片 100mg*5片</t>
  </si>
  <si>
    <t>1504030</t>
  </si>
  <si>
    <t>奇正/奇正藏药 青鹏软膏 20g/支</t>
  </si>
  <si>
    <t>1062977</t>
  </si>
  <si>
    <t>仙河 复明胶囊 0.4g*12粒*3板</t>
  </si>
  <si>
    <t>2539851</t>
  </si>
  <si>
    <t>新天成/唐迪 葡萄糖注射液 20ml:10g*5支</t>
  </si>
  <si>
    <t>1006503</t>
  </si>
  <si>
    <t>长 至灵胶囊 0.25g*50粒/瓶</t>
  </si>
  <si>
    <t>1117448</t>
  </si>
  <si>
    <t>坦涤 吸入用乙酰半胱氨酸溶液 3ml:0.3g*5支</t>
  </si>
  <si>
    <t>1055465</t>
  </si>
  <si>
    <t>宝珠牌 盐酸苯海拉明片 25mg*100片/瓶</t>
  </si>
  <si>
    <t>2499266</t>
  </si>
  <si>
    <t>鑫明波 咳特灵胶囊 10粒*3板</t>
  </si>
  <si>
    <t>1003509</t>
  </si>
  <si>
    <t>石药/诺莫灵 阿莫西林胶囊 0.25g*20粒</t>
  </si>
  <si>
    <t>1776403</t>
  </si>
  <si>
    <t>鹅城 骨刺平片 100片/瓶(糖衣片)</t>
  </si>
  <si>
    <t>1847790</t>
  </si>
  <si>
    <t>广州 保济丸 1.85g*10袋</t>
  </si>
  <si>
    <t>1034045</t>
  </si>
  <si>
    <t>同仁堂 定喘止嗽丸 7.5g*6袋</t>
  </si>
  <si>
    <t>1389294</t>
  </si>
  <si>
    <t>碧生源/妍源 甲硝唑凝胶 0.75%*20g/支</t>
  </si>
  <si>
    <t>碧生源/妍源 甲硝唑凝胶 0.75%*20g</t>
  </si>
  <si>
    <t>1840962</t>
  </si>
  <si>
    <t>白云山 口洁喷雾剂 10ml/瓶</t>
  </si>
  <si>
    <t>1038080</t>
  </si>
  <si>
    <t>上龙 健脾丸 200丸</t>
  </si>
  <si>
    <t>2233706</t>
  </si>
  <si>
    <t>舒畅 硫酸氢氯吡格雷片 75mg*7片*2板</t>
  </si>
  <si>
    <t>1052528</t>
  </si>
  <si>
    <t>悦复隆/Rytmonorm 盐酸普罗帕酮片 150mg*10片</t>
  </si>
  <si>
    <t>1181112</t>
  </si>
  <si>
    <t>卓攀林 宁心宝胶囊 0.25g*36粒</t>
  </si>
  <si>
    <t>1000623</t>
  </si>
  <si>
    <t>芙林 糠酸莫米松乳膏 10g:10mg/支</t>
  </si>
  <si>
    <t>1014991</t>
  </si>
  <si>
    <t>佛慈/宝炉 六味地黄丸(浓缩丸) 200丸/瓶</t>
  </si>
  <si>
    <t>1362695</t>
  </si>
  <si>
    <t>安友 扎冲十三味丸 1g/10粒*15粒*2板</t>
  </si>
  <si>
    <t>1009249</t>
  </si>
  <si>
    <t>爱富蒂 果糖二磷酸钠口服溶液 10ml:1g*10支</t>
  </si>
  <si>
    <t>1540537</t>
  </si>
  <si>
    <t>鼎柔 老鹳草软膏 20g</t>
  </si>
  <si>
    <t>1023978</t>
  </si>
  <si>
    <t>蚌生 骨肽注射液 2ml:10mg*10支</t>
  </si>
  <si>
    <t>1501886</t>
  </si>
  <si>
    <t>东方/漢森 肠胃宁片 0.3g*12片*2板(糖衣片)</t>
  </si>
  <si>
    <t>1842368</t>
  </si>
  <si>
    <t>倍适威/海氏海诺集团 医用检查手套 聚乙烯(PE)型*中号(M)*100只</t>
  </si>
  <si>
    <t>1014845</t>
  </si>
  <si>
    <t>白云山/敬修堂 养血生发胶囊 0.5g*30粒/瓶</t>
  </si>
  <si>
    <t>1112428</t>
  </si>
  <si>
    <t>亿恒 盐酸二甲双胍缓释片 0.5g*12片*3板</t>
  </si>
  <si>
    <t>1030742</t>
  </si>
  <si>
    <t>九连山 元胡止痛片 0.25g*15片*2板</t>
  </si>
  <si>
    <t>1231882</t>
  </si>
  <si>
    <t>CISEN辰欣 麝香接骨胶囊 0.3g*12粒*3板</t>
  </si>
  <si>
    <t>1358833</t>
  </si>
  <si>
    <t>密之康 脑得生片 0.3g*15片*3板</t>
  </si>
  <si>
    <t>1041380</t>
  </si>
  <si>
    <t>小状远 消食健胃片 0.5g*120片</t>
  </si>
  <si>
    <t>1536049</t>
  </si>
  <si>
    <t>吉华舒 缩泉丸 6g*5袋</t>
  </si>
  <si>
    <t>1017478</t>
  </si>
  <si>
    <t>茂祥 追风舒经活血片 12片*4板</t>
  </si>
  <si>
    <t>1024030</t>
  </si>
  <si>
    <t>科伦/衡博来 奥硝唑片 0.25g*12片</t>
  </si>
  <si>
    <t>1519835</t>
  </si>
  <si>
    <t>兰维舒 利巴韦林片 100mg*18片</t>
  </si>
  <si>
    <t>1031030</t>
  </si>
  <si>
    <t>太极 川芎茶调丸(浓缩丸) 18丸*2板/袋</t>
  </si>
  <si>
    <t>2546195</t>
  </si>
  <si>
    <t>浙南/ZN 维生素B6片 10mg*1000片</t>
  </si>
  <si>
    <t>1017116</t>
  </si>
  <si>
    <t>隆福堂 复方金银花颗粒 10g*15袋</t>
  </si>
  <si>
    <t>1009185</t>
  </si>
  <si>
    <t>鲁南/快力 枸橼酸莫沙必利片 5mg*24片</t>
  </si>
  <si>
    <t>1782223</t>
  </si>
  <si>
    <t>常乐定 瑞舒伐他汀钙片 10mg*7片*2板</t>
  </si>
  <si>
    <t>1751995</t>
  </si>
  <si>
    <t>舒尼亚 替米沙坦片 40mg*7片*4板</t>
  </si>
  <si>
    <t>1502292</t>
  </si>
  <si>
    <t>仙兔 马来酸氯苯那敏片 4mg*100片</t>
  </si>
  <si>
    <t>1838022</t>
  </si>
  <si>
    <t>锦瑞/瑞来康/锦琪 伏立康唑片 50mg*10片</t>
  </si>
  <si>
    <t>1837307</t>
  </si>
  <si>
    <t>茂祥 追风舒经活血片 12片*5板</t>
  </si>
  <si>
    <t>1042793</t>
  </si>
  <si>
    <t>特一 硫酸庆大霉素片 40mg*100片/瓶</t>
  </si>
  <si>
    <t>1367680</t>
  </si>
  <si>
    <t>好德快 双氯芬酸钠气雾剂 60g:0.75g*40g/瓶</t>
  </si>
  <si>
    <t>1830295</t>
  </si>
  <si>
    <t>圣达美/圣华曦 非布司他片 40mg*14片</t>
  </si>
  <si>
    <t>2466207</t>
  </si>
  <si>
    <t>寿如松 碳酸氢钠片 0.5g*100片</t>
  </si>
  <si>
    <t>1082618</t>
  </si>
  <si>
    <t>必言平 阿奇霉素分散片 0.25g*6片</t>
  </si>
  <si>
    <t>1260846</t>
  </si>
  <si>
    <t>寿如松 甲硝唑片 0.2g*100片/瓶</t>
  </si>
  <si>
    <t>2495480</t>
  </si>
  <si>
    <t>希尔生 二硫化硒洗剂 2.5%(g/g)*50g/瓶</t>
  </si>
  <si>
    <t>1513462</t>
  </si>
  <si>
    <t>迪尔诺/人福医药 布洛芬混悬液 2%*60ml/瓶</t>
  </si>
  <si>
    <t>2191228</t>
  </si>
  <si>
    <t>长药制药/御室 气血双补丸 9g*9袋</t>
  </si>
  <si>
    <t>1032782</t>
  </si>
  <si>
    <t>百派 荡石片 15片*3板</t>
  </si>
  <si>
    <t>1117986</t>
  </si>
  <si>
    <t>佑華 维生素B6片 10mg*100片/瓶</t>
  </si>
  <si>
    <t>1988535</t>
  </si>
  <si>
    <t>羚康 颈康胶囊 0.3g*12粒*3板</t>
  </si>
  <si>
    <t>1014743</t>
  </si>
  <si>
    <t>广育堂/鑫烨 冰硼散 3g/瓶</t>
  </si>
  <si>
    <t>1020626</t>
  </si>
  <si>
    <t>远达 肝胃气痛片 0.6g*10片*3板</t>
  </si>
  <si>
    <t>1533966</t>
  </si>
  <si>
    <t>扶药 复方黄连素片 30mg*15片*3板</t>
  </si>
  <si>
    <t>1504179</t>
  </si>
  <si>
    <t>葵花 健胃消食片 0.8g*8片*4板(薄膜衣片)</t>
  </si>
  <si>
    <t>1014835</t>
  </si>
  <si>
    <t>同仁堂 养阴清肺丸 30g/瓶</t>
  </si>
  <si>
    <t>1751225</t>
  </si>
  <si>
    <t>漢王 珠芽蓼止泻颗粒 10g*10袋</t>
  </si>
  <si>
    <t>1828960</t>
  </si>
  <si>
    <t>国源 热淋清片 0.5g*12片*2板(薄膜衣片)</t>
  </si>
  <si>
    <t>1033154</t>
  </si>
  <si>
    <t>京常乐 地衣芽孢杆菌活菌胶囊 0.25g*6粒*3板</t>
  </si>
  <si>
    <t>1042879</t>
  </si>
  <si>
    <t>格拉丹東 流感丸 0.25g*30丸*1板</t>
  </si>
  <si>
    <t>1781691</t>
  </si>
  <si>
    <t>海氏海诺 一次性使用医用外科口罩 17.5cm*9.5cm*1只*10袋  蓝色  无菌耳挂式平面形</t>
  </si>
  <si>
    <t>1907741</t>
  </si>
  <si>
    <t>康普润 阿莫西林颗粒 0.125g*20袋</t>
  </si>
  <si>
    <t>1035737</t>
  </si>
  <si>
    <t>抚河牌 二至丸 60g</t>
  </si>
  <si>
    <t>1027078</t>
  </si>
  <si>
    <t>嘉应 桂附理中丸 9g*10丸(大蜜丸)</t>
  </si>
  <si>
    <t>1357779</t>
  </si>
  <si>
    <t>慧宝源 藿香正气合剂 10ml*5支</t>
  </si>
  <si>
    <t>1751759</t>
  </si>
  <si>
    <t>巨息停 蛤蚧定喘丸 6g*10袋</t>
  </si>
  <si>
    <t>1843072</t>
  </si>
  <si>
    <t>郎美 枸橼酸西地那非片 100mg*5片</t>
  </si>
  <si>
    <t>1541367</t>
  </si>
  <si>
    <t>白云山/指纹图谱/GAP/3YS/HWL 复方丹参片 0.32g*60片(薄膜衣片)/瓶</t>
  </si>
  <si>
    <t>1821834</t>
  </si>
  <si>
    <t>杜蕾斯 天然胶乳橡胶避孕套 紧型装  12只</t>
  </si>
  <si>
    <t>1013161</t>
  </si>
  <si>
    <t>雅施达 培哚普利叔丁胺片 8mg*15片</t>
  </si>
  <si>
    <t>1043549</t>
  </si>
  <si>
    <t>安可高 赖氨葡锌颗粒 15袋</t>
  </si>
  <si>
    <t>1068989</t>
  </si>
  <si>
    <t>信誼 甲硝唑片 0.2g*40片</t>
  </si>
  <si>
    <t>1358089</t>
  </si>
  <si>
    <t>金日/金日制药 酮康唑乳膏 10g:0.2g*25g/支</t>
  </si>
  <si>
    <t>金日 酮康唑乳膏 10g:0.2g*25g/支</t>
  </si>
  <si>
    <t>金日制药 酮康唑乳膏 10g:0.2g*25g/支</t>
  </si>
  <si>
    <t>1837640</t>
  </si>
  <si>
    <t>天工 玻璃体温计 三角型棒式(口腔)*10支</t>
  </si>
  <si>
    <t>1520738</t>
  </si>
  <si>
    <t>齐亭 二甲双胍格列本脲胶囊(Ⅰ) 12粒*5板</t>
  </si>
  <si>
    <t>2237642</t>
  </si>
  <si>
    <t>哈药 逐瘀通脉胶囊 0.2g*6粒*3板</t>
  </si>
  <si>
    <t>2044415</t>
  </si>
  <si>
    <t>傲士 银杏酮酯滴丸 10mg*40丸/瓶</t>
  </si>
  <si>
    <t>1516686</t>
  </si>
  <si>
    <t>杰奇 盐酸左氧氟沙星眼用凝胶 5g:0.015g*2支</t>
  </si>
  <si>
    <t>1909941</t>
  </si>
  <si>
    <t>健能 盐酸氨溴索口服溶液 100ml:0.3g(0.3%)/瓶</t>
  </si>
  <si>
    <t>1524854</t>
  </si>
  <si>
    <t>善馨 蒲地蓝消炎片 0.31g*14片*6板（薄膜衣片）</t>
  </si>
  <si>
    <t>善馨 蒲地蓝消炎片 0.31g*14片*6板(薄膜衣片)</t>
  </si>
  <si>
    <t>2376513</t>
  </si>
  <si>
    <t>九文诺 奥卡西平片 0.3g*10片*3板</t>
  </si>
  <si>
    <t>1834651</t>
  </si>
  <si>
    <t>科伦/KL 阿昔洛韦片 0.2g*12片*1板</t>
  </si>
  <si>
    <t>1007353</t>
  </si>
  <si>
    <t>健兴 肺力咳合剂 100ml</t>
  </si>
  <si>
    <t>1035317</t>
  </si>
  <si>
    <t>斯迪诺 依降钙素注射液 1ml:10U*2瓶</t>
  </si>
  <si>
    <t>1029180</t>
  </si>
  <si>
    <t>武都 参芪颗粒 10g*10袋</t>
  </si>
  <si>
    <t>2337269</t>
  </si>
  <si>
    <t>援生力维 马来酸曲美布汀片 100mg*10片*2板</t>
  </si>
  <si>
    <t>1779390</t>
  </si>
  <si>
    <t>力美坚 他达拉非片 5mg*4片</t>
  </si>
  <si>
    <t>1008169</t>
  </si>
  <si>
    <t>必言平 罗红霉素分散片 75mg*12片</t>
  </si>
  <si>
    <t>1839513</t>
  </si>
  <si>
    <t>索霏 磷酸奥司他韦胶囊 75mg*10粒</t>
  </si>
  <si>
    <t>1840433</t>
  </si>
  <si>
    <t>海德清 橘红颗粒 6g*12袋(无糖型)</t>
  </si>
  <si>
    <t>1819968</t>
  </si>
  <si>
    <t>同濟堂/中国药材 通络骨质宁膏 3g*5贴</t>
  </si>
  <si>
    <t>1001239</t>
  </si>
  <si>
    <t>仙利特 盐酸西替利嗪片 10mg*7片</t>
  </si>
  <si>
    <t>丽珠/仙利特 盐酸西替利嗪片 10mg*7片</t>
  </si>
  <si>
    <t>1588352</t>
  </si>
  <si>
    <t>三诺 血糖测试条 安稳+ 50支</t>
  </si>
  <si>
    <t>1785208</t>
  </si>
  <si>
    <t>九林 鼻敏灵鼻腔喷雾器 CHI-30 儿童款30ml≥200喷</t>
  </si>
  <si>
    <t>1045692</t>
  </si>
  <si>
    <t>立效 木香顺气丸 6g*6袋</t>
  </si>
  <si>
    <t>1054304</t>
  </si>
  <si>
    <t>花红 金松止痒洗液 250ml(内附冲洗器)</t>
  </si>
  <si>
    <t>1004905</t>
  </si>
  <si>
    <t>海欣/美诺芬 醋氯芬酸片 0.1g*10片(薄膜衣片)</t>
  </si>
  <si>
    <t>2535883</t>
  </si>
  <si>
    <t>九芝堂/芝 润肠丸 200丸/瓶</t>
  </si>
  <si>
    <t>2485083</t>
  </si>
  <si>
    <t>广盛源 广盛源牌75%乙醇消毒液 100ml/瓶(喷雾)</t>
  </si>
  <si>
    <t>1011907</t>
  </si>
  <si>
    <t>沙药 天麻蜜环菌片 0.25g*100片</t>
  </si>
  <si>
    <t>1827976</t>
  </si>
  <si>
    <t>海王 盐酸吗啉胍片 0.1g*100片/瓶</t>
  </si>
  <si>
    <t>2231487</t>
  </si>
  <si>
    <t>傅华 夫西地酸乳膏 2%*15g:0.3g/支</t>
  </si>
  <si>
    <t>1830866</t>
  </si>
  <si>
    <t>长化 尼可地尔片 5mg*12片</t>
  </si>
  <si>
    <t>1007987</t>
  </si>
  <si>
    <t>花红 花红片 0.29g*12片*3板*2袋(薄膜衣片)</t>
  </si>
  <si>
    <t>1038900</t>
  </si>
  <si>
    <t>戒欺 附桂骨痛片 0.33g*12片*6板</t>
  </si>
  <si>
    <t>1841981</t>
  </si>
  <si>
    <t>扶药 玉叶清火胶囊 0.3g*10粒*4板</t>
  </si>
  <si>
    <t>扶药 玉叶清火胶囊 0.3g*40粒</t>
  </si>
  <si>
    <t>1058137</t>
  </si>
  <si>
    <t>远清 盐酸洛美沙星滴眼液 0.3%*10ml</t>
  </si>
  <si>
    <t>1039814</t>
  </si>
  <si>
    <t>众益泰 解痉镇痛酊 30ml</t>
  </si>
  <si>
    <t>1033162</t>
  </si>
  <si>
    <t>蓝乐/天方 非那雄胺片 5mg*10片</t>
  </si>
  <si>
    <t>2000194</t>
  </si>
  <si>
    <t>天赐堂 五海瘿瘤丸 9g*8丸/盒</t>
  </si>
  <si>
    <t>1037613</t>
  </si>
  <si>
    <t>会通 呋喃妥因肠溶片 50mg*30片</t>
  </si>
  <si>
    <t>1017696</t>
  </si>
  <si>
    <t>远清 复方氯化钠滴眼液 0.55%*10ml/瓶</t>
  </si>
  <si>
    <t>1030362</t>
  </si>
  <si>
    <t>远达 护肝片 0.36g*100片(薄膜衣片)</t>
  </si>
  <si>
    <t>1073459</t>
  </si>
  <si>
    <t>同仁堂 泻痢固肠丸 6g*10袋</t>
  </si>
  <si>
    <t>1015773</t>
  </si>
  <si>
    <t>玉林/云香精/康臣 云香祛风止痛酊 30ml/瓶</t>
  </si>
  <si>
    <t>1044652</t>
  </si>
  <si>
    <t>朗欧/玉兰 橘红颗粒 11g*6袋</t>
  </si>
  <si>
    <t>1352087</t>
  </si>
  <si>
    <t>东方金宝 六味地黄丸 200丸(浓缩丸)</t>
  </si>
  <si>
    <t>1017704</t>
  </si>
  <si>
    <t>目鉴 复方氯化钠滴眼液 0.55%*10ml/支</t>
  </si>
  <si>
    <t>1832572</t>
  </si>
  <si>
    <t>滇珍本草 复方南板蓝根片 0.28g*100片</t>
  </si>
  <si>
    <t>1505312</t>
  </si>
  <si>
    <t>贵妃舒 妇炎康复片 0.35g*15片*4板</t>
  </si>
  <si>
    <t>1083906</t>
  </si>
  <si>
    <t>鹤灵 氯化钾缓释片 0.5g*12片*2板</t>
  </si>
  <si>
    <t>1034462</t>
  </si>
  <si>
    <t>迪康 对乙酰氨基酚片 0.5g*100片/瓶</t>
  </si>
  <si>
    <t>1979550</t>
  </si>
  <si>
    <t>富康 间苯三酚注射液 4ml:40mg*6支</t>
  </si>
  <si>
    <t>1849356</t>
  </si>
  <si>
    <t>金合 定坤丹 10.8g*1丸*6小盒</t>
  </si>
  <si>
    <t>1017074</t>
  </si>
  <si>
    <t>金冲/VANTONE 复方金钱草颗粒 10g*20袋</t>
  </si>
  <si>
    <t>1036231</t>
  </si>
  <si>
    <t>白云山/中一 加味藿香正气丸 6g*6袋</t>
  </si>
  <si>
    <t>1831945</t>
  </si>
  <si>
    <t>德濟 降脂宁颗粒 10g*10袋</t>
  </si>
  <si>
    <t>1503715</t>
  </si>
  <si>
    <t>1072891</t>
  </si>
  <si>
    <t>顺势 消食健胃片 0.5g*12片*4板</t>
  </si>
  <si>
    <t>1368286</t>
  </si>
  <si>
    <t>晶安 乳酸左氧氟沙星滴眼液 5ml:15mg*8ml</t>
  </si>
  <si>
    <t>1823412</t>
  </si>
  <si>
    <t>益克停 强力枇杷露 150ml/瓶</t>
  </si>
  <si>
    <t>1012027</t>
  </si>
  <si>
    <t>药都 大活络胶囊 0.25g*60粒</t>
  </si>
  <si>
    <t>1005309</t>
  </si>
  <si>
    <t>昆中药 清肺化痰丸 6g*6袋</t>
  </si>
  <si>
    <t>1849019</t>
  </si>
  <si>
    <t>瑞贝欣 小儿碳酸钙D3颗粒 14袋</t>
  </si>
  <si>
    <t>1831381</t>
  </si>
  <si>
    <t>久金 荨麻疹丸 10g*10袋</t>
  </si>
  <si>
    <t>1824215</t>
  </si>
  <si>
    <t>乐天 磷酸川芎嗪胶囊 50mg*12粒*2板</t>
  </si>
  <si>
    <t>1843382</t>
  </si>
  <si>
    <t>哈药 盐酸左氧氟沙星片 0.1g*24片</t>
  </si>
  <si>
    <t>1869715</t>
  </si>
  <si>
    <t>维源号 镇江膏药 16g*2张</t>
  </si>
  <si>
    <t>2381664</t>
  </si>
  <si>
    <t>双燕牌 丙酸倍氯米松乳膏 10g:2.5mg/支</t>
  </si>
  <si>
    <t>1831123</t>
  </si>
  <si>
    <t>一正 三肾丸 6g*40丸</t>
  </si>
  <si>
    <t>1910756</t>
  </si>
  <si>
    <t>美克的欣 维D2磷酸氢钙片 100片/瓶</t>
  </si>
  <si>
    <t>1021552</t>
  </si>
  <si>
    <t>金诃 安儿宁颗粒 3g*12袋</t>
  </si>
  <si>
    <t>1505035</t>
  </si>
  <si>
    <t>鑫明波 感冒清胶囊 0.5g*10粒*2板</t>
  </si>
  <si>
    <t>1504395</t>
  </si>
  <si>
    <t>翔宇乐康 泮托拉唑钠肠溶胶囊 40mg*7粒*2板</t>
  </si>
  <si>
    <t>1504532</t>
  </si>
  <si>
    <t>百派/银诺克 断血流胶囊 0.35g*15粒*3板</t>
  </si>
  <si>
    <t>1015611</t>
  </si>
  <si>
    <t>道君 人工牛黄甲硝唑胶囊 12粒*2板</t>
  </si>
  <si>
    <t>1008693</t>
  </si>
  <si>
    <t>千金湘江 氟康唑胶囊 50mg*12粒</t>
  </si>
  <si>
    <t>1843626</t>
  </si>
  <si>
    <t>双鹭药业/立威 伏立康唑片 200mg*8片</t>
  </si>
  <si>
    <t>1032496</t>
  </si>
  <si>
    <t>康乃尔 丹蒌片 0.3g*15片*4板</t>
  </si>
  <si>
    <t>1889291</t>
  </si>
  <si>
    <t>神馬 精制海马追风膏 8cm*13cm*6片</t>
  </si>
  <si>
    <t>1979518</t>
  </si>
  <si>
    <t>天武 氢溴酸高乌甲素注射液 2ml*4mg*10支</t>
  </si>
  <si>
    <t>1056566</t>
  </si>
  <si>
    <t>Crysto/晶通 咽炎含片 8片*4板</t>
  </si>
  <si>
    <t>1008337</t>
  </si>
  <si>
    <t>顺峰 维生素B6软膏 1.2%*10g</t>
  </si>
  <si>
    <t>1019184</t>
  </si>
  <si>
    <t>惠松 复方鱼腥草合剂 10ml*10瓶</t>
  </si>
  <si>
    <t>惠松/多宁 复方鱼腥草合剂 10ml*10瓶</t>
  </si>
  <si>
    <t>1071759</t>
  </si>
  <si>
    <t>朵英 盐酸吡格列酮片 15mg*30片</t>
  </si>
  <si>
    <t>1797061</t>
  </si>
  <si>
    <t>金纳多 银杏叶提取物滴剂 30ml:1.2g瓶</t>
  </si>
  <si>
    <t>金纳多 银杏叶提取物滴剂 30ml:1.2g/瓶</t>
  </si>
  <si>
    <t>1064273</t>
  </si>
  <si>
    <t>乐佰赛 午时茶颗粒 6g*20袋</t>
  </si>
  <si>
    <t>1798318</t>
  </si>
  <si>
    <t>伊人 尿素乳膏 50g:5g</t>
  </si>
  <si>
    <t>1013439</t>
  </si>
  <si>
    <t>鹅城 喉痛灵片 50片/瓶</t>
  </si>
  <si>
    <t>1843124</t>
  </si>
  <si>
    <t>乐声 盐酸氨溴索口服溶液 100ml:0.3g/瓶</t>
  </si>
  <si>
    <t>1778061</t>
  </si>
  <si>
    <t>颐村 龟甲养阴片 12片*5板</t>
  </si>
  <si>
    <t>1905580</t>
  </si>
  <si>
    <t>恩华/一舒 盐酸丁螺环酮片 5mg*100片/瓶</t>
  </si>
  <si>
    <t>1098833</t>
  </si>
  <si>
    <t>天圣 益母草颗粒 15g*10袋</t>
  </si>
  <si>
    <t>1039920</t>
  </si>
  <si>
    <t>天强 解郁安神颗粒 5g*10袋</t>
  </si>
  <si>
    <t>1355917</t>
  </si>
  <si>
    <t>九郡/坤世堂 栀子金花丸 9g*8袋</t>
  </si>
  <si>
    <t>1117498</t>
  </si>
  <si>
    <t>致君/达力芬 头孢克肟颗粒 50mg*6包</t>
  </si>
  <si>
    <t>1002337</t>
  </si>
  <si>
    <t>粤威 麝香祛风湿膏 10cm*7cm*4片*2袋</t>
  </si>
  <si>
    <t>1036755</t>
  </si>
  <si>
    <t>逢春堂 风寒感冒颗粒 8g*10袋</t>
  </si>
  <si>
    <t>1840963</t>
  </si>
  <si>
    <t>又悦 奥氮平片 10mg*28片(薄膜衣片)</t>
  </si>
  <si>
    <t>1020570</t>
  </si>
  <si>
    <t>祁连山 土霉素片 0.25g*1000片</t>
  </si>
  <si>
    <t>1503777</t>
  </si>
  <si>
    <t>德濟 明目蒺藜丸 9g*10袋</t>
  </si>
  <si>
    <t>1023092</t>
  </si>
  <si>
    <t>玉威 枸橼酸喷托维林片 25mg*1000片</t>
  </si>
  <si>
    <t>1845253</t>
  </si>
  <si>
    <t>欣尼可 琥珀酸美托洛尔缓释片 47.5mg*14片</t>
  </si>
  <si>
    <t>1052961</t>
  </si>
  <si>
    <t>西可新 盐酸左西替利嗪片 5mg*6片*2板</t>
  </si>
  <si>
    <t>1083706</t>
  </si>
  <si>
    <t>普济堂 朱砂安神丸 54g/瓶</t>
  </si>
  <si>
    <t>1875530</t>
  </si>
  <si>
    <t>亦升 尼麦角林片 10mg*18片*2板</t>
  </si>
  <si>
    <t>1875577</t>
  </si>
  <si>
    <t>百派 明目蒺藜丸 9g*9袋</t>
  </si>
  <si>
    <t>1523922</t>
  </si>
  <si>
    <t>笃定 头孢克肟分散片 200mg*6片*2板</t>
  </si>
  <si>
    <t>1906178</t>
  </si>
  <si>
    <t>蜀中/白云峰 羧甲司坦口服溶液 10ml:500mg*10瓶</t>
  </si>
  <si>
    <t>1006713</t>
  </si>
  <si>
    <t>百奥 蚓激酶肠溶胶囊 30万U*12粒</t>
  </si>
  <si>
    <t>1777483</t>
  </si>
  <si>
    <t>三康 盐酸氨基葡萄糖胶囊 0.75g*60粒</t>
  </si>
  <si>
    <t>1003219</t>
  </si>
  <si>
    <t>奋飞 青霉素V钾片 0.236g*10片</t>
  </si>
  <si>
    <t>1043979</t>
  </si>
  <si>
    <t>观鹤 咳特灵胶囊 30粒/瓶</t>
  </si>
  <si>
    <t>1907504</t>
  </si>
  <si>
    <t>达菲 磷酸奥司他韦胶囊 75mg*10粒</t>
  </si>
  <si>
    <t>1849863</t>
  </si>
  <si>
    <t>长垣 槐角丸 6g*10袋</t>
  </si>
  <si>
    <t>1757845</t>
  </si>
  <si>
    <t>宜锐 胰岛素注射笔针头 31G*6mm*7支</t>
  </si>
  <si>
    <t>1830632</t>
  </si>
  <si>
    <t>立效 通宣理肺丸 6g*10丸</t>
  </si>
  <si>
    <t>2209763</t>
  </si>
  <si>
    <t>金马神 麝香壮骨膏 7cm*10cm*10片</t>
  </si>
  <si>
    <t>2059801</t>
  </si>
  <si>
    <t>红旗制药/邦戈 他达拉非片 20mg*1片</t>
  </si>
  <si>
    <t>1224316</t>
  </si>
  <si>
    <t>华波 诺氟沙星滴眼液 8ml:24mg</t>
  </si>
  <si>
    <t>华波 诺氟沙星滴眼液 8ml:24mg/瓶</t>
  </si>
  <si>
    <t>1060097</t>
  </si>
  <si>
    <t>百益 麝香壮骨膏 7cm*10cm*5片*2袋</t>
  </si>
  <si>
    <t>1031302</t>
  </si>
  <si>
    <t>康欣诺泰 环吡酮胺乳膏 10g:0.1g*20g/支</t>
  </si>
  <si>
    <t>2293577</t>
  </si>
  <si>
    <t>尚瑞欣 酮咯酸氨丁三醇注射液 1ml:30mg*5支</t>
  </si>
  <si>
    <t>1008371</t>
  </si>
  <si>
    <t>信谊 法莫替丁胶囊 20mg*24粒</t>
  </si>
  <si>
    <t>1043405</t>
  </si>
  <si>
    <t>盾克 理气舒心片 20片*2板</t>
  </si>
  <si>
    <t>1009427</t>
  </si>
  <si>
    <t>毓乐宁/CCPC 替米沙坦片 40mg*7片*2板</t>
  </si>
  <si>
    <t>毓乐宁 替米沙坦片 40mg*7片*2板</t>
  </si>
  <si>
    <t>1020636</t>
  </si>
  <si>
    <t>黑中研 感冒解毒颗粒 5g*12袋</t>
  </si>
  <si>
    <t>1022692</t>
  </si>
  <si>
    <t>东新 更年安胶囊 0.3g*12粒*3板</t>
  </si>
  <si>
    <t>1076213</t>
  </si>
  <si>
    <t>威光 清淋片 0.5g*12片*2板</t>
  </si>
  <si>
    <t>1018248</t>
  </si>
  <si>
    <t>王上王 复方酮康唑发用洗剂 110ml</t>
  </si>
  <si>
    <t>1015491</t>
  </si>
  <si>
    <t>闽海 伤科跌打片 12片*4板</t>
  </si>
  <si>
    <t>1505036</t>
  </si>
  <si>
    <t>CNPIC 吲达帕胺片 2.5mg*14片*2板</t>
  </si>
  <si>
    <t>1011957</t>
  </si>
  <si>
    <t>張恒春 天王补心丸 36g(水蜜丸)</t>
  </si>
  <si>
    <t>1829743</t>
  </si>
  <si>
    <t>艾妮润 人体润滑剂 100g/支  水润型</t>
  </si>
  <si>
    <t>1010913</t>
  </si>
  <si>
    <t>圣泰 小儿热速清颗粒 2g*6袋</t>
  </si>
  <si>
    <t>2409976</t>
  </si>
  <si>
    <t>健民 麝香壮骨膏 7cm*10cm*4片*2袋</t>
  </si>
  <si>
    <t>1750885</t>
  </si>
  <si>
    <t>倍尔康 医用电子体温计 DT007</t>
  </si>
  <si>
    <t>1006939</t>
  </si>
  <si>
    <t>方盛堂 藤黄健骨片 0.5g*12片*2板(薄膜衣片)</t>
  </si>
  <si>
    <t>1227918</t>
  </si>
  <si>
    <t>叶真堂 午时茶颗粒 6g*20袋</t>
  </si>
  <si>
    <t>1035507</t>
  </si>
  <si>
    <t>佳宇 伊曲康唑胶囊 0.1g*7粒</t>
  </si>
  <si>
    <t>1028788</t>
  </si>
  <si>
    <t>国金 愈酚喷托异丙嗪颗粒 5g*12袋</t>
  </si>
  <si>
    <t>1041232</t>
  </si>
  <si>
    <t>诺得胜 复方黄连素片 30mg*18片*3板</t>
  </si>
  <si>
    <t>1037179</t>
  </si>
  <si>
    <t>普济堂 血府逐瘀丸 9g*10丸</t>
  </si>
  <si>
    <t>1845097</t>
  </si>
  <si>
    <t>昆中药 橘红丸 7.2g*12袋</t>
  </si>
  <si>
    <t>1504897</t>
  </si>
  <si>
    <t>新托妥 瑞舒伐他汀钙片 10mg*12片*2板</t>
  </si>
  <si>
    <t>1011987</t>
  </si>
  <si>
    <t>索通 大黄通便颗粒 12g*6袋</t>
  </si>
  <si>
    <t>1014695</t>
  </si>
  <si>
    <t>敬平/欣臻 利培酮片 1mg*20片</t>
  </si>
  <si>
    <t>1752656</t>
  </si>
  <si>
    <t>六棉牌 清凉喉片 8片*2板</t>
  </si>
  <si>
    <t>1882187</t>
  </si>
  <si>
    <t>欣顺恼利奇 脑络通胶囊 0.5g*10粒*3板</t>
  </si>
  <si>
    <t>1776843</t>
  </si>
  <si>
    <t>愈芙/天友 氧氟沙星凝胶 10g:50mg*15g/管</t>
  </si>
  <si>
    <t>1088355</t>
  </si>
  <si>
    <t>白云山/抗之霸 头孢氨苄胶囊 0.125g*10粒*2板</t>
  </si>
  <si>
    <t>1038388</t>
  </si>
  <si>
    <t>梁介福 斧标正红花油 22ml</t>
  </si>
  <si>
    <t>1009699</t>
  </si>
  <si>
    <t>梁介福 斧标驱风油 28ml/瓶</t>
  </si>
  <si>
    <t>1505252</t>
  </si>
  <si>
    <t>Huasun 三七通舒胶囊 0.2g*12粒</t>
  </si>
  <si>
    <t>1840053</t>
  </si>
  <si>
    <t>地奥/傲戈 枸橼酸西地那非片 50mg*3片</t>
  </si>
  <si>
    <t>1032884</t>
  </si>
  <si>
    <t>白云山 滴通鼻炎水 10ml/瓶(喷雾式)</t>
  </si>
  <si>
    <t>1033945</t>
  </si>
  <si>
    <t>玉仁 益气养血口服液 10ml*20支</t>
  </si>
  <si>
    <t>1020956</t>
  </si>
  <si>
    <t>润家/NANCHANG 感冒清胶囊 0.5g*10粒*2板</t>
  </si>
  <si>
    <t>1006797</t>
  </si>
  <si>
    <t>长源 脑栓康复胶囊 0.3g*18粒*2板</t>
  </si>
  <si>
    <t>1996674</t>
  </si>
  <si>
    <t>疆永吉 复方雪莲胶囊 0.3g*12粒</t>
  </si>
  <si>
    <t>1359641</t>
  </si>
  <si>
    <t>利麗嘉 伤湿止痛膏 6.5cm*10cm*5贴*2袋(微孔透气)</t>
  </si>
  <si>
    <t>1843381</t>
  </si>
  <si>
    <t>七星辉煌 麝香接骨胶囊 0.3g*30粒/瓶</t>
  </si>
  <si>
    <t>1503587</t>
  </si>
  <si>
    <t>逢春 藿香正气水 10ml*10支</t>
  </si>
  <si>
    <t>1356495</t>
  </si>
  <si>
    <t>远达 清淋颗粒 10g*7袋</t>
  </si>
  <si>
    <t>1074628</t>
  </si>
  <si>
    <t>金日 头孢拉定颗粒 0.125g*12袋</t>
  </si>
  <si>
    <t>金日 头孢拉定颗粒 0.125g*12袋（水果味）</t>
  </si>
  <si>
    <t>1072455</t>
  </si>
  <si>
    <t>孔孟 香砂养胃丸 9g*10袋</t>
  </si>
  <si>
    <t>1842769</t>
  </si>
  <si>
    <t>济药 蒲公英片 0.31g(含干浸膏0.3g)*12片*4板(薄膜衣片)</t>
  </si>
  <si>
    <t>1504910</t>
  </si>
  <si>
    <t>難老泉 葡萄糖酸钙片 0.5g*100片</t>
  </si>
  <si>
    <t>1033780</t>
  </si>
  <si>
    <t>密之康 藿香正气片 0.3g*12片*2板</t>
  </si>
  <si>
    <t>1540704</t>
  </si>
  <si>
    <t>克极 黄连上清片 0.3g*24片*2板</t>
  </si>
  <si>
    <t>1034324</t>
  </si>
  <si>
    <t>圣特记 益母草颗粒 15g*10袋</t>
  </si>
  <si>
    <t>1046992</t>
  </si>
  <si>
    <t>润弘 七制香附丸 6g*8袋</t>
  </si>
  <si>
    <t>1505659</t>
  </si>
  <si>
    <t>難老泉 维U颠茄铝镁片Ⅱ 48片</t>
  </si>
  <si>
    <t>1025732</t>
  </si>
  <si>
    <t>俊宏 肿节风胶囊 0.35g*10粒*3板</t>
  </si>
  <si>
    <t>1034821</t>
  </si>
  <si>
    <t>枢维新/天衡 多索茶碱注射液 10ml:0.1g*6支</t>
  </si>
  <si>
    <t>1847388</t>
  </si>
  <si>
    <t>益佰 理气活血滴丸 25mg*90丸</t>
  </si>
  <si>
    <t>1954647</t>
  </si>
  <si>
    <t>蜀中/依科 元胡止痛片 0.25g*100片(糖衣片)</t>
  </si>
  <si>
    <t>1873099</t>
  </si>
  <si>
    <t>克多邦 克多邦壬二酸抑菌凝胶 30g/支</t>
  </si>
  <si>
    <t>1043369</t>
  </si>
  <si>
    <t>新博林 利巴韦林颗粒 50mg*90袋</t>
  </si>
  <si>
    <t>1769838</t>
  </si>
  <si>
    <t>吉祥春 轻身消胖丸 30粒*6袋</t>
  </si>
  <si>
    <t>1110418</t>
  </si>
  <si>
    <t>怀仁 罗红霉素颗粒 50mg*12袋</t>
  </si>
  <si>
    <t>1590512</t>
  </si>
  <si>
    <t>倍适威/海氏海诺 棉签 BSW-04 8cm*180支 双头</t>
  </si>
  <si>
    <t>2323678</t>
  </si>
  <si>
    <t>广济药业 泮托拉唑钠肠溶片 40mg*8片*2板</t>
  </si>
  <si>
    <t>1027258</t>
  </si>
  <si>
    <t>精瑞 桂龙咳喘宁片 0.34g*20片*3板(薄膜衣片)</t>
  </si>
  <si>
    <t>1043135</t>
  </si>
  <si>
    <t>鹅城 莲芝消炎胶囊 12粒</t>
  </si>
  <si>
    <t>1375035</t>
  </si>
  <si>
    <t>杨濟生 复方瓜子金颗粒 10g*12袋</t>
  </si>
  <si>
    <t>1009697</t>
  </si>
  <si>
    <t>梁介福 斧标驱风油 56ml/瓶</t>
  </si>
  <si>
    <t>2204742</t>
  </si>
  <si>
    <t>炎黄珍方 红金消结浓缩丸 30丸*2板</t>
  </si>
  <si>
    <t>1823015</t>
  </si>
  <si>
    <t>利尔班 利伐沙班片 15mg*10片*2板</t>
  </si>
  <si>
    <t>1845194</t>
  </si>
  <si>
    <t>珍芝堂 痔疮胶囊 0.35g*14粒*2板</t>
  </si>
  <si>
    <t>1846572</t>
  </si>
  <si>
    <t>特芙雅 阿达帕林凝胶 25g/支</t>
  </si>
  <si>
    <t>1028494</t>
  </si>
  <si>
    <t>德済 贞芪扶正颗粒 5g*12袋(无糖型)</t>
  </si>
  <si>
    <t>德濟 贞芪扶正颗粒 5g*12袋(无糖型)</t>
  </si>
  <si>
    <t>2453828</t>
  </si>
  <si>
    <t>匹得邦/成田药业 莫匹罗星软膏 2%*10g/支</t>
  </si>
  <si>
    <t>1847975</t>
  </si>
  <si>
    <t>小粉象 生理性海水鼻腔喷雾器 60ml</t>
  </si>
  <si>
    <t>1104675</t>
  </si>
  <si>
    <t>百神 小柴胡颗粒 10g*10袋</t>
  </si>
  <si>
    <t>1044473</t>
  </si>
  <si>
    <t>金不换 维生素B1片 5mg*100片</t>
  </si>
  <si>
    <t>1903813</t>
  </si>
  <si>
    <t>药小子 阿米卡星洗剂 0.25%(50ml:125mg)*50ml/瓶</t>
  </si>
  <si>
    <t>1750189</t>
  </si>
  <si>
    <t>威特 酒石酸美托洛尔片 25mg*15片*4板</t>
  </si>
  <si>
    <t>1525913</t>
  </si>
  <si>
    <t>可杰星 注射用盐酸川芎嗪 80mg*10支</t>
  </si>
  <si>
    <t>1047329</t>
  </si>
  <si>
    <t>民济药业 强力枇杷露 100ml/瓶</t>
  </si>
  <si>
    <t>1825408</t>
  </si>
  <si>
    <t>君泰 双黄连口服液 10ml*10支</t>
  </si>
  <si>
    <t>1822436</t>
  </si>
  <si>
    <t>昆中药 乌梅丸 3g*10丸</t>
  </si>
  <si>
    <t>1275887</t>
  </si>
  <si>
    <t>葫芦世家 益心舒片 0.4g*12片*3板</t>
  </si>
  <si>
    <t>1881289</t>
  </si>
  <si>
    <t>四明山 舒林酸片 0.1g*10片</t>
  </si>
  <si>
    <t>1841499</t>
  </si>
  <si>
    <t>迪康宝宝乐 宝咳宁颗粒 2.5g*10袋</t>
  </si>
  <si>
    <t>1846651</t>
  </si>
  <si>
    <t>奥派 阿立哌唑片 5mg*28片</t>
  </si>
  <si>
    <t>1007809</t>
  </si>
  <si>
    <t>彼洛平/彼迪 苯磺酸氨氯地平片 5mg*14片</t>
  </si>
  <si>
    <t>1775919</t>
  </si>
  <si>
    <t>倍可欣 吸入用复方异丙托溴铵溶液 2.5ml*5支*2袋</t>
  </si>
  <si>
    <t>1380325</t>
  </si>
  <si>
    <t>恒帝 藤黄健骨丸 3.5g*21丸</t>
  </si>
  <si>
    <t>1912052</t>
  </si>
  <si>
    <t>叶真堂 麻仁丸 30g/瓶(约170丸)</t>
  </si>
  <si>
    <t>1883371</t>
  </si>
  <si>
    <t>海氏海诺 便携式氧气呼吸器 LFBZ-1000 1000ml</t>
  </si>
  <si>
    <t>1907966</t>
  </si>
  <si>
    <t>舒可意 雷贝拉唑钠肠溶片 10mg*28片/板/袋</t>
  </si>
  <si>
    <t>1030690</t>
  </si>
  <si>
    <t>昭药 川贝枇杷糖浆 105ml/瓶</t>
  </si>
  <si>
    <t>1077000</t>
  </si>
  <si>
    <t>格林凯 盐酸二甲双胍缓释片 0.5g*10片*3板</t>
  </si>
  <si>
    <t>1867027</t>
  </si>
  <si>
    <t>德濟 腰息痛胶囊 0.3g*12粒*4板</t>
  </si>
  <si>
    <t>2329219</t>
  </si>
  <si>
    <t>赛美尔/利奥制药/Xamiol 卡泊三醇倍他米松凝胶 50μg:0.5mg*15g/瓶</t>
  </si>
  <si>
    <t>2204056</t>
  </si>
  <si>
    <t>卡奇尔 维D2磷葡钙片 84片/瓶</t>
  </si>
  <si>
    <t>1015229</t>
  </si>
  <si>
    <t>森科源 儿肤康搽剂 200ml</t>
  </si>
  <si>
    <t>1037947</t>
  </si>
  <si>
    <t>昊邦 肤痒颗粒 9g*10袋</t>
  </si>
  <si>
    <t>2353544</t>
  </si>
  <si>
    <t>大卫/DAVID 人绒毛膜促性腺激素(HCG)检测试纸(胶体金法) 1支 试笔(RH-HCG-B04)</t>
  </si>
  <si>
    <t>1996627</t>
  </si>
  <si>
    <t>海秀 岩鹿乳康胶囊 0.4g*10粒*4板</t>
  </si>
  <si>
    <t>1060789</t>
  </si>
  <si>
    <t>翔宇乐康 谷维素片 10mg*100片</t>
  </si>
  <si>
    <t>1022064</t>
  </si>
  <si>
    <t>阿茉立 格列美脲片 2mg*10片</t>
  </si>
  <si>
    <t>1076235</t>
  </si>
  <si>
    <t>海王/金象 四逆散 9g*6袋</t>
  </si>
  <si>
    <t>1087985</t>
  </si>
  <si>
    <t>蓝月 午时茶颗粒 6g*20袋</t>
  </si>
  <si>
    <t>2173473</t>
  </si>
  <si>
    <t>翟大夫 甘霖洗剂 120ml/瓶</t>
  </si>
  <si>
    <t>1013317</t>
  </si>
  <si>
    <t>阿房宫 固肠止泻丸 216粒/瓶(浓缩丸)</t>
  </si>
  <si>
    <t>2115318</t>
  </si>
  <si>
    <t>古洛安 前列舒乐胶囊 0.3g*10粒*3板</t>
  </si>
  <si>
    <t>2250259</t>
  </si>
  <si>
    <t>海王/銀可絡 银杏叶片 9.6mg:2.4mg*24片*1板</t>
  </si>
  <si>
    <t>1075963</t>
  </si>
  <si>
    <t>皇隆 注射用赖氨匹林 0.9g*10瓶</t>
  </si>
  <si>
    <t>1061627</t>
  </si>
  <si>
    <t>鼎鹤 桂龙咳喘宁片 0.34g*12片*4板(薄膜衣片)</t>
  </si>
  <si>
    <t>1849962</t>
  </si>
  <si>
    <t>替坦文/湘江 缬沙坦胶囊 80mg*36粒</t>
  </si>
  <si>
    <t>2285802</t>
  </si>
  <si>
    <t>汤臣倍健 汤臣倍健金装蛋白粉 450g</t>
  </si>
  <si>
    <t>1885818</t>
  </si>
  <si>
    <t>太极 急支糖浆 120ml/瓶</t>
  </si>
  <si>
    <t>2208296</t>
  </si>
  <si>
    <t>舒药 龙胆泻肝丸 36g</t>
  </si>
  <si>
    <t>1833351</t>
  </si>
  <si>
    <t>海安瑞 厄贝沙坦氢氯噻嗪片 7片*4板</t>
  </si>
  <si>
    <t>1013453</t>
  </si>
  <si>
    <t>福丁宁 唑尼沙胺片 100mg*30片</t>
  </si>
  <si>
    <t>1061587</t>
  </si>
  <si>
    <t>十万山 小柴胡颗粒 10g*10袋</t>
  </si>
  <si>
    <t>1043993</t>
  </si>
  <si>
    <t>鹅城 咳特灵胶囊 10粒*2板</t>
  </si>
  <si>
    <t>2191765</t>
  </si>
  <si>
    <t>舜圣堂 复方黄柏液涂剂 120ml</t>
  </si>
  <si>
    <t>1355731</t>
  </si>
  <si>
    <t>回音必 断血流片 0.3g*54片/瓶(糖衣片)</t>
  </si>
  <si>
    <t>回音必 断血流片 0.3g*54片(糖衣片)</t>
  </si>
  <si>
    <t>1048181</t>
  </si>
  <si>
    <t>天力可致 曲安奈德益康唑乳膏 19g/支</t>
  </si>
  <si>
    <t>1055745</t>
  </si>
  <si>
    <t>葵花 熊胆痔灵膏 10g/管</t>
  </si>
  <si>
    <t>2314031</t>
  </si>
  <si>
    <t>汉平 甲硝唑片 0.2g*21片</t>
  </si>
  <si>
    <t>1344903</t>
  </si>
  <si>
    <t>强身 硫酸阿米卡星注射液 2ml:0.2g*10支</t>
  </si>
  <si>
    <t>1017992</t>
  </si>
  <si>
    <t>红石 复方三七胶囊 0.25g*12粒*2板</t>
  </si>
  <si>
    <t>1018134</t>
  </si>
  <si>
    <t>双井 复方石韦胶囊 0.35g*36粒</t>
  </si>
  <si>
    <t>1845700</t>
  </si>
  <si>
    <t>金宵 左炔诺孕酮片 0.75mg*2片</t>
  </si>
  <si>
    <t>1836908</t>
  </si>
  <si>
    <t>王上王 盐酸特比萘芬喷雾剂 15ml:0.15g*40ml/瓶</t>
  </si>
  <si>
    <t>1044341</t>
  </si>
  <si>
    <t>云中 小儿麻甘颗粒 2.5g*12袋</t>
  </si>
  <si>
    <t>1117959</t>
  </si>
  <si>
    <t>1028714</t>
  </si>
  <si>
    <t>南国 羧甲司坦片 0.25g*12片</t>
  </si>
  <si>
    <t>1357735</t>
  </si>
  <si>
    <t>彤岳 蒙脱石散 3g*6袋</t>
  </si>
  <si>
    <t>1177534</t>
  </si>
  <si>
    <t>難老泉 曲克芦丁注射液 2ml:60mg*10支</t>
  </si>
  <si>
    <t>1131681</t>
  </si>
  <si>
    <t>新峰 柴胡注射液 2ml*10支</t>
  </si>
  <si>
    <t>2514509</t>
  </si>
  <si>
    <t>蜀中/白云峰 羧甲司坦片 250mg*50片</t>
  </si>
  <si>
    <t>1850467</t>
  </si>
  <si>
    <t>信药师 六味地黄丸 720丸</t>
  </si>
  <si>
    <t>1829198</t>
  </si>
  <si>
    <t>欣瑞 双氯芬酸钾片 25mg*20片*2板</t>
  </si>
  <si>
    <t>1351517</t>
  </si>
  <si>
    <t>半边天 十二乌鸡白凤丸 9g*8袋</t>
  </si>
  <si>
    <t>1037119</t>
  </si>
  <si>
    <t>君恒/飞宇 叶酸片 0.4mg*60片</t>
  </si>
  <si>
    <t>君恒 叶酸片 0.4mg*60片</t>
  </si>
  <si>
    <t>1846429</t>
  </si>
  <si>
    <t>叶真堂 藿香正气丸(浓缩丸) 200丸/瓶</t>
  </si>
  <si>
    <t>1085356</t>
  </si>
  <si>
    <t>金不换 明目地黄丸(浓缩丸) 200丸/瓶</t>
  </si>
  <si>
    <t>1353763</t>
  </si>
  <si>
    <t>庐山圣宝 六君子丸 9g*15袋</t>
  </si>
  <si>
    <t>1368810</t>
  </si>
  <si>
    <t>金口馨 浓替硝唑含漱液 0.2%*100ml/瓶</t>
  </si>
  <si>
    <t>1527451</t>
  </si>
  <si>
    <t>世彪药业 复方穿心莲片 100片*10袋</t>
  </si>
  <si>
    <t>1090287</t>
  </si>
  <si>
    <t>仙兔 碳酸氢钠片 0.5g*100片</t>
  </si>
  <si>
    <t>1141609</t>
  </si>
  <si>
    <t>哈森 盐酸雷尼替丁注射液 2ml:50mg*10支</t>
  </si>
  <si>
    <t>1530018</t>
  </si>
  <si>
    <t>西可韦 盐酸西替利嗪片 10mg*6片</t>
  </si>
  <si>
    <t>1667592</t>
  </si>
  <si>
    <t>小猪佩奇 益生菌软糖(草莓味)灭活型 105g</t>
  </si>
  <si>
    <t>1507074</t>
  </si>
  <si>
    <t>银雀 感冒清热颗粒 12g*9袋</t>
  </si>
  <si>
    <t>1543331</t>
  </si>
  <si>
    <t>棉花朵朵 医用纱布块 7.5cm*7.5cm-8P 2片(普通型)</t>
  </si>
  <si>
    <t>1359437</t>
  </si>
  <si>
    <t>滇珍本草 通窍鼻炎片 0.32g*12片*3板(薄膜衣片)</t>
  </si>
  <si>
    <t>1910240</t>
  </si>
  <si>
    <t>星泉牌 新复方芦荟胶囊 0.43g*10粒(OTC)</t>
  </si>
  <si>
    <t>1876991</t>
  </si>
  <si>
    <t>乐友 盐酸帕罗西汀片 20mg*10片*2板</t>
  </si>
  <si>
    <t>2249508</t>
  </si>
  <si>
    <t>湘雅 盐酸二甲双胍片 0.25g*48片/瓶</t>
  </si>
  <si>
    <t>1359775</t>
  </si>
  <si>
    <t>龙牡 小儿宝泰康颗粒 2.6g*18袋</t>
  </si>
  <si>
    <t>1521043</t>
  </si>
  <si>
    <t>安内喜 氯沙坦钾氢氯噻嗪片 7片*4板</t>
  </si>
  <si>
    <t>安内喜 氯沙坦钾氢氯噻嗪片 7片×4板</t>
  </si>
  <si>
    <t>1113022</t>
  </si>
  <si>
    <t>科瑞 甲硝唑芬布芬胶囊 10粒*2板</t>
  </si>
  <si>
    <t>1035899</t>
  </si>
  <si>
    <t>一康 清淋颗粒 10g*6袋</t>
  </si>
  <si>
    <t>1072115</t>
  </si>
  <si>
    <t>华森/威快舒 铝碳酸镁咀嚼片 0.5g*12片*4板</t>
  </si>
  <si>
    <t>1753795</t>
  </si>
  <si>
    <t>上龙 明目地黄丸 240丸(浓缩丸)</t>
  </si>
  <si>
    <t>2298579</t>
  </si>
  <si>
    <t>粤華 藿胆丸 36g/瓶</t>
  </si>
  <si>
    <t>1867307</t>
  </si>
  <si>
    <t>显通 百癣夏塔热片 0.31g*10片*4板</t>
  </si>
  <si>
    <t>1020672</t>
  </si>
  <si>
    <t>千金湘江 阿奇霉素颗粒 0.1g*6袋</t>
  </si>
  <si>
    <t>1377626</t>
  </si>
  <si>
    <t>仁济堂 逍遥丸 200丸/瓶</t>
  </si>
  <si>
    <t>2247229</t>
  </si>
  <si>
    <t>诺和忻/Rybelsus/novonordisk诺和诺德 司美格鲁肽片 3mg*10片</t>
  </si>
  <si>
    <t>1231944</t>
  </si>
  <si>
    <t>银河 藤黄健骨丸 3.5g*32丸/袋</t>
  </si>
  <si>
    <t>2186857</t>
  </si>
  <si>
    <t>天士力TASLY 丹七片 0.3g*20片*2板</t>
  </si>
  <si>
    <t>1855705</t>
  </si>
  <si>
    <t>坤世堂 消炎镇痛膏 7cm*10cm*12片/袋</t>
  </si>
  <si>
    <t>1534262</t>
  </si>
  <si>
    <t>金不换 健脾丸(浓缩丸) 200丸/瓶</t>
  </si>
  <si>
    <t>1109043</t>
  </si>
  <si>
    <t>参鸽 血府逐瘀丸 8袋</t>
  </si>
  <si>
    <t>1784952</t>
  </si>
  <si>
    <t>張恒春 六味地黄丸 200丸(浓缩丸)</t>
  </si>
  <si>
    <t>张恒春 六味地黄丸 200丸(浓缩丸)</t>
  </si>
  <si>
    <t>2170154</t>
  </si>
  <si>
    <t>恒健 甲紫溶液 1%*20ml/瓶</t>
  </si>
  <si>
    <t>1867799</t>
  </si>
  <si>
    <t>海慧通 氨氯地平阿托伐他汀钙片 5mg/10mg*14片</t>
  </si>
  <si>
    <t>1087103</t>
  </si>
  <si>
    <t>伊众捷/润都 盐酸二甲双胍肠溶胶囊 0.25g*12粒*3板</t>
  </si>
  <si>
    <t>1369244</t>
  </si>
  <si>
    <t>来易贴/金日 复方庆大霉素膜 1片*6袋</t>
  </si>
  <si>
    <t>1033682</t>
  </si>
  <si>
    <t>金柯 银黄颗粒 4g*10袋</t>
  </si>
  <si>
    <t>1834040</t>
  </si>
  <si>
    <t>林海 活力源口服液 10ml*12支</t>
  </si>
  <si>
    <t>1000575</t>
  </si>
  <si>
    <t>三益 红霉素眼膏 0.5%*2g</t>
  </si>
  <si>
    <t>1087155</t>
  </si>
  <si>
    <t>森科源 虚汗停胶囊 0.35g*12粒*3板</t>
  </si>
  <si>
    <t>1231656</t>
  </si>
  <si>
    <t>韩都 维生素B12注射液 1mg:1ml*10支</t>
  </si>
  <si>
    <t>1822300</t>
  </si>
  <si>
    <t>丰原 注射用辅酶A 100单位*10瓶</t>
  </si>
  <si>
    <t>1868865</t>
  </si>
  <si>
    <t>曲安迪 注射用氨曲南 1.0g*10瓶</t>
  </si>
  <si>
    <t>1201716</t>
  </si>
  <si>
    <t>吉药师 庆大霉素普鲁卡因维B12颗粒 5g*15袋</t>
  </si>
  <si>
    <t>2174418</t>
  </si>
  <si>
    <t>律德 盐酸伊伐布雷定片 5mg*14片*2板</t>
  </si>
  <si>
    <t>1503064</t>
  </si>
  <si>
    <t>白三平 孟鲁司特钠片 10mg*5片</t>
  </si>
  <si>
    <t>1838902</t>
  </si>
  <si>
    <t>龙神宁 普瑞巴林胶囊 75mg*8粒</t>
  </si>
  <si>
    <t>1870409</t>
  </si>
  <si>
    <t>北方经开 保和颗粒 4.5g*10袋</t>
  </si>
  <si>
    <t>1854215</t>
  </si>
  <si>
    <t>韩都 维生素B6注射液 2ml:0.1g*10支</t>
  </si>
  <si>
    <t>1020504</t>
  </si>
  <si>
    <t>福邦 阿奇霉素胶囊 0.25g*6粒</t>
  </si>
  <si>
    <t>2403571</t>
  </si>
  <si>
    <t>匠致元 厄贝沙坦片 0.15g*14片*2板</t>
  </si>
  <si>
    <t>1271267</t>
  </si>
  <si>
    <t>澳迩新 风湿关节炎片 0.25g*12片*2板</t>
  </si>
  <si>
    <t>1796894</t>
  </si>
  <si>
    <t>双雁 尼可地尔片 5mg*24片</t>
  </si>
  <si>
    <t>1012871</t>
  </si>
  <si>
    <t>邦琪集团 复方愈创木酚磺酸钾口服溶液 100ml/瓶</t>
  </si>
  <si>
    <t>1045914</t>
  </si>
  <si>
    <t>东信 脑心舒口服液 10ml*12支</t>
  </si>
  <si>
    <t>东信/皇城 脑心舒口服液 10ml*12支</t>
  </si>
  <si>
    <t>2049177</t>
  </si>
  <si>
    <t>喜康贝倍 奥美拉唑肠溶胶囊 20mg*28粒</t>
  </si>
  <si>
    <t>喜康贝倍/山姆士 奥美拉唑肠溶胶囊 20mg*28粒</t>
  </si>
  <si>
    <t>1045215</t>
  </si>
  <si>
    <t>中族 麻杏止咳糖浆 100ml</t>
  </si>
  <si>
    <t>1502928</t>
  </si>
  <si>
    <t>金伐达 盐酸氨溴索口服溶液 10ml:30mg*12支</t>
  </si>
  <si>
    <t>1046794</t>
  </si>
  <si>
    <t>辅仁 葡萄糖酸钙片 0.5g*100片</t>
  </si>
  <si>
    <t>1012343</t>
  </si>
  <si>
    <t>恒健 复方醋酸地塞米松乳膏 10g:7.5mg/支</t>
  </si>
  <si>
    <t>1843228</t>
  </si>
  <si>
    <t>九连山药业 抗骨增生片 100片/瓶(糖衣片)</t>
  </si>
  <si>
    <t>1359055</t>
  </si>
  <si>
    <t>上龙 杞菊地黄丸 200丸/瓶(浓缩丸)</t>
  </si>
  <si>
    <t>1825235</t>
  </si>
  <si>
    <t>菊品 开胸顺气丸 6g*20袋</t>
  </si>
  <si>
    <t>1015913</t>
  </si>
  <si>
    <t>藏诺 二十五味珊瑚丸 12丸*2板</t>
  </si>
  <si>
    <t>1781534</t>
  </si>
  <si>
    <t>德濟 接骨续筋片 15片*2板</t>
  </si>
  <si>
    <t>1073944</t>
  </si>
  <si>
    <t>特一 复方氨酚烷胺胶囊 12粒</t>
  </si>
  <si>
    <t>1596447</t>
  </si>
  <si>
    <t>爱力劲 他达拉非片 5mg*7片</t>
  </si>
  <si>
    <t>1870186</t>
  </si>
  <si>
    <t>名草 济生肾气丸 9g*6袋</t>
  </si>
  <si>
    <t>1886433</t>
  </si>
  <si>
    <t>忠华 舒肝健胃丸 3g*100袋</t>
  </si>
  <si>
    <t>1069001</t>
  </si>
  <si>
    <t>康良 头孢拉定胶囊 0.25g*10粒</t>
  </si>
  <si>
    <t>1743390</t>
  </si>
  <si>
    <t>丽笑 替米沙坦胶囊 40mg*20粒*3板</t>
  </si>
  <si>
    <t>2184362</t>
  </si>
  <si>
    <t>云丰 妇炎康片 0.52g*18片*3板(薄膜衣片)(RX)</t>
  </si>
  <si>
    <t>1006359</t>
  </si>
  <si>
    <t>雷允上 补肺活血胶囊 0.35g*40粒/瓶</t>
  </si>
  <si>
    <t>1086407</t>
  </si>
  <si>
    <t>特一 氯霉素片 0.25g*100片/瓶</t>
  </si>
  <si>
    <t>1356959</t>
  </si>
  <si>
    <t>百年六福堂 盐酸氟桂利嗪胶囊 5mg*21粒*3板</t>
  </si>
  <si>
    <t>1007403</t>
  </si>
  <si>
    <t>康恩贝 肠炎宁片 0.42g*12片*2板</t>
  </si>
  <si>
    <t>1832380</t>
  </si>
  <si>
    <t>诺佰瑞 罗红霉素胶囊 150mg*20粒</t>
  </si>
  <si>
    <t>1504480</t>
  </si>
  <si>
    <t>诺一安 孟鲁司特钠咀嚼片 5mg*30片/瓶</t>
  </si>
  <si>
    <t>诺一安/CSPC 孟鲁司特钠咀嚼片 5mg*30片/瓶</t>
  </si>
  <si>
    <t>1063494</t>
  </si>
  <si>
    <t>虎標萬金油 樟薄玉香软膏 19.4g</t>
  </si>
  <si>
    <t>1048477</t>
  </si>
  <si>
    <t>仙兔/好伢依 人工牛黄甲硝唑胶囊 24粒</t>
  </si>
  <si>
    <t>1010193</t>
  </si>
  <si>
    <t>济民可信 心脉通胶囊 0.25g*12粒*3板</t>
  </si>
  <si>
    <t>2233709</t>
  </si>
  <si>
    <t>独一味/武都 五味子颗粒 10g*10袋</t>
  </si>
  <si>
    <t>1068282</t>
  </si>
  <si>
    <t>韩都 盐酸氨溴索口服溶液 100ml:0.6g/瓶</t>
  </si>
  <si>
    <t>1502666</t>
  </si>
  <si>
    <t>兰沙 奥美沙坦酯片 20mg*7片</t>
  </si>
  <si>
    <t>1083440</t>
  </si>
  <si>
    <t>世纪神龙 强力天麻杜仲胶囊 0.2g*60粒</t>
  </si>
  <si>
    <t>1562596</t>
  </si>
  <si>
    <t>稳健医疗 医用透气胶带 1.25cm*9.1m*1卷 非织造布胶带 A型/普通级</t>
  </si>
  <si>
    <t>1002575</t>
  </si>
  <si>
    <t>星鲨 鱼肝油乳 500ml/瓶</t>
  </si>
  <si>
    <t>1004207</t>
  </si>
  <si>
    <t>华森/威地美 铝碳酸镁片 0.5g*12片*2板</t>
  </si>
  <si>
    <t>1008147</t>
  </si>
  <si>
    <t>昆中药 舒肝颗粒 3g*16袋</t>
  </si>
  <si>
    <t>1005105</t>
  </si>
  <si>
    <t>太安堂/宏興 滋肾宁神丸 80g/瓶(水蜜丸)</t>
  </si>
  <si>
    <t>1041200</t>
  </si>
  <si>
    <t>黄连之乡 复方黄连素片 30mg*24片*2板</t>
  </si>
  <si>
    <t>1596460</t>
  </si>
  <si>
    <t>1366623</t>
  </si>
  <si>
    <t>泰瑞特 苯丙醇软胶囊 0.1g*20粒*5板</t>
  </si>
  <si>
    <t>2093791</t>
  </si>
  <si>
    <t>NEPTUNUS海王 吡拉西坦片 0.4g*100片/瓶</t>
  </si>
  <si>
    <t>1834776</t>
  </si>
  <si>
    <t>宇康 痔疮胶囊 0.35g*12粒*3板</t>
  </si>
  <si>
    <t>1779636</t>
  </si>
  <si>
    <t>和興 和兴白花油 10ml/瓶</t>
  </si>
  <si>
    <t>1032126</t>
  </si>
  <si>
    <t>十万山 大黄碳酸氢钠片 100片</t>
  </si>
  <si>
    <t>1890661</t>
  </si>
  <si>
    <t>石药/欧欣平 利格列汀片 5mg*7片</t>
  </si>
  <si>
    <t>1107845</t>
  </si>
  <si>
    <t>寿如松 盐酸二甲双胍片 0.25g*60片</t>
  </si>
  <si>
    <t>2265240</t>
  </si>
  <si>
    <t>希码舒 莫匹罗星软膏 2%(5g:0.1g)*5g/支</t>
  </si>
  <si>
    <t>1059741</t>
  </si>
  <si>
    <t>济世仁德 麝香壮骨膏 7cm*10cm*5贴*2袋(微孔透气型)</t>
  </si>
  <si>
    <t>1064493</t>
  </si>
  <si>
    <t>福康 通窍鼻炎片 0.4g*18片*2板(薄膜衣片)</t>
  </si>
  <si>
    <t>1037117</t>
  </si>
  <si>
    <t>君恒/飞宇 叶酸片 0.4mg*100片/瓶</t>
  </si>
  <si>
    <t>1026676</t>
  </si>
  <si>
    <t>天天樂 止泻颗粒 10g*10袋</t>
  </si>
  <si>
    <t>1368977</t>
  </si>
  <si>
    <t>奥为仙 盐酸伊托必利片 50mg*12片*2板</t>
  </si>
  <si>
    <t>1009219</t>
  </si>
  <si>
    <t>美常安/Medilac-S 枯草杆菌二联活菌肠溶胶囊 250mg*10粒</t>
  </si>
  <si>
    <t>美常安 枯草杆菌二联活菌肠溶胶囊 250mg*10粒</t>
  </si>
  <si>
    <t>1019946</t>
  </si>
  <si>
    <t>威奇达 阿莫西林克拉维酸钾(4:1)干混悬剂 1g:156.25mg*12袋</t>
  </si>
  <si>
    <t>1028946</t>
  </si>
  <si>
    <t>萬歲 肾石通颗粒 15g*10袋</t>
  </si>
  <si>
    <t>2505981</t>
  </si>
  <si>
    <t>长就 枸橼酸西地那非片 100mg*10片*1板</t>
  </si>
  <si>
    <t>1359443</t>
  </si>
  <si>
    <t>滇珍本草 银黄胶囊 0.3g*12粒*3板</t>
  </si>
  <si>
    <t>1863395</t>
  </si>
  <si>
    <t>创邦 口腔溃疡膜 圆形Φ1.2cm*9片</t>
  </si>
  <si>
    <t>1504086</t>
  </si>
  <si>
    <t>澜康 参茸鞭丸 35丸*2板</t>
  </si>
  <si>
    <t>1882752</t>
  </si>
  <si>
    <t>信誼/魯平 盐酸氟桂利嗪胶囊 5mg*20粒*3板</t>
  </si>
  <si>
    <t>1825401</t>
  </si>
  <si>
    <t>合时代 盐酸左氧氟沙星片 0.1g*12片*2板</t>
  </si>
  <si>
    <t>1043843</t>
  </si>
  <si>
    <t>馬休醫生 克林霉素甲硝唑搽剂 50ml</t>
  </si>
  <si>
    <t>1000491</t>
  </si>
  <si>
    <t>楚雅 维A酸乳膏 0.025%*15g</t>
  </si>
  <si>
    <t>1830986</t>
  </si>
  <si>
    <t>林梅青 盐酸多西环素胶囊 0.1g*20粒</t>
  </si>
  <si>
    <t>1006125</t>
  </si>
  <si>
    <t>青羊/地奥 贝诺酯片 0.5g*100片/瓶</t>
  </si>
  <si>
    <t>1080470</t>
  </si>
  <si>
    <t>克难 西黄丸 3g*2袋</t>
  </si>
  <si>
    <t>1003685</t>
  </si>
  <si>
    <t>阜药 阿拉坦五味丸 6g*2瓶</t>
  </si>
  <si>
    <t>2016728</t>
  </si>
  <si>
    <t>和流 盐酸坦索罗辛缓释胶囊 0.2mg*7粒</t>
  </si>
  <si>
    <t>1528909</t>
  </si>
  <si>
    <t>安友 肉蔻五味丸 30粒*2板</t>
  </si>
  <si>
    <t>1062585</t>
  </si>
  <si>
    <t>CSKI愈芙 麝香祛痛搽剂 56ml/瓶</t>
  </si>
  <si>
    <t>愈芙 麝香祛痛搽剂 56ml/瓶</t>
  </si>
  <si>
    <t>2268774</t>
  </si>
  <si>
    <t>黄氏响声/金水宝制药 黄氏响声丸 0.133g*36丸*4板(炭衣丸)</t>
  </si>
  <si>
    <t>1044325</t>
  </si>
  <si>
    <t>搏力高/康霸 坎地沙坦酯片 8mg*7片*2板</t>
  </si>
  <si>
    <t>1618257</t>
  </si>
  <si>
    <t>川奇 川奇牌壮骨高钙片 90g（1.5*60片）</t>
  </si>
  <si>
    <t>1844845</t>
  </si>
  <si>
    <t>津舒康 唇齿清胃丸 4.5g*8袋</t>
  </si>
  <si>
    <t>1346703</t>
  </si>
  <si>
    <t>JUCISHAN具茨山 盐酸利多卡因注射液 5ml:0.1g*5支</t>
  </si>
  <si>
    <t>1830184</t>
  </si>
  <si>
    <t>孚必克 人参茎叶总皂苷片(人参茎叶皂苷片) 0.11g*24片*2板(薄膜衣片)</t>
  </si>
  <si>
    <t>1013335</t>
  </si>
  <si>
    <t>地奥 回生口服液 10ml*6支</t>
  </si>
  <si>
    <t>1824542</t>
  </si>
  <si>
    <t>百士欣/普洛 乌苯美司胶囊 10mg*15粒</t>
  </si>
  <si>
    <t>2244209</t>
  </si>
  <si>
    <t>LaConcorde/秀瞳/宏盈 玻璃酸钠滴眼液 0.1%(5ml:5mg)/支</t>
  </si>
  <si>
    <t>1843141</t>
  </si>
  <si>
    <t>恩理维/CSPC 拉考沙胺片 100mg*14片</t>
  </si>
  <si>
    <t>1777484</t>
  </si>
  <si>
    <t>百民医生 三合钙咀嚼片 120片</t>
  </si>
  <si>
    <t>2219570</t>
  </si>
  <si>
    <t>晗睿 诺氟沙星胶囊 0.1g*10粒*2板</t>
  </si>
  <si>
    <t>1847603</t>
  </si>
  <si>
    <t>首天 舒筋定痛片 0.32g*12片*2板</t>
  </si>
  <si>
    <t>1847602</t>
  </si>
  <si>
    <t>亿华 头孢丙烯片 0.25g*12片/盒</t>
  </si>
  <si>
    <t>1204462</t>
  </si>
  <si>
    <t>亿帆医药 酞丁安乳膏 10g:0.3g</t>
  </si>
  <si>
    <t>1010171</t>
  </si>
  <si>
    <t>神威药业/五福 心脑清软胶囊 0.415g*100粒/瓶</t>
  </si>
  <si>
    <t>1047517</t>
  </si>
  <si>
    <t>金盟 氢溴酸高乌甲素片 5mg*12片</t>
  </si>
  <si>
    <t>1856224</t>
  </si>
  <si>
    <t>银诺克新一代 清咽片 0.3g*12片*2板</t>
  </si>
  <si>
    <t>2529708</t>
  </si>
  <si>
    <t>双鹤药业/安多明 羟苯磺酸钙胶囊 0.25g*12粒*4板</t>
  </si>
  <si>
    <t>1254756</t>
  </si>
  <si>
    <t>欣益尔 替米沙坦片 40mg*12片*2板</t>
  </si>
  <si>
    <t>1913662</t>
  </si>
  <si>
    <t>美抒特 葡萄糖酸氯己定软膏 10g:0.02g(0.2%)</t>
  </si>
  <si>
    <t>1045043</t>
  </si>
  <si>
    <t>新世通 氯雷他定片 10mg*6片</t>
  </si>
  <si>
    <t>1015141</t>
  </si>
  <si>
    <t>济仁 克痹骨泰胶囊 0.5g*12粒*2板</t>
  </si>
  <si>
    <t>1400124</t>
  </si>
  <si>
    <t>沙泰齐 替米沙坦片 40mg*7片*3板</t>
  </si>
  <si>
    <t>1006247</t>
  </si>
  <si>
    <t>卡地西/万全 西洛他唑片 50mg*6片*2板</t>
  </si>
  <si>
    <t>卡地西/萬全 西洛他唑片 50mg*6片*2板</t>
  </si>
  <si>
    <t>1775227</t>
  </si>
  <si>
    <t>南海/恒诚制药 小儿七星茶颗粒 7g*10袋</t>
  </si>
  <si>
    <t>恒诚制药 小儿七星茶颗粒 7g*10袋</t>
  </si>
  <si>
    <t>1032740</t>
  </si>
  <si>
    <t>迅康/辉发 胆香鼻炎片 12片*3板</t>
  </si>
  <si>
    <t>1026884</t>
  </si>
  <si>
    <t>華意HUAYI 吡拉西坦片 0.4g*100片</t>
  </si>
  <si>
    <t>1035003</t>
  </si>
  <si>
    <t>吡哒 厄贝沙坦分散片 0.075g*15片</t>
  </si>
  <si>
    <t>1106143</t>
  </si>
  <si>
    <t>双龙出海 补血当归精 10ml*12支</t>
  </si>
  <si>
    <t>1032128</t>
  </si>
  <si>
    <t>菊品 黄连上清丸 6g*20袋</t>
  </si>
  <si>
    <t>2401536</t>
  </si>
  <si>
    <t>舒畅 硫酸氢氯吡格雷片 75mg*7片*3板(薄膜衣片)</t>
  </si>
  <si>
    <t>1505026</t>
  </si>
  <si>
    <t>甘倍轻 恩替卡韦胶囊 0.5mg*7粒</t>
  </si>
  <si>
    <t>1511931</t>
  </si>
  <si>
    <t>康諾/朗铭 注射用多索茶碱 0.1g*10支</t>
  </si>
  <si>
    <t>1750332</t>
  </si>
  <si>
    <t>四方同泰 鸡血藤颗粒 12g*10袋</t>
  </si>
  <si>
    <t>1504195</t>
  </si>
  <si>
    <t>红石 三七伤药片 12片*3板</t>
  </si>
  <si>
    <t>1065367</t>
  </si>
  <si>
    <t>华北制药 头孢氨苄颗粒 125mg*12袋</t>
  </si>
  <si>
    <t>1035193</t>
  </si>
  <si>
    <t>金日/金日制药 乙酰螺旋霉素胶囊 0.1g*24粒</t>
  </si>
  <si>
    <t>1844805</t>
  </si>
  <si>
    <t>金保平 缬沙坦氨氯地平片（Ⅰ） 7片</t>
  </si>
  <si>
    <t>1811813</t>
  </si>
  <si>
    <t>润彤 玻璃酸钠滴眼液 0.1%(5ml:5mg)/支</t>
  </si>
  <si>
    <t>1867610</t>
  </si>
  <si>
    <t>扬子洲 林可霉素利多卡因凝胶 20g*支</t>
  </si>
  <si>
    <t>1008767</t>
  </si>
  <si>
    <t>海俞 正胃片 0.75g*8片*3板</t>
  </si>
  <si>
    <t>2191887</t>
  </si>
  <si>
    <t>一品红 缬沙坦氨氯地平片(Ⅰ) 7片</t>
  </si>
  <si>
    <t>2204308</t>
  </si>
  <si>
    <t>逸诺 布洛芬缓释胶囊 0.3g*11粒*3板</t>
  </si>
  <si>
    <t>1503499</t>
  </si>
  <si>
    <t>德濟 化痔灵片 18片*3板</t>
  </si>
  <si>
    <t>1119420</t>
  </si>
  <si>
    <t>普健 盐酸雷尼替丁胶囊 0.15g*30粒</t>
  </si>
  <si>
    <t>1838704</t>
  </si>
  <si>
    <t>太伦佐 富马酸喹硫平片 0.1g*10片*4板</t>
  </si>
  <si>
    <t>1002381</t>
  </si>
  <si>
    <t>柏美星 百蕊颗粒 5g*6袋</t>
  </si>
  <si>
    <t>1847989</t>
  </si>
  <si>
    <t>安迪美格 医用护理垫 60cm*90cm*10片 成人型 男女通用</t>
  </si>
  <si>
    <t>1541050</t>
  </si>
  <si>
    <t>青原 大败毒胶囊 0.5g*10粒*6板</t>
  </si>
  <si>
    <t>1047943</t>
  </si>
  <si>
    <t>汇莱 清热解毒口服液 10ml*14支</t>
  </si>
  <si>
    <t>2323657</t>
  </si>
  <si>
    <t>熙药师 泮托拉唑钠肠溶片 40mg*8片*2板</t>
  </si>
  <si>
    <t>1036411</t>
  </si>
  <si>
    <t>乐亢 甲钴胺胶囊 0.5mg*12粒*2板</t>
  </si>
  <si>
    <t>1004019</t>
  </si>
  <si>
    <t>中智 银黄颗粒 4g*10袋</t>
  </si>
  <si>
    <t>1040830</t>
  </si>
  <si>
    <t>和平 金钱草颗粒 10g*18袋</t>
  </si>
  <si>
    <t>1037803</t>
  </si>
  <si>
    <t>孔府 健儿消食口服液 10ml*6支</t>
  </si>
  <si>
    <t>1064897</t>
  </si>
  <si>
    <t>德濟 痰咳净片 0.2g*16片*2板</t>
  </si>
  <si>
    <t>1372550</t>
  </si>
  <si>
    <t>圣傲 百令片 0.45g*90片</t>
  </si>
  <si>
    <t>1031888</t>
  </si>
  <si>
    <t>白云山/治仓宁 吲哚美辛三七冰片栓 10粒</t>
  </si>
  <si>
    <t>1005765</t>
  </si>
  <si>
    <t>圣威 消痤丸 30粒*9袋</t>
  </si>
  <si>
    <t>2090445</t>
  </si>
  <si>
    <t>孚替林 哈西奈德溶液 0.025%*10ml/瓶</t>
  </si>
  <si>
    <t>1159022</t>
  </si>
  <si>
    <t>立效 香砂养胃丸 9g*20袋</t>
  </si>
  <si>
    <t>1521412</t>
  </si>
  <si>
    <t>長化 尼可地尔片 5mg*12片*2板</t>
  </si>
  <si>
    <t>1842049</t>
  </si>
  <si>
    <t>具茨山 维生素B6注射液 2ml:0.1g*10支</t>
  </si>
  <si>
    <t>2255695</t>
  </si>
  <si>
    <t>拜敏/百为哈 氯雷他定糖浆 60ml:60mg*30ml/瓶</t>
  </si>
  <si>
    <t>1067892</t>
  </si>
  <si>
    <t>雪丹 小儿氨酚黄那敏颗粒 10袋</t>
  </si>
  <si>
    <t>2325536</t>
  </si>
  <si>
    <t>弥尔神/海山牌 甲钴胺胶囊 0.5mg*10粒*2板</t>
  </si>
  <si>
    <t>1848578</t>
  </si>
  <si>
    <t>京康 盐酸二甲双胍片 0.25g*24片*2板</t>
  </si>
  <si>
    <t>1034079</t>
  </si>
  <si>
    <t>东信/皇城 强力枇杷露 100ml/瓶</t>
  </si>
  <si>
    <t>2417624</t>
  </si>
  <si>
    <t>信誼SINE 甲巯咪唑片 5mg*100片</t>
  </si>
  <si>
    <t>1786186</t>
  </si>
  <si>
    <t>利尔班 利伐沙班片 15mg*10片</t>
  </si>
  <si>
    <t>1031908</t>
  </si>
  <si>
    <t>盘龙 黄连上清片 24片*2板</t>
  </si>
  <si>
    <t>1029206</t>
  </si>
  <si>
    <t>李夫人/达之霸 水杨酸苯酚贴膏 4片</t>
  </si>
  <si>
    <t>1030382</t>
  </si>
  <si>
    <t>坤康 沉香化滞丸 6g*10袋</t>
  </si>
  <si>
    <t>1110404</t>
  </si>
  <si>
    <t>舒妥/新亚闵行 马来酸依那普利片 10mg*32片</t>
  </si>
  <si>
    <t>2391569</t>
  </si>
  <si>
    <t>康之禾 枸橼酸西地那非片 50mg*4片/板</t>
  </si>
  <si>
    <t>2256600</t>
  </si>
  <si>
    <t>长垣 健胃止痛片 0.2g*24片*2板</t>
  </si>
  <si>
    <t>1013849</t>
  </si>
  <si>
    <t>特一 双氯芬酸钠肠溶片 25mg*100片/瓶</t>
  </si>
  <si>
    <t>2479671</t>
  </si>
  <si>
    <t>天岁 肾康宁颗粒 5g*12袋</t>
  </si>
  <si>
    <t>1830521</t>
  </si>
  <si>
    <t>天泽康 苯磺酸氨氯地平片 5mg*28片</t>
  </si>
  <si>
    <t>2471070</t>
  </si>
  <si>
    <t>视博士 双氯芬酸钠滴眼液 5ml:5mg*1支</t>
  </si>
  <si>
    <t>1828219</t>
  </si>
  <si>
    <t>迪维健 泮托拉唑钠肠溶胶囊 40mg*14粒</t>
  </si>
  <si>
    <t>1779323</t>
  </si>
  <si>
    <t>山禾 利脑心片 0.4g*12片*4板(薄膜衣片)</t>
  </si>
  <si>
    <t>1515695</t>
  </si>
  <si>
    <t>安捷健 莫匹罗星软膏 2%(5g:0.1g)*10g/支</t>
  </si>
  <si>
    <t>2215077</t>
  </si>
  <si>
    <t>济安堂 蛇胆川贝液 10ml*6支（塑瓶）</t>
  </si>
  <si>
    <t>1039860</t>
  </si>
  <si>
    <t>惍世慷 解郁安神颗粒 5g*6袋</t>
  </si>
  <si>
    <t>1843734</t>
  </si>
  <si>
    <t>吉药恒金 乙肝解毒胶囊 0.25g*12粒*2板</t>
  </si>
  <si>
    <t>1011269</t>
  </si>
  <si>
    <t>森隆药业/森隆 安络化纤丸 6g*6袋</t>
  </si>
  <si>
    <t>1837276</t>
  </si>
  <si>
    <t>立威/双鹭药业 伏立康唑片 50mg*12片</t>
  </si>
  <si>
    <t>2040477</t>
  </si>
  <si>
    <t>惠美舒 银翘解毒颗粒 15g*13袋</t>
  </si>
  <si>
    <t>1015811</t>
  </si>
  <si>
    <t>云南白药 云南白药气雾剂 85g:30g/瓶</t>
  </si>
  <si>
    <t>1753290</t>
  </si>
  <si>
    <t>辅舒良 丙酸氟替卡松鼻喷雾剂 50μg*60喷/瓶</t>
  </si>
  <si>
    <t>辅舒良 丙酸氟替卡松鼻喷雾剂 50ug*60喷/瓶</t>
  </si>
  <si>
    <t>1052174</t>
  </si>
  <si>
    <t>中智 小儿七星茶颗粒 7g*12袋</t>
  </si>
  <si>
    <t>1102015</t>
  </si>
  <si>
    <t>富利他之 普伐他汀钠片 10mg*10片</t>
  </si>
  <si>
    <t>2537223</t>
  </si>
  <si>
    <t>1117318</t>
  </si>
  <si>
    <t>白云峰 羧甲司坦口服溶液 10ml:500mg*10瓶</t>
  </si>
  <si>
    <t>1068799</t>
  </si>
  <si>
    <t>葵花 哮喘片 12片*2板</t>
  </si>
  <si>
    <t>2403536</t>
  </si>
  <si>
    <t>丽彩/乐天 复方伤痛胶囊 0.3g*12粒*2板</t>
  </si>
  <si>
    <t>1043349</t>
  </si>
  <si>
    <t>京卫制药 利巴韦林喷剂 400mg*16g/瓶</t>
  </si>
  <si>
    <t>1097007</t>
  </si>
  <si>
    <t>会通 维生素C咀嚼片 50mg*120片</t>
  </si>
  <si>
    <t>1833912</t>
  </si>
  <si>
    <t>中联/中国药材 足光散 20g*3袋</t>
  </si>
  <si>
    <t>1036021</t>
  </si>
  <si>
    <t>仁源堂 防芷鼻炎片 0.3g*12片*3板</t>
  </si>
  <si>
    <t>1058757</t>
  </si>
  <si>
    <t>路林 双氯芬酸钠缓释片 0.1g*12片</t>
  </si>
  <si>
    <t>1825301</t>
  </si>
  <si>
    <t>德濟 清脑降压片 120片/瓶</t>
  </si>
  <si>
    <t>1003875</t>
  </si>
  <si>
    <t>万胜 生精片 0.42g*12片*2板</t>
  </si>
  <si>
    <t>1031382</t>
  </si>
  <si>
    <t>景忠山 愈风宁心片 18片*2板</t>
  </si>
  <si>
    <t>1844871</t>
  </si>
  <si>
    <t>翔宇乐康 肌苷片 0.2g*100片</t>
  </si>
  <si>
    <t>1006175</t>
  </si>
  <si>
    <t>昆中药 调经止痛片 0.4g*15片*2板</t>
  </si>
  <si>
    <t>1790062</t>
  </si>
  <si>
    <t>贝斯宁 沙格列汀片 5mg*7片</t>
  </si>
  <si>
    <t>1013159</t>
  </si>
  <si>
    <t>百普乐/Biprel/forte 培哚普利吲达帕胺片 4mg:1.25mg*20片</t>
  </si>
  <si>
    <t>1042282</t>
  </si>
  <si>
    <t>KL/欣比特 罗红霉素分散片 75mg*12片</t>
  </si>
  <si>
    <t>1842787</t>
  </si>
  <si>
    <t>亿帆医药/啦伟 乳果糖口服溶液 667mg/ml(100ml:66.7g)/瓶</t>
  </si>
  <si>
    <t>1187184</t>
  </si>
  <si>
    <t>健能 铝碳酸镁片 0.5g*10片*5板</t>
  </si>
  <si>
    <t>1112546</t>
  </si>
  <si>
    <t>太福 十全大补膏 400g/瓶</t>
  </si>
  <si>
    <t>1100823</t>
  </si>
  <si>
    <t>天方 盐酸环丙沙星片 0.25g*10片</t>
  </si>
  <si>
    <t>2543253</t>
  </si>
  <si>
    <t>康复定/KanFD 枸橼酸铋钾胶囊 0.3g*10粒*2板</t>
  </si>
  <si>
    <t>2482159</t>
  </si>
  <si>
    <t>1037385</t>
  </si>
  <si>
    <t>玉仁 风痛片 0.26g*12片</t>
  </si>
  <si>
    <t>2231281</t>
  </si>
  <si>
    <t>海氏海诺 无菌敷贴 HN-001(7cm*9cm)*80袋</t>
  </si>
  <si>
    <t>1367346</t>
  </si>
  <si>
    <t>皇隆 利巴韦林颗粒 50mg*36袋</t>
  </si>
  <si>
    <t>1036907</t>
  </si>
  <si>
    <t>德濟 风湿定胶囊 0.3g*12粒*2板</t>
  </si>
  <si>
    <t>1750756</t>
  </si>
  <si>
    <t>乐龄 联苯苄唑溶液 10ml:100mg*60ml/瓶</t>
  </si>
  <si>
    <t>1831250</t>
  </si>
  <si>
    <t>韩都 醋酸泼尼松片 5mg*100片</t>
  </si>
  <si>
    <t>1214926</t>
  </si>
  <si>
    <t>东宝消克宁 牡荆油胶丸 20mg*15丸*2板</t>
  </si>
  <si>
    <t>1359975</t>
  </si>
  <si>
    <t>白鹤/始德堂 冬凌草糖浆 100ml/瓶</t>
  </si>
  <si>
    <t>1034332</t>
  </si>
  <si>
    <t>润达君 益母草颗粒 15g*10袋</t>
  </si>
  <si>
    <t>2437100</t>
  </si>
  <si>
    <t>湘雅康尔福 益脉康分散片 0.4g*12片*3板</t>
  </si>
  <si>
    <t>1072497</t>
  </si>
  <si>
    <t>同仁堂 大山楂颗粒 15g*6袋</t>
  </si>
  <si>
    <t>1363041</t>
  </si>
  <si>
    <t>施比灵 止痒消炎水 45ml</t>
  </si>
  <si>
    <t>1045940</t>
  </si>
  <si>
    <t>庆普 尼麦角林胶囊 30mg*10粒</t>
  </si>
  <si>
    <t>1826646</t>
  </si>
  <si>
    <t>龙虎 溶菌酶含片 20mg*40片</t>
  </si>
  <si>
    <t>1117586</t>
  </si>
  <si>
    <t>科瑞 氨苄西林胶囊 0.25g*12粒*2板</t>
  </si>
  <si>
    <t>1505518</t>
  </si>
  <si>
    <t>云春 婴儿健脾散 0.5g*10袋</t>
  </si>
  <si>
    <t>1347519</t>
  </si>
  <si>
    <t>天武 维生素C注射液 2ml:0.5g*10支</t>
  </si>
  <si>
    <t>1374031</t>
  </si>
  <si>
    <t>雅达 还少胶囊 0.42g*60粒/瓶</t>
  </si>
  <si>
    <t>1089297</t>
  </si>
  <si>
    <t>维和 血塞通胶囊 50mg*8粒*3板</t>
  </si>
  <si>
    <t>1141783</t>
  </si>
  <si>
    <t>东泰 八正颗粒 8g*12袋</t>
  </si>
  <si>
    <t>1867310</t>
  </si>
  <si>
    <t>牧霖 防风通圣丸 6g*10袋(水丸)</t>
  </si>
  <si>
    <t>1011831</t>
  </si>
  <si>
    <t>笃定 头孢克肟分散片 0.1g*8片</t>
  </si>
  <si>
    <t>1002531</t>
  </si>
  <si>
    <t>大德 鲜益母草胶囊 0.4g*12粒*2板</t>
  </si>
  <si>
    <t>1021748</t>
  </si>
  <si>
    <t>关平 来氟米特片 10mg*14片(薄膜衣片)</t>
  </si>
  <si>
    <t>1067330</t>
  </si>
  <si>
    <t>百神 蛇胆陈皮口服液 10ml*6支</t>
  </si>
  <si>
    <t>1837915</t>
  </si>
  <si>
    <t>玉林/康臣 珍黄胶囊 0.2g*12粒</t>
  </si>
  <si>
    <t>1842330</t>
  </si>
  <si>
    <t>云春 复方桔梗止咳片 0.25g*100片/瓶</t>
  </si>
  <si>
    <t>1775232</t>
  </si>
  <si>
    <t>湘雅 益脉康片 40mg*30片</t>
  </si>
  <si>
    <t>1227840</t>
  </si>
  <si>
    <t>密之康 心脑康胶囊 0.25g*12粒*3板</t>
  </si>
  <si>
    <t>1753906</t>
  </si>
  <si>
    <t>彤医堂 百癣夏塔热片 0.31g*9片*6板</t>
  </si>
  <si>
    <t>1007819</t>
  </si>
  <si>
    <t>俞氏 苯磺酸氨氯地平片 5mg*14片</t>
  </si>
  <si>
    <t>1364897</t>
  </si>
  <si>
    <t>龙仕康 糖尿乐片 0.62g*16片*3板*3盒</t>
  </si>
  <si>
    <t>1758087</t>
  </si>
  <si>
    <t>岭南晶华 夏桑菊颗粒 10g*21袋</t>
  </si>
  <si>
    <t>1373560</t>
  </si>
  <si>
    <t>靰鞡草 炎热清片 0.3g*12片*3板</t>
  </si>
  <si>
    <t>1834648</t>
  </si>
  <si>
    <t>福元 盐酸萘甲唑啉滴鼻液 0.1%*8ml/瓶</t>
  </si>
  <si>
    <t>1089835</t>
  </si>
  <si>
    <t>南国 盐酸吗啉胍片 0.1g*100片</t>
  </si>
  <si>
    <t>1222864</t>
  </si>
  <si>
    <t>天新利德/天新 双氯芬酸钠缓释片(Ⅴ) 50mg*20片</t>
  </si>
  <si>
    <t>1506838</t>
  </si>
  <si>
    <t>安斯菲/迪康 雷贝拉唑钠肠溶片 20mg*7片*2板</t>
  </si>
  <si>
    <t>1873774</t>
  </si>
  <si>
    <t>惍世慷 养阴镇静片 0.3g*18片*2板</t>
  </si>
  <si>
    <t>2497406</t>
  </si>
  <si>
    <t>奥兰之 奥氮平片 10mg*20片</t>
  </si>
  <si>
    <t>1840318</t>
  </si>
  <si>
    <t>百科芬 布洛芬颗粒 0.2g*10包</t>
  </si>
  <si>
    <t>2045451</t>
  </si>
  <si>
    <t>石药/CSPC 注射用青霉素钠 0.96g(160万单位)*50瓶</t>
  </si>
  <si>
    <t>1016217</t>
  </si>
  <si>
    <t>太安堂/宏興 丹田降脂丸 10g/瓶(浓缩水蜜丸)</t>
  </si>
  <si>
    <t>2228207</t>
  </si>
  <si>
    <t>华邦 维胺酯维E乳膏 15g/支</t>
  </si>
  <si>
    <t>1056294</t>
  </si>
  <si>
    <t>得恩德 曲安奈德益康唑乳膏 30g</t>
  </si>
  <si>
    <t>1590508</t>
  </si>
  <si>
    <t>倍适威 棉签 BSW-02  8cm*150支 尖圆两头 精致竹棒</t>
  </si>
  <si>
    <t>1050067</t>
  </si>
  <si>
    <t>津舒康 荡石片 15片*2板</t>
  </si>
  <si>
    <t>1007493</t>
  </si>
  <si>
    <t>九方 葛酮通络胶囊 0.25g*12粒*1板</t>
  </si>
  <si>
    <t>1063592</t>
  </si>
  <si>
    <t>理通芬钠 双氯芬酸钠气雾剂 60g:0.75g/瓶</t>
  </si>
  <si>
    <t>1503040</t>
  </si>
  <si>
    <t>望天树 龙血竭胶囊 0.3g*9粒*2板</t>
  </si>
  <si>
    <t>1049163</t>
  </si>
  <si>
    <t>盘龙 三七伤药片 0.3g*18片*2板(薄膜衣片)</t>
  </si>
  <si>
    <t>1540803</t>
  </si>
  <si>
    <t>安徒生 小儿氨酚烷胺颗粒 6g*10袋</t>
  </si>
  <si>
    <t>1799236</t>
  </si>
  <si>
    <t>辅仁/多强 盐酸多西环素片 0.1g*12片</t>
  </si>
  <si>
    <t>1368620</t>
  </si>
  <si>
    <t>全星 双氯芬酸钠凝胶 20g:0.20g/支</t>
  </si>
  <si>
    <t>1014625</t>
  </si>
  <si>
    <t>敖东 利脑心胶囊 0.25g*12粒*3板</t>
  </si>
  <si>
    <t>1021376</t>
  </si>
  <si>
    <t>国光天王/国光 壮骨麝香止痛膏 7cm*10cm*4片</t>
  </si>
  <si>
    <t>1229970</t>
  </si>
  <si>
    <t>金迪卡 贝诺酯片 0.5g*100片</t>
  </si>
  <si>
    <t>1776007</t>
  </si>
  <si>
    <t>协新舒 布洛芬缓释胶囊 0.3g*10粒*3板</t>
  </si>
  <si>
    <t>1840248</t>
  </si>
  <si>
    <t>永乐康宁 鹿角胶 250g</t>
  </si>
  <si>
    <t>1011159</t>
  </si>
  <si>
    <t>泰诺/泰诺林 对乙酰氨基酚口服混悬液 100ml:3.2g/瓶</t>
  </si>
  <si>
    <t>1002127</t>
  </si>
  <si>
    <t>同仁堂 黄连上清丸 6g*10丸</t>
  </si>
  <si>
    <t>1045700</t>
  </si>
  <si>
    <t>牧霖 木香顺气丸 6g*20袋</t>
  </si>
  <si>
    <t>1504931</t>
  </si>
  <si>
    <t>云丰/云健 风寒感冒颗粒 8g*6袋</t>
  </si>
  <si>
    <t>1780215</t>
  </si>
  <si>
    <t>慧宝源 跌打扭伤灵酊 46ml</t>
  </si>
  <si>
    <t>1781508</t>
  </si>
  <si>
    <t>思美泰 丁二磺酸腺苷蛋氨酸肠溶片 0.5g*10片</t>
  </si>
  <si>
    <t>思美泰/Transmetil 丁二磺酸腺苷蛋氨酸肠溶片 0.5g*10片</t>
  </si>
  <si>
    <t>1001853</t>
  </si>
  <si>
    <t>力唐宁/力高欣 盐酸二甲双胍缓释片 0.25g*60片</t>
  </si>
  <si>
    <t>1074369</t>
  </si>
  <si>
    <t>德致药业/笑谊科 小儿疳积糖 5g*10包</t>
  </si>
  <si>
    <t>1840648</t>
  </si>
  <si>
    <t>佑苏/护佑 格列美脲片 2mg*20片*3板</t>
  </si>
  <si>
    <t>1007795</t>
  </si>
  <si>
    <t>络活喜 苯磺酸氨氯地平片 5mg*7片</t>
  </si>
  <si>
    <t>1521463</t>
  </si>
  <si>
    <t>鼎快 碳酸镧咀嚼片 500mg*20片/瓶</t>
  </si>
  <si>
    <t>1042146</t>
  </si>
  <si>
    <t>抚河牌 六味木香胶囊 0.42g*12粒*2板</t>
  </si>
  <si>
    <t>1062579</t>
  </si>
  <si>
    <t>太上煌/鑫烨 麝香祛痛搽剂 30ml</t>
  </si>
  <si>
    <t>1031582</t>
  </si>
  <si>
    <t>强身 醋酸地塞米松片 0.75mg*100片</t>
  </si>
  <si>
    <t>1839657</t>
  </si>
  <si>
    <t>恒瑞/瑞沁 脯氨酸恒格列净片 10mg*10片</t>
  </si>
  <si>
    <t>瑞沁 脯氨酸恒格列净片 10mg*10片</t>
  </si>
  <si>
    <t>1057993</t>
  </si>
  <si>
    <t>CISEN/辰欣/丹梦 马来酸依那普利片 10mg*8片*4板</t>
  </si>
  <si>
    <t>1913457</t>
  </si>
  <si>
    <t>CISEN辰欣 银耳孢糖胶囊 0.25g*12粒*2板</t>
  </si>
  <si>
    <t>1027304</t>
  </si>
  <si>
    <t>九郡 栀子金花丸 9g*10袋</t>
  </si>
  <si>
    <t>1504178</t>
  </si>
  <si>
    <t>会通 二甲双胍格列本脲片(Ⅱ) 20片*2板</t>
  </si>
  <si>
    <t>1005251</t>
  </si>
  <si>
    <t>德濟 清胰利胆颗粒 10g*12袋</t>
  </si>
  <si>
    <t>1825305</t>
  </si>
  <si>
    <t>冠峰 感冒咳嗽颗粒 10g*10袋</t>
  </si>
  <si>
    <t>1400283</t>
  </si>
  <si>
    <t>云药集团 银黄胶囊 0.3g*10粒*2板</t>
  </si>
  <si>
    <t>1017818</t>
  </si>
  <si>
    <t>新峰 复方南板蓝根颗粒 10g*20袋</t>
  </si>
  <si>
    <t>1840338</t>
  </si>
  <si>
    <t>科美丽康 医用纱布块 80*80mm*5片 灭菌级</t>
  </si>
  <si>
    <t>1021816</t>
  </si>
  <si>
    <t>汾河 格列本脲片 2.5mg*100片</t>
  </si>
  <si>
    <t>1040848</t>
  </si>
  <si>
    <t>具茨山 氧氟沙星滴眼液 5ml:15mg</t>
  </si>
  <si>
    <t>2323644</t>
  </si>
  <si>
    <t>喜心/乐孚亭 盐酸安非他酮片 75mg*7片*2板</t>
  </si>
  <si>
    <t>1784799</t>
  </si>
  <si>
    <t>益立 庆大霉素普鲁卡因维B12颗粒 20袋</t>
  </si>
  <si>
    <t>1834930</t>
  </si>
  <si>
    <t>环安 环吡酮胺乳膏 10g:0.1g*15g/支</t>
  </si>
  <si>
    <t>1832914</t>
  </si>
  <si>
    <t>会通 布洛芬缓释胶囊 0.3g*12粒*3板</t>
  </si>
  <si>
    <t>1115336</t>
  </si>
  <si>
    <t>双士 百合固金丸 6g*6袋(水蜜丸)</t>
  </si>
  <si>
    <t>2251600</t>
  </si>
  <si>
    <t>伊达安 甲泼尼龙片 4mg*12片*2板</t>
  </si>
  <si>
    <t>1047653</t>
  </si>
  <si>
    <t>巍 清肺抑火片 0.6g*15片*2板</t>
  </si>
  <si>
    <t>1889830</t>
  </si>
  <si>
    <t>科伦/纳威/KL 氟康唑片 50mg*30片/瓶</t>
  </si>
  <si>
    <t>1063542</t>
  </si>
  <si>
    <t>华邦 曲安奈德益康唑乳膏 15g/支</t>
  </si>
  <si>
    <t>1884622</t>
  </si>
  <si>
    <t>颜小妮 DHA蓝莓叶黄素酯软糖 60g(2g*30粒)/瓶</t>
  </si>
  <si>
    <t>1777443</t>
  </si>
  <si>
    <t>京可新 匹伐他汀钙分散片 2mg*14片*2板</t>
  </si>
  <si>
    <t>1082354</t>
  </si>
  <si>
    <t>立效 附子理中丸 6g*6袋</t>
  </si>
  <si>
    <t>1066972</t>
  </si>
  <si>
    <t>中华 蛇胆川贝液 10ml*6支</t>
  </si>
  <si>
    <t>1204028</t>
  </si>
  <si>
    <t>南岛 甲硝唑芬布芬胶囊 12粒</t>
  </si>
  <si>
    <t>1902939</t>
  </si>
  <si>
    <t>东诚药业 盐酸氨溴索分散片 30mg*30片</t>
  </si>
  <si>
    <t>1541324</t>
  </si>
  <si>
    <t>白云山/指纹图谱/GAP/3YS/HWL 益母草颗粒 15g*12袋</t>
  </si>
  <si>
    <t>1050941</t>
  </si>
  <si>
    <t>力美松 尼美舒利胶囊 0.1g*20粒</t>
  </si>
  <si>
    <t>1047909</t>
  </si>
  <si>
    <t>恒帝 清热暗疮丸 20丸*2板</t>
  </si>
  <si>
    <t>1012015</t>
  </si>
  <si>
    <t>龙仕康 大败毒胶囊 0.5g*14粒*3板</t>
  </si>
  <si>
    <t>1006049</t>
  </si>
  <si>
    <t>帝益洛/帝益 赖诺普利胶囊 10mg*14粒</t>
  </si>
  <si>
    <t>1984960</t>
  </si>
  <si>
    <t>长垣 黄连上清片 0.3g*24片*2板</t>
  </si>
  <si>
    <t>1047819</t>
  </si>
  <si>
    <t>野虎 清凉油 18.4g</t>
  </si>
  <si>
    <t>1895548</t>
  </si>
  <si>
    <t>仁和 枸橼酸西地那非片 50mg*4片/板</t>
  </si>
  <si>
    <t>1047403</t>
  </si>
  <si>
    <t>德濟 强力天麻杜仲胶囊 0.2g*12粒*3板</t>
  </si>
  <si>
    <t>德济 强力天麻杜仲胶囊 0.2g*12粒*3板</t>
  </si>
  <si>
    <t>1038014</t>
  </si>
  <si>
    <t>华怡平 伏格列波糖片 0.2mg*10片*2板</t>
  </si>
  <si>
    <t>2513234</t>
  </si>
  <si>
    <t>拜炎 甲硝唑缓释片 0.75g*7片</t>
  </si>
  <si>
    <t>1108387</t>
  </si>
  <si>
    <t>翔宇乐康 维生素B6片 10mg*100片</t>
  </si>
  <si>
    <t>2451707</t>
  </si>
  <si>
    <t>石药/利贝舒/CSPC 利伐沙班片 10mg*5片</t>
  </si>
  <si>
    <t>1083178</t>
  </si>
  <si>
    <t>恒春 小柴胡颗粒 10g*8袋</t>
  </si>
  <si>
    <t>1063159</t>
  </si>
  <si>
    <t>九芝堂/芝 黄连上清丸 6g*6袋</t>
  </si>
  <si>
    <t>1775731</t>
  </si>
  <si>
    <t>珍宝岛/欣瑙泰 注射用血塞通(冻干) 200mg*10支</t>
  </si>
  <si>
    <t>1010687</t>
  </si>
  <si>
    <t>信龙 尿素乳膏 20g</t>
  </si>
  <si>
    <t>1087339</t>
  </si>
  <si>
    <t>天强 桂枝茯苓丸 6g*10丸</t>
  </si>
  <si>
    <t>2461760</t>
  </si>
  <si>
    <t>葛仙神匠 葛仙神匠芦荟胶抑菌凝胶 50g</t>
  </si>
  <si>
    <t>2382548</t>
  </si>
  <si>
    <t>晨舒 硫酸羟氯喹片 0.2g*10片/板</t>
  </si>
  <si>
    <t>1033570</t>
  </si>
  <si>
    <t>立效 藿香正气胶囊 0.3g*12粒*2板</t>
  </si>
  <si>
    <t>1013261</t>
  </si>
  <si>
    <t>芙必叮 地氯雷他定干混悬剂 0.5g:2.5mg*14袋</t>
  </si>
  <si>
    <t>1015319</t>
  </si>
  <si>
    <t>小葵花 健胃消食片 0.5g*12片*3板(薄膜衣)</t>
  </si>
  <si>
    <t>1502532</t>
  </si>
  <si>
    <t>禅方 天麻片 100片</t>
  </si>
  <si>
    <t>2569901</t>
  </si>
  <si>
    <t>蜀中/依科 复方罗汉果止咳颗粒 10g*10袋</t>
  </si>
  <si>
    <t>1046900</t>
  </si>
  <si>
    <t>星辰牌 蒲地蓝消炎片 0.6g*36片</t>
  </si>
  <si>
    <t>1054793</t>
  </si>
  <si>
    <t>津舒康 通窍耳聋丸 6g*5袋</t>
  </si>
  <si>
    <t>1869799</t>
  </si>
  <si>
    <t>天安堂 格列齐特片 80mg*15片*4板</t>
  </si>
  <si>
    <t>2012759</t>
  </si>
  <si>
    <t>唐奈 恩格列净片 10mg*30片/瓶(薄膜衣片)</t>
  </si>
  <si>
    <t>2112715</t>
  </si>
  <si>
    <t>普利舒奥 奥卡西平片 300mg*14片</t>
  </si>
  <si>
    <t>1042166</t>
  </si>
  <si>
    <t>龙仕康 六味地黄胶囊 0.3g*12粒*10板</t>
  </si>
  <si>
    <t>1027156</t>
  </si>
  <si>
    <t>桂林南药 盐酸左旋咪唑片 25mg*1000片</t>
  </si>
  <si>
    <t>1008979</t>
  </si>
  <si>
    <t>华南牌 桂利嗪片 25mg*100片</t>
  </si>
  <si>
    <t>1115539</t>
  </si>
  <si>
    <t>紫金山泉 丁蔻理中丸 6g*10袋(水丸)</t>
  </si>
  <si>
    <t>2451019</t>
  </si>
  <si>
    <t>汤臣倍健 健力多氨糖硫酸软骨素胶原蛋白肽片 70.8g(1.18g*60片)</t>
  </si>
  <si>
    <t>1383072</t>
  </si>
  <si>
    <t>澜康 复方羊角片 0.32g*15片*2板(薄膜衣片)</t>
  </si>
  <si>
    <t>1014011</t>
  </si>
  <si>
    <t>同仁堂 参苓白术散 12g*10袋</t>
  </si>
  <si>
    <t>1357231</t>
  </si>
  <si>
    <t>赫阳 糖尿乐片 0.62g*16片*2板*3盒</t>
  </si>
  <si>
    <t>1042991</t>
  </si>
  <si>
    <t>克诺舒 磷酸苯丙哌林片 20mg*12片*2板</t>
  </si>
  <si>
    <t>1071076</t>
  </si>
  <si>
    <t>泰洛平 盐酸吡格列酮胶囊 15mg*10粒*2板</t>
  </si>
  <si>
    <t>2110528</t>
  </si>
  <si>
    <t>和盛堂/小彤彤 小儿咽扁颗粒 4g*18袋</t>
  </si>
  <si>
    <t>1048906</t>
  </si>
  <si>
    <t>膜固思达 瑞巴派特片 0.1g*12片*2板</t>
  </si>
  <si>
    <t>1505337</t>
  </si>
  <si>
    <t>禅方 骨刺平片 100片/瓶</t>
  </si>
  <si>
    <t>1830499</t>
  </si>
  <si>
    <t>鑫瑞 三蛇胆川贝糖浆 10ml*10支</t>
  </si>
  <si>
    <t>1885306</t>
  </si>
  <si>
    <t>唯哥王 枸橼酸西地那非片 50mg*5片</t>
  </si>
  <si>
    <t>1541107</t>
  </si>
  <si>
    <t>坤世堂/沈城 精制狗皮膏 7cm*10cm*3贴*4袋</t>
  </si>
  <si>
    <t>1828954</t>
  </si>
  <si>
    <t>己康 前列舒乐软胶囊 0.6g*15粒*4板</t>
  </si>
  <si>
    <t>1054093</t>
  </si>
  <si>
    <t>远清 妥布霉素滴眼液 0.3%*10ml/支</t>
  </si>
  <si>
    <t>1054505</t>
  </si>
  <si>
    <t>恒帝 舒心宁片 0.3g*15片*2板</t>
  </si>
  <si>
    <t>1874914</t>
  </si>
  <si>
    <t>古活喜 通滞苏润江胶囊 0.3g*10粒*3板</t>
  </si>
  <si>
    <t>1101933</t>
  </si>
  <si>
    <t>健彤 肥儿糖浆 10ml*10支</t>
  </si>
  <si>
    <t>1786937</t>
  </si>
  <si>
    <t>普利舒欣 左氧氟沙星片 0.25g*10片*3板</t>
  </si>
  <si>
    <t>1840400</t>
  </si>
  <si>
    <t>葛仙神匠 鱼石脂抑菌软膏 20g</t>
  </si>
  <si>
    <t>1097635</t>
  </si>
  <si>
    <t>彼妥/彼迪 盐酸左氧氟沙星片 0.2g*12片</t>
  </si>
  <si>
    <t>1959302</t>
  </si>
  <si>
    <t>NUE/MCKIN MCKIN蛋白粉 400g(5g/袋*80袋)</t>
  </si>
  <si>
    <t>1500219</t>
  </si>
  <si>
    <t>北方经开 藤黄健骨丸 3.5g*6丸*5袋</t>
  </si>
  <si>
    <t>1514195</t>
  </si>
  <si>
    <t>云南白药 云南白药气雾剂 50g+60g</t>
  </si>
  <si>
    <t>1365239</t>
  </si>
  <si>
    <t>必能 心可舒胶囊 0.3g*12粒*4板</t>
  </si>
  <si>
    <t>1117125</t>
  </si>
  <si>
    <t>朝晖乐 曲安奈德益康唑乳膏 15g/支</t>
  </si>
  <si>
    <t>2519757</t>
  </si>
  <si>
    <t>慢严舒柠/桂龍 好爽润喉糖草莓味 32g(12粒)</t>
  </si>
  <si>
    <t>1912651</t>
  </si>
  <si>
    <t>惍世慷 复方桔梗止咳片 0.25g*18片*3板</t>
  </si>
  <si>
    <t>1505607</t>
  </si>
  <si>
    <t>会通 替米沙坦片 40mg*12片*4板</t>
  </si>
  <si>
    <t>1847392</t>
  </si>
  <si>
    <t>旺隆 解郁安神片 0.35g*10片*4板</t>
  </si>
  <si>
    <t>2171906</t>
  </si>
  <si>
    <t>念康 氯雷他定片 10mg*6片</t>
  </si>
  <si>
    <t>1055699</t>
  </si>
  <si>
    <t>共城 盐酸氟桂利嗪胶囊 5mg*20粒*3板</t>
  </si>
  <si>
    <t>1781289</t>
  </si>
  <si>
    <t>辅仁 盐酸甲氧氯普胺注射液 1ml:10mg*10支</t>
  </si>
  <si>
    <t>1885430</t>
  </si>
  <si>
    <t>芙必叮 地氯雷他定分散片(OTC) 5mg*16片</t>
  </si>
  <si>
    <t>芙必叮 地氯雷他定分散片 5mg*16片(OTC)</t>
  </si>
  <si>
    <t>1002515</t>
  </si>
  <si>
    <t>中国药材 鳖甲煎丸 3g*30袋</t>
  </si>
  <si>
    <t>1039768</t>
  </si>
  <si>
    <t>逢春 复方板蓝根颗粒 15g*20袋</t>
  </si>
  <si>
    <t>1960456</t>
  </si>
  <si>
    <t>恩卡菲 非布司他片 40mg*30片/瓶</t>
  </si>
  <si>
    <t>1007745</t>
  </si>
  <si>
    <t>利倍思 羟苯磺酸钙片 0.5g*10片*2板</t>
  </si>
  <si>
    <t>利倍思/长澳 羟苯磺酸钙片 0.5g*10片*2板</t>
  </si>
  <si>
    <t>1850161</t>
  </si>
  <si>
    <t>朗美 非布司他片 40mg*7片*5板</t>
  </si>
  <si>
    <t>2337412</t>
  </si>
  <si>
    <t>星鲨AD 维生素AD滴剂(胶囊型) VA2000U:VD3 700U*12粒*4板(铁盒)（一岁以上）</t>
  </si>
  <si>
    <t>1777716</t>
  </si>
  <si>
    <t>葵花康宝 小儿氨酚烷胺颗粒 6g*9袋</t>
  </si>
  <si>
    <t>1036965</t>
  </si>
  <si>
    <t>密之康 风湿关节炎片 12片*2板</t>
  </si>
  <si>
    <t>1228558</t>
  </si>
  <si>
    <t>雅森/辰欣 葡萄糖酸钙注射液 10ml：1g*5支</t>
  </si>
  <si>
    <t>1502300</t>
  </si>
  <si>
    <t>威特 盐酸伐昔洛韦胶囊 0.15g*6粒</t>
  </si>
  <si>
    <t>1074252</t>
  </si>
  <si>
    <t>双井 小儿健脾颗粒 5g*12袋</t>
  </si>
  <si>
    <t>1041230</t>
  </si>
  <si>
    <t>同人泰 复方黄连素片 100片/瓶</t>
  </si>
  <si>
    <t>1830900</t>
  </si>
  <si>
    <t>森科源 五淋化石胶囊 0.4g*12粒*3板</t>
  </si>
  <si>
    <t>1517605</t>
  </si>
  <si>
    <t>上龙 六味地黄丸(浓缩丸) 240丸</t>
  </si>
  <si>
    <t>2331567</t>
  </si>
  <si>
    <t>同仁堂/御药坊 养肺丸 6g*10丸</t>
  </si>
  <si>
    <t>2395414</t>
  </si>
  <si>
    <t>神华维康 天麻蜜环菌片 100片*1瓶</t>
  </si>
  <si>
    <t>2376466</t>
  </si>
  <si>
    <t>求康 复方托吡卡胺滴眼液 5ml</t>
  </si>
  <si>
    <t>1503252</t>
  </si>
  <si>
    <t>1045273</t>
  </si>
  <si>
    <t>九势 马来酸氯苯那敏片 4mg*1000片</t>
  </si>
  <si>
    <t>2187541</t>
  </si>
  <si>
    <t>万高药业 间苯三酚注射液 4ml:40mg*6支</t>
  </si>
  <si>
    <t>1840173</t>
  </si>
  <si>
    <t>红云制药 氯霉素片 0.25g*100片/瓶(薄膜衣片)</t>
  </si>
  <si>
    <t>1173328</t>
  </si>
  <si>
    <t>宝盛康 阿魏酸哌嗪片 50mg*180片/瓶</t>
  </si>
  <si>
    <t>1025834</t>
  </si>
  <si>
    <t>彼洛平/彼迪 苯磺酸氨氯地平片 5mg*7片</t>
  </si>
  <si>
    <t>1785049</t>
  </si>
  <si>
    <t>養生堂 维生素C泡腾片(针叶樱桃味) 42g(4.2g*10片)</t>
  </si>
  <si>
    <t>1847874</t>
  </si>
  <si>
    <t>小彤彤 小柴胡颗粒 10g*9袋</t>
  </si>
  <si>
    <t>2514436</t>
  </si>
  <si>
    <t>艾克敏/皿治林 咪唑斯汀缓释片 10mg*14片</t>
  </si>
  <si>
    <t>1042592</t>
  </si>
  <si>
    <t>必言平 盐酸左氧氟沙星胶囊 0.1g*12粒</t>
  </si>
  <si>
    <t>1911750</t>
  </si>
  <si>
    <t>山羊 胎盘片 0.2g*80片/瓶(OTC)</t>
  </si>
  <si>
    <t>山羊 胎盘片(OTC) 0.2g*80片/瓶</t>
  </si>
  <si>
    <t>2287978</t>
  </si>
  <si>
    <t>海氏海诺 医用退热贴 普通型50mm×120mm*4贴  A407</t>
  </si>
  <si>
    <t>1842647</t>
  </si>
  <si>
    <t>柴舒饮 小柴胡颗粒 4g*9袋(无糖型)</t>
  </si>
  <si>
    <t>1022306</t>
  </si>
  <si>
    <t>嘉健唐迪 格列齐特片 80mg*20片*3板</t>
  </si>
  <si>
    <t>1026374</t>
  </si>
  <si>
    <t>美抒安/鲁抗 制霉菌素片 50万U*100片/瓶</t>
  </si>
  <si>
    <t>1077659</t>
  </si>
  <si>
    <t>昆中药 枇杷止咳颗粒 3g*12袋</t>
  </si>
  <si>
    <t>1751333</t>
  </si>
  <si>
    <t>芮康 强力脑心康胶囊 0.3g*14粒*2板*3小盒</t>
  </si>
  <si>
    <t>1503432</t>
  </si>
  <si>
    <t>云鹏 硝酸异山梨酯片 5mg*100片</t>
  </si>
  <si>
    <t>1045748</t>
  </si>
  <si>
    <t>LaConcorde/秀瞳/宏盈 萘敏维滴眼液 10ml/瓶</t>
  </si>
  <si>
    <t>1039958</t>
  </si>
  <si>
    <t>百派 复方贝母片 0.3g*12片*4板(糖衣片)</t>
  </si>
  <si>
    <t>1264604</t>
  </si>
  <si>
    <t>帝益 氯氮平片 25mg*100片</t>
  </si>
  <si>
    <t>1003079</t>
  </si>
  <si>
    <t>孔府 风寒感冒颗粒 8g*10袋</t>
  </si>
  <si>
    <t>1065485</t>
  </si>
  <si>
    <t>瑞宜 盐酸丙卡特罗口服溶液 0.0005%*80ml/瓶</t>
  </si>
  <si>
    <t>1821866</t>
  </si>
  <si>
    <t>三金 复方感冒灵颗粒 14g*9袋</t>
  </si>
  <si>
    <t>1005029</t>
  </si>
  <si>
    <t>正大 郁金银屑片 0.24g*120片</t>
  </si>
  <si>
    <t>1045131</t>
  </si>
  <si>
    <t>SOIN 麻仁软胶囊 0.6g*12粒</t>
  </si>
  <si>
    <t>2323661</t>
  </si>
  <si>
    <t>天耀 炎热清片 0.3g*12片*2板(薄膜衣片)</t>
  </si>
  <si>
    <t>1013921</t>
  </si>
  <si>
    <t>天洋 双唑泰栓 7枚</t>
  </si>
  <si>
    <t>1007597</t>
  </si>
  <si>
    <t>WEPON/扶健 联苯双酯滴丸 1.5mg*250丸/瓶</t>
  </si>
  <si>
    <t>2519736</t>
  </si>
  <si>
    <t>一品红 注射用脑蛋白水解物(Ⅲ) 30mg*10瓶</t>
  </si>
  <si>
    <t>1850305</t>
  </si>
  <si>
    <t>格华通 复方芦丁片 20mg:50mg*100片/瓶(裸瓶)</t>
  </si>
  <si>
    <t>1031510</t>
  </si>
  <si>
    <t>博祥 刺五加颗粒 10g*10袋</t>
  </si>
  <si>
    <t>1362893</t>
  </si>
  <si>
    <t>宝盛康 阿魏酸哌嗪胶囊 100mg*12粒*5板</t>
  </si>
  <si>
    <t>1031244</t>
  </si>
  <si>
    <t>立效 槐角丸 6g*6袋</t>
  </si>
  <si>
    <t>1017194</t>
  </si>
  <si>
    <t>叶开泰 足光散 40g*3袋</t>
  </si>
  <si>
    <t>1355617</t>
  </si>
  <si>
    <t>九连山 感冒清片 0.22g*100片/瓶</t>
  </si>
  <si>
    <t>1028126</t>
  </si>
  <si>
    <t>诺祥福 头孢地尼分散片 0.1g*9片</t>
  </si>
  <si>
    <t>2331575</t>
  </si>
  <si>
    <t>新天欣/心字牌 注射用头孢他啶 1g*10瓶</t>
  </si>
  <si>
    <t>1394741</t>
  </si>
  <si>
    <t>东信 小儿复方磺胺甲噁唑颗粒 5g*10袋</t>
  </si>
  <si>
    <t>1003791</t>
  </si>
  <si>
    <t>诺金 田七痛经胶囊 0.4g*24粒</t>
  </si>
  <si>
    <t>1036461</t>
  </si>
  <si>
    <t>亚宝力维/亚/亚宝 甲钴胺片 0.5mg*60片</t>
  </si>
  <si>
    <t>亚宝力维/亚/亚宝/yabao 甲钴胺片 0.5mg*60片</t>
  </si>
  <si>
    <t>1104873</t>
  </si>
  <si>
    <t>信同安/信立泰 左乙拉西坦片 0.25g*10片*2板</t>
  </si>
  <si>
    <t>1035403</t>
  </si>
  <si>
    <t>国嘉 二丁颗粒 4g*9袋</t>
  </si>
  <si>
    <t>1781211</t>
  </si>
  <si>
    <t>芝/九芝堂 知柏地黄丸(浓缩丸) 200丸/瓶</t>
  </si>
  <si>
    <t>1869659</t>
  </si>
  <si>
    <t>喜人 盐酸小檗碱片 0.1g*24片</t>
  </si>
  <si>
    <t>1065445</t>
  </si>
  <si>
    <t>云丰 消炎止咳片 0.42g*12片*2板</t>
  </si>
  <si>
    <t>1021032</t>
  </si>
  <si>
    <t>旺方 感冒清热胶囊 0.45g*24粒</t>
  </si>
  <si>
    <t>1028956</t>
  </si>
  <si>
    <t>恒健 克霉唑乳膏 3%*10g/支</t>
  </si>
  <si>
    <t>1366441</t>
  </si>
  <si>
    <t>鹅城 喉痛灵片 12片*3板</t>
  </si>
  <si>
    <t>1831104</t>
  </si>
  <si>
    <t>齐源堂 尿塞通片 0.35g*15片*2板</t>
  </si>
  <si>
    <t>1521380</t>
  </si>
  <si>
    <t>舒安灵/CSPC 己酮可可碱缓释片 0.4g*10片</t>
  </si>
  <si>
    <t>舒安灵 己酮可可碱缓释片 0.4g*10片</t>
  </si>
  <si>
    <t>1075044</t>
  </si>
  <si>
    <t>榮昌制药 小儿定喘口服液 10ml*6支(玻璃口服液瓶)</t>
  </si>
  <si>
    <t>2188960</t>
  </si>
  <si>
    <t>平光 布洛芬片 0.1g*100片(裸瓶)</t>
  </si>
  <si>
    <t>1039666</t>
  </si>
  <si>
    <t>日田药业 复方百部止咳颗粒 10g*10袋</t>
  </si>
  <si>
    <t>1400890</t>
  </si>
  <si>
    <t>和恩 恩替卡韦分散片 0.5mg*10片*3板</t>
  </si>
  <si>
    <t>1855798</t>
  </si>
  <si>
    <t>科德平 奥氮平片 10mg*6片*2板</t>
  </si>
  <si>
    <t>1027242</t>
  </si>
  <si>
    <t>孔孟 栀子金花丸 9g*6袋</t>
  </si>
  <si>
    <t>2267370</t>
  </si>
  <si>
    <t>扶斯克/阿海适/三鱼 盐酸多奈哌齐片 5mg*10片*3板</t>
  </si>
  <si>
    <t>1200762</t>
  </si>
  <si>
    <t>欧力停 兰索拉唑肠溶胶囊 30mg*14粒</t>
  </si>
  <si>
    <t>1540933</t>
  </si>
  <si>
    <t>药芝林 葡萄糖酸锌口服溶液 10ml:35mg*32支</t>
  </si>
  <si>
    <t>1036049</t>
  </si>
  <si>
    <t>普济堂 济生肾气丸 54g/瓶</t>
  </si>
  <si>
    <t>1617211</t>
  </si>
  <si>
    <t>克极 胃膜素胶囊 0.4g*12粒*2板</t>
  </si>
  <si>
    <t>1356505</t>
  </si>
  <si>
    <t>澜康 清火栀麦片 15片*4板</t>
  </si>
  <si>
    <t>1012937</t>
  </si>
  <si>
    <t>恒健 复方土槿皮酊 15ml/瓶</t>
  </si>
  <si>
    <t>1014119</t>
  </si>
  <si>
    <t>弘盛 厄贝沙坦胶囊 75mg*4粒*3板</t>
  </si>
  <si>
    <t>1032138</t>
  </si>
  <si>
    <t>德辉 大黄碳酸氢钠片 1000片</t>
  </si>
  <si>
    <t>2529722</t>
  </si>
  <si>
    <t>格优净 达格列净片 10mg*30片</t>
  </si>
  <si>
    <t>1839318</t>
  </si>
  <si>
    <t>正士 锁阳固精丸 6g*10袋</t>
  </si>
  <si>
    <t>1903677</t>
  </si>
  <si>
    <t>鲁南/上钥 茵栀黄颗粒 3g*10袋</t>
  </si>
  <si>
    <t>1775086</t>
  </si>
  <si>
    <t>漢唐聖方 复方羊角片 0.32g*15片*3板</t>
  </si>
  <si>
    <t>1660726</t>
  </si>
  <si>
    <t>杜蕾斯 激情热感情趣啫喱人体润滑液 50ml</t>
  </si>
  <si>
    <t>1042839</t>
  </si>
  <si>
    <t>翔宇乐康 硫酸阿托品片 0.3mg*100片</t>
  </si>
  <si>
    <t>1503350</t>
  </si>
  <si>
    <t>愉泰 清脑降压片 0.36g*12片*2板</t>
  </si>
  <si>
    <t>1000167</t>
  </si>
  <si>
    <t>秦诺宁康/秦虹 维生素B1片 10mg*25片*4板</t>
  </si>
  <si>
    <t>1246294</t>
  </si>
  <si>
    <t>诺洛欣 十香暖脐膏 12g*2张</t>
  </si>
  <si>
    <t>1033400</t>
  </si>
  <si>
    <t>俊宏 藿香清胃胶囊 0.32g*10粒*2板</t>
  </si>
  <si>
    <t>1013225</t>
  </si>
  <si>
    <t>奥必欣/金莎坦/源瑞制药 坎地沙坦酯分散片 4mg*8片*2板</t>
  </si>
  <si>
    <t>奥必欣·金莎坦 坎地沙坦酯分散片 4mg*8片*2板</t>
  </si>
  <si>
    <t>1749259</t>
  </si>
  <si>
    <t>华新麦通 复方三维亚油酸胶丸Ⅰ 60粒/瓶</t>
  </si>
  <si>
    <t>1010053</t>
  </si>
  <si>
    <t>欧意 感冒清热软胶囊 0.65g*24粒</t>
  </si>
  <si>
    <t>1857460</t>
  </si>
  <si>
    <t>泰林海 肠胃宁片 0.3g*20片*2板（糖衣片）</t>
  </si>
  <si>
    <t>1029092</t>
  </si>
  <si>
    <t>恒达菲 头孢克肟胶囊 100mg*10粒</t>
  </si>
  <si>
    <t>1833188</t>
  </si>
  <si>
    <t>康 醋酸泼尼松片 5mg*1000片/瓶</t>
  </si>
  <si>
    <t>1008203</t>
  </si>
  <si>
    <t>兰普/辰欣 缬沙坦氢氯噻嗪胶囊 12粒</t>
  </si>
  <si>
    <t>1049007</t>
  </si>
  <si>
    <t>金長興 三合钙咀嚼片 100片/瓶</t>
  </si>
  <si>
    <t>1038500</t>
  </si>
  <si>
    <t>Varsal/万川医药 氧氟沙星凝胶 0.5%*20g</t>
  </si>
  <si>
    <t>1367864</t>
  </si>
  <si>
    <t>鲁抗 诺氟沙星胶囊 0.1g*10粒*2板</t>
  </si>
  <si>
    <t>2449624</t>
  </si>
  <si>
    <t>老医师 盐酸酚苄明片 10mg*12片*2板</t>
  </si>
  <si>
    <t>2257162</t>
  </si>
  <si>
    <t>信誼 吸入用硫酸沙丁胺醇溶液 2.5ml:2.5mg*8支/袋</t>
  </si>
  <si>
    <t>1047285</t>
  </si>
  <si>
    <t>民济药业 强力枇杷露 10ml*6支</t>
  </si>
  <si>
    <t>1040752</t>
  </si>
  <si>
    <t>鼎柔 氧氟沙星凝胶 10g:50mg*2支</t>
  </si>
  <si>
    <t>1020990</t>
  </si>
  <si>
    <t>罗浮山国药 感冒清胶囊 0.5g*30粒</t>
  </si>
  <si>
    <t>1857400</t>
  </si>
  <si>
    <t>隆福堂 奥美拉唑肠溶胶囊 20mg*48粒/瓶</t>
  </si>
  <si>
    <t>1044979</t>
  </si>
  <si>
    <t>奥邦 氯雷他定胶囊 10mg*7粒</t>
  </si>
  <si>
    <t>1072687</t>
  </si>
  <si>
    <t>加能 多酶片 100片/瓶</t>
  </si>
  <si>
    <t>1036773</t>
  </si>
  <si>
    <t>龙泰 风寒感冒颗粒 8g*9袋</t>
  </si>
  <si>
    <t>2256425</t>
  </si>
  <si>
    <t>中国药材 儿科七厘散 0.26g*10袋</t>
  </si>
  <si>
    <t>1868180</t>
  </si>
  <si>
    <t>1785967</t>
  </si>
  <si>
    <t>扬子江/唐苏/护佑 二甲双胍格列吡嗪片 9片*2板  </t>
  </si>
  <si>
    <t>1037755</t>
  </si>
  <si>
    <t>钟山药业/石钟山 健儿清解液 10ml*6支</t>
  </si>
  <si>
    <t>1022102</t>
  </si>
  <si>
    <t>阿茉立 格列美脲片 2mg*30片</t>
  </si>
  <si>
    <t>1008359</t>
  </si>
  <si>
    <t>彼欣 泛昔洛韦胶囊 0.125g*6粒</t>
  </si>
  <si>
    <t>1979443</t>
  </si>
  <si>
    <t>修正 盐酸西替利嗪片 10mg*6片*3板</t>
  </si>
  <si>
    <t>1778558</t>
  </si>
  <si>
    <t>盖舒泰 碳酸钙片 0.75g*48片</t>
  </si>
  <si>
    <t>1864570</t>
  </si>
  <si>
    <t>比特力 盐酸西替利嗪片 10mg*6片*4板</t>
  </si>
  <si>
    <t>1524663</t>
  </si>
  <si>
    <t>骑士 风油精 6ml/瓶(滚珠型)</t>
  </si>
  <si>
    <t>1943682</t>
  </si>
  <si>
    <t>东方明/东药琦威 克林霉素磷酸酯注射液 0.3g:2ml*10支</t>
  </si>
  <si>
    <t>1851413</t>
  </si>
  <si>
    <t>瑞洋制药 桂附理中丸 9g*10丸</t>
  </si>
  <si>
    <t>1741069</t>
  </si>
  <si>
    <t>暮清 盐酸美金刚片 10mg*14片*2板</t>
  </si>
  <si>
    <t>1073902</t>
  </si>
  <si>
    <t>甲芙安 夏枯草颗粒 9g*6袋</t>
  </si>
  <si>
    <t>1004355</t>
  </si>
  <si>
    <t>海宝 珍珠层粉 3g*5瓶</t>
  </si>
  <si>
    <t>1354371</t>
  </si>
  <si>
    <t>乾芝康 咽炎片 0.25g*13片*5板</t>
  </si>
  <si>
    <t>2246222</t>
  </si>
  <si>
    <t>海氏海诺 海水鼻腔喷雾器 Ⅰ型 50ml</t>
  </si>
  <si>
    <t>1050509</t>
  </si>
  <si>
    <t>德濟 滑膜炎片 0.5g*18片*3板</t>
  </si>
  <si>
    <t>1013695</t>
  </si>
  <si>
    <t>同仁堂 同仁乌鸡白凤丸 9g*6丸(大蜜丸)</t>
  </si>
  <si>
    <t>1001327</t>
  </si>
  <si>
    <t>喜安林/常药 盐酸索他洛尔片 80mg*20片</t>
  </si>
  <si>
    <t>1195964</t>
  </si>
  <si>
    <t>欧意 双氯芬酸钠肠溶片 25mg*20片*2板</t>
  </si>
  <si>
    <t>1002453</t>
  </si>
  <si>
    <t>千百安 百安洗液 100ml</t>
  </si>
  <si>
    <t>千百安 百安洗液 100ml/瓶</t>
  </si>
  <si>
    <t>1588766</t>
  </si>
  <si>
    <t>新康泰克 通气鼻贴 儿童型  8片装</t>
  </si>
  <si>
    <t>1872993</t>
  </si>
  <si>
    <t>迪沙 非诺贝特片 0.1g*20片*2板</t>
  </si>
  <si>
    <t>1007129</t>
  </si>
  <si>
    <t>KL 胆舒软胶囊 0.3g*36粒</t>
  </si>
  <si>
    <t>1838905</t>
  </si>
  <si>
    <t>九头艾 葡萄糖酸钙片 0.5g*100片</t>
  </si>
  <si>
    <t>2169431</t>
  </si>
  <si>
    <t>兰迪/护佑 苯磺酸氨氯地平片 5mg*14片*2板</t>
  </si>
  <si>
    <t>1591157</t>
  </si>
  <si>
    <t>通用 复方酮康唑软膏 7g</t>
  </si>
  <si>
    <t>1851540</t>
  </si>
  <si>
    <t>海氏海诺 无菌敷贴 HN-001  7cm*9cm 1片</t>
  </si>
  <si>
    <t>1005451</t>
  </si>
  <si>
    <t>粤威 辣椒风湿膏 6.5cm*10cm*4片*2袋</t>
  </si>
  <si>
    <t>1218026</t>
  </si>
  <si>
    <t>通德 盐酸林可霉素胶囊 0.25g*12粒*2板</t>
  </si>
  <si>
    <t>1034480</t>
  </si>
  <si>
    <t>武都 益母草颗粒 15g*10袋</t>
  </si>
  <si>
    <t>1842833</t>
  </si>
  <si>
    <t>曲优 盐酸舍曲林片 50mg*8片*2板</t>
  </si>
  <si>
    <t>2333011</t>
  </si>
  <si>
    <t>龙仕康 安神胶囊 0.25g*10粒*4板</t>
  </si>
  <si>
    <t>1784689</t>
  </si>
  <si>
    <t>青原 维磷葡钙片 100片</t>
  </si>
  <si>
    <t>1841918</t>
  </si>
  <si>
    <t>倍适威 医用检查手套 聚氯乙烯(PVC)型(光面、无粉)*中号(M)*50只</t>
  </si>
  <si>
    <t>2175338</t>
  </si>
  <si>
    <t>长龙 心安宁片 12片*4板</t>
  </si>
  <si>
    <t>1230986</t>
  </si>
  <si>
    <t>坤康 宁神补心片 0.25g*18片*2板</t>
  </si>
  <si>
    <t>1005939</t>
  </si>
  <si>
    <t>品力 活血止痛片 0.4g*10片*2板</t>
  </si>
  <si>
    <t>1053661</t>
  </si>
  <si>
    <t>爱芬/吉贝尔 醋氯芬酸肠溶片 50mg*16片</t>
  </si>
  <si>
    <t>1034213</t>
  </si>
  <si>
    <t>舍济 独一味软胶囊 0.64g*12粒*3板</t>
  </si>
  <si>
    <t>1082852</t>
  </si>
  <si>
    <t>银河 六味地黄丸 9g*10丸</t>
  </si>
  <si>
    <t>1874986</t>
  </si>
  <si>
    <t>民泰 益气养血口服液 10ml*24支</t>
  </si>
  <si>
    <t>1376642</t>
  </si>
  <si>
    <t>东秦牌 复方气管炎片 0.35g*12片*2板</t>
  </si>
  <si>
    <t>1899905</t>
  </si>
  <si>
    <t>惠制 盐酸氨溴索注射液 2ml:15mg*10支</t>
  </si>
  <si>
    <t>1504125</t>
  </si>
  <si>
    <t>龙门 腰痛片 0.37g*14片*3板</t>
  </si>
  <si>
    <t>2119650</t>
  </si>
  <si>
    <t>修正/修正集团 氯雷他定片 10mg*8片</t>
  </si>
  <si>
    <t>1048521</t>
  </si>
  <si>
    <t>漢森 人工牛黄甲硝唑胶囊 12粒*2板</t>
  </si>
  <si>
    <t>2265605</t>
  </si>
  <si>
    <t>REDLIGAB/沐邦/瑞立加 普瑞巴林胶囊 75mg*90粒/瓶</t>
  </si>
  <si>
    <t>1359883</t>
  </si>
  <si>
    <t>佛慈/宝炉 香砂六君丸(浓缩丸) 200丸/瓶</t>
  </si>
  <si>
    <t>1852897</t>
  </si>
  <si>
    <t>稳健医疗 医用纱布片 灭菌级 10cm*10cm-8p*10片</t>
  </si>
  <si>
    <t>1092439</t>
  </si>
  <si>
    <t>康 布洛芬片 0.1g*100片</t>
  </si>
  <si>
    <t>1244588</t>
  </si>
  <si>
    <t>玉屏山 复方板蓝根颗粒 15g*20袋</t>
  </si>
  <si>
    <t>1502893</t>
  </si>
  <si>
    <t>同仁堂 复方益母草膏 100g</t>
  </si>
  <si>
    <t>1004911</t>
  </si>
  <si>
    <t>常为康 醋氨己酸锌胶囊 0.15g*12粒*2板</t>
  </si>
  <si>
    <t>1003825</t>
  </si>
  <si>
    <t>彼乐奇 阿奇霉素分散片 0.25g*6片</t>
  </si>
  <si>
    <t>2257159</t>
  </si>
  <si>
    <t>福元 复方醋酸氟轻松酊 20ml/瓶</t>
  </si>
  <si>
    <t>1038326</t>
  </si>
  <si>
    <t>星鲨/福雪 三维亚铁咀嚼片 12片*3板</t>
  </si>
  <si>
    <t>1832212</t>
  </si>
  <si>
    <t>双佰 降脂宁片 0.52g*20片*3板(薄膜衣片)</t>
  </si>
  <si>
    <t>1775194</t>
  </si>
  <si>
    <t>白泉牌 麝香壮骨膏 7cm*10cm*10片</t>
  </si>
  <si>
    <t>1504658</t>
  </si>
  <si>
    <t>麒麟牌/太安堂 麒麟丸 30g*3瓶</t>
  </si>
  <si>
    <t>1889431</t>
  </si>
  <si>
    <t>达仁堂 洋参保肺丸 6g*10丸*2板</t>
  </si>
  <si>
    <t>2218556</t>
  </si>
  <si>
    <t>三吉 舒筋活血胶囊 0.45g*12粒*3板</t>
  </si>
  <si>
    <t>1057762</t>
  </si>
  <si>
    <t>新汇 阿司匹林肠溶片 50mg*100片</t>
  </si>
  <si>
    <t>1776521</t>
  </si>
  <si>
    <t>南海/恒诚制药 止咳枇杷颗粒 10g*10袋</t>
  </si>
  <si>
    <t>1844781</t>
  </si>
  <si>
    <t>德濟 骨刺消痛胶囊 0.3g*12粒*3板</t>
  </si>
  <si>
    <t>1360079</t>
  </si>
  <si>
    <t>名草 通宣理肺丸 6g*6袋(小蜜丸)</t>
  </si>
  <si>
    <t>1514136</t>
  </si>
  <si>
    <t>欧替 双唑泰栓 7粒</t>
  </si>
  <si>
    <t>1006161</t>
  </si>
  <si>
    <t>谷奥 谷氨酰胺薁磺酸钠颗粒 21袋</t>
  </si>
  <si>
    <t>1501754</t>
  </si>
  <si>
    <t>德鑫 妇炎康片 0.52g*12片*3板(薄膜衣片)</t>
  </si>
  <si>
    <t>1039928</t>
  </si>
  <si>
    <t>彤医/湿速宁 复方保泰松鸡血藤片 10片*2板</t>
  </si>
  <si>
    <t>1264416</t>
  </si>
  <si>
    <t>德通宝 哮喘片 0.32g*12片*5板</t>
  </si>
  <si>
    <t>1074266</t>
  </si>
  <si>
    <t>双鹤药业 天麻素注射液 2ml:0.2g*6支</t>
  </si>
  <si>
    <t>1111875</t>
  </si>
  <si>
    <t>德济 清胰利胆颗粒 10g*9袋</t>
  </si>
  <si>
    <t>1542755</t>
  </si>
  <si>
    <t>可丽蓝 人绒毛膜促性腺激素(hCG)电子测试笔 1支装(CB9A 中文版)</t>
  </si>
  <si>
    <t>1895644</t>
  </si>
  <si>
    <t>崋意HUAYI 盐酸氨溴索注射液 2ml:15mg*10支</t>
  </si>
  <si>
    <t>1114780</t>
  </si>
  <si>
    <t>西山/药谷 麝香镇痛膏 7cm*10cm*10贴</t>
  </si>
  <si>
    <t>西山 麝香镇痛膏 7cm*10cm*10贴</t>
  </si>
  <si>
    <t>1022622</t>
  </si>
  <si>
    <t>盾克 根痛平胶囊 0.3g*12粒*2板</t>
  </si>
  <si>
    <t>1000925</t>
  </si>
  <si>
    <t>伊索佳/海正 硫酸氨基葡萄糖胶囊 0.314g*12粒*2板</t>
  </si>
  <si>
    <t>1041905</t>
  </si>
  <si>
    <t>真元 颈康胶囊 0.3g*12粒*2板</t>
  </si>
  <si>
    <t>1045558</t>
  </si>
  <si>
    <t>古城 礞石滚痰丸 6g*10袋</t>
  </si>
  <si>
    <t>1008367</t>
  </si>
  <si>
    <t>泛能 泛昔洛韦分散片 0.25g*6片</t>
  </si>
  <si>
    <t>1368191</t>
  </si>
  <si>
    <t>苏榕 尼美舒利分散片 0.1g*12片*2板</t>
  </si>
  <si>
    <t>1016211</t>
  </si>
  <si>
    <t>舒笑 丹皮酚软膏 10g</t>
  </si>
  <si>
    <t>1736512</t>
  </si>
  <si>
    <t>金嗓子喉寶 (无蔗糖)香橙味含片糖果 22.8g</t>
  </si>
  <si>
    <t>金嗓子喉寶 （无蔗糖）香橙味含片糖果 22.8g</t>
  </si>
  <si>
    <t>1845542</t>
  </si>
  <si>
    <t>多能泰 甘露聚糖肽片 5mg*24片*2板</t>
  </si>
  <si>
    <t>1040754</t>
  </si>
  <si>
    <t>愈芙 氧氟沙星凝胶 10g:50mg/管</t>
  </si>
  <si>
    <t>1030834</t>
  </si>
  <si>
    <t>久欣 元胡止痛胶囊 0.25g*12粒*2板</t>
  </si>
  <si>
    <t>1014261</t>
  </si>
  <si>
    <t>科田 华佗膏 10g/支</t>
  </si>
  <si>
    <t>1002957</t>
  </si>
  <si>
    <t>佛慈/宝炉 香砂养胃丸(浓缩丸) 200丸</t>
  </si>
  <si>
    <t>1852991</t>
  </si>
  <si>
    <t>芮博/圣华曦 瑞巴派特胶囊 0.1g*12粒*2板</t>
  </si>
  <si>
    <t>1068633</t>
  </si>
  <si>
    <t>欣益尔 替米沙坦片 40mg*12片</t>
  </si>
  <si>
    <t>1014045</t>
  </si>
  <si>
    <t>独一味 参芪五味子片 0.25g*50片/瓶(糖衣片)</t>
  </si>
  <si>
    <t>1091631</t>
  </si>
  <si>
    <t>老君炉 龙胆泻肝丸 6g*10丸</t>
  </si>
  <si>
    <t>1011839</t>
  </si>
  <si>
    <t>天立威 头孢克肟分散片 100mg*12片</t>
  </si>
  <si>
    <t>1068370</t>
  </si>
  <si>
    <t>隆信 单硝酸异山梨酯缓释胶囊(Ⅰ) 50mg*10粒*2板</t>
  </si>
  <si>
    <t>1034699</t>
  </si>
  <si>
    <t>谓立雅 多潘立酮片 10mg*30片</t>
  </si>
  <si>
    <t>2200265</t>
  </si>
  <si>
    <t>金水宝/金水宝制药 金水宝胶囊 0.33g*9粒*8板</t>
  </si>
  <si>
    <t>1116680</t>
  </si>
  <si>
    <t>岭南万应 岭南正红花油 30ml/瓶</t>
  </si>
  <si>
    <t>1039522</t>
  </si>
  <si>
    <t>長化 复方氨酚烷胺片 12片</t>
  </si>
  <si>
    <t>1039570</t>
  </si>
  <si>
    <t>曲感/多多 复方氨酚烷胺片 12片</t>
  </si>
  <si>
    <t>1074658</t>
  </si>
  <si>
    <t>立效 小儿吐泻宁(散) 3g*6包</t>
  </si>
  <si>
    <t>1533699</t>
  </si>
  <si>
    <t>普正 裸花紫珠颗粒 3g*6袋（无糖型）</t>
  </si>
  <si>
    <t>2444614</t>
  </si>
  <si>
    <t>瑞和 胃痛定片 0.3g*12片</t>
  </si>
  <si>
    <t>1984914</t>
  </si>
  <si>
    <t>左舒定 枸橼酸托法替布片 5mg*28片</t>
  </si>
  <si>
    <t>2191754</t>
  </si>
  <si>
    <t>达仁堂 京万红软膏 50g</t>
  </si>
  <si>
    <t>1193728</t>
  </si>
  <si>
    <t>得恩德 苯磺酸氨氯地平片 5mg*7片*4板</t>
  </si>
  <si>
    <t>2258025</t>
  </si>
  <si>
    <t>好立康 杏苏止咳颗粒 12g*12袋</t>
  </si>
  <si>
    <t>1821731</t>
  </si>
  <si>
    <t>海王 甲硝唑片 0.2g*100片</t>
  </si>
  <si>
    <t>1365669</t>
  </si>
  <si>
    <t>瑞龙 牛黄解毒片 24片</t>
  </si>
  <si>
    <t>1004529</t>
  </si>
  <si>
    <t>中国药材 牛黄解毒片 18片</t>
  </si>
  <si>
    <t>1824160</t>
  </si>
  <si>
    <t>鸿博原生 小柴胡颗粒 10g*10袋</t>
  </si>
  <si>
    <t>1845692</t>
  </si>
  <si>
    <t>商源 高锰酸钾消毒片 0.2g*50片/瓶</t>
  </si>
  <si>
    <t>1045900</t>
  </si>
  <si>
    <t>天强 脑心舒口服液 10ml*10支</t>
  </si>
  <si>
    <t>1011941</t>
  </si>
  <si>
    <t>司贝尔 天蚕片 0.3g*12片*2板</t>
  </si>
  <si>
    <t>1824623</t>
  </si>
  <si>
    <t>花朵 前列舒乐胶囊 0.4g*12粒*2板*2小盒</t>
  </si>
  <si>
    <t>1001899</t>
  </si>
  <si>
    <t>白云山/敬修堂 龟鹿二胶丸 36g</t>
  </si>
  <si>
    <t>1038126</t>
  </si>
  <si>
    <t>福邦 氟康唑胶囊 50mg*6粒</t>
  </si>
  <si>
    <t>1911842</t>
  </si>
  <si>
    <t>久保平 硝苯地平控释片 30mg*6片*2板</t>
  </si>
  <si>
    <t>2323603</t>
  </si>
  <si>
    <t>安达/ALDRINE 铝镁加混悬液 15ml:1.5g*16袋</t>
  </si>
  <si>
    <t>1821466</t>
  </si>
  <si>
    <t>爱可森 通滞苏润江胶囊 0.3g*12粒*2板</t>
  </si>
  <si>
    <t>2344523</t>
  </si>
  <si>
    <t>蒙藏缘 阿拉坦五味丸 75粒/瓶</t>
  </si>
  <si>
    <t>1749610</t>
  </si>
  <si>
    <t>倍特 头孢克洛分散片 0.25g*6片</t>
  </si>
  <si>
    <t>1070723</t>
  </si>
  <si>
    <t>辅仁 枸橼酸铋钾胶囊 0.3g*10粒*4板</t>
  </si>
  <si>
    <t>1077381</t>
  </si>
  <si>
    <t>福广府 生脉饮(党参方) 10ml*10支</t>
  </si>
  <si>
    <t>2238063</t>
  </si>
  <si>
    <t>艾暖/沃普艾斯 暖贴 96mm*130mm*6贴</t>
  </si>
  <si>
    <t>1871491</t>
  </si>
  <si>
    <t>翔宇乐康 盐酸硫必利片 0.1g*100片</t>
  </si>
  <si>
    <t>1096967</t>
  </si>
  <si>
    <t>玛尔维/Orion Pharma 华法林钠片 3mg*100片/瓶</t>
  </si>
  <si>
    <t>1026820</t>
  </si>
  <si>
    <t>太福 鼻渊丸 200丸</t>
  </si>
  <si>
    <t>1829295</t>
  </si>
  <si>
    <t>蜀中/依科 益母草颗粒 15g*10袋</t>
  </si>
  <si>
    <t>1004997</t>
  </si>
  <si>
    <t>迪康 酚氨咖敏片 12片*5板</t>
  </si>
  <si>
    <t>1076500</t>
  </si>
  <si>
    <t>信谊 盐酸维拉帕米片 40mg*30片/瓶</t>
  </si>
  <si>
    <t>1258256</t>
  </si>
  <si>
    <t>华北制药/宜欣可 西罗莫司胶囊 0.5mg*10粒*2板</t>
  </si>
  <si>
    <t>1032380</t>
  </si>
  <si>
    <t>立效 大山楂丸 9g*10丸(大蜜丸)</t>
  </si>
  <si>
    <t>1027244</t>
  </si>
  <si>
    <t>漢王 槟榔四消丸 6g*10袋</t>
  </si>
  <si>
    <t>1004655</t>
  </si>
  <si>
    <t>口宝 金栀洁龈含漱液 200ml</t>
  </si>
  <si>
    <t>1028436</t>
  </si>
  <si>
    <t>迪尔诺/人福医药 布洛芬混悬液 2%*25ml:0.5g</t>
  </si>
  <si>
    <t>1057742</t>
  </si>
  <si>
    <t>东秦牌 香菊片 0.3g*18片*2板(糖衣片)</t>
  </si>
  <si>
    <t>2028720</t>
  </si>
  <si>
    <t>克拉仙/KLACID 克拉霉素干混悬剂 125mg/5ml*60ml</t>
  </si>
  <si>
    <t>1364959</t>
  </si>
  <si>
    <t>美大康 格列齐特片 80mg*12片*5板</t>
  </si>
  <si>
    <t>1117011</t>
  </si>
  <si>
    <t>金日/金日制药 甲硝唑片 0.2g*24片*2板</t>
  </si>
  <si>
    <t>1021990</t>
  </si>
  <si>
    <t>唐弗 格列美脲胶囊 2mg*10粒*2板</t>
  </si>
  <si>
    <t>1052212</t>
  </si>
  <si>
    <t>利君 蠲痹抗生丸 3g*10丸(大蜜丸)</t>
  </si>
  <si>
    <t>1750067</t>
  </si>
  <si>
    <t>半边天 复方银翘氨敏胶囊 11粒*2板</t>
  </si>
  <si>
    <t>2250103</t>
  </si>
  <si>
    <t>毕克/快克欣 双氯芬酸钠缓释片 0.1g*10片</t>
  </si>
  <si>
    <t>1047907</t>
  </si>
  <si>
    <t>九鑫 清热暗疮丸 24丸*2板</t>
  </si>
  <si>
    <t>1904974</t>
  </si>
  <si>
    <t>倍特/特普宁 头孢克肟分散片 100mg*6片*2板</t>
  </si>
  <si>
    <t>1088929</t>
  </si>
  <si>
    <t>丽科分/科益 盐酸伐昔洛韦分散片 0.3g*6片</t>
  </si>
  <si>
    <t>丽科分 盐酸伐昔洛韦分散片 0.3g*6片</t>
  </si>
  <si>
    <t>1039832</t>
  </si>
  <si>
    <t>高原明珠 复方板蓝根颗粒 15g*20袋</t>
  </si>
  <si>
    <t>1030608</t>
  </si>
  <si>
    <t>名草 越鞠保和丸 6g*6袋</t>
  </si>
  <si>
    <t>2475854</t>
  </si>
  <si>
    <t>神华维康 丙谷胺片 0.2g*50片/瓶</t>
  </si>
  <si>
    <t>1504811</t>
  </si>
  <si>
    <t>强身 土霉素片 0.125g*1000片</t>
  </si>
  <si>
    <t>1851238</t>
  </si>
  <si>
    <t>中智 小儿七星茶颗粒 7g*10袋</t>
  </si>
  <si>
    <t>1369024</t>
  </si>
  <si>
    <t>依叶 马来酸依那普利叶酸片 10mg:0.8mg*10片</t>
  </si>
  <si>
    <t>1504861</t>
  </si>
  <si>
    <t>浙南 磷酸腺嘌呤片 10mg*100片</t>
  </si>
  <si>
    <t>2257171</t>
  </si>
  <si>
    <t>新益品 糠甾醇片 40mg*100片/瓶</t>
  </si>
  <si>
    <t>1053184</t>
  </si>
  <si>
    <t>替坦文 缬沙坦胶囊 80mg*12粒</t>
  </si>
  <si>
    <t>1867363</t>
  </si>
  <si>
    <t>康乐 五维他口服溶液 500ml</t>
  </si>
  <si>
    <t>1070113</t>
  </si>
  <si>
    <t>飞宇 氟哌啶醇片 2mg*100片/瓶</t>
  </si>
  <si>
    <t>1395979</t>
  </si>
  <si>
    <t>999 鸦胆子油软胶囊 0.53g*48粒/瓶</t>
  </si>
  <si>
    <t>1353885</t>
  </si>
  <si>
    <t>百派 养血安神片 0.25g*15片*3板</t>
  </si>
  <si>
    <t>1501044</t>
  </si>
  <si>
    <t>恬倩 布洛芬混悬液 100ml:2g</t>
  </si>
  <si>
    <t>1366669</t>
  </si>
  <si>
    <t>金桃 夜宁颗粒 20g*8袋</t>
  </si>
  <si>
    <t>1025102</t>
  </si>
  <si>
    <t>滇珍本草 板蓝根颗粒 3g*20袋(无蔗糖)</t>
  </si>
  <si>
    <t>1116864</t>
  </si>
  <si>
    <t>蚌生 天麻素注射液 2ml:0.2g*10支</t>
  </si>
  <si>
    <t>1014131</t>
  </si>
  <si>
    <t>科苏/护佑 厄贝沙坦片 0.075g*12片</t>
  </si>
  <si>
    <t>1875679</t>
  </si>
  <si>
    <t>葆隆 吸入用硫酸沙丁胺醇溶液 2.5ml：5mg*4支</t>
  </si>
  <si>
    <t>1844783</t>
  </si>
  <si>
    <t>德濟 田七痛经胶囊 0.4g*10粒*2板</t>
  </si>
  <si>
    <t>1047779</t>
  </si>
  <si>
    <t>白云山/明兴 清开灵胶囊 0.25g*12粒*3板</t>
  </si>
  <si>
    <t>1848894</t>
  </si>
  <si>
    <t>仙兔 马来酸氯苯那敏注射液 1ml：10mg*10支</t>
  </si>
  <si>
    <t>1079986</t>
  </si>
  <si>
    <t>花朵 镇痫片 0.4g*15片*2板*2小盒</t>
  </si>
  <si>
    <t>1868894</t>
  </si>
  <si>
    <t>惍世慷 炎可宁片 0.33g*18片*2板(薄膜衣)</t>
  </si>
  <si>
    <t>1960228</t>
  </si>
  <si>
    <t>安奥兰 奥美沙坦酯氢氯噻嗪片 20mg:12.5mg*28片</t>
  </si>
  <si>
    <t>1975127</t>
  </si>
  <si>
    <t>六神 六神花露水 95ml</t>
  </si>
  <si>
    <t>2035162</t>
  </si>
  <si>
    <t>苏春/乐珠制药 珍珠明目滴眼液 8ml/支</t>
  </si>
  <si>
    <t>1057058</t>
  </si>
  <si>
    <t>澜康 藤黄健骨丸 3.5g*12丸*2板</t>
  </si>
  <si>
    <t>1753517</t>
  </si>
  <si>
    <t>百派 妇科白带片 0.32g*12片*3板</t>
  </si>
  <si>
    <t>1533315</t>
  </si>
  <si>
    <t>心字牌/赛扶欣 注射用头孢曲松钠 1.0g*10瓶</t>
  </si>
  <si>
    <t>1520493</t>
  </si>
  <si>
    <t>江波安欣 非洛地平缓释片 5mg*10片*3板</t>
  </si>
  <si>
    <t>1185372</t>
  </si>
  <si>
    <t>帅先 头孢克洛缓释片 0.375g*6片</t>
  </si>
  <si>
    <t>1003925</t>
  </si>
  <si>
    <t>固邦/CSPC 阿仑膦酸钠片 10mg*6片</t>
  </si>
  <si>
    <t>1776588</t>
  </si>
  <si>
    <t>龙城 莲芝消炎片 12片*2板</t>
  </si>
  <si>
    <t>1015977</t>
  </si>
  <si>
    <t>全星 乳酸左氧氟沙星分散片 0.2g*6片*2板</t>
  </si>
  <si>
    <t>1079450</t>
  </si>
  <si>
    <t>速必欣 熊胆痔灵栓 2g*5粒</t>
  </si>
  <si>
    <t>1633226</t>
  </si>
  <si>
    <t>安莱斯/山楂鸡内金 福源堂牌益味消食片 0.5g*100片</t>
  </si>
  <si>
    <t>1363273</t>
  </si>
  <si>
    <t>欣然/SHYNDEC/现代 硝苯地平控释片 30mg*6片</t>
  </si>
  <si>
    <t>1017006</t>
  </si>
  <si>
    <t>京诺 瑞舒伐他汀钙片 10mg*6片</t>
  </si>
  <si>
    <t>1096091</t>
  </si>
  <si>
    <t>天圣 橘红丸 6g*10丸</t>
  </si>
  <si>
    <t>1030360</t>
  </si>
  <si>
    <t>辰欣 盐酸金霉素眼膏 0.5%*2g/支</t>
  </si>
  <si>
    <t>1015487</t>
  </si>
  <si>
    <t>聚仁堂 伤风停片 0.36g*12片*2板</t>
  </si>
  <si>
    <t>1841106</t>
  </si>
  <si>
    <t>惍世慷 麻杏止咳片 0.26g*12片*3板(薄膜衣片)</t>
  </si>
  <si>
    <t>1019990</t>
  </si>
  <si>
    <t>君装 富马酸氯马斯汀片 1.34mg*10片</t>
  </si>
  <si>
    <t>1843528</t>
  </si>
  <si>
    <t>特研 朱砂安神丸 6g*9袋</t>
  </si>
  <si>
    <t>1540523</t>
  </si>
  <si>
    <t>卫力/惍世慷 骨筋丸胶囊 0.3g*10粒*4板</t>
  </si>
  <si>
    <t>2376870</t>
  </si>
  <si>
    <t>曼秀雷敦 什果冰润唇膏-苹果果香 3.5g</t>
  </si>
  <si>
    <t>1008351</t>
  </si>
  <si>
    <t>秦诺宁康 维生素B2片 5mg*25片*4板</t>
  </si>
  <si>
    <t>秦诺宁康/秦虹 维生素B2片 5mg*25片*4板</t>
  </si>
  <si>
    <t>1829399</t>
  </si>
  <si>
    <t>百派 麝香心脑乐片 12片*2板(糖衣片)</t>
  </si>
  <si>
    <t>1030260</t>
  </si>
  <si>
    <t>东信 琥乙红霉素片 0.125g*12片*2板</t>
  </si>
  <si>
    <t>1035401</t>
  </si>
  <si>
    <t>鑫烨 肤痒颗粒 9g*9袋</t>
  </si>
  <si>
    <t>1753349</t>
  </si>
  <si>
    <t>若曼泰 硝苯地平缓释片(Ⅱ) 20mg*40片/瓶</t>
  </si>
  <si>
    <t>1169910</t>
  </si>
  <si>
    <t>向前 牛黄清胃丸 6g*10丸</t>
  </si>
  <si>
    <t>1501315</t>
  </si>
  <si>
    <t>福森药业 双黄连口服液 20ml*10支</t>
  </si>
  <si>
    <t>1062797</t>
  </si>
  <si>
    <t>甘露 十味乳香丸 12丸*2板</t>
  </si>
  <si>
    <t>1180034</t>
  </si>
  <si>
    <t>比特力 盐酸西替利嗪片 10mg*6片*2板</t>
  </si>
  <si>
    <t>比特力 盐酸西替利嗪片 10mg*12片</t>
  </si>
  <si>
    <t>1835123</t>
  </si>
  <si>
    <t>999 华蟾素片 0.3g*10片*4板</t>
  </si>
  <si>
    <t>1361855</t>
  </si>
  <si>
    <t>四明山/大红鹰药业 氟哌啶醇片 2mg*100片/瓶</t>
  </si>
  <si>
    <t>1823809</t>
  </si>
  <si>
    <t>通园 养血当归糖浆 100ml/瓶</t>
  </si>
  <si>
    <t>1533552</t>
  </si>
  <si>
    <t>晟世 五子衍宗丸 6g*12袋</t>
  </si>
  <si>
    <t>2315123</t>
  </si>
  <si>
    <t>普适可 阿戈美拉汀片 25mg*14片</t>
  </si>
  <si>
    <t>1003369</t>
  </si>
  <si>
    <t>珍芝堂 降糖通脉片 0.35g*10片*3板</t>
  </si>
  <si>
    <t>1035599</t>
  </si>
  <si>
    <t>亚宝/君复乐 二甲双胍格列本脲片(Ⅱ) 250mg/2.5mg*60片/瓶</t>
  </si>
  <si>
    <t>1032544</t>
  </si>
  <si>
    <t>美纳达 丹七软胶囊 0.6g*50粒/瓶</t>
  </si>
  <si>
    <t>1847697</t>
  </si>
  <si>
    <t>华北制药 腺苷钴胺片 0.25mg*24片*4板</t>
  </si>
  <si>
    <t>1008189</t>
  </si>
  <si>
    <t>缬克 缬沙坦胶囊 40mg*7粒*2板</t>
  </si>
  <si>
    <t>1166478</t>
  </si>
  <si>
    <t>紫金山泉 桂枝茯苓丸 6gx10丸/盒</t>
  </si>
  <si>
    <t>1546928</t>
  </si>
  <si>
    <t>倍适威 医用护理垫 异型 69cm*80cm*10片</t>
  </si>
  <si>
    <t>1540705</t>
  </si>
  <si>
    <t>津彤 小儿氨酚烷胺颗粒 6g*15袋</t>
  </si>
  <si>
    <t>1010825</t>
  </si>
  <si>
    <t>九藥 小柴胡颗粒 4g*12袋(无蔗糖)</t>
  </si>
  <si>
    <t>1001133</t>
  </si>
  <si>
    <t>上龙 知柏地黄丸 200丸(浓缩丸)/瓶</t>
  </si>
  <si>
    <t>上龙 知柏地黄丸 200丸(浓缩丸)</t>
  </si>
  <si>
    <t>1837113</t>
  </si>
  <si>
    <t>云春 感冒灵颗粒 10g*11袋</t>
  </si>
  <si>
    <t>1910209</t>
  </si>
  <si>
    <t>前列康 普乐安片 0.57g*150片/瓶(Rx)</t>
  </si>
  <si>
    <t>1984788</t>
  </si>
  <si>
    <t>仙劲 三黄片 100片</t>
  </si>
  <si>
    <t>1891753</t>
  </si>
  <si>
    <t>科美丽康 科美丽康牌碘伏消毒液 100ml/瓶(喷剂型)</t>
  </si>
  <si>
    <t>2386155</t>
  </si>
  <si>
    <t>汤臣倍健 汤臣倍健DHA藻油软胶囊 12g*2</t>
  </si>
  <si>
    <t>2195549</t>
  </si>
  <si>
    <t>棉氏佳族 医用冰袋 II型100g II型无需预冷</t>
  </si>
  <si>
    <t>1785006</t>
  </si>
  <si>
    <t>双龙 蒲地蓝消炎片(OTC) 0.31g*12片*4板(薄膜衣片)</t>
  </si>
  <si>
    <t>1044361</t>
  </si>
  <si>
    <t>立效 开胸顺气丸 6g*6袋</t>
  </si>
  <si>
    <t>1828535</t>
  </si>
  <si>
    <t>龙牡 龙牡壮骨颗粒 5g*30袋</t>
  </si>
  <si>
    <t>2049801</t>
  </si>
  <si>
    <t>古洛安 颈康胶囊 0.3g*12粒*4板</t>
  </si>
  <si>
    <t>1545790</t>
  </si>
  <si>
    <t>稳健医疗 纱布绷带 6cm*6m*2卷/袋</t>
  </si>
  <si>
    <t>1357063</t>
  </si>
  <si>
    <t>玉威 盐酸苯海拉明片 25mg*100片</t>
  </si>
  <si>
    <t>1047571</t>
  </si>
  <si>
    <t>华南牌 双氯芬酸钠肠溶片 25mg*50片/瓶</t>
  </si>
  <si>
    <t>1849611</t>
  </si>
  <si>
    <t>东陵 吡拉西坦片 0.4g*100片</t>
  </si>
  <si>
    <t>1023232</t>
  </si>
  <si>
    <t>德辉 氨咖黄敏胶囊 10粒*50板</t>
  </si>
  <si>
    <t>1587715</t>
  </si>
  <si>
    <t>稳健医疗 纱布绷带 8cm*6m*2卷</t>
  </si>
  <si>
    <t>1512658</t>
  </si>
  <si>
    <t>蓝乐/天方 非那雄胺片 5mg*10片*3板</t>
  </si>
  <si>
    <t>1536427</t>
  </si>
  <si>
    <t>陪都 精制狗皮膏 8cm*13cm*5片*2袋</t>
  </si>
  <si>
    <t>1021956</t>
  </si>
  <si>
    <t>蕐意 安乃近片 0.5g*100片(裸瓶)</t>
  </si>
  <si>
    <t>蕐意 安乃近片 0.5g*100片/瓶(裸瓶)</t>
  </si>
  <si>
    <t>1752191</t>
  </si>
  <si>
    <t>坤世堂 舒筋丸 3g*6丸*3小盒</t>
  </si>
  <si>
    <t>1029648</t>
  </si>
  <si>
    <t>紫玲 喉舒宁片 0.31g*12片*2板</t>
  </si>
  <si>
    <t>1030678</t>
  </si>
  <si>
    <t>府庆 川贝枇杷糖浆 100ml/瓶</t>
  </si>
  <si>
    <t>1840158</t>
  </si>
  <si>
    <t>海氏海诺 医用酒精消毒棉片 6cm*6cm*100片</t>
  </si>
  <si>
    <t>1015173</t>
  </si>
  <si>
    <t>靓能 克林霉素甲硝唑搽剂 20ml</t>
  </si>
  <si>
    <t>1596409</t>
  </si>
  <si>
    <t>真元 颈康胶囊 0.3g*15粒*3板</t>
  </si>
  <si>
    <t>1065375</t>
  </si>
  <si>
    <t>佛慈 清气化痰丸(浓缩丸) 200丸/瓶</t>
  </si>
  <si>
    <t>1045125</t>
  </si>
  <si>
    <t>千汇 氯唑沙宗片 0.2g*12片*2板</t>
  </si>
  <si>
    <t>1027334</t>
  </si>
  <si>
    <t>張恒春 知柏地黄丸 200丸/瓶</t>
  </si>
  <si>
    <t>1873169</t>
  </si>
  <si>
    <t>郎美/朗美药业 枸橼酸西地那非片 100mg*5片*2板</t>
  </si>
  <si>
    <t>1540760</t>
  </si>
  <si>
    <t>爱力劲 他达拉非片 5mg*15片*2板</t>
  </si>
  <si>
    <t>2256249</t>
  </si>
  <si>
    <t>欧洁 欧洁消毒酒精 100ml</t>
  </si>
  <si>
    <t>1105905</t>
  </si>
  <si>
    <t>回音必 银黄颗粒 4g*12袋</t>
  </si>
  <si>
    <t>1024806</t>
  </si>
  <si>
    <t>圣特记 板蓝根颗粒 10g*20袋</t>
  </si>
  <si>
    <t>1785064</t>
  </si>
  <si>
    <t>中峘本草 复方丹参片 200片(薄膜衣片)</t>
  </si>
  <si>
    <t>1032080</t>
  </si>
  <si>
    <t>抱抱团 吲达帕胺片 2.5mg*10片*3板</t>
  </si>
  <si>
    <t>1172992</t>
  </si>
  <si>
    <t>金不换 罗通定片 30mg*100片/瓶</t>
  </si>
  <si>
    <t>1032058</t>
  </si>
  <si>
    <t>西苑 吲达帕胺片 2.5mg*12片*3板</t>
  </si>
  <si>
    <t>2529225</t>
  </si>
  <si>
    <t>鼎克 小柴胡颗粒 10g*10袋</t>
  </si>
  <si>
    <t>1117059</t>
  </si>
  <si>
    <t>汇莱 藿香正气合剂 10ml*6支</t>
  </si>
  <si>
    <t>1823387</t>
  </si>
  <si>
    <t>百适可 草酸艾司西酞普兰片 5mg*42片</t>
  </si>
  <si>
    <t>2264171</t>
  </si>
  <si>
    <t>九春堂 益生菌冻干粉(铁盒) 60g(3g*20条)</t>
  </si>
  <si>
    <t>1080370</t>
  </si>
  <si>
    <t>叶开泰 紫草软膏 10g/支</t>
  </si>
  <si>
    <t>2326841</t>
  </si>
  <si>
    <t>天丁 马来酸恩替卡韦片 0.5mg*7片</t>
  </si>
  <si>
    <t>1049147</t>
  </si>
  <si>
    <t>牧霖 三七伤药片 12片*2板</t>
  </si>
  <si>
    <t>1071458</t>
  </si>
  <si>
    <t>白云山/抗之霸/克必力 头孢拉定胶囊 0.25g*10粒*2板</t>
  </si>
  <si>
    <t>1506936</t>
  </si>
  <si>
    <t>罗欣恩康/罗欣 奥美拉唑肠溶胶囊 20mg*14粒</t>
  </si>
  <si>
    <t>罗欣恩康 奥美拉唑肠溶胶囊 20mg*14粒</t>
  </si>
  <si>
    <t>1822598</t>
  </si>
  <si>
    <t>惍世慷 藤黄健骨丸 3.5g*12丸*2板</t>
  </si>
  <si>
    <t>2242553</t>
  </si>
  <si>
    <t>九林 鼻敏灵鼻腔喷雾器 ADU-30</t>
  </si>
  <si>
    <t>1013417</t>
  </si>
  <si>
    <t>可由/光辉 喷昔洛韦乳膏 10g:0.1g</t>
  </si>
  <si>
    <t>1023452</t>
  </si>
  <si>
    <t>宝珠牌 枸橼酸喷托维林片 25mg*100片/瓶</t>
  </si>
  <si>
    <t>1849660</t>
  </si>
  <si>
    <t>楚迪 盐酸特比萘芬乳膏 1%*20克/支</t>
  </si>
  <si>
    <t>1003181</t>
  </si>
  <si>
    <t>易特欣 非洛地平缓释片 5mg*10片*2板</t>
  </si>
  <si>
    <t>1163600</t>
  </si>
  <si>
    <t>松鹿 小活络丸 3g*10丸</t>
  </si>
  <si>
    <t>1085204</t>
  </si>
  <si>
    <t>金不换 补中益气丸(浓缩丸) 200丸/瓶</t>
  </si>
  <si>
    <t>2195342</t>
  </si>
  <si>
    <t>本草堂 参乌健脑胶囊(抗脑衰胶囊) 0.3g*12粒*3板</t>
  </si>
  <si>
    <t>1040160</t>
  </si>
  <si>
    <t>冠峰 复方穿心莲片 100片/瓶</t>
  </si>
  <si>
    <t>1912657</t>
  </si>
  <si>
    <t>天瑞药业 庆大霉素普鲁卡因维B12颗粒 20袋</t>
  </si>
  <si>
    <t>1007009</t>
  </si>
  <si>
    <t>靰鞡草 蒲地蓝消炎片 0.6g*72片</t>
  </si>
  <si>
    <t>1074784</t>
  </si>
  <si>
    <t>翔宇乐康 盐酸多塞平片 25mg*100片</t>
  </si>
  <si>
    <t>1020886</t>
  </si>
  <si>
    <t>奥吉娜 阿司匹林肠溶片 100mg*15片*4板</t>
  </si>
  <si>
    <t>1032294</t>
  </si>
  <si>
    <t>南峰牌 黄芪精 10ml*10支</t>
  </si>
  <si>
    <t>2375377</t>
  </si>
  <si>
    <t>信谊/龙源 富马酸酮替芬片 1mg*100片/瓶</t>
  </si>
  <si>
    <t>1042022</t>
  </si>
  <si>
    <t>粤威 消炎镇痛膏 7cm*10cm*4片*2袋</t>
  </si>
  <si>
    <t>1038162</t>
  </si>
  <si>
    <t>奥林斯克/林恒 氟康唑胶囊 50mg*3粒*4板</t>
  </si>
  <si>
    <t>1831848</t>
  </si>
  <si>
    <t>龙仕康 柴胡舒肝丸 6丸*1板</t>
  </si>
  <si>
    <t>1048834</t>
  </si>
  <si>
    <t>同仁堂 四神丸 27g</t>
  </si>
  <si>
    <t>2395431</t>
  </si>
  <si>
    <t>TCJ 酮咯酸氨丁三醇注射液 1ml:30mg*10支</t>
  </si>
  <si>
    <t>1786931</t>
  </si>
  <si>
    <t>普利舒欣 左氧氟沙星片 0.5g*10片</t>
  </si>
  <si>
    <t>1038668</t>
  </si>
  <si>
    <t>银涛 前列舒乐胶囊 0.4g*12粒*3板</t>
  </si>
  <si>
    <t>1114236</t>
  </si>
  <si>
    <t>复瑞彤 吡格列酮二甲双胍片(15mg/500mg) 30片</t>
  </si>
  <si>
    <t>1769506</t>
  </si>
  <si>
    <t>十万山 银翘解毒颗粒 15g*20袋</t>
  </si>
  <si>
    <t>1832640</t>
  </si>
  <si>
    <t>倍适威 医用护理垫 方型 60cm*90cm*10片 男女通用</t>
  </si>
  <si>
    <t>1013621</t>
  </si>
  <si>
    <t>华南牌 吲哚美辛肠溶片 25mg*100片(肠溶薄膜衣)</t>
  </si>
  <si>
    <t>1045482</t>
  </si>
  <si>
    <t>具茨山 门冬氨酸钾镁注射液 10ml*5支</t>
  </si>
  <si>
    <t>2316816</t>
  </si>
  <si>
    <t>龙发 清眩片 12片*3板</t>
  </si>
  <si>
    <t>1844960</t>
  </si>
  <si>
    <t>新海洲 健脾颗粒 14g*16袋</t>
  </si>
  <si>
    <t>1776244</t>
  </si>
  <si>
    <t>堯華 复方熊胆薄荷含片 10片*3板</t>
  </si>
  <si>
    <t>1081347</t>
  </si>
  <si>
    <t>英雄 香砂养胃丸 6g*10袋</t>
  </si>
  <si>
    <t>1062337</t>
  </si>
  <si>
    <t>回音必 六味地黄丸 200丸/瓶</t>
  </si>
  <si>
    <t>1070525</t>
  </si>
  <si>
    <t>云中 小儿麻甘颗粒 2.5g*10袋</t>
  </si>
  <si>
    <t>2314004</t>
  </si>
  <si>
    <t>云鹏 呋喃唑酮片 0.1g*100片/瓶</t>
  </si>
  <si>
    <t>1046642</t>
  </si>
  <si>
    <t>甲清 盆炎净胶囊 0.45g*12粒*3板</t>
  </si>
  <si>
    <t>1049361</t>
  </si>
  <si>
    <t>汾河 维U颠茄铝胶囊Ⅲ 12粒*2板</t>
  </si>
  <si>
    <t>1840330</t>
  </si>
  <si>
    <t>倍适威 鼻部冲洗器 BSW-I(自动进气阀) 500ml*1只</t>
  </si>
  <si>
    <t>2251660</t>
  </si>
  <si>
    <t>漢王 舒胆片 1.15g*12片*4板</t>
  </si>
  <si>
    <t>1776935</t>
  </si>
  <si>
    <t>金页 清火栀麦片 12片*40袋</t>
  </si>
  <si>
    <t>1088087</t>
  </si>
  <si>
    <t>天圣 玄麦甘桔颗粒 10g*10袋</t>
  </si>
  <si>
    <t>1051063</t>
  </si>
  <si>
    <t>华南牌 氯芬黄敏片 50片/瓶(薄膜衣)</t>
  </si>
  <si>
    <t>1050257</t>
  </si>
  <si>
    <t>天泰 化痔灵片 12片*4板</t>
  </si>
  <si>
    <t>天泰 化痔灵片 12片x4板/盒</t>
  </si>
  <si>
    <t>1005681</t>
  </si>
  <si>
    <t>鲁抗 润肺止咳胶囊 0.35g*10粒*3板</t>
  </si>
  <si>
    <t>1960174</t>
  </si>
  <si>
    <t>喜人 磷酸苯丙哌林胶囊 20mg*12粒/板</t>
  </si>
  <si>
    <t>2472757</t>
  </si>
  <si>
    <t>康乐 参麦颗粒 25g*9袋</t>
  </si>
  <si>
    <t>1074256</t>
  </si>
  <si>
    <t>立效 通宣理肺丸 7g*6袋</t>
  </si>
  <si>
    <t>1504168</t>
  </si>
  <si>
    <t>惍世慷 蛤蚧定喘丸 6g*8袋</t>
  </si>
  <si>
    <t>1045920</t>
  </si>
  <si>
    <t>皇城 脑心舒口服液 10ml*10支</t>
  </si>
  <si>
    <t>1885296</t>
  </si>
  <si>
    <t>帝益 葡醛内酯片 100mg*100片/瓶</t>
  </si>
  <si>
    <t>1049555</t>
  </si>
  <si>
    <t>景忠山 心脑欣片 0.52g*12片*2板(薄膜衣片)</t>
  </si>
  <si>
    <t>1049219</t>
  </si>
  <si>
    <t>太福 三蛇胆川贝糖浆 150ml/瓶</t>
  </si>
  <si>
    <t>1127162</t>
  </si>
  <si>
    <t>天方 双氯芬酸钠肠溶片 25mg*24片*2板</t>
  </si>
  <si>
    <t>1951662</t>
  </si>
  <si>
    <t>永生堂 罗红霉素胶囊 150mg*12粒</t>
  </si>
  <si>
    <t>1753460</t>
  </si>
  <si>
    <t>普林松 肺宁胶囊 0.35g*10粒*2板</t>
  </si>
  <si>
    <t>1851543</t>
  </si>
  <si>
    <t>海氏海诺 无菌敷贴 HN-001 6cm*7cm 1片</t>
  </si>
  <si>
    <t>1047475</t>
  </si>
  <si>
    <t>卓玛丹 十五味龙胆花丸 0.3g*30丸</t>
  </si>
  <si>
    <t>1847997</t>
  </si>
  <si>
    <t>稳健医疗 医用脱脂棉 25g/袋 棉球</t>
  </si>
  <si>
    <t>稳健医疗 医用脱脂棉 灭菌级  0.3g*25g/袋  棉球</t>
  </si>
  <si>
    <t>1504539</t>
  </si>
  <si>
    <t>鉴通 清火片 0.19g*20片*3板</t>
  </si>
  <si>
    <t>1117123</t>
  </si>
  <si>
    <t>福元 聚维酮碘溶液 5%*100ml</t>
  </si>
  <si>
    <t>1112914</t>
  </si>
  <si>
    <t>信谊/天平 硝苯地平缓释片(Ⅱ) 20mg*60片</t>
  </si>
  <si>
    <t>1037223</t>
  </si>
  <si>
    <t>老專家 腰息痛胶囊 0.3g*24粒</t>
  </si>
  <si>
    <t>1775244</t>
  </si>
  <si>
    <t>孚替林 醋酸曲安奈德尿素乳膏 10g/支</t>
  </si>
  <si>
    <t>1060221</t>
  </si>
  <si>
    <t>葵花 三黄片 24片*2板(糖衣片)</t>
  </si>
  <si>
    <t>2188834</t>
  </si>
  <si>
    <t>小艾托欣 盐酸奥洛他定颗粒 2.5mg*12袋</t>
  </si>
  <si>
    <t>1007575</t>
  </si>
  <si>
    <t>扶祺/太平 联苯苄唑乳膏 15g:150mg*20g/支</t>
  </si>
  <si>
    <t>1029212</t>
  </si>
  <si>
    <t>李夫人/达之霸 复方醋酸地塞米松乳膏 20g</t>
  </si>
  <si>
    <t>1077603</t>
  </si>
  <si>
    <t>思达美可 泮托拉唑钠肠溶胶囊 20mg*8粒*2板</t>
  </si>
  <si>
    <t>1954291</t>
  </si>
  <si>
    <t>顺生 胰酶肠溶胶囊(OTC) 0.15g*12粒*2板</t>
  </si>
  <si>
    <t>2201443</t>
  </si>
  <si>
    <t>2005629</t>
  </si>
  <si>
    <t>海鹤药业 吸入用乙酰半胱氨酸溶液 3ml:0.3g*5支</t>
  </si>
  <si>
    <t>1529231</t>
  </si>
  <si>
    <t>源安堂 银胡感冒散 2.2g:0.2ml*2袋</t>
  </si>
  <si>
    <t>1355541</t>
  </si>
  <si>
    <t>怡 心可舒胶囊 0.3g*12粒*6板</t>
  </si>
  <si>
    <t>1890648</t>
  </si>
  <si>
    <t>韭力达 枸橼酸西地那非片 50mg*6片*1板</t>
  </si>
  <si>
    <t>2059749</t>
  </si>
  <si>
    <t>福美加 阿仑膦酸钠维D3片(Ⅱ) 70mg/5600lU*1片</t>
  </si>
  <si>
    <t>1018900</t>
  </si>
  <si>
    <t>诺凯 阿莫西林分散片 0.25g*24片</t>
  </si>
  <si>
    <t>1851481</t>
  </si>
  <si>
    <t>维思通/Risperdal 利培酮口服液 30ml*30ml:30mg</t>
  </si>
  <si>
    <t>维思通/Risperdal 利培酮口服液 30ml:30mg</t>
  </si>
  <si>
    <t>2332238</t>
  </si>
  <si>
    <t>雪特 复方α-酮酸片 0.63g*24片*4板</t>
  </si>
  <si>
    <t>2279946</t>
  </si>
  <si>
    <t>仙草通灵 晕车贴 2贴/袋x3袋</t>
  </si>
  <si>
    <t>1278823</t>
  </si>
  <si>
    <t>立将 二甲双胍格列本脲片(Ⅰ) 12片*5板</t>
  </si>
  <si>
    <t>1045103</t>
  </si>
  <si>
    <t>东乐 氯沙坦钾胶囊 50mg*7粒*2板</t>
  </si>
  <si>
    <t>1837202</t>
  </si>
  <si>
    <t>朗美 硫酸氢氯吡格雷片 75mg*10片</t>
  </si>
  <si>
    <t>1785460</t>
  </si>
  <si>
    <t>友来柠 利伐沙班片 10mg*10片</t>
  </si>
  <si>
    <t>邦悦妥 利伐沙班片 10mg*10片</t>
  </si>
  <si>
    <t>1354841</t>
  </si>
  <si>
    <t>问医堂 复方黄连素片 14片*2板</t>
  </si>
  <si>
    <t>问医堂 复方黄连素片 30mg*14片*2板</t>
  </si>
  <si>
    <t>1911334</t>
  </si>
  <si>
    <t>牧霖 黄连上清丸 6g*10袋</t>
  </si>
  <si>
    <t>2327410</t>
  </si>
  <si>
    <t>云春 半夏露颗粒 14g*10袋</t>
  </si>
  <si>
    <t>1024742</t>
  </si>
  <si>
    <t>诺得胜 柏子养心丸 60g/瓶</t>
  </si>
  <si>
    <t>1831379</t>
  </si>
  <si>
    <t>中国药材 元胡止痛片 0.26g*24片</t>
  </si>
  <si>
    <t>1844908</t>
  </si>
  <si>
    <t>天方/天方尔安 奥拉西坦注射液 5ml:1g*5支</t>
  </si>
  <si>
    <t>2475075</t>
  </si>
  <si>
    <t>泺凌 利巴韦林注射液 2ml:250mg*10支</t>
  </si>
  <si>
    <t>1388950</t>
  </si>
  <si>
    <t>黄石飞云 麝香舒活搽剂 80ml</t>
  </si>
  <si>
    <t>1115008</t>
  </si>
  <si>
    <t>润弘 千里光片 12片*2板</t>
  </si>
  <si>
    <t>2192223</t>
  </si>
  <si>
    <t>琪童 布洛芬颗粒 0.2g*10包</t>
  </si>
  <si>
    <t>1015785</t>
  </si>
  <si>
    <t>云星 云芝胞内糖肽胶囊 0.5g*30粒</t>
  </si>
  <si>
    <t>1041704</t>
  </si>
  <si>
    <t>彼凯罗/彼迪 罗红霉素片 150mg*6片</t>
  </si>
  <si>
    <t>1838499</t>
  </si>
  <si>
    <t>斯威 前列舒乐胶囊 0.3g*16粒*2板</t>
  </si>
  <si>
    <t>1358071</t>
  </si>
  <si>
    <t>幼芽 酚氨咖敏片 100片</t>
  </si>
  <si>
    <t>1372895</t>
  </si>
  <si>
    <t>盛杰奥 复方熊胆薄荷含片 12片*4板</t>
  </si>
  <si>
    <t>1896338</t>
  </si>
  <si>
    <t>恒达菲 头孢克肟胶囊 0.1g*10粒</t>
  </si>
  <si>
    <t>1021170</t>
  </si>
  <si>
    <t>鲁药 感冒清热颗粒 12g*10袋</t>
  </si>
  <si>
    <t>1349025</t>
  </si>
  <si>
    <t>康缘 益心舒片 0.4g*10片*6板</t>
  </si>
  <si>
    <t>1910230</t>
  </si>
  <si>
    <t>今怡 酒石酸罗格列酮分散片 4mg*12片*2板</t>
  </si>
  <si>
    <t>1012095</t>
  </si>
  <si>
    <t>枢维新/天衡 多索茶碱片 0.2g*12片</t>
  </si>
  <si>
    <t>1748404</t>
  </si>
  <si>
    <t>诺复新 头孢克肟胶囊 0.1g*12粒</t>
  </si>
  <si>
    <t>1016407</t>
  </si>
  <si>
    <t>德济 七鞭回春乐胶囊 0.3g*12粒*4板</t>
  </si>
  <si>
    <t>1032434</t>
  </si>
  <si>
    <t>雷氏 丹参片 60片/瓶(薄膜衣)</t>
  </si>
  <si>
    <t>1847435</t>
  </si>
  <si>
    <t>南通 锡类散 1g/瓶</t>
  </si>
  <si>
    <t>1015775</t>
  </si>
  <si>
    <t>玉林/云香精/康臣 云香祛风止痛酊 12ml/瓶</t>
  </si>
  <si>
    <t>1019920</t>
  </si>
  <si>
    <t>龙虎 复方硫黄乳膏 100g</t>
  </si>
  <si>
    <t>1071514</t>
  </si>
  <si>
    <t>大亚克宁 咳特灵胶囊 12粒*2板</t>
  </si>
  <si>
    <t>1848121</t>
  </si>
  <si>
    <t>华唐净 卡格列净片 0.1g*7片</t>
  </si>
  <si>
    <t>1021644</t>
  </si>
  <si>
    <t>东盛 抗病毒口服液 10ml*6支</t>
  </si>
  <si>
    <t>1048035</t>
  </si>
  <si>
    <t>清刻 清热镇咳糖浆 150ml</t>
  </si>
  <si>
    <t>1776238</t>
  </si>
  <si>
    <t>欣儿保 金银花露 250ml(无蔗糖)</t>
  </si>
  <si>
    <t>1017984</t>
  </si>
  <si>
    <t>奋飞 青霉素V钾片 0.236g*12片</t>
  </si>
  <si>
    <t>1009701</t>
  </si>
  <si>
    <t>梁介福 斧标驱风油 14ml/瓶</t>
  </si>
  <si>
    <t>1020344</t>
  </si>
  <si>
    <t>美大康 阿奇霉素分散片 0.25g*6片*2板</t>
  </si>
  <si>
    <t>1750544</t>
  </si>
  <si>
    <t>吉华舒 荨麻疹丸 10g*9袋</t>
  </si>
  <si>
    <t>1858766</t>
  </si>
  <si>
    <t>力蒙欣 丙泊酚乳状注射液 20ml:0.2g*5支</t>
  </si>
  <si>
    <t>1005557</t>
  </si>
  <si>
    <t>圣泰 清开灵片 0.5g*12片</t>
  </si>
  <si>
    <t>1059837</t>
  </si>
  <si>
    <t>莎普爱思 头孢克肟分散片 100mg*6片</t>
  </si>
  <si>
    <t>2449629</t>
  </si>
  <si>
    <t>奇正 十味乳香丸 24丸/瓶</t>
  </si>
  <si>
    <t>1113066</t>
  </si>
  <si>
    <t>欣复同/双鹭药业 吗替麦考酚酯分散片 0.25g*40片</t>
  </si>
  <si>
    <t>1975949</t>
  </si>
  <si>
    <t>泰合泰 苍耳子鼻炎胶囊 0.4g*12粒*2板</t>
  </si>
  <si>
    <t>1072923</t>
  </si>
  <si>
    <t>尚尔宁 替米沙坦胶囊 40mg*7粒*3板</t>
  </si>
  <si>
    <t>1069873</t>
  </si>
  <si>
    <t>金日/金日制药 头孢克肟胶囊 0.1g*6粒</t>
  </si>
  <si>
    <t>1076402</t>
  </si>
  <si>
    <t>叶真堂 清热解毒口服液 10ml*10支</t>
  </si>
  <si>
    <t>1526257</t>
  </si>
  <si>
    <t>朗欧/玉兰 罗汉果止咳糖浆 100ml</t>
  </si>
  <si>
    <t>1851226</t>
  </si>
  <si>
    <t>海氏海诺 无菌敷贴 HN-001(10cm*10cm)1片/袋</t>
  </si>
  <si>
    <t>1014147</t>
  </si>
  <si>
    <t>苏适/海晖 厄贝沙坦片 0.15g*7片</t>
  </si>
  <si>
    <t>苏适 厄贝沙坦片 0.15g*7片</t>
  </si>
  <si>
    <t>1044201</t>
  </si>
  <si>
    <t>远大医药 抗病毒口服液 10ml*10支(无蔗糖)</t>
  </si>
  <si>
    <t>黄石飞云 抗病毒口服液 10ml*10支(无蔗糖)</t>
  </si>
  <si>
    <t>1025940</t>
  </si>
  <si>
    <t>德济 痔速宁片 0.3g*10片*3板</t>
  </si>
  <si>
    <t>2287474</t>
  </si>
  <si>
    <t>蓝月 富马酸亚铁颗粒 0.2g*12袋</t>
  </si>
  <si>
    <t>1376258</t>
  </si>
  <si>
    <t>汉安/菲德力 复方罗汉果止咳颗粒 10g*20袋</t>
  </si>
  <si>
    <t>1067684</t>
  </si>
  <si>
    <t>久欣 胃康灵胶囊 0.4g*12粒*2板</t>
  </si>
  <si>
    <t>1234332</t>
  </si>
  <si>
    <t>南国 马来酸氯苯那敏片 4mg*1000片</t>
  </si>
  <si>
    <t>1043575</t>
  </si>
  <si>
    <t>关平 来氟米特片 10mg*10片</t>
  </si>
  <si>
    <t>1825193</t>
  </si>
  <si>
    <t>续金 双花草珊瑚含片 0.5g*10片*4板</t>
  </si>
  <si>
    <t>1113772</t>
  </si>
  <si>
    <t>花溪 胃痛宁片 0.26g*12片*2板</t>
  </si>
  <si>
    <t>1540886</t>
  </si>
  <si>
    <t>鑫福堂 三合钙咀嚼片 200片</t>
  </si>
  <si>
    <t>1041946</t>
  </si>
  <si>
    <t>速必欣 颈康胶囊 0.23g*10粒*4板</t>
  </si>
  <si>
    <t>1884608</t>
  </si>
  <si>
    <t>孟州 穿心莲注射液 2ml*10支</t>
  </si>
  <si>
    <t>1042344</t>
  </si>
  <si>
    <t>博祥 鹿茸口服液 10ml*10支</t>
  </si>
  <si>
    <t>1392912</t>
  </si>
  <si>
    <t>鄂中 强力枇杷露 200ml/瓶</t>
  </si>
  <si>
    <t>1019502</t>
  </si>
  <si>
    <t>益萨林/哈药 阿莫西林胶囊 0.5g*20粒</t>
  </si>
  <si>
    <t>1845803</t>
  </si>
  <si>
    <t>一品红 磷酸奥司他韦胶囊 75mg*7粒</t>
  </si>
  <si>
    <t>1856934</t>
  </si>
  <si>
    <t>普安康 宣肺止嗽合剂 20ml*12支</t>
  </si>
  <si>
    <t>1504801</t>
  </si>
  <si>
    <t>云鹏 土霉素片 0.25g(25万单位)*100片</t>
  </si>
  <si>
    <t>1013419</t>
  </si>
  <si>
    <t>宝护伞 喷昔洛韦乳膏 1%*10g</t>
  </si>
  <si>
    <t>1376706</t>
  </si>
  <si>
    <t>西山/药谷 麝香壮骨膏 7cm*10cm*10贴</t>
  </si>
  <si>
    <t>1909919</t>
  </si>
  <si>
    <t>隋医堂/舒畅 硫酸氢氯吡格雷片 75mg*6片*2板/盒</t>
  </si>
  <si>
    <t>1013533</t>
  </si>
  <si>
    <t>白云山/陈李濟 咳喘顺丸 60g/瓶</t>
  </si>
  <si>
    <t>1062855</t>
  </si>
  <si>
    <t>青帝/华北制药 阿莫西林胶囊 0.5g*10粒</t>
  </si>
  <si>
    <t>1845867</t>
  </si>
  <si>
    <t>逺 定坤丹（RX） 6g*6丸</t>
  </si>
  <si>
    <t>1751756</t>
  </si>
  <si>
    <t>玉屏山 板蓝根颗粒 5g*20袋</t>
  </si>
  <si>
    <t>1042114</t>
  </si>
  <si>
    <t>龙泰 荨麻疹丸 10g*9袋</t>
  </si>
  <si>
    <t>1027932</t>
  </si>
  <si>
    <t>上龙 补中益气丸 200丸(浓缩丸)</t>
  </si>
  <si>
    <t>1029234</t>
  </si>
  <si>
    <t>恒欣 硝苯地平缓释片(Ⅰ) 10mg*60片</t>
  </si>
  <si>
    <t>1015155</t>
  </si>
  <si>
    <t>铍宝/太安堂 克痒敏醑 25ml/瓶</t>
  </si>
  <si>
    <t>2081314</t>
  </si>
  <si>
    <t>静普欣 琥珀酸普芦卡必利片 2mg*7片*2板</t>
  </si>
  <si>
    <t>1884367</t>
  </si>
  <si>
    <t>hwa恩华 盐酸氯米帕明片 25mg*50片/瓶</t>
  </si>
  <si>
    <t>1503605</t>
  </si>
  <si>
    <t>安隆/南海/恒诚制药 复方醋酸曲安奈德溶液 10ml</t>
  </si>
  <si>
    <t>安隆 复方醋酸曲安奈德溶液 10ml</t>
  </si>
  <si>
    <t>1198278</t>
  </si>
  <si>
    <t>杰捷/它力它 盐酸西替利嗪滴剂 10ml:0.1g*2瓶</t>
  </si>
  <si>
    <t>1539854</t>
  </si>
  <si>
    <t>芮康 冠脉宁片 0.35g*16片*2板</t>
  </si>
  <si>
    <t>1365075</t>
  </si>
  <si>
    <t>俞氏/志邦 罗红霉素分散片 0.15g*10片*2板</t>
  </si>
  <si>
    <t>1033828</t>
  </si>
  <si>
    <t>尤卓尔 丁酸氢化可的松乳膏 0.1%(30g:30mg)/支</t>
  </si>
  <si>
    <t>2257052</t>
  </si>
  <si>
    <t>延狮 他达拉非片 20mg*2片*4板</t>
  </si>
  <si>
    <t>1066889</t>
  </si>
  <si>
    <t>万通 咳特灵胶囊 10粒*2板</t>
  </si>
  <si>
    <t>1776569</t>
  </si>
  <si>
    <t>人字 骨增生镇痛膏 7cm*10cm*5片*2袋</t>
  </si>
  <si>
    <t>2062216</t>
  </si>
  <si>
    <t>九珑 非那雄胺片 5mg*10片*2板</t>
  </si>
  <si>
    <t>2254071</t>
  </si>
  <si>
    <t>FERTiLAN/法地兰 枸橼酸氯米芬片 50mg*10片</t>
  </si>
  <si>
    <t>2287975</t>
  </si>
  <si>
    <t>海氏海诺集团/倍适威 倍适威75%酒精卫生湿巾 120mm*160mm*10片</t>
  </si>
  <si>
    <t>2394768</t>
  </si>
  <si>
    <t>菲洛敏 非布司他片 40mg*10片</t>
  </si>
  <si>
    <t>1365895</t>
  </si>
  <si>
    <t>潇可 盐酸二甲双胍肠溶胶囊 0.25g*12粒*6板</t>
  </si>
  <si>
    <t>2376377</t>
  </si>
  <si>
    <t>泾渭 固肠止泻丸 5g*12袋</t>
  </si>
  <si>
    <t>1278429</t>
  </si>
  <si>
    <t>芬吗通 雌二醇片/雌二醇地屈孕酮片复合包装 1mg:1mg:10mg*28片</t>
  </si>
  <si>
    <t>1036063</t>
  </si>
  <si>
    <t>康宝得维/晋康 非洛地平缓释片 10mg*10片</t>
  </si>
  <si>
    <t>1781123</t>
  </si>
  <si>
    <t>必言平 消炎止咳片 0.35g*12片*3板</t>
  </si>
  <si>
    <t>1823160</t>
  </si>
  <si>
    <t>天施康 复方鲜竹沥液 10ml*6瓶</t>
  </si>
  <si>
    <t>1512971</t>
  </si>
  <si>
    <t>福源 双氯芬酸钠缓释片 0.1g*12片</t>
  </si>
  <si>
    <t>1634494</t>
  </si>
  <si>
    <t>东方同康宝 东方同康宝牌东方钙片(中老年型) 120g(2.0g*60片)</t>
  </si>
  <si>
    <t>2399896</t>
  </si>
  <si>
    <t>鹏鹞 复合维生素B片 100片/瓶</t>
  </si>
  <si>
    <t>1012119</t>
  </si>
  <si>
    <t>邦能/汇仁 多潘立酮分散片 10mg*6片*5板</t>
  </si>
  <si>
    <t>2255446</t>
  </si>
  <si>
    <t>国药集团/太极集团 清肺止咳丸 0.25g*12丸*3板</t>
  </si>
  <si>
    <t>1004003</t>
  </si>
  <si>
    <t>易舒特 甘霖洗剂 80ml</t>
  </si>
  <si>
    <t>1006205</t>
  </si>
  <si>
    <t>信龙 解痉镇痛酊 30ml/瓶</t>
  </si>
  <si>
    <t>1000893</t>
  </si>
  <si>
    <t>恒健 碘酊 2%*500ml</t>
  </si>
  <si>
    <t>1038584</t>
  </si>
  <si>
    <t>玉屏山 妇科止痒片 0.35g*12片*3板</t>
  </si>
  <si>
    <t>1975810</t>
  </si>
  <si>
    <t>惍世慷 石斛夜光丸 7.3g*13袋</t>
  </si>
  <si>
    <t>1047269</t>
  </si>
  <si>
    <t>亚宝 强力脑清素片 60片</t>
  </si>
  <si>
    <t>1872553</t>
  </si>
  <si>
    <t>吉华舒 小建中合剂 170ml/瓶</t>
  </si>
  <si>
    <t>1012565</t>
  </si>
  <si>
    <t>乐敦莹 复方硫酸软骨素滴眼液 13ml/瓶</t>
  </si>
  <si>
    <t>1038186</t>
  </si>
  <si>
    <t>奥林斯克 氟康唑胶囊 50mg*3粒*2板</t>
  </si>
  <si>
    <t>2451715</t>
  </si>
  <si>
    <t>志清乐克 琥珀酸美托洛尔缓释片 47.5mg*14片</t>
  </si>
  <si>
    <t>1365891</t>
  </si>
  <si>
    <t>澜康 感冒灵胶囊 0.5g*12粒*2板</t>
  </si>
  <si>
    <t>1373485</t>
  </si>
  <si>
    <t>葫芦爸 肠炎宁胶囊 0.3g*12粒*3板</t>
  </si>
  <si>
    <t>1781011</t>
  </si>
  <si>
    <t>众生 头孢克肟分散片 50mg*12片</t>
  </si>
  <si>
    <t>1063526</t>
  </si>
  <si>
    <t>云龙 小儿清热止咳口服液 10ml*6支</t>
  </si>
  <si>
    <t>1190860</t>
  </si>
  <si>
    <t>长龙 清淋颗粒 10g*6袋</t>
  </si>
  <si>
    <t>1002253</t>
  </si>
  <si>
    <t>中央 麻仁软胶囊 0.6g*10粒*2板</t>
  </si>
  <si>
    <t>1055361</t>
  </si>
  <si>
    <t>文乐宁/CCPC 替米沙坦氢氯噻嗪片 40mg:12.5mg*7片</t>
  </si>
  <si>
    <t>1845799</t>
  </si>
  <si>
    <t>山益新 富马酸比索洛尔片 5mg*10片</t>
  </si>
  <si>
    <t>1933306</t>
  </si>
  <si>
    <t>远斯坦 氯沙坦钾氢氯噻嗪片 100mg/25mg*7片*4板</t>
  </si>
  <si>
    <t>1543329</t>
  </si>
  <si>
    <t>棉花朵朵 医用纱布块 8cm*10cm-8P 5片/袋 (普通型 灭菌)</t>
  </si>
  <si>
    <t>2253079</t>
  </si>
  <si>
    <t>meiji美爱克 头孢托仑匹酯颗粒 30mg(效价)/0.3g*9袋</t>
  </si>
  <si>
    <t>1351403</t>
  </si>
  <si>
    <t>立效 天王补心丸 9g*10丸</t>
  </si>
  <si>
    <t>1068859</t>
  </si>
  <si>
    <t>青可奕 头孢克肟胶囊 100mg*6粒</t>
  </si>
  <si>
    <t>1017110</t>
  </si>
  <si>
    <t>百草 复方金银花颗粒 10g*10袋</t>
  </si>
  <si>
    <t>1527650</t>
  </si>
  <si>
    <t>乐谊 硫酸妥布霉素注射液 2ml:80mg(8万单位)*5支</t>
  </si>
  <si>
    <t>1031608</t>
  </si>
  <si>
    <t>金丐 醋酸钙胶囊 0.6g*15粒</t>
  </si>
  <si>
    <t>1504641</t>
  </si>
  <si>
    <t>天泰 速效止泻胶囊 0.3g*15粒</t>
  </si>
  <si>
    <t>1050521</t>
  </si>
  <si>
    <t>富希康 硒酵母胶囊 0.143g(Se100μg)*40粒/瓶</t>
  </si>
  <si>
    <t>1253802</t>
  </si>
  <si>
    <t>施华洛 头孢克洛缓释片 0.375g*6片</t>
  </si>
  <si>
    <t>1906730</t>
  </si>
  <si>
    <t>诺丝 人体润滑液 50ml</t>
  </si>
  <si>
    <t>1822499</t>
  </si>
  <si>
    <t>天施康 复方陈香胃片 0.28g*12片*4板</t>
  </si>
  <si>
    <t>1029552</t>
  </si>
  <si>
    <t>太福 红药片 0.25g*12片*2板</t>
  </si>
  <si>
    <t>1513099</t>
  </si>
  <si>
    <t>泽夕 注射用氯诺昔康 8mg*10瓶（管制注射剂瓶)</t>
  </si>
  <si>
    <t>2353593</t>
  </si>
  <si>
    <t>博华 夫西地酸乳膏 2%(15g:0.3g)*1支</t>
  </si>
  <si>
    <t>1753272</t>
  </si>
  <si>
    <t>天和 麝香壮骨膏 7cm*10cm*5贴*2袋(打孔透气型)</t>
  </si>
  <si>
    <t>天和 麝香壮骨膏 7cm*10cm*10贴</t>
  </si>
  <si>
    <t>1011149</t>
  </si>
  <si>
    <t>东信 对乙酰氨基酚栓 0.15g*5粒*2板</t>
  </si>
  <si>
    <t>1275369</t>
  </si>
  <si>
    <t>忠华 四消丸 6g*10袋</t>
  </si>
  <si>
    <t>1370347</t>
  </si>
  <si>
    <t>乐因 双唑泰栓 7粒</t>
  </si>
  <si>
    <t>1908216</t>
  </si>
  <si>
    <t>劲峰 降脂宁颗粒 10g*14袋</t>
  </si>
  <si>
    <t>1196822</t>
  </si>
  <si>
    <t>凯健 盐酸特比萘芬乳膏 10g:0.1g/支</t>
  </si>
  <si>
    <t>1956636</t>
  </si>
  <si>
    <t>白云山星群 长兴牌氨糖软骨素钙片 51g(0.85g*60片)</t>
  </si>
  <si>
    <t>1045041</t>
  </si>
  <si>
    <t>百为坦/赛诺维 氯雷他定片 10mg*6片</t>
  </si>
  <si>
    <t>1834510</t>
  </si>
  <si>
    <t>棉花朵朵 医用护理垫 Ⅱ型  420mm*3片  棉柔表层</t>
  </si>
  <si>
    <t>2325523</t>
  </si>
  <si>
    <t>佑華 神曲胃痛胶囊 0.4g*10粒*2板*2袋</t>
  </si>
  <si>
    <t>1847470</t>
  </si>
  <si>
    <t>林宝 咽炎片 0.25g*20片</t>
  </si>
  <si>
    <t>2261781</t>
  </si>
  <si>
    <t>平光 复方磺胺甲噁唑片 100片(裸瓶)</t>
  </si>
  <si>
    <t>1590138</t>
  </si>
  <si>
    <t>兵兵 医用退热贴 儿童装 BB-01 Ⅱ型 2贴*2袋</t>
  </si>
  <si>
    <t>1039294</t>
  </si>
  <si>
    <t>康普/新快康 复方氨酚烷胺胶囊 10粒</t>
  </si>
  <si>
    <t>1503616</t>
  </si>
  <si>
    <t>張恒春 香砂六君丸 200丸/瓶(浓缩丸)</t>
  </si>
  <si>
    <t>张恒春 香砂六君丸 200丸/瓶(浓缩丸)</t>
  </si>
  <si>
    <t>2519758</t>
  </si>
  <si>
    <t>慢严舒柠/桂龍 好爽润喉糖鲜橙味 32g(12粒)</t>
  </si>
  <si>
    <t>2296785</t>
  </si>
  <si>
    <t>中芙 晕车贴 直径2.5cm*4贴</t>
  </si>
  <si>
    <t>1887513</t>
  </si>
  <si>
    <t>帕瑞可/嘉逸医药 酒石酸伐尼克兰片 0.5mg*11片</t>
  </si>
  <si>
    <t>1016345</t>
  </si>
  <si>
    <t>人福医药/润福 三维制霉素栓 7枚</t>
  </si>
  <si>
    <t>1821686</t>
  </si>
  <si>
    <t>蓝丁宁 盐酸地芬尼多片 25mg*24片</t>
  </si>
  <si>
    <t>1007853</t>
  </si>
  <si>
    <t>弘明远 苯磺酸左氨氯地平片 2.5mg*14片</t>
  </si>
  <si>
    <t>1392887</t>
  </si>
  <si>
    <t>会通 奥美拉唑肠溶胶囊 20mg*40粒/瓶</t>
  </si>
  <si>
    <t>1083686</t>
  </si>
  <si>
    <t>葵拉兰 右旋酮洛芬氨丁三醇片 12.5mg*10片</t>
  </si>
  <si>
    <t>2227352</t>
  </si>
  <si>
    <t>法兰度 盐酸达泊西汀片 30mg*3片*1板</t>
  </si>
  <si>
    <t>1040690</t>
  </si>
  <si>
    <t>罗星 复方地巴唑氢氯噻嗪胶囊 60粒/瓶</t>
  </si>
  <si>
    <t>罗星 复方地巴唑氢氯噻嗪胶囊 60粒</t>
  </si>
  <si>
    <t>2119482</t>
  </si>
  <si>
    <t>施美力健 苯磺酸左氨氯地平片 2.5mg*15片*2板</t>
  </si>
  <si>
    <t>1050843</t>
  </si>
  <si>
    <t>三金 桂林西瓜霜含片 0.62g*12片(薄膜衣)</t>
  </si>
  <si>
    <t>1352729</t>
  </si>
  <si>
    <t>银雀 附子理中丸 200丸</t>
  </si>
  <si>
    <t>2296816</t>
  </si>
  <si>
    <t>欣复康 活血通脉胶囊 0.25g*24粒</t>
  </si>
  <si>
    <t>欣复康 活血通脉胶囊 0.25g*12粒*2板</t>
  </si>
  <si>
    <t>1885483</t>
  </si>
  <si>
    <t>庐山圣宝 六君子丸 9g*6袋</t>
  </si>
  <si>
    <t>1064068</t>
  </si>
  <si>
    <t>仕乐生 六味安消胶囊 0.5g*10粒*6板</t>
  </si>
  <si>
    <t>1775883</t>
  </si>
  <si>
    <t>红香 冻疮膏 20g/支</t>
  </si>
  <si>
    <t>1022162</t>
  </si>
  <si>
    <t>上龙 安神补心丸 200丸</t>
  </si>
  <si>
    <t xml:space="preserve"> 上龙 安神补心丸 200丸</t>
  </si>
  <si>
    <t>1845166</t>
  </si>
  <si>
    <t>利降止 非诺贝特胶囊 0.1g*12粒*2板</t>
  </si>
  <si>
    <t>1069995</t>
  </si>
  <si>
    <t>国光 对乙酰氨基酚口服溶液 100ml/瓶</t>
  </si>
  <si>
    <t>1750139</t>
  </si>
  <si>
    <t>仙兔 维生素B6片 10mg*100片/瓶</t>
  </si>
  <si>
    <t>1022964</t>
  </si>
  <si>
    <t>芙容丽 宫炎康颗粒 9g*12袋</t>
  </si>
  <si>
    <t>1909931</t>
  </si>
  <si>
    <t>佑华/安达新 复方氨酚那敏颗粒 12袋</t>
  </si>
  <si>
    <t>1376102</t>
  </si>
  <si>
    <t>樂家老舖 乌鸡白凤丸 36g/瓶</t>
  </si>
  <si>
    <t>1009329</t>
  </si>
  <si>
    <t>芝/九芝堂 杞菊地黄丸(浓缩丸) 200丸</t>
  </si>
  <si>
    <t>九芝堂 杞菊地黄丸(浓缩丸) 200丸</t>
  </si>
  <si>
    <t>1036423</t>
  </si>
  <si>
    <t>弥尔神 甲钴胺胶囊 0.5mg*10粒*2板</t>
  </si>
  <si>
    <t>1862598</t>
  </si>
  <si>
    <t>稳健医疗 医用护理垫 HGWJ-III360mm*80mm*5片</t>
  </si>
  <si>
    <t>1037919</t>
  </si>
  <si>
    <t>逸舒 尼美舒利胶囊 0.1g*10粒</t>
  </si>
  <si>
    <t>2189905</t>
  </si>
  <si>
    <t>瑞莱生 聚普瑞锌颗粒 75mg*4袋</t>
  </si>
  <si>
    <t>1034703</t>
  </si>
  <si>
    <t>诺捷康 多潘立酮片 10mg*42片</t>
  </si>
  <si>
    <t>1048381</t>
  </si>
  <si>
    <t>逍遥津 热淋清片 0.35g*12片*3板</t>
  </si>
  <si>
    <t>1757859</t>
  </si>
  <si>
    <t>盾克 止咳宁嗽胶囊 0.25g*15粒*3板</t>
  </si>
  <si>
    <t>1027490</t>
  </si>
  <si>
    <t>宝庆 丙戊酸钠片 0.1g*100片</t>
  </si>
  <si>
    <t>1047251</t>
  </si>
  <si>
    <t>康滋健 强筋健骨丸 3g*6袋</t>
  </si>
  <si>
    <t>1023680</t>
  </si>
  <si>
    <t>德濟 骨刺消痛胶囊 0.3g*12粒*2板</t>
  </si>
  <si>
    <t>2535284</t>
  </si>
  <si>
    <t>天翼 复方石韦胶囊 0.3g*40粒</t>
  </si>
  <si>
    <t>天翼 复方石韦胶囊 0.3g*10粒*4板</t>
  </si>
  <si>
    <t>1362349</t>
  </si>
  <si>
    <t>希特瑞 盐酸西替利嗪片 10mg*12片</t>
  </si>
  <si>
    <t>2474147</t>
  </si>
  <si>
    <t>LIRCON/利尔康/宁菲尔 宁菲尔碘伏消毒液Ⅱ型 100ml</t>
  </si>
  <si>
    <t>2041953</t>
  </si>
  <si>
    <t>瑞贝欣/湿速宁 复方保泰松鸡血藤片 12片*4板</t>
  </si>
  <si>
    <t>1849030</t>
  </si>
  <si>
    <t>哈药 头孢拉定胶囊 0.25g*24粒</t>
  </si>
  <si>
    <t>1028922</t>
  </si>
  <si>
    <t>腾药 参苓白术颗粒 6g*10袋</t>
  </si>
  <si>
    <t>1140565</t>
  </si>
  <si>
    <t>云方 千柏鼻炎片 0.23g*100片/瓶</t>
  </si>
  <si>
    <t>2251619</t>
  </si>
  <si>
    <t>申高 酚氨咖敏片 100片/瓶</t>
  </si>
  <si>
    <t>1030218</t>
  </si>
  <si>
    <t>黄连之乡 黄连上清片 0.3g*18片*2板(糖衣片)</t>
  </si>
  <si>
    <t>1009869</t>
  </si>
  <si>
    <t>香雪 抗病毒口服液 10ml*18支</t>
  </si>
  <si>
    <t>1069603</t>
  </si>
  <si>
    <t>石药/寿堂/CSPC 盐酸普罗帕酮片 50mg*50片</t>
  </si>
  <si>
    <t>2444523</t>
  </si>
  <si>
    <t>KAIQIAO 氯氮平片 25mg*100片/瓶</t>
  </si>
  <si>
    <t>2043735</t>
  </si>
  <si>
    <t>邦夫克 邦夫克高锰酸钾消毒片 0.2g*24片</t>
  </si>
  <si>
    <t>1012093</t>
  </si>
  <si>
    <t>达复啉 多索茶碱片 0.2g*10片</t>
  </si>
  <si>
    <t>1050195</t>
  </si>
  <si>
    <t>俊宏 固肾生发丸 36粒*4板(水蜜丸)</t>
  </si>
  <si>
    <t>1790057</t>
  </si>
  <si>
    <t>东陽光/阳安妥 利格列汀片 5mg*7片</t>
  </si>
  <si>
    <t>1003155</t>
  </si>
  <si>
    <t>卡波/赛科 非那雄胺片 5mg*10片</t>
  </si>
  <si>
    <t>2061668</t>
  </si>
  <si>
    <t>唯哥王 他达拉非片 20mg*4片</t>
  </si>
  <si>
    <t>1135709</t>
  </si>
  <si>
    <t>润都 盐酸伐昔洛韦片 0.3g*6片</t>
  </si>
  <si>
    <t>1823090</t>
  </si>
  <si>
    <t>1838805</t>
  </si>
  <si>
    <t>林梅青 盐酸多西环素胶囊 0.1g*12粒</t>
  </si>
  <si>
    <t>1989659</t>
  </si>
  <si>
    <t>佰年龄 盐酸伐昔洛韦片 0.3g*6片</t>
  </si>
  <si>
    <t>1050359</t>
  </si>
  <si>
    <t>曲安迪 注射用氨曲南 0.5g*10瓶</t>
  </si>
  <si>
    <t>1065559</t>
  </si>
  <si>
    <t>双倡 盐酸氨溴索片 30mg*10片*2板</t>
  </si>
  <si>
    <t>2230818</t>
  </si>
  <si>
    <t>海氏海诺 创口贴 弹力型 70mm*18mm*26片  A164</t>
  </si>
  <si>
    <t>1500902</t>
  </si>
  <si>
    <t>维和 七叶神安片 50mg*24片*1板</t>
  </si>
  <si>
    <t>1775679</t>
  </si>
  <si>
    <t>太福 生脉饮(党参方) 10ml*10支(塑瓶)</t>
  </si>
  <si>
    <t>1907794</t>
  </si>
  <si>
    <t>倍特/特普宁 头孢克肟分散片 100mg*6片</t>
  </si>
  <si>
    <t>1503428</t>
  </si>
  <si>
    <t>澜康 盆炎净胶囊 0.4g*10粒*3板</t>
  </si>
  <si>
    <t>1267977</t>
  </si>
  <si>
    <t>九连山 清火栀麦片 0.2g*15片*2板</t>
  </si>
  <si>
    <t>1043385</t>
  </si>
  <si>
    <t>仁彤 利巴韦林滴眼液 8ml:8mg/支</t>
  </si>
  <si>
    <t>2287977</t>
  </si>
  <si>
    <t>渔女 醋酸曲安奈德尿素乳膏 10g/支</t>
  </si>
  <si>
    <t>2209574</t>
  </si>
  <si>
    <t>希王 二硫化硒洗剂 2.5%*120g/瓶</t>
  </si>
  <si>
    <t>2223643</t>
  </si>
  <si>
    <t>小猪佩奇/亿智 蓝莓叶黄素酯软糖(蓝莓味) 105g</t>
  </si>
  <si>
    <t>1541051</t>
  </si>
  <si>
    <t>青原 复方银翘氨敏胶囊 12粒*2板</t>
  </si>
  <si>
    <t>1003985</t>
  </si>
  <si>
    <t>金龍真郎 锁阳补肾胶囊 10粒*1板*4小盒</t>
  </si>
  <si>
    <t>1019494</t>
  </si>
  <si>
    <t>益萨林/哈药 阿莫西林胶囊 0.5g*24粒</t>
  </si>
  <si>
    <t>1848491</t>
  </si>
  <si>
    <t>修正 盐酸二甲双胍缓释片 0.5g*12片*3板</t>
  </si>
  <si>
    <t>2457251</t>
  </si>
  <si>
    <t>新费乐 小儿肺热咳喘颗粒 4g*10袋</t>
  </si>
  <si>
    <t>1077519</t>
  </si>
  <si>
    <t>川石 硫软膏 10%*10g/支</t>
  </si>
  <si>
    <t>1625911</t>
  </si>
  <si>
    <t>白云山星群 采森牌西洋参含片 0.6g*12片</t>
  </si>
  <si>
    <t>1011417</t>
  </si>
  <si>
    <t>典舒 妥布霉素地塞米松滴眼液 15mg:5mg*5ml</t>
  </si>
  <si>
    <t>1001905</t>
  </si>
  <si>
    <t>颐君 龟甲养阴片 12片*8板</t>
  </si>
  <si>
    <t>1039760</t>
  </si>
  <si>
    <t>圣特记 复方板蓝根颗粒 15g*20袋</t>
  </si>
  <si>
    <t>1101557</t>
  </si>
  <si>
    <t>大金湖 天麻蜜环菌片 0.25g*100片/瓶</t>
  </si>
  <si>
    <t>1278859</t>
  </si>
  <si>
    <t>科晖 痛风舒片 0.35g*15片*4板</t>
  </si>
  <si>
    <t>1004313</t>
  </si>
  <si>
    <t>雷允上 珍菊降压片 0.25g*60片</t>
  </si>
  <si>
    <t>1063262</t>
  </si>
  <si>
    <t>正茂 咽炎片 0.25g*20片*3板</t>
  </si>
  <si>
    <t>1076083</t>
  </si>
  <si>
    <t>金石 青霉素V钾片 0.236g*30片</t>
  </si>
  <si>
    <t>1038884</t>
  </si>
  <si>
    <t>雄仁堂 附桂风湿膏 7cm*10cm*5片*2袋</t>
  </si>
  <si>
    <t>2469061</t>
  </si>
  <si>
    <t>匹得邦/成田药业 莫匹罗星软膏 2%*15g/支</t>
  </si>
  <si>
    <t>1851173</t>
  </si>
  <si>
    <t>丹乐柠 柠檬烯胶囊 60粒/瓶</t>
  </si>
  <si>
    <t>2246221</t>
  </si>
  <si>
    <t>鑫烨 阿昔洛韦分散片 0.1g*24片*2板</t>
  </si>
  <si>
    <t>1834761</t>
  </si>
  <si>
    <t>昆中药 七宝美髯颗粒 8g*8袋</t>
  </si>
  <si>
    <t>1044768</t>
  </si>
  <si>
    <t>天武 硫酸卡那霉素注射液 2ml:0.5g*10支</t>
  </si>
  <si>
    <t>1011795</t>
  </si>
  <si>
    <t>致君/达力芬 头孢克肟颗粒 50mg*6包(无糖型)</t>
  </si>
  <si>
    <t>1015437</t>
  </si>
  <si>
    <t>六棉牌 保儿安颗粒 10g*6袋</t>
  </si>
  <si>
    <t>1042324</t>
  </si>
  <si>
    <t>华峰 罗汉果止咳胶囊 0.35g*12粒*3板</t>
  </si>
  <si>
    <t>1112618</t>
  </si>
  <si>
    <t>润弘 龙胆泻肝丸 6g*10袋(水丸)</t>
  </si>
  <si>
    <t>2427420</t>
  </si>
  <si>
    <t>韩都 二甲双胍恩格列净片(I) 10片*6板</t>
  </si>
  <si>
    <t>1073627</t>
  </si>
  <si>
    <t>菊品 香砂养胃丸 6g*20袋</t>
  </si>
  <si>
    <t>1041917</t>
  </si>
  <si>
    <t>羚康 颈康胶囊 0.3g*15粒*2板</t>
  </si>
  <si>
    <t>1009889</t>
  </si>
  <si>
    <t>汇正 抗宫炎软胶囊 0.65g*15粒*2板</t>
  </si>
  <si>
    <t>1843504</t>
  </si>
  <si>
    <t>盾克 益气养血口服液 15ml*14支</t>
  </si>
  <si>
    <t>1014313</t>
  </si>
  <si>
    <t>卓攀林 十味龙胆花颗粒 3g*6袋</t>
  </si>
  <si>
    <t>2538723</t>
  </si>
  <si>
    <t>海鹤药业 复方鲜石斛颗粒 5g*8袋</t>
  </si>
  <si>
    <t>1356599</t>
  </si>
  <si>
    <t>玉仁 炎可宁片 0.31g*12片*3板</t>
  </si>
  <si>
    <t>1012991</t>
  </si>
  <si>
    <t>亚宝/yabao/亚 复方利血平片 100片</t>
  </si>
  <si>
    <t>1021570</t>
  </si>
  <si>
    <t>博爱 感冒止咳颗粒 10g*10袋</t>
  </si>
  <si>
    <t>1028538</t>
  </si>
  <si>
    <t>京新 克拉霉素片 0.25g*24片</t>
  </si>
  <si>
    <t>1046018</t>
  </si>
  <si>
    <t>翔宇乐康 尼群地平片 10mg*100片</t>
  </si>
  <si>
    <t>1014971</t>
  </si>
  <si>
    <t>漢唐聖方 六味地黄胶囊 0.3g*12粒*2板</t>
  </si>
  <si>
    <t>1016213</t>
  </si>
  <si>
    <t>明仁 丹皮酚软膏 10g/支</t>
  </si>
  <si>
    <t>1868995</t>
  </si>
  <si>
    <t>弘飞 吲达帕胺片 2.5mg*30片</t>
  </si>
  <si>
    <t>1870460</t>
  </si>
  <si>
    <t>朗致 桂枝茯苓丸 6g*10丸</t>
  </si>
  <si>
    <t>1008775</t>
  </si>
  <si>
    <t>正清 正清风痛宁片 20mg*12片*2板</t>
  </si>
  <si>
    <t>2287973</t>
  </si>
  <si>
    <t>海氏海诺集团/倍适威 倍适威75%酒精卫生湿巾 150mm*180mm*50片</t>
  </si>
  <si>
    <t>1073509</t>
  </si>
  <si>
    <t>诺捷康 阿奇霉素分散片 0.25g*6片</t>
  </si>
  <si>
    <t>1347471</t>
  </si>
  <si>
    <t>浦月 碳酸氢钠注射液 10ml:0.5g*5支</t>
  </si>
  <si>
    <t>2392708</t>
  </si>
  <si>
    <t>双鹤药业/安多可/天安 盐酸二甲双胍肠溶片 0.25g*100片/瓶</t>
  </si>
  <si>
    <t>2264043</t>
  </si>
  <si>
    <t>方盛制药 野木瓜胶囊 0.45g*12粒*3板</t>
  </si>
  <si>
    <t>1277937</t>
  </si>
  <si>
    <t>百派 心宁片 0.3g*18片*3板</t>
  </si>
  <si>
    <t>1245266</t>
  </si>
  <si>
    <t>喜来乐 了哥王胶囊 0.3g*12粒*2板</t>
  </si>
  <si>
    <t>1072613</t>
  </si>
  <si>
    <t>珈效 胃痛宁片 0.25g*12片*3板</t>
  </si>
  <si>
    <t>1660791</t>
  </si>
  <si>
    <t>京都念慈菴 京都念慈菴金桔柠檬糖 45g(18粒)</t>
  </si>
  <si>
    <t>1003017</t>
  </si>
  <si>
    <t>依舒佳林/ISCHELIUM 甲磺酸二氢麦角碱缓释片 2.5mg*25片</t>
  </si>
  <si>
    <t>依舒佳林 甲磺酸二氢麦角碱缓释片 2.5mg*25片</t>
  </si>
  <si>
    <t>1007067</t>
  </si>
  <si>
    <t>帝益 葡醛内酯片 100mg*100片</t>
  </si>
  <si>
    <t>1001107</t>
  </si>
  <si>
    <t>双益/双益平 石杉碱甲片 50μg*10片*4板</t>
  </si>
  <si>
    <t>1596384</t>
  </si>
  <si>
    <t>好立康 祛痰止咳胶囊 0.45g*12粒*2板</t>
  </si>
  <si>
    <t>1030780</t>
  </si>
  <si>
    <t>鑫瑞 川贝清肺糖浆 100ml/瓶</t>
  </si>
  <si>
    <t>1040856</t>
  </si>
  <si>
    <t>远恒 氧氟沙星滴眼液 8ml:24mg</t>
  </si>
  <si>
    <t>1501983</t>
  </si>
  <si>
    <t>白云山/世福素/抗之霸 头孢克肟分散片 100mg*4片</t>
  </si>
  <si>
    <t>1842980</t>
  </si>
  <si>
    <t>第6感 天然橡胶胶乳避孕套 12只 超薄超滑 兰花香</t>
  </si>
  <si>
    <t>1000739</t>
  </si>
  <si>
    <t>白云山/指纹图谱 穿心莲片 80片/瓶(小片)(薄膜衣片)</t>
  </si>
  <si>
    <t>1003029</t>
  </si>
  <si>
    <t>孔府 风热感冒颗粒 10g*10袋</t>
  </si>
  <si>
    <t>1072339</t>
  </si>
  <si>
    <t>广仁 午时茶颗粒 6g*20袋</t>
  </si>
  <si>
    <t>2284100</t>
  </si>
  <si>
    <t>瑞立平 非洛地平缓释片 5mg*30片(薄膜衣片)</t>
  </si>
  <si>
    <t>1838886</t>
  </si>
  <si>
    <t>小林冰宝贴 医用退热贴 婴儿用40mm*90mm*2片*6袋</t>
  </si>
  <si>
    <t>小林製薬/小林冰宝贴 医用退热贴 婴儿用40mm*90mm*2片*6袋</t>
  </si>
  <si>
    <t>1007445</t>
  </si>
  <si>
    <t>步長 肝爽颗粒 3g*9袋</t>
  </si>
  <si>
    <t>1034496</t>
  </si>
  <si>
    <t>金太子 益母草膏 125g</t>
  </si>
  <si>
    <t>1011423</t>
  </si>
  <si>
    <t>本草纲目 妇科调经颗粒 14g*12袋</t>
  </si>
  <si>
    <t>1751692</t>
  </si>
  <si>
    <t>白云山/中一 调经益母片 0.36g*48片(薄膜衣片)</t>
  </si>
  <si>
    <t>1044656</t>
  </si>
  <si>
    <t>立效 橘红颗粒 11g*6袋</t>
  </si>
  <si>
    <t>1045516</t>
  </si>
  <si>
    <t>罗欣药业/司迈特 蒙脱石散 3g*10袋</t>
  </si>
  <si>
    <t>1034276</t>
  </si>
  <si>
    <t>五虎山 杜仲平压片 300mg*120片/瓶</t>
  </si>
  <si>
    <t>1720274</t>
  </si>
  <si>
    <t>海氏海诺  牙线棒 50只</t>
  </si>
  <si>
    <t>1008849</t>
  </si>
  <si>
    <t>香雪 橘红痰咳煎膏 100g/瓶</t>
  </si>
  <si>
    <t>1022336</t>
  </si>
  <si>
    <t>亚宝 格列齐特片 80mg*60片</t>
  </si>
  <si>
    <t>1112562</t>
  </si>
  <si>
    <t>华波 盐酸萘甲唑啉滴鼻液 8ml:8mg/瓶</t>
  </si>
  <si>
    <t>1006041</t>
  </si>
  <si>
    <t>叶开泰 足光散 20g*3袋</t>
  </si>
  <si>
    <t>1080765</t>
  </si>
  <si>
    <t>华森 胆舒软胶囊 0.27g*12粒*3板</t>
  </si>
  <si>
    <t>1005493</t>
  </si>
  <si>
    <t>彼新舒/彼迪 辛伐他汀片 10mg*10片(薄膜衣)</t>
  </si>
  <si>
    <t>1113924</t>
  </si>
  <si>
    <t>花朵 藿香清胃片 9片*3板(糖衣片)</t>
  </si>
  <si>
    <t>1394775</t>
  </si>
  <si>
    <t>2439302</t>
  </si>
  <si>
    <t>云鹏 氢氯噻嗪片 25mg*100片/瓶</t>
  </si>
  <si>
    <t>1035553</t>
  </si>
  <si>
    <t>九连山 鸡骨草肝炎颗粒 15g*10袋</t>
  </si>
  <si>
    <t>1025566</t>
  </si>
  <si>
    <t>中庸 保胎灵胶囊 0.5g*12粒*3板</t>
  </si>
  <si>
    <t>1502140</t>
  </si>
  <si>
    <t>可威 磷酸奥司他韦颗粒 15mg*12袋</t>
  </si>
  <si>
    <t>1009599</t>
  </si>
  <si>
    <t>云丰 普乐安片 0.64g*60片</t>
  </si>
  <si>
    <t>1092445</t>
  </si>
  <si>
    <t>康 枸橼酸喷托维林片 25mg*100片</t>
  </si>
  <si>
    <t>1045301</t>
  </si>
  <si>
    <t>南国 马来酸氯苯那敏注射液 1ml:10mg*10支</t>
  </si>
  <si>
    <t>1749239</t>
  </si>
  <si>
    <t>好立康 奥美拉唑肠溶胶囊 20mg*21粒/瓶</t>
  </si>
  <si>
    <t>1022106</t>
  </si>
  <si>
    <t>阿茉立 格列美脲片 2mg*20片</t>
  </si>
  <si>
    <t>1278069</t>
  </si>
  <si>
    <t>中恒 葡萄糖粉剂 500g</t>
  </si>
  <si>
    <t>1049829</t>
  </si>
  <si>
    <t>欣泰青/润都 双氯芬酸钠缓释胶囊 50mg*10粒</t>
  </si>
  <si>
    <t>1033658</t>
  </si>
  <si>
    <t>药当家 银黄颗粒 4g*12袋</t>
  </si>
  <si>
    <t>1836969</t>
  </si>
  <si>
    <t>芮康 妇炎康复片 0.36g*15片*2板*2小盒</t>
  </si>
  <si>
    <t>2392257</t>
  </si>
  <si>
    <t>康之禾 枸橼酸西地那非片 50mg*5片*2板</t>
  </si>
  <si>
    <t>1394243</t>
  </si>
  <si>
    <t>亿华 头孢丙烯干混悬剂 0.125g*12包</t>
  </si>
  <si>
    <t>1864845</t>
  </si>
  <si>
    <t>盖诺真/海德威 阿法骨化醇软胶囊 0.25μg*10粒*4板</t>
  </si>
  <si>
    <t>1356553</t>
  </si>
  <si>
    <t>赫阳 清脑降压片 18片*3板</t>
  </si>
  <si>
    <t>1360859</t>
  </si>
  <si>
    <t>志邦 咳喘舒片 0.25g*18片*4板(薄膜衣片)</t>
  </si>
  <si>
    <t>1067306</t>
  </si>
  <si>
    <t>舍奇 阿奇霉素片 0.25g*6片</t>
  </si>
  <si>
    <t>2475050</t>
  </si>
  <si>
    <t>伍舒芳 血府逐瘀片 0.45g*12片*2板(薄膜衣)</t>
  </si>
  <si>
    <t>1009111</t>
  </si>
  <si>
    <t>張恒春 柏子养心丸 36g（水蜜丸）/瓶</t>
  </si>
  <si>
    <t>2207869</t>
  </si>
  <si>
    <t>康之禾 枸橼酸西地那非片 100mg*3片</t>
  </si>
  <si>
    <t>1776199</t>
  </si>
  <si>
    <t>云鹏 苯妥英钠片 0.1g*100片</t>
  </si>
  <si>
    <t>1912677</t>
  </si>
  <si>
    <t>健能 铝碳酸镁片 0.5g*10片*4板</t>
  </si>
  <si>
    <t>1779806</t>
  </si>
  <si>
    <t>彤医 伤痛宁胶囊 0.3g*12粒*3板</t>
  </si>
  <si>
    <t>1085487</t>
  </si>
  <si>
    <t>倍禾 盐酸拉贝洛尔片 0.1g*15片*2板</t>
  </si>
  <si>
    <t>1013869</t>
  </si>
  <si>
    <t>迪根 双氯芬酸钠缓释片 0.1g*12片</t>
  </si>
  <si>
    <t>1033572</t>
  </si>
  <si>
    <t>立效 藿香正气胶囊 0.3g*12粒</t>
  </si>
  <si>
    <t>1044365</t>
  </si>
  <si>
    <t>名草 开胸顺气丸 6g*6袋</t>
  </si>
  <si>
    <t>1100865</t>
  </si>
  <si>
    <t>恒星 庆大霉素普鲁卡因维B12颗粒 5g*9袋</t>
  </si>
  <si>
    <t>1015539</t>
  </si>
  <si>
    <t>金日/金日制药 伏格列波糖片 0.2mg*20片</t>
  </si>
  <si>
    <t>1271503</t>
  </si>
  <si>
    <t>太极 龙胆泻肝丸(水丸) 3g*8袋</t>
  </si>
  <si>
    <t>1362223</t>
  </si>
  <si>
    <t>立效 杞菊地黄丸 9g*10丸</t>
  </si>
  <si>
    <t>1359753</t>
  </si>
  <si>
    <t>信誼 柳氮磺吡啶肠溶片 0.25g*60片/瓶</t>
  </si>
  <si>
    <t>1372992</t>
  </si>
  <si>
    <t>雲植 灯盏细辛颗粒 3g*12袋(无糖型)</t>
  </si>
  <si>
    <t>1043807</t>
  </si>
  <si>
    <t>葡欣/心字牌 克林霉素磷酸酯注射液 2ml:0.3g*10支</t>
  </si>
  <si>
    <t>1016451</t>
  </si>
  <si>
    <t>尤乐洁 丁酸氢化可的松乳膏 0.1%*10g/支</t>
  </si>
  <si>
    <t>1009379</t>
  </si>
  <si>
    <t>白云山/中一 木香顺气丸 6g*6袋</t>
  </si>
  <si>
    <t>1750533</t>
  </si>
  <si>
    <t>白云山/花城 腹可安片 0.24g*24片(薄膜衣片)</t>
  </si>
  <si>
    <t>1067536</t>
  </si>
  <si>
    <t>佛慈/宝炉 藿香正气丸(浓缩丸) 200丸/瓶</t>
  </si>
  <si>
    <t>1086085</t>
  </si>
  <si>
    <t>仁源堂 化痔灵片 0.2g*12片*3板</t>
  </si>
  <si>
    <t>1615967</t>
  </si>
  <si>
    <t>真匠/在田 腹可安片 18片*2板</t>
  </si>
  <si>
    <t>1012167</t>
  </si>
  <si>
    <t>即瑞 夏枯草口服液 10ml*6支(无蔗糖)</t>
  </si>
  <si>
    <t>1778416</t>
  </si>
  <si>
    <t>民生 呋喃硫胺片 25mg*100片(薄膜衣片)</t>
  </si>
  <si>
    <t>1046186</t>
  </si>
  <si>
    <t>仁悦 牛黄解毒片 12片*2板</t>
  </si>
  <si>
    <t>1224378</t>
  </si>
  <si>
    <t>威奇达/阿西诺 注射用阿莫西林钠克拉维酸钾 1.2g*10支</t>
  </si>
  <si>
    <t>1823428</t>
  </si>
  <si>
    <t>普兰停/APAM GREENCROSS 左氧氟沙星片 0.5g*4片</t>
  </si>
  <si>
    <t>1014941</t>
  </si>
  <si>
    <t>卓攀林 六味能消胶囊 0.45g*20粒</t>
  </si>
  <si>
    <t>1007411</t>
  </si>
  <si>
    <t>能全力 肠内营养混悬液(TPF) 1kcal/ml*500ml</t>
  </si>
  <si>
    <t>1906763</t>
  </si>
  <si>
    <t>瀚晖 氟伐他汀钠胶囊 20mg*10粒*2板</t>
  </si>
  <si>
    <t>1035561</t>
  </si>
  <si>
    <t>金平唐 二甲双胍格列本脲片(Ⅰ) 36片</t>
  </si>
  <si>
    <t>1044802</t>
  </si>
  <si>
    <t>常药 氯氮平片 25mg*100片</t>
  </si>
  <si>
    <t>1037783</t>
  </si>
  <si>
    <t>天球 健儿消食口服液 10ml*6支</t>
  </si>
  <si>
    <t>1543296</t>
  </si>
  <si>
    <t>杜蕾斯 天然胶乳橡胶避孕套 凸点螺纹装 12只装</t>
  </si>
  <si>
    <t>2335900</t>
  </si>
  <si>
    <t>京修堂 盐酸氟桂利嗪胶囊 5mg*20粒*3板</t>
  </si>
  <si>
    <t>1751287</t>
  </si>
  <si>
    <t>九藥 小柴胡颗粒 4g*9袋(无蔗糖)</t>
  </si>
  <si>
    <t>九薬 小柴胡颗粒 4g*9袋(无蔗糖)</t>
  </si>
  <si>
    <t>1217830</t>
  </si>
  <si>
    <t>雲植 红霉素软膏 1%*10g</t>
  </si>
  <si>
    <t>1850485</t>
  </si>
  <si>
    <t>海氏海诺集团 医用冰袋 Ⅱ型无需预冷 200g</t>
  </si>
  <si>
    <t>1897943</t>
  </si>
  <si>
    <t>芮康 通脉颗粒 10g*24袋</t>
  </si>
  <si>
    <t>1769344</t>
  </si>
  <si>
    <t>东阿阿胶 复方阿胶浆(OTC) 20ml*12支(无蔗糖)</t>
  </si>
  <si>
    <t>1513053</t>
  </si>
  <si>
    <t>东北制药 复方乙酰水杨酸片 20片*20袋</t>
  </si>
  <si>
    <t>1019310</t>
  </si>
  <si>
    <t>佳庆 阿莫西林胶囊 0.25g*10粒*5板</t>
  </si>
  <si>
    <t>1051906</t>
  </si>
  <si>
    <t>兆誉隆 疗癣卡西甫散 10g*4袋</t>
  </si>
  <si>
    <t>1389292</t>
  </si>
  <si>
    <t>普甘静 甲硝唑凝胶 0.75%*10g</t>
  </si>
  <si>
    <t>1088877</t>
  </si>
  <si>
    <t>汇正 银黄软胶囊 0.5g*12粒*2板</t>
  </si>
  <si>
    <t>1504138</t>
  </si>
  <si>
    <t>青平 复方氢氧化铝片 120片/瓶</t>
  </si>
  <si>
    <t>1048303</t>
  </si>
  <si>
    <t>永巨 去痛片 100片</t>
  </si>
  <si>
    <t>1006261</t>
  </si>
  <si>
    <t>致欣/丰原 西尼地平片 5mg*7片*2板</t>
  </si>
  <si>
    <t>2200219</t>
  </si>
  <si>
    <t>东陽光 他达拉非片 20mg*1片</t>
  </si>
  <si>
    <t>1080947</t>
  </si>
  <si>
    <t>津奉 烧伤喷雾剂 40ml</t>
  </si>
  <si>
    <t>1512962</t>
  </si>
  <si>
    <t>会通 甲芬那酸胶囊 0.25g*9粒*2板</t>
  </si>
  <si>
    <t>1021804</t>
  </si>
  <si>
    <t>怡保尔 安络痛片 12片*2板</t>
  </si>
  <si>
    <t>1501872</t>
  </si>
  <si>
    <t>汾河 甲硝唑片 0.2g*100片</t>
  </si>
  <si>
    <t>1006631</t>
  </si>
  <si>
    <t>久正 蛭蛇通络胶囊 0.5g*12粒*2板</t>
  </si>
  <si>
    <t>1040214</t>
  </si>
  <si>
    <t>五环牌 复方醋酸地塞米松乳膏 20g/支</t>
  </si>
  <si>
    <t>1114612</t>
  </si>
  <si>
    <t>立效 艾附暖宫丸 9g*10丸</t>
  </si>
  <si>
    <t>1042442</t>
  </si>
  <si>
    <t>葵花 六味地黄丸(浓缩丸) 200丸/瓶</t>
  </si>
  <si>
    <t>1848809</t>
  </si>
  <si>
    <t>大水牌 维生素D2软胶囊 0.125mg(5000单位)*10粒*2板</t>
  </si>
  <si>
    <t>1046804</t>
  </si>
  <si>
    <t>顺峰 葡萄糖酸氯己定软膏 0.2%*10g</t>
  </si>
  <si>
    <t>1008275</t>
  </si>
  <si>
    <t>星鲨 维生素E软胶囊 100mg*60粒/瓶</t>
  </si>
  <si>
    <t>1374132</t>
  </si>
  <si>
    <t>太安堂/宏興 五子衍宗丸 60g/瓶</t>
  </si>
  <si>
    <t>1081409</t>
  </si>
  <si>
    <t>邦尔健 抗骨增生丸 220丸*3瓶</t>
  </si>
  <si>
    <t>1077109</t>
  </si>
  <si>
    <t>侨星 大山楂颗粒 15g*8袋</t>
  </si>
  <si>
    <t>1912083</t>
  </si>
  <si>
    <t>普新力 阿托伐他汀钙片 10mg*28片</t>
  </si>
  <si>
    <t>1036047</t>
  </si>
  <si>
    <t>名草 济生肾气丸 9g*10丸</t>
  </si>
  <si>
    <t>1033280</t>
  </si>
  <si>
    <t>品力 活血止痛片 0.4g*10片*3板(薄膜衣片)</t>
  </si>
  <si>
    <t>1883077</t>
  </si>
  <si>
    <t>平光 防风通圣丸 6g*10袋</t>
  </si>
  <si>
    <t>1079303</t>
  </si>
  <si>
    <t>龙仕康 冠脉宁片 0.35g*18片*2板(薄膜衣片)</t>
  </si>
  <si>
    <t>1018664</t>
  </si>
  <si>
    <t>美尔凯 奥硝唑阴道栓 0.5g*7粒</t>
  </si>
  <si>
    <t>1023700</t>
  </si>
  <si>
    <t>海灵 奥美拉唑肠溶胶囊 20mg*14粒/瓶</t>
  </si>
  <si>
    <t>1775201</t>
  </si>
  <si>
    <t>新托妥 瑞舒伐他汀钙片 10mg*14片*2板</t>
  </si>
  <si>
    <t>1089583</t>
  </si>
  <si>
    <t>修正 复方胆通胶囊 12粒*3板</t>
  </si>
  <si>
    <t>1534029</t>
  </si>
  <si>
    <t>蒙吉利/三花 黄芪建中丸 9g*10丸</t>
  </si>
  <si>
    <t>1035697</t>
  </si>
  <si>
    <t>金珠雅砻 二十五味珊瑚胶囊 0.5g*12粒</t>
  </si>
  <si>
    <t>2195389</t>
  </si>
  <si>
    <t>白云山/指纹图谱/GAP/3YS/HWL 感冒灵颗粒 10g*9袋</t>
  </si>
  <si>
    <t>2059551</t>
  </si>
  <si>
    <t>达勃 他达拉非片 20mg*2片*3板</t>
  </si>
  <si>
    <t>1506721</t>
  </si>
  <si>
    <t>银诺克 滋补生发片 12片*2板*3小盒</t>
  </si>
  <si>
    <t>1853006</t>
  </si>
  <si>
    <t>岷州 九制大黄丸 6g*4袋</t>
  </si>
  <si>
    <t>1037705</t>
  </si>
  <si>
    <t>玉威 呋喃唑酮片 100mg*100片</t>
  </si>
  <si>
    <t>1004945</t>
  </si>
  <si>
    <t>康王 酮康唑洗剂 2%*5ml</t>
  </si>
  <si>
    <t>2078533</t>
  </si>
  <si>
    <t>瑞阳元康 苯唑西林钠胶囊 0.25g*12粒*2板</t>
  </si>
  <si>
    <t>1036547</t>
  </si>
  <si>
    <t>谦德 肺宁片 0.55g*16片*3板</t>
  </si>
  <si>
    <t>1829904</t>
  </si>
  <si>
    <t>舒甚 二甲双胍格列本脲片(Ⅰ) 12片*3板</t>
  </si>
  <si>
    <t>1014843</t>
  </si>
  <si>
    <t>同仁堂 养血荣筋丸 9g*10丸</t>
  </si>
  <si>
    <t>1027222</t>
  </si>
  <si>
    <t>地奥 脂必泰胶囊 0.24g*14粒</t>
  </si>
  <si>
    <t>1841004</t>
  </si>
  <si>
    <t>多寿吉 多潘立酮片 10mg*30片</t>
  </si>
  <si>
    <t>1836706</t>
  </si>
  <si>
    <t>德済 田七痛经胶囊 0.4g*12粒*2板</t>
  </si>
  <si>
    <t>1750424</t>
  </si>
  <si>
    <t>恒帝 强力脑心康胶囊 0.3g*10粒*3板</t>
  </si>
  <si>
    <t>1009305</t>
  </si>
  <si>
    <t>爱若华 来氟米特片 10mg*8片*2板</t>
  </si>
  <si>
    <t>1832710</t>
  </si>
  <si>
    <t>迪泰晟 咳特灵胶囊 30粒/瓶</t>
  </si>
  <si>
    <t>1004433</t>
  </si>
  <si>
    <t>聚荣 玉屏风口服液 10ml*10支</t>
  </si>
  <si>
    <t>1750976</t>
  </si>
  <si>
    <t>德濟 石斛夜光丸 7.3g*8袋(水蜜丸)</t>
  </si>
  <si>
    <t>德濟 石斛夜光丸 7.3g*8袋</t>
  </si>
  <si>
    <t>1751499</t>
  </si>
  <si>
    <t>瑞优达 头孢克肟胶囊 100mg*6粒*2板</t>
  </si>
  <si>
    <t>1012941</t>
  </si>
  <si>
    <t>益君康 复方嗜酸乳杆菌片 0.5g*6片*4板</t>
  </si>
  <si>
    <t>1026684</t>
  </si>
  <si>
    <t>恒健 止痛消炎软膏 450g</t>
  </si>
  <si>
    <t>1030688</t>
  </si>
  <si>
    <t>昭药 川贝枇杷糖浆 100ml/瓶</t>
  </si>
  <si>
    <t>1002853</t>
  </si>
  <si>
    <t>尼为孚 马来酸曲美布汀分散片 0.1g*10片*2板</t>
  </si>
  <si>
    <t>1884295</t>
  </si>
  <si>
    <t>1002593</t>
  </si>
  <si>
    <t>东阿阿胶 骨龙胶囊 0.5g*48粒</t>
  </si>
  <si>
    <t>1024474</t>
  </si>
  <si>
    <t>正茂 刺五加颗粒 10g*10袋</t>
  </si>
  <si>
    <t>1504379</t>
  </si>
  <si>
    <t>双鲸 维生素E软胶囊 100mg*15粒*2板</t>
  </si>
  <si>
    <t>2267349</t>
  </si>
  <si>
    <t>吉龙 康尔心胶囊 0.4g*12粒*2板</t>
  </si>
  <si>
    <t>1191236</t>
  </si>
  <si>
    <t>德濟 胃灵颗粒 5g*6袋</t>
  </si>
  <si>
    <t>1033995</t>
  </si>
  <si>
    <t>舒夫林 丁酸氢化可的松乳膏 10g:10mg/支</t>
  </si>
  <si>
    <t>1180840</t>
  </si>
  <si>
    <t>怡蒙 盐酸西替利嗪胶囊 10mg*6粒*2板</t>
  </si>
  <si>
    <t>1008127</t>
  </si>
  <si>
    <t>神豆 罗红霉素胶囊 150mg*10粒</t>
  </si>
  <si>
    <t>1529538</t>
  </si>
  <si>
    <t>百科芬 布洛芬片 0.1g*100片</t>
  </si>
  <si>
    <t>1785454</t>
  </si>
  <si>
    <t>周宜生 消食健胃片 0.5g*12片*5板*2袋</t>
  </si>
  <si>
    <t>1075228</t>
  </si>
  <si>
    <t>广仁 杏苏止咳糖浆 100ml</t>
  </si>
  <si>
    <t>1014689</t>
  </si>
  <si>
    <t>维思通 利培酮片 2mg*20片</t>
  </si>
  <si>
    <t>1116151</t>
  </si>
  <si>
    <t>修正 阿莫西林胶囊 0.25g*10粒*5板</t>
  </si>
  <si>
    <t>1955148</t>
  </si>
  <si>
    <t>欢康 消栓通络片 1.8g*100片</t>
  </si>
  <si>
    <t>1031400</t>
  </si>
  <si>
    <t>鹅城 黄柏胶囊 10粒*2板</t>
  </si>
  <si>
    <t>1849464</t>
  </si>
  <si>
    <t>扶药/好伢依 人工牛黄甲硝唑胶囊 20粒*2板</t>
  </si>
  <si>
    <t>2386146</t>
  </si>
  <si>
    <t>海王/銀可絡 银杏叶片 9.6mg:2.4mg*18片*2板</t>
  </si>
  <si>
    <t>1059977</t>
  </si>
  <si>
    <t>回马枪 麝香镇痛膏 7cm*10cm*8片/袋</t>
  </si>
  <si>
    <t>2373853</t>
  </si>
  <si>
    <t>地奥/傲戈 枸橼酸西地那非片 50mg*6片</t>
  </si>
  <si>
    <t>1785455</t>
  </si>
  <si>
    <t>珍芝堂 溃疡灵胶囊 0.25g*18粒*2板</t>
  </si>
  <si>
    <t>2331602</t>
  </si>
  <si>
    <t>龙仕康 全鹿丸 6g*9袋(水蜜丸)</t>
  </si>
  <si>
    <t>1042188</t>
  </si>
  <si>
    <t>邦消安/信邦制药 六味安消胶囊 0.5g*12粒*4板</t>
  </si>
  <si>
    <t>邦消安 六味安消胶囊 0.5g*12粒*4板</t>
  </si>
  <si>
    <t>1089171</t>
  </si>
  <si>
    <t>明善堂/仁齊董醫 龙胆泻肝丸 6g*10袋</t>
  </si>
  <si>
    <t>1503514</t>
  </si>
  <si>
    <t>回春堂 追风透骨胶囊 0.32g*12粒*2板</t>
  </si>
  <si>
    <t>1023382</t>
  </si>
  <si>
    <t>川洛清/天方 氨糖美辛肠溶片 75mg:25mg*20片*2板</t>
  </si>
  <si>
    <t>1015997</t>
  </si>
  <si>
    <t>宝嫩牌 乳癖散结胶囊 0.53g*12粒*3板</t>
  </si>
  <si>
    <t>1843463</t>
  </si>
  <si>
    <t>花朵 排毒清脂片 0.42g*10片*2板</t>
  </si>
  <si>
    <t>1359625</t>
  </si>
  <si>
    <t>狗皮王 伤湿止痛膏 5cm*6.5cm*4贴*50袋</t>
  </si>
  <si>
    <t>1023458</t>
  </si>
  <si>
    <t>丹 枸橼酸喷托维林片 25mg*1000片</t>
  </si>
  <si>
    <t>1828745</t>
  </si>
  <si>
    <t>恒帝 肤痒颗粒 9g*8袋</t>
  </si>
  <si>
    <t>1590506</t>
  </si>
  <si>
    <t>倍适威 棉签 BSW-02 10cm*50支  单头</t>
  </si>
  <si>
    <t>1010361</t>
  </si>
  <si>
    <t>同仁堂 开胸顺气丸 6g*10袋</t>
  </si>
  <si>
    <t>1355401</t>
  </si>
  <si>
    <t>科瑞东和 川芎茶调片 0.48g*50片</t>
  </si>
  <si>
    <t>1831433</t>
  </si>
  <si>
    <t>唐王 逍遥丸 200丸/瓶(浓缩丸)</t>
  </si>
  <si>
    <t>1833117</t>
  </si>
  <si>
    <t>科晖 氨咖黄敏片 18片</t>
  </si>
  <si>
    <t>2296744</t>
  </si>
  <si>
    <t>达芬霖/大佛药业 盐酸羟甲唑啉喷雾剂 5ml:1.25mg/瓶</t>
  </si>
  <si>
    <t>1506870</t>
  </si>
  <si>
    <t>琦云 除湿白带丸 6g*12袋</t>
  </si>
  <si>
    <t>1033274</t>
  </si>
  <si>
    <t>元之通/宣上醫 银杏叶胶囊 0.12g*12粒*3板</t>
  </si>
  <si>
    <t>1026686</t>
  </si>
  <si>
    <t>康恩贝 止痛消炎软膏 450g</t>
  </si>
  <si>
    <t>1349711</t>
  </si>
  <si>
    <t>康奇力 复方穿心莲片 100片</t>
  </si>
  <si>
    <t>1008909</t>
  </si>
  <si>
    <t>同仁堂 桑菊感冒片 0.6g*40片</t>
  </si>
  <si>
    <t>1882770</t>
  </si>
  <si>
    <t>一正 血府逐瘀丸 6.2g*6袋(水蜜丸)</t>
  </si>
  <si>
    <t>2119637</t>
  </si>
  <si>
    <t>优芭可 重组Ⅲ型人源化胶原蛋白凝胶敷料 15g/支</t>
  </si>
  <si>
    <t>1829270</t>
  </si>
  <si>
    <t>金嗓子喉寶 (无蔗糖)桑菊含片糖果 22.8g</t>
  </si>
  <si>
    <t>1027032</t>
  </si>
  <si>
    <t>上龙 桂附地黄丸 380丸/瓶</t>
  </si>
  <si>
    <t>1353501</t>
  </si>
  <si>
    <t>庐山圣宝 五子衍宗口服液 10ml*12支</t>
  </si>
  <si>
    <t>1082688</t>
  </si>
  <si>
    <t>宜利宝/万邦医药/国海 聚苯乙烯磺酸钙散 10g*3袋</t>
  </si>
  <si>
    <t>宜利宝 聚苯乙烯磺酸钙散 10g*3袋</t>
  </si>
  <si>
    <t>1045724</t>
  </si>
  <si>
    <t>同仁堂 木香顺气丸 6g*12袋</t>
  </si>
  <si>
    <t>1082103</t>
  </si>
  <si>
    <t>安明松 缬沙坦氢氯噻嗪分散片 80mg:12.5mg*10片</t>
  </si>
  <si>
    <t>1022636</t>
  </si>
  <si>
    <t>羚康 根痛平胶囊 0.3g*12粒*3板</t>
  </si>
  <si>
    <t>1849329</t>
  </si>
  <si>
    <t>葛仙翁 麻杏止咳糖浆 100ml/瓶</t>
  </si>
  <si>
    <t>1054217</t>
  </si>
  <si>
    <t>尧都 盐酸异丙嗪片 12.5mg*100片</t>
  </si>
  <si>
    <t>2491686</t>
  </si>
  <si>
    <t>维和 血塞通胶囊 100mg*8粒*3板/袋</t>
  </si>
  <si>
    <t>1009011</t>
  </si>
  <si>
    <t>依利唐可 格列齐特片 80mg*20片*3板</t>
  </si>
  <si>
    <t>1002377</t>
  </si>
  <si>
    <t>粤威 麝香止痛贴膏 7cm*10cm*4片*2袋</t>
  </si>
  <si>
    <t>1596423</t>
  </si>
  <si>
    <t>严力晴 红霉素软膏 1%*25g</t>
  </si>
  <si>
    <t>1049195</t>
  </si>
  <si>
    <t>密之康 三七伤药片 12片*3板(糖衣片)</t>
  </si>
  <si>
    <t>1504781</t>
  </si>
  <si>
    <t>川石 开塞露(含甘油) 10ml*20支</t>
  </si>
  <si>
    <t>1750434</t>
  </si>
  <si>
    <t>力虎 消炎镇痛膏 6.5cm*10cm*4片*2袋</t>
  </si>
  <si>
    <t>1873184</t>
  </si>
  <si>
    <t>乾芝康/御室 气血双补丸 9g*18袋(蜜丸)</t>
  </si>
  <si>
    <t>1019526</t>
  </si>
  <si>
    <t>珍棒/鲁抗 阿莫西林胶囊 0.25g*12粒*2板</t>
  </si>
  <si>
    <t>1029230</t>
  </si>
  <si>
    <t>津舒康 心脑康胶囊 0.25g*12粒*3板</t>
  </si>
  <si>
    <t>1097019</t>
  </si>
  <si>
    <t>博华 诺氟沙星胶囊 0.1g*12粒*2板</t>
  </si>
  <si>
    <t>1913681</t>
  </si>
  <si>
    <t>海王 盐酸二甲双胍片 0.25g*100片/瓶</t>
  </si>
  <si>
    <t>2513838</t>
  </si>
  <si>
    <t>仙度 利巴韦林喷雾剂 400mg:3mg*1瓶</t>
  </si>
  <si>
    <t>2263851</t>
  </si>
  <si>
    <t>石瑞舒 尼可地尔片 5mg*10片*3板</t>
  </si>
  <si>
    <t>2503995</t>
  </si>
  <si>
    <t>联孚 替硝唑栓 1g*6粒</t>
  </si>
  <si>
    <t>1049379</t>
  </si>
  <si>
    <t>難老泉 维生素C片 0.1g*100片/瓶</t>
  </si>
  <si>
    <t>1051621</t>
  </si>
  <si>
    <t>力复君安/圣华曦 盐酸齐拉西酮片 20mg*10片*3板</t>
  </si>
  <si>
    <t>1854853</t>
  </si>
  <si>
    <t>太极/剑门 龙胆泻肝丸(水丸) 6g*6袋</t>
  </si>
  <si>
    <t>1524799</t>
  </si>
  <si>
    <t>難老泉 诺氟沙星胶囊 0.1g*10粒*5板</t>
  </si>
  <si>
    <t>1003633</t>
  </si>
  <si>
    <t>博思清/康弘 阿立哌唑口崩片 5mg*20片</t>
  </si>
  <si>
    <t>1395185</t>
  </si>
  <si>
    <t>昭药 白及颗粒 10g*20袋</t>
  </si>
  <si>
    <t>1083762</t>
  </si>
  <si>
    <t>鸿康 复方莪术油栓 50mg*6枚</t>
  </si>
  <si>
    <t>1030542</t>
  </si>
  <si>
    <t>异乐定 单硝酸异山梨酯缓释胶囊(Ⅳ) 50mg*10粒</t>
  </si>
  <si>
    <t>1145443</t>
  </si>
  <si>
    <t>天武 双氯芬酸钠注射液 2ml:50mg*10支</t>
  </si>
  <si>
    <t>1048375</t>
  </si>
  <si>
    <t>逍遥津 热淋清片 0.35g*12片*4板</t>
  </si>
  <si>
    <t>1167896</t>
  </si>
  <si>
    <t>一生安/同药集团 大黄䗪虫丸 3g*10丸(大蜜丸)</t>
  </si>
  <si>
    <t>1372776</t>
  </si>
  <si>
    <t>德济 腰息痛胶囊 0.3g*12粒*2板</t>
  </si>
  <si>
    <t>1033901</t>
  </si>
  <si>
    <t>欣雪安 益心酮分散片 0.25g*12片*3板</t>
  </si>
  <si>
    <t>1071899</t>
  </si>
  <si>
    <t>如意 冠心生脉丸 9g*12袋</t>
  </si>
  <si>
    <t>1003553</t>
  </si>
  <si>
    <t>奥可安 甲硝唑口颊片 3mg*10片*2板</t>
  </si>
  <si>
    <t>1061477</t>
  </si>
  <si>
    <t>龙门 首乌延寿片 0.23g*100片</t>
  </si>
  <si>
    <t>1076341</t>
  </si>
  <si>
    <t>正尔 生脉颗粒(党参方) 10g*10袋</t>
  </si>
  <si>
    <t>1785509</t>
  </si>
  <si>
    <t>百洛特 草酸艾司西酞普兰片 5mg*28片</t>
  </si>
  <si>
    <t>1034667</t>
  </si>
  <si>
    <t>老君炉 三肾丸 4.5g*10袋</t>
  </si>
  <si>
    <t>2262191</t>
  </si>
  <si>
    <t>桓悦 氟康唑片 50mg*12片</t>
  </si>
  <si>
    <t>1006085</t>
  </si>
  <si>
    <t>迪儿慧聪 赖氨肌醇维B12口服溶液 120ml/瓶</t>
  </si>
  <si>
    <t>2431626</t>
  </si>
  <si>
    <t>孚美佳 医用妇科阴道凝胶 10g/支</t>
  </si>
  <si>
    <t>1019552</t>
  </si>
  <si>
    <t>悦康 阿莫西林胶囊 0.25g*10粒*5板</t>
  </si>
  <si>
    <t>1775192</t>
  </si>
  <si>
    <t>迪冉 胶体果胶铋胶囊 50mg*10粒*2板</t>
  </si>
  <si>
    <t>1349481</t>
  </si>
  <si>
    <t>午时 麻仁丸 60g/瓶(水蜜丸)</t>
  </si>
  <si>
    <t>1031358</t>
  </si>
  <si>
    <t>春萌 双唑泰栓 5枚*2板</t>
  </si>
  <si>
    <t>1011599</t>
  </si>
  <si>
    <t>TUOBIN/鮀滨/奥斯坦 奥美拉唑肠溶胶囊 20mg*14粒</t>
  </si>
  <si>
    <t>1068809</t>
  </si>
  <si>
    <t>森迪 盐酸左氧氟沙星片 0.1g*12片*2板</t>
  </si>
  <si>
    <t>1005839</t>
  </si>
  <si>
    <t>济仁 消渴降糖胶囊 0.3g*12粒*4板</t>
  </si>
  <si>
    <t>1001573</t>
  </si>
  <si>
    <t>康弘/博乐欣 盐酸文拉法辛缓释片 75mg*14片</t>
  </si>
  <si>
    <t>1054797</t>
  </si>
  <si>
    <t>韩都 维A酸乳膏 15g:15mg/支</t>
  </si>
  <si>
    <t>1007825</t>
  </si>
  <si>
    <t>安内真 苯磺酸氨氯地平片 5mg*7片*4板</t>
  </si>
  <si>
    <t>1112958</t>
  </si>
  <si>
    <t>金太子 强力枇杷露 100ml/瓶</t>
  </si>
  <si>
    <t>2187450</t>
  </si>
  <si>
    <t>舒畅/东陽光 硫酸氢氯吡格雷片 75mg*7片</t>
  </si>
  <si>
    <t>1091337</t>
  </si>
  <si>
    <t>天武 维生素C片 100mg*100片</t>
  </si>
  <si>
    <t>1501198</t>
  </si>
  <si>
    <t>施美力健 苯磺酸左氨氯地平片 2.5mg*14片*1板</t>
  </si>
  <si>
    <t>1777678</t>
  </si>
  <si>
    <t>川石 醋酸曲安奈德尿素乳膏 10g/支</t>
  </si>
  <si>
    <t>1030396</t>
  </si>
  <si>
    <t>科晖 陈香露白露片 0.3g*100片</t>
  </si>
  <si>
    <t>1822601</t>
  </si>
  <si>
    <t>利佰源 白癜风丸 36丸*2板(浓缩丸)</t>
  </si>
  <si>
    <t>1373566</t>
  </si>
  <si>
    <t>西安正大 平消片 0.23g*80片</t>
  </si>
  <si>
    <t>1008819</t>
  </si>
  <si>
    <t>特一 止咳宝片 0.35g*12片*2板</t>
  </si>
  <si>
    <t>1086029</t>
  </si>
  <si>
    <t>美罗小清 小儿肺热清颗粒 4g*6袋</t>
  </si>
  <si>
    <t>1363757</t>
  </si>
  <si>
    <t>百思特/沈城 麝香壮骨膏 7cm*10cm*2贴*4袋</t>
  </si>
  <si>
    <t>2497434</t>
  </si>
  <si>
    <t>环欣舒 振源片 25mg*12片*3板</t>
  </si>
  <si>
    <t>1098917</t>
  </si>
  <si>
    <t>福康 清脑降压片 0.4g*18片*2板</t>
  </si>
  <si>
    <t>2483315</t>
  </si>
  <si>
    <t>物棉 一次性使用碘伏棉签 8cm*20支(独立包装)</t>
  </si>
  <si>
    <t>1396161</t>
  </si>
  <si>
    <t>金日/金日制药/卫复灵 法莫替丁钙镁咀嚼片 12片</t>
  </si>
  <si>
    <t>1361431</t>
  </si>
  <si>
    <t>至灵 至灵胶囊 0.25g*10粒*6板</t>
  </si>
  <si>
    <t>1536013</t>
  </si>
  <si>
    <t>益欣 丹珍头痛胶囊 0.5g*12粒*3板</t>
  </si>
  <si>
    <t>2248724</t>
  </si>
  <si>
    <t>Y 卡托普利片 25mg*100片/瓶</t>
  </si>
  <si>
    <t>1111895</t>
  </si>
  <si>
    <t>雄仁堂 麝香止痛贴膏 7cm*10cm*5片*2袋</t>
  </si>
  <si>
    <t>1776526</t>
  </si>
  <si>
    <t>漢王 开胸顺气丸 6g*20袋</t>
  </si>
  <si>
    <t>1104295</t>
  </si>
  <si>
    <t>威琦宁 盐酸伐昔洛韦片 0.15g*6片</t>
  </si>
  <si>
    <t>1504921</t>
  </si>
  <si>
    <t>银诺克 断血流胶囊 0.35g*15粒*2板</t>
  </si>
  <si>
    <t>2172755</t>
  </si>
  <si>
    <t>颜小妮 50%葡萄糖饮品 100ml(20ml*5支) 特殊膳食</t>
  </si>
  <si>
    <t>1046296</t>
  </si>
  <si>
    <t>天水 浓缩当归丸 0.25g*200丸（浓缩丸）</t>
  </si>
  <si>
    <t>1824797</t>
  </si>
  <si>
    <t>百派/银诺克 肾炎片 12片*3板</t>
  </si>
  <si>
    <t>1572403</t>
  </si>
  <si>
    <t>伊迈格/biocause 托拉塞米片 20mg*6片*2板</t>
  </si>
  <si>
    <t>伊迈格 托拉塞米片 20mg*6片*2板</t>
  </si>
  <si>
    <t>1887898</t>
  </si>
  <si>
    <t>馮了性/中国药材 抗骨增生丸 3g*10丸</t>
  </si>
  <si>
    <t>1010961</t>
  </si>
  <si>
    <t>神威/神苗 小儿氨酚黄那敏颗粒 20袋</t>
  </si>
  <si>
    <t>1018718</t>
  </si>
  <si>
    <t>可立洁 复方杏香兔耳风胶囊 0.47g*12粒*2板</t>
  </si>
  <si>
    <t>1278726</t>
  </si>
  <si>
    <t>修正 金匮肾气丸 每10丸重2g*200丸</t>
  </si>
  <si>
    <t>2426317</t>
  </si>
  <si>
    <t>蒙藏缘 巴特日七味丸 30粒*2板</t>
  </si>
  <si>
    <t>1063410</t>
  </si>
  <si>
    <t>天龙 盐酸洛美沙星滴耳液 5ml:15mg/瓶</t>
  </si>
  <si>
    <t>天龙 盐酸洛美沙星滴耳液 5ml/瓶</t>
  </si>
  <si>
    <t>2063771</t>
  </si>
  <si>
    <t>21金维他/民生健康 碳酸钙D3咀嚼片 70片</t>
  </si>
  <si>
    <t>1076309</t>
  </si>
  <si>
    <t>上龙 归脾丸 380丸/瓶(浓缩丸)</t>
  </si>
  <si>
    <t>1370223</t>
  </si>
  <si>
    <t>茂祥/泰克 复方氨酚烷胺胶囊 10粒</t>
  </si>
  <si>
    <t>1114294</t>
  </si>
  <si>
    <t>同仁堂 益母草颗粒 15g*12袋</t>
  </si>
  <si>
    <t>1504547</t>
  </si>
  <si>
    <t>兰维舒 元胡止痛片 0.26g*12片*3板(薄膜衣片)</t>
  </si>
  <si>
    <t>2386075</t>
  </si>
  <si>
    <t>正元盛邦 连翘败毒丸 6g*9袋</t>
  </si>
  <si>
    <t>1040428</t>
  </si>
  <si>
    <t>凯合荣 复方丹参片 100片(薄膜衣片)</t>
  </si>
  <si>
    <t>凯合荣 复方丹参片 0.32g*100片/瓶(薄膜衣片)</t>
  </si>
  <si>
    <t>1109763</t>
  </si>
  <si>
    <t>具茨山 甘桔清咽颗粒 10g*6袋</t>
  </si>
  <si>
    <t>1045972</t>
  </si>
  <si>
    <t>力舒同 尼美舒利胶囊 0.1g*10粒</t>
  </si>
  <si>
    <t>力舒同/城市 尼美舒利胶囊 0.1g*10粒</t>
  </si>
  <si>
    <t>1015337</t>
  </si>
  <si>
    <t>九芝堂 健胃愈疡片 0.3g*12片*5板</t>
  </si>
  <si>
    <t>1103089</t>
  </si>
  <si>
    <t>康普 吉非罗齐胶囊 0.3g*30粒</t>
  </si>
  <si>
    <t>1831880</t>
  </si>
  <si>
    <t>莎普爱思 左氧氟沙星片 0.5g*4片</t>
  </si>
  <si>
    <t>1750571</t>
  </si>
  <si>
    <t>辅仁 布洛芬缓释胶囊 0.3g*10粒*2板</t>
  </si>
  <si>
    <t>2199063</t>
  </si>
  <si>
    <t>LIRCON/利尔康 白凡士林 50ml</t>
  </si>
  <si>
    <t>1012283</t>
  </si>
  <si>
    <t>新乐敦 复方门冬维甘滴眼液 13ml/瓶</t>
  </si>
  <si>
    <t>2424890</t>
  </si>
  <si>
    <t>中恒 磷酸氢钙咀嚼片 0.15g*100片*100袋</t>
  </si>
  <si>
    <t>1012157</t>
  </si>
  <si>
    <t>太福 夏枯草膏 200g</t>
  </si>
  <si>
    <t>1049045</t>
  </si>
  <si>
    <t>仁悦 三黄片 0.26g*12片*2板</t>
  </si>
  <si>
    <t>1504187</t>
  </si>
  <si>
    <t>迅康/辉发 普乐安片 60片/瓶</t>
  </si>
  <si>
    <t>1056005</t>
  </si>
  <si>
    <t>汪氏 复方瓜子金颗粒 10g*10袋</t>
  </si>
  <si>
    <t>1842221</t>
  </si>
  <si>
    <t>扶药 红药片 0.25g*24片*3板</t>
  </si>
  <si>
    <t>1034629</t>
  </si>
  <si>
    <t>汾河 对乙酰氨基酚片 0.3g*100片</t>
  </si>
  <si>
    <t>2337514</t>
  </si>
  <si>
    <t>舒律安 枸橼酸坦度螺酮片 10mg*20片*2板</t>
  </si>
  <si>
    <t>1903220</t>
  </si>
  <si>
    <t>科德平 枸橼酸坦度螺酮片 10mg*12片*3板</t>
  </si>
  <si>
    <t>1768928</t>
  </si>
  <si>
    <t>天泽康/鲁抗 润肺止咳胶囊 0.35g*10粒*2板</t>
  </si>
  <si>
    <t>1042762</t>
  </si>
  <si>
    <t>華意HUAYI 硫酸庆大霉素注射液 2ml:8万单位*10支</t>
  </si>
  <si>
    <t>1042983</t>
  </si>
  <si>
    <t>瑶芝灵 磷酸川芎嗪胶囊 50mg*12粒*2板</t>
  </si>
  <si>
    <t>1106753</t>
  </si>
  <si>
    <t>风言康 枇杷止咳颗粒 3g*10袋</t>
  </si>
  <si>
    <t>1110252</t>
  </si>
  <si>
    <t>兰唐宁 格列齐特片 80mg*60片</t>
  </si>
  <si>
    <t>1013463</t>
  </si>
  <si>
    <t>福元 哈西奈德溶液 0.1%*10ml</t>
  </si>
  <si>
    <t>1049061</t>
  </si>
  <si>
    <t>仁悦 三黄片 0.26g*100片</t>
  </si>
  <si>
    <t>1363745</t>
  </si>
  <si>
    <t>坤世堂/沈城 骨友灵贴膏 7cm*10cm*3贴*4袋 (打孔)</t>
  </si>
  <si>
    <t>1033186</t>
  </si>
  <si>
    <t>东泰 胃舒宁胶囊 0.36g*12粒*3板</t>
  </si>
  <si>
    <t>1002247</t>
  </si>
  <si>
    <t>長恆 麻杏止咳片 0.26g*24片</t>
  </si>
  <si>
    <t>1055881</t>
  </si>
  <si>
    <t>津舒康 通窍鼻炎片 15片*2板</t>
  </si>
  <si>
    <t>1037207</t>
  </si>
  <si>
    <t>瑞盈 腰息痛胶囊 0.3g*16粒*2板</t>
  </si>
  <si>
    <t>1052124</t>
  </si>
  <si>
    <t>分秒宁 癣湿药水 20ml</t>
  </si>
  <si>
    <t>1826027</t>
  </si>
  <si>
    <t>欣力健 非诺贝特缓释胶囊 0.25g*10粒</t>
  </si>
  <si>
    <t>1047230</t>
  </si>
  <si>
    <t>德济 前列舒乐软胶囊 0.6g*18粒</t>
  </si>
  <si>
    <t>1004361</t>
  </si>
  <si>
    <t>安友 珍宝丸 30粒*3板</t>
  </si>
  <si>
    <t>1785168</t>
  </si>
  <si>
    <t>西苑 酒石酸美托洛尔片 25mg*12片*2板</t>
  </si>
  <si>
    <t>1837833</t>
  </si>
  <si>
    <t>福和 阿达帕林凝胶(OTC) 0.1%*15g/支</t>
  </si>
  <si>
    <t>1357007</t>
  </si>
  <si>
    <t>哥台 盐酸洛美沙星滴耳液 5ml:15mg/支</t>
  </si>
  <si>
    <t>1589904</t>
  </si>
  <si>
    <t>棉花朵朵 弹力绷带 5cm*450cm*1卷 自粘型</t>
  </si>
  <si>
    <t>1038272</t>
  </si>
  <si>
    <t>舒可达/KL 福多司坦片 0.2g*12片</t>
  </si>
  <si>
    <t>1851541</t>
  </si>
  <si>
    <t>海氏海诺 无菌敷贴 HN-001 10cm*20cm 1片</t>
  </si>
  <si>
    <t>1540677</t>
  </si>
  <si>
    <t>晟世 二甲双胍格列本脲片(Ⅱ) 20片*3板</t>
  </si>
  <si>
    <t>1617319</t>
  </si>
  <si>
    <t>恒帝 利鼻片 18片*3板</t>
  </si>
  <si>
    <t>1016241</t>
  </si>
  <si>
    <t>雷氏 丹参片 100片/瓶(薄膜衣片)</t>
  </si>
  <si>
    <t>1195634</t>
  </si>
  <si>
    <t>尤维佳/良福制药 维A酸乳膏 15g:3.75mg/支</t>
  </si>
  <si>
    <t>1502565</t>
  </si>
  <si>
    <t>德濟 固肾生发丸 2.5g*18袋</t>
  </si>
  <si>
    <t>1872634</t>
  </si>
  <si>
    <t>宣诺欣 熊去氧胆酸胶囊 250mg*25粒</t>
  </si>
  <si>
    <t>1037473</t>
  </si>
  <si>
    <t>睿和堂 风油精 9ml</t>
  </si>
  <si>
    <t>1358887</t>
  </si>
  <si>
    <t>白云山 清热祛湿颗粒 10g*20袋</t>
  </si>
  <si>
    <t>1007673</t>
  </si>
  <si>
    <t>唐龍 耳聋左慈丸 48丸*4板(浓缩丸)</t>
  </si>
  <si>
    <t>1998244</t>
  </si>
  <si>
    <t>太平/拜都帮 曲安奈德益康唑乳膏 15g/支</t>
  </si>
  <si>
    <t>1865605</t>
  </si>
  <si>
    <t>圣特记 口服补液盐散(Ⅰ) 14.75g*20袋</t>
  </si>
  <si>
    <t>1911335</t>
  </si>
  <si>
    <t>U比乐/HN/华纳大药厂 泮托拉唑钠肠溶片 40mg*15片*2板</t>
  </si>
  <si>
    <t>2410777</t>
  </si>
  <si>
    <t>唐龍 内消瘰疬丸 48丸*2板</t>
  </si>
  <si>
    <t>1780440</t>
  </si>
  <si>
    <t>龙甘康 富马酸丙酚替诺福韦片 25mg*30片</t>
  </si>
  <si>
    <t>1018428</t>
  </si>
  <si>
    <t>来生元 复方酮康唑软膏 7g/瓶</t>
  </si>
  <si>
    <t>1097105</t>
  </si>
  <si>
    <t>致和 碳酸氢钠片 0.3g*100片</t>
  </si>
  <si>
    <t>1180966</t>
  </si>
  <si>
    <t>希路信 头孢呋辛酯片 0.25g*6片</t>
  </si>
  <si>
    <t>2281951</t>
  </si>
  <si>
    <t>一正 小儿热速清口服液 10ml*5支</t>
  </si>
  <si>
    <t>1036659</t>
  </si>
  <si>
    <t>星鲨 酚氨咖敏片 24片*5板</t>
  </si>
  <si>
    <t>1778749</t>
  </si>
  <si>
    <t>喜人 甲硝唑维B6片 30片</t>
  </si>
  <si>
    <t>1011757</t>
  </si>
  <si>
    <t>久邦 头孢地尼片 0.1g*6片</t>
  </si>
  <si>
    <t>1847238</t>
  </si>
  <si>
    <t>遼生 磷酸苯丙哌林片 20mg*12片*2板</t>
  </si>
  <si>
    <t>1025058</t>
  </si>
  <si>
    <t>999 板蓝根颗粒 10g*15袋</t>
  </si>
  <si>
    <t>1009149</t>
  </si>
  <si>
    <t>白云山/金戈 枸橼酸西地那非片 50mg*1片</t>
  </si>
  <si>
    <t>2474155</t>
  </si>
  <si>
    <t>南国 碘酊 2%*20ml/瓶</t>
  </si>
  <si>
    <t>2011950</t>
  </si>
  <si>
    <t>广恒宝/颈腰康 远红外痛可贴 7cm*10cm*10贴</t>
  </si>
  <si>
    <t>1003367</t>
  </si>
  <si>
    <t>万高药业 降糖通脉片 0.42g*12片*3板</t>
  </si>
  <si>
    <t>1011775</t>
  </si>
  <si>
    <t>联邦赛福欣 头孢呋辛酯片 0.125g*12片</t>
  </si>
  <si>
    <t>2431704</t>
  </si>
  <si>
    <t>艾理适 无比滴抑菌液 50ml/瓶</t>
  </si>
  <si>
    <t>2113989</t>
  </si>
  <si>
    <t>倍禾喜 苯磺酸氨氯地平片 5mg*14片*2板</t>
  </si>
  <si>
    <t>1087665</t>
  </si>
  <si>
    <t>恒健 西咪替丁片 0.2g*100片/瓶</t>
  </si>
  <si>
    <t>2196615</t>
  </si>
  <si>
    <t>小猪佩奇/亿智 益生菌软糖(酸奶味)灭活型 105g</t>
  </si>
  <si>
    <t>1355361</t>
  </si>
  <si>
    <t>粤威 少林风湿跌打膏 7cm*9.5cm*4片*2袋</t>
  </si>
  <si>
    <t>2448419</t>
  </si>
  <si>
    <t>樂家老舖/南京同仁堂 山菊降压胶囊 0.5g*12粒*2板</t>
  </si>
  <si>
    <t>1910184</t>
  </si>
  <si>
    <t>普利舒奇 阿奇霉素干混悬剂 0.1g*10袋</t>
  </si>
  <si>
    <t>1827404</t>
  </si>
  <si>
    <t>泓仁远 通关藤片(消癌平片) 0.3g*10片*6板</t>
  </si>
  <si>
    <t>1035923</t>
  </si>
  <si>
    <t>立效 防风通圣丸 6g*20袋</t>
  </si>
  <si>
    <t>1106755</t>
  </si>
  <si>
    <t>康博士 枇杷止咳颗粒 3g*9袋</t>
  </si>
  <si>
    <t>2464404</t>
  </si>
  <si>
    <t>泰诺/泰诺林 对乙酰氨基酚口服混悬液 120ml</t>
  </si>
  <si>
    <t>1048601</t>
  </si>
  <si>
    <t>敖东 人工牛黄甲硝唑胶囊 12粒*3板</t>
  </si>
  <si>
    <t>1907119</t>
  </si>
  <si>
    <t>倍特/倍维汀 利格列汀片 5mg*7片</t>
  </si>
  <si>
    <t>1587764</t>
  </si>
  <si>
    <t>科美丽康 棉签 7cm±1cm*200支  KMMQ-02</t>
  </si>
  <si>
    <t>1033624</t>
  </si>
  <si>
    <t>远健 藿香正气胶囊 0.3g*12粒</t>
  </si>
  <si>
    <t>1889998</t>
  </si>
  <si>
    <t>康欣诺泰 桑姜感冒片 0.25g*10片*3板</t>
  </si>
  <si>
    <t>1002475</t>
  </si>
  <si>
    <t>诺金 百合固金片 0.4g*30片</t>
  </si>
  <si>
    <t>1000727</t>
  </si>
  <si>
    <t>端正时代 穿黄清热胶囊 0.4g*12粒*2板</t>
  </si>
  <si>
    <t>1015707</t>
  </si>
  <si>
    <t>维乐多 五维赖氨酸颗粒 5g*8袋</t>
  </si>
  <si>
    <t>1751859</t>
  </si>
  <si>
    <t>花容美 阿达帕林凝胶 0.1%(30g:30mg)*10g/支</t>
  </si>
  <si>
    <t>1505171</t>
  </si>
  <si>
    <t>星湖 复方黄芩片 60片/瓶(糖衣片)</t>
  </si>
  <si>
    <t>1056510</t>
  </si>
  <si>
    <t>彼赛宁/京新 氯雷他定片 10mg*6片</t>
  </si>
  <si>
    <t>1867214</t>
  </si>
  <si>
    <t>御室/吕药师 金匮肾气丸 5g*12袋</t>
  </si>
  <si>
    <t>1010647</t>
  </si>
  <si>
    <t>益佰 岩鹿乳康片 0.4g*36片/瓶(薄膜衣片)</t>
  </si>
  <si>
    <t>1042959</t>
  </si>
  <si>
    <t>盘龙云海 灵丹草颗粒 3g*12袋</t>
  </si>
  <si>
    <t>1078271</t>
  </si>
  <si>
    <t>菊品 木香顺气丸 6g*20袋</t>
  </si>
  <si>
    <t>1023330</t>
  </si>
  <si>
    <t>丹生 氨肽素片 0.2g*100片/瓶(糖衣片)</t>
  </si>
  <si>
    <t>2045338</t>
  </si>
  <si>
    <t>德濟 坤宝丸 50丸*7袋</t>
  </si>
  <si>
    <t>1836485</t>
  </si>
  <si>
    <t>善存/小佳维 善存多种维生素矿物质咀嚼片(柠檬味) 78g(1.95g*40片)</t>
  </si>
  <si>
    <t>善存 善存多种维生素矿物质咀嚼片(柠檬味) 78g(1.95g*40片)</t>
  </si>
  <si>
    <t>1017502</t>
  </si>
  <si>
    <t>立效 壮腰健肾丸 3.5g*6袋</t>
  </si>
  <si>
    <t>1244106</t>
  </si>
  <si>
    <t>盾克 安神胶囊 0.25g*12粒*3板</t>
  </si>
  <si>
    <t>1389640</t>
  </si>
  <si>
    <t>华北制药 头孢克肟胶囊 100mg*10粒*2板</t>
  </si>
  <si>
    <t>1062763</t>
  </si>
  <si>
    <t>利麗嘉 麝香壮骨膏 6.5cm*10cm*5贴*2袋</t>
  </si>
  <si>
    <t>1043057</t>
  </si>
  <si>
    <t>喜人 磷酸苯丙哌林片 20mg*24片</t>
  </si>
  <si>
    <t>1021442</t>
  </si>
  <si>
    <t>鲁南/贝分 盐酸西替利嗪糖浆 120ml:0.12g*1瓶</t>
  </si>
  <si>
    <t>1851168</t>
  </si>
  <si>
    <t>海氏海诺 无菌敷贴 HN-001(6cm*7cm)80袋</t>
  </si>
  <si>
    <t>1781140</t>
  </si>
  <si>
    <t>益金方 奥美拉唑肠溶胶囊 20mg*14粒</t>
  </si>
  <si>
    <t>1018776</t>
  </si>
  <si>
    <t>珍元 复方熊胆薄荷含片 8片*4板</t>
  </si>
  <si>
    <t>1050301</t>
  </si>
  <si>
    <t>民舟 障眼明胶囊 0.4g*36粒/瓶</t>
  </si>
  <si>
    <t>1047901</t>
  </si>
  <si>
    <t>德济 清热暗疮丸 24丸</t>
  </si>
  <si>
    <t>1839654</t>
  </si>
  <si>
    <t>欣抗 拉考沙胺片 100mg*14片*2板</t>
  </si>
  <si>
    <t>1504488</t>
  </si>
  <si>
    <t>盛杰奥 维D2磷酸氢钙片 90片/瓶</t>
  </si>
  <si>
    <t>1044698</t>
  </si>
  <si>
    <t>西苑 酒石酸美托洛尔片 50mg*20片</t>
  </si>
  <si>
    <t>1060131</t>
  </si>
  <si>
    <t>瑞眸明 硫酸锌尿囊素滴眼液 8ml</t>
  </si>
  <si>
    <t>1504833</t>
  </si>
  <si>
    <t>康 醋酸地塞米松片 0.75mg*100片</t>
  </si>
  <si>
    <t>1517300</t>
  </si>
  <si>
    <t>瑞华 杞菊地黄丸 200丸/瓶(浓缩丸)</t>
  </si>
  <si>
    <t>1006951</t>
  </si>
  <si>
    <t>天圣/华刺丹 藤黄健骨丸 60丸*3板</t>
  </si>
  <si>
    <t>1082978</t>
  </si>
  <si>
    <t>恒帝 消炎镇痛膏 7cm*10cm*7片</t>
  </si>
  <si>
    <t>1397981</t>
  </si>
  <si>
    <t>石药 强力枇杷露 120ml/瓶</t>
  </si>
  <si>
    <t>1034937</t>
  </si>
  <si>
    <t>德辉 藿香正气水 10ml*10支</t>
  </si>
  <si>
    <t>1053583</t>
  </si>
  <si>
    <t>CCPC/希瓦丁 盐酸西替利嗪片 10mg*12片</t>
  </si>
  <si>
    <t>1393032</t>
  </si>
  <si>
    <t>辅仁 感冒灵颗粒 10g*12袋</t>
  </si>
  <si>
    <t>2535286</t>
  </si>
  <si>
    <t>远恒 牛磺酸滴眼液 10ml∶0.5g/支</t>
  </si>
  <si>
    <t>1083190</t>
  </si>
  <si>
    <t>堯華 氨茶碱片 0.1g*100片</t>
  </si>
  <si>
    <t>1085863</t>
  </si>
  <si>
    <t>信儿福 尼美舒利颗粒 50mg*12袋</t>
  </si>
  <si>
    <t>2537799</t>
  </si>
  <si>
    <t>天之海药业 维生素E软胶囊 5mg*100粒/瓶</t>
  </si>
  <si>
    <t>2444619</t>
  </si>
  <si>
    <t>辰欣佛都 盐酸金霉素眼膏 0.5%*2g/支</t>
  </si>
  <si>
    <t>1844294</t>
  </si>
  <si>
    <t>立生舒 磷酸奥司他韦胶囊 30mg*10粒</t>
  </si>
  <si>
    <t>1008971</t>
  </si>
  <si>
    <t>立效 桂枝茯苓丸 4g*6袋(水蜜丸)</t>
  </si>
  <si>
    <t>2512616</t>
  </si>
  <si>
    <t>韭力达 枸橼酸西地那非片 100mg*6片/板</t>
  </si>
  <si>
    <t>1090329</t>
  </si>
  <si>
    <t>茂祥 复方丹参片 270片/瓶</t>
  </si>
  <si>
    <t>2085946</t>
  </si>
  <si>
    <t>汇瞳 玻璃酸钠滴眼液 0.1%(5ml:5mg)*1支</t>
  </si>
  <si>
    <t>1034312</t>
  </si>
  <si>
    <t>德辉 益母草颗粒 15g*10袋</t>
  </si>
  <si>
    <t>1092627</t>
  </si>
  <si>
    <t>玉威 谷维素片 10mg*100片/瓶</t>
  </si>
  <si>
    <t>2191973</t>
  </si>
  <si>
    <t>德昌祥 二陈丸 240丸</t>
  </si>
  <si>
    <t>1000941</t>
  </si>
  <si>
    <t>国缔/归鹤 硫酸庆大霉素碳酸铋胶囊 10粒</t>
  </si>
  <si>
    <t>国缔 硫酸庆大霉素碳酸铋胶囊 10粒</t>
  </si>
  <si>
    <t>1001173</t>
  </si>
  <si>
    <t>洛沃克/海王 盐酸黄酮哌酯片 0.2g*12片(薄膜衣片)</t>
  </si>
  <si>
    <t>1110186</t>
  </si>
  <si>
    <t>住邦护蕾 小儿止咳糖浆 100ml/瓶</t>
  </si>
  <si>
    <t>1087133</t>
  </si>
  <si>
    <t>巨可生 赖氨葡锌颗粒 18袋(无糖)</t>
  </si>
  <si>
    <t>1043781</t>
  </si>
  <si>
    <t>世康特 克霉唑乳膏 1%*10g/支</t>
  </si>
  <si>
    <t>1840571</t>
  </si>
  <si>
    <t>仁和 恩替卡韦片 0.5mg*14片*2板</t>
  </si>
  <si>
    <t>1016976</t>
  </si>
  <si>
    <t>庚贤堂 复方鸡内金片 0.26g*100片/瓶</t>
  </si>
  <si>
    <t>1113309</t>
  </si>
  <si>
    <t>三益 复方酮康唑软膏 10g/支</t>
  </si>
  <si>
    <t>1502225</t>
  </si>
  <si>
    <t>奈迪亚 氯沙坦钾氢氯噻嗪片 50mg/12.5mg*7片*2板</t>
  </si>
  <si>
    <t>1034608</t>
  </si>
  <si>
    <t>旺林堂 对乙酰氨基酚片 0.5g*12片</t>
  </si>
  <si>
    <t>1042392</t>
  </si>
  <si>
    <t>立效 龙胆泻肝丸 6g*6袋</t>
  </si>
  <si>
    <t>1009953</t>
  </si>
  <si>
    <t>维韩 慢肝养阴片 0.4g*18片*2板(薄膜衣片)</t>
  </si>
  <si>
    <t>2205262</t>
  </si>
  <si>
    <t>倍适威 医用酒精消毒棉片 6cm*3cm*50片</t>
  </si>
  <si>
    <t>1784881</t>
  </si>
  <si>
    <t>朗致 桂枝茯苓丸 1.5g/10丸*81丸*2板(浓缩水丸)</t>
  </si>
  <si>
    <t>1045826</t>
  </si>
  <si>
    <t>景忠山 脑得生片 0.3g*18片*2板(糖衣片)</t>
  </si>
  <si>
    <t>1033466</t>
  </si>
  <si>
    <t>双龙出海 银翘解毒颗粒 15g*11袋</t>
  </si>
  <si>
    <t>2261805</t>
  </si>
  <si>
    <t>康 碳酸氢钠片 0.5g*100片</t>
  </si>
  <si>
    <t>1356581</t>
  </si>
  <si>
    <t>扬子洲 滴耳油 3ml*1支</t>
  </si>
  <si>
    <t>1044129</t>
  </si>
  <si>
    <t>盘龙 抗骨增生片 12片*2板(糖衣片)</t>
  </si>
  <si>
    <t>1847924</t>
  </si>
  <si>
    <t>南通 锡类散 3g/瓶</t>
  </si>
  <si>
    <t>1929670</t>
  </si>
  <si>
    <t>泰西定 五子衍宗丸 6g*12袋</t>
  </si>
  <si>
    <t>1084469</t>
  </si>
  <si>
    <t>金日/金日制药 伏格列波糖片 0.2mg*30片</t>
  </si>
  <si>
    <t>1985368</t>
  </si>
  <si>
    <t>力派/新華 克林霉素磷酸酯注射液 4ml:0.6g*5支</t>
  </si>
  <si>
    <t>1036999</t>
  </si>
  <si>
    <t>德済 风湿圣药胶囊 0.3g*12粒*4板</t>
  </si>
  <si>
    <t>1039082</t>
  </si>
  <si>
    <t>愉泰 复方氨酚那敏颗粒 10g*50袋</t>
  </si>
  <si>
    <t>1912198</t>
  </si>
  <si>
    <t>澜康 富马酸氯马斯汀片 1.34mg*6片</t>
  </si>
  <si>
    <t>1008983</t>
  </si>
  <si>
    <t>谐尔平 格列齐特缓释胶囊 30mg*10粒*3板</t>
  </si>
  <si>
    <t>1046024</t>
  </si>
  <si>
    <t>西岳 尼群地平片 10mg*100片</t>
  </si>
  <si>
    <t>1002555</t>
  </si>
  <si>
    <t>奇正 白脉软膏 20g/支</t>
  </si>
  <si>
    <t>1888336</t>
  </si>
  <si>
    <t>满誉龙生/信宏星脉 盐酸氨溴索口服溶液 0.3%*10ml*10支</t>
  </si>
  <si>
    <t>1005091</t>
  </si>
  <si>
    <t>德濟 滑膜炎片 0.5g*15片*2板</t>
  </si>
  <si>
    <t>1831376</t>
  </si>
  <si>
    <t>名草 牛黄清胃丸 6g*6袋</t>
  </si>
  <si>
    <t>1068667</t>
  </si>
  <si>
    <t>九藥/可立停 磷酸苯丙哌林口服溶液 100ml:200mg/瓶</t>
  </si>
  <si>
    <t>1164958</t>
  </si>
  <si>
    <t>康 碳酸氢钠片 0.3g*100片</t>
  </si>
  <si>
    <t>1011879</t>
  </si>
  <si>
    <t>臣康安/美优 头孢丙烯分散片 0.25g*6片</t>
  </si>
  <si>
    <t>1941364</t>
  </si>
  <si>
    <t>芙蓉堂 八宝惊风散 0.29g*5支</t>
  </si>
  <si>
    <t>1031594</t>
  </si>
  <si>
    <t>三益 醋酸氟轻松冰片乳膏 10g</t>
  </si>
  <si>
    <t>1011199</t>
  </si>
  <si>
    <t>步長 宫瘤消胶囊 0.5g*20粒*3板</t>
  </si>
  <si>
    <t>1007063</t>
  </si>
  <si>
    <t>欣可来 胞磷胆碱钠片 0.2g*6片*2板</t>
  </si>
  <si>
    <t>1044145</t>
  </si>
  <si>
    <t>海尔思 抗宫炎片 0.26g*18片*6板</t>
  </si>
  <si>
    <t>1044183</t>
  </si>
  <si>
    <t>淘药/阿维斯 抗感解毒颗粒 10g*10袋</t>
  </si>
  <si>
    <t>1829659</t>
  </si>
  <si>
    <t>科复乐 聚维酮碘乳膏 20g:2g/支</t>
  </si>
  <si>
    <t>1062357</t>
  </si>
  <si>
    <t>神旗 维D2磷酸氢钙片 60片/瓶</t>
  </si>
  <si>
    <t>1049513</t>
  </si>
  <si>
    <t>通天河 十三味菥蓂丸 0.6g*15丸*3板</t>
  </si>
  <si>
    <t>1780533</t>
  </si>
  <si>
    <t>昊神 平消片 0.23g*80片</t>
  </si>
  <si>
    <t>1026028</t>
  </si>
  <si>
    <t>康博士 苯磺酸氨氯地平片 5mg*14片*3板</t>
  </si>
  <si>
    <t>1089331</t>
  </si>
  <si>
    <t>名草 健脾丸 9g*10丸</t>
  </si>
  <si>
    <t>1066546</t>
  </si>
  <si>
    <t>一洲/远达 清开灵片 0.5g*12片*2板</t>
  </si>
  <si>
    <t>1365547</t>
  </si>
  <si>
    <t>德濟 喉舒宁片 0.3g*12片*4板</t>
  </si>
  <si>
    <t>德济 喉舒宁片 0.3g*12片*4板</t>
  </si>
  <si>
    <t>1785002</t>
  </si>
  <si>
    <t>得必欣/CSPC 奥美拉唑肠溶胶囊(OTC) 20mg*14粒</t>
  </si>
  <si>
    <t>得必欣/CSPC 奥美拉唑肠溶胶囊 20mg*14粒(OTC)</t>
  </si>
  <si>
    <t>1361529</t>
  </si>
  <si>
    <t>羚康/精瑞 桂龙咳喘宁片 0.34g*10片*5板</t>
  </si>
  <si>
    <t>1506745</t>
  </si>
  <si>
    <t>百派 舒筋丸 3g*7丸*2板</t>
  </si>
  <si>
    <t>2327234</t>
  </si>
  <si>
    <t>玉林/康臣 消石片 0.32g*60片/瓶(薄膜衣片)</t>
  </si>
  <si>
    <t>1536473</t>
  </si>
  <si>
    <t>东新 肾衰宁片 0.36g*12片*3板</t>
  </si>
  <si>
    <t>1847247</t>
  </si>
  <si>
    <t>京润义海 奥美拉唑肠溶胶囊 20mg*42粒/瓶</t>
  </si>
  <si>
    <t>1073139</t>
  </si>
  <si>
    <t>洪康 麻杏止咳糖浆 100ml/瓶</t>
  </si>
  <si>
    <t>洪康/济安堂 麻杏止咳糖浆 100ml/瓶</t>
  </si>
  <si>
    <t>2495725</t>
  </si>
  <si>
    <t>康芝岛 金银花醇露植物饮料 340ml（低糖型）</t>
  </si>
  <si>
    <t>1024386</t>
  </si>
  <si>
    <t>新青雪 白癜风丸 36丸*2小盒</t>
  </si>
  <si>
    <t>1525810</t>
  </si>
  <si>
    <t>真还珠 珍珠末 0.3g*20瓶</t>
  </si>
  <si>
    <t>2381737</t>
  </si>
  <si>
    <t>康瑞明/KL 奥硝唑氯化钠注射液 100ml:0.5g:0.9g/瓶</t>
  </si>
  <si>
    <t>1786586</t>
  </si>
  <si>
    <t>奈特 硝苯地平控释片 30mg*10片</t>
  </si>
  <si>
    <t>1779489</t>
  </si>
  <si>
    <t>桂倍可 利奈唑胺片 0.6g*10片</t>
  </si>
  <si>
    <t>1033628</t>
  </si>
  <si>
    <t>抚河牌 跌打损伤丸 6g*6袋</t>
  </si>
  <si>
    <t>1016864</t>
  </si>
  <si>
    <t>独一味 独一味胶囊 0.3g*65粒/瓶</t>
  </si>
  <si>
    <t>1033242</t>
  </si>
  <si>
    <t>晨 银杏叶片 9.6mg:2.4mg*12片*2板</t>
  </si>
  <si>
    <t>1028902</t>
  </si>
  <si>
    <t>三顺 参皇软膏 30g</t>
  </si>
  <si>
    <t>1010577</t>
  </si>
  <si>
    <t>金谊婷/信誼 左炔诺孕酮片 1.5mg*1片</t>
  </si>
  <si>
    <t>1107263</t>
  </si>
  <si>
    <t>金不换 土霉素片 0.125g*1000片</t>
  </si>
  <si>
    <t>1543336</t>
  </si>
  <si>
    <t>棉花朵朵 棉签 (竹棒 双头型)7.5cm 200支(方盒)</t>
  </si>
  <si>
    <t>1504998</t>
  </si>
  <si>
    <t>源力康 右旋糖酐铁口服溶液 5ml:25mg*5支</t>
  </si>
  <si>
    <t>1054324</t>
  </si>
  <si>
    <t>广宇制药 舒筋活血片 0.37g*120片</t>
  </si>
  <si>
    <t>1834885</t>
  </si>
  <si>
    <t>立了 他达拉非片 5mg*6片</t>
  </si>
  <si>
    <t>1088961</t>
  </si>
  <si>
    <t>雪丹 健胃消食片 0.5g*12片*3板</t>
  </si>
  <si>
    <t>1823102</t>
  </si>
  <si>
    <t>九典 洛索洛芬钠片 60mg*24片</t>
  </si>
  <si>
    <t>1028408</t>
  </si>
  <si>
    <t>天大/托恩 布洛芬混悬液 60ml:1.2g/瓶</t>
  </si>
  <si>
    <t>1367537</t>
  </si>
  <si>
    <t>维宏/CSPC 阿奇霉素胶囊 0.25g*10粒</t>
  </si>
  <si>
    <t>1989235</t>
  </si>
  <si>
    <t>安甲维 非那雄胺片 1mg*10片*3板</t>
  </si>
  <si>
    <t>1929961</t>
  </si>
  <si>
    <t>思壮 胃舒宁片 0.41g*15片*3板</t>
  </si>
  <si>
    <t>2327176</t>
  </si>
  <si>
    <t>达仁堂/中华老字号 通脉养心丸 40丸*6袋</t>
  </si>
  <si>
    <t>1006985</t>
  </si>
  <si>
    <t>彼迪 胶体果胶铋胶囊 50mg*24粒</t>
  </si>
  <si>
    <t>1046896</t>
  </si>
  <si>
    <t>值福 蒲地蓝消炎片 0.6g*65片</t>
  </si>
  <si>
    <t>1844219</t>
  </si>
  <si>
    <t>欧洁 医用碘伏棉球 0.2g*25只</t>
  </si>
  <si>
    <t>1810951</t>
  </si>
  <si>
    <t>云鹏 羧甲司坦片 0.25g*50片/瓶</t>
  </si>
  <si>
    <t>1355631</t>
  </si>
  <si>
    <t>恒帝 感冒软胶囊 0.425g*15粒*2板</t>
  </si>
  <si>
    <t>1775548</t>
  </si>
  <si>
    <t>德濟 滑膜炎片 0.5g*12片*2板</t>
  </si>
  <si>
    <t>1906927</t>
  </si>
  <si>
    <t>田美 甲硝维参阴道栓 0.5g*8粒</t>
  </si>
  <si>
    <t>1009319</t>
  </si>
  <si>
    <t>同仁堂 杞菊地黄丸(浓缩丸) 120丸</t>
  </si>
  <si>
    <t>1848459</t>
  </si>
  <si>
    <t>君保泰 硝苯地平控释片 30mg*14片/板</t>
  </si>
  <si>
    <t>1848794</t>
  </si>
  <si>
    <t>天新利平 氯沙坦钾氢氯噻嗪片 7片</t>
  </si>
  <si>
    <t>1241210</t>
  </si>
  <si>
    <t>尧都 盐酸苯海索片 2mg*100片</t>
  </si>
  <si>
    <t>1502995</t>
  </si>
  <si>
    <t>蜜雪儿 阿莫西林颗粒 0.125g*18袋</t>
  </si>
  <si>
    <t>1906668</t>
  </si>
  <si>
    <t>安尔碘 安尔碘皮肤消毒剂 75ml</t>
  </si>
  <si>
    <t>1034001</t>
  </si>
  <si>
    <t>舒夫林 丁酸氢化可的松乳膏 10g:10mg*15g</t>
  </si>
  <si>
    <t>2230071</t>
  </si>
  <si>
    <t>聚美健 盐水拭子缓冲液 A型 100ml(0.85%生理盐水)</t>
  </si>
  <si>
    <t>1260606</t>
  </si>
  <si>
    <t>彼新舒/彼迪 辛伐他汀片 10mg*12片</t>
  </si>
  <si>
    <t>1002561</t>
  </si>
  <si>
    <t>大洋 白癜风胶囊 0.45g*48粒/瓶</t>
  </si>
  <si>
    <t>1503778</t>
  </si>
  <si>
    <t>三仁堂 陈香露白露片 0.3g*100片/瓶</t>
  </si>
  <si>
    <t>1057386</t>
  </si>
  <si>
    <t>张恒春 逍遥丸 200丸(浓缩丸)</t>
  </si>
  <si>
    <t>1373062</t>
  </si>
  <si>
    <t>御室 金匮肾气丸 5g*10袋</t>
  </si>
  <si>
    <t>1044383</t>
  </si>
  <si>
    <t>忠华 开胸顺气丸 6g*10袋(水丸)</t>
  </si>
  <si>
    <t>1047108</t>
  </si>
  <si>
    <t>扶药 前列安通胶囊 0.4g*12粒*4板</t>
  </si>
  <si>
    <t>1022784</t>
  </si>
  <si>
    <t>丽科乐/科益 更昔洛韦胶囊 0.25g*6粒*2板</t>
  </si>
  <si>
    <t>1026600</t>
  </si>
  <si>
    <t>尤诺/双湖 苯溴马隆片 50mg*10片*2板</t>
  </si>
  <si>
    <t>2447300</t>
  </si>
  <si>
    <t>科顺源 50%葡萄糖饮品 100ml(20ml*5支)</t>
  </si>
  <si>
    <t>1039164</t>
  </si>
  <si>
    <t>得恩德 胶体果胶铋胶囊 50mg*12粒*2板</t>
  </si>
  <si>
    <t>1052328</t>
  </si>
  <si>
    <t>瑞盈 腰息痛胶囊 0.3g*12粒*3板*3袋</t>
  </si>
  <si>
    <t>1103405</t>
  </si>
  <si>
    <t>丹龙 伤科跌打丸 6.2g*10丸</t>
  </si>
  <si>
    <t>1400675</t>
  </si>
  <si>
    <t>赫阳 归龙筋骨宁片 0.25g*10片*4板</t>
  </si>
  <si>
    <t>1051093</t>
  </si>
  <si>
    <t>东陽光/欧美宁 替米沙坦片 80mg*14片</t>
  </si>
  <si>
    <t>1074558</t>
  </si>
  <si>
    <t>住邦护蕾 小儿氨酚黄那敏颗粒 5g*10袋</t>
  </si>
  <si>
    <t>1085184</t>
  </si>
  <si>
    <t>雲植 天麻素片 25mg*12片*2板</t>
  </si>
  <si>
    <t>1067150</t>
  </si>
  <si>
    <t>杨濟生 金果饮 15ml*10支</t>
  </si>
  <si>
    <t>1779092</t>
  </si>
  <si>
    <t>麥科特 抗骨增生片 12片*2板</t>
  </si>
  <si>
    <t>1106741</t>
  </si>
  <si>
    <t>康寿 生血宝颗粒 4g*12袋</t>
  </si>
  <si>
    <t>1066814</t>
  </si>
  <si>
    <t>圣特记 消炎退热颗粒 10g*10袋</t>
  </si>
  <si>
    <t>1096755</t>
  </si>
  <si>
    <t>润弘 保和丸 6g*10袋</t>
  </si>
  <si>
    <t>1040798</t>
  </si>
  <si>
    <t>远清 氧氟沙星滴眼液 0.3%*8ml/瓶</t>
  </si>
  <si>
    <t>1557431</t>
  </si>
  <si>
    <t>金力康 医用疤痕软膏 15g</t>
  </si>
  <si>
    <t>1007233</t>
  </si>
  <si>
    <t>汇正 肿节风软胶囊 0.65g*9粒*2板</t>
  </si>
  <si>
    <t>1541334</t>
  </si>
  <si>
    <t>鑫烨 硝酸咪康唑乳膏 2%*10g</t>
  </si>
  <si>
    <t>1398271</t>
  </si>
  <si>
    <t>全安/全刻灵 复方甘草浙贝氯化铵片 12片*2板</t>
  </si>
  <si>
    <t>1912130</t>
  </si>
  <si>
    <t>亿普 恩格列净片 10mg*7片</t>
  </si>
  <si>
    <t>1982555</t>
  </si>
  <si>
    <t>白鹤 冬凌草糖浆 100ml/瓶</t>
  </si>
  <si>
    <t>1000647</t>
  </si>
  <si>
    <t>远达 糖尿乐胶囊 0.3g*40粒</t>
  </si>
  <si>
    <t>1920886</t>
  </si>
  <si>
    <t>顾医生 一次性使用灭菌橡胶外科手套 弯型/麻面/无粉  7.5*1副</t>
  </si>
  <si>
    <t>1909767</t>
  </si>
  <si>
    <t>棉花朵朵 棉签 单头型 8cm*100支</t>
  </si>
  <si>
    <t>1768853</t>
  </si>
  <si>
    <t>御义堂/格华通 泮托拉唑钠肠溶片 40mg*14片</t>
  </si>
  <si>
    <t>1074888</t>
  </si>
  <si>
    <t>友森 硝苯地平缓释片(Ⅱ) 20mg*18片*2板</t>
  </si>
  <si>
    <t>1042262</t>
  </si>
  <si>
    <t>俞氏 罗红霉素分散片 0.15g*12片</t>
  </si>
  <si>
    <t>1105033</t>
  </si>
  <si>
    <t>天士力 龙胆泻肝丸 6g*10袋</t>
  </si>
  <si>
    <t>2466204</t>
  </si>
  <si>
    <t>利尔康 利尔康75%酒精消毒液 100ml(医用)</t>
  </si>
  <si>
    <t>1018092</t>
  </si>
  <si>
    <t>舒甚 复方石韦胶囊 0.3g*9粒*6板</t>
  </si>
  <si>
    <t>1776437</t>
  </si>
  <si>
    <t>翰立爽 盐酸曲美他嗪缓释片 35mg*15片*2板(薄膜衣片)</t>
  </si>
  <si>
    <t>1852973</t>
  </si>
  <si>
    <t>小林冰宝贴 医用退热贴 50mm*65mm*2片/袋*6袋 全身用12片装</t>
  </si>
  <si>
    <t>小林製薬/小林冰宝贴 医用退热贴 50mm*65mm*2片*6袋 全身用</t>
  </si>
  <si>
    <t>1022420</t>
  </si>
  <si>
    <t>艾美迪/艾罗迪 氨苄西林丙磺舒胶囊 0.25g*12粒*2板</t>
  </si>
  <si>
    <t>2205612</t>
  </si>
  <si>
    <t>臣功 盐酸特比萘芬片 0.25g*7片*2板</t>
  </si>
  <si>
    <t>1843234</t>
  </si>
  <si>
    <t>澜康 盐酸西替利嗪片 10mg*12片*2板</t>
  </si>
  <si>
    <t>1368312</t>
  </si>
  <si>
    <t>1540902</t>
  </si>
  <si>
    <t>青原 酚氨咖敏片 24片*5板</t>
  </si>
  <si>
    <t>2500617</t>
  </si>
  <si>
    <t>开浦兰/Keppra 左乙拉西坦口服溶液 150ml:15g</t>
  </si>
  <si>
    <t>2257354</t>
  </si>
  <si>
    <t>华邦/迪皿 苯磺贝他斯汀片 10mg*14片</t>
  </si>
  <si>
    <t>2393778</t>
  </si>
  <si>
    <t>圣宜平/圣华曦 磷酸西格列汀片 100mg*10片*3板</t>
  </si>
  <si>
    <t>1011003</t>
  </si>
  <si>
    <t>优卡丹 小儿氨酚烷胺颗粒 6g*10袋</t>
  </si>
  <si>
    <t>2195764</t>
  </si>
  <si>
    <t>欧洁 消毒酒精 500ml</t>
  </si>
  <si>
    <t>1052238</t>
  </si>
  <si>
    <t>澳迩新 新生化颗粒 6g*12袋</t>
  </si>
  <si>
    <t>1040398</t>
  </si>
  <si>
    <t>清刻 金菊五花茶颗粒 10g*12袋</t>
  </si>
  <si>
    <t>1047373</t>
  </si>
  <si>
    <t>滕王阁药业/滕王阁 强力枇杷露 225ml/瓶</t>
  </si>
  <si>
    <t>1566026</t>
  </si>
  <si>
    <t>蝴蝶兰 暖宫贴 90mm*110mm*3贴</t>
  </si>
  <si>
    <t>1505012</t>
  </si>
  <si>
    <t>小葵花·指纹图谱/小葵花 小儿肺热咳喘颗粒 3g*6袋</t>
  </si>
  <si>
    <t>1392637</t>
  </si>
  <si>
    <t>具茨山 色甘酸钠滴眼液 8ml:0.16g（2%）</t>
  </si>
  <si>
    <t>具茨山 色甘酸钠滴眼液 8ml:0.16g</t>
  </si>
  <si>
    <t>1035691</t>
  </si>
  <si>
    <t>科晖 鸡血藤颗粒 12g*12袋</t>
  </si>
  <si>
    <t>2529228</t>
  </si>
  <si>
    <t>新蒲康 海珠喘息定片 30片</t>
  </si>
  <si>
    <t>1017492</t>
  </si>
  <si>
    <t>圣迪 复方利血平片 100片</t>
  </si>
  <si>
    <t>1064355</t>
  </si>
  <si>
    <t>东新 肾骨片 0.1g*12片*2板</t>
  </si>
  <si>
    <t>1769040</t>
  </si>
  <si>
    <t>殊欣 小儿咽扁颗粒 8g*6袋</t>
  </si>
  <si>
    <t>1890117</t>
  </si>
  <si>
    <t>德众/中国药材 骨刺平片 0.32g(薄膜衣)*100片</t>
  </si>
  <si>
    <t>1048933</t>
  </si>
  <si>
    <t>瑞香 维生素C咀嚼片 50mg*12片*5板</t>
  </si>
  <si>
    <t>1363807</t>
  </si>
  <si>
    <t>国金 银黄颗粒 4g*12袋</t>
  </si>
  <si>
    <t>1010721</t>
  </si>
  <si>
    <t>华南牌 尼莫地平片 20mg*50片/瓶</t>
  </si>
  <si>
    <t>1009091</t>
  </si>
  <si>
    <t>新博 柴黄颗粒 3g*12袋</t>
  </si>
  <si>
    <t>1063989</t>
  </si>
  <si>
    <t>金日/盈博顿 克拉霉素分散片 0.25g*6片</t>
  </si>
  <si>
    <t>1028088</t>
  </si>
  <si>
    <t>寶島 枫蓼肠胃康片 0.24g*12片*3板</t>
  </si>
  <si>
    <t>1780254</t>
  </si>
  <si>
    <t>云中丹 口服五维葡萄糖 10g*10袋</t>
  </si>
  <si>
    <t>1841982</t>
  </si>
  <si>
    <t>笃修 头孢克肟颗粒 50mg*6袋</t>
  </si>
  <si>
    <t>1911251</t>
  </si>
  <si>
    <t>固平 非洛地平缓释片 5mg*14片*2板</t>
  </si>
  <si>
    <t>2556513</t>
  </si>
  <si>
    <t>双海 大黄碳酸氢钠片 60片</t>
  </si>
  <si>
    <t>1844045</t>
  </si>
  <si>
    <t>泉能/金嗨久 他达拉非片 20mg*2片*2板(薄膜衣片)</t>
  </si>
  <si>
    <t>1022780</t>
  </si>
  <si>
    <t>丽科乐 更昔洛韦胶囊 0.25g*6粒</t>
  </si>
  <si>
    <t>1842673</t>
  </si>
  <si>
    <t>利尔康 利尔康75%酒精消毒液 100ml</t>
  </si>
  <si>
    <t>2279930</t>
  </si>
  <si>
    <t>优康 电子体温计 MT-601A</t>
  </si>
  <si>
    <t>1086025</t>
  </si>
  <si>
    <t>爱上眼 维生素AE胶丸 A5000U:E20mg*12粒*2板</t>
  </si>
  <si>
    <t>2401486</t>
  </si>
  <si>
    <t>华邦 丙酸倍他米松乳膏 0.05%*10g/支</t>
  </si>
  <si>
    <t>1025576</t>
  </si>
  <si>
    <t>普林松 保胎灵片 0.3g*18片*2板(薄膜衣片)</t>
  </si>
  <si>
    <t>1962109</t>
  </si>
  <si>
    <t>先大 肾骨片 0.3g*50片</t>
  </si>
  <si>
    <t>1053492</t>
  </si>
  <si>
    <t>同达莫星 苦参碱栓 50mg*7枚</t>
  </si>
  <si>
    <t>1785714</t>
  </si>
  <si>
    <t>兰维舒 益母草流浸膏 100ml/瓶</t>
  </si>
  <si>
    <t>1502173</t>
  </si>
  <si>
    <t>富兴飞鸽 代温灸膏 5cm*6cm*2贴*7袋</t>
  </si>
  <si>
    <t>1242138</t>
  </si>
  <si>
    <t>扬子洲 克霉唑乳膏 3%*15g/支</t>
  </si>
  <si>
    <t>1111985</t>
  </si>
  <si>
    <t>九郡 舒肝平胃丸 4.5g*8袋</t>
  </si>
  <si>
    <t>1007441</t>
  </si>
  <si>
    <t>海普林 肝素钠乳膏 20g:7000U</t>
  </si>
  <si>
    <t>1034705</t>
  </si>
  <si>
    <t>诺捷康 多潘立酮片 10mg*36片</t>
  </si>
  <si>
    <t>1909947</t>
  </si>
  <si>
    <t>倍特/倍特巴斯 头孢克洛分散片 0.25g*6片</t>
  </si>
  <si>
    <t>1013281</t>
  </si>
  <si>
    <t>马应龙 地奥司明片 0.45g*24片</t>
  </si>
  <si>
    <t>2237960</t>
  </si>
  <si>
    <t>妻之爱 壬苯醇醚栓 0.1g*6枚</t>
  </si>
  <si>
    <t>1118022</t>
  </si>
  <si>
    <t>普林松 伤痛宁片 0.36g*10片*5板</t>
  </si>
  <si>
    <t>2385104</t>
  </si>
  <si>
    <t>国瑞 吸入用乙酰半胱氨酸溶液 3ml: 0.3g*7支</t>
  </si>
  <si>
    <t>2261343</t>
  </si>
  <si>
    <t>四方同泰 人工牛黄甲硝唑胶囊 12粒*2板</t>
  </si>
  <si>
    <t>1847356</t>
  </si>
  <si>
    <t>INOHV/海诺英诺威 海水鼻腔喷雾器 NN-G1-70 70ML</t>
  </si>
  <si>
    <t>1830053</t>
  </si>
  <si>
    <t>赛汗额木奇 小儿暖脐膏 5g*3张</t>
  </si>
  <si>
    <t>1841377</t>
  </si>
  <si>
    <t>长乐永康 胃炎宁颗粒 15g*15袋</t>
  </si>
  <si>
    <t>2327504</t>
  </si>
  <si>
    <t>熙药师 头孢克洛分散片 0.25g*6片/板</t>
  </si>
  <si>
    <t>1073918</t>
  </si>
  <si>
    <t>蜀中/依科 板蓝根颗粒 10g*20袋</t>
  </si>
  <si>
    <t>1535876</t>
  </si>
  <si>
    <t>百派/特研 抗骨增生丸 2.2g*10袋</t>
  </si>
  <si>
    <t>1377422</t>
  </si>
  <si>
    <t>叶真堂 川贝止咳糖浆 100ml/瓶</t>
  </si>
  <si>
    <t>2568159</t>
  </si>
  <si>
    <t>石药/cspc 阿昔洛韦片 0.1g*24片</t>
  </si>
  <si>
    <t>1538084</t>
  </si>
  <si>
    <t>延舒康 鼻康胶囊 0.35g*12粒*3板</t>
  </si>
  <si>
    <t>2223905</t>
  </si>
  <si>
    <t>yonkon 九味羌活颗粒 5g*6袋(无蔗糖)</t>
  </si>
  <si>
    <t>2233299</t>
  </si>
  <si>
    <t>爱力生 盐酸达泊西汀片 30mg*5片*1板</t>
  </si>
  <si>
    <t>1845903</t>
  </si>
  <si>
    <t>邦瑞孚 邦瑞孚复合乳酸依沙吖啶消毒液 100ml/瓶</t>
  </si>
  <si>
    <t>1503650</t>
  </si>
  <si>
    <t>维拴通 心脑静片 0.4g*12片*2板(薄膜衣片)</t>
  </si>
  <si>
    <t>1019036</t>
  </si>
  <si>
    <t>迪康 阿莫西林胶囊 0.25g*10粒*2板</t>
  </si>
  <si>
    <t>2207687</t>
  </si>
  <si>
    <t>白云山星群/中华老字号 胖大海润喉糖 32g(16粒)</t>
  </si>
  <si>
    <t>1039056</t>
  </si>
  <si>
    <t>德濟 降脂宁颗粒 10g*12袋</t>
  </si>
  <si>
    <t>1008945</t>
  </si>
  <si>
    <t>九芝堂 桂附地黄丸(浓缩丸) 200丸/瓶</t>
  </si>
  <si>
    <t>1001655</t>
  </si>
  <si>
    <t>乐孚亭 盐酸安非他酮片 75mg*7片*2板</t>
  </si>
  <si>
    <t>1027544</t>
  </si>
  <si>
    <t>林宝 双黄连口服液 10ml*8支</t>
  </si>
  <si>
    <t>1001087</t>
  </si>
  <si>
    <t>润弘 石黄抗菌片 0.35g*12片*5板(薄膜衣片)</t>
  </si>
  <si>
    <t>2185872</t>
  </si>
  <si>
    <t>郎美 他达拉非片 20mg*5片*2板</t>
  </si>
  <si>
    <t>1843032</t>
  </si>
  <si>
    <t>杜蕾斯 天然胶乳橡胶避孕套 螺纹装 3只</t>
  </si>
  <si>
    <t>1540876</t>
  </si>
  <si>
    <t>迪康宝宝乐 宝咳宁颗粒 5g*8袋</t>
  </si>
  <si>
    <t>1076111</t>
  </si>
  <si>
    <t>孔府 蒲地蓝消炎片 0.27g*24片*2板(薄膜衣片)</t>
  </si>
  <si>
    <t>1007519</t>
  </si>
  <si>
    <t>香雪 肌苷口服溶液 10ml:0.2g*10支</t>
  </si>
  <si>
    <t>1064664</t>
  </si>
  <si>
    <t>世一堂 丹佛胃尔康颗粒 10g*6袋</t>
  </si>
  <si>
    <t>1038252</t>
  </si>
  <si>
    <t>维芙膏/鑫烨 氟轻松维B6乳膏 10g</t>
  </si>
  <si>
    <t>1849788</t>
  </si>
  <si>
    <t>漓峰 漓峰牌碘伏消毒液 100ml</t>
  </si>
  <si>
    <t>1014499</t>
  </si>
  <si>
    <t>观鹤 加味藿香正气丸 3g*10袋(水蜜丸)</t>
  </si>
  <si>
    <t>1015453</t>
  </si>
  <si>
    <t>金活 依马打正红花油 25ml</t>
  </si>
  <si>
    <t>1051181</t>
  </si>
  <si>
    <t>以岭 通心络胶囊 0.26g*40粒</t>
  </si>
  <si>
    <t>1073313</t>
  </si>
  <si>
    <t>KAIQIAO 盐酸酚苄明片 10mg*24片</t>
  </si>
  <si>
    <t>1028942</t>
  </si>
  <si>
    <t>博祥 参苓白术散 1.5g*10袋</t>
  </si>
  <si>
    <t>1530870</t>
  </si>
  <si>
    <t>葡欣/心字牌 克林霉素磷酸酯注射液 4ml:0.6g*5支</t>
  </si>
  <si>
    <t>1382346</t>
  </si>
  <si>
    <t>周宜生 阿莫西林胶囊 0.25g*12粒*2板</t>
  </si>
  <si>
    <t>1040236</t>
  </si>
  <si>
    <t>寓生堂 金骨莲片 0.24g*24片</t>
  </si>
  <si>
    <t>1505705</t>
  </si>
  <si>
    <t>生物谷 灯盏花素片 20mg*60片/瓶(薄膜衣片)</t>
  </si>
  <si>
    <t>1037499</t>
  </si>
  <si>
    <t>南国 风油精 3ml/瓶</t>
  </si>
  <si>
    <t>1050823</t>
  </si>
  <si>
    <t>健兴 醒脾养儿颗粒 2g*12袋</t>
  </si>
  <si>
    <t>1068949</t>
  </si>
  <si>
    <t>民舟 双黄连胶囊 0.4g*12粒*2板</t>
  </si>
  <si>
    <t>1994964</t>
  </si>
  <si>
    <t>奇力康/力康霜 奇力康 力康霜抗菌霜 10g</t>
  </si>
  <si>
    <t>1504713</t>
  </si>
  <si>
    <t>健民 健民咽喉片 8片*2板</t>
  </si>
  <si>
    <t>1837374</t>
  </si>
  <si>
    <t>东方明 双唑泰阴道泡腾片 7片</t>
  </si>
  <si>
    <t>1834842</t>
  </si>
  <si>
    <t>新华 头孢拉定胶囊 0.25g*12粒*2板</t>
  </si>
  <si>
    <t>1031076</t>
  </si>
  <si>
    <t>唐医堂 穿龙骨刺胶囊 0.5g*10粒*4板</t>
  </si>
  <si>
    <t>1776652</t>
  </si>
  <si>
    <t>好立康 复方丹参片 0.32g*60片(薄膜衣)</t>
  </si>
  <si>
    <t>1853468</t>
  </si>
  <si>
    <t>艾战/联环 他达拉非片 20mg*4片</t>
  </si>
  <si>
    <t>1506385</t>
  </si>
  <si>
    <t>吴大膏薬 小儿暖脐膏 5g*1张*4袋</t>
  </si>
  <si>
    <t>1504806</t>
  </si>
  <si>
    <t>赫阳 通窍耳聋丸 6g*7袋</t>
  </si>
  <si>
    <t>1811812</t>
  </si>
  <si>
    <t>珍视润 玻璃酸钠滴眼液 0.1%(5ml:5mg)*1支</t>
  </si>
  <si>
    <t>1904942</t>
  </si>
  <si>
    <t>王老吉 润喉糖 56克</t>
  </si>
  <si>
    <t>1019472</t>
  </si>
  <si>
    <t>三精 阿莫西林胶囊 0.25g*10粒*5板</t>
  </si>
  <si>
    <t>1002033</t>
  </si>
  <si>
    <t>鹅城 鼻舒适片 12片*3板</t>
  </si>
  <si>
    <t>1836611</t>
  </si>
  <si>
    <t>冠峰 牛黄解毒片 12片*30袋</t>
  </si>
  <si>
    <t>1066893</t>
  </si>
  <si>
    <t>卓玛丹/腾飞柴达木 流感丸 0.25g*15丸*2板</t>
  </si>
  <si>
    <t>1076562</t>
  </si>
  <si>
    <t>康乃尔 胸腺肽肠溶片 15mg*12片</t>
  </si>
  <si>
    <t>1056888</t>
  </si>
  <si>
    <t>克尼安 双黄连注射液 20ml*5支</t>
  </si>
  <si>
    <t>1069745</t>
  </si>
  <si>
    <t>蜀中/依科 夏桑菊颗粒 10g*20袋</t>
  </si>
  <si>
    <t>1543379</t>
  </si>
  <si>
    <t>大卫/DAVID 人绒毛膜促性腺激素(HCG)检测试纸(胶体金法) 早孕检测试条 RH-HCG-S 3.0mm*1条</t>
  </si>
  <si>
    <t>1029842</t>
  </si>
  <si>
    <t>沈阳红药集团 柴胡舒肝丸 10g*10丸</t>
  </si>
  <si>
    <t>1750348</t>
  </si>
  <si>
    <t>四方同泰 牙痛药水 5ml</t>
  </si>
  <si>
    <t>1056438</t>
  </si>
  <si>
    <t>东乐 盐酸曲美他嗪片 20mg*15片*2板</t>
  </si>
  <si>
    <t>1768944</t>
  </si>
  <si>
    <t>同仁堂 大补阴丸 9g*10丸</t>
  </si>
  <si>
    <t>1739664</t>
  </si>
  <si>
    <t>香丹清 香丹清牌珂妍胶囊 8g(0.4g*20粒)</t>
  </si>
  <si>
    <t>香丹清  香丹清牌珂妍胶囊 8g(0.4g*20粒)</t>
  </si>
  <si>
    <t>1025108</t>
  </si>
  <si>
    <t>世彪药业 板蓝根片 100片</t>
  </si>
  <si>
    <t>1840917</t>
  </si>
  <si>
    <t>博泰维康 胶体果胶铋胶囊 50mg*10粒*2板</t>
  </si>
  <si>
    <t>1053330</t>
  </si>
  <si>
    <t>东信 联苯苄唑乳膏 1％*15g</t>
  </si>
  <si>
    <t>1040608</t>
  </si>
  <si>
    <t>益康 金莲花胶囊 0.35g*12粒*3板</t>
  </si>
  <si>
    <t>1503617</t>
  </si>
  <si>
    <t>云丰/云健 风热感冒颗粒 10g*6袋</t>
  </si>
  <si>
    <t>1086751</t>
  </si>
  <si>
    <t>雅泰 头孢氨苄胶囊 0.125g*50粒</t>
  </si>
  <si>
    <t>雅泰 头孢氨苄胶囊 0.125g*10粒*5板</t>
  </si>
  <si>
    <t>1828473</t>
  </si>
  <si>
    <t>盛生 洁阴卫生湿巾 180mm*140mm*22片</t>
  </si>
  <si>
    <t>2215061</t>
  </si>
  <si>
    <t>拜敏/百新哈 地氯雷他定糖浆 100ml:50mg*30ml/瓶</t>
  </si>
  <si>
    <t>1177686</t>
  </si>
  <si>
    <t>绿洲/迪扶欣 双氯芬酸钠凝胶 20g:0.2g支</t>
  </si>
  <si>
    <t>1004485</t>
  </si>
  <si>
    <t>速通 独一味分散片 0.5g*12片*3板</t>
  </si>
  <si>
    <t>1046074</t>
  </si>
  <si>
    <t>寿而慷 宁神补心片 0.25g*24片*2板(糖衣片)</t>
  </si>
  <si>
    <t>1847946</t>
  </si>
  <si>
    <t>普林松 归龙筋骨宁片 0.25g*18片</t>
  </si>
  <si>
    <t>1840960</t>
  </si>
  <si>
    <t>通园 人工牛黄甲硝唑胶囊 12粒*2板</t>
  </si>
  <si>
    <t>1975362</t>
  </si>
  <si>
    <t>以岭 塞来昔布胶囊 0.2g*10粒*3板</t>
  </si>
  <si>
    <t>2543364</t>
  </si>
  <si>
    <t>利君集团/REJOYGROUP 胃立康片 12片*3板</t>
  </si>
  <si>
    <t>1114496</t>
  </si>
  <si>
    <t>葵花 龙胆泻肝丸(水丸) 3g*12袋</t>
  </si>
  <si>
    <t>1095141</t>
  </si>
  <si>
    <t>金石 氨茶碱片 0.1g*100片</t>
  </si>
  <si>
    <t>1003323</t>
  </si>
  <si>
    <t>祺笑 除脂生发片 0.3g*12片*5板</t>
  </si>
  <si>
    <t>1358645</t>
  </si>
  <si>
    <t>坤世堂/沈城 麝香止痛贴膏 7cm*10cm*3贴*4袋</t>
  </si>
  <si>
    <t>1504782</t>
  </si>
  <si>
    <t>周宜生 牛黄解毒片 12片*4板</t>
  </si>
  <si>
    <t>1046648</t>
  </si>
  <si>
    <t>乐龄 盆炎清栓 10枚</t>
  </si>
  <si>
    <t>1522279</t>
  </si>
  <si>
    <t>双鹭药业/欧宁 注射用胸腺五肽 10mg*5瓶</t>
  </si>
  <si>
    <t>2275612</t>
  </si>
  <si>
    <t>倍他乐克 琥珀酸美托洛尔缓释片 47.5mg*7片</t>
  </si>
  <si>
    <t>1043305</t>
  </si>
  <si>
    <t>丽珊 利巴韦林注射液 5ml:0.5g*5支</t>
  </si>
  <si>
    <t>1074096</t>
  </si>
  <si>
    <t>双梅/星康祺 神曲胃痛胶囊 0.4g*12粒*3板</t>
  </si>
  <si>
    <t>1044592</t>
  </si>
  <si>
    <t>恒健 聚维酮碘溶液 1%*50ml</t>
  </si>
  <si>
    <t>1214252</t>
  </si>
  <si>
    <t>清益宁/众生/众 神曲胃痛胶囊 0.4g*60粒/瓶</t>
  </si>
  <si>
    <t>1004117</t>
  </si>
  <si>
    <t>为快乐 瑞巴派特片 0.1g*12片*2板(薄膜衣片)</t>
  </si>
  <si>
    <t>1846320</t>
  </si>
  <si>
    <t>众益泰 清凉油 10g</t>
  </si>
  <si>
    <t>1838085</t>
  </si>
  <si>
    <t>毓婷 天然橡胶胶乳男用避孕套 52mm*12只 丝滑诱惑 有储精囊光面型</t>
  </si>
  <si>
    <t>1843336</t>
  </si>
  <si>
    <t>雅蒙 蒙脱石散 3g*5袋</t>
  </si>
  <si>
    <t>1768863</t>
  </si>
  <si>
    <t>三元 山楂精降脂片 60mg*100片(薄膜衣片)</t>
  </si>
  <si>
    <t>1186160</t>
  </si>
  <si>
    <t>华南牌 异烟肼片 100mg*100片</t>
  </si>
  <si>
    <t>1005383</t>
  </si>
  <si>
    <t>德済 追风舒经活血片 24片</t>
  </si>
  <si>
    <t>1757857</t>
  </si>
  <si>
    <t>欣倍美 布洛芬颗粒 0.2g*12包</t>
  </si>
  <si>
    <t>欣倍美/CSPC 布洛芬颗粒 0.2g*12包</t>
  </si>
  <si>
    <t>1984824</t>
  </si>
  <si>
    <t>欣梦源 甲硝唑片 0.2g*12片*2板</t>
  </si>
  <si>
    <t>1837617</t>
  </si>
  <si>
    <t>速立可 壳聚糖痔疮洗液 180ml/瓶</t>
  </si>
  <si>
    <t>1008373</t>
  </si>
  <si>
    <t>信谊/SINE/信法丁 法莫替丁片 20mg*30片</t>
  </si>
  <si>
    <t>1090289</t>
  </si>
  <si>
    <t>仙兔 维生素C片 0.1g*100片</t>
  </si>
  <si>
    <t>1839364</t>
  </si>
  <si>
    <t>泰德 铝碳酸镁咀嚼片 0.5g*40片</t>
  </si>
  <si>
    <t>1504932</t>
  </si>
  <si>
    <t>小葵花 小儿肺热咳喘口服液 10ml*6支</t>
  </si>
  <si>
    <t>小葵花·指纹图谱/小葵花 小儿肺热咳喘口服液 10ml*6支</t>
  </si>
  <si>
    <t>1397573</t>
  </si>
  <si>
    <t>凯秀 风寒感冒颗粒 8g*10袋</t>
  </si>
  <si>
    <t>1749294</t>
  </si>
  <si>
    <t>欧氏/金欧氏 复方陈香胃片 0.28g*12片*3板</t>
  </si>
  <si>
    <t>1085306</t>
  </si>
  <si>
    <t>强列 烧烫伤膏 20g/支</t>
  </si>
  <si>
    <t>1540492</t>
  </si>
  <si>
    <t>银诺克 肾炎片 12片*4板</t>
  </si>
  <si>
    <t>2445356</t>
  </si>
  <si>
    <t>冠峰 强力枇杷露 105ml/瓶</t>
  </si>
  <si>
    <t>1366622</t>
  </si>
  <si>
    <t>思卫卡 奥美沙坦酯氨氯地平片 7片</t>
  </si>
  <si>
    <t>1504805</t>
  </si>
  <si>
    <t>毅源堂 通窍耳聋丸 6g*13袋</t>
  </si>
  <si>
    <t>2262311</t>
  </si>
  <si>
    <t>梅芳 玻璃体温计 内标式 (大) 10支装</t>
  </si>
  <si>
    <t>1048023</t>
  </si>
  <si>
    <t>竹安/五虎山 清热消炎宁胶囊 0.5g*12粒*2板</t>
  </si>
  <si>
    <t>1018784</t>
  </si>
  <si>
    <t>迪康 阿咖酚散 100包</t>
  </si>
  <si>
    <t>1051726</t>
  </si>
  <si>
    <t>恒健 维生素B6片 10mg*1000片</t>
  </si>
  <si>
    <t>1843584</t>
  </si>
  <si>
    <t>稳健医疗 接触性创面敷贴 灭菌级 普通型 9cm*10cm*1片</t>
  </si>
  <si>
    <t>1039086</t>
  </si>
  <si>
    <t>朗致 复方氨酚那敏颗粒 8g*10袋</t>
  </si>
  <si>
    <t>1753137</t>
  </si>
  <si>
    <t>臻迪 羟丙甲纤维素滴眼液 0.5%*10ml/支</t>
  </si>
  <si>
    <t>2448462</t>
  </si>
  <si>
    <t>医泽源 固本咳喘胶囊 0.4g*12粒*2板</t>
  </si>
  <si>
    <t>1932820</t>
  </si>
  <si>
    <t>九头艾 碳酸氢钠片 0.3g*100片</t>
  </si>
  <si>
    <t>1026110</t>
  </si>
  <si>
    <t>江中 痔康片 0.3g*12片*3板(薄膜衣片)</t>
  </si>
  <si>
    <t>1047086</t>
  </si>
  <si>
    <t>诺得胜 千柏鼻炎片 100片(糖衣片)</t>
  </si>
  <si>
    <t>1365849</t>
  </si>
  <si>
    <t>彤可欣/老君炉 小儿肺咳颗粒 2g*18袋</t>
  </si>
  <si>
    <t>1751249</t>
  </si>
  <si>
    <t>芮康 强力脑心康胶囊 0.3g*14粒*2板</t>
  </si>
  <si>
    <t>1868344</t>
  </si>
  <si>
    <t>恒帝 复方金银花颗粒 10g*16袋</t>
  </si>
  <si>
    <t>2234194</t>
  </si>
  <si>
    <t>君恒/飞宇 叶酸片 0.4mg*93片</t>
  </si>
  <si>
    <t>1047947</t>
  </si>
  <si>
    <t>福广制药 清热解毒口服液 10ml*10支</t>
  </si>
  <si>
    <t>1003511</t>
  </si>
  <si>
    <t>凯力达 阿莫西林双氯西林钠胶囊 0.375g*12粒</t>
  </si>
  <si>
    <t>1026856</t>
  </si>
  <si>
    <t>密之康 止痢宁片 0.35g*12片*2板</t>
  </si>
  <si>
    <t>1831628</t>
  </si>
  <si>
    <t>修正 修正牌乳酸亚铁口服液(苹果味) 10ml*10支</t>
  </si>
  <si>
    <t>1840060</t>
  </si>
  <si>
    <t>克菲尔 磷酸哌嗪宝塔糖 0.2g*36粒/瓶</t>
  </si>
  <si>
    <t>1014711</t>
  </si>
  <si>
    <t>索乐芬 利培酮分散片 2mg*30片</t>
  </si>
  <si>
    <t>1146519</t>
  </si>
  <si>
    <t>东泰 翁沥通颗粒 5g*10袋</t>
  </si>
  <si>
    <t>1889331</t>
  </si>
  <si>
    <t>南通 氟胞嘧啶片 0.25g*36片/瓶</t>
  </si>
  <si>
    <t>1059859</t>
  </si>
  <si>
    <t>众克 舒筋丸 3g*5丸*2小盒</t>
  </si>
  <si>
    <t>2313820</t>
  </si>
  <si>
    <t>神威/神苗 小儿咳喘灵颗粒 2g*10袋</t>
  </si>
  <si>
    <t>1025116</t>
  </si>
  <si>
    <t>半边天 乌鸡白凤丸 9g*10袋</t>
  </si>
  <si>
    <t>1177324</t>
  </si>
  <si>
    <t>石药 罗红霉素分散片 50mg*24片</t>
  </si>
  <si>
    <t>1009877</t>
  </si>
  <si>
    <t>大洋 抗栓胶囊 0.3g*10粒*4板</t>
  </si>
  <si>
    <t>1088353</t>
  </si>
  <si>
    <t>怡 心可舒胶囊 0.3g*12粒*3板</t>
  </si>
  <si>
    <t>2265021</t>
  </si>
  <si>
    <t>本草堂 胃康灵胶囊 0.4g*12粒*4板</t>
  </si>
  <si>
    <t>1528309</t>
  </si>
  <si>
    <t>迪尔诺/人福医药 布洛芬混悬液 2%*100ml/瓶</t>
  </si>
  <si>
    <t>1009397</t>
  </si>
  <si>
    <t>交宁 替莫唑胺胶囊 20mg*10粒/瓶</t>
  </si>
  <si>
    <t>1061213</t>
  </si>
  <si>
    <t>百派 降脂宁片 0.52g*9片*3板</t>
  </si>
  <si>
    <t>1141179</t>
  </si>
  <si>
    <t>利舒安 盐酸肾上腺素注射液 1ml:1mg*10支</t>
  </si>
  <si>
    <t>1269129</t>
  </si>
  <si>
    <t>美优 复方桔梗氯化铵口服溶液 100ml/瓶</t>
  </si>
  <si>
    <t>1830246</t>
  </si>
  <si>
    <t>菊品 藿香正气丸 6g*20袋</t>
  </si>
  <si>
    <t>1084347</t>
  </si>
  <si>
    <t>利君 妙济丸 6g*6丸*2小盒</t>
  </si>
  <si>
    <t>1864014</t>
  </si>
  <si>
    <t>津奉 麝香止痛贴膏 7cm*10cm*5片*2袋</t>
  </si>
  <si>
    <t>1021656</t>
  </si>
  <si>
    <t>东盛 抗病毒口服液 10ml*12支</t>
  </si>
  <si>
    <t>1112376</t>
  </si>
  <si>
    <t>立效 舒肝和胃丸 6g*10丸</t>
  </si>
  <si>
    <t>2262639</t>
  </si>
  <si>
    <t>熙药师 甲钴胺片 0.5mg*14片*2板</t>
  </si>
  <si>
    <t>1503153</t>
  </si>
  <si>
    <t>安来 厄贝沙坦片 75mg*28片/瓶</t>
  </si>
  <si>
    <t>1367736</t>
  </si>
  <si>
    <t>西苑 酒石酸美托洛尔片 25mg*15片*2板</t>
  </si>
  <si>
    <t>1111987</t>
  </si>
  <si>
    <t>坤世堂 舒肝平胃丸 4.5g*12袋</t>
  </si>
  <si>
    <t>1529442</t>
  </si>
  <si>
    <t>茂祥 安神补脑片 0.31g*12片*2板(薄膜衣片)</t>
  </si>
  <si>
    <t>1025118</t>
  </si>
  <si>
    <t>珍元 半夏露颗粒 7g*10袋</t>
  </si>
  <si>
    <t>1278715</t>
  </si>
  <si>
    <t>同仁堂 藿香正气丸 8丸*9袋</t>
  </si>
  <si>
    <t>1363057</t>
  </si>
  <si>
    <t>昆中药/雲昆 通宣理肺片 0.3g*18片*2板(薄膜衣)</t>
  </si>
  <si>
    <t>1098739</t>
  </si>
  <si>
    <t>恒健 马来酸氯苯那敏片 4mg*100片</t>
  </si>
  <si>
    <t>1143613</t>
  </si>
  <si>
    <t>祁连山 土霉素片 0.25g*100片/瓶</t>
  </si>
  <si>
    <t>1360679</t>
  </si>
  <si>
    <t>普林松 布洛芬缓释胶囊 0.3g*14粒</t>
  </si>
  <si>
    <t>2535845</t>
  </si>
  <si>
    <t>金長興 维生素B12片 50μg*100片/瓶</t>
  </si>
  <si>
    <t>1365871</t>
  </si>
  <si>
    <t>老君炉 麝香接骨胶囊 0.3g*10粒*3板</t>
  </si>
  <si>
    <t>1058267</t>
  </si>
  <si>
    <t>怡川 克拉霉素分散片 0.25g*6片*2板</t>
  </si>
  <si>
    <t>2501179</t>
  </si>
  <si>
    <t>1504937</t>
  </si>
  <si>
    <t>华波 利巴韦林滴眼液 8ml:8mg</t>
  </si>
  <si>
    <t>1850302</t>
  </si>
  <si>
    <t>佑之盛 天麻胶囊 0.25g*12粒*3板</t>
  </si>
  <si>
    <t>1839197</t>
  </si>
  <si>
    <t>泽朋/环球 厄贝沙坦氢氯噻嗪片 150mg:12.5mg*9片(薄膜衣片)</t>
  </si>
  <si>
    <t>1044173</t>
  </si>
  <si>
    <t>好医生 抗感颗粒 10g*6袋</t>
  </si>
  <si>
    <t>1051513</t>
  </si>
  <si>
    <t>金寿 少林风湿跌打膏 7cm*9.5cm*10片*1袋</t>
  </si>
  <si>
    <t>1998011</t>
  </si>
  <si>
    <t>思源清/金赛药业 盐酸托莫西汀胶囊 25mg*7粒</t>
  </si>
  <si>
    <t>1088999</t>
  </si>
  <si>
    <t>景忠山 牛黄净脑片 12片*2板</t>
  </si>
  <si>
    <t>1883093</t>
  </si>
  <si>
    <t>都乐 银杏叶片 19.2mg:4.8mg*6片*2板</t>
  </si>
  <si>
    <t>1006159</t>
  </si>
  <si>
    <t>谷奥 谷氨酰胺薁磺酸钠颗粒 15袋</t>
  </si>
  <si>
    <t>1064393</t>
  </si>
  <si>
    <t>丽珠/瑞复啉 盐酸伊托必利片 50mg*20片</t>
  </si>
  <si>
    <t>1848242</t>
  </si>
  <si>
    <t>永喜 盐酸多西环素肠溶胶囊 0.1g*10粒(肠溶微丸型)</t>
  </si>
  <si>
    <t>1044600</t>
  </si>
  <si>
    <t>艾利克 聚维酮碘溶液 5%*200ml</t>
  </si>
  <si>
    <t>1071494</t>
  </si>
  <si>
    <t>久邦 头孢拉定胶囊 0.25g*12粒*2板</t>
  </si>
  <si>
    <t>1007697</t>
  </si>
  <si>
    <t>紫玲 老年咳喘片 0.31g*12片*2板</t>
  </si>
  <si>
    <t>1907823</t>
  </si>
  <si>
    <t>鼎恒升 银黄颗粒 4g*10袋</t>
  </si>
  <si>
    <t>1913029</t>
  </si>
  <si>
    <t>冯了性/中国药材 加味藿香正气丸 3g*10袋</t>
  </si>
  <si>
    <t>1078193</t>
  </si>
  <si>
    <t>立效 知柏地黄丸 9g*10丸</t>
  </si>
  <si>
    <t>1089695</t>
  </si>
  <si>
    <t>雷允上 羚珠散 0.6g*2支</t>
  </si>
  <si>
    <t>1617611</t>
  </si>
  <si>
    <t>北方经开  北方经开牌鹿尾巴口服液 10ml*10瓶</t>
  </si>
  <si>
    <t>1041769</t>
  </si>
  <si>
    <t>福邦 罗红霉素胶囊 150mg*12粒</t>
  </si>
  <si>
    <t>1733360</t>
  </si>
  <si>
    <t>美荟/芙润莱 75%医用酒精消毒液 喷雾型 100ml</t>
  </si>
  <si>
    <t>1069447</t>
  </si>
  <si>
    <t>金诃 珍龙醒脑胶囊 0.3g*10粒*3盒</t>
  </si>
  <si>
    <t>1545447</t>
  </si>
  <si>
    <t>棉花朵朵 创口贴 普通型 70mm*19mm*100片</t>
  </si>
  <si>
    <t>1037289</t>
  </si>
  <si>
    <t>同达莫星 甲硝唑片 0.2g*12片*2板</t>
  </si>
  <si>
    <t>1026324</t>
  </si>
  <si>
    <t>海尔思 治咳枇杷合剂 120ml/瓶</t>
  </si>
  <si>
    <t>1025500</t>
  </si>
  <si>
    <t>1885613</t>
  </si>
  <si>
    <t>济安堂 川贝清肺糖浆 100ml/瓶</t>
  </si>
  <si>
    <t>1098841</t>
  </si>
  <si>
    <t>福康 胃康灵胶囊 0.4g*12粒*3板</t>
  </si>
  <si>
    <t>1049575</t>
  </si>
  <si>
    <t>瑞盈 六味地黄胶囊 0.3g*12粒*6板</t>
  </si>
  <si>
    <t>2412925</t>
  </si>
  <si>
    <t>艾舒康 普拉洛芬滴眼液 0.1%(5ml:5mg)/瓶</t>
  </si>
  <si>
    <t>1033716</t>
  </si>
  <si>
    <t>施锐/陪都 银黄胶囊 0.3g*12粒*2板</t>
  </si>
  <si>
    <t>1782552</t>
  </si>
  <si>
    <t>依利亚清 琥珀酸普芦卡必利片 2mg*6片*4板</t>
  </si>
  <si>
    <t>1024144</t>
  </si>
  <si>
    <t>金桃 固本咳喘胶囊 0.35g*12粒*4板</t>
  </si>
  <si>
    <t>1504484</t>
  </si>
  <si>
    <t>川盛康 胃痛定 20片</t>
  </si>
  <si>
    <t>1081509</t>
  </si>
  <si>
    <t>鲁抗 西咪替丁片 0.2g*100片</t>
  </si>
  <si>
    <t>1752148</t>
  </si>
  <si>
    <t>海氏海诺 创口贴 经济无纺布型:70mm*18mm*100片</t>
  </si>
  <si>
    <t>2077778</t>
  </si>
  <si>
    <t>仙兔 氯化钾注射液 10ml:1g*5支</t>
  </si>
  <si>
    <t>1041390</t>
  </si>
  <si>
    <t>君山 消食健胃片 0.5g*56片</t>
  </si>
  <si>
    <t>1882677</t>
  </si>
  <si>
    <t>咽爽 菊梅利咽含片 1.2g*6片*3板</t>
  </si>
  <si>
    <t>1834868</t>
  </si>
  <si>
    <t>华北制药 口服五维葡萄糖 10g*12袋</t>
  </si>
  <si>
    <t>1785119</t>
  </si>
  <si>
    <t>德濟 肤痒颗粒 9g*6袋</t>
  </si>
  <si>
    <t>1054669</t>
  </si>
  <si>
    <t>南国 复方丹参片 0.31g*60片/瓶(薄膜衣片)</t>
  </si>
  <si>
    <t>1017880</t>
  </si>
  <si>
    <t>山羊 复方牛胎肝提取物片 40mg*12片*3板</t>
  </si>
  <si>
    <t>1132079</t>
  </si>
  <si>
    <t>恒诚制药 利福平胶囊 0.15g*100粒/瓶</t>
  </si>
  <si>
    <t>1042204</t>
  </si>
  <si>
    <t>宁新宝 罗红霉素胶囊 150mg*12粒</t>
  </si>
  <si>
    <t>1030364</t>
  </si>
  <si>
    <t>诺得胜 沉香化气丸 30g</t>
  </si>
  <si>
    <t>1748961</t>
  </si>
  <si>
    <t>先农坛 联苯双酯滴丸 1.5mg*250丸</t>
  </si>
  <si>
    <t>2546147</t>
  </si>
  <si>
    <t>石門shimen/依贝迪 头孢地尼胶囊 0.1g*24粒</t>
  </si>
  <si>
    <t>1939437</t>
  </si>
  <si>
    <t>三鲸  科美丽康牌酒精消毒液 100ml/瓶(经典喷剂型) 75%酒精</t>
  </si>
  <si>
    <t>1383658</t>
  </si>
  <si>
    <t>老君炉 复方胆通胶囊 12粒*3板</t>
  </si>
  <si>
    <t>1504855</t>
  </si>
  <si>
    <t>川奇 蛇胆川贝胶囊 0.3g*12粒</t>
  </si>
  <si>
    <t>1844746</t>
  </si>
  <si>
    <t>云音 益心酮分散片 0.16g*18片*2板</t>
  </si>
  <si>
    <t>1012723</t>
  </si>
  <si>
    <t>感邦/司邦得 复方氨酚烷胺胶囊 10粒</t>
  </si>
  <si>
    <t>1985421</t>
  </si>
  <si>
    <t>圣得诺 盐酸莫西沙星片 0.4g*6片</t>
  </si>
  <si>
    <t>1781257</t>
  </si>
  <si>
    <t>粤华 痰咳净散 6g</t>
  </si>
  <si>
    <t>1054925</t>
  </si>
  <si>
    <t>世一堂 冠心泰丸 6g*6袋</t>
  </si>
  <si>
    <t>1851323</t>
  </si>
  <si>
    <t>川石 马来酸氯苯那敏片 4mg*100片/瓶</t>
  </si>
  <si>
    <t>1678271</t>
  </si>
  <si>
    <t>金嗓子喉寶 (无蔗糖)罗汉果含片糖果 22.8g</t>
  </si>
  <si>
    <t>2374495</t>
  </si>
  <si>
    <t>雄力劲 他达拉非片 20mg*3片*1板</t>
  </si>
  <si>
    <t>1842092</t>
  </si>
  <si>
    <t>涑爽 丁硼乳膏 65g/支</t>
  </si>
  <si>
    <t>1884964</t>
  </si>
  <si>
    <t>艾利敏 盐酸非索非那定片 180mg*10片</t>
  </si>
  <si>
    <t>1011995</t>
  </si>
  <si>
    <t>万高药业 大黄利胆片 0.35g*12片*2板</t>
  </si>
  <si>
    <t>1117428</t>
  </si>
  <si>
    <t>雪畅/石药/银湖/CSPC 舒血宁注射液 5ml*5支</t>
  </si>
  <si>
    <t>1588543</t>
  </si>
  <si>
    <t>蓝帆医疗 检查手套 50只(大号)</t>
  </si>
  <si>
    <t>蓝帆医疗 检查手套 50只(L大号)</t>
  </si>
  <si>
    <t>2375834</t>
  </si>
  <si>
    <t>双鹤药业/安多美 格列美脲片 2mg*12片*2板</t>
  </si>
  <si>
    <t>1000469</t>
  </si>
  <si>
    <t>贵州百灵/百灵鸟 维C银翘片 18片/瓶</t>
  </si>
  <si>
    <t>1834782</t>
  </si>
  <si>
    <t>美汝康妍 暖宫孕子丸 24丸*1板*3小盒</t>
  </si>
  <si>
    <t>2206280</t>
  </si>
  <si>
    <t>诺泰生物 奥美沙坦酯氨氯地平片 20mg:5mg*7片*4板</t>
  </si>
  <si>
    <t>1048523</t>
  </si>
  <si>
    <t>七乡 血塞通滴丸 40mg*300丸</t>
  </si>
  <si>
    <t>1912405</t>
  </si>
  <si>
    <t>修正/修正集团 复方氯己定含漱液 10ml*12支</t>
  </si>
  <si>
    <t>1358417</t>
  </si>
  <si>
    <t>舒梦/辰欣 非诺贝特胶囊 0.1g*10粒*2板</t>
  </si>
  <si>
    <t>1160326</t>
  </si>
  <si>
    <t>德濟 麝香接骨胶囊 0.3g*10粒*3板</t>
  </si>
  <si>
    <t>1848422</t>
  </si>
  <si>
    <t>漓峰 乙醇消毒液 75%*100ml/瓶</t>
  </si>
  <si>
    <t>2509910</t>
  </si>
  <si>
    <t>维孚 阿昔洛韦乳膏 3%*10g/支</t>
  </si>
  <si>
    <t>1002667</t>
  </si>
  <si>
    <t>奥奇宁 骨康胶囊 0.4g*12粒*4板</t>
  </si>
  <si>
    <t>1850276</t>
  </si>
  <si>
    <t>亚泰药业/久金 缩泉丸 6g*7袋</t>
  </si>
  <si>
    <t>1026838</t>
  </si>
  <si>
    <t>颐聖堂 止嗽立效丸 6g*6袋</t>
  </si>
  <si>
    <t>1750225</t>
  </si>
  <si>
    <t>润家/鹿迪 化积口服液 10ml*6支</t>
  </si>
  <si>
    <t>2352564</t>
  </si>
  <si>
    <t>邦瑞孚 邦瑞孚高锰酸钾抑菌洗液 250ml</t>
  </si>
  <si>
    <t>1838453</t>
  </si>
  <si>
    <t>草珊瑚保健/愉音 罗汉果润喉糖 2g*16粒</t>
  </si>
  <si>
    <t>1769086</t>
  </si>
  <si>
    <t>神奇 金乌骨通胶囊 0.5g*60粒(RX)</t>
  </si>
  <si>
    <t>神奇 金乌骨通胶囊(RX) 0.5g*60粒</t>
  </si>
  <si>
    <t>1046202</t>
  </si>
  <si>
    <t>立效 牛黄解毒丸 3g*10丸</t>
  </si>
  <si>
    <t>1011257</t>
  </si>
  <si>
    <t>九惠药业 安胃疡胶囊 0.2g*24粒</t>
  </si>
  <si>
    <t>九惠/九惠药业 安胃疡胶囊 0.2g*24粒</t>
  </si>
  <si>
    <t>1049133</t>
  </si>
  <si>
    <t>牧霖 三七伤药片 12片*3板</t>
  </si>
  <si>
    <t>1050895</t>
  </si>
  <si>
    <t>领头阳 肾肝宁胶囊 0.45g*60粒</t>
  </si>
  <si>
    <t>1841601</t>
  </si>
  <si>
    <t>亚宝/yabao/亚 尼莫地平片 20mg*50片/瓶</t>
  </si>
  <si>
    <t>亚宝 尼莫地平片 20mg*50片/瓶</t>
  </si>
  <si>
    <t>1865651</t>
  </si>
  <si>
    <t>倍特/倍刻通 非布司他片 20mg*7片*2板</t>
  </si>
  <si>
    <t>1021122</t>
  </si>
  <si>
    <t>葆盛慷 阿魏酸哌嗪片 50mg*100片</t>
  </si>
  <si>
    <t>1540710</t>
  </si>
  <si>
    <t>宇康 清脑降压片 20片*6板</t>
  </si>
  <si>
    <t>1367459</t>
  </si>
  <si>
    <t>晓尔美 开塞露(含甘油) 10ml*2支</t>
  </si>
  <si>
    <t>1008217</t>
  </si>
  <si>
    <t>缬欣 缬沙坦分散片 80mg*7片</t>
  </si>
  <si>
    <t>2191914</t>
  </si>
  <si>
    <t>皓威/piom 磷酸奥司他韦胶囊 75mg*10粒</t>
  </si>
  <si>
    <t>1836432</t>
  </si>
  <si>
    <t>裕康堂 三宝胶囊 0.3g*12粒*4板</t>
  </si>
  <si>
    <t>2257113</t>
  </si>
  <si>
    <t>东滋 牛黄解毒片 12片*2板</t>
  </si>
  <si>
    <t>1054300</t>
  </si>
  <si>
    <t>立迈 杏灵滴丸 32mg*100丸/瓶</t>
  </si>
  <si>
    <t>1043259</t>
  </si>
  <si>
    <t>茂祥 利肺片 12片*3板</t>
  </si>
  <si>
    <t>1046656</t>
  </si>
  <si>
    <t>信龙 硼酸洗液 3%*250ml/瓶</t>
  </si>
  <si>
    <t>1824813</t>
  </si>
  <si>
    <t>倍适威 外科纱布敷料 无菌纱布块  6cm*8cm-8p*5片  环氧乙烷灭菌</t>
  </si>
  <si>
    <t>1031652</t>
  </si>
  <si>
    <t>康 醋酸泼尼松片 5mg*100片</t>
  </si>
  <si>
    <t>1786009</t>
  </si>
  <si>
    <t>鲁可佐 沙格列汀片 2.5mg*10片*3板</t>
  </si>
  <si>
    <t>1001277</t>
  </si>
  <si>
    <t>曲优 盐酸舍曲林片 50mg*7片*2板(薄膜衣片)</t>
  </si>
  <si>
    <t>1052458</t>
  </si>
  <si>
    <t>同仁堂 石淋通颗粒 15g*9袋</t>
  </si>
  <si>
    <t>1047813</t>
  </si>
  <si>
    <t>邦琪集团 清凉喉片 16片/支</t>
  </si>
  <si>
    <t>1510907</t>
  </si>
  <si>
    <t>德濟 解郁安神颗粒 5g*9袋</t>
  </si>
  <si>
    <t>1520297</t>
  </si>
  <si>
    <t>浙南 庆大霉素普鲁卡因维B12胶囊 12粒*3板</t>
  </si>
  <si>
    <t>1929667</t>
  </si>
  <si>
    <t>棉花朵朵 棉花朵朵牌碘伏消毒液 100ml（喷雾剂）</t>
  </si>
  <si>
    <t>1119588</t>
  </si>
  <si>
    <t>凯坦 茴拉西坦胶囊 0.1g*30粒/瓶</t>
  </si>
  <si>
    <t>1113986</t>
  </si>
  <si>
    <t>福坦 缬沙坦氢氯噻嗪片 80mg:12.5mg*7片*2板</t>
  </si>
  <si>
    <t>1053623</t>
  </si>
  <si>
    <t>福元 盐酸特比萘芬乳膏 1%*10g/支</t>
  </si>
  <si>
    <t>1039214</t>
  </si>
  <si>
    <t>KL 胶体果胶铋胶囊 50mg*24粒</t>
  </si>
  <si>
    <t>2252939</t>
  </si>
  <si>
    <t>鑫仁锦/仁锦乐铺 鑫仁锦仁锦乐铺硼酸酒精抑菌液 20ml/瓶</t>
  </si>
  <si>
    <t>1401077</t>
  </si>
  <si>
    <t>百派 醒脑再造胶囊 0.35g*18粒</t>
  </si>
  <si>
    <t>1042018</t>
  </si>
  <si>
    <t>仁源堂 净石灵片 0.3g*10片*3板</t>
  </si>
  <si>
    <t>1046410</t>
  </si>
  <si>
    <t>怡常 诺氟沙星胶囊 0.1g*10粒*2板</t>
  </si>
  <si>
    <t>1695713</t>
  </si>
  <si>
    <t>舒所 50%葡萄糖饮品 20ml*6支</t>
  </si>
  <si>
    <t>1047685</t>
  </si>
  <si>
    <t>太极/剑门 清喉咽颗粒 18g*10袋</t>
  </si>
  <si>
    <t>1786682</t>
  </si>
  <si>
    <t>东阳光 瑞舒伐他汀钙片 10mg*28片</t>
  </si>
  <si>
    <t>1777007</t>
  </si>
  <si>
    <t>奇正 消痛贴膏 1.2g:2.5ml*1贴*7袋</t>
  </si>
  <si>
    <t>2527233</t>
  </si>
  <si>
    <t>瑞璟医药 少腹逐瘀颗粒 1.6g*24袋(无蔗糖)</t>
  </si>
  <si>
    <t>1503891</t>
  </si>
  <si>
    <t>中杰 百咳静糖浆 120ml</t>
  </si>
  <si>
    <t>2202427</t>
  </si>
  <si>
    <t>邯康/林诺清 盐酸多西环素片 0.1g*100片</t>
  </si>
  <si>
    <t>1042080</t>
  </si>
  <si>
    <t>中族 罗汉果茶 14g*10块</t>
  </si>
  <si>
    <t>1869515</t>
  </si>
  <si>
    <t>青羊 贝诺酯片 0.5g*500片</t>
  </si>
  <si>
    <t>1827510</t>
  </si>
  <si>
    <t>太极 急支糖浆 180ml/瓶</t>
  </si>
  <si>
    <t>1806945</t>
  </si>
  <si>
    <t>云鹏 布洛芬片 0.1g*100片(薄膜衣片)</t>
  </si>
  <si>
    <t>2111691</t>
  </si>
  <si>
    <t>青原 维生素B1片 10mg*100片</t>
  </si>
  <si>
    <t>1152466</t>
  </si>
  <si>
    <t>立效 人参养荣丸 9g*10丸</t>
  </si>
  <si>
    <t>1023396</t>
  </si>
  <si>
    <t>逸舒 氨糖美辛肠溶片 20片*2板</t>
  </si>
  <si>
    <t>1786014</t>
  </si>
  <si>
    <t>汀馨 维格列汀片 50mg*7片*2板</t>
  </si>
  <si>
    <t>2496446</t>
  </si>
  <si>
    <t>孙真人 苓桂咳喘宁胶囊 0.34g*40粒</t>
  </si>
  <si>
    <t>1002219</t>
  </si>
  <si>
    <t>严济堂/琪宁 黄体酮软胶囊 100mg*6粒*2板</t>
  </si>
  <si>
    <t>琪宁 黄体酮软胶囊 100mg*6粒*2板</t>
  </si>
  <si>
    <t>1849584</t>
  </si>
  <si>
    <t>妥维康 替米沙坦片 40mg*14片</t>
  </si>
  <si>
    <t>妥维康/特立康 替米沙坦片 40mg*14片</t>
  </si>
  <si>
    <t>1985925</t>
  </si>
  <si>
    <t>康恩贝 康恩贝B族维生素咀嚼片(甜橙味) 80g(0.8g*100片)</t>
  </si>
  <si>
    <t>2268497</t>
  </si>
  <si>
    <t>999速复康 阿奇霉素片 0.25g*6片</t>
  </si>
  <si>
    <t>1040108</t>
  </si>
  <si>
    <t>福人 金刚藤胶囊 0.5g*12粒*6板</t>
  </si>
  <si>
    <t>1188956</t>
  </si>
  <si>
    <t>福康 复方鱼腥草片 0.45g*24片*2板</t>
  </si>
  <si>
    <t>1776013</t>
  </si>
  <si>
    <t>天泽康 辛伐他汀片 10mg*7片*4板</t>
  </si>
  <si>
    <t>1016443</t>
  </si>
  <si>
    <t>舒夫林 丁酸氢化可的松乳膏 10g:10mg*25g/支</t>
  </si>
  <si>
    <t>1100037</t>
  </si>
  <si>
    <t>中南/MSPF 贝诺酯片 0.5g*100片/瓶</t>
  </si>
  <si>
    <t>1099489</t>
  </si>
  <si>
    <t>圣迪 阿奇霉素胶囊 0.25g*6粒</t>
  </si>
  <si>
    <t>1079365</t>
  </si>
  <si>
    <t>正大 艽龙胶囊 80mg*9粒*2板</t>
  </si>
  <si>
    <t>1004239</t>
  </si>
  <si>
    <t>维诺沙 金龙舒胆胶囊 0.5g*10粒*6板</t>
  </si>
  <si>
    <t>1041923</t>
  </si>
  <si>
    <t>舒甚 颈康胶囊 0.3g*18粒*3板</t>
  </si>
  <si>
    <t>1911653</t>
  </si>
  <si>
    <t>科素亚 氯沙坦钾片 50mg*7片*4板</t>
  </si>
  <si>
    <t>1047979</t>
  </si>
  <si>
    <t>特一 清热祛湿颗粒 10g*20袋</t>
  </si>
  <si>
    <t>1013357</t>
  </si>
  <si>
    <t>立效 四消丸 6g*6袋</t>
  </si>
  <si>
    <t>1114860</t>
  </si>
  <si>
    <t>立效 生化丸 9g*10丸</t>
  </si>
  <si>
    <t>1178146</t>
  </si>
  <si>
    <t>克极 参苓白术散 6g*9袋</t>
  </si>
  <si>
    <t>1098631</t>
  </si>
  <si>
    <t>安士 盐酸伐昔洛韦片 0.3g*6片</t>
  </si>
  <si>
    <t>1038218</t>
  </si>
  <si>
    <t>东信 氟康唑片 50mg*6片</t>
  </si>
  <si>
    <t>1115026</t>
  </si>
  <si>
    <t>银雀 金匮肾气丸 200粒</t>
  </si>
  <si>
    <t>1012335</t>
  </si>
  <si>
    <t>舒伕/金日 复方醋酸地塞米松凝胶 20g/支</t>
  </si>
  <si>
    <t>1074264</t>
  </si>
  <si>
    <t>双井 小儿健脾颗粒 5g*10袋</t>
  </si>
  <si>
    <t>1109689</t>
  </si>
  <si>
    <t>强身 氯霉素片 0.25g*100片</t>
  </si>
  <si>
    <t>1012155</t>
  </si>
  <si>
    <t>雪立丁 夏枯草颗粒 2g*8袋</t>
  </si>
  <si>
    <t>1540973</t>
  </si>
  <si>
    <t>小葵花/小葵花·指纹图谱 小儿柴桂退热颗粒 5g*8袋</t>
  </si>
  <si>
    <t>1029040</t>
  </si>
  <si>
    <t>南海/恒诚制药 风寒感冒颗粒 8g*10袋</t>
  </si>
  <si>
    <t>1064226</t>
  </si>
  <si>
    <t>马应龙 痔炎消片 0.53g*10片*3板</t>
  </si>
  <si>
    <t>1191108</t>
  </si>
  <si>
    <t>佰铭康/正茂 痰咳净片 0.2g*24片</t>
  </si>
  <si>
    <t>1034434</t>
  </si>
  <si>
    <t>南国 对乙酰氨基酚口服溶液 2.4%*100ml/瓶</t>
  </si>
  <si>
    <t>1017284</t>
  </si>
  <si>
    <t>四方箄 复方桔梗止咳片 0.25g*24片*2板（糖衣片）</t>
  </si>
  <si>
    <t>1044810</t>
  </si>
  <si>
    <t>云药 氯氮平片 25mg*100片/瓶</t>
  </si>
  <si>
    <t>1050863</t>
  </si>
  <si>
    <t>金马 小金丸 0.6g*20袋</t>
  </si>
  <si>
    <t>1780823</t>
  </si>
  <si>
    <t>稳健医疗 医用纱布片 灭菌级7.5cm*7.5cm-8P*2片</t>
  </si>
  <si>
    <t>2399880</t>
  </si>
  <si>
    <t>德済 痰咳净片 0.2g*10片*2板</t>
  </si>
  <si>
    <t>2405234</t>
  </si>
  <si>
    <t>星昊美彤 复方消化酶胶囊 10粒*2板</t>
  </si>
  <si>
    <t>1016207</t>
  </si>
  <si>
    <t>立方 丹皮酚软膏 15g/支</t>
  </si>
  <si>
    <t>1003253</t>
  </si>
  <si>
    <t>丁齐尔/双鹤药业 雷贝拉唑钠肠溶片 10mg*7片</t>
  </si>
  <si>
    <t>丁齐尔 雷贝拉唑钠肠溶片 10mg*7片</t>
  </si>
  <si>
    <t>1751600</t>
  </si>
  <si>
    <t>劲峰 前列舒乐胶囊 0.3g*10粒*4板</t>
  </si>
  <si>
    <t>1937855</t>
  </si>
  <si>
    <t>倍适威 医用检查手套 聚氯乙烯(PVC)型(光面、无粉)*L号*50只</t>
  </si>
  <si>
    <t>1046022</t>
  </si>
  <si>
    <t>博泰维康 尼群地平片 10mg*100片/瓶</t>
  </si>
  <si>
    <t>2495646</t>
  </si>
  <si>
    <t>邦坦 替米沙坦片 40mg*8片*4板</t>
  </si>
  <si>
    <t>1839017</t>
  </si>
  <si>
    <t>康隆 小儿咳喘灵口服液 10ml*10支</t>
  </si>
  <si>
    <t>1872275</t>
  </si>
  <si>
    <t>丰原/来比特 阿莫西林克拉维酸钾干混悬剂 0.15625g*9袋</t>
  </si>
  <si>
    <t>1029082</t>
  </si>
  <si>
    <t>恒达菲 头孢克肟胶囊 0.1g*6粒</t>
  </si>
  <si>
    <t>1827308</t>
  </si>
  <si>
    <t>好医生 抗感颗粒 10g*9袋</t>
  </si>
  <si>
    <t>1067328</t>
  </si>
  <si>
    <t>百神 蛇胆陈皮口服液 10ml*10支</t>
  </si>
  <si>
    <t>1624485</t>
  </si>
  <si>
    <t>川奇 川奇 3+1牌铁锌钙氨基酸口服液 10ml*10支</t>
  </si>
  <si>
    <t>1001745</t>
  </si>
  <si>
    <t>可成/光辉 盐酸吡格列酮片 15mg*7片*2板</t>
  </si>
  <si>
    <t>1087363</t>
  </si>
  <si>
    <t>白云山/陳李濟 壮腰健肾丸 140g</t>
  </si>
  <si>
    <t>1036541</t>
  </si>
  <si>
    <t>盾克 肺宁片 0.55g*20片</t>
  </si>
  <si>
    <t>1502184</t>
  </si>
  <si>
    <t>同仁堂 当归苦参丸 6g*6瓶</t>
  </si>
  <si>
    <t>1834262</t>
  </si>
  <si>
    <t>畅起 吸入用布地奈德混悬液 2ml:1mg*5支*6袋</t>
  </si>
  <si>
    <t>1030316</t>
  </si>
  <si>
    <t>迪菲特 护肝片 0.35g*100片(糖衣片)</t>
  </si>
  <si>
    <t>1006057</t>
  </si>
  <si>
    <t>金捷妥 赖诺普利片 10mg*14片</t>
  </si>
  <si>
    <t>1370252</t>
  </si>
  <si>
    <t>华南牌 头孢氨苄胶囊 0.125g*100粒/瓶</t>
  </si>
  <si>
    <t>1041586</t>
  </si>
  <si>
    <t>海王/使尔通 螺内酯片 12mg*100片/瓶</t>
  </si>
  <si>
    <t>1837258</t>
  </si>
  <si>
    <t>艾科/乐易捷 血糖测试条(葡萄糖氧化酶法)+一次性使用采血针 OGS-111 25人份+注式soft型 26G*25支</t>
  </si>
  <si>
    <t>1785655</t>
  </si>
  <si>
    <t>海氏海诺集团/INOHV/海诺英诺威 儿童手口柔湿巾 14cm*18cm*80片</t>
  </si>
  <si>
    <t>1848335</t>
  </si>
  <si>
    <t>科德平 塞来昔布胶囊 0.2g*6粒</t>
  </si>
  <si>
    <t>1504126</t>
  </si>
  <si>
    <t>津华晖星 奥美拉唑肠溶胶囊 20mg*14粒</t>
  </si>
  <si>
    <t>1360985</t>
  </si>
  <si>
    <t>大洋 降脂减肥片 0.31g*12片*3板</t>
  </si>
  <si>
    <t>2434111</t>
  </si>
  <si>
    <t>依洛恩 精氨酸布洛芬颗粒 0.4g*10袋</t>
  </si>
  <si>
    <t>1029850</t>
  </si>
  <si>
    <t>尉治仙 猴头菌片 12片*2板</t>
  </si>
  <si>
    <t>1223466</t>
  </si>
  <si>
    <t>SHYNDEC/浦惠旨 普伐他汀钠片 20mg*7片</t>
  </si>
  <si>
    <t>1047879</t>
  </si>
  <si>
    <t>问医堂 清脑降压片 20片*5板</t>
  </si>
  <si>
    <t>1847440</t>
  </si>
  <si>
    <t>稳健医疗 接触性创面敷贴 灭菌级 普通型 11cm*15cm*1片</t>
  </si>
  <si>
    <t>1116630</t>
  </si>
  <si>
    <t>艸堂 水杨酸苯甲酸松油搽剂 20ml</t>
  </si>
  <si>
    <t>1754426</t>
  </si>
  <si>
    <t>坝上 栀子金花丸 9g*6袋</t>
  </si>
  <si>
    <t>1750442</t>
  </si>
  <si>
    <t>渡舒 孟鲁司特钠片 10mg*5片</t>
  </si>
  <si>
    <t>1824970</t>
  </si>
  <si>
    <t>九泰 依托红霉素颗粒 75mg*10袋</t>
  </si>
  <si>
    <t>1665616</t>
  </si>
  <si>
    <t>好邦手 肚脐晕车贴 4贴</t>
  </si>
  <si>
    <t>1372957</t>
  </si>
  <si>
    <t>艾茵美 复方小儿退热栓 0.7g*5粒</t>
  </si>
  <si>
    <t>1751978</t>
  </si>
  <si>
    <t>津舒康 荡石片 15片*2板*3盒</t>
  </si>
  <si>
    <t>1837418</t>
  </si>
  <si>
    <t>敖东 生脉饮(党参方) 10ml*10支</t>
  </si>
  <si>
    <t>1007829</t>
  </si>
  <si>
    <t>鑫齊 苯磺酸氨氯地平片 5mg*7片*2板</t>
  </si>
  <si>
    <t>1823920</t>
  </si>
  <si>
    <t>欧姆龙 电子血压计 L15(上臂式)</t>
  </si>
  <si>
    <t>1056700</t>
  </si>
  <si>
    <t>普林松 活络消痛片 0.35g*12片*4板</t>
  </si>
  <si>
    <t>1058791</t>
  </si>
  <si>
    <t>九典 盐酸班布特罗胶囊 10mg*10粒</t>
  </si>
  <si>
    <t>1047218</t>
  </si>
  <si>
    <t>普林松 前列舒乐胶囊 0.4g*15粒*6板</t>
  </si>
  <si>
    <t>1011781</t>
  </si>
  <si>
    <t>倍特/巴欣 头孢呋辛酯片 0.125g*6片*2板</t>
  </si>
  <si>
    <t>1839419</t>
  </si>
  <si>
    <t>吉祥春 景天祛斑片 0.5g*12片*2板(薄膜衣片)</t>
  </si>
  <si>
    <t>1026196</t>
  </si>
  <si>
    <t>观鹤 广东凉茶颗粒 10g*20袋</t>
  </si>
  <si>
    <t>1069607</t>
  </si>
  <si>
    <t>舒药 天麻胶囊 0.25g*50粒</t>
  </si>
  <si>
    <t>1048750</t>
  </si>
  <si>
    <t>雲植 玄麦甘桔颗粒 10g*10袋</t>
  </si>
  <si>
    <t>1838596</t>
  </si>
  <si>
    <t>畅舒康 清淋颗粒 10g*11袋</t>
  </si>
  <si>
    <t>1007669</t>
  </si>
  <si>
    <t>百适可 草酸艾司西酞普兰片 10mg*14片(薄膜衣)</t>
  </si>
  <si>
    <t>1009717</t>
  </si>
  <si>
    <t>龙仕康 散寒活络丸 9g*6丸</t>
  </si>
  <si>
    <t>1750010</t>
  </si>
  <si>
    <t>沙汀宁 替米沙坦片 40mg*14片*1板</t>
  </si>
  <si>
    <t>2196319</t>
  </si>
  <si>
    <t>百朗欣 富马酸喹硫平缓释片 0.2g*20片</t>
  </si>
  <si>
    <t>1034207</t>
  </si>
  <si>
    <t>独一味 独一味软胶囊 0.58g*12粒*2板</t>
  </si>
  <si>
    <t>1125472</t>
  </si>
  <si>
    <t>必能 银翘解毒颗粒 15g*10袋</t>
  </si>
  <si>
    <t>1015485</t>
  </si>
  <si>
    <t>新光 伸筋丹胶囊 0.15g*12粒*2板*2小盒</t>
  </si>
  <si>
    <t>1047369</t>
  </si>
  <si>
    <t>百神 强力枇杷露 200ml</t>
  </si>
  <si>
    <t>1354271</t>
  </si>
  <si>
    <t>金不换 吡罗昔康片 10mg*1000片/瓶</t>
  </si>
  <si>
    <t>1750597</t>
  </si>
  <si>
    <t>双龙 百癣夏塔热片 0.31g*12片*2板</t>
  </si>
  <si>
    <t>2325785</t>
  </si>
  <si>
    <t>康佑尼/参花 复方甲硝唑阴道栓 10粒</t>
  </si>
  <si>
    <t>1202042</t>
  </si>
  <si>
    <t>国金 舒心降脂片 0.24g*12片*3板(薄膜衣片)</t>
  </si>
  <si>
    <t>1038560</t>
  </si>
  <si>
    <t>盾克 妇科止血灵 20片</t>
  </si>
  <si>
    <t>1837523</t>
  </si>
  <si>
    <t>棉花朵朵 医用碘伏消毒棉球、棒 8cm*50支(棉棒型)</t>
  </si>
  <si>
    <t>1004439</t>
  </si>
  <si>
    <t>云丰 玄麦甘桔颗粒 10g*10袋</t>
  </si>
  <si>
    <t>1939682</t>
  </si>
  <si>
    <t>仁和 环吡酮胺乳膏 10g：0.1g/支</t>
  </si>
  <si>
    <t>1004823</t>
  </si>
  <si>
    <t>黑宝 熊胆痔灵膏 10g/管</t>
  </si>
  <si>
    <t>1840418</t>
  </si>
  <si>
    <t>逺 定坤丹(RX) 7g*6瓶(水蜜丸)</t>
  </si>
  <si>
    <t>1841250</t>
  </si>
  <si>
    <t>博爱 咽炎含片 8片*2板(异型片)</t>
  </si>
  <si>
    <t>1013219</t>
  </si>
  <si>
    <t>搏力高 坎地沙坦酯片 8mg*7片</t>
  </si>
  <si>
    <t>1540850</t>
  </si>
  <si>
    <t>四方箄 肠胃宁片(OTC) 0.3g*60片/瓶(糖衣片)</t>
  </si>
  <si>
    <t>四方箄 肠胃宁片(OTC) 0.3g*60片(糖衣片)</t>
  </si>
  <si>
    <t>1871589</t>
  </si>
  <si>
    <t>翔宇乐康 糠甾醇片 40mg*100片</t>
  </si>
  <si>
    <t>1830265</t>
  </si>
  <si>
    <t>扬子江/依康宁/护佑 银杏叶片 9.6mg:2.4mg*12片*2板(薄膜衣片)</t>
  </si>
  <si>
    <t>依康宁/护佑/扬子江 银杏叶片 9.6mg:2.4mg*12片*2板</t>
  </si>
  <si>
    <t>2375235</t>
  </si>
  <si>
    <t>福瑞堂 卡托普利片 25mg*100片</t>
  </si>
  <si>
    <t>1062542</t>
  </si>
  <si>
    <t>同仁堂 平胃丸 6g*6袋</t>
  </si>
  <si>
    <t>1831307</t>
  </si>
  <si>
    <t>川石 红霉素软膏 1%*8g/支</t>
  </si>
  <si>
    <t>1844039</t>
  </si>
  <si>
    <t>康凯 消栓口服液 10ml*10支</t>
  </si>
  <si>
    <t>1003751</t>
  </si>
  <si>
    <t>丁贺/辰欣 阿德福韦酯片 10mg*28片/瓶</t>
  </si>
  <si>
    <t>1836525</t>
  </si>
  <si>
    <t>立采 利伐沙班片 10mg*20片</t>
  </si>
  <si>
    <t>1070729</t>
  </si>
  <si>
    <t>天眩清/昆药集团 天麻素片 25mg*100片</t>
  </si>
  <si>
    <t>天眩清 天麻素片 25mg*100片</t>
  </si>
  <si>
    <t>1090271</t>
  </si>
  <si>
    <t>天龙 脑络通胶囊 0.5g*10粒*3板</t>
  </si>
  <si>
    <t>1540737</t>
  </si>
  <si>
    <t>普林松 五子衍宗丸 6g*8袋</t>
  </si>
  <si>
    <t>1021596</t>
  </si>
  <si>
    <t>南海 感冒止咳颗粒 10g*10袋</t>
  </si>
  <si>
    <t>1044782</t>
  </si>
  <si>
    <t>海南凯健 铝碳酸镁颗粒 2g:0.5g*24袋</t>
  </si>
  <si>
    <t>1830673</t>
  </si>
  <si>
    <t>珍棒/鲁抗 阿莫西林胶囊 0.25g*100粒/瓶</t>
  </si>
  <si>
    <t>1790307</t>
  </si>
  <si>
    <t>云鹏 维生素B1片 10mg*100片</t>
  </si>
  <si>
    <t>1038018</t>
  </si>
  <si>
    <t>浦定 伏格列波糖片 0.2mg*10片*3板</t>
  </si>
  <si>
    <t>1845379</t>
  </si>
  <si>
    <t>润都/润都奥芬 布洛芬缓释胶囊 0.3g*14粒*1板</t>
  </si>
  <si>
    <t>润都/润都奥芬 布洛芬缓释胶囊 0.3g*14粒/板</t>
  </si>
  <si>
    <t>1015119</t>
  </si>
  <si>
    <t>三益 克霉唑溶液 1.5%*8ml/支</t>
  </si>
  <si>
    <t>1031592</t>
  </si>
  <si>
    <t>川石 醋酸氟轻松冰片乳膏 10g/支</t>
  </si>
  <si>
    <t>1018822</t>
  </si>
  <si>
    <t>施强 复方玄驹胶囊 0.42g*45粒/瓶</t>
  </si>
  <si>
    <t>1040980</t>
  </si>
  <si>
    <t>金石 盐酸氨溴索片 30mg*20片</t>
  </si>
  <si>
    <t>1882484</t>
  </si>
  <si>
    <t>川石 谷维素片 10mg*100片/瓶</t>
  </si>
  <si>
    <t>1061021</t>
  </si>
  <si>
    <t>白敬宇 盐酸金霉素眼膏 0.5%*2g/支</t>
  </si>
  <si>
    <t>1017722</t>
  </si>
  <si>
    <t>昆中药 金花消痤丸 4g*9袋</t>
  </si>
  <si>
    <t>1039240</t>
  </si>
  <si>
    <t>欧敏 胶体果胶铋胶囊 0.1g*12粒*3板</t>
  </si>
  <si>
    <t>1834455</t>
  </si>
  <si>
    <t>在田 抗菌消炎胶囊 0.36g*12粒*2板</t>
  </si>
  <si>
    <t>2571654</t>
  </si>
  <si>
    <t>阿华医疗/东岳牌 玻璃体温计 内标式(腋下无汞)(大规格) 1支</t>
  </si>
  <si>
    <t>1085451</t>
  </si>
  <si>
    <t>汾河 硝苯地平片 5mg*100片</t>
  </si>
  <si>
    <t>1031748</t>
  </si>
  <si>
    <t>龙牡 婴儿健脾散 0.5g*10袋</t>
  </si>
  <si>
    <t>1004295</t>
  </si>
  <si>
    <t>京新 琥乙红霉素片 0.125g*12片*2板</t>
  </si>
  <si>
    <t>1714229</t>
  </si>
  <si>
    <t>小猪佩奇 益生菌软糖(酸奶味)灭活型 105g</t>
  </si>
  <si>
    <t>小猪佩奇 益生菌软糖(香蕉味)灭活型 105g</t>
  </si>
  <si>
    <t>2285841</t>
  </si>
  <si>
    <t>回春堂 胃痛丸 3g*6袋</t>
  </si>
  <si>
    <t>1038598</t>
  </si>
  <si>
    <t>樂辅仁安 通宣理肺颗粒 9g*12袋</t>
  </si>
  <si>
    <t>1031694</t>
  </si>
  <si>
    <t>孟州 鱼腥草注射液 2ml*10支</t>
  </si>
  <si>
    <t>2201131</t>
  </si>
  <si>
    <t>平光 安乃近片 0.5g*100片(裸瓶)</t>
  </si>
  <si>
    <t>1537530</t>
  </si>
  <si>
    <t>如意 金果饮咽喉片 0.5g*10片*2板</t>
  </si>
  <si>
    <t>1912098</t>
  </si>
  <si>
    <t>双鹤药业/左丰 盐酸左氧氟沙星注射液 2ml:0.2g*10支</t>
  </si>
  <si>
    <t>1851523</t>
  </si>
  <si>
    <t>卫速康/始德堂 四方胃胶囊 0.5g*12粒*2板</t>
  </si>
  <si>
    <t>1848258</t>
  </si>
  <si>
    <t>萬青 止嗽立效丸 9g*6丸</t>
  </si>
  <si>
    <t>1000379</t>
  </si>
  <si>
    <t>宜利康/国海 维参锌胶囊 0.38g*12粒</t>
  </si>
  <si>
    <t>1829211</t>
  </si>
  <si>
    <t>覆尚好/全宇制药 磺胺嘧啶锌软膏 5%*15g</t>
  </si>
  <si>
    <t>1006249</t>
  </si>
  <si>
    <t>培达/Pletaal 西洛他唑片 50mg*12片</t>
  </si>
  <si>
    <t>1911059</t>
  </si>
  <si>
    <t>达仁堂 国公酒 328ml</t>
  </si>
  <si>
    <t>1953711</t>
  </si>
  <si>
    <t>永康洁 医用阴道冲洗器 大号</t>
  </si>
  <si>
    <t>1081317</t>
  </si>
  <si>
    <t>东鲁堂/泌列克 翁沥通胶囊 0.4g*12粒*3板</t>
  </si>
  <si>
    <t>1010239</t>
  </si>
  <si>
    <t>紫辰宣 当归龙荟胶囊 0.4g*36粒/瓶</t>
  </si>
  <si>
    <t>1102757</t>
  </si>
  <si>
    <t>双益/双益平 石杉碱甲胶囊 50μg*48粒</t>
  </si>
  <si>
    <t>1059295</t>
  </si>
  <si>
    <t>天圣 藤黄健骨丸 200丸</t>
  </si>
  <si>
    <t>1846188</t>
  </si>
  <si>
    <t>易草堂 心安胶囊 80mg*12粒*4板</t>
  </si>
  <si>
    <t>1845559</t>
  </si>
  <si>
    <t>白敬宇 盐酸金霉素眼膏 0.5%*2.5g/支</t>
  </si>
  <si>
    <t>2283775</t>
  </si>
  <si>
    <t>太极魂/利夫康乐 利夫康洗剂 120ml/瓶</t>
  </si>
  <si>
    <t>1025906</t>
  </si>
  <si>
    <t>百思特/沈城 关节止痛膏 7cm*10cm*4贴*2袋</t>
  </si>
  <si>
    <t>1008449</t>
  </si>
  <si>
    <t>馬應龍 水杨酸软膏 5%*10g/支</t>
  </si>
  <si>
    <t>1013449</t>
  </si>
  <si>
    <t>罗浮山国药 喉疾灵片 30片/瓶</t>
  </si>
  <si>
    <t>1056019</t>
  </si>
  <si>
    <t>大洋 骨折挫伤胶囊 0.29g*30粒</t>
  </si>
  <si>
    <t>1048798</t>
  </si>
  <si>
    <t>hw 乳癖舒片 0.45g*12片*4板(薄膜衣)</t>
  </si>
  <si>
    <t>科学院 乳癖舒片 0.45g*12片*4板(薄膜衣)</t>
  </si>
  <si>
    <t>1044407</t>
  </si>
  <si>
    <t>目然 开塞露(含甘油) 20ml/支</t>
  </si>
  <si>
    <t>1045858</t>
  </si>
  <si>
    <t>老君炉 脑灵素片 0.3g*60片</t>
  </si>
  <si>
    <t>1006239</t>
  </si>
  <si>
    <t>斯特里普 西洛他唑胶囊 50mg*12粒</t>
  </si>
  <si>
    <t>1906853</t>
  </si>
  <si>
    <t>太阳神 太阳神猴头菇口服液 100ml(10ml/支*10支)</t>
  </si>
  <si>
    <t>1868627</t>
  </si>
  <si>
    <t>科伦 胶体果胶铋胶囊 50mg*24粒</t>
  </si>
  <si>
    <t>1876199</t>
  </si>
  <si>
    <t>药仙林 药仙林芦荟胶 60g/支</t>
  </si>
  <si>
    <t>1177728</t>
  </si>
  <si>
    <t>天友 硝苯地平缓释片(Ⅱ) 20mg*12片*2板</t>
  </si>
  <si>
    <t>1829214</t>
  </si>
  <si>
    <t>卡立寧 羧甲司坦颗粒 0.2g*9包</t>
  </si>
  <si>
    <t>1377279</t>
  </si>
  <si>
    <t>名草 羚羊清肺丸 6g*10丸</t>
  </si>
  <si>
    <t>1048748</t>
  </si>
  <si>
    <t>仁源堂 乳宁片 0.32g*12片*3板</t>
  </si>
  <si>
    <t>1013913</t>
  </si>
  <si>
    <t>森迪/意亭 双唑泰阴道泡腾片 7片</t>
  </si>
  <si>
    <t>1083142</t>
  </si>
  <si>
    <t>太极/剑门 复方黄连素片 30mg*100片/瓶(糖衣片)</t>
  </si>
  <si>
    <t>1050153</t>
  </si>
  <si>
    <t>显通 前列安通胶囊 0.4g*10粒*4板</t>
  </si>
  <si>
    <t>1540920</t>
  </si>
  <si>
    <t>乔布斯博士 硝苯地平缓释片(Ⅱ) 20mg*48片/瓶</t>
  </si>
  <si>
    <t>1540816</t>
  </si>
  <si>
    <t>丹宏 头孢氨苄甲氧苄啶胶囊 12粒*2板</t>
  </si>
  <si>
    <t>1086201</t>
  </si>
  <si>
    <t>天强 鹿胎膏 5g*10块*2盒</t>
  </si>
  <si>
    <t>1750230</t>
  </si>
  <si>
    <t>得恩德 铝碳酸镁咀嚼片 0.5g*10片*2板</t>
  </si>
  <si>
    <t>1277917</t>
  </si>
  <si>
    <t>敖东 生脉饮 10ml*10支</t>
  </si>
  <si>
    <t>1011881</t>
  </si>
  <si>
    <t>抗之霸/白云山/銀力舒 头孢丙烯分散片 0.25g*8片*1板</t>
  </si>
  <si>
    <t>1778719</t>
  </si>
  <si>
    <t>天蓝康 奥美拉唑肠溶胶囊 20mg*36粒</t>
  </si>
  <si>
    <t>2409883</t>
  </si>
  <si>
    <t>葛仙神匠 葛仙神匠蓝莓叶黄素抑菌液 12ml</t>
  </si>
  <si>
    <t>1829866</t>
  </si>
  <si>
    <t>百宝 门冬酰胺片 0.25g*12片*2板</t>
  </si>
  <si>
    <t>1002731</t>
  </si>
  <si>
    <t>永龍 驱风油 20ml/瓶</t>
  </si>
  <si>
    <t>1028874</t>
  </si>
  <si>
    <t>济仁 排石利胆颗粒 10g*12袋</t>
  </si>
  <si>
    <t>1019864</t>
  </si>
  <si>
    <t>太平 曲安奈德益康唑乳膏 15g/支</t>
  </si>
  <si>
    <t>1825186</t>
  </si>
  <si>
    <t>长龙 贞芪扶正颗粒 5g*10袋(无糖型)</t>
  </si>
  <si>
    <t>1399488</t>
  </si>
  <si>
    <t>南国 牛黄解毒片 12片*2板</t>
  </si>
  <si>
    <t>2497394</t>
  </si>
  <si>
    <t>TURING图灵 医用退热贴 长方形 5cm*12cm*4贴</t>
  </si>
  <si>
    <t>2199715</t>
  </si>
  <si>
    <t>迈邦/司邦得 缬沙坦氢氯噻嗪分散片 7片</t>
  </si>
  <si>
    <t>2297600</t>
  </si>
  <si>
    <t>倍适威 牙线棒 50支</t>
  </si>
  <si>
    <t>2443536</t>
  </si>
  <si>
    <t>全再乐 氟替美维吸入粉雾剂 30吸</t>
  </si>
  <si>
    <t>2535849</t>
  </si>
  <si>
    <t>特一 对乙酰氨基酚片 0.5g*100片/瓶</t>
  </si>
  <si>
    <t>1867009</t>
  </si>
  <si>
    <t>伍舒芳 金蝉止痒胶囊 0.5g*12粒*2板</t>
  </si>
  <si>
    <t>1690863</t>
  </si>
  <si>
    <t>商玺康源 碳酸氢钠(食用小苏打) 500g±50g</t>
  </si>
  <si>
    <t>1014125</t>
  </si>
  <si>
    <t>伊泰青/润都 厄贝沙坦胶囊 0.15g*7粒</t>
  </si>
  <si>
    <t>1052616</t>
  </si>
  <si>
    <t>络泰 血塞通滴丸 5mg*180丸</t>
  </si>
  <si>
    <t>1024246</t>
  </si>
  <si>
    <t>太极 八珍益母丸 6g*8袋</t>
  </si>
  <si>
    <t>1025636</t>
  </si>
  <si>
    <t>好斯嘉 盐酸左西替利嗪片 5mg*12片</t>
  </si>
  <si>
    <t>1519064</t>
  </si>
  <si>
    <t>百适可 草酸艾司西酞普兰片 5mg*20片</t>
  </si>
  <si>
    <t>1026188</t>
  </si>
  <si>
    <t>嘉应 银翘解毒颗粒 15g*10袋</t>
  </si>
  <si>
    <t>嘉應牌/嘉应 银翘解毒颗粒 15g*10袋</t>
  </si>
  <si>
    <t>1505303</t>
  </si>
  <si>
    <t>龙仕康 藤黄健骨丸 3.5g*10丸*3板</t>
  </si>
  <si>
    <t>1112063</t>
  </si>
  <si>
    <t>硬久/小奇灵 五子衍宗丸 30g/瓶</t>
  </si>
  <si>
    <t>1349135</t>
  </si>
  <si>
    <t>太龙 小儿复方鸡内金咀嚼片 1.2g*12片</t>
  </si>
  <si>
    <t>1844481</t>
  </si>
  <si>
    <t>欣敢胺/瑞香 复方氨酚烷胺片 12片</t>
  </si>
  <si>
    <t>1845374</t>
  </si>
  <si>
    <t>花朵 穿黄清热胶囊 0.31g*12粒*3板</t>
  </si>
  <si>
    <t>1019830</t>
  </si>
  <si>
    <t>泰华堂 银黄胶囊 0.3g*24粒</t>
  </si>
  <si>
    <t>1540977</t>
  </si>
  <si>
    <t>盖舒泰 碳酸钙片 0.75g*60片</t>
  </si>
  <si>
    <t>1030720</t>
  </si>
  <si>
    <t>德辉 川贝枇杷糖浆 100ml/瓶</t>
  </si>
  <si>
    <t>1349705</t>
  </si>
  <si>
    <t>恒健 二天油 9ml</t>
  </si>
  <si>
    <t>1959196</t>
  </si>
  <si>
    <t>长清方 鹿茸口服液 10ml*12支</t>
  </si>
  <si>
    <t>1003749</t>
  </si>
  <si>
    <t>丁贺 阿德福韦酯片 10mg*14片</t>
  </si>
  <si>
    <t>1007255</t>
  </si>
  <si>
    <t>东新 肾衰宁片 0.36g*12片*2板(薄膜衣片)</t>
  </si>
  <si>
    <t>1047871</t>
  </si>
  <si>
    <t>正茂 清脑降压片 20片*3板</t>
  </si>
  <si>
    <t>1589965</t>
  </si>
  <si>
    <t>倍适威/海氏海诺 脱脂棉球 10g</t>
  </si>
  <si>
    <t>1073633</t>
  </si>
  <si>
    <t>东泰 哮喘片 0.32g（薄膜衣片）*18片</t>
  </si>
  <si>
    <t>1016249</t>
  </si>
  <si>
    <t>闽海 丹七片 0.3g*12片*4板(糖衣片)</t>
  </si>
  <si>
    <t>1751950</t>
  </si>
  <si>
    <t>恒帝 通关藤片(消癌平片) 0.3g*20片*2板</t>
  </si>
  <si>
    <t>1086955</t>
  </si>
  <si>
    <t>正清 甲氨蝶呤片 2.5mg*100片/瓶</t>
  </si>
  <si>
    <t>1030830</t>
  </si>
  <si>
    <t>吡哒 厄贝沙坦分散片 0.15g*7片*2板</t>
  </si>
  <si>
    <t>1590292</t>
  </si>
  <si>
    <t>棉花朵朵 棉签 双头型 7.5cm*100支/盒</t>
  </si>
  <si>
    <t>1847331</t>
  </si>
  <si>
    <t>毓婷 人绒毛膜促性腺激素(HCG)胶体金快速检测试纸(胶体金法) 1人份（卡型）</t>
  </si>
  <si>
    <t>2515018</t>
  </si>
  <si>
    <t>一正/于春江 远红外痛消贴 7cm*10cm*5贴*2袋</t>
  </si>
  <si>
    <t>1912674</t>
  </si>
  <si>
    <t>扶药 腰痛片 0.37g*18片*5板</t>
  </si>
  <si>
    <t>1834838</t>
  </si>
  <si>
    <t>至灵 至灵胶囊 0.25g*12粒*4板</t>
  </si>
  <si>
    <t>1090443</t>
  </si>
  <si>
    <t>师必克 盐酸伐昔洛韦片 0.3g*6片</t>
  </si>
  <si>
    <t>1113321</t>
  </si>
  <si>
    <t>立效 舒肝丸 6g*10丸</t>
  </si>
  <si>
    <t>2283755</t>
  </si>
  <si>
    <t>艾汀 盐酸吡格列酮片 30mg*14片</t>
  </si>
  <si>
    <t>1216566</t>
  </si>
  <si>
    <t>东信 盐酸左氧氟沙星片 0.1g*12片</t>
  </si>
  <si>
    <t>1848749</t>
  </si>
  <si>
    <t>百草堂 百消膏皮肤消毒凝胶 10g/支</t>
  </si>
  <si>
    <t>1940495</t>
  </si>
  <si>
    <t>倍适威 医用硅酮疤痕凝胶 15g</t>
  </si>
  <si>
    <t>1099007</t>
  </si>
  <si>
    <t>帮泰 氨苄西林胶囊 0.25g*12粒*2板</t>
  </si>
  <si>
    <t>1006681</t>
  </si>
  <si>
    <t>太福 蛇胆川贝液 10ml*6支</t>
  </si>
  <si>
    <t>1084048</t>
  </si>
  <si>
    <t>立方 益气和胃胶囊 0.5g*12粒*3板</t>
  </si>
  <si>
    <t>1026420</t>
  </si>
  <si>
    <t>立效 归脾丸 6g*6袋</t>
  </si>
  <si>
    <t>1829872</t>
  </si>
  <si>
    <t>广宇制药 连蒲双清片 0.255g*100片</t>
  </si>
  <si>
    <t>2232107</t>
  </si>
  <si>
    <t>漢寶 小活络丸 3g*10丸</t>
  </si>
  <si>
    <t>1011647</t>
  </si>
  <si>
    <t>四环/仁澳 奥卡西平片 0.3g*10片*3板</t>
  </si>
  <si>
    <t>1180954</t>
  </si>
  <si>
    <t>希路信 头孢呋辛酯片 0.125g*12片(薄膜衣片)</t>
  </si>
  <si>
    <t>1274963</t>
  </si>
  <si>
    <t>南国 维生素B12注射液 1ml:1mg*10支</t>
  </si>
  <si>
    <t>1028852</t>
  </si>
  <si>
    <t>万人 小儿复方鸡内金散 2g*12袋</t>
  </si>
  <si>
    <t>1753138</t>
  </si>
  <si>
    <t>吉春 愈风宁心丸 1.5g*9袋</t>
  </si>
  <si>
    <t>1025610</t>
  </si>
  <si>
    <t>广仁 保心宁片 12片*4板</t>
  </si>
  <si>
    <t>1540509</t>
  </si>
  <si>
    <t>百派/银诺克 参雄温阳胶囊 0.3g*10粒</t>
  </si>
  <si>
    <t>1360693</t>
  </si>
  <si>
    <t>乐达非 羚贝止咳糖浆 10ml*10支</t>
  </si>
  <si>
    <t>1018780</t>
  </si>
  <si>
    <t>迪康 阿咖酚散 80包</t>
  </si>
  <si>
    <t>1041789</t>
  </si>
  <si>
    <t>圣迪 罗红霉素胶囊 0.15g*10粒</t>
  </si>
  <si>
    <t>2262186</t>
  </si>
  <si>
    <t>惍世慷 复方羊角片 0.32g*15片*2板</t>
  </si>
  <si>
    <t>1912174</t>
  </si>
  <si>
    <t>斯安倍康 活性叶酸多种维生素咀嚼片 24g(0.8g/片*30片)</t>
  </si>
  <si>
    <t>1522577</t>
  </si>
  <si>
    <t>史泰舒/观音阁 氯雷他定糖浆 50ml:50mg*60ml/瓶</t>
  </si>
  <si>
    <t>1078105</t>
  </si>
  <si>
    <t>群山/疼飞 胰胆舒胶囊 0.5g*12粒*2板</t>
  </si>
  <si>
    <t>1911191</t>
  </si>
  <si>
    <t>东方明 吡罗昔康片 10mg*100片</t>
  </si>
  <si>
    <t>1954976</t>
  </si>
  <si>
    <t>水之善 水之善百部酊抑菌喷剂 60ml</t>
  </si>
  <si>
    <t>1900571</t>
  </si>
  <si>
    <t>普利舒欣 左氧氟沙星片 0.5g*8片</t>
  </si>
  <si>
    <t>1010783</t>
  </si>
  <si>
    <t>汴京 少林正骨精 60ml/瓶</t>
  </si>
  <si>
    <t>1004475</t>
  </si>
  <si>
    <t>立效 独活寄生丸 9g*10丸</t>
  </si>
  <si>
    <t>2331681</t>
  </si>
  <si>
    <t>物棉 晕车贴 耳根贴Φ2.5cm*6片</t>
  </si>
  <si>
    <t>2374348</t>
  </si>
  <si>
    <t>龙仕康 清眩片 16片/板*2板</t>
  </si>
  <si>
    <t>1754250</t>
  </si>
  <si>
    <t>鑫福堂 咽炎片 0.25g*16片*6板(糖衣片)</t>
  </si>
  <si>
    <t>1073389</t>
  </si>
  <si>
    <t>芝/九芝堂 乌鸡白凤丸 9g*10丸(大蜜丸)</t>
  </si>
  <si>
    <t>1370352</t>
  </si>
  <si>
    <t>立至欣 盐酸环丙沙星凝胶 10g:30mg/支</t>
  </si>
  <si>
    <t>1375079</t>
  </si>
  <si>
    <t>丁克 盐酸特比萘芬片 0.125g*14片</t>
  </si>
  <si>
    <t>1031938</t>
  </si>
  <si>
    <t>恒春 黄连上清片 0.3g*24片*2板(薄膜衣片)</t>
  </si>
  <si>
    <t>1834112</t>
  </si>
  <si>
    <t>德濟 通窍鼻炎片 0.33g*12片*3板*2袋</t>
  </si>
  <si>
    <t>1015703</t>
  </si>
  <si>
    <t>弘益 五酯滴丸 23mg*50丸*9袋</t>
  </si>
  <si>
    <t>1589027</t>
  </si>
  <si>
    <t>敬修堂/鼻通 生理性海水鼻腔喷雾器 80ml</t>
  </si>
  <si>
    <t>2207384</t>
  </si>
  <si>
    <t>万艾铂 盐酸达泊西汀片 30mg*1片*1板</t>
  </si>
  <si>
    <t>2564739</t>
  </si>
  <si>
    <t>蜀中/依科 咳特灵胶囊 360mg:1.4mg*10粒*2板</t>
  </si>
  <si>
    <t>1501501</t>
  </si>
  <si>
    <t>昆中药 感冒疏风颗粒 3g*8袋(无蔗糖)</t>
  </si>
  <si>
    <t>1031276</t>
  </si>
  <si>
    <t>亮生 环吡酮胺乳膏 10g:0.1g*20g</t>
  </si>
  <si>
    <t>1041734</t>
  </si>
  <si>
    <t>哈森/哈森利沙 罗红霉素颗粒 50mg*12袋</t>
  </si>
  <si>
    <t>1842242</t>
  </si>
  <si>
    <t>倍适威/海氏海诺集团 医用检查手套 聚氯乙烯(PVC)型(光面、无粉)*中号(M)*2只</t>
  </si>
  <si>
    <t>2098239</t>
  </si>
  <si>
    <t>汤臣倍健 汤臣倍健褪黑素片 12g(400mg*30片)</t>
  </si>
  <si>
    <t>2079772</t>
  </si>
  <si>
    <t>天衡 枸橼酸托法替布片 5mg*10片*3板</t>
  </si>
  <si>
    <t>1834368</t>
  </si>
  <si>
    <t>999 咽炎片 0.26g*12片*4板</t>
  </si>
  <si>
    <t>2287062</t>
  </si>
  <si>
    <t>粤華 五酯软胶囊 0.3g*36粒</t>
  </si>
  <si>
    <t>1151698</t>
  </si>
  <si>
    <t>雲植 血塞通注射液 2ml: 100mg*10支</t>
  </si>
  <si>
    <t>2283123</t>
  </si>
  <si>
    <t>冯了性/中国药材 六味地黄丸 9g*10丸</t>
  </si>
  <si>
    <t>1782331</t>
  </si>
  <si>
    <t>维和 血塞通片 0.086g(含三七总皂苷50mg)*20片*2板</t>
  </si>
  <si>
    <t>2074096</t>
  </si>
  <si>
    <t>康之邻 藿香正气片 0.3g*80片</t>
  </si>
  <si>
    <t>1018214</t>
  </si>
  <si>
    <t>昭药 复方天麻颗粒 15g*8袋</t>
  </si>
  <si>
    <t>1025274</t>
  </si>
  <si>
    <t>均必治 头孢克洛干混悬剂 0.125g*12袋</t>
  </si>
  <si>
    <t>1065449</t>
  </si>
  <si>
    <t>安药 杏苏止咳糖浆 100ml</t>
  </si>
  <si>
    <t>1909051</t>
  </si>
  <si>
    <t>海毓 虎杖叶胶囊 0.4g*8粒*3板</t>
  </si>
  <si>
    <t>2512584</t>
  </si>
  <si>
    <t>韭力达 枸橼酸西地那非片 50mg*5片/板</t>
  </si>
  <si>
    <t>1520300</t>
  </si>
  <si>
    <t>艾克立康 伏立康唑片 0.2g*10片</t>
  </si>
  <si>
    <t>1713858</t>
  </si>
  <si>
    <t>商源 商源高锰酸钾消毒片 0.2g*12片*2板</t>
  </si>
  <si>
    <t>1001895</t>
  </si>
  <si>
    <t>君威 龟鹿补肾片 0.41g*12片*3板*3小盒</t>
  </si>
  <si>
    <t>1027996</t>
  </si>
  <si>
    <t>道君 布洛芬缓释胶囊 0.3g*10粒</t>
  </si>
  <si>
    <t>1048515</t>
  </si>
  <si>
    <t>泰生宁 人工牛黄甲硝唑胶囊 12粒*2板</t>
  </si>
  <si>
    <t>1270643</t>
  </si>
  <si>
    <t>远健 固本咳喘胶囊 0.4g*12粒*2板</t>
  </si>
  <si>
    <t>1899669</t>
  </si>
  <si>
    <t>吉龙 溃疡灵胶囊 0.25g*11粒*3板</t>
  </si>
  <si>
    <t>2507076</t>
  </si>
  <si>
    <t>邦伦 复方氨基酸注射液(18AA) 500ml:25g/瓶</t>
  </si>
  <si>
    <t>1908591</t>
  </si>
  <si>
    <t>麦克泰乐叮/MOKOM/麥克藥業 复方氨酚烷胺胶囊 14粒/板</t>
  </si>
  <si>
    <t>1041258</t>
  </si>
  <si>
    <t>鑫齊 铝碳酸镁咀嚼片 0.5g*8片*3板</t>
  </si>
  <si>
    <t>1008327</t>
  </si>
  <si>
    <t>力度伸 维生素C泡腾片 1g*10片(柠檬味)</t>
  </si>
  <si>
    <t>2119901</t>
  </si>
  <si>
    <t>金卧佛牌 泰国八仙薄荷香筒 2ml/支</t>
  </si>
  <si>
    <t>1250702</t>
  </si>
  <si>
    <t>韩都 盐酸甲氧氯普胺注射液 1ml:10mg*10支</t>
  </si>
  <si>
    <t>1502071</t>
  </si>
  <si>
    <t>苏莱乐 富马酸比索洛尔片 5mg*14片</t>
  </si>
  <si>
    <t>1007295</t>
  </si>
  <si>
    <t>太阳 肾炎康复片 0.48g*45片/瓶</t>
  </si>
  <si>
    <t>1777677</t>
  </si>
  <si>
    <t>川石 醋酸氟轻松乳膏 10g:2.5mg/支</t>
  </si>
  <si>
    <t>1041746</t>
  </si>
  <si>
    <t>白云山/禾穗牌 罗红霉素颗粒 50mg*12袋</t>
  </si>
  <si>
    <t>1841505</t>
  </si>
  <si>
    <t>欧健/CSPC 头孢克肟胶囊 100mg*12粒</t>
  </si>
  <si>
    <t>1844644</t>
  </si>
  <si>
    <t>舒乐康/天武 苯磺酸氨氯地平片 5mg*10片*4板</t>
  </si>
  <si>
    <t>1045442</t>
  </si>
  <si>
    <t>卡立寧 羧甲司坦颗粒 0.2g*12包</t>
  </si>
  <si>
    <t>1020304</t>
  </si>
  <si>
    <t>韩都 阿奇霉素分散片 0.25g*6片</t>
  </si>
  <si>
    <t>1903422</t>
  </si>
  <si>
    <t>府庆 小柴胡颗粒 10g*6袋</t>
  </si>
  <si>
    <t>1043285</t>
  </si>
  <si>
    <t>颖州 利胆排石片 100片/瓶</t>
  </si>
  <si>
    <t>2537855</t>
  </si>
  <si>
    <t>東方五業 刺五加片 0.35g*100片/瓶</t>
  </si>
  <si>
    <t>1092413</t>
  </si>
  <si>
    <t>三金 感冒清热颗粒 12g*10袋</t>
  </si>
  <si>
    <t>2501193</t>
  </si>
  <si>
    <t>诺得胜 三七片 0.25g*40片/瓶</t>
  </si>
  <si>
    <t>1028780</t>
  </si>
  <si>
    <t>林诺清 盐酸多西环素片 0.1g*12片</t>
  </si>
  <si>
    <t>2118490</t>
  </si>
  <si>
    <t>东诚药业 消风止痒颗粒 6g*8袋(无蔗糖)</t>
  </si>
  <si>
    <t>1152206</t>
  </si>
  <si>
    <t>以岭 复方苦木消炎片 0.26g*12片*3板</t>
  </si>
  <si>
    <t>1115833</t>
  </si>
  <si>
    <t>立效 柏子养心丸 9g*10丸</t>
  </si>
  <si>
    <t>1083100</t>
  </si>
  <si>
    <t>仁源堂 通便灵胶囊 0.25g*12粒*2板</t>
  </si>
  <si>
    <t>1040724</t>
  </si>
  <si>
    <t>魏尔康 复方颠茄铋镁片 0.3g*12片*4板</t>
  </si>
  <si>
    <t>1112774</t>
  </si>
  <si>
    <t>立效 保和丸 9g*10丸</t>
  </si>
  <si>
    <t>1366698</t>
  </si>
  <si>
    <t>密之康 心脑康胶囊 0.25g*12粒*4板</t>
  </si>
  <si>
    <t>1816474</t>
  </si>
  <si>
    <t>银雀 人参健脾丸 200丸</t>
  </si>
  <si>
    <t>1751121</t>
  </si>
  <si>
    <t>禅方 喉痛灵颗粒 10g*10袋</t>
  </si>
  <si>
    <t>1047757</t>
  </si>
  <si>
    <t>双泉 清火栀麦片 24片</t>
  </si>
  <si>
    <t>1540562</t>
  </si>
  <si>
    <t>雄仁堂 少林风湿跌打膏 7cm*9.5cm*5片*2袋</t>
  </si>
  <si>
    <t>1005453</t>
  </si>
  <si>
    <t>劲朗/舒笑 辣椒碱乳膏 10g:2.5mg*20g</t>
  </si>
  <si>
    <t>1026978</t>
  </si>
  <si>
    <t>恒和 止咳宁嗽胶囊 0.25g*12粒*2板</t>
  </si>
  <si>
    <t>1033082</t>
  </si>
  <si>
    <t>辰欣 地塞米松磷酸钠注射液 1ml:2mg*10支</t>
  </si>
  <si>
    <t>1518870</t>
  </si>
  <si>
    <t>白云山/广药白云山/BYS 盐酸美金刚片 10mg*7片*4板</t>
  </si>
  <si>
    <t>1001033</t>
  </si>
  <si>
    <t>步長/天海力 硝苯地平缓释片(Ⅰ) 10mg*30片*2板</t>
  </si>
  <si>
    <t>1912702</t>
  </si>
  <si>
    <t>聆康 刺五加片 0.35g*100片/瓶</t>
  </si>
  <si>
    <t>1077723</t>
  </si>
  <si>
    <t>横峰 养血当归糖浆 200ml/瓶</t>
  </si>
  <si>
    <t>1784692</t>
  </si>
  <si>
    <t>敢严 双氯芬酸钾胶囊 25mg*10粒*4板</t>
  </si>
  <si>
    <t>1043391</t>
  </si>
  <si>
    <t>惍世慷 理气舒心片 24片*2板</t>
  </si>
  <si>
    <t>1749384</t>
  </si>
  <si>
    <t>鑫瑞 川贝清肺糖浆 180ml/瓶</t>
  </si>
  <si>
    <t>1365023</t>
  </si>
  <si>
    <t>芮芝堂 舒筋定痛胶囊 0.26g*10粒*3板</t>
  </si>
  <si>
    <t>1871936</t>
  </si>
  <si>
    <t>正己 双氯芬酸钾胶囊 25mg*12粒*3板</t>
  </si>
  <si>
    <t>1836628</t>
  </si>
  <si>
    <t>邦瑞孚 邦瑞孚含氯消毒片 120片/瓶</t>
  </si>
  <si>
    <t>2216130</t>
  </si>
  <si>
    <t>荆戈 枸橼酸西地那非片 50mg*2片*2板</t>
  </si>
  <si>
    <t>2376025</t>
  </si>
  <si>
    <t>神威 复方氨酚那敏颗粒 5g*50袋</t>
  </si>
  <si>
    <t>1004015</t>
  </si>
  <si>
    <t>千金湘江 甘草锌胶囊 0.25g*12粒*2板</t>
  </si>
  <si>
    <t>1017596</t>
  </si>
  <si>
    <t>金不换 复方炉甘石外用散 1g/瓶</t>
  </si>
  <si>
    <t>1029076</t>
  </si>
  <si>
    <t>白云山 蛤蚧大补胶囊 0.5g*30粒</t>
  </si>
  <si>
    <t>1753787</t>
  </si>
  <si>
    <t>谓能 奥美拉唑肠溶胶囊 20mg*30粒/瓶</t>
  </si>
  <si>
    <t>1910317</t>
  </si>
  <si>
    <t>芮康 冬凌草片 0.26g*16片*3板(薄膜衣片)</t>
  </si>
  <si>
    <t>2163199</t>
  </si>
  <si>
    <t>麒寿堂 枸橼酸西地那非片 50mg*10片</t>
  </si>
  <si>
    <t>2445345</t>
  </si>
  <si>
    <t>誉隆亚东 复方胃膜素胶囊 12粒*3板</t>
  </si>
  <si>
    <t>1050581</t>
  </si>
  <si>
    <t>好医生 康复新液 60ml/瓶</t>
  </si>
  <si>
    <t>1377737</t>
  </si>
  <si>
    <t>梦尔康 枣仁安神颗粒 5g*5袋</t>
  </si>
  <si>
    <t>1357607</t>
  </si>
  <si>
    <t>漢王 舒胆片 12片*4板(糖衣片)</t>
  </si>
  <si>
    <t>1395508</t>
  </si>
  <si>
    <t>陪都麒麟膏 壮骨麝香止痛膏 7cm*10cm*10片</t>
  </si>
  <si>
    <t>2328958</t>
  </si>
  <si>
    <t>稳健医疗 医用纱布片 灭菌级 5cm*7cm*8P*5片/袋</t>
  </si>
  <si>
    <t>1375059</t>
  </si>
  <si>
    <t>圣特记 牛黄解毒片 12片*2板(小片)</t>
  </si>
  <si>
    <t>1035097</t>
  </si>
  <si>
    <t>伊达力 厄贝沙坦片 0.15g*12片</t>
  </si>
  <si>
    <t>1911319</t>
  </si>
  <si>
    <t>三诺 一次性使用胰岛素注射笔用针头 0.23mm(32G)*4mm *7支装</t>
  </si>
  <si>
    <t>2428555</t>
  </si>
  <si>
    <t>德濟 强力脑心康胶囊 0.3g*14粒*2板</t>
  </si>
  <si>
    <t>1769239</t>
  </si>
  <si>
    <t>三清山 养血当归糖浆 10ml*12支</t>
  </si>
  <si>
    <t>1535668</t>
  </si>
  <si>
    <t>龙仕康 通便灵胶囊 0.25g*14粒*3板</t>
  </si>
  <si>
    <t>1660480</t>
  </si>
  <si>
    <t>圣特 复方板蓝根颗粒 15g*30袋</t>
  </si>
  <si>
    <t>1398181</t>
  </si>
  <si>
    <t>白云湖 奥美拉唑肠溶胶囊 20mg*32粒/瓶</t>
  </si>
  <si>
    <t>1057342</t>
  </si>
  <si>
    <t>银桂 乌洛托品溶液 39.5%*12ml</t>
  </si>
  <si>
    <t>2093107</t>
  </si>
  <si>
    <t>蓝帆医疗 一次性使用PVC检查手套 医用 无粉/光面 L(大号) 100只</t>
  </si>
  <si>
    <t>1022652</t>
  </si>
  <si>
    <t>诺捷康 根痛平胶囊 0.5g*30粒</t>
  </si>
  <si>
    <t>1051455</t>
  </si>
  <si>
    <t>藏诺 二十五味珍珠丸 12丸</t>
  </si>
  <si>
    <t>1088508</t>
  </si>
  <si>
    <t>翔宇乐康 双嘧达莫片 25mg*100片/瓶</t>
  </si>
  <si>
    <t>1011541</t>
  </si>
  <si>
    <t>金诃 如意珍宝丸 0.25g*15丸*2板</t>
  </si>
  <si>
    <t>1034414</t>
  </si>
  <si>
    <t>果香香 对乙酰氨基酚颗粒 0.25g*12袋</t>
  </si>
  <si>
    <t>1836614</t>
  </si>
  <si>
    <t>冠峰 小儿止咳糖浆 100ml/瓶</t>
  </si>
  <si>
    <t>2235637</t>
  </si>
  <si>
    <t>隆力奇 隆力奇蛇油膏 26g</t>
  </si>
  <si>
    <t>1045061</t>
  </si>
  <si>
    <t>史泰舒/观音阁 氯雷他定糖浆 50ml:50mg/瓶</t>
  </si>
  <si>
    <t>2505974</t>
  </si>
  <si>
    <t>信龙 尿素乳膏 10g:1g*40g/支</t>
  </si>
  <si>
    <t>1641808</t>
  </si>
  <si>
    <t>福人 龙胆泻肝胶囊 0.25g*12粒*2板</t>
  </si>
  <si>
    <t>2495645</t>
  </si>
  <si>
    <t>吉贝尔药业 利可君片 10mg*24片</t>
  </si>
  <si>
    <t>1062532</t>
  </si>
  <si>
    <t>中智 清火片 0.31g*12片*2板</t>
  </si>
  <si>
    <t>1587206</t>
  </si>
  <si>
    <t>鱼跃 医用腋拐 铝合金YU860  大号</t>
  </si>
  <si>
    <t>yuwell鱼跃 医用腋拐 铝合金 YU860 大号</t>
  </si>
  <si>
    <t>2375448</t>
  </si>
  <si>
    <t>稳健医疗 医用棉签 白色 圆头 10cm*50支</t>
  </si>
  <si>
    <t>1510888</t>
  </si>
  <si>
    <t>Kashine/威海 维生素AD软胶囊 VA 3000U:VD 300U*100粒/瓶</t>
  </si>
  <si>
    <t>1506754</t>
  </si>
  <si>
    <t>峨嵋山 口服补液盐散(Ⅲ) 5.125g*6包</t>
  </si>
  <si>
    <t>1885138</t>
  </si>
  <si>
    <t>艾战/联环 盐酸达泊西汀片 30mg*2片*1板</t>
  </si>
  <si>
    <t>1776231</t>
  </si>
  <si>
    <t>白云山/奇星 珍珠末 0.3g*10瓶</t>
  </si>
  <si>
    <t>1010649</t>
  </si>
  <si>
    <t>益佰 岩鹿乳康片 0.4g*60片</t>
  </si>
  <si>
    <t>1036531</t>
  </si>
  <si>
    <t>君辉利晟 肺宁片 0.55g*18片*2板</t>
  </si>
  <si>
    <t>1503013</t>
  </si>
  <si>
    <t>利培 厄贝沙坦氢氯噻嗪分散片 150mg:12.5mg*7片</t>
  </si>
  <si>
    <t>1083204</t>
  </si>
  <si>
    <t>新华 茶碱缓释片 0.1g*12片*2板</t>
  </si>
  <si>
    <t>1660918</t>
  </si>
  <si>
    <t>妇炎洁 植物本草抑菌洗液 280ml(带冲洗器)</t>
  </si>
  <si>
    <t>1069471</t>
  </si>
  <si>
    <t>纽兰 十全大补膏 400g</t>
  </si>
  <si>
    <t>1045766</t>
  </si>
  <si>
    <t>德濟/坤达 萘哌地尔片 25mg*5片*2板</t>
  </si>
  <si>
    <t>1003479</t>
  </si>
  <si>
    <t>再林 阿莫西林颗粒 0.125g*24袋</t>
  </si>
  <si>
    <t>2501132</t>
  </si>
  <si>
    <t>桑海 珍菊降压片 60片/瓶</t>
  </si>
  <si>
    <t>2392742</t>
  </si>
  <si>
    <t>贝齐恩 金钱草片 0.3g*15片*5板</t>
  </si>
  <si>
    <t>1907747</t>
  </si>
  <si>
    <t>霂恩盐水 清洗液 250ml</t>
  </si>
  <si>
    <t>1045652</t>
  </si>
  <si>
    <t>玉仁 明目上清片 12片*2板</t>
  </si>
  <si>
    <t>1022476</t>
  </si>
  <si>
    <t>葛仙翁 喉康散 2.2g/瓶</t>
  </si>
  <si>
    <t>1054173</t>
  </si>
  <si>
    <t>璇清 哈西奈德溶液 0.1%*10ml/瓶</t>
  </si>
  <si>
    <t>1360441</t>
  </si>
  <si>
    <t>风言康 暖胃舒乐片 0.25g*14片*2板</t>
  </si>
  <si>
    <t>1362733</t>
  </si>
  <si>
    <t>鼎鹤 通窍鼻炎片 15片*3板</t>
  </si>
  <si>
    <t>1541291</t>
  </si>
  <si>
    <t>骏隆 滋补生发片 12片*4板</t>
  </si>
  <si>
    <t>1888033</t>
  </si>
  <si>
    <t>仁彤 龙胆泻肝片 12片*2板</t>
  </si>
  <si>
    <t>1000975</t>
  </si>
  <si>
    <t>修正/唯达宁 硝酸益康唑喷雾剂 1%*80ml/瓶</t>
  </si>
  <si>
    <t>1374319</t>
  </si>
  <si>
    <t>东乐 银杏叶片 19.2mg:4.8mg*12片*2板</t>
  </si>
  <si>
    <t>1045968</t>
  </si>
  <si>
    <t>安洁力舒 尼美舒利胶囊 0.1g*10粒</t>
  </si>
  <si>
    <t>1850635</t>
  </si>
  <si>
    <t>凯旋 萘敏维滴眼液 10ml/支</t>
  </si>
  <si>
    <t>1046700</t>
  </si>
  <si>
    <t>立效 脾肾两助丸 6g*10袋</t>
  </si>
  <si>
    <t>1849152</t>
  </si>
  <si>
    <t>馥愈 桑菊感冒片 15片*4板</t>
  </si>
  <si>
    <t>1008413</t>
  </si>
  <si>
    <t>爱然 沙利度胺胶囊 25mg*12粒*4板</t>
  </si>
  <si>
    <t>1503142</t>
  </si>
  <si>
    <t>上海医药/信誼/巧大夫 赖氨酸维B12颗粒 10g*10袋</t>
  </si>
  <si>
    <t>1007621</t>
  </si>
  <si>
    <t>中国药材 莲芝消炎片 48片</t>
  </si>
  <si>
    <t>1837899</t>
  </si>
  <si>
    <t>心正意诚/獅山 银黄片 0.25g*24片</t>
  </si>
  <si>
    <t>1012117</t>
  </si>
  <si>
    <t>卫好/人人康 多潘立酮口腔崩解片 10mg*15片</t>
  </si>
  <si>
    <t>1834042</t>
  </si>
  <si>
    <t>金士达医疗 一次性使用医用外科口罩 17.5cm*9.5cm*1只 蓝色 KSC-21-C型 耳挂式 灭菌级</t>
  </si>
  <si>
    <t>1834705</t>
  </si>
  <si>
    <t>LONGFINE/良福制药 曲咪新乳膏 10g/支</t>
  </si>
  <si>
    <t>良福制药 曲咪新乳膏 10g/支</t>
  </si>
  <si>
    <t>1073565</t>
  </si>
  <si>
    <t>三门峡 维U颠茄铝镁片Ⅱ 12片*2板</t>
  </si>
  <si>
    <t>1750344</t>
  </si>
  <si>
    <t>药当家 双辛鼻窦炎颗粒 10g*6袋</t>
  </si>
  <si>
    <t>1038052</t>
  </si>
  <si>
    <t>日田/日田药业 健脾颗粒 14g*10袋</t>
  </si>
  <si>
    <t>1023482</t>
  </si>
  <si>
    <t>力哥 枸橼酸西地那非片 50mg*1片</t>
  </si>
  <si>
    <t>1777697</t>
  </si>
  <si>
    <t>辰诗/辰欣 兰索拉唑肠溶片 30mg*8片*2板</t>
  </si>
  <si>
    <t>1028382</t>
  </si>
  <si>
    <t>好护士/苍松 脑心清胶囊 0.25g*12粒*2板</t>
  </si>
  <si>
    <t>1029434</t>
  </si>
  <si>
    <t>步長 参芍片 0.3g*12片*2板</t>
  </si>
  <si>
    <t>1085779</t>
  </si>
  <si>
    <t>金不换 土霉素片 0.125g*100片</t>
  </si>
  <si>
    <t>1041773</t>
  </si>
  <si>
    <t>诺捷康 罗红霉素胶囊 75mg*20粒</t>
  </si>
  <si>
    <t>2327484</t>
  </si>
  <si>
    <t>沐儿 盐酸左西替利嗪口服溶液 10ml：5mg*5ml*10瓶</t>
  </si>
  <si>
    <t>2322171</t>
  </si>
  <si>
    <t>金不换 盐酸地巴唑片 10mg*100片(裸瓶)</t>
  </si>
  <si>
    <t>1503121</t>
  </si>
  <si>
    <t>万年青牌 胆石通胶囊 0.65g*48粒</t>
  </si>
  <si>
    <t>1079466</t>
  </si>
  <si>
    <t>佛慈/宝炉 保和丸(浓缩丸) 200丸</t>
  </si>
  <si>
    <t>2451056</t>
  </si>
  <si>
    <t>熙药师 甲硝唑凝胶 0.75%*20g/支</t>
  </si>
  <si>
    <t>1025020</t>
  </si>
  <si>
    <t>隆信 板蓝根颗粒 5g*12袋(儿童装)</t>
  </si>
  <si>
    <t>1848159</t>
  </si>
  <si>
    <t>新亚富宁 阿莫西林克拉维酸钾分散片 0.5g*10片</t>
  </si>
  <si>
    <t>2284513</t>
  </si>
  <si>
    <t>平光 藿香正气丸 6g*10袋</t>
  </si>
  <si>
    <t>1840841</t>
  </si>
  <si>
    <t>同仁堂 清胃黄连丸 9g*10袋(水丸)</t>
  </si>
  <si>
    <t>1986067</t>
  </si>
  <si>
    <t>伟哥 他达拉非片 20mg*2片/板</t>
  </si>
  <si>
    <t>1001681</t>
  </si>
  <si>
    <t>思博海 盐酸多奈哌齐片 5mg*7片</t>
  </si>
  <si>
    <t>1092771</t>
  </si>
  <si>
    <t>茂祥 天麻胶囊 0.25g*10粒*10板</t>
  </si>
  <si>
    <t>1812265</t>
  </si>
  <si>
    <t>天圣 感冒清热颗粒 12g*6袋</t>
  </si>
  <si>
    <t>1031044</t>
  </si>
  <si>
    <t>羚康/通星 化痰平喘片 10片*3板</t>
  </si>
  <si>
    <t>1041254</t>
  </si>
  <si>
    <t>鑫齊 铝碳酸镁咀嚼片 0.5g*10片*2板</t>
  </si>
  <si>
    <t>1068639</t>
  </si>
  <si>
    <t>龙牡 小儿宣肺止咳颗粒 8g*10袋</t>
  </si>
  <si>
    <t>2281732</t>
  </si>
  <si>
    <t>丁贺/辰欣 阿德福韦酯片 10mg*14片/瓶</t>
  </si>
  <si>
    <t>1050369</t>
  </si>
  <si>
    <t>常为康 枫蓼肠胃康颗粒 3g*9袋(无糖型)</t>
  </si>
  <si>
    <t>1028818</t>
  </si>
  <si>
    <t>鼎鹤/辅仁 风湿安泰片 0.28g*12片*3板</t>
  </si>
  <si>
    <t>1089565</t>
  </si>
  <si>
    <t>迪康 氨苄西林胶囊 0.25g*10粒*2板</t>
  </si>
  <si>
    <t>1505633</t>
  </si>
  <si>
    <t>特普宁 头孢克肟分散片 100mg*6片*2板</t>
  </si>
  <si>
    <t>2556487</t>
  </si>
  <si>
    <t>宛衡/NYTH/J 瑞巴派特片 0.1g*24片/板</t>
  </si>
  <si>
    <t>1036897</t>
  </si>
  <si>
    <t>惍世慷 风湿定胶囊 0.3g*14粒</t>
  </si>
  <si>
    <t>1070505</t>
  </si>
  <si>
    <t>佐今明 四季感冒片 0.35g*12片*3板</t>
  </si>
  <si>
    <t>2495734</t>
  </si>
  <si>
    <t>益草宁 白花油 3ml</t>
  </si>
  <si>
    <t>1822473</t>
  </si>
  <si>
    <t>珮夫人 小儿愈美那敏溶液 40ml/瓶</t>
  </si>
  <si>
    <t>1837803</t>
  </si>
  <si>
    <t>风言康 锁阳固精丸 6g*17袋</t>
  </si>
  <si>
    <t>1751324</t>
  </si>
  <si>
    <t>唐威 养血生发胶囊 0.5g*30粒</t>
  </si>
  <si>
    <t>1028004</t>
  </si>
  <si>
    <t>密之康/正士 布洛芬缓释胶囊 0.3g*10粒*2板</t>
  </si>
  <si>
    <t>1019034</t>
  </si>
  <si>
    <t>蜀中/依科 阿莫西林胶囊 0.125g*10粒*5板</t>
  </si>
  <si>
    <t>1989490</t>
  </si>
  <si>
    <t>九寨沟 小柴胡颗粒 10g*18袋</t>
  </si>
  <si>
    <t>1839247</t>
  </si>
  <si>
    <t>在田 消渴灵片 0.36g*100片/瓶</t>
  </si>
  <si>
    <t>1019048</t>
  </si>
  <si>
    <t>蜀中/依科 阿莫西林胶囊 0.25g*10粒*2板</t>
  </si>
  <si>
    <t>2218601</t>
  </si>
  <si>
    <t>LINUO力诺制藥 盐酸二甲双胍片 0.25g*100片/瓶</t>
  </si>
  <si>
    <t>1504263</t>
  </si>
  <si>
    <t>沐铭 盐酸氨溴索颗粒 15mg*12袋</t>
  </si>
  <si>
    <t>1505608</t>
  </si>
  <si>
    <t>沙汀宁 替米沙坦片 40mg*8片*4板</t>
  </si>
  <si>
    <t>1823212</t>
  </si>
  <si>
    <t>好立康 祛痰止咳胶囊 0.45g*36粒</t>
  </si>
  <si>
    <t>2000554</t>
  </si>
  <si>
    <t>伊泰青/润都 厄贝沙坦片 0.15g*10片*3板</t>
  </si>
  <si>
    <t>1034334</t>
  </si>
  <si>
    <t>天天樂 益母草颗粒 15g*10袋</t>
  </si>
  <si>
    <t>1505887</t>
  </si>
  <si>
    <t>克迪诺 脂脉康胶囊 0.3g*12粒*5板</t>
  </si>
  <si>
    <t>1846655</t>
  </si>
  <si>
    <t>皇后/片仔癀 皇后牌片仔癀珍珠霜 25g/瓶</t>
  </si>
  <si>
    <t>1020954</t>
  </si>
  <si>
    <t>月季城 阿司匹林肠溶片 25mg*100片</t>
  </si>
  <si>
    <t>1876215</t>
  </si>
  <si>
    <t>信乐天 盐酸文拉法辛缓释胶囊 75mg*14粒</t>
  </si>
  <si>
    <t>2324157</t>
  </si>
  <si>
    <t>安迪美格 止血带 Φ0.7*100cm 单条式</t>
  </si>
  <si>
    <t>1031272</t>
  </si>
  <si>
    <t>南岛 穿心莲注射液 2ml*10支</t>
  </si>
  <si>
    <t>1507117</t>
  </si>
  <si>
    <t>金页 维C银翘片 30片/瓶</t>
  </si>
  <si>
    <t>1905132</t>
  </si>
  <si>
    <t>鲁南/麦畅 利伐沙班片 15mg*14片</t>
  </si>
  <si>
    <t>1887642</t>
  </si>
  <si>
    <t>海明生 胞磷胆碱钠注射液 2ml:0.25g*10支</t>
  </si>
  <si>
    <t>1911387</t>
  </si>
  <si>
    <t>樟都 樟都高锰酸钾抗菌溶液 220ml</t>
  </si>
  <si>
    <t>1505126</t>
  </si>
  <si>
    <t>东阳光/阳之通 福多司坦片 0.2g*20片</t>
  </si>
  <si>
    <t>1034129</t>
  </si>
  <si>
    <t>科田 冻疮膏 20g/支</t>
  </si>
  <si>
    <t>1899532</t>
  </si>
  <si>
    <t>鲁南/安比坦 西吡氯铵含片 2mg*24片</t>
  </si>
  <si>
    <t>2324066</t>
  </si>
  <si>
    <t>顺势 石斛夜光丸 7.3g*10袋</t>
  </si>
  <si>
    <t>1344444</t>
  </si>
  <si>
    <t>弥可保 甲钴胺注射液 1ml:0.5mg*10支</t>
  </si>
  <si>
    <t>1221382</t>
  </si>
  <si>
    <t>新达罗/新華 头孢克洛颗粒 0.125g*12袋</t>
  </si>
  <si>
    <t>1022908</t>
  </si>
  <si>
    <t>白云山/欣克洛 尼美舒利片 100mg*10片</t>
  </si>
  <si>
    <t>白云山/欣克洛/BYS/广药白云山 尼美舒利片 100mg*10片</t>
  </si>
  <si>
    <t>1043925</t>
  </si>
  <si>
    <t>怡川 克拉霉素分散片 0.25g*6片</t>
  </si>
  <si>
    <t>1846955</t>
  </si>
  <si>
    <t>天晟泰丰 阿替洛尔片 25mg*50片/瓶</t>
  </si>
  <si>
    <t>1040454</t>
  </si>
  <si>
    <t>天士力/TASLY 金匮肾气丸 5g*10袋（水蜜丸)</t>
  </si>
  <si>
    <t>1889752</t>
  </si>
  <si>
    <t>龙门 消炎片 0.6g*12片*2板</t>
  </si>
  <si>
    <t>1776462</t>
  </si>
  <si>
    <t>禅方 养血当归糖浆 120ml/瓶</t>
  </si>
  <si>
    <t>1840779</t>
  </si>
  <si>
    <t>百适可 草酸艾司西酞普兰片 10mg*28片(薄膜衣片)</t>
  </si>
  <si>
    <t>1011955</t>
  </si>
  <si>
    <t>白云山 天王补心丸 36g/瓶</t>
  </si>
  <si>
    <t>2464844</t>
  </si>
  <si>
    <t>星昊美彤 复方消化酶胶囊 10粒/板*2板/盒</t>
  </si>
  <si>
    <t>1018142</t>
  </si>
  <si>
    <t>双井 复方石韦胶囊 0.35g*45粒</t>
  </si>
  <si>
    <t>1836957</t>
  </si>
  <si>
    <t>棉花朵朵 医用碘伏消毒棉球、棒 棉棒型 8cm*20支</t>
  </si>
  <si>
    <t>1344624</t>
  </si>
  <si>
    <t>利华 头孢氨苄甲氧苄啶胶囊 12粒*2板</t>
  </si>
  <si>
    <t>2187408</t>
  </si>
  <si>
    <t>安友 珍宝丸 2g/10粒*15粒*3板</t>
  </si>
  <si>
    <t>2226817</t>
  </si>
  <si>
    <t>北京京丰 阿卡波糖片 50mg*15片*2板</t>
  </si>
  <si>
    <t>1850931</t>
  </si>
  <si>
    <t>可孚 可孚成人纸尿裤 750*900mm*10片 成人纸尿裤型 XL码</t>
  </si>
  <si>
    <t>2023819</t>
  </si>
  <si>
    <t>冯了性/中国药材 回春散 0.3g*3袋</t>
  </si>
  <si>
    <t>1521730</t>
  </si>
  <si>
    <t>康宝得维/晋康 非洛地平缓释片 10mg*20片</t>
  </si>
  <si>
    <t>2485022</t>
  </si>
  <si>
    <t>领先/无言 花蛇解痒片 0.35g*9片*3板</t>
  </si>
  <si>
    <t>1535067</t>
  </si>
  <si>
    <t>惍世慷 通便灵胶囊 0.25g*12粒</t>
  </si>
  <si>
    <t>1158878</t>
  </si>
  <si>
    <t>迪冉 安乐片 0.35g*12片*3板</t>
  </si>
  <si>
    <t>1017122</t>
  </si>
  <si>
    <t>诺金 复方金银花颗粒 10g*6袋</t>
  </si>
  <si>
    <t>1344148</t>
  </si>
  <si>
    <t>静青 双氯芬酸钠栓 12.5mg*5粒*2板</t>
  </si>
  <si>
    <t>1051507</t>
  </si>
  <si>
    <t>奇谷克/皇隆 注射用萘普生钠 0.275g*10瓶</t>
  </si>
  <si>
    <t>1779132</t>
  </si>
  <si>
    <t>益盛 心悦胶囊 0.3g*8粒*3板</t>
  </si>
  <si>
    <t>1034594</t>
  </si>
  <si>
    <t>瑞香 对乙酰氨基酚片 0.5g*10片</t>
  </si>
  <si>
    <t>2087415</t>
  </si>
  <si>
    <t>爱蓓泽 敷料镊 不锈钢型直头型 14cm*1支</t>
  </si>
  <si>
    <t>1540053</t>
  </si>
  <si>
    <t>龙仕康 风湿定胶囊 0.3g*18粒*2板</t>
  </si>
  <si>
    <t>1034119</t>
  </si>
  <si>
    <t>川石 冻疮膏 10g/支</t>
  </si>
  <si>
    <t>2395374</t>
  </si>
  <si>
    <t>曼秀雷敦/漫热舒 复方水杨酸甲酯乳膏 35g/支</t>
  </si>
  <si>
    <t>2449604</t>
  </si>
  <si>
    <t>朗杰 硫酸羟氯喹片 0.2g*36片</t>
  </si>
  <si>
    <t>1006025</t>
  </si>
  <si>
    <t>敬修堂 跌打万花油 25ml/瓶</t>
  </si>
  <si>
    <t>1214556</t>
  </si>
  <si>
    <t>滏荣 硝酸异山梨酯片 5mg*100片</t>
  </si>
  <si>
    <t>1020742</t>
  </si>
  <si>
    <t>格罗特明 阿奇霉素片 0.25g*6片*2板</t>
  </si>
  <si>
    <t>1041775</t>
  </si>
  <si>
    <t>诺捷康 罗红霉素胶囊 75mg*12粒</t>
  </si>
  <si>
    <t>2512595</t>
  </si>
  <si>
    <t>韭力达 枸橼酸西地那非片 50mg*3片/板</t>
  </si>
  <si>
    <t>1078521</t>
  </si>
  <si>
    <t>强身 土霉素片 0.25g(25万单位)*100片</t>
  </si>
  <si>
    <t>1006403</t>
  </si>
  <si>
    <t>龙门 舒筋活血片 0.3g*60片</t>
  </si>
  <si>
    <t>1113172</t>
  </si>
  <si>
    <t>恒和 枸橼酸钾颗粒 1.46g/2g*10袋</t>
  </si>
  <si>
    <t>1067806</t>
  </si>
  <si>
    <t>恒帝 咽炎片 0.25g*15片*2板</t>
  </si>
  <si>
    <t>1230038</t>
  </si>
  <si>
    <t>具茨山 盐酸环丙沙星滴眼液 5ml:15mg</t>
  </si>
  <si>
    <t>2286280</t>
  </si>
  <si>
    <t>汉立瑞 盐酸氨溴索口服溶液 3mg/ml*150ml/瓶</t>
  </si>
  <si>
    <t>1015845</t>
  </si>
  <si>
    <t>芮普森/唐柯柠 二甲双胍格列本脲片(Ⅰ) 16片*2板</t>
  </si>
  <si>
    <t>1369777</t>
  </si>
  <si>
    <t>JUCISHAN具茨山 复方氨林巴比妥注射液 2ml:0.1g*10支</t>
  </si>
  <si>
    <t>1030982</t>
  </si>
  <si>
    <t>汇莱 川贝止咳露 150ml</t>
  </si>
  <si>
    <t>1031986</t>
  </si>
  <si>
    <t>天蓝康/屏美/高华GOWA 吲达帕胺片 2.5mg*15片*3板</t>
  </si>
  <si>
    <t>1023412</t>
  </si>
  <si>
    <t>美唯宁 枸橼酸莫沙必利胶囊 5mg*28粒</t>
  </si>
  <si>
    <t>1119314</t>
  </si>
  <si>
    <t>汾河 葡醛内酯片 100mg*100片(裸瓶)</t>
  </si>
  <si>
    <t>2194207</t>
  </si>
  <si>
    <t>昆药/络泰 血塞通颗粒 3g*18袋</t>
  </si>
  <si>
    <t>1831445</t>
  </si>
  <si>
    <t>集佳 百癣夏塔热片(OTC) 0.3g*15片*3板</t>
  </si>
  <si>
    <t>1090505</t>
  </si>
  <si>
    <t>济安堂 生脉饮(党参方) 10ml*11支</t>
  </si>
  <si>
    <t>1030482</t>
  </si>
  <si>
    <t>领先 花蛇解痒片 0.35g*9片*3板</t>
  </si>
  <si>
    <t>2261329</t>
  </si>
  <si>
    <t>康妤 康妤白凡士林 500ml</t>
  </si>
  <si>
    <t>1011179</t>
  </si>
  <si>
    <t>1376617</t>
  </si>
  <si>
    <t>东新 蒲公英颗粒 4g*15袋</t>
  </si>
  <si>
    <t>1823227</t>
  </si>
  <si>
    <t>东方明/東薬 格列齐特片(Ⅱ) 80mg*30片*2板</t>
  </si>
  <si>
    <t>1041831</t>
  </si>
  <si>
    <t>陪都/陪都狗皮膏 精制狗皮膏 7cm*10cm*4片</t>
  </si>
  <si>
    <t>1758096</t>
  </si>
  <si>
    <t>岭南晶华 夏桑菊颗粒 10g*23袋</t>
  </si>
  <si>
    <t>1037503</t>
  </si>
  <si>
    <t>水仙 风油精 10ml/瓶</t>
  </si>
  <si>
    <t>1941178</t>
  </si>
  <si>
    <t>隆力奇 驱蚊花露水(清凉舒爽型) 95ml</t>
  </si>
  <si>
    <t>1364841</t>
  </si>
  <si>
    <t>天力可致 硝酸咪康唑乳膏 2%*22g/支</t>
  </si>
  <si>
    <t>2256184</t>
  </si>
  <si>
    <t>康齿宁 丁硼乳膏 36g/支</t>
  </si>
  <si>
    <t>1047853</t>
  </si>
  <si>
    <t>辽安 清淋颗粒 10g*12袋</t>
  </si>
  <si>
    <t>1051754</t>
  </si>
  <si>
    <t>金大健宁/太平 酮康唑乳膏 10g:0.2g*15g/支</t>
  </si>
  <si>
    <t>1046342</t>
  </si>
  <si>
    <t>圣喜 暖胃舒乐片 0.25g*12片*4板</t>
  </si>
  <si>
    <t>1502959</t>
  </si>
  <si>
    <t>粤威 少林风湿跌打膏 8cm*9.5cm*4片*2袋</t>
  </si>
  <si>
    <t>1834711</t>
  </si>
  <si>
    <t>魏氏 磁疗骨痛贴 160mm*120mm*5贴</t>
  </si>
  <si>
    <t>1027936</t>
  </si>
  <si>
    <t>上龙 补中益气丸 480丸/瓶(浓缩丸)</t>
  </si>
  <si>
    <t>1369084</t>
  </si>
  <si>
    <t>百思特 罗红霉素分散片 0.15g*10片</t>
  </si>
  <si>
    <t>百思特/沈城 罗红霉素分散片 0.15g*10片</t>
  </si>
  <si>
    <t>1521910</t>
  </si>
  <si>
    <t>金美济 非诺贝特分散片 0.1g*12片</t>
  </si>
  <si>
    <t>1780256</t>
  </si>
  <si>
    <t>威特 尼美舒利胶囊 0.1g*10粒</t>
  </si>
  <si>
    <t>1840694</t>
  </si>
  <si>
    <t>真元 心脑康胶囊 0.25g*100粒/瓶</t>
  </si>
  <si>
    <t>1001053</t>
  </si>
  <si>
    <t>华南牌 硝苯地平片 10mg*100片/瓶(薄膜衣片)</t>
  </si>
  <si>
    <t>1029440</t>
  </si>
  <si>
    <t>欣敢胺 复方氨酚烷胺片 12片</t>
  </si>
  <si>
    <t>1505339</t>
  </si>
  <si>
    <t>黄连之乡 六味地黄丸 240丸(浓缩丸)</t>
  </si>
  <si>
    <t>1595271</t>
  </si>
  <si>
    <t>倍适威 棉签 8cm*100支(BSW-02)竹棒·双头多用</t>
  </si>
  <si>
    <t>2268766</t>
  </si>
  <si>
    <t>熙药师 布洛芬缓释胶囊 0.3g*30粒</t>
  </si>
  <si>
    <t>1036131</t>
  </si>
  <si>
    <t>齐佶 盐酸二甲双胍缓释片 0.5g*7片*6板</t>
  </si>
  <si>
    <t>1840371</t>
  </si>
  <si>
    <t>科素亚 氯沙坦钾片 100mg*7片*4板</t>
  </si>
  <si>
    <t>科素亚/COZAAR 氯沙坦钾片 100mg*7片*4板</t>
  </si>
  <si>
    <t>2520300</t>
  </si>
  <si>
    <t>新蒲康 首乌延寿片 0.23g*20片*3板(薄膜衣)</t>
  </si>
  <si>
    <t>1020258</t>
  </si>
  <si>
    <t>依诺达 阿奇霉素分散片 0.25g*6片*2板</t>
  </si>
  <si>
    <t>1829873</t>
  </si>
  <si>
    <t>广宇制药 复方桔梗止咳片 0.26g*100片/瓶</t>
  </si>
  <si>
    <t>1746276</t>
  </si>
  <si>
    <t>稳健医疗 医用透气胶带 1.25cm*9.1m*1卷  B型  普通级  PE胶带</t>
  </si>
  <si>
    <t>1239560</t>
  </si>
  <si>
    <t>东方 小儿惊风七厘散 0.2g*4瓶</t>
  </si>
  <si>
    <t>1017576</t>
  </si>
  <si>
    <t>喜人 复方龙胆碳酸氢钠片 24片*1板</t>
  </si>
  <si>
    <t>1188496</t>
  </si>
  <si>
    <t>特一 头孢拉定胶囊 0.25g*100粒/瓶</t>
  </si>
  <si>
    <t>1589799</t>
  </si>
  <si>
    <t>棉花朵朵 阴道洗涤器 100ml/只(软头 /Ⅱ型)</t>
  </si>
  <si>
    <t>1055949</t>
  </si>
  <si>
    <t>玉仁 决明降脂片 0.31g*12片*3板</t>
  </si>
  <si>
    <t>1589977</t>
  </si>
  <si>
    <t>倍适威 弹性绷带 450cm*7.5cm/1卷/BSW-04型</t>
  </si>
  <si>
    <t>倍适威 弹性绷带 BSW-04/450cm*7.5cm*1卷(自粘)</t>
  </si>
  <si>
    <t>1831594</t>
  </si>
  <si>
    <t>怡欣坦 缬沙坦氢氯噻嗪片 21片</t>
  </si>
  <si>
    <t>1930113</t>
  </si>
  <si>
    <t>仙特明/Zyrtec 盐酸西替利嗪片 10mg*5片</t>
  </si>
  <si>
    <t>1784990</t>
  </si>
  <si>
    <t>用 咽炎片 0.3g*24片(薄膜衣片)</t>
  </si>
  <si>
    <t>1069569</t>
  </si>
  <si>
    <t>秦苏/护佑 格列吡嗪缓释片 5mg*24片</t>
  </si>
  <si>
    <t>1020680</t>
  </si>
  <si>
    <t>迪冉 感冒解毒颗粒 5g*12袋</t>
  </si>
  <si>
    <t>1846513</t>
  </si>
  <si>
    <t>安迪美格 弹性绷带 5cm*450cm*1卷 自粘型</t>
  </si>
  <si>
    <t>2201438</t>
  </si>
  <si>
    <t>倍禾喜 苯磺酸氨氯地平片 5mg*14片</t>
  </si>
  <si>
    <t>1059469</t>
  </si>
  <si>
    <t>诺佰瑞 双氯芬酸钠肠溶片 25mg*33片*2板</t>
  </si>
  <si>
    <t>2200623</t>
  </si>
  <si>
    <t>利君/利君红 红霉素肠溶片 0.125g*60片</t>
  </si>
  <si>
    <t>1017054</t>
  </si>
  <si>
    <t>葵花 胃康灵胶囊 0.4g*12粒*2板</t>
  </si>
  <si>
    <t>1590062</t>
  </si>
  <si>
    <t>杜蕾斯 天然胶乳橡胶避孕套 52mm*3只AiR隐薄空气套</t>
  </si>
  <si>
    <t>1009771</t>
  </si>
  <si>
    <t>康欣诺泰 排毒养颜片 0.4g*10片*6板</t>
  </si>
  <si>
    <t>2332262</t>
  </si>
  <si>
    <t>康恩贝 养营堂蛋白粉 400g/罐</t>
  </si>
  <si>
    <t>1081905</t>
  </si>
  <si>
    <t>赫阳 乳宁片 0.33g*20片*2板</t>
  </si>
  <si>
    <t>1019256</t>
  </si>
  <si>
    <t>龙仕康 复方鱼腥草片 10片*4板</t>
  </si>
  <si>
    <t>2485043</t>
  </si>
  <si>
    <t>固力康/Glakay 四烯甲萘醌软胶囊 15mg*30粒</t>
  </si>
  <si>
    <t>1839666</t>
  </si>
  <si>
    <t>汪氏 复方瓜子金颗粒 20g*10袋</t>
  </si>
  <si>
    <t>1001005</t>
  </si>
  <si>
    <t>科田 硝酸咪康唑乳膏 2%*20g</t>
  </si>
  <si>
    <t>1010915</t>
  </si>
  <si>
    <t>神威/神苗 小儿清肺化痰颗粒 6g*10袋</t>
  </si>
  <si>
    <t>1933183</t>
  </si>
  <si>
    <t>麦小象 MCKIN益生菌粉 30g(1.5g*20袋)</t>
  </si>
  <si>
    <t>1885392</t>
  </si>
  <si>
    <t>難老泉 氨茶碱片 0.1g*100片/瓶</t>
  </si>
  <si>
    <t>1027338</t>
  </si>
  <si>
    <t>冰中仙 冰硼散 3g/瓶</t>
  </si>
  <si>
    <t>1540807</t>
  </si>
  <si>
    <t>尤伯松 丁酸氢化可的松乳膏 0.1%*20g/支</t>
  </si>
  <si>
    <t>1777436</t>
  </si>
  <si>
    <t>INUAN 暖宫贴 85mm*230mm*5贴</t>
  </si>
  <si>
    <t>1030170</t>
  </si>
  <si>
    <t>老君炉 琥珀安神丸 5g*6袋</t>
  </si>
  <si>
    <t>1831869</t>
  </si>
  <si>
    <t>双鹭药业/立生威 盐酸伐昔洛韦片 0.15g*12片</t>
  </si>
  <si>
    <t>1014893</t>
  </si>
  <si>
    <t>国风 养心氏片 0.3g*90片/瓶(薄膜衣)</t>
  </si>
  <si>
    <t>1873599</t>
  </si>
  <si>
    <t>延字牌 格列齐特缓释片 30mg*15片*4板</t>
  </si>
  <si>
    <t>1223400</t>
  </si>
  <si>
    <t>贝比佳 盐酸克林霉素棕榈酸酯颗粒 75mg*12袋</t>
  </si>
  <si>
    <t>1041046</t>
  </si>
  <si>
    <t>上龙 金锁固精丸 480丸/瓶(浓缩丸)</t>
  </si>
  <si>
    <t>1818238</t>
  </si>
  <si>
    <t>华康 脑安片 0.53g*12片*2板</t>
  </si>
  <si>
    <t>1054431</t>
  </si>
  <si>
    <t>瑞赛欣 心脑康胶囊 0.25g*12粒*4板</t>
  </si>
  <si>
    <t>1082416</t>
  </si>
  <si>
    <t>孚泰 转移因子口服溶液 10ml:10mg:300μg*6支</t>
  </si>
  <si>
    <t>2220912</t>
  </si>
  <si>
    <t>依点/双鹭药业 依帕司他片 50mg*10片/板</t>
  </si>
  <si>
    <t>1776032</t>
  </si>
  <si>
    <t>潘大夫 止痢宁片 0.35g*12片*4板</t>
  </si>
  <si>
    <t>1001287</t>
  </si>
  <si>
    <t>唯他停 盐酸舍曲林片 50mg*14片</t>
  </si>
  <si>
    <t>1541011</t>
  </si>
  <si>
    <t>彤医 前列安通胶囊 0.4g*12粒*2板</t>
  </si>
  <si>
    <t>1003287</t>
  </si>
  <si>
    <t>金桃 雪梨膏 400g</t>
  </si>
  <si>
    <t>金桃 雪梨膏 400g/瓶</t>
  </si>
  <si>
    <t>1848776</t>
  </si>
  <si>
    <t>百派/银诺克 肺宁胶囊(返魂草胶囊) 0.5g*12粒*2板*3小盒</t>
  </si>
  <si>
    <t>1822547</t>
  </si>
  <si>
    <t>亚泰药业 维生素A软胶囊 5000单位*100粒</t>
  </si>
  <si>
    <t>1864068</t>
  </si>
  <si>
    <t>小猪佩奇/亿智 益生菌软糖(草莓味)灭活型 95g</t>
  </si>
  <si>
    <t>2015333</t>
  </si>
  <si>
    <t>熙药师 氯化钾缓释片 0.5g*12片/板</t>
  </si>
  <si>
    <t>1049277</t>
  </si>
  <si>
    <t>龙门 桑菊感冒片 48片</t>
  </si>
  <si>
    <t>1022714</t>
  </si>
  <si>
    <t>德济 更年安胶囊 0.3g*12粒*3板</t>
  </si>
  <si>
    <t>1002013</t>
  </si>
  <si>
    <t>闽海 益脑胶囊 0.3g*63粒</t>
  </si>
  <si>
    <t>1035909</t>
  </si>
  <si>
    <t>英雄 防风通圣丸 6g*10袋</t>
  </si>
  <si>
    <t>1100493</t>
  </si>
  <si>
    <t>牧霖 参梅养胃颗粒 16g*9袋</t>
  </si>
  <si>
    <t>1354229</t>
  </si>
  <si>
    <t>三金 双虎肿痛宁 60ml</t>
  </si>
  <si>
    <t>1941418</t>
  </si>
  <si>
    <t>金不换 马来酸氯苯那敏片 4mg*100片</t>
  </si>
  <si>
    <t>1031098</t>
  </si>
  <si>
    <t>惍世慷 化痰平喘片 12片*3板</t>
  </si>
  <si>
    <t>1085681</t>
  </si>
  <si>
    <t>南国 乳酸依沙吖啶溶液 0.1%*100ml</t>
  </si>
  <si>
    <t>2538721</t>
  </si>
  <si>
    <t>加斯清/GASMOTIN 枸橼酸莫沙必利片 5mg*10片</t>
  </si>
  <si>
    <t>1102191</t>
  </si>
  <si>
    <t>汾河 马来酸氯苯那敏片 4mg*100片</t>
  </si>
  <si>
    <t>1044259</t>
  </si>
  <si>
    <t>益民 糠甾醇片 40mg*100片</t>
  </si>
  <si>
    <t>1042594</t>
  </si>
  <si>
    <t>一贝 小儿氨酚黄那敏颗粒 10袋</t>
  </si>
  <si>
    <t>2035829</t>
  </si>
  <si>
    <t>南通 正柴胡饮颗粒 3g*10袋(无蔗糖)</t>
  </si>
  <si>
    <t>1042781</t>
  </si>
  <si>
    <t>丹宏 硫酸庆大霉素碳酸铋胶囊 10粒</t>
  </si>
  <si>
    <t>1045259</t>
  </si>
  <si>
    <t>仙兔 马来酸氯苯那敏片 4mg*1000片</t>
  </si>
  <si>
    <t>1006379</t>
  </si>
  <si>
    <t>同仁堂 补中益气丸(水丸) 6g*10袋</t>
  </si>
  <si>
    <t>1367473</t>
  </si>
  <si>
    <t>地奥 盐酸贝那普利片 10mg*20片</t>
  </si>
  <si>
    <t>1045862</t>
  </si>
  <si>
    <t>百派 脑灵素片 0.3g*15片*2板</t>
  </si>
  <si>
    <t>1083836</t>
  </si>
  <si>
    <t>九连山 小儿氨酚黄那敏颗粒 6g*12袋</t>
  </si>
  <si>
    <t>2061844</t>
  </si>
  <si>
    <t>杰士邦JISSBON 情趣润滑剂 50ml/支(水润快感型)</t>
  </si>
  <si>
    <t>1100611</t>
  </si>
  <si>
    <t>宝鉴堂 跌打丸 3g*10丸</t>
  </si>
  <si>
    <t>1003061</t>
  </si>
  <si>
    <t>太平 风油精 3ml</t>
  </si>
  <si>
    <t>1781690</t>
  </si>
  <si>
    <t>海氏海诺 一次性使用医用外科口罩 17.5cm*9.5cm*1只*10袋  黑色  无菌耳挂式平面形</t>
  </si>
  <si>
    <t>1208140</t>
  </si>
  <si>
    <t>北方经开 壮腰健肾丸 5.6g*10丸(大蜜丸)</t>
  </si>
  <si>
    <t>1523738</t>
  </si>
  <si>
    <t>玺福康 川贝清肺糖浆 180ml</t>
  </si>
  <si>
    <t>1750826</t>
  </si>
  <si>
    <t>沈阳红药集团 跌打红药片 0.18g*24片</t>
  </si>
  <si>
    <t>2331851</t>
  </si>
  <si>
    <t>倍适威 白凡士林 500ml</t>
  </si>
  <si>
    <t>1019700</t>
  </si>
  <si>
    <t>漢唐聖方 复肾宁胶囊 0.4g*12粒*2板</t>
  </si>
  <si>
    <t>1543396</t>
  </si>
  <si>
    <t>欧洁 脱脂棉球 50g</t>
  </si>
  <si>
    <t>1505187</t>
  </si>
  <si>
    <t>兰美抒/CMS 盐酸特比萘芬片 0.25g*7片</t>
  </si>
  <si>
    <t>1047353</t>
  </si>
  <si>
    <t>川奇 强力枇杷露 150ml/瓶</t>
  </si>
  <si>
    <t>1003581</t>
  </si>
  <si>
    <t>半边天 阿胶益寿口服液 20ml*12支</t>
  </si>
  <si>
    <t>1025268</t>
  </si>
  <si>
    <t>真还珠 珠黄吹喉散 2g</t>
  </si>
  <si>
    <t>1082260</t>
  </si>
  <si>
    <t>民济药业 鲜竹沥 10ml*6支</t>
  </si>
  <si>
    <t>1228982</t>
  </si>
  <si>
    <t>修正 脑立清胶囊 0.33g*10粒*2板</t>
  </si>
  <si>
    <t>1776572</t>
  </si>
  <si>
    <t>霜菊 清凉油 3g</t>
  </si>
  <si>
    <t>1370619</t>
  </si>
  <si>
    <t>众益泰 风油精 5ml/瓶</t>
  </si>
  <si>
    <t>1078097</t>
  </si>
  <si>
    <t>太极 消化酶片 30片/瓶</t>
  </si>
  <si>
    <t>1038374</t>
  </si>
  <si>
    <t>仁济堂 盐酸氨溴索颗粒 30mg*15袋</t>
  </si>
  <si>
    <t>1541083</t>
  </si>
  <si>
    <t>坝上 连翘败毒丸 9g*6袋</t>
  </si>
  <si>
    <t>1043183</t>
  </si>
  <si>
    <t>南岛 荔花鼻窦炎片 0.5g*45片</t>
  </si>
  <si>
    <t>1064096</t>
  </si>
  <si>
    <t>悦南珊 吲达帕胺缓释胶囊 1.5mg*10粒*3板</t>
  </si>
  <si>
    <t>2298877</t>
  </si>
  <si>
    <t>翔宇乐康 维生素B1片 10mg*100片/瓶</t>
  </si>
  <si>
    <t>2170978</t>
  </si>
  <si>
    <t>诺得尚 缬沙坦片 80mg*60片</t>
  </si>
  <si>
    <t>1057610</t>
  </si>
  <si>
    <t>达美康 格列齐特缓释片 60mg*15片</t>
  </si>
  <si>
    <t>2284025</t>
  </si>
  <si>
    <t>达嘉维康 二妙丸 6g*20袋</t>
  </si>
  <si>
    <t>1911620</t>
  </si>
  <si>
    <t>LIWAH 八珍颗粒 3.5g*10袋(无蔗糖)</t>
  </si>
  <si>
    <t>1067144</t>
  </si>
  <si>
    <t>必能 心可舒胶囊 0.3g*18粒*5板</t>
  </si>
  <si>
    <t>1105631</t>
  </si>
  <si>
    <t>亮克 吡罗昔康贴片 48mg(22c㎡)*1贴*5袋</t>
  </si>
  <si>
    <t>1778235</t>
  </si>
  <si>
    <t>稳健医疗 医用纱布片 灭菌级 7.5cm*7.5cm-8P*5片</t>
  </si>
  <si>
    <t>1845011</t>
  </si>
  <si>
    <t>太福 喉痛消炎丸 10丸*10瓶</t>
  </si>
  <si>
    <t>1365385</t>
  </si>
  <si>
    <t>舒甚 追风舒经活血片 10片*4板</t>
  </si>
  <si>
    <t>1159262</t>
  </si>
  <si>
    <t>立效 小活络丸 3g*10丸</t>
  </si>
  <si>
    <t>1362841</t>
  </si>
  <si>
    <t>亦欣 盐酸左氧氟沙星胶囊 0.1g*10粒*2板</t>
  </si>
  <si>
    <t>1502155</t>
  </si>
  <si>
    <t>世福素/抗之霸/白云山 头孢克肟颗粒 50mg*10袋</t>
  </si>
  <si>
    <t>1236452</t>
  </si>
  <si>
    <t>長恒 天麻胶囊 0.25g*10粒*5板</t>
  </si>
  <si>
    <t>1851368</t>
  </si>
  <si>
    <t>东方 红霉素眼膏 0.5%*3.5g/支</t>
  </si>
  <si>
    <t>1019014</t>
  </si>
  <si>
    <t>青帝/华北制药 阿莫西林分散片 0.5g*10片*2板</t>
  </si>
  <si>
    <t>2091046</t>
  </si>
  <si>
    <t>鑫烨 莫匹罗星软膏 2%(5克:0.1克)*6g</t>
  </si>
  <si>
    <t>2253077</t>
  </si>
  <si>
    <t>研立双/Santen/Alegysal 吡嘧司特钾滴眼液 5ml:5mg</t>
  </si>
  <si>
    <t>1183050</t>
  </si>
  <si>
    <t>舍平 茴拉西坦胶囊 0.1g*12粒*3板</t>
  </si>
  <si>
    <t>1223648</t>
  </si>
  <si>
    <t>佐依坦/圣华曦 左乙拉西坦片 0.25g*10片*3板</t>
  </si>
  <si>
    <t>1267905</t>
  </si>
  <si>
    <t>古活喜 通滞苏润江胶囊 0.3g*10粒*4板</t>
  </si>
  <si>
    <t>2261799</t>
  </si>
  <si>
    <t>商源 商源高锰酸钾消毒片 0.2g*30片</t>
  </si>
  <si>
    <t>2448377</t>
  </si>
  <si>
    <t>隆力奇 驱蚊花露水 30ml/瓶(复合花果香型)</t>
  </si>
  <si>
    <t>1543332</t>
  </si>
  <si>
    <t>棉花朵朵 医用纱布块 (普通型 灭菌)6cm*8cm-8P 5片/袋</t>
  </si>
  <si>
    <t>棉花朵朵 医用纱布块 (经环氧乙烷灭菌)6cm*8cm-8P 5片/袋</t>
  </si>
  <si>
    <t>2170208</t>
  </si>
  <si>
    <t>今百克 氯唑沙宗片 0.1g*12片*2板</t>
  </si>
  <si>
    <t>2235669</t>
  </si>
  <si>
    <t>汇仁 枸橼酸西地那非片 50mg*1片</t>
  </si>
  <si>
    <t>1823150</t>
  </si>
  <si>
    <t>科伦 头孢氨苄胶囊 0.125g*10粒*5板</t>
  </si>
  <si>
    <t>2257816</t>
  </si>
  <si>
    <t>郎美/东阳光/朗美药业 枸橼酸西地那非片 100mg*5片*2板</t>
  </si>
  <si>
    <t>1000709</t>
  </si>
  <si>
    <t>哈三联/米尔宁 米氮平片 15mg*10片*2板(薄膜衣片)</t>
  </si>
  <si>
    <t>2297243</t>
  </si>
  <si>
    <t>岷州 小儿感冒颗粒 6g*10袋</t>
  </si>
  <si>
    <t>1521787</t>
  </si>
  <si>
    <t>恒帝 二甲双胍格列本脲片(Ⅰ) 10片*2板</t>
  </si>
  <si>
    <t>1001631</t>
  </si>
  <si>
    <t>视邦 盐酸左氧氟沙星滴眼液 5ml:15mg/支</t>
  </si>
  <si>
    <t>1009139</t>
  </si>
  <si>
    <t>嗨久 枸橼酸西地那非片 50mg*1片*2板</t>
  </si>
  <si>
    <t>1824365</t>
  </si>
  <si>
    <t>羚康 炎可宁片 0.33g*15片*3板</t>
  </si>
  <si>
    <t>2212971</t>
  </si>
  <si>
    <t>赛药仙 芩暴红止咳胶囊 0.5g*14粒*2板</t>
  </si>
  <si>
    <t>1845895</t>
  </si>
  <si>
    <t>睿通 补肾益脑胶囊 0.27g*12粒*2板*2小盒</t>
  </si>
  <si>
    <t>1011929</t>
  </si>
  <si>
    <t>灵泰 天麻头痛片 12片*2板</t>
  </si>
  <si>
    <t>1008699</t>
  </si>
  <si>
    <t>康普 氟康唑胶囊 50mg*12粒</t>
  </si>
  <si>
    <t>1081581</t>
  </si>
  <si>
    <t>世纪神龙 胃康胶囊 0.3g*12粒</t>
  </si>
  <si>
    <t>1013193</t>
  </si>
  <si>
    <t>榮昌制药 坤宁口服液 10ml*10支</t>
  </si>
  <si>
    <t>2267153</t>
  </si>
  <si>
    <t>Haier 便携式氧气呼吸器 LFBZ-1000  1000ml</t>
  </si>
  <si>
    <t>1057736</t>
  </si>
  <si>
    <t>鲁抗 乳宁片 0.36g*12片*3板</t>
  </si>
  <si>
    <t>1248280</t>
  </si>
  <si>
    <t>鼎恒升 苦参片 0.32g*12片*3板</t>
  </si>
  <si>
    <t>1533621</t>
  </si>
  <si>
    <t>康凯 胃灵颗粒 5g*10袋</t>
  </si>
  <si>
    <t>1014745</t>
  </si>
  <si>
    <t>德昌祥 冰硼咽喉散 1.5g/瓶</t>
  </si>
  <si>
    <t>1540566</t>
  </si>
  <si>
    <t>龙仕康 藤黄健骨丸 3.5g*15丸*2板</t>
  </si>
  <si>
    <t>1739360</t>
  </si>
  <si>
    <t>爱100 生脉饮(党参方) 10ml*18支</t>
  </si>
  <si>
    <t>1958174</t>
  </si>
  <si>
    <t>国信优品 远红外小儿止咳贴 5cm*7cm*2贴*2袋</t>
  </si>
  <si>
    <t>1106145</t>
  </si>
  <si>
    <t>金页 石淋通片 100片/瓶</t>
  </si>
  <si>
    <t>1232884</t>
  </si>
  <si>
    <t>万通 替米沙坦片 40mg*7片*2板</t>
  </si>
  <si>
    <t>1361543</t>
  </si>
  <si>
    <t>漢唐聖方 阿胶益寿口服液 20ml*10支</t>
  </si>
  <si>
    <t>1347435</t>
  </si>
  <si>
    <t>韩都 硫酸阿米卡星注射液 2ml:0.2g*10支</t>
  </si>
  <si>
    <t>1034665</t>
  </si>
  <si>
    <t>普林松 三肾丸 4.5g*12袋(水蜜丸)</t>
  </si>
  <si>
    <t>1039090</t>
  </si>
  <si>
    <t>万岁 复方氨酚那敏颗粒 50袋</t>
  </si>
  <si>
    <t>1007581</t>
  </si>
  <si>
    <t>孚琪 联苯苄唑乳膏 20g</t>
  </si>
  <si>
    <t>1075308</t>
  </si>
  <si>
    <t>西芙洛 卡维地洛分散片 12.5mg*10片</t>
  </si>
  <si>
    <t>1844634</t>
  </si>
  <si>
    <t>代韦 富马酸替诺福韦二吡呋酯片 300mg*30片/瓶(薄膜衣片)</t>
  </si>
  <si>
    <t>1840561</t>
  </si>
  <si>
    <t>稳可安/药友 阿卡波糖片 50mg*100片/瓶</t>
  </si>
  <si>
    <t>2116052</t>
  </si>
  <si>
    <t>东陵 红药片 0.25g*12片*2板</t>
  </si>
  <si>
    <t>1588546</t>
  </si>
  <si>
    <t>蓝帆医疗 检查手套 12只(中号)</t>
  </si>
  <si>
    <t>1043477</t>
  </si>
  <si>
    <t>佛慈/宝炉 川芎茶调丸(浓缩丸) 200丸/瓶</t>
  </si>
  <si>
    <t>1098725</t>
  </si>
  <si>
    <t>洛平 非洛地平片 5mg*12片*4板</t>
  </si>
  <si>
    <t>2213174</t>
  </si>
  <si>
    <t>聚美健 玻尿酸人体润滑剂 100ml</t>
  </si>
  <si>
    <t>1830641</t>
  </si>
  <si>
    <t>呼呼 喘舒片 10μg*12片*2板</t>
  </si>
  <si>
    <t>1907018</t>
  </si>
  <si>
    <t>海氏海诺 创可贴 防水型 72mm*22mm*20片</t>
  </si>
  <si>
    <t>1097107</t>
  </si>
  <si>
    <t>神威 利咽解毒颗粒 20g*6袋</t>
  </si>
  <si>
    <t>1833347</t>
  </si>
  <si>
    <t>普安康 宣肺止嗽合剂 180ml/瓶</t>
  </si>
  <si>
    <t>1361791</t>
  </si>
  <si>
    <t>好医生 小儿氨酚黄那敏颗粒 12袋</t>
  </si>
  <si>
    <t>1086365</t>
  </si>
  <si>
    <t>上龙 逍遥丸 480丸(浓缩丸)</t>
  </si>
  <si>
    <t>1010071</t>
  </si>
  <si>
    <t>旺方 感冒止咳胶囊 0.5g*12粒</t>
  </si>
  <si>
    <t>2317010</t>
  </si>
  <si>
    <t>汤臣倍健 汤臣倍健B族维生素片 50g*2(500mg/片)</t>
  </si>
  <si>
    <t>1002147</t>
  </si>
  <si>
    <t>君碧莎 益气聪明丸 4.5g*12瓶</t>
  </si>
  <si>
    <t>2535839</t>
  </si>
  <si>
    <t>华邦 丁酸氢化可的松乳膏 0.1%*15g/支</t>
  </si>
  <si>
    <t>2403526</t>
  </si>
  <si>
    <t>万生力平 瑞格列奈片 0.5mg*15片*4板</t>
  </si>
  <si>
    <t>1056904</t>
  </si>
  <si>
    <t>太平 硝酸咪康唑乳膏 2%*10g/支</t>
  </si>
  <si>
    <t>1003349</t>
  </si>
  <si>
    <t>优克 降脂通脉胶囊 0.5g*12粒*2板</t>
  </si>
  <si>
    <t>1050589</t>
  </si>
  <si>
    <t>泰力平 长春西汀片 5mg*15片*2板</t>
  </si>
  <si>
    <t>1090005</t>
  </si>
  <si>
    <t>老君炉 利膈丸 9g*10丸</t>
  </si>
  <si>
    <t>1043823</t>
  </si>
  <si>
    <t>福元 尿素维E乳膏 15%*25g</t>
  </si>
  <si>
    <t>1070261</t>
  </si>
  <si>
    <t>健通 天麻头风灵胶囊 0.2g*12粒*3板</t>
  </si>
  <si>
    <t>1028534</t>
  </si>
  <si>
    <t>君士达新/天鹏 盐酸二甲双胍肠溶片 0.25g*48片/瓶</t>
  </si>
  <si>
    <t>2119773</t>
  </si>
  <si>
    <t>花無缺 地氯雷他定片 5mg*9片</t>
  </si>
  <si>
    <t>1540720</t>
  </si>
  <si>
    <t>澜康 桂龙咳喘宁片 0.34g*20片*2板(薄膜衣片)</t>
  </si>
  <si>
    <t>1567568</t>
  </si>
  <si>
    <t>可孚 医用棉签 碘伏棉签(折断型) 8cm*20支</t>
  </si>
  <si>
    <t>1821811</t>
  </si>
  <si>
    <t>仙琚 非那雄胺片 1mg*7片*4板</t>
  </si>
  <si>
    <t>1775348</t>
  </si>
  <si>
    <t>川石 红霉素软膏 1%*10g/支</t>
  </si>
  <si>
    <t>1023568</t>
  </si>
  <si>
    <t>康凯 奥美拉唑肠溶胶囊 20mg*42粒/瓶</t>
  </si>
  <si>
    <t>1026332</t>
  </si>
  <si>
    <t>芙蓉堂 治咳枇杷合剂 120ml/瓶</t>
  </si>
  <si>
    <t>1863953</t>
  </si>
  <si>
    <t>锦 去痛片 10片*50盒</t>
  </si>
  <si>
    <t>1004923</t>
  </si>
  <si>
    <t>愉泰 炎可宁片 0.36g*12片*2板(薄膜衣片)</t>
  </si>
  <si>
    <t>1371328</t>
  </si>
  <si>
    <t>御室 金匮肾气丸 5g*12袋(水蜜丸)</t>
  </si>
  <si>
    <t>2329641</t>
  </si>
  <si>
    <t>惠韦 二甲双胍恩格列净片(Ⅰ) 10片*3板</t>
  </si>
  <si>
    <t>1014331</t>
  </si>
  <si>
    <t>格拉丹东 十八味诃子利尿丸 0.25g*24丸</t>
  </si>
  <si>
    <t>1034111</t>
  </si>
  <si>
    <t>广宇制药 冬凌草片 0.26g*45片(薄膜衣片)</t>
  </si>
  <si>
    <t>1046120</t>
  </si>
  <si>
    <t>正尔 牛黄解毒片 12片*2板(薄膜衣)</t>
  </si>
  <si>
    <t>1590216</t>
  </si>
  <si>
    <t>科美丽康 口腔给药器 KMGYQ-01气囊型 1支装</t>
  </si>
  <si>
    <t>1913464</t>
  </si>
  <si>
    <t>三鲸 医用碘伏消毒棉球、片、棒 碘伏消毒棉球 25只</t>
  </si>
  <si>
    <t>1112183</t>
  </si>
  <si>
    <t>圣特记 复方板蓝根颗粒 15g*22袋</t>
  </si>
  <si>
    <t>1572102</t>
  </si>
  <si>
    <t>棉花朵朵 无菌棉签 20cm*10支(竹棒型)</t>
  </si>
  <si>
    <t>1775349</t>
  </si>
  <si>
    <t>密之康 藿香清胃胶囊 0.32g*11粒*4板</t>
  </si>
  <si>
    <t>2263101</t>
  </si>
  <si>
    <t>宁必妥 枸橼酸托法替布片 5mg*14片*2板</t>
  </si>
  <si>
    <t>2401501</t>
  </si>
  <si>
    <t>瑞亦可 普拉洛芬滴眼液 0.1%(5ml:5mg)</t>
  </si>
  <si>
    <t>1018090</t>
  </si>
  <si>
    <t>天翼 复方石韦胶囊 0.3g*12粒*3板</t>
  </si>
  <si>
    <t>1062019</t>
  </si>
  <si>
    <t>摩美得 止血祛瘀明目片 0.3g*15片*2板</t>
  </si>
  <si>
    <t>2335016</t>
  </si>
  <si>
    <t>亚泰药业/久金 舒筋活血丸 6g*6丸(大蜜丸)</t>
  </si>
  <si>
    <t>1016323</t>
  </si>
  <si>
    <t>百灵鸟 三黄片 12片*2板</t>
  </si>
  <si>
    <t>1009173</t>
  </si>
  <si>
    <t>万艾可 枸橼酸西地那非片 100mg*1片</t>
  </si>
  <si>
    <t>万艾可 枸橼酸西地那非片 0.1g*1片</t>
  </si>
  <si>
    <t>2016669</t>
  </si>
  <si>
    <t>海氏海诺 生理氯化钠溶液 5ml*21支</t>
  </si>
  <si>
    <t>1943187</t>
  </si>
  <si>
    <t>先强严灵 头孢克肟分散片 50mg*24片</t>
  </si>
  <si>
    <t>1909635</t>
  </si>
  <si>
    <t>阿迈德 人体润滑剂 LRT-SH 50ml 水溶性</t>
  </si>
  <si>
    <t>1035535</t>
  </si>
  <si>
    <t>普林松 二甲双胍格列本脲片(Ⅰ) 15片*3板</t>
  </si>
  <si>
    <t>1504197</t>
  </si>
  <si>
    <t>格米欣 暖宫孕子胶囊 0.32g*12粒*3板</t>
  </si>
  <si>
    <t>2284686</t>
  </si>
  <si>
    <t>利尔康 宁菲尔(95%)乙醇消毒液 500ml</t>
  </si>
  <si>
    <t>1909340</t>
  </si>
  <si>
    <t>牧霖 人参归脾丸 9g*10丸</t>
  </si>
  <si>
    <t>1003657</t>
  </si>
  <si>
    <t>联邦/阿思乐 阿昔洛韦片 0.1g*24片</t>
  </si>
  <si>
    <t>1913188</t>
  </si>
  <si>
    <t>服于家 归脾丸 536丸/瓶(浓缩丸)</t>
  </si>
  <si>
    <t>1238642</t>
  </si>
  <si>
    <t>仁济堂 头孢氨苄胶囊 0.125g*50粒</t>
  </si>
  <si>
    <t>2316811</t>
  </si>
  <si>
    <t>备安康 野木瓜注射液 2ml*6支</t>
  </si>
  <si>
    <t>1049431</t>
  </si>
  <si>
    <t>风言康 伤科跌打片 0.25g*15片*3板(薄膜衣片)</t>
  </si>
  <si>
    <t>1048597</t>
  </si>
  <si>
    <t>三精 人工牛黄甲硝唑胶囊 10粒*2板</t>
  </si>
  <si>
    <t>1003797</t>
  </si>
  <si>
    <t>京新 阿奇霉素片 0.25g*12片</t>
  </si>
  <si>
    <t>1015917</t>
  </si>
  <si>
    <t>藏诺 二十五味珊瑚丸 8丸*2板</t>
  </si>
  <si>
    <t>1837193</t>
  </si>
  <si>
    <t>zsen中森医疗 医用外科口罩 耳挂式  17.5cm*9.5cm*10片/袋 (L) 灭菌级</t>
  </si>
  <si>
    <t>1058643</t>
  </si>
  <si>
    <t>德海 天麻首乌胶囊 0.45g*12粒*3板</t>
  </si>
  <si>
    <t>1355341</t>
  </si>
  <si>
    <t>莫愁 小柴胡颗粒 3g*18袋(无蔗糖)</t>
  </si>
  <si>
    <t>1014207</t>
  </si>
  <si>
    <t>常药 卡托普利片 25mg*100片/瓶</t>
  </si>
  <si>
    <t>2504337</t>
  </si>
  <si>
    <t>依听达/SHIMEN 盐酸决奈达隆片 400mg*6片</t>
  </si>
  <si>
    <t>1023132</t>
  </si>
  <si>
    <t>石药/寿堂 氨咖黄敏胶囊 20粒</t>
  </si>
  <si>
    <t>1777912</t>
  </si>
  <si>
    <t>海外 五海瘿瘤丸 6.4g*10袋</t>
  </si>
  <si>
    <t>1192920</t>
  </si>
  <si>
    <t>大亚茶定/惠 茶碱缓释片 0.1g*24片</t>
  </si>
  <si>
    <t>1840307</t>
  </si>
  <si>
    <t>诺泰生物 磷酸奥司他韦胶囊 75mg*7粒</t>
  </si>
  <si>
    <t>1505461</t>
  </si>
  <si>
    <t>降落伞 二甲双胍格列本脲胶囊(Ⅰ) 60粒</t>
  </si>
  <si>
    <t>1004491</t>
  </si>
  <si>
    <t>敏迪 特非那定片 60mg*12片</t>
  </si>
  <si>
    <t>2325388</t>
  </si>
  <si>
    <t>疤痕必妥 医用硅酮凝胶敷料 20g</t>
  </si>
  <si>
    <t>1352463</t>
  </si>
  <si>
    <t>瑞赛欣/圣爐仙丹 济生肾气丸 9g*12袋</t>
  </si>
  <si>
    <t>1541106</t>
  </si>
  <si>
    <t>坤世堂/沈城 消瘀定痛膏 7cm*10cm*3贴*4袋</t>
  </si>
  <si>
    <t>1039154</t>
  </si>
  <si>
    <t>新感力克新 复方氨酚烷胺胶囊 10粒</t>
  </si>
  <si>
    <t>1116085</t>
  </si>
  <si>
    <t>扬子洲 硝酸咪康唑乳膏 2%*20g</t>
  </si>
  <si>
    <t>1009023</t>
  </si>
  <si>
    <t>圣济堂/圣平 格列美脲片 2mg*12片</t>
  </si>
  <si>
    <t>1211686</t>
  </si>
  <si>
    <t>茂祥 止咳定喘丸 9g*10丸</t>
  </si>
  <si>
    <t>1351507</t>
  </si>
  <si>
    <t>风言康 石斛夜光丸 7.3g*7袋</t>
  </si>
  <si>
    <t>1006973</t>
  </si>
  <si>
    <t>浙南 薄芝片 0.16g*12片*5板</t>
  </si>
  <si>
    <t>1908467</t>
  </si>
  <si>
    <t>白云山/禾穗牌/达尔得 格列齐特片 80mg*60片</t>
  </si>
  <si>
    <t>1031106</t>
  </si>
  <si>
    <t>彤医堂 化痰平喘片 18片*3板</t>
  </si>
  <si>
    <t>1011761</t>
  </si>
  <si>
    <t>博骏/博洲 头孢地尼分散片 0.1g*6片</t>
  </si>
  <si>
    <t>博骏 头孢地尼分散片 0.1g*6片</t>
  </si>
  <si>
    <t>1025044</t>
  </si>
  <si>
    <t>万岁 板蓝根颗粒 10g*20袋</t>
  </si>
  <si>
    <t>萬歲 板蓝根颗粒 10g*20袋</t>
  </si>
  <si>
    <t>1019434</t>
  </si>
  <si>
    <t>青帝/华北制药 阿莫西林胶囊 0.5g*10粒*3板</t>
  </si>
  <si>
    <t>2048676</t>
  </si>
  <si>
    <t>泰乐/护佑 盐酸特拉唑嗪胶囊 2mg*12粒*4板</t>
  </si>
  <si>
    <t>1023534</t>
  </si>
  <si>
    <t>奇逍渟 奥美拉唑肠溶胶囊 20mg*30粒</t>
  </si>
  <si>
    <t>1777569</t>
  </si>
  <si>
    <t>仁和 硝酸咪康唑乳膏 2％*20g</t>
  </si>
  <si>
    <t>1042388</t>
  </si>
  <si>
    <t>牧霖 龙胆泻肝丸 6g*10袋</t>
  </si>
  <si>
    <t>1352099</t>
  </si>
  <si>
    <t>忠华 六味地黄丸 9g*10丸(大蜜丸)</t>
  </si>
  <si>
    <t>1504756</t>
  </si>
  <si>
    <t>辛泰 孟鲁司特钠颗粒 0.5g:4mg*7袋</t>
  </si>
  <si>
    <t>2205377</t>
  </si>
  <si>
    <t>同仁堂 加味左金丸 6g*6袋</t>
  </si>
  <si>
    <t>1363973</t>
  </si>
  <si>
    <t>聪明虎 消炎止咳片 0.3g*60片</t>
  </si>
  <si>
    <t>1082642</t>
  </si>
  <si>
    <t>云方 脑络通胶囊 0.5g*12粒*2板</t>
  </si>
  <si>
    <t>1047439</t>
  </si>
  <si>
    <t>普林松 芩黄喉症胶囊 0.4g*9粒*2板</t>
  </si>
  <si>
    <t>1026384</t>
  </si>
  <si>
    <t>长 至灵胶囊 0.25g*12粒*5板</t>
  </si>
  <si>
    <t>1847898</t>
  </si>
  <si>
    <t>可立平 非洛地平片 5mg*12片*2板</t>
  </si>
  <si>
    <t>2530251</t>
  </si>
  <si>
    <t>力葆平 甲钴胺胶囊 0.5mg*10粒*5板</t>
  </si>
  <si>
    <t>1780828</t>
  </si>
  <si>
    <t>海思敏 氨磺必利片 0.2g*10片*3板</t>
  </si>
  <si>
    <t>1372301</t>
  </si>
  <si>
    <t>KOYO 珍黄胶囊 0.2g*12粒*3板</t>
  </si>
  <si>
    <t>1519550</t>
  </si>
  <si>
    <t>科伦 阿莫西林胶囊 0.25g*12粒*2板</t>
  </si>
  <si>
    <t>1844736</t>
  </si>
  <si>
    <t>仙山 阿奇霉素胶囊 0.25g*6粒</t>
  </si>
  <si>
    <t>1845981</t>
  </si>
  <si>
    <t>汇德立康 盐酸氨溴索片 30mg*10片*2板</t>
  </si>
  <si>
    <t>1021688</t>
  </si>
  <si>
    <t>康福生 高锰酸钾外用片 0.1g*24片</t>
  </si>
  <si>
    <t>1088732</t>
  </si>
  <si>
    <t>双海 宁心宝胶囊 0.25g*50粒</t>
  </si>
  <si>
    <t>2371966</t>
  </si>
  <si>
    <t>益草宁 白花油 5ml/瓶</t>
  </si>
  <si>
    <t>1038876</t>
  </si>
  <si>
    <t>金寿 附桂风湿膏 7cm*10cm*6片/袋</t>
  </si>
  <si>
    <t>1246672</t>
  </si>
  <si>
    <t>三懂堂/三懂 生脉饮(党参方) 10ml*11支</t>
  </si>
  <si>
    <t>1853635</t>
  </si>
  <si>
    <t>YONTA/永汀 加巴喷丁胶囊 0.1g*12粒*4板</t>
  </si>
  <si>
    <t>1834517</t>
  </si>
  <si>
    <t>敬修堂 医用痔疮凝胶 15g/支</t>
  </si>
  <si>
    <t>敬修堂 医用痔疮凝胶 15g</t>
  </si>
  <si>
    <t>1221838</t>
  </si>
  <si>
    <t>法迪 米格列奈钙片 5mg*12片*3板</t>
  </si>
  <si>
    <t>1006003</t>
  </si>
  <si>
    <t>泮每悦/双鹤药业 泮托拉唑钠肠溶胶囊 40mg*7粒</t>
  </si>
  <si>
    <t>泮每悦 泮托拉唑钠肠溶胶囊 40mg*7粒</t>
  </si>
  <si>
    <t>1356567</t>
  </si>
  <si>
    <t>仙宝 温胃降逆颗粒 1.2g*9袋</t>
  </si>
  <si>
    <t>1278525</t>
  </si>
  <si>
    <t>通园 鲜竹沥 100ml</t>
  </si>
  <si>
    <t>1005033</t>
  </si>
  <si>
    <t>菊品 郁金银屑片 0.24g*100片</t>
  </si>
  <si>
    <t>1045742</t>
  </si>
  <si>
    <t>求康 萘敏维滴眼液 10ml/瓶</t>
  </si>
  <si>
    <t>1350011</t>
  </si>
  <si>
    <t>河西 小柴胡汤丸 200丸/瓶(浓缩丸)</t>
  </si>
  <si>
    <t>2380695</t>
  </si>
  <si>
    <t>汤臣倍健 多维女士牌多种维生素矿物质片 90g*2 双瓶优惠装</t>
  </si>
  <si>
    <t>汤臣倍健 多维女士多种维生素矿物质片双瓶优惠装 90g*2 双瓶优惠装</t>
  </si>
  <si>
    <t>1002707</t>
  </si>
  <si>
    <t>仁源堂 骨刺平片 0.25g*12片*5板</t>
  </si>
  <si>
    <t>1039402</t>
  </si>
  <si>
    <t>百善为民/莱莫宁 接骨片 12片*4板</t>
  </si>
  <si>
    <t>1837953</t>
  </si>
  <si>
    <t>稳健医疗 医用橡皮膏 2.5cm*4.5m 1卷</t>
  </si>
  <si>
    <t>1809731</t>
  </si>
  <si>
    <t>欧欣妥 盐酸度洛西汀肠溶胶囊  60mg*30粒/瓶</t>
  </si>
  <si>
    <t>1240782</t>
  </si>
  <si>
    <t>飞宇/瑞贝克 硫酸庆大霉素缓释片 40mg*8片×2板</t>
  </si>
  <si>
    <t>1846517</t>
  </si>
  <si>
    <t>安迪美格 弹性绷带 7.5cm*450cm*1卷 自粘型</t>
  </si>
  <si>
    <t>1875361</t>
  </si>
  <si>
    <t>复星医药 盐酸乙胺丁醇片 0.25g*100片/瓶(薄膜衣片)</t>
  </si>
  <si>
    <t>1001399</t>
  </si>
  <si>
    <t>高特灵/Hytrin 盐酸特拉唑嗪片 2mg*28片</t>
  </si>
  <si>
    <t>高特灵 盐酸特拉唑嗪片 2mg*28片</t>
  </si>
  <si>
    <t>1003501</t>
  </si>
  <si>
    <t>联邦/阿莫仙 阿莫西林胶囊 0.25g*24粒</t>
  </si>
  <si>
    <t>1884209</t>
  </si>
  <si>
    <t>乐友蓉 盐酸度洛西汀肠溶胶囊 20mg*30粒</t>
  </si>
  <si>
    <t>1043409</t>
  </si>
  <si>
    <t>龙仕康 理气舒心片 12片*3板</t>
  </si>
  <si>
    <t>2391540</t>
  </si>
  <si>
    <t>倍特/倍镇舒 依帕司他片 50mg*10片*4板</t>
  </si>
  <si>
    <t>1064507</t>
  </si>
  <si>
    <t>南国 维生素B1片 10mg*100片</t>
  </si>
  <si>
    <t>1007133</t>
  </si>
  <si>
    <t>濟生堂/康弘 胆舒胶囊 0.45g*30粒</t>
  </si>
  <si>
    <t>濟生堂/康弘 胆舒胶囊 0.45g*30粒/瓶</t>
  </si>
  <si>
    <t>1008477</t>
  </si>
  <si>
    <t>百为哈 氯雷他定糖浆 60ml:60mg/瓶</t>
  </si>
  <si>
    <t>1118036</t>
  </si>
  <si>
    <t>德濟 天麻丸 6g*10袋(水蜜丸)</t>
  </si>
  <si>
    <t>2298388</t>
  </si>
  <si>
    <t>达仁堂 托拉塞米分散片 10mg*7片*2板</t>
  </si>
  <si>
    <t>1013397</t>
  </si>
  <si>
    <t>珍视明 四味珍层冰硼滴眼液 13ml/瓶</t>
  </si>
  <si>
    <t>1843765</t>
  </si>
  <si>
    <t>倍适威 专用洗鼻盐(无碘盐) 4.5g/袋*30袋</t>
  </si>
  <si>
    <t>2027868</t>
  </si>
  <si>
    <t>爱丽丝 天然橡胶胶乳男用避孕套 凸点狼牙 颗粒型 清新果味  52+2mm*10只</t>
  </si>
  <si>
    <t>1015013</t>
  </si>
  <si>
    <t>九芝堂/芝 六味地黄丸(浓缩丸) 200丸/瓶</t>
  </si>
  <si>
    <t>九芝堂 六味地黄丸(浓缩丸) 200丸/瓶</t>
  </si>
  <si>
    <t>1046084</t>
  </si>
  <si>
    <t>德濟 宁心宝胶囊 0.25g*12粒*4板</t>
  </si>
  <si>
    <t>1040928</t>
  </si>
  <si>
    <t>碑林 金嗓散结胶囊 0.4g*18粒</t>
  </si>
  <si>
    <t>2058456</t>
  </si>
  <si>
    <t>可孚 酒精消毒片 3cm*6cm*50片</t>
  </si>
  <si>
    <t>1011175</t>
  </si>
  <si>
    <t>苏莱乐 富马酸比索洛尔片 5mg*18片</t>
  </si>
  <si>
    <t>1116097</t>
  </si>
  <si>
    <t>樂家老舖 逍遥丸(水丸) 60g/瓶</t>
  </si>
  <si>
    <t>2366188</t>
  </si>
  <si>
    <t>丽彩 胃舒宁颗粒 5g*9袋</t>
  </si>
  <si>
    <t>2326832</t>
  </si>
  <si>
    <t>民生 利格列汀片 5mg*28片/瓶(薄膜衣片)</t>
  </si>
  <si>
    <t>1815172</t>
  </si>
  <si>
    <t>锦立欣/九郡 黄芪建中丸 9g*10丸</t>
  </si>
  <si>
    <t>1541209</t>
  </si>
  <si>
    <t>天福康 香砂养胃丸 200丸/瓶(浓缩丸)</t>
  </si>
  <si>
    <t>1003291</t>
  </si>
  <si>
    <t>东信 雪梨膏 120g/瓶</t>
  </si>
  <si>
    <t>1856830</t>
  </si>
  <si>
    <t>司力能 头孢泊肟酯片 100mg*12片</t>
  </si>
  <si>
    <t>1752297</t>
  </si>
  <si>
    <t>中国药材 玉屏风颗粒 5g*21袋</t>
  </si>
  <si>
    <t>1540556</t>
  </si>
  <si>
    <t>续金 银杏叶分散片 19.2mg:4.8mg*10片*3板</t>
  </si>
  <si>
    <t>1617313</t>
  </si>
  <si>
    <t>恒帝 藿香清胃片 20片*2板(糖衣片)</t>
  </si>
  <si>
    <t>1829991</t>
  </si>
  <si>
    <t>宜利康 维参锌胶囊 0.38g*10粒*3板</t>
  </si>
  <si>
    <t>宜利康/国海GUOHAI 维参锌胶囊 0.38g*10粒*3板</t>
  </si>
  <si>
    <t>1087153</t>
  </si>
  <si>
    <t>护佑/扬子江龙凤堂 脉络通颗粒 6g*3袋</t>
  </si>
  <si>
    <t>1113036</t>
  </si>
  <si>
    <t>吉春 肾骨片 0.5g*12片*3板</t>
  </si>
  <si>
    <t>1688449</t>
  </si>
  <si>
    <t>漓峰 漓峰过氧化氢消毒液 100ml</t>
  </si>
  <si>
    <t>2386058</t>
  </si>
  <si>
    <t>岷州 蒲地蓝消炎片 0.3g*22片*2板</t>
  </si>
  <si>
    <t>1041484</t>
  </si>
  <si>
    <t>鱼水情 咳特灵胶囊 10粒*2板</t>
  </si>
  <si>
    <t>1530191</t>
  </si>
  <si>
    <t>慧宝源 复方桔梗止咳片 0.25g*15片*4板</t>
  </si>
  <si>
    <t>1038856</t>
  </si>
  <si>
    <t>世康特 硫软膏 10%*10g</t>
  </si>
  <si>
    <t>世康特 硫软膏 10%*10g/支</t>
  </si>
  <si>
    <t>1111049</t>
  </si>
  <si>
    <t>正己/红石 三七伤药片 12片*5板</t>
  </si>
  <si>
    <t>1518690</t>
  </si>
  <si>
    <t>索普乐 盐酸普拉克索缓释片 0.75mg*6片</t>
  </si>
  <si>
    <t>2410041</t>
  </si>
  <si>
    <t>晶戈 他达拉非片 20mg*2片*1板</t>
  </si>
  <si>
    <t>1176424</t>
  </si>
  <si>
    <t>康坚 盐酸左氧氟沙星片 0.5g*6片*2板</t>
  </si>
  <si>
    <t>1792009</t>
  </si>
  <si>
    <t>高霖妥 醋酸钙片 0.667g*10片*2板</t>
  </si>
  <si>
    <t>1838471</t>
  </si>
  <si>
    <t>草珊瑚保健/愉音 胖大海润喉糖 2g*16粒</t>
  </si>
  <si>
    <t>2185076</t>
  </si>
  <si>
    <t>永哥 他达拉非片 20mg*2片*3板</t>
  </si>
  <si>
    <t>1052708</t>
  </si>
  <si>
    <t>阿迈新 盐酸伐昔洛韦缓释片 0.6g*3片</t>
  </si>
  <si>
    <t>1024956</t>
  </si>
  <si>
    <t>康奇力 板蓝根颗粒 10g*20袋</t>
  </si>
  <si>
    <t>1001151</t>
  </si>
  <si>
    <t>玉林/康臣 睡安胶囊 0.5g*10粒*2板</t>
  </si>
  <si>
    <t>1832688</t>
  </si>
  <si>
    <t>韩都 尿素乳膏 10g:1g/支</t>
  </si>
  <si>
    <t>1847789</t>
  </si>
  <si>
    <t>雄仁堂 复方青果颗粒 10g*11袋</t>
  </si>
  <si>
    <t>1875499</t>
  </si>
  <si>
    <t>丁医生 远红外小儿止咳贴 Ⅰ型(50.0*70.0+Φ30mm)4贴/盒(2贴/袋)</t>
  </si>
  <si>
    <t>2330096</t>
  </si>
  <si>
    <t>三金 西瓜霜喉口宝含片 28.8g(8袋*2片)(铁盒)话梅味</t>
  </si>
  <si>
    <t>1044245</t>
  </si>
  <si>
    <t>铭杰 胃康灵胶囊 0.4g*10粒*3板</t>
  </si>
  <si>
    <t>1750862</t>
  </si>
  <si>
    <t>美琦 消痤丸 30丸*15袋</t>
  </si>
  <si>
    <t>1042963</t>
  </si>
  <si>
    <t>中恒 磷酸氢钙咀嚼片 0.15g*100片</t>
  </si>
  <si>
    <t>1822372</t>
  </si>
  <si>
    <t>极刻 利咽解毒颗粒 20g*6袋</t>
  </si>
  <si>
    <t>2207683</t>
  </si>
  <si>
    <t>白云山星群/中华老字号 金银花润喉糖 32g(16粒)</t>
  </si>
  <si>
    <t>1027028</t>
  </si>
  <si>
    <t>上龙 桂附地黄丸 480丸/瓶(浓缩丸)</t>
  </si>
  <si>
    <t>1847888</t>
  </si>
  <si>
    <t>哈药/瑞秦 盐酸氟桂利嗪胶囊 5mg*10粒*2板</t>
  </si>
  <si>
    <t>1957308</t>
  </si>
  <si>
    <t>海氏海诺 创口贴 防水型 70mm*22mm*6片*20袋</t>
  </si>
  <si>
    <t>1021566</t>
  </si>
  <si>
    <t>景忠山 安宫降压丸 3g*10丸</t>
  </si>
  <si>
    <t>1026766</t>
  </si>
  <si>
    <t>立效 止嗽青果丸 3g*10丸</t>
  </si>
  <si>
    <t>1846898</t>
  </si>
  <si>
    <t>五塔 五塔标行军散 25g/瓶</t>
  </si>
  <si>
    <t>1014755</t>
  </si>
  <si>
    <t>冯了性/中国药材 冯了性风湿跌打药酒 500ml</t>
  </si>
  <si>
    <t>1847808</t>
  </si>
  <si>
    <t>裕康堂 五子衍宗丸 6g*7袋</t>
  </si>
  <si>
    <t>2240151</t>
  </si>
  <si>
    <t>金嗨久 枸橼酸西地那非片 50mg*4片/板</t>
  </si>
  <si>
    <t>2392253</t>
  </si>
  <si>
    <t>普美康 格列齐特缓释片 30mg*10片*3板</t>
  </si>
  <si>
    <t>1039426</t>
  </si>
  <si>
    <t>感A 复方氨酚烷胺胶囊 12粒</t>
  </si>
  <si>
    <t>1039592</t>
  </si>
  <si>
    <t>新迪/哈药六 复方氨酚烷胺片 12片</t>
  </si>
  <si>
    <t>2112488</t>
  </si>
  <si>
    <t>优优医生 轻身消胖丸 30粒*10袋</t>
  </si>
  <si>
    <t>1896612</t>
  </si>
  <si>
    <t>天泽康 格列齐特缓释片 30mg*15片*2板</t>
  </si>
  <si>
    <t>1899064</t>
  </si>
  <si>
    <t>吉龍 参鹿补虚胶囊 0.3g*15粒*2板</t>
  </si>
  <si>
    <t>1505330</t>
  </si>
  <si>
    <t>维威 汉桃叶片 0.32g*12片*2板(糖衣片)</t>
  </si>
  <si>
    <t>1872643</t>
  </si>
  <si>
    <t>樟都 樟都鱼石脂抑菌乳膏 20g</t>
  </si>
  <si>
    <t>1518122</t>
  </si>
  <si>
    <t>健亨 二甲硅油乳剂 6ml/瓶</t>
  </si>
  <si>
    <t>1003525</t>
  </si>
  <si>
    <t>强力阿莫仙 阿莫西林克拉维酸钾片 0.457g*6片</t>
  </si>
  <si>
    <t>1229754</t>
  </si>
  <si>
    <t>河西 木香分气丸 6g*10袋</t>
  </si>
  <si>
    <t>1031624</t>
  </si>
  <si>
    <t>博泰维康 醋酸甲羟孕酮片 2mg*100片</t>
  </si>
  <si>
    <t>1035901</t>
  </si>
  <si>
    <t>一康 清淋颗粒 10g*9袋</t>
  </si>
  <si>
    <t>1540553</t>
  </si>
  <si>
    <t>龙仕康/九郡 舒肝和胃丸 9g*10袋</t>
  </si>
  <si>
    <t>1020762</t>
  </si>
  <si>
    <t>川奇 感冒灵胶囊 0.5g*12粒</t>
  </si>
  <si>
    <t>1503846</t>
  </si>
  <si>
    <t>郁朗 草酸艾司西酞普兰片 5mg*7片*2板</t>
  </si>
  <si>
    <t>1041504</t>
  </si>
  <si>
    <t>银涛 裸花紫珠胶囊 0.3g*12粒*3板</t>
  </si>
  <si>
    <t>1048997</t>
  </si>
  <si>
    <t>桑莲牌 赛胃安胶囊 0.87g*27粒</t>
  </si>
  <si>
    <t>1889532</t>
  </si>
  <si>
    <t>棉氏佳族 弹性绷带 BSW-04 450cm*7.5cm/卷(自粘)</t>
  </si>
  <si>
    <t>1830061</t>
  </si>
  <si>
    <t>滴品 盐酸奥洛他定滴眼液 0.1%(5ml:5mg）*5ml</t>
  </si>
  <si>
    <t>1256200</t>
  </si>
  <si>
    <t>贝克诺顿 阿莫西林干混悬剂 0.125g*10袋</t>
  </si>
  <si>
    <t>2088024</t>
  </si>
  <si>
    <t>康裕 头孢克肟颗粒 50mg*6袋</t>
  </si>
  <si>
    <t>1046860</t>
  </si>
  <si>
    <t>满誉龙生 蒲地蓝消炎片 0.6g*39片</t>
  </si>
  <si>
    <t>1002017</t>
  </si>
  <si>
    <t>神济 益脑胶囊 0.3g*10粒*3板</t>
  </si>
  <si>
    <t>1367082</t>
  </si>
  <si>
    <t>爱力生 赖氨酸磷酸氢钙颗粒 5g*10袋*3小盒</t>
  </si>
  <si>
    <t>1046570</t>
  </si>
  <si>
    <t>森迪/迪诺洛克 泮托拉唑钠肠溶胶囊 40mg*8粒</t>
  </si>
  <si>
    <t>1776446</t>
  </si>
  <si>
    <t>维康速克 骨刺胶囊 0.36g*12粒*3板</t>
  </si>
  <si>
    <t>2487011</t>
  </si>
  <si>
    <t>广盛源 广盛源牌75%乙醇消毒液 500ml</t>
  </si>
  <si>
    <t>2101914</t>
  </si>
  <si>
    <t>海王 枸橼酸喷托维林片 25mg*100片</t>
  </si>
  <si>
    <t>1842770</t>
  </si>
  <si>
    <t>柴二天 小柴胡颗粒 10g*9袋</t>
  </si>
  <si>
    <t>1033224</t>
  </si>
  <si>
    <t>河西 快胃舒肝丸 6g*10袋</t>
  </si>
  <si>
    <t>1838910</t>
  </si>
  <si>
    <t>坤康 抗骨增生片 12片*2板</t>
  </si>
  <si>
    <t>1876158</t>
  </si>
  <si>
    <t>仁和匠心 仁和匠心芦荟胶 60g/支</t>
  </si>
  <si>
    <t>1823417</t>
  </si>
  <si>
    <t>优得宁 塞来昔布胶囊 0.1g*30粒</t>
  </si>
  <si>
    <t>1670548</t>
  </si>
  <si>
    <t>何医生 家用婴儿喂药器 1支 家用</t>
  </si>
  <si>
    <t>1885018</t>
  </si>
  <si>
    <t>西山/药谷 伤湿止痛膏 7cm*10cm*10贴装</t>
  </si>
  <si>
    <t>1022368</t>
  </si>
  <si>
    <t>千金湘江 格列齐特片(Ⅱ) 80mg*20片*3板</t>
  </si>
  <si>
    <t>1033166</t>
  </si>
  <si>
    <t>喜来乐 裸花紫珠分散片 0.5g*12片*3板</t>
  </si>
  <si>
    <t>1011909</t>
  </si>
  <si>
    <t>天眩清/昆药集团KPC 天麻素胶囊 50mg*12粒*2板</t>
  </si>
  <si>
    <t>1143369</t>
  </si>
  <si>
    <t>一片天 小青龙颗粒 13g*6袋</t>
  </si>
  <si>
    <t>1851327</t>
  </si>
  <si>
    <t>万艾趣 盐酸达泊西汀片 30mg*9片</t>
  </si>
  <si>
    <t>1952194</t>
  </si>
  <si>
    <t>海氏海诺 一次性使用医用外科口罩 17.5cm*9.5cm*20只  无菌 耳挂式平面形  薄</t>
  </si>
  <si>
    <t>2564621</t>
  </si>
  <si>
    <t>艾地罗/EDIROL 艾地骨化醇软胶囊 0.75μg*14粒</t>
  </si>
  <si>
    <t>1751866</t>
  </si>
  <si>
    <t>严必妥 盐酸左氧氟沙星片 0.25g*14片</t>
  </si>
  <si>
    <t>1906335</t>
  </si>
  <si>
    <t>葛仙神匠 葛仙神匠焊工抑菌液 12ml</t>
  </si>
  <si>
    <t>1240630</t>
  </si>
  <si>
    <t>老君炉 醒脑再造丸 9g*10丸</t>
  </si>
  <si>
    <t>1787634</t>
  </si>
  <si>
    <t>普吸清 吸入用复方异丙托溴铵溶液 2.5ml*10支</t>
  </si>
  <si>
    <t>1503562</t>
  </si>
  <si>
    <t>回春堂 天王补心液 10ml*10支</t>
  </si>
  <si>
    <t>1776524</t>
  </si>
  <si>
    <t>金花 开塞露(含甘油) 10ml*2支</t>
  </si>
  <si>
    <t>2187542</t>
  </si>
  <si>
    <t>富康 盐酸二甲双胍片 0.25g*60片/瓶</t>
  </si>
  <si>
    <t>1841808</t>
  </si>
  <si>
    <t>金長興/龙仕康 布洛芬片 0.2g*12片*2板</t>
  </si>
  <si>
    <t>2264192</t>
  </si>
  <si>
    <t>爱蓓泽 通气鼻贴 肤色型42mm*13.5mm*8片(SS(小小号))</t>
  </si>
  <si>
    <t>2188059</t>
  </si>
  <si>
    <t>魔力哥 枸橼酸西地那非片 100mg*8片</t>
  </si>
  <si>
    <t>1775643</t>
  </si>
  <si>
    <t>阿华医疗 伤湿祛痛膏 7cm*10cm*8片(微孔透气型)</t>
  </si>
  <si>
    <t>1743123</t>
  </si>
  <si>
    <t>可孚 一次性使用鼻氧管 头套式双鼻塞 2m</t>
  </si>
  <si>
    <t>1780342</t>
  </si>
  <si>
    <t>密之康 龙泽熊胆胶囊 0.25g*12粒*2板</t>
  </si>
  <si>
    <t>1026896</t>
  </si>
  <si>
    <t>遼生 吡罗昔康片 10mg*100片</t>
  </si>
  <si>
    <t>1858665</t>
  </si>
  <si>
    <t>孚泰 维生素D2注射液 1ml:5mg(20万单位)*6支</t>
  </si>
  <si>
    <t>1852593</t>
  </si>
  <si>
    <t>爱迪诺 坤宝丸 50丸*8袋</t>
  </si>
  <si>
    <t>1029158</t>
  </si>
  <si>
    <t>羚锐 参芪降糖胶囊 0.35g*36粒</t>
  </si>
  <si>
    <t>1518602</t>
  </si>
  <si>
    <t>奇舟 奥硝唑片 0.5g*12片*2板</t>
  </si>
  <si>
    <t>1061617</t>
  </si>
  <si>
    <t>普林松 桂龙咳喘宁片 0.34g*18片*3板</t>
  </si>
  <si>
    <t>1357291</t>
  </si>
  <si>
    <t>津铭 罗红霉素片 300mg*10片</t>
  </si>
  <si>
    <t>1358599</t>
  </si>
  <si>
    <t>坤世堂 麝香壮骨膏 7cm*10cm*3贴*4袋</t>
  </si>
  <si>
    <t>1787504</t>
  </si>
  <si>
    <t>又悦 奥氮平片 5mg*28片(薄膜衣片)</t>
  </si>
  <si>
    <t>1367720</t>
  </si>
  <si>
    <t>好德快 复方水杨酸甲酯苯海拉明喷雾剂 40ml</t>
  </si>
  <si>
    <t>1071200</t>
  </si>
  <si>
    <t>劲迪/金石 头孢丙烯片 0.25g*6片</t>
  </si>
  <si>
    <t>1837599</t>
  </si>
  <si>
    <t>海氏海诺 医用检查手套 聚乙烯(PE)型 中号(M)100只</t>
  </si>
  <si>
    <t>1854247</t>
  </si>
  <si>
    <t>海氏海诺 天鹅绒系列卫生巾 245mm*8片日用</t>
  </si>
  <si>
    <t>1846581</t>
  </si>
  <si>
    <t>贴静/珍琦/SUNKISS 成人纸尿裤XL码 10片/包 XL码 腰围: 101-145CM 臀围：≥110CM</t>
  </si>
  <si>
    <t>1056252</t>
  </si>
  <si>
    <t>叶真堂 板蓝根颗粒 10g*20袋</t>
  </si>
  <si>
    <t>1047351</t>
  </si>
  <si>
    <t>横峰 强力枇杷露 100ml</t>
  </si>
  <si>
    <t>1059997</t>
  </si>
  <si>
    <t>密之康 心脑康胶囊 0.25g*12粒*2板</t>
  </si>
  <si>
    <t>1776493</t>
  </si>
  <si>
    <t>彤升 杜仲平压片 12片*4板</t>
  </si>
  <si>
    <t>1059157</t>
  </si>
  <si>
    <t>梁湖 天麻丸 200丸/瓶</t>
  </si>
  <si>
    <t>2339102</t>
  </si>
  <si>
    <t>云鹏 复方利血平片 100片/瓶(薄膜衣片)</t>
  </si>
  <si>
    <t>1087597</t>
  </si>
  <si>
    <t>旺龍 复方羊角颗粒 8g*10袋</t>
  </si>
  <si>
    <t>1104483</t>
  </si>
  <si>
    <t>特一 盐酸克林霉素胶囊 0.15g*10粒</t>
  </si>
  <si>
    <t>1956889</t>
  </si>
  <si>
    <t>倍特/倍顺安 缬沙坦氨氯地平片(Ⅰ) 7片</t>
  </si>
  <si>
    <t>1502537</t>
  </si>
  <si>
    <t>禅方 石淋通片 0.12g*100片/瓶</t>
  </si>
  <si>
    <t>1867061</t>
  </si>
  <si>
    <t>长寿牌 半夏糖浆 168ml/瓶</t>
  </si>
  <si>
    <t>1895674</t>
  </si>
  <si>
    <t>吉运堂 长春烫伤膏 20g</t>
  </si>
  <si>
    <t>1070851</t>
  </si>
  <si>
    <t>名草 通宣理肺丸 6g*10丸(大蜜丸)</t>
  </si>
  <si>
    <t>1029786</t>
  </si>
  <si>
    <t>白云山/禾穗牌 茶碱缓释片 0.1g*24片</t>
  </si>
  <si>
    <t>1018662</t>
  </si>
  <si>
    <t>必能 复方锌布颗粒 3g*12袋</t>
  </si>
  <si>
    <t>1020492</t>
  </si>
  <si>
    <t>三顺 阿奇霉素胶囊 0.25g*12粒</t>
  </si>
  <si>
    <t>2317101</t>
  </si>
  <si>
    <t>妇炎洁 妇炎洁植物本草洗液(凝胶型) 118g</t>
  </si>
  <si>
    <t>1085855</t>
  </si>
  <si>
    <t>松鹿 疏风定痛丸 6g*10丸</t>
  </si>
  <si>
    <t>1847119</t>
  </si>
  <si>
    <t>笃修 头孢克肟颗粒 50mg*12袋</t>
  </si>
  <si>
    <t>1047411</t>
  </si>
  <si>
    <t>喜人 强力止咳宁片 0.41g*36片</t>
  </si>
  <si>
    <t>1504584</t>
  </si>
  <si>
    <t>尤维佳/良福制药 维胺酯胶囊 25mg*10粒*2板</t>
  </si>
  <si>
    <t>1241290</t>
  </si>
  <si>
    <t>翔宇乐康 丙戊酸钠片 0.2g*100片/瓶</t>
  </si>
  <si>
    <t>2218665</t>
  </si>
  <si>
    <t>普拉格利/PLAGRIL/Dr.Reddy`s 硫酸氢氯吡格雷片 75mg*14片</t>
  </si>
  <si>
    <t>2283065</t>
  </si>
  <si>
    <t>修正 复方丹参片 0.32g*120片</t>
  </si>
  <si>
    <t>1706143</t>
  </si>
  <si>
    <t>葛玄天工 葛玄天工红糖姜茶 10g*15袋(固体饮料)</t>
  </si>
  <si>
    <t>1872143</t>
  </si>
  <si>
    <t>稳健医疗 清洗液 15ml*20支  A型</t>
  </si>
  <si>
    <t>2185959</t>
  </si>
  <si>
    <t>魔力哥 枸橼酸西地那非片 25mg*5片*2板</t>
  </si>
  <si>
    <t>2329661</t>
  </si>
  <si>
    <t>NEPTUNUS/海王 布洛芬片 0.2g*100片/瓶</t>
  </si>
  <si>
    <t>1026212</t>
  </si>
  <si>
    <t>晋宝 苯磺酸氨氯地平片 5mg*10片*3板</t>
  </si>
  <si>
    <t>1852947</t>
  </si>
  <si>
    <t>家庭药师/诺誉 盐酸氟西汀胶囊 20mg*7粒*4板</t>
  </si>
  <si>
    <t>1824920</t>
  </si>
  <si>
    <t>湘雅 益脉康片 40mg*30片*2板</t>
  </si>
  <si>
    <t>1739426</t>
  </si>
  <si>
    <t>晨康立克 清眩片 10片*4板</t>
  </si>
  <si>
    <t>2251688</t>
  </si>
  <si>
    <t>坤世堂/沈城 阿奇霉素分散片 0.25g*6片*4板</t>
  </si>
  <si>
    <t>1841621</t>
  </si>
  <si>
    <t>珍宝岛 双黄连口服液 10ml*10支</t>
  </si>
  <si>
    <t>1519124</t>
  </si>
  <si>
    <t>枢贝/齐鲁 奥氮平口崩片 5mg*7片*2板</t>
  </si>
  <si>
    <t>2175823</t>
  </si>
  <si>
    <t>广州康和药业 碳酸氢钠片 0.5g*100片/瓶</t>
  </si>
  <si>
    <t>1117642</t>
  </si>
  <si>
    <t>远程 抗妇炎胶囊 0.35g*12粒*2板</t>
  </si>
  <si>
    <t>1030266</t>
  </si>
  <si>
    <t>德濟 护肝胶囊 0.35g*12粒*3板</t>
  </si>
  <si>
    <t>1002773</t>
  </si>
  <si>
    <t>九势 马来酸氯苯那敏片 4mg*24片</t>
  </si>
  <si>
    <t>2534368</t>
  </si>
  <si>
    <t>力霸贝力 麻杏止咳糖浆 100ml</t>
  </si>
  <si>
    <t>1660623</t>
  </si>
  <si>
    <t>立效 黄连上清丸 6g*10丸</t>
  </si>
  <si>
    <t>1118211</t>
  </si>
  <si>
    <t>迪康 四环素片 0.25g*100片</t>
  </si>
  <si>
    <t>2191364</t>
  </si>
  <si>
    <t>普乐美 奥美拉唑肠溶胶囊 20mg*28粒/瓶</t>
  </si>
  <si>
    <t>1030022</t>
  </si>
  <si>
    <t>纽兰 雪梨膏 120g</t>
  </si>
  <si>
    <t>1842854</t>
  </si>
  <si>
    <t>奥贝怡 恩格列净片 10mg*10片</t>
  </si>
  <si>
    <t>2535305</t>
  </si>
  <si>
    <t>慈福盛广 枸橼酸西地那非片 100mg*5片*2板</t>
  </si>
  <si>
    <t>2374410</t>
  </si>
  <si>
    <t>麒寿堂/金嗨久 枸橼酸西地那非片 50mg*10片*1板</t>
  </si>
  <si>
    <t>1043249</t>
  </si>
  <si>
    <t>藏莲 利肺片 0.25g*12片*3板</t>
  </si>
  <si>
    <t>2374189</t>
  </si>
  <si>
    <t>德济 更年安胶囊 0.3g*10粒/板*3板</t>
  </si>
  <si>
    <t>1022110</t>
  </si>
  <si>
    <t>圣平/圣济堂 格列美脲片 2mg*12片*2板</t>
  </si>
  <si>
    <t>1042504</t>
  </si>
  <si>
    <t>仁源堂 六经头痛片 0.25g*12片*3板</t>
  </si>
  <si>
    <t>1985321</t>
  </si>
  <si>
    <t>修正/修正集团 人工牛黄甲硝唑胶囊 0.2g:5mg*9粒*2板</t>
  </si>
  <si>
    <t>1836699</t>
  </si>
  <si>
    <t>太福 藿香正气水 10ml*10支(塑料瓶)</t>
  </si>
  <si>
    <t>1000553</t>
  </si>
  <si>
    <t>華青 红霉素软膏 1%*8g/支</t>
  </si>
  <si>
    <t>1885465</t>
  </si>
  <si>
    <t>贝卡明/山禾 富马酸酮替芬滴眼液 5ml:2.5mg*5ml/支</t>
  </si>
  <si>
    <t>1068655</t>
  </si>
  <si>
    <t>海尔思 板蓝根颗粒 10g*20袋</t>
  </si>
  <si>
    <t>1535886</t>
  </si>
  <si>
    <t>惠泽康 肾骨片 0.1g*12片*4板(薄膜衣片)</t>
  </si>
  <si>
    <t>2322387</t>
  </si>
  <si>
    <t>祺诺凯 祺诺凯®蓝莓叶黄素抑菌液 13ml</t>
  </si>
  <si>
    <t>1071919</t>
  </si>
  <si>
    <t>天丰 盐酸多巴胺注射液 2ml:20mg*10支</t>
  </si>
  <si>
    <t>1008823</t>
  </si>
  <si>
    <t>昆中药 止咳丸 36丸*2板</t>
  </si>
  <si>
    <t>1017590</t>
  </si>
  <si>
    <t>鹅城 壮腰健肾片 16片*3板</t>
  </si>
  <si>
    <t>1842292</t>
  </si>
  <si>
    <t>遼生 磷酸苯丙哌林片 20mg*100片/瓶</t>
  </si>
  <si>
    <t>2187392</t>
  </si>
  <si>
    <t>安友 暖宫七味丸 2g/10粒*15粒*3板</t>
  </si>
  <si>
    <t>2234376</t>
  </si>
  <si>
    <t>悦彤 盐酸洛美沙星滴耳液 5ml:15mg*8ml/支</t>
  </si>
  <si>
    <t>1849865</t>
  </si>
  <si>
    <t>吉华舒 参茸鞭丸 25丸*2板*2小盒</t>
  </si>
  <si>
    <t>1849963</t>
  </si>
  <si>
    <t>伊洁士 伊洁士牌碘伏消毒液 100ml/瓶</t>
  </si>
  <si>
    <t>2219954</t>
  </si>
  <si>
    <t>瑞美隆 米氮平片 30mg*10片</t>
  </si>
  <si>
    <t>2256982</t>
  </si>
  <si>
    <t>太极 六味地黄丸(浓缩丸) 1.44g/8丸(每8丸相当于饮片3g)*128丸/瓶</t>
  </si>
  <si>
    <t>2218879</t>
  </si>
  <si>
    <t>上海旭东海普 尿素维E乳膏 15%*30g/支</t>
  </si>
  <si>
    <t>1504041</t>
  </si>
  <si>
    <t>欣他 苯磺酸左氨氯地平片 2.5mg*14片</t>
  </si>
  <si>
    <t>1005409</t>
  </si>
  <si>
    <t>恒健 过氧化氢溶液 3%*500ml</t>
  </si>
  <si>
    <t>1165344</t>
  </si>
  <si>
    <t>苏新 盐酸丁螺环酮片 5mg*10片*2板</t>
  </si>
  <si>
    <t>2419871</t>
  </si>
  <si>
    <t>疏芬平 比索洛尔氨氯地平片 5mg/5mg*10片*2板</t>
  </si>
  <si>
    <t>1372300</t>
  </si>
  <si>
    <t>德濟 贞芪扶正颗粒 5g*5袋(无糖型)</t>
  </si>
  <si>
    <t>1040280</t>
  </si>
  <si>
    <t>康缘 金红颗粒 2.5g*9袋</t>
  </si>
  <si>
    <t>1110354</t>
  </si>
  <si>
    <t>万泽 藻酸双酯钠片 50mg*100片/瓶(糖衣片)</t>
  </si>
  <si>
    <t>2407241</t>
  </si>
  <si>
    <t>白云山/明兴/明兴感冒通 氯芬黄敏片 24片*2板</t>
  </si>
  <si>
    <t>1501596</t>
  </si>
  <si>
    <t>健美滋/丹康 乳果糖口服溶液 10ml:5g*10支</t>
  </si>
  <si>
    <t>1045978</t>
  </si>
  <si>
    <t>芬珂舒 尼美舒利颗粒 50mg*12袋</t>
  </si>
  <si>
    <t>1398948</t>
  </si>
  <si>
    <t>以岭 双花草珊瑚含片 0.5g*22片</t>
  </si>
  <si>
    <t>1849910</t>
  </si>
  <si>
    <t>好立康 祛痰止咳胶囊 0.45g*24粒</t>
  </si>
  <si>
    <t>1011239</t>
  </si>
  <si>
    <t>京新 定坤丹 10.8g*8丸(大蜜丸)</t>
  </si>
  <si>
    <t>1841746</t>
  </si>
  <si>
    <t>小瑞芝清/康芝 布洛芬颗粒 0.1g*12包</t>
  </si>
  <si>
    <t>1589976</t>
  </si>
  <si>
    <t>倍适威 弹性绷带 BSW-04 自粘 5cm*450cm 1卷</t>
  </si>
  <si>
    <t>1792142</t>
  </si>
  <si>
    <t>励全 碳酸钙D3片(Ⅰ) 100片/瓶</t>
  </si>
  <si>
    <t>1002721</t>
  </si>
  <si>
    <t>芝/九芝堂 驴胶补血颗粒 20g*30袋</t>
  </si>
  <si>
    <t>2265698</t>
  </si>
  <si>
    <t>麦迪斯/Medispo 一次性使用灭菌橡胶外科手套 1副装 无粉纹理 通用型 卷边 本色 部分纹理 弯型 7号</t>
  </si>
  <si>
    <t>1030712</t>
  </si>
  <si>
    <t>世彪药业 元胡止痛片 0.26g*100片/瓶(薄膜衣片)</t>
  </si>
  <si>
    <t>1058921</t>
  </si>
  <si>
    <t>隆福堂 小活络片 12片*5板</t>
  </si>
  <si>
    <t>1883314</t>
  </si>
  <si>
    <t>康宁定 非洛地平缓释片 5mg*20片</t>
  </si>
  <si>
    <t>2183441</t>
  </si>
  <si>
    <t>西瓜爽 西瓜爽口腔抑菌喷剂 30ml</t>
  </si>
  <si>
    <t>1823539</t>
  </si>
  <si>
    <t>久保舒/O.S.l 苯磺酸氨氯地平片 5mg*14片*2板</t>
  </si>
  <si>
    <t>1047981</t>
  </si>
  <si>
    <t>一片天 清热祛湿颗粒 10g*10袋</t>
  </si>
  <si>
    <t>1906857</t>
  </si>
  <si>
    <t>广仁 甘露消渴胶囊 0.3g*12粒*4板</t>
  </si>
  <si>
    <t>1587389</t>
  </si>
  <si>
    <t>海氏海诺 压敏胶带 2cm*300cm 棉布型</t>
  </si>
  <si>
    <t>海氏海诺 压敏胶带 2.0cm*300cm 1卷/盒 棉布型</t>
  </si>
  <si>
    <t>1013191</t>
  </si>
  <si>
    <t>同仁堂 坤宝丸 50丸*10袋</t>
  </si>
  <si>
    <t>1009063</t>
  </si>
  <si>
    <t>彼迪 格列吡嗪片 5mg*30片</t>
  </si>
  <si>
    <t>1067160</t>
  </si>
  <si>
    <t>久邦 头孢克洛片 0.25g*6片(薄膜衣片)</t>
  </si>
  <si>
    <t>2268550</t>
  </si>
  <si>
    <t>正元盛邦 舒肝健胃丸 6g*10袋</t>
  </si>
  <si>
    <t>1018222</t>
  </si>
  <si>
    <t>一康 复方天麻颗粒 5g*10袋</t>
  </si>
  <si>
    <t>1046042</t>
  </si>
  <si>
    <t>川石 尿素乳膏 10%*10g</t>
  </si>
  <si>
    <t>1588524</t>
  </si>
  <si>
    <t>倍适威 脱脂棉球 50g</t>
  </si>
  <si>
    <t>1085529</t>
  </si>
  <si>
    <t>百路达 银杏叶胶囊 9.6mg:2.4mg*10粒*2板</t>
  </si>
  <si>
    <t>1778895</t>
  </si>
  <si>
    <t>福元 甲硝唑片 0.2g*12片*2板</t>
  </si>
  <si>
    <t>1005955</t>
  </si>
  <si>
    <t>珍芝堂/林海 活力源片 0.25g*10片*3板</t>
  </si>
  <si>
    <t>2313483</t>
  </si>
  <si>
    <t>修正 蒲地蓝消炎片 0.3g*23片*2板</t>
  </si>
  <si>
    <t>1918774</t>
  </si>
  <si>
    <t>顾医生 一次性使用医用橡胶检查手套 L(大号)麻面无粉*2只</t>
  </si>
  <si>
    <t>1030356</t>
  </si>
  <si>
    <t>健通 护肝片 0.35g*100片/瓶(糖衣片)</t>
  </si>
  <si>
    <t>1062649</t>
  </si>
  <si>
    <t>海致清 灯台叶颗粒 10g*12袋</t>
  </si>
  <si>
    <t>1777019</t>
  </si>
  <si>
    <t>正堂 精制银翘解毒片 12片*2板</t>
  </si>
  <si>
    <t>1784896</t>
  </si>
  <si>
    <t>WEPON/扶健 西咪替丁片 0.2g*100片</t>
  </si>
  <si>
    <t>2325813</t>
  </si>
  <si>
    <t>MSPF 阿替洛尔片 25mg*50片/瓶</t>
  </si>
  <si>
    <t>1254744</t>
  </si>
  <si>
    <t>浦月 利巴韦林注射液 1ml:0.1g*10支</t>
  </si>
  <si>
    <t>1010733</t>
  </si>
  <si>
    <t>华南牌 尼群地平片 10mg*100片</t>
  </si>
  <si>
    <t>1003053</t>
  </si>
  <si>
    <t>迅康/辉发 风湿安泰片 0.28g*12片*2板</t>
  </si>
  <si>
    <t>1781133</t>
  </si>
  <si>
    <t>爽蕾 调经促孕丸 5g*10袋</t>
  </si>
  <si>
    <t>1823581</t>
  </si>
  <si>
    <t>神济 穿龙骨刺胶囊 0.5g*10粒*3板</t>
  </si>
  <si>
    <t>1749183</t>
  </si>
  <si>
    <t>同仁堂 国公酒 375ml/瓶</t>
  </si>
  <si>
    <t>1054593</t>
  </si>
  <si>
    <t>双湖 盐酸异丙嗪片 25mg*100片/瓶</t>
  </si>
  <si>
    <t>1844820</t>
  </si>
  <si>
    <t>德濟 脂降宁片 20片*3板</t>
  </si>
  <si>
    <t>1775910</t>
  </si>
  <si>
    <t>2263765</t>
  </si>
  <si>
    <t>扶他林 双氯芬酸二乙胺乳胶剂 2%*50g</t>
  </si>
  <si>
    <t>1501031</t>
  </si>
  <si>
    <t>琦效 盐酸阿比多尔片 0.1g*12片</t>
  </si>
  <si>
    <t>1224300</t>
  </si>
  <si>
    <t>华波 氧氟沙星滴眼液 5ml:15mg</t>
  </si>
  <si>
    <t>1043149</t>
  </si>
  <si>
    <t>樱花牌 连翘败毒丸 9g*6袋</t>
  </si>
  <si>
    <t>1889391</t>
  </si>
  <si>
    <t>欧意/CSPC 氨茶碱片 0.1g*100片/瓶</t>
  </si>
  <si>
    <t>1396050</t>
  </si>
  <si>
    <t>利培 厄贝沙坦氢氯噻嗪分散片 150mg:12.5mg*12片*2板</t>
  </si>
  <si>
    <t>1810997</t>
  </si>
  <si>
    <t>富露施 吸入用乙酰半胱氨酸溶液 3ml:0.3g*5支</t>
  </si>
  <si>
    <t>1830762</t>
  </si>
  <si>
    <t>1034683</t>
  </si>
  <si>
    <t>1083248</t>
  </si>
  <si>
    <t>芙蓉堂 蛇胆陈皮散 0.3g*10支</t>
  </si>
  <si>
    <t>1029270</t>
  </si>
  <si>
    <t>美福临 参茸鞭丸 25丸*2板*3盒</t>
  </si>
  <si>
    <t>2253046</t>
  </si>
  <si>
    <t>九州天润 枸杞子 净制250g(优等)</t>
  </si>
  <si>
    <t>1503043</t>
  </si>
  <si>
    <t>奥吉娜 阿司匹林肠溶片 100mg*18片*2板</t>
  </si>
  <si>
    <t>1037633</t>
  </si>
  <si>
    <t>波利特 雷贝拉唑钠肠溶片 20mg*7片</t>
  </si>
  <si>
    <t>1018244</t>
  </si>
  <si>
    <t>远健 阿归养血颗粒 10g*12袋</t>
  </si>
  <si>
    <t>1823762</t>
  </si>
  <si>
    <t>白云山星群 通气鼻贴 Ⅱ型  55mm*16mm*8贴</t>
  </si>
  <si>
    <t>1779947</t>
  </si>
  <si>
    <t>惍世慷 安络痛片 9片*2板</t>
  </si>
  <si>
    <t>2194908</t>
  </si>
  <si>
    <t>JUCISHAN具茨山 氧氟沙星滴眼液 5ml:15mg</t>
  </si>
  <si>
    <t>1014281</t>
  </si>
  <si>
    <t>诺得胜 午时茶颗粒 6g*20袋</t>
  </si>
  <si>
    <t>1872050</t>
  </si>
  <si>
    <t>枨升 胃康灵胶囊 0.4g*12粒*3板</t>
  </si>
  <si>
    <t>1505251</t>
  </si>
  <si>
    <t>洁康雅 复方苦参洗剂 150ml(不带冲洗器)</t>
  </si>
  <si>
    <t>1043317</t>
  </si>
  <si>
    <t>润弘 利巴韦林注射液 1ml:100mg*10支</t>
  </si>
  <si>
    <t>1502286</t>
  </si>
  <si>
    <t>好医生 复方蛤青片 24片</t>
  </si>
  <si>
    <t>1004483</t>
  </si>
  <si>
    <t>独一味 独一味胶囊 0.3g*50粒</t>
  </si>
  <si>
    <t>1001633</t>
  </si>
  <si>
    <t>瑞眸舒/瑞香 盐酸左氧氟沙星滴眼液 0.3%*5ml</t>
  </si>
  <si>
    <t>1501794</t>
  </si>
  <si>
    <t>散列通/太极 复方对乙酰氨基酚片(Ⅱ) 10片</t>
  </si>
  <si>
    <t>1051137</t>
  </si>
  <si>
    <t>宝安宁 宝咳宁颗粒 2.5g*12袋</t>
  </si>
  <si>
    <t>1837677</t>
  </si>
  <si>
    <t>嘉应 陈夏六君子丸 60g/瓶</t>
  </si>
  <si>
    <t>2263646</t>
  </si>
  <si>
    <t>德濟 咽炎片 0.25g*12片*3板</t>
  </si>
  <si>
    <t>1044225</t>
  </si>
  <si>
    <t>漳河 抗病毒口服液10ml*6支</t>
  </si>
  <si>
    <t>1009373</t>
  </si>
  <si>
    <t>长生药业 杀菌止痒洗剂 150ml/瓶</t>
  </si>
  <si>
    <t>1902949</t>
  </si>
  <si>
    <t xml:space="preserve">海氏海诺 人体润滑液 60ml 水感润滑 </t>
  </si>
  <si>
    <t>1113750</t>
  </si>
  <si>
    <t>修正 活络止痛丸 5.6g*10丸</t>
  </si>
  <si>
    <t>1039974</t>
  </si>
  <si>
    <t>易德士/LONGFINE 复方倍氯米松樟脑乳膏 15g/支</t>
  </si>
  <si>
    <t>1144309</t>
  </si>
  <si>
    <t>德濟 乌鸡白凤丸 6g*10袋</t>
  </si>
  <si>
    <t>2417666</t>
  </si>
  <si>
    <t>东陽光 他达拉非片 20mg*2片*5板</t>
  </si>
  <si>
    <t>1227154</t>
  </si>
  <si>
    <t>岳草堂 胃痛定 24片</t>
  </si>
  <si>
    <t>1042889</t>
  </si>
  <si>
    <t>舒药 羚羊清肺丸 0.1g*24丸*10袋</t>
  </si>
  <si>
    <t>1009247</t>
  </si>
  <si>
    <t>天龙/洛普欣 果糖二磷酸钠片 0.25g*12片*2板(薄膜衣片)</t>
  </si>
  <si>
    <t>2327412</t>
  </si>
  <si>
    <t>炎黄扁鹊 参茸卫生丸 9g*6丸</t>
  </si>
  <si>
    <t>2393739</t>
  </si>
  <si>
    <t>汉安/菲德力 金银花颗粒 10g*10袋</t>
  </si>
  <si>
    <t>1840246</t>
  </si>
  <si>
    <t>中润/感力清 磷酸奥司他韦胶囊 75mg*10粒</t>
  </si>
  <si>
    <t>1045049</t>
  </si>
  <si>
    <t>泰明可/良福制药 氯雷他定片 10mg*6片</t>
  </si>
  <si>
    <t>1851407</t>
  </si>
  <si>
    <t>步長 参芍胶囊(OTC) 0.25g*12粒*4板</t>
  </si>
  <si>
    <t>1043999</t>
  </si>
  <si>
    <t>一片天 咳特灵胶囊 30粒/瓶</t>
  </si>
  <si>
    <t>1836925</t>
  </si>
  <si>
    <t>川石 复方醋酸地塞米松乳膏 10g:7.5mg/支</t>
  </si>
  <si>
    <t>1839876</t>
  </si>
  <si>
    <t>海王 阿昔洛韦片 0.1g*24片</t>
  </si>
  <si>
    <t>1957990</t>
  </si>
  <si>
    <t>欧洁 棉签 单头 竹棒 100mm*50支</t>
  </si>
  <si>
    <t>1022132</t>
  </si>
  <si>
    <t>龙门 安神补心片 0.32g*100片</t>
  </si>
  <si>
    <t>1114696</t>
  </si>
  <si>
    <t>佛慈/宝炉 妇科养荣丸(浓缩丸) 200丸/瓶</t>
  </si>
  <si>
    <t>1043959</t>
  </si>
  <si>
    <t>千年健 咳特灵片 100片/瓶</t>
  </si>
  <si>
    <t>1013729</t>
  </si>
  <si>
    <t>血太 右旋糖酐铁片 25mg*20片*3板</t>
  </si>
  <si>
    <t>1086781</t>
  </si>
  <si>
    <t>仙兔 醋酸地塞米松片 0.75mg*100片</t>
  </si>
  <si>
    <t>1778984</t>
  </si>
  <si>
    <t>朗欧/玉兰 复方百部止咳糖浆 100ml/瓶</t>
  </si>
  <si>
    <t>2244121</t>
  </si>
  <si>
    <t>世彪药业 咳特灵胶囊 12粒*2板</t>
  </si>
  <si>
    <t>1975808</t>
  </si>
  <si>
    <t>戈士邦 他达拉非片 20mg*6片</t>
  </si>
  <si>
    <t>1049603</t>
  </si>
  <si>
    <t>景诺宁 心脑宁胶囊 0.45g*36粒</t>
  </si>
  <si>
    <t>1111963</t>
  </si>
  <si>
    <t>药王山 秦川通痹片 0.3g*36片</t>
  </si>
  <si>
    <t>1787915</t>
  </si>
  <si>
    <t>太极 补中益气丸(浓缩丸) 192丸</t>
  </si>
  <si>
    <t>1839927</t>
  </si>
  <si>
    <t>乾芝康 双氯芬酸钠肠溶片 25mg*24片*4板</t>
  </si>
  <si>
    <t>2375554</t>
  </si>
  <si>
    <t>步長/科乐泰 盐酸达泊西汀片 30mg*2片*3板</t>
  </si>
  <si>
    <t>1001751</t>
  </si>
  <si>
    <t>佳普喜 盐酸吡格列酮口腔崩解片 15mg*6片*2板</t>
  </si>
  <si>
    <t>1230682</t>
  </si>
  <si>
    <t>百宝 盐酸异丙嗪片 12.5mg*100片</t>
  </si>
  <si>
    <t>2257040</t>
  </si>
  <si>
    <t>鼎乐 罗沙司他胶囊 50mg*3粒/板</t>
  </si>
  <si>
    <t>1776322</t>
  </si>
  <si>
    <t>天地恒一 复方益肝灵胶囊 0.3g*60粒/瓶</t>
  </si>
  <si>
    <t>1064395</t>
  </si>
  <si>
    <t>温欣宝/瑞香 小儿氨酚那敏片 12片*2板</t>
  </si>
  <si>
    <t>2314637</t>
  </si>
  <si>
    <t>素效 参苓白术散 3g*10袋</t>
  </si>
  <si>
    <t>1012669</t>
  </si>
  <si>
    <t>三顺 复方熊胆滴眼液 8ml</t>
  </si>
  <si>
    <t>1028988</t>
  </si>
  <si>
    <t>恒健 四环素软膏 10g</t>
  </si>
  <si>
    <t>1543609</t>
  </si>
  <si>
    <t>兵兵 医用退热贴 BB-01 V型 退热应急装 112.5mm*40mm 4贴</t>
  </si>
  <si>
    <t>兵兵 医用退热贴 BB-01V型 退热应急装 112.5mm*40mm*4贴</t>
  </si>
  <si>
    <t>1751341</t>
  </si>
  <si>
    <t>恩华/适洛特 萘普生缓释胶囊 0.25g*12粒</t>
  </si>
  <si>
    <t>1027734</t>
  </si>
  <si>
    <t>景忠山 补肾强身片 18片*2板</t>
  </si>
  <si>
    <t>1777741</t>
  </si>
  <si>
    <t>葵花 创口贴 72mm*22mm*20片(防水透气型)</t>
  </si>
  <si>
    <t>1903759</t>
  </si>
  <si>
    <t>沐易佳 来曲唑片 2.5mg*10片</t>
  </si>
  <si>
    <t>1278134</t>
  </si>
  <si>
    <t>岳草堂 复方大青叶合剂 10ml*6支</t>
  </si>
  <si>
    <t>1846961</t>
  </si>
  <si>
    <t>天晟泰丰 口服五维葡萄糖 10g*10袋</t>
  </si>
  <si>
    <t>1049381</t>
  </si>
  <si>
    <t>怡常 维U颠茄铝胶囊(Ⅲ) 10粒*2板</t>
  </si>
  <si>
    <t>1362563</t>
  </si>
  <si>
    <t>圣特记 清火栀麦片 12片*2板</t>
  </si>
  <si>
    <t>1047721</t>
  </si>
  <si>
    <t>冰叶 清火片 12片*2板</t>
  </si>
  <si>
    <t>1260966</t>
  </si>
  <si>
    <t>天武/国药集团 硫酸庆大霉素注射液 2ml:80mg(8万单位)*10支</t>
  </si>
  <si>
    <t>1034771</t>
  </si>
  <si>
    <t>赛氧 益肺胶囊 0.3g*12粒*2板</t>
  </si>
  <si>
    <t>1036757</t>
  </si>
  <si>
    <t>逢春 风寒感冒颗粒 8g*9袋</t>
  </si>
  <si>
    <t>1882768</t>
  </si>
  <si>
    <t>玺福康 非那雄胺胶囊 5mg*12粒</t>
  </si>
  <si>
    <t>1358357</t>
  </si>
  <si>
    <t>英雄 降糖通脉片 0.46g*12片*3板(薄膜衣片)</t>
  </si>
  <si>
    <t>1065981</t>
  </si>
  <si>
    <t>孩尔欣 头孢克肟颗粒 50mg*9袋</t>
  </si>
  <si>
    <t>1834400</t>
  </si>
  <si>
    <t>帅舒 单硝酸异山梨酯缓释片 40mg*10片</t>
  </si>
  <si>
    <t>1045854</t>
  </si>
  <si>
    <t>紫金山 脑立清丸 100丸/瓶</t>
  </si>
  <si>
    <t>1535920</t>
  </si>
  <si>
    <t>药王邳彤牌 清艾条 25g*10支</t>
  </si>
  <si>
    <t>1032854</t>
  </si>
  <si>
    <t>琪宁 黄体酮软胶囊 100mg*30粒</t>
  </si>
  <si>
    <t>1004037</t>
  </si>
  <si>
    <t>邦利甘欣/山陽牌 甘草酸二铵胶囊 50mg*12粒*2板</t>
  </si>
  <si>
    <t>1279137</t>
  </si>
  <si>
    <t>天圣 壮腰健肾丸 5.6g*10丸</t>
  </si>
  <si>
    <t>1823654</t>
  </si>
  <si>
    <t>茂祥 天麻胶囊 0.25g*12粒*5板</t>
  </si>
  <si>
    <t>1774811</t>
  </si>
  <si>
    <t>帝乐斯 弹性创可贴（弹性舒适型） 10片</t>
  </si>
  <si>
    <t>1900865</t>
  </si>
  <si>
    <t>冰点 冰点保湿水润男士润唇膏 6g</t>
  </si>
  <si>
    <t>1004631</t>
  </si>
  <si>
    <t>敖东 金胆片 0.32g*100片</t>
  </si>
  <si>
    <t>1092687</t>
  </si>
  <si>
    <t>朗欧/玉兰 复方百部止咳颗粒 10g*10袋</t>
  </si>
  <si>
    <t>1776656</t>
  </si>
  <si>
    <t>丹崖 枸橼酸钾颗粒 1.46g*10袋</t>
  </si>
  <si>
    <t>1848751</t>
  </si>
  <si>
    <t>午时/午时甄露 金银花露 250ml(含糖型)</t>
  </si>
  <si>
    <t>1913035</t>
  </si>
  <si>
    <t>牧霖 黄连上清丸 6g*20袋</t>
  </si>
  <si>
    <t>1009485</t>
  </si>
  <si>
    <t>毕诺 曲安奈德鼻喷雾剂 12ml(240揿)/瓶</t>
  </si>
  <si>
    <t>1557971</t>
  </si>
  <si>
    <t>可孚 红外线体温计 KF-HW-014（语音款）</t>
  </si>
  <si>
    <t>2297419</t>
  </si>
  <si>
    <t>雷替斯/Letrox 左甲状腺素钠片 50μg*50片</t>
  </si>
  <si>
    <t>2316779</t>
  </si>
  <si>
    <t>威奇达/盟特利 阿莫西林胶囊 0.25g*13粒*2板</t>
  </si>
  <si>
    <t>1043881</t>
  </si>
  <si>
    <t>桑美/亚邦 克拉霉素胶囊 0.25g*10粒</t>
  </si>
  <si>
    <t>1833492</t>
  </si>
  <si>
    <t>京舒 阿托伐他汀钙分散片 10mg*7片</t>
  </si>
  <si>
    <t>1043205</t>
  </si>
  <si>
    <t>半边天 补肾丸 6g*10丸</t>
  </si>
  <si>
    <t>2288246</t>
  </si>
  <si>
    <t>邦琪集团 五味子糖浆 100ml/瓶</t>
  </si>
  <si>
    <t>1846522</t>
  </si>
  <si>
    <t>安迪美格 弹性绷带 2.5cm*450cm*1卷 自粘型</t>
  </si>
  <si>
    <t>1863805</t>
  </si>
  <si>
    <t>三康 盐酸氨基葡萄糖胶囊 0.75g*120粒</t>
  </si>
  <si>
    <t>1017402</t>
  </si>
  <si>
    <t>地奥 复方蓝棕果片 250mg*10片*2板(薄膜衣片)</t>
  </si>
  <si>
    <t>2207093</t>
  </si>
  <si>
    <t>云中山 甲硝唑片 0.2g*100片(裸瓶)</t>
  </si>
  <si>
    <t>1366501</t>
  </si>
  <si>
    <t>西苑 酒石酸美托洛尔片 50mg*15片*2板</t>
  </si>
  <si>
    <t>1776478</t>
  </si>
  <si>
    <t>迪泰晟 通便灵胶囊 0.25g*12粒*2板</t>
  </si>
  <si>
    <t>1848803</t>
  </si>
  <si>
    <t>惍世慷 三肾丸 4.5g*6袋</t>
  </si>
  <si>
    <t>2374542</t>
  </si>
  <si>
    <t>可孚 海水鼻腔喷雾 等渗I型 60mL/瓶</t>
  </si>
  <si>
    <t>1084125</t>
  </si>
  <si>
    <t>正尔 五味子颗粒 10g*10袋</t>
  </si>
  <si>
    <t>1912735</t>
  </si>
  <si>
    <t>固杰/cspc 枸橼酸托法替布缓释片 11mg*14片/盒</t>
  </si>
  <si>
    <t>1031388</t>
  </si>
  <si>
    <t>景忠山 愈风宁心片 100片/瓶</t>
  </si>
  <si>
    <t>1011743</t>
  </si>
  <si>
    <t>金泓 头孢拉定干混悬剂 0.125g*12袋</t>
  </si>
  <si>
    <t>1023860</t>
  </si>
  <si>
    <t>卫力 骨筋丸胶囊 0.3g*12粒*2板</t>
  </si>
  <si>
    <t>1044355</t>
  </si>
  <si>
    <t>英雄 开胸顺气丸 6g*10袋</t>
  </si>
  <si>
    <t>1369459</t>
  </si>
  <si>
    <t>欣中悦 单硝酸异山梨酯缓释片 40mg*10片*2板</t>
  </si>
  <si>
    <t>1225692</t>
  </si>
  <si>
    <t>兰维舒 兰索拉唑肠溶片 30mg*7片</t>
  </si>
  <si>
    <t>1092019</t>
  </si>
  <si>
    <t>康 甲硝唑片 0.2g*100片</t>
  </si>
  <si>
    <t>1086701</t>
  </si>
  <si>
    <t>東北 去痛片 2片*10袋*20</t>
  </si>
  <si>
    <t>1019498</t>
  </si>
  <si>
    <t>益萨林/哈药 阿莫西林胶囊 0.5g*30粒</t>
  </si>
  <si>
    <t>1040396</t>
  </si>
  <si>
    <t>清刻 金菊五花茶颗粒 10g*18袋</t>
  </si>
  <si>
    <t>1540706</t>
  </si>
  <si>
    <t>克极 黄连上清片 0.3g*100片</t>
  </si>
  <si>
    <t>1156956</t>
  </si>
  <si>
    <t>康恩贝 积雪苷片 0.1g(含积雪草总苷6mg)*100片</t>
  </si>
  <si>
    <t>1750130</t>
  </si>
  <si>
    <t>迪冉 西地碘含片 1.5mg*12片*2袋</t>
  </si>
  <si>
    <t>1833115</t>
  </si>
  <si>
    <t>优辉 阿托伐他汀钙片 10mg*8片*2板</t>
  </si>
  <si>
    <t>1364783</t>
  </si>
  <si>
    <t>宇惠牌 乳酸亚铁糖浆 10ml*12瓶</t>
  </si>
  <si>
    <t>1044019</t>
  </si>
  <si>
    <t>诺金 咳特灵胶囊 30粒/瓶</t>
  </si>
  <si>
    <t>1033476</t>
  </si>
  <si>
    <t>普林松 藿香清胃胶囊 0.32g*12粒*2板</t>
  </si>
  <si>
    <t>1040182</t>
  </si>
  <si>
    <t>福元 复方醋酸地塞米松乳膏 20g/支</t>
  </si>
  <si>
    <t>1047379</t>
  </si>
  <si>
    <t>世纪神龙 强力天麻杜仲胶囊 0.2g*12粒*2板</t>
  </si>
  <si>
    <t>1021522</t>
  </si>
  <si>
    <t>宝丽婷 克霉唑阴道片 0.5g*2片</t>
  </si>
  <si>
    <t>宝丽婷 克霉唑阴道片 0.5g*2片(内附检查指套)</t>
  </si>
  <si>
    <t>1045211</t>
  </si>
  <si>
    <t>三仁堂 麻杏止咳糖浆 100ml</t>
  </si>
  <si>
    <t>1754513</t>
  </si>
  <si>
    <t>蓝帆医疗 医用薄膜手套 50只装 中号(M)</t>
  </si>
  <si>
    <t>2078020</t>
  </si>
  <si>
    <t>辅仁 呋塞米片 20mg*100片</t>
  </si>
  <si>
    <t>1013395</t>
  </si>
  <si>
    <t>珍视明 四味珍层冰硼滴眼液 15ml</t>
  </si>
  <si>
    <t>1015087</t>
  </si>
  <si>
    <t>民济药业 全鹿丸 6g*10袋</t>
  </si>
  <si>
    <t>1006061</t>
  </si>
  <si>
    <t>双桃牌/维易洛 赖诺普利片 10mg*7片*2板</t>
  </si>
  <si>
    <t>1874826</t>
  </si>
  <si>
    <t>哈药/铃兰欣 注射用头孢哌酮钠舒巴坦钠 1.0g*10支</t>
  </si>
  <si>
    <t>1820101</t>
  </si>
  <si>
    <t>世民 绞股蓝总苷胶囊 60mg*12粒*3板</t>
  </si>
  <si>
    <t>1047208</t>
  </si>
  <si>
    <t>恒帝 前列舒乐胶囊 0.3g*10粒*6板</t>
  </si>
  <si>
    <t>2225438</t>
  </si>
  <si>
    <t>海氏海诺 人绒毛膜促性腺激素(HCG)测定试纸(胶体金法) A092 条型2人份</t>
  </si>
  <si>
    <t>1505469</t>
  </si>
  <si>
    <t>九寨沟 小金丸 0.6g*3瓶</t>
  </si>
  <si>
    <t>2323651</t>
  </si>
  <si>
    <t>宏济堂1907 前列欣胶囊 0.5g*18粒*3板</t>
  </si>
  <si>
    <t>1865765</t>
  </si>
  <si>
    <t>吉红药业 生脉饮 10ml*12支 红参方</t>
  </si>
  <si>
    <t>1972667</t>
  </si>
  <si>
    <t>恰逢春 桂附理中丸 9g*10丸</t>
  </si>
  <si>
    <t>1364391</t>
  </si>
  <si>
    <t>金龙真郎 锁阳补肾胶囊 60粒/瓶</t>
  </si>
  <si>
    <t>金龍真郎 锁阳补肾胶囊 60粒/瓶</t>
  </si>
  <si>
    <t>1376862</t>
  </si>
  <si>
    <t>清于蓝/明善堂 清热消炎宁片 0.51g*12片*2板(薄膜衣片)</t>
  </si>
  <si>
    <t>1503634</t>
  </si>
  <si>
    <t>福元 丙酸氯倍他索乳膏 0.02%*10g</t>
  </si>
  <si>
    <t>1043983</t>
  </si>
  <si>
    <t>诺金 咳特灵胶囊 每盒24粒</t>
  </si>
  <si>
    <t>1058421</t>
  </si>
  <si>
    <t>太平 曲咪新乳膏 10g/支</t>
  </si>
  <si>
    <t>1170250</t>
  </si>
  <si>
    <t>普济堂 琥珀抱龙丸 1.8g*10丸</t>
  </si>
  <si>
    <t>1201634</t>
  </si>
  <si>
    <t>豫新 碳酸氢钠片 0.3g*100片</t>
  </si>
  <si>
    <t>2546114</t>
  </si>
  <si>
    <t>惠婷 左炔诺孕酮片 1.5mg*1片/板</t>
  </si>
  <si>
    <t>1939398</t>
  </si>
  <si>
    <t>天强 五加参蛤蚧精 10ml*10支</t>
  </si>
  <si>
    <t>1873213</t>
  </si>
  <si>
    <t>物棉 一次性使用碘伏棉签 8cm*30支</t>
  </si>
  <si>
    <t>1039420</t>
  </si>
  <si>
    <t>一立克 复方氨酚烷胺胶囊 14粒</t>
  </si>
  <si>
    <t>1110364</t>
  </si>
  <si>
    <t>扬子洲 复方醋酸地塞米松乳膏 10g:7.5mg*20g/支</t>
  </si>
  <si>
    <t>1015909</t>
  </si>
  <si>
    <t>金珠雅砻 二十五味珊瑚丸 12丸</t>
  </si>
  <si>
    <t>1114974</t>
  </si>
  <si>
    <t>达仁堂 拨云退翳丸 9g*10丸</t>
  </si>
  <si>
    <t>逹仁堂 拨云退翳丸 9g*10丸</t>
  </si>
  <si>
    <t>1047789</t>
  </si>
  <si>
    <t>一洲/远达 清开灵颗粒 3g*18袋</t>
  </si>
  <si>
    <t>1874118</t>
  </si>
  <si>
    <t>金保利 羚羊清肺颗粒 6g*8袋</t>
  </si>
  <si>
    <t>2108053</t>
  </si>
  <si>
    <t>药铺小神仙 金银花口服液 10ml*10支</t>
  </si>
  <si>
    <t>1847455</t>
  </si>
  <si>
    <t>君装 养阴降压胶囊 0.5g*24粒</t>
  </si>
  <si>
    <t>1505322</t>
  </si>
  <si>
    <t>齐佶 盐酸二甲双胍缓释片 0.5g*10片*3板</t>
  </si>
  <si>
    <t>1011959</t>
  </si>
  <si>
    <t>九芝堂/芝 天王补心丸 120g/瓶</t>
  </si>
  <si>
    <t>1017418</t>
  </si>
  <si>
    <t>长龙 追风舒经活血片 12片*3板</t>
  </si>
  <si>
    <t>1518716</t>
  </si>
  <si>
    <t>又悦 奥氮平口崩片 5mg*28片</t>
  </si>
  <si>
    <t>2187391</t>
  </si>
  <si>
    <t>安友 槟榔十三味丸 2g/10粒*15粒*3板</t>
  </si>
  <si>
    <t>1012773</t>
  </si>
  <si>
    <t>虎標萬金油 复方樟薄软膏 4g</t>
  </si>
  <si>
    <t>1028626</t>
  </si>
  <si>
    <t>润舒 牛磺酸滴眼液 8ml:0.4g/支</t>
  </si>
  <si>
    <t>1832006</t>
  </si>
  <si>
    <t>仙兔 氨咖黄敏胶囊 10粒*2板</t>
  </si>
  <si>
    <t>1077313</t>
  </si>
  <si>
    <t>乐亢 甲钴胺胶囊 0.5mg*10粒*4板</t>
  </si>
  <si>
    <t>1262586</t>
  </si>
  <si>
    <t>南国 碳酸氢钠片 0.3g*100片/瓶</t>
  </si>
  <si>
    <t>1079504</t>
  </si>
  <si>
    <t>佛慈/宝炉 附子理中丸(浓缩丸) 200丸/瓶</t>
  </si>
  <si>
    <t>1546073</t>
  </si>
  <si>
    <t>倍适威 棉签 BSW-02 尖圆两头 8cm*100支</t>
  </si>
  <si>
    <t>1859577</t>
  </si>
  <si>
    <t>欣暻 杏苏止咳糖浆 180ml</t>
  </si>
  <si>
    <t>1113343</t>
  </si>
  <si>
    <t>明善堂/仁齊董醫 舒肝健胃丸 6g*10袋</t>
  </si>
  <si>
    <t>1950943</t>
  </si>
  <si>
    <t>舍欣 氧氟沙星栓 0.1g*7枚</t>
  </si>
  <si>
    <t>1020778</t>
  </si>
  <si>
    <t>维康速克 阿奇霉素软胶囊 0.125g*12粒*2板</t>
  </si>
  <si>
    <t>1847458</t>
  </si>
  <si>
    <t>科美丽康 医用碘伏消毒棉球、片、棒 碘伏消毒棉棒 8cm*30支</t>
  </si>
  <si>
    <t>1840339</t>
  </si>
  <si>
    <t>科美丽康 医用纱布块 80*100mm*5片 灭菌级</t>
  </si>
  <si>
    <t>1842705</t>
  </si>
  <si>
    <t>杰士邦 天然橡胶胶乳避孕套 零感 超薄 6只</t>
  </si>
  <si>
    <t>2444429</t>
  </si>
  <si>
    <t>尖峰 玻璃酸钠滴眼液 0.1%(5ml:5mg)/支</t>
  </si>
  <si>
    <t>1589575</t>
  </si>
  <si>
    <t>棉花朵朵 创口贴 90mm*65mm*2片 弹力型 超大尺寸</t>
  </si>
  <si>
    <t>1044299</t>
  </si>
  <si>
    <t>天舒欣/KL 康复新液 90ml/瓶</t>
  </si>
  <si>
    <t>1777567</t>
  </si>
  <si>
    <t>恒琪 联苯苄唑乳膏 1%*15g/支</t>
  </si>
  <si>
    <t>1823399</t>
  </si>
  <si>
    <t>隆力奇 隆力奇蛇胆硫磺皂 80g</t>
  </si>
  <si>
    <t>2244137</t>
  </si>
  <si>
    <t>索达宁 泮托拉唑钠肠溶片 40mg*7片*2板</t>
  </si>
  <si>
    <t>1824792</t>
  </si>
  <si>
    <t>倍适威 医用压敏胶带 1.25cm*910cm*1卷  无纺布型  低过敏</t>
  </si>
  <si>
    <t>1871836</t>
  </si>
  <si>
    <t>特普宁/倍特 头孢克肟分散片 50mg*8片*3板</t>
  </si>
  <si>
    <t>1887999</t>
  </si>
  <si>
    <t>君福安 盐酸多西环素片 0.1g*12片</t>
  </si>
  <si>
    <t>1938056</t>
  </si>
  <si>
    <t>旭阳 玄麦甘桔颗粒 10g*20袋</t>
  </si>
  <si>
    <t>2205417</t>
  </si>
  <si>
    <t>海氏海诺 医用碘伏棉棒 7cm*24支 A234</t>
  </si>
  <si>
    <t>1055321</t>
  </si>
  <si>
    <t>德濟 肾复康胶囊 0.3g*12粒*3板</t>
  </si>
  <si>
    <t>德济 肾复康胶囊 0.3g*12粒*3板</t>
  </si>
  <si>
    <t>2284146</t>
  </si>
  <si>
    <t>药尚启 他达拉非片 20mg*4片*1板</t>
  </si>
  <si>
    <t>1059217</t>
  </si>
  <si>
    <t>中惠 复方血栓通片 0.4g*12片*5板</t>
  </si>
  <si>
    <t>1851520</t>
  </si>
  <si>
    <t>雅泰/呗立殊 兰索拉唑肠溶胶囊 30mg*14粒</t>
  </si>
  <si>
    <t>1063874</t>
  </si>
  <si>
    <t>云丰 陈香露白露片 0.5g*100片</t>
  </si>
  <si>
    <t>1822857</t>
  </si>
  <si>
    <t>德濟 炎可宁片 0.33g*15片*2板</t>
  </si>
  <si>
    <t>1032474</t>
  </si>
  <si>
    <t>济仁 丹灯通脑片 0.53g*12片*3板</t>
  </si>
  <si>
    <t>1847623</t>
  </si>
  <si>
    <t>达嘉维康 新生化颗粒 6g*12袋</t>
  </si>
  <si>
    <t>1823496</t>
  </si>
  <si>
    <t>海氏海诺 压敏胶带 1.25cm*300cm*1卷  PE(透气)型</t>
  </si>
  <si>
    <t>2471053</t>
  </si>
  <si>
    <t>匹可星 氟轻松维B6乳膏 30g/支</t>
  </si>
  <si>
    <t>1506844</t>
  </si>
  <si>
    <t>巧维迪 小儿碳酸钙D3颗粒 10袋</t>
  </si>
  <si>
    <t>2406962</t>
  </si>
  <si>
    <t>真元 牛黄上清片 12片*4板</t>
  </si>
  <si>
    <t>1884500</t>
  </si>
  <si>
    <t>力普威 补肾斑龙片 15片*2板</t>
  </si>
  <si>
    <t>1072685</t>
  </si>
  <si>
    <t>天葫 瑞格列奈片 1mg*15片*3板</t>
  </si>
  <si>
    <t>1191258</t>
  </si>
  <si>
    <t>德濟/正茂 咽炎片 0.25g*15片*2板(糖衣片)</t>
  </si>
  <si>
    <t>1001755</t>
  </si>
  <si>
    <t>万苏敏 盐酸吡格列酮分散片 15mg*30片/瓶</t>
  </si>
  <si>
    <t>1114202</t>
  </si>
  <si>
    <t>立效 补中益气丸 9g*10丸</t>
  </si>
  <si>
    <t>1502652</t>
  </si>
  <si>
    <t>同达莫星 阿莫西林胶囊 0.25g*10粒*2板</t>
  </si>
  <si>
    <t>1536848</t>
  </si>
  <si>
    <t>西山/药谷 伤痛宁膏 7cm*10cm*5贴</t>
  </si>
  <si>
    <t>西山 伤痛宁膏 7cm*10cm*5贴</t>
  </si>
  <si>
    <t>1046334</t>
  </si>
  <si>
    <t>雪藤草 暖胃舒乐片 0.25g*12片*3板</t>
  </si>
  <si>
    <t>1020336</t>
  </si>
  <si>
    <t>派奇 阿奇霉素分散片 0.25g*12片</t>
  </si>
  <si>
    <t>1983443</t>
  </si>
  <si>
    <t>苏苓 盐酸奥洛他定颗粒 2.5mg*12袋</t>
  </si>
  <si>
    <t>1754599</t>
  </si>
  <si>
    <t>小顽童 小儿氨酚烷胺颗粒 6g*12袋</t>
  </si>
  <si>
    <t>1003329</t>
  </si>
  <si>
    <t>Mili/密丽 除疤膏 25g</t>
  </si>
  <si>
    <t>1043743</t>
  </si>
  <si>
    <t>孔府 胃炎宁颗粒 15g*6袋</t>
  </si>
  <si>
    <t>1058071</t>
  </si>
  <si>
    <t>丹宏 复方氨肽素片 100片/瓶</t>
  </si>
  <si>
    <t>1503843</t>
  </si>
  <si>
    <t>全星 果糖二磷酸钠胶囊 0.325g*10粒*2板</t>
  </si>
  <si>
    <t>1374277</t>
  </si>
  <si>
    <t>大力神 精制银翘解毒片 12片*4板</t>
  </si>
  <si>
    <t>1848686</t>
  </si>
  <si>
    <t>華意HUAYI 地塞米松磷酸钠注射液 1ml:5mg*10支</t>
  </si>
  <si>
    <t>1357549</t>
  </si>
  <si>
    <t>融生/天武 腺苷钴胺片 0.25mg*100片</t>
  </si>
  <si>
    <t>2392236</t>
  </si>
  <si>
    <t>康之禾 他达拉非片 20mg*3片</t>
  </si>
  <si>
    <t>1044001</t>
  </si>
  <si>
    <t>鹅城 咳特灵胶囊 30粒</t>
  </si>
  <si>
    <t>1751030</t>
  </si>
  <si>
    <t>長江 苯磺酸氨氯地平片 5mg*10片*3板</t>
  </si>
  <si>
    <t>1010953</t>
  </si>
  <si>
    <t>同人泰 小儿清咽颗粒 6g*10袋</t>
  </si>
  <si>
    <t>2329544</t>
  </si>
  <si>
    <t>海氏海诺 医用冰袋 HSHN-BD-Ⅱ 200g</t>
  </si>
  <si>
    <t>1018384</t>
  </si>
  <si>
    <t>世康特 复方酮康唑软膏 7g</t>
  </si>
  <si>
    <t>1829742</t>
  </si>
  <si>
    <t>艾妮润 人体润滑剂 100g/支  爽滑型</t>
  </si>
  <si>
    <t>1034602</t>
  </si>
  <si>
    <t>今福宁 对乙酰氨基酚片 0.5g*10片</t>
  </si>
  <si>
    <t>2530829</t>
  </si>
  <si>
    <t>护佑/瑞倍尼/扬子江 替格瑞洛片 60mg*14片</t>
  </si>
  <si>
    <t>1098439</t>
  </si>
  <si>
    <t>太极/桐君阁 小活络片 0.32g*50片</t>
  </si>
  <si>
    <t>1030162</t>
  </si>
  <si>
    <t>百年康鑫 黄连上清片 0.31g*24片*2板(薄膜衣片)</t>
  </si>
  <si>
    <t>1073601</t>
  </si>
  <si>
    <t>一佳一 复方氨酚烷胺胶囊 10粒</t>
  </si>
  <si>
    <t>1259736</t>
  </si>
  <si>
    <t>福邦 盐酸左氧氟沙星胶囊 0.1g*12粒</t>
  </si>
  <si>
    <t>1004561</t>
  </si>
  <si>
    <t>同仁堂 牛黄清火丸 3g*10丸</t>
  </si>
  <si>
    <t>1847692</t>
  </si>
  <si>
    <t>海氏海诺 医用棉签 无菌 10cm*50支</t>
  </si>
  <si>
    <t>海氏海诺 医用棉签 10cm*50支(单头竹棒)无菌</t>
  </si>
  <si>
    <t>1025928</t>
  </si>
  <si>
    <t>金寿 关节止痛膏 7cm*10cm*6片*1袋</t>
  </si>
  <si>
    <t>1094049</t>
  </si>
  <si>
    <t>孔孟 麻仁滋脾丸 9g*10丸</t>
  </si>
  <si>
    <t>2325348</t>
  </si>
  <si>
    <t>普健 硫酸沙丁胺醇片 2mg*100片</t>
  </si>
  <si>
    <t>1003887</t>
  </si>
  <si>
    <t>特伶 生发片 0.35g*12片*3板</t>
  </si>
  <si>
    <t>1048543</t>
  </si>
  <si>
    <t>長恆 人工牛黄甲硝唑胶囊 10粒*2板</t>
  </si>
  <si>
    <t>2237539</t>
  </si>
  <si>
    <t>倍他阿罗 盐酸阿罗洛尔片 10mg*6片*1板</t>
  </si>
  <si>
    <t>1051964</t>
  </si>
  <si>
    <t>卓攀林 十味龙胆花颗粒 3g*9袋</t>
  </si>
  <si>
    <t>1042278</t>
  </si>
  <si>
    <t>紫琉璃 清火片 24片*2板</t>
  </si>
  <si>
    <t>2260280</t>
  </si>
  <si>
    <t>修正 午时茶颗粒 6g*8袋</t>
  </si>
  <si>
    <t>1014733</t>
  </si>
  <si>
    <t>羚康 净石灵胶囊 0.3g*16粒*2板</t>
  </si>
  <si>
    <t>1053825</t>
  </si>
  <si>
    <t>赫阳 七鞭回春乐胶囊 0.3g*13粒*2板</t>
  </si>
  <si>
    <t>1517351</t>
  </si>
  <si>
    <t>茂祥/劲峰 五加参蛤蚧精 10ml*15支</t>
  </si>
  <si>
    <t>1001117</t>
  </si>
  <si>
    <t>诺得胜 石斛夜光丸 24g/瓶</t>
  </si>
  <si>
    <t>1063244</t>
  </si>
  <si>
    <t>7S天圣 小儿咽扁颗粒 4g*6袋</t>
  </si>
  <si>
    <t>1540602</t>
  </si>
  <si>
    <t>益金方 前列舒乐软胶囊 0.6g*15粒*2板</t>
  </si>
  <si>
    <t>1066101</t>
  </si>
  <si>
    <t>芝/九芝堂 桂附地黄丸 120g/瓶</t>
  </si>
  <si>
    <t>1033863</t>
  </si>
  <si>
    <t>郡筹 银柴颗粒 12g*6袋</t>
  </si>
  <si>
    <t>2230927</t>
  </si>
  <si>
    <t>邦瑞孚 邦瑞孚医用酒精消毒液 100ml(喷雾型)</t>
  </si>
  <si>
    <t>1064287</t>
  </si>
  <si>
    <t>银涛 六味安消胶囊 0.5g*12粒*4板</t>
  </si>
  <si>
    <t>1842439</t>
  </si>
  <si>
    <t>盖中盖 新盖中盖牌碳酸钙维生素D3咀嚼片 231g(2.1g*110片)/瓶</t>
  </si>
  <si>
    <t>盖中盖 新盖中盖牌碳酸钙维生素D3咀嚼片 2.1g*110片/瓶</t>
  </si>
  <si>
    <t>1752723</t>
  </si>
  <si>
    <t>湘雅 血塞通片 50mg*24片</t>
  </si>
  <si>
    <t>1779159</t>
  </si>
  <si>
    <t>远达 胃炎宁颗粒(RX) 15g*6袋</t>
  </si>
  <si>
    <t>2059533</t>
  </si>
  <si>
    <t>LE KANG 乐康牌75%酒精消毒液 100ml</t>
  </si>
  <si>
    <t>2544557</t>
  </si>
  <si>
    <t>韭力达 米诺地尔搽剂 5%(60ml:3.0g)/瓶</t>
  </si>
  <si>
    <t>1781250</t>
  </si>
  <si>
    <t>都乐宁 盐酸二甲双胍缓释片(Ⅱ) 0.5g*10片*2板</t>
  </si>
  <si>
    <t>1875419</t>
  </si>
  <si>
    <t>广州康和药业 醋酸甲羟孕酮片 2mg*100片/瓶</t>
  </si>
  <si>
    <t>1027680</t>
  </si>
  <si>
    <t>广仁 补脑安神片 18片*2板</t>
  </si>
  <si>
    <t>1100579</t>
  </si>
  <si>
    <t>吉药师 维生素E软胶囊 100mg*60粒/瓶</t>
  </si>
  <si>
    <t>1852753</t>
  </si>
  <si>
    <t>道君 蒲地蓝消炎片 0.25g*24片*2板</t>
  </si>
  <si>
    <t>2287487</t>
  </si>
  <si>
    <t>三鱼/鑫护烔 维生素C咀嚼片 100mg*120片</t>
  </si>
  <si>
    <t>1007289</t>
  </si>
  <si>
    <t>旭華 肾石通丸 2g*12袋</t>
  </si>
  <si>
    <t>1839220</t>
  </si>
  <si>
    <t>松鹿 养阴清肺丸 9g*8丸</t>
  </si>
  <si>
    <t>2248757</t>
  </si>
  <si>
    <t>银领/邦孚医药 生理性海水鼻腔喷雾器 50ml/瓶</t>
  </si>
  <si>
    <t>1368717</t>
  </si>
  <si>
    <t>诺佰瑞 复方北豆根氨酚那敏片 14片*1板</t>
  </si>
  <si>
    <t>1587590</t>
  </si>
  <si>
    <t>科美丽康 纱布绷带 KMSBD-01 6cm*6cm 1卷</t>
  </si>
  <si>
    <t>1047018</t>
  </si>
  <si>
    <t>梁湖 杞菊地黄丸 200丸</t>
  </si>
  <si>
    <t>1502923</t>
  </si>
  <si>
    <t>立效 开胸顺气丸 6g*10袋</t>
  </si>
  <si>
    <t>1078481</t>
  </si>
  <si>
    <t>嘉健 西咪替丁片 0.2g*100片</t>
  </si>
  <si>
    <t>1847477</t>
  </si>
  <si>
    <t>中国药材 风湿骨痛片 0.37g*16片</t>
  </si>
  <si>
    <t>1884353</t>
  </si>
  <si>
    <t>百灵鸟/贵州百灵 骨力胶囊 0.3g*12粒*3板</t>
  </si>
  <si>
    <t>1048696</t>
  </si>
  <si>
    <t>国金 乳疾灵胶囊 0.5g*12粒*2板</t>
  </si>
  <si>
    <t>1049207</t>
  </si>
  <si>
    <t>鑫瑞 三蛇胆川贝糖浆 10ml*6支</t>
  </si>
  <si>
    <t>2187237</t>
  </si>
  <si>
    <t>渡舒 孟鲁司特钠片 10mg*10片*1板</t>
  </si>
  <si>
    <t>1086235</t>
  </si>
  <si>
    <t>紫琉璃 生脉饮 10ml*12支(党参方)</t>
  </si>
  <si>
    <t>1846884</t>
  </si>
  <si>
    <t>亚 阿奇霉素片 0.25g*6片</t>
  </si>
  <si>
    <t>1742770</t>
  </si>
  <si>
    <t>巴诺克 医用硅酮凝胶敷料 25g</t>
  </si>
  <si>
    <t>1045047</t>
  </si>
  <si>
    <t>希适敏 氯雷他定片 10mg*9片</t>
  </si>
  <si>
    <t>1010865</t>
  </si>
  <si>
    <t>小明仁 小儿解感颗粒 2.5g*8袋</t>
  </si>
  <si>
    <t>1009401</t>
  </si>
  <si>
    <t>上海医药/信誼/嘉瑟宜 替米沙坦片 40mg*14片</t>
  </si>
  <si>
    <t>1046254</t>
  </si>
  <si>
    <t>名草 牛黄上清丸 6g*10丸</t>
  </si>
  <si>
    <t>1851246</t>
  </si>
  <si>
    <t>川石 维生素B1片 10mg*100片</t>
  </si>
  <si>
    <t>川石 维生素B1片 10mg*100片/瓶</t>
  </si>
  <si>
    <t>2202029</t>
  </si>
  <si>
    <t>海氏海诺 医用酒精消毒棉球 90粒/瓶 A112</t>
  </si>
  <si>
    <t>1913236</t>
  </si>
  <si>
    <t>倍怡 氯沙坦钾片 50mg*7片*4板</t>
  </si>
  <si>
    <t>1056460</t>
  </si>
  <si>
    <t>彼朗宁/彼迪 盐酸西替利嗪片 10mg*6片</t>
  </si>
  <si>
    <t>1862496</t>
  </si>
  <si>
    <t>风言康 天麻胶囊 0.25g*11粒*4板</t>
  </si>
  <si>
    <t>1095675</t>
  </si>
  <si>
    <t>浙南 马来酸氯苯那敏片 4mg*100片</t>
  </si>
  <si>
    <t>1016341</t>
  </si>
  <si>
    <t>星鲨 三维鱼肝油乳 500g(儿童用)</t>
  </si>
  <si>
    <t>1046158</t>
  </si>
  <si>
    <t>旭阳 牛黄解毒片 12片*2板</t>
  </si>
  <si>
    <t>1962732</t>
  </si>
  <si>
    <t>府庆 十滴水 5ml*10支</t>
  </si>
  <si>
    <t>1631047</t>
  </si>
  <si>
    <t>百消丹 怡生安康牌美龄丸 96g(3g*32袋)</t>
  </si>
  <si>
    <t>1589576</t>
  </si>
  <si>
    <t>棉花朵朵 弹力绷带 10cm*450cm*1卷(人造棉型)</t>
  </si>
  <si>
    <t>2327556</t>
  </si>
  <si>
    <t>克极/天致药业 复方百部止咳颗粒 10g*10袋</t>
  </si>
  <si>
    <t>1023736</t>
  </si>
  <si>
    <t>密之康 骨刺消痛胶囊 0.3g*16粒*2板</t>
  </si>
  <si>
    <t>1835055</t>
  </si>
  <si>
    <t>博舒泰 阿卡波糖片 50mg*15片*2板</t>
  </si>
  <si>
    <t>1996796</t>
  </si>
  <si>
    <t>熙苒堂 清肺抑火片 0.6g*12片*4板</t>
  </si>
  <si>
    <t>1032074</t>
  </si>
  <si>
    <t>抱抱团 吲达帕胺片 2.5mg*20片*3板</t>
  </si>
  <si>
    <t>1843987</t>
  </si>
  <si>
    <t>韩金靓 韩金靓黑发啫喱4.0 100ml（50ml*2）</t>
  </si>
  <si>
    <t>2444457</t>
  </si>
  <si>
    <t>妙林 吲达帕胺片 2.5mg*30片/板</t>
  </si>
  <si>
    <t>1029964</t>
  </si>
  <si>
    <t>德济 蟾麝救心丸 36粒</t>
  </si>
  <si>
    <t>1382691</t>
  </si>
  <si>
    <t>舒可意 胶体果胶铋干混悬剂 150mg*12袋</t>
  </si>
  <si>
    <t>2393747</t>
  </si>
  <si>
    <t>复活草 前列腺热敷贴 Ⅰ型 100mm*90mm*2贴装</t>
  </si>
  <si>
    <t>1007359</t>
  </si>
  <si>
    <t>同仁堂 肥儿丸 3g*10丸</t>
  </si>
  <si>
    <t>1014459</t>
  </si>
  <si>
    <t>白云山/敬修堂/园田牌 化痔栓 1.4g*10粒</t>
  </si>
  <si>
    <t>白云山/敬修堂 化痔栓 1.4g*10粒</t>
  </si>
  <si>
    <t>1207530</t>
  </si>
  <si>
    <t>天士力 明目地黄丸 6g*10袋</t>
  </si>
  <si>
    <t>1832920</t>
  </si>
  <si>
    <t>万胜 九味痔疮胶囊 0.4g*36粒</t>
  </si>
  <si>
    <t>1239262</t>
  </si>
  <si>
    <t>老君炉 大山楂丸 9g*10丸</t>
  </si>
  <si>
    <t>1032188</t>
  </si>
  <si>
    <t>金保通/力高欣 银杏叶软胶囊 0.5g*12粒*2板</t>
  </si>
  <si>
    <t>1542717</t>
  </si>
  <si>
    <t>新优锐 一次性使用注射笔用针头 0.23mm(32G)*4mm*7支</t>
  </si>
  <si>
    <t>1751269</t>
  </si>
  <si>
    <t>真巧 人绒毛膜促性腺激素(HCG)胶体金快速检测试纸(胶体金法) 早早孕检测试纸   卡型一人份</t>
  </si>
  <si>
    <t>1051185</t>
  </si>
  <si>
    <t>玉林 鸡骨草胶囊 0.5g*100粒/瓶</t>
  </si>
  <si>
    <t>1030016</t>
  </si>
  <si>
    <t>纽兰 雪梨膏 400g</t>
  </si>
  <si>
    <t>1065481</t>
  </si>
  <si>
    <t>瑞宜 盐酸丙卡特罗口服溶液 0.0005%*40ml</t>
  </si>
  <si>
    <t>1250224</t>
  </si>
  <si>
    <t>爱德尔贝 琥乙红霉素干混悬剂 0.1g*10袋</t>
  </si>
  <si>
    <t>1776450</t>
  </si>
  <si>
    <t>迪泰晟 喉舒宁片 12片*2板(糖衣片)</t>
  </si>
  <si>
    <t>1686810</t>
  </si>
  <si>
    <t>艾暖暖宝宝/沃普艾斯 暖贴(一次性发热贴) 96mm*130mm 1片装</t>
  </si>
  <si>
    <t>1833395</t>
  </si>
  <si>
    <t>馬應龍 氧化锌软膏 15%*10g/支</t>
  </si>
  <si>
    <t>1838182</t>
  </si>
  <si>
    <t>优立维 硫酸氢氯吡格雷片 75mg*12片*3板</t>
  </si>
  <si>
    <t>1750598</t>
  </si>
  <si>
    <t>鑫明波 咽炎片 0.25g*12片*2板(糖衣片)</t>
  </si>
  <si>
    <t>1031032</t>
  </si>
  <si>
    <t>太极 川芎茶调丸(浓缩丸) 18丸</t>
  </si>
  <si>
    <t>1828734</t>
  </si>
  <si>
    <t>帝乐斯 防水创可贴 72mm*19mm*10片(卡通防水型)</t>
  </si>
  <si>
    <t>2322863</t>
  </si>
  <si>
    <t>坤世堂 伤湿止痛膏 7*10cm*8*12cm*12贴</t>
  </si>
  <si>
    <t>1864943</t>
  </si>
  <si>
    <t>琦鹰 十五味龙胆花丸 18丸*4板</t>
  </si>
  <si>
    <t>1028266</t>
  </si>
  <si>
    <t>德濟 胆香鼻炎片 0.3g*12片*2板</t>
  </si>
  <si>
    <t>2230834</t>
  </si>
  <si>
    <t>六棉牌/中智 银翘解毒颗粒 15g*10袋</t>
  </si>
  <si>
    <t>1363705</t>
  </si>
  <si>
    <t>沈城 麝香止痛贴膏 7cm*10cm*2贴*4袋</t>
  </si>
  <si>
    <t>2476991</t>
  </si>
  <si>
    <t>汤臣倍健 汤臣倍健鱼油牛磺酸锌软胶囊 45.7g(508mg*90粒)</t>
  </si>
  <si>
    <t>1003835</t>
  </si>
  <si>
    <t>聚荣 生脉饮(党参方) 10ml*10支</t>
  </si>
  <si>
    <t>1907057</t>
  </si>
  <si>
    <t>葵花 安宫牛黄丸 3g*1丸</t>
  </si>
  <si>
    <t>1044618</t>
  </si>
  <si>
    <t>太极 橘红丸(浓缩丸) 3g*8袋</t>
  </si>
  <si>
    <t>1043489</t>
  </si>
  <si>
    <t>南国春 兰索拉唑胶囊 15mg*14粒</t>
  </si>
  <si>
    <t>1854568</t>
  </si>
  <si>
    <t>圣畅 吲达帕胺缓释片 1.5mg*36片</t>
  </si>
  <si>
    <t>1035817</t>
  </si>
  <si>
    <t>密之康 龙胆泻肝片 0.3g*12片*2板</t>
  </si>
  <si>
    <t>1842312</t>
  </si>
  <si>
    <t>盾克 胃灵颗粒 5g*13袋</t>
  </si>
  <si>
    <t>1904107</t>
  </si>
  <si>
    <t>TURING图灵 医用橡皮膏 无隔离膜型 2.5cm*200cm 1卷</t>
  </si>
  <si>
    <t>1036429</t>
  </si>
  <si>
    <t>新亞闵行/亞/赛可恩 甲钴胺片 0.5mg*10片*2板</t>
  </si>
  <si>
    <t>1007785</t>
  </si>
  <si>
    <t>丽珠优可 苯磺酸氨氯地平胶囊 5mg*7粒</t>
  </si>
  <si>
    <t>1075218</t>
  </si>
  <si>
    <t>靰鞡草 炎热清片 0.3g*12片*2板</t>
  </si>
  <si>
    <t>1066117</t>
  </si>
  <si>
    <t>德辉 玄麦甘桔颗粒 10g*20袋</t>
  </si>
  <si>
    <t>1071711</t>
  </si>
  <si>
    <t>孚瑞尔/哈药六 盐酸氟桂利嗪片 5mg*40片</t>
  </si>
  <si>
    <t>1011717</t>
  </si>
  <si>
    <t>白云山/抗之霸/克必力 头孢拉定颗粒 0.125g*12袋</t>
  </si>
  <si>
    <t>1831438</t>
  </si>
  <si>
    <t>可孚 棉签 圆头+耳勺 纸棒型 7.5cm*200支</t>
  </si>
  <si>
    <t>1834547</t>
  </si>
  <si>
    <t>棉花朵朵 医用护理垫 Ⅱ型  棉柔表层  8片   240mm</t>
  </si>
  <si>
    <t>1855585</t>
  </si>
  <si>
    <t>MAJOY麦橙 口腔给药器 滴管式 10ml*1套装</t>
  </si>
  <si>
    <t>1030974</t>
  </si>
  <si>
    <t>老中醫 川贝雪梨膏 133g/瓶</t>
  </si>
  <si>
    <t>1911008</t>
  </si>
  <si>
    <t>会通 心脑欣片 0.5g*12片*2板</t>
  </si>
  <si>
    <t>1388109</t>
  </si>
  <si>
    <t>重药和平 葡萄糖粉剂 20g*15包</t>
  </si>
  <si>
    <t>1014463</t>
  </si>
  <si>
    <t>博祥 化毒丹(丸) 3g*10丸</t>
  </si>
  <si>
    <t>1033606</t>
  </si>
  <si>
    <t>玉屏山 跌打扭伤灵酊 50ml/瓶</t>
  </si>
  <si>
    <t>1874074</t>
  </si>
  <si>
    <t>碟脉灵 贞芪扶正颗粒 5g*8袋(无糖型)</t>
  </si>
  <si>
    <t>1874538</t>
  </si>
  <si>
    <t>好医生 复方陈香胃片 0.28g*12片*10袋(OTC)</t>
  </si>
  <si>
    <t>2346522</t>
  </si>
  <si>
    <t>科田/康夫佳 复方醋酸地塞米松乳膏 20g:15mg*1支</t>
  </si>
  <si>
    <t>1042606</t>
  </si>
  <si>
    <t>远清 硫酸锌尿囊素滴眼液 10ml/瓶</t>
  </si>
  <si>
    <t>1589582</t>
  </si>
  <si>
    <t>棉花朵朵 医用退热贴 120mm*50mm*4片(儿童型)</t>
  </si>
  <si>
    <t>1045263</t>
  </si>
  <si>
    <t>瑞香 马来酸氯苯那敏片 4mg*12片*2板</t>
  </si>
  <si>
    <t>1012011</t>
  </si>
  <si>
    <t>以岭 大败毒胶囊 0.5g*20粒</t>
  </si>
  <si>
    <t>1126796</t>
  </si>
  <si>
    <t>福炳堂 小柴胡颗粒 10g*12袋</t>
  </si>
  <si>
    <t>1866509</t>
  </si>
  <si>
    <t>鼎言 天麻胶囊 0.25g*10粒*4板</t>
  </si>
  <si>
    <t>1027214</t>
  </si>
  <si>
    <t>永青 脂必妥片 0.35g*12片*3板</t>
  </si>
  <si>
    <t>2017555</t>
  </si>
  <si>
    <t>北卫 少腹逐瘀颗粒 1.6g*24袋</t>
  </si>
  <si>
    <t>2228184</t>
  </si>
  <si>
    <t>聚美健 盐水拭子缓冲液 A型 250ml(0.85%生理盐水)</t>
  </si>
  <si>
    <t>2504229</t>
  </si>
  <si>
    <t>乐朋 草酸艾司西酞普兰片 10mg*56片</t>
  </si>
  <si>
    <t>1617431</t>
  </si>
  <si>
    <t>康恩贝 康恩贝牌钙维生素D软胶囊 1.2g*200粒/瓶</t>
  </si>
  <si>
    <t>1843573</t>
  </si>
  <si>
    <t>天圣 龙胆泻肝丸（水丸） 6g*10袋</t>
  </si>
  <si>
    <t>2199330</t>
  </si>
  <si>
    <t>宝塔 无菌医用外科口罩 A型 平面挂耳式 黑色 170*90mm*3P*10只</t>
  </si>
  <si>
    <t>2198926</t>
  </si>
  <si>
    <t>平光 阿司匹林肠溶片 25mg*100片</t>
  </si>
  <si>
    <t>1041170</t>
  </si>
  <si>
    <t>㱮克 复方黄柏液涂剂 120ml/瓶</t>
  </si>
  <si>
    <t>1001517</t>
  </si>
  <si>
    <t>开克 盐酸氟西汀片 10mg*14片</t>
  </si>
  <si>
    <t>1036305</t>
  </si>
  <si>
    <t>同仁堂 加味左金丸 6g*10袋(水丸)</t>
  </si>
  <si>
    <t>1788999</t>
  </si>
  <si>
    <t>安必力 枸橼酸莫沙必利片 5mg*12片*3板</t>
  </si>
  <si>
    <t>1004937</t>
  </si>
  <si>
    <t>力魂 灵芝胶囊 0.27g*12粒*2板</t>
  </si>
  <si>
    <t>1507049</t>
  </si>
  <si>
    <t>1952980</t>
  </si>
  <si>
    <t>安药 注射用阿昔洛韦 0.25g*10瓶</t>
  </si>
  <si>
    <t>1843031</t>
  </si>
  <si>
    <t>慢严舒柠/桂龍 好爽润喉糖(薄荷味) 32g(12粒)</t>
  </si>
  <si>
    <t>1047401</t>
  </si>
  <si>
    <t>甲清 强力天麻杜仲胶囊 0.2g*20粒*3板</t>
  </si>
  <si>
    <t>1055855</t>
  </si>
  <si>
    <t>上龙 六味地黄丸(浓缩丸) 380丸/瓶</t>
  </si>
  <si>
    <t>1017208</t>
  </si>
  <si>
    <t>克极 复方桔梗止咳片 0.25g*100片</t>
  </si>
  <si>
    <t>1847971</t>
  </si>
  <si>
    <t>康恩贝 咳舒糖浆 120ml/瓶</t>
  </si>
  <si>
    <t>1025018</t>
  </si>
  <si>
    <t>隆信 板蓝根颗粒 5g*18袋</t>
  </si>
  <si>
    <t>1016389</t>
  </si>
  <si>
    <t>蜀中 三七片 0.25g*40片/瓶</t>
  </si>
  <si>
    <t>2048613</t>
  </si>
  <si>
    <t>韩都 复方醋酸地塞米松乳膏 10g</t>
  </si>
  <si>
    <t>1018386</t>
  </si>
  <si>
    <t>世康特 复方酮康唑软膏 20g</t>
  </si>
  <si>
    <t>1848256</t>
  </si>
  <si>
    <t>安迪美格 人体润滑剂 爽滑型 100g/支</t>
  </si>
  <si>
    <t>1590481</t>
  </si>
  <si>
    <t>倍适威/海氏海诺集团 口腔给药器 针筒型 10ml 1只</t>
  </si>
  <si>
    <t>1012051</t>
  </si>
  <si>
    <t>同仁堂 大山楂丸 9g*10丸</t>
  </si>
  <si>
    <t>1042452</t>
  </si>
  <si>
    <t>上龙 六味地黄丸(浓缩丸) 200丸(浓缩丸)</t>
  </si>
  <si>
    <t>1381073</t>
  </si>
  <si>
    <t>百派/银诺克 通窍鼻炎片 0.3g*15片*2板</t>
  </si>
  <si>
    <t>1541206</t>
  </si>
  <si>
    <t>天福康 明目地黄丸 200丸/瓶(浓缩丸)</t>
  </si>
  <si>
    <t>1370941</t>
  </si>
  <si>
    <t>龙仕康 复方石韦胶囊 0.3g*14粒*3板</t>
  </si>
  <si>
    <t>1373141</t>
  </si>
  <si>
    <t>LIWAH 八珍颗粒 3.5g*18袋(无蔗糖)</t>
  </si>
  <si>
    <t>1014455</t>
  </si>
  <si>
    <t>紫琉璃 化痔灵片 36片</t>
  </si>
  <si>
    <t>2121036</t>
  </si>
  <si>
    <t>惍世慷 感冒清胶囊 0.5g*12粒*2板</t>
  </si>
  <si>
    <t>1823228</t>
  </si>
  <si>
    <t>宇康 咽炎片 0.25g*15片*4板</t>
  </si>
  <si>
    <t>2222496</t>
  </si>
  <si>
    <t>新峰 喉疾灵片 30片/瓶</t>
  </si>
  <si>
    <t>1956761</t>
  </si>
  <si>
    <t>达仁堂 胃肠安丸 40丸*2瓶/板</t>
  </si>
  <si>
    <t>2322178</t>
  </si>
  <si>
    <t>立康舒宁 复方贝母片 0.3g*10片*3板(糖衣片)</t>
  </si>
  <si>
    <t>2225187</t>
  </si>
  <si>
    <t>海氏海诺 棉签 HN-02 双头 7.5cm 脱脂 棉头 双头竹棒 100支</t>
  </si>
  <si>
    <t>1060403</t>
  </si>
  <si>
    <t>百益 麝香追风膏 7cm*10cm*5片*2袋</t>
  </si>
  <si>
    <t>1057124</t>
  </si>
  <si>
    <t>健能 盐酸西替利嗪口服溶液 0.1%*60ml/瓶</t>
  </si>
  <si>
    <t>1345117</t>
  </si>
  <si>
    <t>诺通 盐酸赛洛唑啉滴鼻液 10ml:5mg/支</t>
  </si>
  <si>
    <t>1104681</t>
  </si>
  <si>
    <t>天球 天麻丸 6g*16袋(水蜜丸)</t>
  </si>
  <si>
    <t>1877463</t>
  </si>
  <si>
    <t>立丞 复方樟脑乳膏 25g/管</t>
  </si>
  <si>
    <t>1502168</t>
  </si>
  <si>
    <t>云中丹 清眩片 12片*2板</t>
  </si>
  <si>
    <t>2213990</t>
  </si>
  <si>
    <t>美媛春 健儿清解液 10ml*6支</t>
  </si>
  <si>
    <t>1088534</t>
  </si>
  <si>
    <t>立效 田七痛经胶囊 0.4g*10粒*2板</t>
  </si>
  <si>
    <t>1074706</t>
  </si>
  <si>
    <t>天蓝康 小儿咳喘灵颗粒 2g*20袋</t>
  </si>
  <si>
    <t>1365027</t>
  </si>
  <si>
    <t>速必妥 舒筋定痛胶囊 0.26g*10粒*2板</t>
  </si>
  <si>
    <t>1506788</t>
  </si>
  <si>
    <t>中国药材 虫草清肺胶囊 0.3g*12粒*4板/盒</t>
  </si>
  <si>
    <t>1084056</t>
  </si>
  <si>
    <t>国金 依托红霉素颗粒 50mg*9袋</t>
  </si>
  <si>
    <t>1019384</t>
  </si>
  <si>
    <t>金石宁 阿莫西林胶囊 0.5g*10粒*2板</t>
  </si>
  <si>
    <t>1371202</t>
  </si>
  <si>
    <t>端正时代 半夏糖浆 100ml</t>
  </si>
  <si>
    <t>1003507</t>
  </si>
  <si>
    <t>石药/诺莫灵 阿莫西林胶囊 0.25g*24粒</t>
  </si>
  <si>
    <t>2300619</t>
  </si>
  <si>
    <t>川奇/川奇药业 利肝隆颗粒 10g*12袋</t>
  </si>
  <si>
    <t>1097477</t>
  </si>
  <si>
    <t>天天樂 午时茶颗粒 6g*20袋</t>
  </si>
  <si>
    <t>1019088</t>
  </si>
  <si>
    <t>武药 复方乙酰水杨酸片 100片</t>
  </si>
  <si>
    <t>1354259</t>
  </si>
  <si>
    <t>保吉 吗替麦考酚酯胶囊 0.25g*10粒*4板</t>
  </si>
  <si>
    <t>2204728</t>
  </si>
  <si>
    <t>海氏海诺 晕车快贴 3片(圆形:肚脐贴Φ5.0cm*1片+耳根贴Φ3.0cm*2片) A014</t>
  </si>
  <si>
    <t>1068306</t>
  </si>
  <si>
    <t>双益 硝酸异山梨酯片 5mg*100片/瓶</t>
  </si>
  <si>
    <t>1021080</t>
  </si>
  <si>
    <t>同人泰 感冒清热颗粒 12g*9袋</t>
  </si>
  <si>
    <t>1910728</t>
  </si>
  <si>
    <t>韩都 过氧化氢溶液 100ml</t>
  </si>
  <si>
    <t>1007721</t>
  </si>
  <si>
    <t>众/众生/华乐沙/华南牌 羧甲司坦口服溶液 10ml:0.2g*10支</t>
  </si>
  <si>
    <t>1019686</t>
  </si>
  <si>
    <t>太极 阿莫西林胶囊 0.25g*10粒*5板</t>
  </si>
  <si>
    <t>1033024</t>
  </si>
  <si>
    <t>佰适特 地氯雷他定片 2.5mg*12片</t>
  </si>
  <si>
    <t>1885854</t>
  </si>
  <si>
    <t>九珑 非那雄胺片 5mg*10片</t>
  </si>
  <si>
    <t>1751360</t>
  </si>
  <si>
    <t>舒斯美克 格列齐特缓释片 30mg*30片*2板</t>
  </si>
  <si>
    <t>1830828</t>
  </si>
  <si>
    <t>舒甚 脑得生片 0.3g*18片*6板</t>
  </si>
  <si>
    <t>1015091</t>
  </si>
  <si>
    <t>神奇 全天麻胶囊 0.5g*12粒</t>
  </si>
  <si>
    <t>1073579</t>
  </si>
  <si>
    <t>立效 逍遥丸 6g*6袋</t>
  </si>
  <si>
    <t>1510955</t>
  </si>
  <si>
    <t>遼生 对乙酰氨基酚片 0.5g*100片/瓶</t>
  </si>
  <si>
    <t>1848965</t>
  </si>
  <si>
    <t>TCYKKJ 一次性使用推进器 YKTJQ-5*5支</t>
  </si>
  <si>
    <t>2182862</t>
  </si>
  <si>
    <t>金卧 金卧泰国青草膏 50g/瓶</t>
  </si>
  <si>
    <t>1033376</t>
  </si>
  <si>
    <t>花朵 藿香清胃胶囊 0.32g*9粒*3板</t>
  </si>
  <si>
    <t>1045173</t>
  </si>
  <si>
    <t>龙仕康 麻杏止咳片 0.26g*15片*2板</t>
  </si>
  <si>
    <t>1109909</t>
  </si>
  <si>
    <t>博泰维康 葡萄糖酸钙片 0.5g*100片/瓶</t>
  </si>
  <si>
    <t>2244131</t>
  </si>
  <si>
    <t>恒诚制药 珍菊降压片 120片/瓶</t>
  </si>
  <si>
    <t>1524790</t>
  </si>
  <si>
    <t>兰尼/辰欣 奥美拉唑肠溶片 20mg*7片*2板</t>
  </si>
  <si>
    <t>1400450</t>
  </si>
  <si>
    <t>999/奥尼捷 咪唑斯汀缓释片 10mg*7片</t>
  </si>
  <si>
    <t>1848573</t>
  </si>
  <si>
    <t>Basewing/海氏海诺集团 医用冰袋 Ⅱ型无需预冷 120g</t>
  </si>
  <si>
    <t>2118675</t>
  </si>
  <si>
    <t>魔力哥/KL 盐酸达泊西汀片 30mg*1片*2板</t>
  </si>
  <si>
    <t>1780364</t>
  </si>
  <si>
    <t>顶俏 奥利司他胶囊 60mg*8粒</t>
  </si>
  <si>
    <t>1035945</t>
  </si>
  <si>
    <t>天赐堂 排毒养颜片 0.4g*12片*2板</t>
  </si>
  <si>
    <t>1865858</t>
  </si>
  <si>
    <t>天府彩虹 小柴胡颗粒 10g*6袋</t>
  </si>
  <si>
    <t>1020092</t>
  </si>
  <si>
    <t>弘森药业 富马酸酮替芬片 1mg*60片</t>
  </si>
  <si>
    <t>1377735</t>
  </si>
  <si>
    <t>彤医 百癣夏塔热片 0.31g*12片*6板(薄膜衣片)</t>
  </si>
  <si>
    <t>1075502</t>
  </si>
  <si>
    <t>诺得胜 杏苏止咳糖浆 100ml/瓶</t>
  </si>
  <si>
    <t>2399807</t>
  </si>
  <si>
    <t>瑞森 阿司匹林肠溶片 100mg*18片*2板</t>
  </si>
  <si>
    <t>1017598</t>
  </si>
  <si>
    <t>白敬宇眼薬 复方炉甘石眼膏 2g</t>
  </si>
  <si>
    <t>1010491</t>
  </si>
  <si>
    <t>海王 布美他尼片 1mg*10片</t>
  </si>
  <si>
    <t>1011137</t>
  </si>
  <si>
    <t>倍乐信 对乙酰氨基酚缓释片 650mg*12片</t>
  </si>
  <si>
    <t>1051495</t>
  </si>
  <si>
    <t>均必治 头孢克洛干混悬剂 0.125g*6袋</t>
  </si>
  <si>
    <t>1845897</t>
  </si>
  <si>
    <t>普利舒奇 阿奇霉素胶囊 0.25g*6粒(微丸型)</t>
  </si>
  <si>
    <t>1002347</t>
  </si>
  <si>
    <t>恒健 麝香祛风湿油 10ml/瓶</t>
  </si>
  <si>
    <t>1909270</t>
  </si>
  <si>
    <t>1044043</t>
  </si>
  <si>
    <t>金页 咳特灵胶囊 30粒</t>
  </si>
  <si>
    <t>1832160</t>
  </si>
  <si>
    <t>健又佳 复方丹参片 0.32g*270片/瓶(薄膜衣)</t>
  </si>
  <si>
    <t>2474149</t>
  </si>
  <si>
    <t>利尔康/宁菲尔 宁菲尔碘伏消毒液II型 500ml</t>
  </si>
  <si>
    <t>2213188</t>
  </si>
  <si>
    <t>速必欣 复方甲硝唑阴道栓 8粒/板</t>
  </si>
  <si>
    <t>1032252</t>
  </si>
  <si>
    <t>立效 黄连双清丸 6g*6袋</t>
  </si>
  <si>
    <t>1116508</t>
  </si>
  <si>
    <t>以岭 穿心莲片 0.26g*80片/瓶</t>
  </si>
  <si>
    <t>1079317</t>
  </si>
  <si>
    <t>桂克 盐酸氟桂利嗪胶囊 5mg*60粒/瓶</t>
  </si>
  <si>
    <t>2201947</t>
  </si>
  <si>
    <t>风言康 脑心舒口服液 10ml*14支</t>
  </si>
  <si>
    <t>1358261</t>
  </si>
  <si>
    <t>梓橦宫 阿咖酚散 100包</t>
  </si>
  <si>
    <t>1978885</t>
  </si>
  <si>
    <t>棉花朵朵 无菌棉签 10cm*50支(竹棒型/无菌)</t>
  </si>
  <si>
    <t>2174942</t>
  </si>
  <si>
    <t>欧龙马 医用敷料痔疮凝胶 20g/盒</t>
  </si>
  <si>
    <t>1220600</t>
  </si>
  <si>
    <t>昆中药 止咳胶囊 0.56g*12粒</t>
  </si>
  <si>
    <t>2268485</t>
  </si>
  <si>
    <t>天姿丽颜 卡波姆阴道填塞凝胶 3g*5支</t>
  </si>
  <si>
    <t>2457874</t>
  </si>
  <si>
    <t>白鹿 茶新那敏片 60片/瓶</t>
  </si>
  <si>
    <t>2204861</t>
  </si>
  <si>
    <t>倍适威 医用酒精消毒棉片 6cm*6cm*100片</t>
  </si>
  <si>
    <t>1392862</t>
  </si>
  <si>
    <t>涯周康 甲硝唑芬布芬胶囊 10粒</t>
  </si>
  <si>
    <t>1846405</t>
  </si>
  <si>
    <t>依润达 瑞舒伐他汀钙片 10mg*7片*4板</t>
  </si>
  <si>
    <t>2327723</t>
  </si>
  <si>
    <t>万人 利胆片 100片/瓶(糖衣片)</t>
  </si>
  <si>
    <t>1046920</t>
  </si>
  <si>
    <t>卫太医 蒲元和胃胶囊 0.25g*12粒*2板</t>
  </si>
  <si>
    <t>1353333</t>
  </si>
  <si>
    <t>新迪威 三宝胶囊 0.3g*12粒*2板</t>
  </si>
  <si>
    <t>1002163</t>
  </si>
  <si>
    <t>我爱你 黄苦洗液 160ml/瓶(内赠冲洗器)</t>
  </si>
  <si>
    <t>1026054</t>
  </si>
  <si>
    <t>萬嵗 冠心苏合胶囊 0.35g*20粒</t>
  </si>
  <si>
    <t>1512717</t>
  </si>
  <si>
    <t>石药/固邦/CSPC 阿仑膦酸钠片 70mg*4片</t>
  </si>
  <si>
    <t>1364461</t>
  </si>
  <si>
    <t>雄仁堂 伤湿止痛膏 7cm*10cm*5片*2袋</t>
  </si>
  <si>
    <t>1017654</t>
  </si>
  <si>
    <t>健豊 复方罗汉果止咳颗粒 10g*9袋</t>
  </si>
  <si>
    <t>1010377</t>
  </si>
  <si>
    <t>恒健 开塞露(含甘油) 10ml</t>
  </si>
  <si>
    <t>1048912</t>
  </si>
  <si>
    <t>锐列安 瑞格列奈片 0.5mg*15片*2板</t>
  </si>
  <si>
    <t>2186930</t>
  </si>
  <si>
    <t>方舟 丹栀逍遥胶囊 0.45g*12粒*2板(OTC)</t>
  </si>
  <si>
    <t>2094073</t>
  </si>
  <si>
    <t>元可平 磷酸西格列汀片 100mg*7片*2板</t>
  </si>
  <si>
    <t>1890786</t>
  </si>
  <si>
    <t>Coretests/九号/早早孕检测试纸 人绒毛膜促性腺激素检测试纸(胶体金法) 1人份(条型)</t>
  </si>
  <si>
    <t>2018428</t>
  </si>
  <si>
    <t>惍世慷 耳聋通窍丸 5g*5袋</t>
  </si>
  <si>
    <t>1002563</t>
  </si>
  <si>
    <t>夫佰清 白癜风丸 0.2g*30丸*2板</t>
  </si>
  <si>
    <t>1904208</t>
  </si>
  <si>
    <t>第6感 天然橡胶胶乳男用避孕套 颈环物理延时光面型 10只装</t>
  </si>
  <si>
    <t>1750224</t>
  </si>
  <si>
    <t>颐君 炎立消胶囊 0.25g*12粒*2板</t>
  </si>
  <si>
    <t>1907154</t>
  </si>
  <si>
    <t>府庆 龙胆泻肝片 100片/瓶</t>
  </si>
  <si>
    <t>1363485</t>
  </si>
  <si>
    <t>奥长欣 格列齐特片(Ⅱ) 80mg*15片*4板</t>
  </si>
  <si>
    <t>1021834</t>
  </si>
  <si>
    <t>盛品堂 安络痛片 16片*3板</t>
  </si>
  <si>
    <t>1908556</t>
  </si>
  <si>
    <t>维和 灯盏花素片 20mg*20片</t>
  </si>
  <si>
    <t>1749463</t>
  </si>
  <si>
    <t>众捷/润都 奥美拉唑肠溶胶囊 20mg*10粒*2板</t>
  </si>
  <si>
    <t>1015179</t>
  </si>
  <si>
    <t>太布/鑫烨 克林霉素甲硝唑搽剂 20ml/瓶</t>
  </si>
  <si>
    <t>2382540</t>
  </si>
  <si>
    <t>卡林优 吡诺克辛滴眼液 5ml:0.25mg*5ml/支</t>
  </si>
  <si>
    <t>1062353</t>
  </si>
  <si>
    <t>田医生 维D2磷酸氢钙片 120片</t>
  </si>
  <si>
    <t>1633984</t>
  </si>
  <si>
    <t>果维康 果维康维生素C含片(蓝莓味) 47.4g(0.79g*60片)</t>
  </si>
  <si>
    <t>1274977</t>
  </si>
  <si>
    <t>忠华 五子衍宗丸 9g*10丸</t>
  </si>
  <si>
    <t>1043857</t>
  </si>
  <si>
    <t>鼎华/逸舒 克拉霉素片 0.125g*6片</t>
  </si>
  <si>
    <t>鼎华 克拉霉素片 0.125g*6片</t>
  </si>
  <si>
    <t>1785680</t>
  </si>
  <si>
    <t>卢医山 大风丸 9g*9袋</t>
  </si>
  <si>
    <t>1875974</t>
  </si>
  <si>
    <t>老君炉 复方贝母片 0.3g*18片*2板</t>
  </si>
  <si>
    <t>1064353</t>
  </si>
  <si>
    <t>速笑 肾骨片 0.1g*12片*3小盒(薄膜衣片)</t>
  </si>
  <si>
    <t>1876262</t>
  </si>
  <si>
    <t>爱蓓泽 雾化面罩 儿童面罩咬嘴两用型(WH-6)</t>
  </si>
  <si>
    <t>1956647</t>
  </si>
  <si>
    <t>百派/银诺克 五福化毒丸 2g*9袋</t>
  </si>
  <si>
    <t>1037859</t>
  </si>
  <si>
    <t>正唐宁 格列齐特缓释片 30mg*15片*4板</t>
  </si>
  <si>
    <t>1907118</t>
  </si>
  <si>
    <t>海氏海诺 创可贴 PE型 72mmx22mm 25片</t>
  </si>
  <si>
    <t>1775486</t>
  </si>
  <si>
    <t>隆信 精制银翘解毒片 0.26g*12片*2板</t>
  </si>
  <si>
    <t>1868915</t>
  </si>
  <si>
    <t>虎泉 金银花露 250ml(无蔗糖)</t>
  </si>
  <si>
    <t>1036889</t>
  </si>
  <si>
    <t>藏藤 风湿安泰片 0.28g*12片*2板</t>
  </si>
  <si>
    <t>1884201</t>
  </si>
  <si>
    <t>兰思伦 碳酸镧咀嚼片 0.5g*20片/瓶</t>
  </si>
  <si>
    <t>2476983</t>
  </si>
  <si>
    <t>京丰 肌醇烟酸酯片 0.2g*100片/瓶</t>
  </si>
  <si>
    <t>1910550</t>
  </si>
  <si>
    <t>海氏海诺 无菌敷贴 HN-001 6cm*7cm 6片</t>
  </si>
  <si>
    <t>1094355</t>
  </si>
  <si>
    <t>牧霖 天王补心丸 9g*10丸</t>
  </si>
  <si>
    <t>1033390</t>
  </si>
  <si>
    <t>牧霖 银翘解毒丸 9g*10丸</t>
  </si>
  <si>
    <t>1010677</t>
  </si>
  <si>
    <t>信龙 尿素维E乳膏 40g/支</t>
  </si>
  <si>
    <t>1032282</t>
  </si>
  <si>
    <t>大力神 金果饮 120ml</t>
  </si>
  <si>
    <t>2185952</t>
  </si>
  <si>
    <t>伟哥 他达拉非片 20mg*1片</t>
  </si>
  <si>
    <t>1842700</t>
  </si>
  <si>
    <t>远清 复方尿维氨滴眼液 10ml/瓶</t>
  </si>
  <si>
    <t>1830617</t>
  </si>
  <si>
    <t>吴太 四维他胶囊 12粒</t>
  </si>
  <si>
    <t>1968512</t>
  </si>
  <si>
    <t>1135997</t>
  </si>
  <si>
    <t>福瑞堂 消栓通络片 0.38g*12片*3板(薄膜衣片)</t>
  </si>
  <si>
    <t>2537224</t>
  </si>
  <si>
    <t>安友 吉祥安坤丸 60粒/瓶</t>
  </si>
  <si>
    <t>1075412</t>
  </si>
  <si>
    <t>春萌 硝酸咪康唑栓 0.2g*7枚</t>
  </si>
  <si>
    <t>2211062</t>
  </si>
  <si>
    <t>茂祥 烧烫伤膏 30g</t>
  </si>
  <si>
    <t>1046766</t>
  </si>
  <si>
    <t>维福佳 葡醛内酯片 50mg*100片</t>
  </si>
  <si>
    <t>1221708</t>
  </si>
  <si>
    <t>折复特 愈伤灵胶囊 0.3g*60粒</t>
  </si>
  <si>
    <t>1524132</t>
  </si>
  <si>
    <t>上龙 藿香正气丸 240丸</t>
  </si>
  <si>
    <t>2334460</t>
  </si>
  <si>
    <t>一品红 缬沙坦氨氯地平片(Ⅰ) 7片*2板</t>
  </si>
  <si>
    <t>1798063</t>
  </si>
  <si>
    <t>太佑 阿托伐他汀钙片 10mg*7片*2板</t>
  </si>
  <si>
    <t>2537227</t>
  </si>
  <si>
    <t>优克 清热止痒洗剂 200ml/瓶</t>
  </si>
  <si>
    <t>1754310</t>
  </si>
  <si>
    <t>石药/石药集团 西地碘含片 1.5mg*24片</t>
  </si>
  <si>
    <t>1823907</t>
  </si>
  <si>
    <t>新光 伸筋丹胶囊 0.15g*12粒*4板</t>
  </si>
  <si>
    <t>1376045</t>
  </si>
  <si>
    <t>惠 清凉喉片 16片</t>
  </si>
  <si>
    <t>1068064</t>
  </si>
  <si>
    <t>康普 盐酸左氧氟沙星胶囊 0.1g*12粒</t>
  </si>
  <si>
    <t>1031564</t>
  </si>
  <si>
    <t>金不换 醋酸地塞米松片 0.75mg*100片</t>
  </si>
  <si>
    <t>1037153</t>
  </si>
  <si>
    <t>金保利 野木瓜片 0.4g*12片*3板</t>
  </si>
  <si>
    <t>1062185</t>
  </si>
  <si>
    <t>德济 化痰平喘片 12片*2板</t>
  </si>
  <si>
    <t>1037113</t>
  </si>
  <si>
    <t>联环 叶酸片 0.4mg*93片/瓶</t>
  </si>
  <si>
    <t>1874632</t>
  </si>
  <si>
    <t>百年康鑫 热淋清片 0.6g*48片/瓶</t>
  </si>
  <si>
    <t>1379373</t>
  </si>
  <si>
    <t>金爵 勒马回胶囊 0.3g*18粒*2板</t>
  </si>
  <si>
    <t>1909073</t>
  </si>
  <si>
    <t>扁鹊牌 腺苷钴胺片 0.25mg*36片/瓶</t>
  </si>
  <si>
    <t>1116450</t>
  </si>
  <si>
    <t>鹅城 消炎利胆片 0.25g*100片(糖衣片)</t>
  </si>
  <si>
    <t>1107915</t>
  </si>
  <si>
    <t>晶 双氯芬酸钠栓 50mg*5粒*2板</t>
  </si>
  <si>
    <t>1027436</t>
  </si>
  <si>
    <t>特一 丙谷胺片 0.2g*50片/瓶</t>
  </si>
  <si>
    <t>1867324</t>
  </si>
  <si>
    <t>長垣 防风通圣丸 6g*10袋</t>
  </si>
  <si>
    <t>1025504</t>
  </si>
  <si>
    <t>和盛堂/小彤彤 保和颗粒 4.5g*24袋</t>
  </si>
  <si>
    <t>2332323</t>
  </si>
  <si>
    <t>安迪美格/早早孕检测试纸 人绒毛膜促性腺激素(HCG)诊断试剂盒(胶体金法) 笔型 一人份</t>
  </si>
  <si>
    <t>1018500</t>
  </si>
  <si>
    <t>汉安/菲德力 复方胃蛋白酶颗粒 10g*10袋</t>
  </si>
  <si>
    <t>1048297</t>
  </si>
  <si>
    <t>华南牌 去痛片 100片</t>
  </si>
  <si>
    <t>1588578</t>
  </si>
  <si>
    <t>欧洁 棉签 75mm*100支 双头</t>
  </si>
  <si>
    <t>2279035</t>
  </si>
  <si>
    <t>朕皇/北京同仁堂 葛根灵芝片 75克(0.6克*125)</t>
  </si>
  <si>
    <t>1016429</t>
  </si>
  <si>
    <t>欧开 七叶皂苷钠片 30mg*12片*2板</t>
  </si>
  <si>
    <t>1001253</t>
  </si>
  <si>
    <t>必悦 盐酸萘甲唑啉滴鼻液 8ml:8mg/支</t>
  </si>
  <si>
    <t>2447250</t>
  </si>
  <si>
    <t>仁和 靓馨牌辅酶Q10软胶囊 31.5g(0.5g*63粒)</t>
  </si>
  <si>
    <t>1751292</t>
  </si>
  <si>
    <t>欣暻 清脑降压片 108片/瓶</t>
  </si>
  <si>
    <t>1886949</t>
  </si>
  <si>
    <t>华新 克霉唑栓 0.15g*6粒</t>
  </si>
  <si>
    <t>1850102</t>
  </si>
  <si>
    <t>欣络康 依折麦布片 10mg*15片</t>
  </si>
  <si>
    <t>1033110</t>
  </si>
  <si>
    <t>天辰 克林霉素磷酸酯凝胶 20g:0.2g*10g/支</t>
  </si>
  <si>
    <t>1541521</t>
  </si>
  <si>
    <t>妇泰欣 壳聚糖妇科凝胶 3g*5支</t>
  </si>
  <si>
    <t>1751261</t>
  </si>
  <si>
    <t>冰冰健 医用退热贴 6贴</t>
  </si>
  <si>
    <t>1672310</t>
  </si>
  <si>
    <t>利尔康 LIRCON 利尔康复方乳酸依沙吖啶皮肤清洗抗菌液 100ml/瓶</t>
  </si>
  <si>
    <t>2110154</t>
  </si>
  <si>
    <t>博祥 益气养血口服液 10ml*10支</t>
  </si>
  <si>
    <t>1117372</t>
  </si>
  <si>
    <t>奥为仙 盐酸伊托必利片 50mg*6片*2板</t>
  </si>
  <si>
    <t>1835097</t>
  </si>
  <si>
    <t>慧宝源 小建中合剂 180ml/瓶</t>
  </si>
  <si>
    <t>1040770</t>
  </si>
  <si>
    <t>轰克 氧氟沙星凝胶 10g:50mg</t>
  </si>
  <si>
    <t>1781220</t>
  </si>
  <si>
    <t>博可保 甲钴胺片 0.5mg*30片*2板</t>
  </si>
  <si>
    <t>1775034</t>
  </si>
  <si>
    <t>好立康 穿王消炎胶囊 0.25g*36粒</t>
  </si>
  <si>
    <t>2254301</t>
  </si>
  <si>
    <t>亿达鸿 盐酸倍他司汀片 5mg*24片*2板</t>
  </si>
  <si>
    <t>1985304</t>
  </si>
  <si>
    <t>依石宁 布南色林片 4mg*10片*1板</t>
  </si>
  <si>
    <t>2327784</t>
  </si>
  <si>
    <t>金康容 非布司他片 40mg*9片</t>
  </si>
  <si>
    <t>1840518</t>
  </si>
  <si>
    <t>仁和 缬沙坦氢氯噻嗪分散片 80mg:12.5mg*7片*3板</t>
  </si>
  <si>
    <t>1848037</t>
  </si>
  <si>
    <t>欧意 头孢羟氨苄片 0.25g*12片</t>
  </si>
  <si>
    <t>1005803</t>
  </si>
  <si>
    <t>葛仙翁 消炎退热颗粒 10g*16袋</t>
  </si>
  <si>
    <t>2394317</t>
  </si>
  <si>
    <t>仁彤 复方吡拉西坦脑蛋白水解物片 12片*2板</t>
  </si>
  <si>
    <t>2474084</t>
  </si>
  <si>
    <t>海氏海诺 叶黄素蒸汽眼罩 8cm*18.5cm*10袋</t>
  </si>
  <si>
    <t>1394570</t>
  </si>
  <si>
    <t>轰克 克林霉素磷酸酯凝胶 10g:0.1g*20g/支</t>
  </si>
  <si>
    <t>1000407</t>
  </si>
  <si>
    <t>修正/斯达舒 维U颠茄铝胶囊Ⅱ 16粒</t>
  </si>
  <si>
    <t>1871162</t>
  </si>
  <si>
    <t>晟世/二宝 回春如意胶囊 0.25g*12粒*2板*3盒</t>
  </si>
  <si>
    <t>2261330</t>
  </si>
  <si>
    <t>康妤 康妤白凡士林 50ml</t>
  </si>
  <si>
    <t>2263921</t>
  </si>
  <si>
    <t>Star State 冰喉30分钟(硬质糖果含糖型) 40g(16粒)</t>
  </si>
  <si>
    <t>1504292</t>
  </si>
  <si>
    <t>靰鞡草/益馨康 麝香接骨胶囊 0.3g*15粒*3板</t>
  </si>
  <si>
    <t>1355411</t>
  </si>
  <si>
    <t>乐佰赛 川贝枇杷糖浆 100ml/瓶</t>
  </si>
  <si>
    <t>1839506</t>
  </si>
  <si>
    <t>洁维乐/phosgel 磷酸铝凝胶 20g*4袋</t>
  </si>
  <si>
    <t>1006401</t>
  </si>
  <si>
    <t>龙门 舒筋活血片 0.3g*100片</t>
  </si>
  <si>
    <t>1086163</t>
  </si>
  <si>
    <t>北方经开 牛黄解毒片 24片(糖衣片)</t>
  </si>
  <si>
    <t>1370786</t>
  </si>
  <si>
    <t>中国药材 牛黄上清丸 6g*6丸</t>
  </si>
  <si>
    <t>1233062</t>
  </si>
  <si>
    <t>果果 琥乙红霉素颗粒 0.1g*12袋</t>
  </si>
  <si>
    <t>1000935</t>
  </si>
  <si>
    <t>帅泰 硫酸氢氯吡格雷片 25mg*7片*3板</t>
  </si>
  <si>
    <t>2284225</t>
  </si>
  <si>
    <t>云鹏/为抒 奥美拉唑肠溶胶囊 20mg*14粒</t>
  </si>
  <si>
    <t>1033382</t>
  </si>
  <si>
    <t>立效 银翘解毒丸 6g*6袋</t>
  </si>
  <si>
    <t>1097005</t>
  </si>
  <si>
    <t>汾河 维生素C咀嚼片 50mg*60片</t>
  </si>
  <si>
    <t>1789936</t>
  </si>
  <si>
    <t>云鹏 格列本脲片 2.5mg*100片</t>
  </si>
  <si>
    <t>2204046</t>
  </si>
  <si>
    <t>正科医药/严必妥 盐酸左氧氟沙星片 0.5g*7片*2板</t>
  </si>
  <si>
    <t>1750752</t>
  </si>
  <si>
    <t>正道邦克 小建中合剂 100ml</t>
  </si>
  <si>
    <t>1098691</t>
  </si>
  <si>
    <t>恒健 维生素B1片 10mg*1000片</t>
  </si>
  <si>
    <t>1753591</t>
  </si>
  <si>
    <t>精瑞 参茸鞭丸 40丸*2板</t>
  </si>
  <si>
    <t>1015535</t>
  </si>
  <si>
    <t>介容/辰欣 伏格列波糖胶囊 0.2mg*15粒*2板</t>
  </si>
  <si>
    <t>2110195</t>
  </si>
  <si>
    <t>海氏海诺 医用疤痕凝胶 A342 15g*1支/盒</t>
  </si>
  <si>
    <t>1848760</t>
  </si>
  <si>
    <t>長垣 舒肝健胃丸 6g*10袋</t>
  </si>
  <si>
    <t>1060517</t>
  </si>
  <si>
    <t>通园 玄麦甘桔颗粒 10g*20袋</t>
  </si>
  <si>
    <t>1860529</t>
  </si>
  <si>
    <t>慧乐 美索巴莫分散片 0.5g*6片</t>
  </si>
  <si>
    <t>1400957</t>
  </si>
  <si>
    <t>瑞夫恩 恩替卡韦分散片 0.5mg*7片*3板</t>
  </si>
  <si>
    <t>1911610</t>
  </si>
  <si>
    <t>伊人 开塞露 20ml*20支</t>
  </si>
  <si>
    <t>1892497</t>
  </si>
  <si>
    <t>仙翁 阿苯达唑片 0.1g*10片</t>
  </si>
  <si>
    <t>1873452</t>
  </si>
  <si>
    <t>白云山 白云山护肤甘油 100ml</t>
  </si>
  <si>
    <t>1045840</t>
  </si>
  <si>
    <t>太福TaiFu 脑乐静 200ml/瓶</t>
  </si>
  <si>
    <t>2284497</t>
  </si>
  <si>
    <t>京誉远新 蒲公英(代用茶) 50g</t>
  </si>
  <si>
    <t>1505434</t>
  </si>
  <si>
    <t>迪冉 吲达帕胺片 2.5mg*15片*2板(薄膜衣片)</t>
  </si>
  <si>
    <t>2297710</t>
  </si>
  <si>
    <t>可孚 一次性使用采血针+血糖测试仪+血糖测试纸 注式Soft型 28G*50支+KF-A03-C+KF-A01-C型 50人份</t>
  </si>
  <si>
    <t>2196607</t>
  </si>
  <si>
    <t>小猪佩奇/亿智 益生菌软糖(香蕉味)灭活型 105g</t>
  </si>
  <si>
    <t>1076197</t>
  </si>
  <si>
    <t>阜药 清肝二十七味丸 30粒*2板</t>
  </si>
  <si>
    <t>2184150</t>
  </si>
  <si>
    <t>舒翊 心安胶囊 80mg*12粒*3板</t>
  </si>
  <si>
    <t>1851337</t>
  </si>
  <si>
    <t>海氏海诺 纱布绷带 6cm*6m  1卷装</t>
  </si>
  <si>
    <t>1872123</t>
  </si>
  <si>
    <t>康妤 康妤3%过氧化氢消毒液 100ml</t>
  </si>
  <si>
    <t>1007165</t>
  </si>
  <si>
    <t>娥罗纳英 葡萄糖酸氯己定软膏 0.2%*30g/瓶</t>
  </si>
  <si>
    <t>1842891</t>
  </si>
  <si>
    <t>南洋理通 麝香祛痛气雾剂 108g/瓶(含药液84ml)</t>
  </si>
  <si>
    <t>1037885</t>
  </si>
  <si>
    <t>远清 氧氟沙星滴眼液 0.3%*10ml/瓶</t>
  </si>
  <si>
    <t>1371557</t>
  </si>
  <si>
    <t>紫金山泉 小儿参术健脾丸 3g*10丸</t>
  </si>
  <si>
    <t>1845557</t>
  </si>
  <si>
    <t>遼生 盐酸二氧丙嗪片 5mg*24片</t>
  </si>
  <si>
    <t>2405269</t>
  </si>
  <si>
    <t>博祥 人参合剂(人参口服液) 10ml*10瓶</t>
  </si>
  <si>
    <t>1826347</t>
  </si>
  <si>
    <t>鼎鹤/DINGHEYAOYE鼎鹤药业 复方羊角片 0.32g*12片*3板</t>
  </si>
  <si>
    <t>1843005</t>
  </si>
  <si>
    <t>山姆士 盐酸二甲双胍缓释片 0.5g*10片*3板</t>
  </si>
  <si>
    <t>2278277</t>
  </si>
  <si>
    <t>泰明可 氯雷他定片 10mg*6片/板</t>
  </si>
  <si>
    <t>1024240</t>
  </si>
  <si>
    <t>梁湖 八珍益母丸 200丸(水蜜丸)</t>
  </si>
  <si>
    <t>1112452</t>
  </si>
  <si>
    <t>昊邦 灯盏细辛胶囊 0.18g*12粒*4板</t>
  </si>
  <si>
    <t>1840743</t>
  </si>
  <si>
    <t>钙尔奇 钙尔奇钙维D维K软胶囊 63g（1.05g*60粒）</t>
  </si>
  <si>
    <t>钙尔奇 钙尔奇钙维D维K软胶囊 63g(1.05g*60粒)/瓶</t>
  </si>
  <si>
    <t>1838558</t>
  </si>
  <si>
    <t>棉花朵朵 医用碘伏消毒棉球、棒 棉球型 25粒</t>
  </si>
  <si>
    <t>1825663</t>
  </si>
  <si>
    <t>新迪威 麝香舒活搽剂 50ml/瓶</t>
  </si>
  <si>
    <t>1818191</t>
  </si>
  <si>
    <t>独一味 独一味片 0.26g*50片</t>
  </si>
  <si>
    <t>1042614</t>
  </si>
  <si>
    <t>怡常 诺氟沙星胶囊 0.1g*10粒*3板</t>
  </si>
  <si>
    <t>1848495</t>
  </si>
  <si>
    <t>美山牌 参芪颗粒 10g*10袋</t>
  </si>
  <si>
    <t>1020850</t>
  </si>
  <si>
    <t>白云山/何濟公 感冒灵颗粒 10g*9袋</t>
  </si>
  <si>
    <t>1008543</t>
  </si>
  <si>
    <t>鹤寿 氯氮平分散片 100mg*60片</t>
  </si>
  <si>
    <t>1009035</t>
  </si>
  <si>
    <t>万苏平 格列美脲片 2mg*12片</t>
  </si>
  <si>
    <t>1847630</t>
  </si>
  <si>
    <t>立业制药 氯唑沙宗片 0.2g*12片*2板</t>
  </si>
  <si>
    <t>1780531</t>
  </si>
  <si>
    <t>元唐 盐酸二甲双胍缓释片 0.5g*30片/板，60片/盒</t>
  </si>
  <si>
    <t>2403540</t>
  </si>
  <si>
    <t>十万山 牛黄解毒片 0.28g*12片*2板</t>
  </si>
  <si>
    <t>2539849</t>
  </si>
  <si>
    <t>福森药业 千柏鼻炎片 12片*3板</t>
  </si>
  <si>
    <t>2506020</t>
  </si>
  <si>
    <t>来益 维生素E软胶囊 100mg*60粒/瓶(天然型)</t>
  </si>
  <si>
    <t>1344454</t>
  </si>
  <si>
    <t>地奥/傲戈 枸橼酸西地那非片 50mg*2片</t>
  </si>
  <si>
    <t>1041915</t>
  </si>
  <si>
    <t>瑞赛欣 颈康胶囊 0.3g*10粒*4板</t>
  </si>
  <si>
    <t>1051125</t>
  </si>
  <si>
    <t>陪都麒麟膏/陪都 壮骨麝香止痛膏 7cm*10cm*4片</t>
  </si>
  <si>
    <t>1374414</t>
  </si>
  <si>
    <t>东泰 翁沥通颗粒 5g*8袋</t>
  </si>
  <si>
    <t>1004477</t>
  </si>
  <si>
    <t>舍济 独一味软胶囊 0.64g*12粒*2板</t>
  </si>
  <si>
    <t>1364861</t>
  </si>
  <si>
    <t>禾保 甲钴胺片 0.5mg*10片*2板(薄膜衣片)</t>
  </si>
  <si>
    <t>1089359</t>
  </si>
  <si>
    <t>名草 龙胆泻肝丸 6g*6袋</t>
  </si>
  <si>
    <t>2316001</t>
  </si>
  <si>
    <t>片仔癀 参芪健胃颗粒 16g*6袋</t>
  </si>
  <si>
    <t>2283821</t>
  </si>
  <si>
    <t>万泽 尼群地平片 10mg*100片/瓶</t>
  </si>
  <si>
    <t>1888549</t>
  </si>
  <si>
    <t>适怡 酪酸梭菌肠球菌三联活菌片 200mg*6片</t>
  </si>
  <si>
    <t>1884600</t>
  </si>
  <si>
    <t>昆药集团/络泰 血塞通颗粒 1.5g*24袋(无蔗糖)</t>
  </si>
  <si>
    <t>1019010</t>
  </si>
  <si>
    <t>乌苏里江 复方羊角片 0.32g*12片*5板(薄膜衣片)</t>
  </si>
  <si>
    <t>1084117</t>
  </si>
  <si>
    <t>立效 舒肝和胃丸 9g*6袋</t>
  </si>
  <si>
    <t>1839269</t>
  </si>
  <si>
    <t>康恩达/康恩达药业 胃灵合剂 100ml/瓶</t>
  </si>
  <si>
    <t>1400723</t>
  </si>
  <si>
    <t>福元 醋酸曲安奈德乳膏 10g:2.5mg*10g/支</t>
  </si>
  <si>
    <t>1274943</t>
  </si>
  <si>
    <t>广宇制药 舒筋活血片 0.37g*144片</t>
  </si>
  <si>
    <t>1020330</t>
  </si>
  <si>
    <t>双鹤药业/贝奇新 阿奇霉素分散片 0.25g*6片</t>
  </si>
  <si>
    <t>1900205</t>
  </si>
  <si>
    <t>蜀中/盖克 复方氨酚烷胺胶囊 10粒</t>
  </si>
  <si>
    <t>1838454</t>
  </si>
  <si>
    <t>草珊瑚保健/愉音 蜜炼枇杷润喉糖 2g*16粒</t>
  </si>
  <si>
    <t>1842240</t>
  </si>
  <si>
    <t>海氏海诺 医用酒精消毒棉球 25粒</t>
  </si>
  <si>
    <t>1848407</t>
  </si>
  <si>
    <t>利尔康 利尔康乙醇消毒液 500ml</t>
  </si>
  <si>
    <t>1047317</t>
  </si>
  <si>
    <t>今辰 强力枇杷露 100ml</t>
  </si>
  <si>
    <t>今辰 强力枇杷露 100ml/瓶</t>
  </si>
  <si>
    <t>1912909</t>
  </si>
  <si>
    <t>健能 铝碳酸镁咀嚼片 0.5g*12片*3板</t>
  </si>
  <si>
    <t>1215458</t>
  </si>
  <si>
    <t>地纳新能 维生素C泡腾片 0.5g*30片</t>
  </si>
  <si>
    <t>地纳新能 维生素C泡腾片 0.5g*15片*2瓶</t>
  </si>
  <si>
    <t>1026422</t>
  </si>
  <si>
    <t>芝/九芝堂 归脾丸 120g（小蜜丸）</t>
  </si>
  <si>
    <t>1046064</t>
  </si>
  <si>
    <t>亿帆医药 尿素维E乳膏 15%*50g/支</t>
  </si>
  <si>
    <t>1516338</t>
  </si>
  <si>
    <t>轰克 克林霉素磷酸酯凝胶 10g:0.1g/支</t>
  </si>
  <si>
    <t>2396793</t>
  </si>
  <si>
    <t>81味/宛灸堂 远红外治疗贴 长方形 大贴:130mm*160mm/贴/*2袋+中贴:100mm*130mm/贴/袋*3袋</t>
  </si>
  <si>
    <t>1042260</t>
  </si>
  <si>
    <t>天凯/新華 罗红霉素干混悬剂 50mg*10袋</t>
  </si>
  <si>
    <t>1851054</t>
  </si>
  <si>
    <t>惍世慷 通窍鼻炎片 0.3g*16片*2板</t>
  </si>
  <si>
    <t>2319799</t>
  </si>
  <si>
    <t>悦彤 妥布霉素滴眼液 10ml</t>
  </si>
  <si>
    <t>1847850</t>
  </si>
  <si>
    <t>御方圣宝 双氯芬酸钾胶囊 25mg*12粒</t>
  </si>
  <si>
    <t>1026278</t>
  </si>
  <si>
    <t>亚太 肿节风片 12片*2板</t>
  </si>
  <si>
    <t>2236791</t>
  </si>
  <si>
    <t>AHwaWin/华匀医疗 一次性使用碘伏棉签 8cm*30支</t>
  </si>
  <si>
    <t>1027704</t>
  </si>
  <si>
    <t>以岭 银杏叶片 0.2g(9.6mg:2.4mg)*12片*2板</t>
  </si>
  <si>
    <t>1375342</t>
  </si>
  <si>
    <t>风言康 复方三七胶囊 0.25g*10粒*4板</t>
  </si>
  <si>
    <t>1083898</t>
  </si>
  <si>
    <t>翔宇乐康 酒石酸美托洛尔缓释片 100mg*10片</t>
  </si>
  <si>
    <t>1345429</t>
  </si>
  <si>
    <t>難老泉 维生素B6注射液 2ml:0.1g*10支</t>
  </si>
  <si>
    <t>1838473</t>
  </si>
  <si>
    <t>草珊瑚保健/愉音 西瓜爽润喉糖 2g*16粒</t>
  </si>
  <si>
    <t>2456234</t>
  </si>
  <si>
    <t>南洋双虾标 皮肤保护剂 Ⅰ型*28ml/瓶</t>
  </si>
  <si>
    <t>1038392</t>
  </si>
  <si>
    <t>乐宁 辅酶Q10胶囊 10mg*60粒/瓶</t>
  </si>
  <si>
    <t>1067364</t>
  </si>
  <si>
    <t>雪藤草 胃康灵胶囊 0.4g*12粒*3板</t>
  </si>
  <si>
    <t>1017436</t>
  </si>
  <si>
    <t>盛杰奥 追风舒经活血片 15片*4板(糖衣片)</t>
  </si>
  <si>
    <t>1960671</t>
  </si>
  <si>
    <t>三金 西瓜霜喉口宝含片 28.8g(8袋*2片)(铁盒)西瓜原味</t>
  </si>
  <si>
    <t>1865427</t>
  </si>
  <si>
    <t>先清/辰欣 开塞露(含甘油) 20ml*20支</t>
  </si>
  <si>
    <t>1587390</t>
  </si>
  <si>
    <t>海氏海诺 脱脂棉球 50g</t>
  </si>
  <si>
    <t>1089199</t>
  </si>
  <si>
    <t>秦昆 小青龙合剂 100ml/瓶</t>
  </si>
  <si>
    <t>1044481</t>
  </si>
  <si>
    <t>绿岛 卡维地洛片 12.5mg*24片</t>
  </si>
  <si>
    <t>1032340</t>
  </si>
  <si>
    <t>蜀中/依科 大山楂颗粒 15g*9袋</t>
  </si>
  <si>
    <t>1890616</t>
  </si>
  <si>
    <t>太极/剑门 通宣理肺丸 6g*6袋</t>
  </si>
  <si>
    <t>1891558</t>
  </si>
  <si>
    <t>敖拓/药友 注射用艾司奥美拉唑钠 40mg*10瓶</t>
  </si>
  <si>
    <t>1020338</t>
  </si>
  <si>
    <t>美大康 阿奇霉素分散片 0.25g*6片</t>
  </si>
  <si>
    <t>1751311</t>
  </si>
  <si>
    <t>好立康 风油精 3ml/瓶</t>
  </si>
  <si>
    <t>2234385</t>
  </si>
  <si>
    <t>山大乐康 山大乐康牌碘伏消毒液 100ml</t>
  </si>
  <si>
    <t>1030908</t>
  </si>
  <si>
    <t>云药 愈美片 15mg:100mg*12片*2板</t>
  </si>
  <si>
    <t>1024116</t>
  </si>
  <si>
    <t>潇然 奥硝唑阴道栓 0.5g*5枚</t>
  </si>
  <si>
    <t>1009433</t>
  </si>
  <si>
    <t>安内强 替米沙坦片 80mg*7片*2板</t>
  </si>
  <si>
    <t>2044062</t>
  </si>
  <si>
    <t>海纳时代 医用脱脂纱布块 I型 6cm*8cm*8p*5片</t>
  </si>
  <si>
    <t>1009515</t>
  </si>
  <si>
    <t>仙琚/芙美松 曲安奈德益康唑乳膏 15g/支</t>
  </si>
  <si>
    <t>1834792</t>
  </si>
  <si>
    <t>众锐 盐酸特拉唑嗪片 2mg*14片*2板</t>
  </si>
  <si>
    <t>2453810</t>
  </si>
  <si>
    <t>爱力生 依折麦布片 10mg*7片*2板</t>
  </si>
  <si>
    <t>1353823</t>
  </si>
  <si>
    <t>鑫福堂 六味地黄胶囊 0.3g*16粒*8板</t>
  </si>
  <si>
    <t>1848381</t>
  </si>
  <si>
    <t>商源 商源碘伏消毒液 100ml</t>
  </si>
  <si>
    <t>1083976</t>
  </si>
  <si>
    <t>德济/正茂 小儿四维葡钙颗粒 3g*18袋</t>
  </si>
  <si>
    <t>1081755</t>
  </si>
  <si>
    <t>修正 硫酸庆大霉素碳酸铋胶囊 40mg:0.6g*10粒</t>
  </si>
  <si>
    <t>修正 硫酸庆大霉素碳酸铋胶囊 40mg:600mg*10粒</t>
  </si>
  <si>
    <t>1278553</t>
  </si>
  <si>
    <t>旭东 尿素维E乳膏 15%*36g</t>
  </si>
  <si>
    <t>1249014</t>
  </si>
  <si>
    <t>南國春 盐酸伐昔洛韦片 0.15g*6片</t>
  </si>
  <si>
    <t>1628673</t>
  </si>
  <si>
    <t>一正 一正痛消贴膏 7cm*10cm*5贴*2袋</t>
  </si>
  <si>
    <t>1019224</t>
  </si>
  <si>
    <t>鹅城 复方鱼腥草片 12片*3板</t>
  </si>
  <si>
    <t>1013421</t>
  </si>
  <si>
    <t>君装 喷昔洛韦乳膏 1%*20g/支</t>
  </si>
  <si>
    <t>1055277</t>
  </si>
  <si>
    <t>德茨 替米沙坦片 40mg*14片</t>
  </si>
  <si>
    <t>1520179</t>
  </si>
  <si>
    <t>美达信/齐鲁 阿托伐他汀钙片 10mg*14片*2板</t>
  </si>
  <si>
    <t>1042510</t>
  </si>
  <si>
    <t>立效 六合定中丸 6g*6袋</t>
  </si>
  <si>
    <t>1008273</t>
  </si>
  <si>
    <t>星鲨 维生素E软胶囊 100mg*15粒*2板</t>
  </si>
  <si>
    <t>1059777</t>
  </si>
  <si>
    <t>葛仙翁 生三七散 5g/瓶</t>
  </si>
  <si>
    <t>1503755</t>
  </si>
  <si>
    <t>金益跶 曲安奈德益康唑乳膏 18g</t>
  </si>
  <si>
    <t>1085741</t>
  </si>
  <si>
    <t>黄石飞云 麝香舒活搽剂 60ml</t>
  </si>
  <si>
    <t>2110112</t>
  </si>
  <si>
    <t>蒙欣/上海医药 呋喃妥因肠溶片 50mg*100片</t>
  </si>
  <si>
    <t>1923666</t>
  </si>
  <si>
    <t>康振平 医用阴道冲洗器 V型 *200ml</t>
  </si>
  <si>
    <t>1018230</t>
  </si>
  <si>
    <t>采能 复方酮康唑发用洗剂 5ml</t>
  </si>
  <si>
    <t>2316932</t>
  </si>
  <si>
    <t>太极 青霉素V钾片 0.25g*10片*3板（薄膜衣）</t>
  </si>
  <si>
    <t>1391834</t>
  </si>
  <si>
    <t>太福 鼻渊丸 360丸</t>
  </si>
  <si>
    <t>1034933</t>
  </si>
  <si>
    <t>白云山/抗之霸/BYS/广药白云山 乙酰螺旋霉素片 0.1g*12片</t>
  </si>
  <si>
    <t>1045295</t>
  </si>
  <si>
    <t>九势 马来酸氯苯那敏片 4mg*100片</t>
  </si>
  <si>
    <t>1589373</t>
  </si>
  <si>
    <t>倍适威 弹性绷带 450cm*5cm   BSW_04型  1卷装</t>
  </si>
  <si>
    <t>2234579</t>
  </si>
  <si>
    <t>正茂/德済 小儿解感片 0.3g*18片/板</t>
  </si>
  <si>
    <t>1885548</t>
  </si>
  <si>
    <t>东陽光 富马酸喹硫平片 100mg*30片</t>
  </si>
  <si>
    <t>1042995</t>
  </si>
  <si>
    <t>利丰 磷酸苯丙哌林片 20mg*100片</t>
  </si>
  <si>
    <t>1521558</t>
  </si>
  <si>
    <t>信敏汀/信立泰 地氯雷他定片 5mg*6片*2板</t>
  </si>
  <si>
    <t>2218873</t>
  </si>
  <si>
    <t>夏怡 腋香夏怡露 14ml/瓶</t>
  </si>
  <si>
    <t>1825735</t>
  </si>
  <si>
    <t>海氏海诺 脱脂纱布绷带 6cm*600cm*2卷</t>
  </si>
  <si>
    <t>1031372</t>
  </si>
  <si>
    <t>来生元 愈裂贴膏 2.5cm*100cm</t>
  </si>
  <si>
    <t>1775396</t>
  </si>
  <si>
    <t>山姆士 阿奇霉素分散片 0.25g*12片</t>
  </si>
  <si>
    <t>1046820</t>
  </si>
  <si>
    <t>纽兰 葡萄糖酸锌口服溶液 0.35%*10ml:12支</t>
  </si>
  <si>
    <t>1036223</t>
  </si>
  <si>
    <t>馮了性/中国药材 加味藿香正气丸 9g*10丸</t>
  </si>
  <si>
    <t>1012249</t>
  </si>
  <si>
    <t>惠松 复方鱼腥草合剂 10ml*12瓶</t>
  </si>
  <si>
    <t>1044953</t>
  </si>
  <si>
    <t>韩都 氯化钾注射液 10ml:1g*5支</t>
  </si>
  <si>
    <t>1587406</t>
  </si>
  <si>
    <t>棉花朵朵 医用压敏胶带 2.0cm*300cm*1卷 棉布型</t>
  </si>
  <si>
    <t>棉花朵朵 压敏胶带 2.0cm*300cm*1卷/盒  棉布型</t>
  </si>
  <si>
    <t>1025138</t>
  </si>
  <si>
    <t>邦琪集团 半夏糖浆 100ml</t>
  </si>
  <si>
    <t>1096783</t>
  </si>
  <si>
    <t>滏荣 氢氯噻嗪片 25mg*100片</t>
  </si>
  <si>
    <t>1011705</t>
  </si>
  <si>
    <t>KAIQIAO 头孢氨苄颗粒 125mg*12袋</t>
  </si>
  <si>
    <t>1031672</t>
  </si>
  <si>
    <t>仙兔 醋酸泼尼松片 5mg*100片</t>
  </si>
  <si>
    <t>2314523</t>
  </si>
  <si>
    <t>迪立消/UNIVISION 氟米龙滴眼液 5ml：5mg/瓶</t>
  </si>
  <si>
    <t>1027402</t>
  </si>
  <si>
    <t>陪都 冰樟桉氟轻松贴膏 4cm*6.5cm*4片</t>
  </si>
  <si>
    <t>1504035</t>
  </si>
  <si>
    <t>虹迪 盐酸萘甲唑啉滴鼻液 0.1%*8ml</t>
  </si>
  <si>
    <t>1912234</t>
  </si>
  <si>
    <t>心字牌/白云山/司佩定 头孢呋辛酯片 0.25g*6片</t>
  </si>
  <si>
    <t>1082584</t>
  </si>
  <si>
    <t>双鹤药业/贝奇灵 硝苯地平缓释片(Ⅱ) 20mg*30片/瓶</t>
  </si>
  <si>
    <t>1524632</t>
  </si>
  <si>
    <t>龙仕康 清火片 24片*3板</t>
  </si>
  <si>
    <t>1820292</t>
  </si>
  <si>
    <t>烁之康 肾石通颗粒 6g*10袋(无蔗糖)</t>
  </si>
  <si>
    <t>1842067</t>
  </si>
  <si>
    <t>康恩贝 蒙脱石散 3g*12袋</t>
  </si>
  <si>
    <t>2015785</t>
  </si>
  <si>
    <t>石药/欧清平 磷酸西格列汀片 100mg*7片</t>
  </si>
  <si>
    <t>1871291</t>
  </si>
  <si>
    <t>汾河 复方磺胺甲噁唑片 10片/瓶</t>
  </si>
  <si>
    <t>1749599</t>
  </si>
  <si>
    <t>鲁安 对乙酰氨基酚片 0.5g*12片</t>
  </si>
  <si>
    <t>1212296</t>
  </si>
  <si>
    <t>天武 灭菌注射用水 2ml*10支</t>
  </si>
  <si>
    <t>1590513</t>
  </si>
  <si>
    <t>倍适威/海氏海诺 脱脂棉球 20g/袋</t>
  </si>
  <si>
    <t>2314732</t>
  </si>
  <si>
    <t>天泽康/鲁抗 辛伐他汀片 10mg*7片*4板</t>
  </si>
  <si>
    <t>2163181</t>
  </si>
  <si>
    <t>角呱JIAOGUA 医用硅酮疤痕凝胶 20g</t>
  </si>
  <si>
    <t>1849463</t>
  </si>
  <si>
    <t>孚替林 哈西奈德溶液 0.1%*15ml/支</t>
  </si>
  <si>
    <t>1193798</t>
  </si>
  <si>
    <t>弘福日 苯磺酸左氨氯地平片 2.5mg*14片*2板</t>
  </si>
  <si>
    <t>1360669</t>
  </si>
  <si>
    <t>潘大夫 牛黄上清片 20片*2板</t>
  </si>
  <si>
    <t>1858673</t>
  </si>
  <si>
    <t>辰欣 盐酸金霉素眼膏 0.5%*4g</t>
  </si>
  <si>
    <t>2374333</t>
  </si>
  <si>
    <t>龙仕康 通窍鼻炎片 14片/板*3板</t>
  </si>
  <si>
    <t>2186916</t>
  </si>
  <si>
    <t>杰士邦 天然橡胶胶乳避孕套 超滑超薄光面香草香52mm*3只</t>
  </si>
  <si>
    <t>2214767</t>
  </si>
  <si>
    <t>海氏海诺 无菌敷贴 HN-003 10cm*15cm*20袋 透明PU膜 无菌</t>
  </si>
  <si>
    <t>1035595</t>
  </si>
  <si>
    <t>东鲁堂/瑭结终 二甲双胍格列本脲片(Ⅱ) 12片*2板</t>
  </si>
  <si>
    <t>1889311</t>
  </si>
  <si>
    <t>易德士/良福制药 他克莫司软膏 0.03%*10g</t>
  </si>
  <si>
    <t>1364997</t>
  </si>
  <si>
    <t>德濟 肾复康胶囊 0.3g*10粒*3板</t>
  </si>
  <si>
    <t>1044971</t>
  </si>
  <si>
    <t>天武 氯化钠注射液 10ml:90mg*5支</t>
  </si>
  <si>
    <t>2203940</t>
  </si>
  <si>
    <t>平光 对乙酰氨基酚片 0.5g*100片(裸瓶)</t>
  </si>
  <si>
    <t>1029512</t>
  </si>
  <si>
    <t>立效 参苏丸 6g*6袋</t>
  </si>
  <si>
    <t>1037225</t>
  </si>
  <si>
    <t>新活力/宝珠牌 甲硝唑片 0.2g*12片*3板</t>
  </si>
  <si>
    <t>1400597</t>
  </si>
  <si>
    <t>愉泰 龙胆泻肝片 100片/瓶(糖衣片)</t>
  </si>
  <si>
    <t>2268499</t>
  </si>
  <si>
    <t>新峰 咳特灵片 100片/瓶(薄膜衣片)</t>
  </si>
  <si>
    <t>1058589</t>
  </si>
  <si>
    <t>怡力沙 消炎止咳片 0.35g*10片*4板</t>
  </si>
  <si>
    <t>1540918</t>
  </si>
  <si>
    <t>茂祥 脑心舒口服液 10ml*10支</t>
  </si>
  <si>
    <t>1959453</t>
  </si>
  <si>
    <t>商源 商源高锰酸钾消毒粉 20g</t>
  </si>
  <si>
    <t>1543335</t>
  </si>
  <si>
    <t>棉花朵朵 棉签 7.5cm*100支/袋(竹棒/双头型)</t>
  </si>
  <si>
    <t>1843233</t>
  </si>
  <si>
    <t>K 盐酸氟桂利嗪胶囊 5mg*12粒*5板</t>
  </si>
  <si>
    <t>1823866</t>
  </si>
  <si>
    <t>稳健医疗 医用纱布片 灭菌级  5cm*7cm-8p*2片</t>
  </si>
  <si>
    <t>1850185</t>
  </si>
  <si>
    <t>三益 克霉唑乳膏 1%*30g/支</t>
  </si>
  <si>
    <t>1913993</t>
  </si>
  <si>
    <t>九州天润 枸杞子 净制100g(特级)</t>
  </si>
  <si>
    <t>2048245</t>
  </si>
  <si>
    <t>舒之郎/KL 盐酸达泊西汀片 30mg*2片</t>
  </si>
  <si>
    <t>舒之郎 盐酸达泊西汀片 30mg*2片</t>
  </si>
  <si>
    <t>1505178</t>
  </si>
  <si>
    <t>清刻 清热镇咳糖浆 100ml</t>
  </si>
  <si>
    <t>1359985</t>
  </si>
  <si>
    <t>利华 盆炎净胶囊 0.4g*15粒*3板</t>
  </si>
  <si>
    <t>1844367</t>
  </si>
  <si>
    <t>艾克飞 醋酸曲安奈德益康唑乳膏 15g/支</t>
  </si>
  <si>
    <t>1505686</t>
  </si>
  <si>
    <t>盟星 麝香壮骨膏 7cm*10cm*4贴*2袋(微孔透气型)</t>
  </si>
  <si>
    <t>1954404</t>
  </si>
  <si>
    <t>德濟 化痰平喘片 12片*3板</t>
  </si>
  <si>
    <t>2532912</t>
  </si>
  <si>
    <t>OPIS沃普艾斯/艾暖暖宝宝 艾暖暖宝宝暖贴 96mm*130mm*10片</t>
  </si>
  <si>
    <t>1042364</t>
  </si>
  <si>
    <t>汾河 芦丁片 20mg*100片</t>
  </si>
  <si>
    <t>1003431</t>
  </si>
  <si>
    <t>伊人 甲硝唑氯己定洗剂 200ml/瓶</t>
  </si>
  <si>
    <t>1017568</t>
  </si>
  <si>
    <t>山虎 清凉油 10g</t>
  </si>
  <si>
    <t>1791490</t>
  </si>
  <si>
    <t>云中山 维生素B2片 5mg*100片</t>
  </si>
  <si>
    <t>1903500</t>
  </si>
  <si>
    <t>严可芬 罗红霉素胶囊 150mg*12粒</t>
  </si>
  <si>
    <t>1587426</t>
  </si>
  <si>
    <t>棉花朵朵 无菌棉签 竹棒型 10cm*100支(灭菌级）</t>
  </si>
  <si>
    <t>棉花朵朵 无菌棉签 10cm*100支  竹棒型  单头</t>
  </si>
  <si>
    <t>1844323</t>
  </si>
  <si>
    <t>欧洁 医用碘伏棉棒 50支/罐（70mm）</t>
  </si>
  <si>
    <t>2497594</t>
  </si>
  <si>
    <t>鑫烨 夏枯草膏 250g/瓶</t>
  </si>
  <si>
    <t>2537857</t>
  </si>
  <si>
    <t>海灵/HK 注射用阿奇霉素 0.25g/瓶</t>
  </si>
  <si>
    <t>1040560</t>
  </si>
  <si>
    <t>長恒 复方丹参片 200片/瓶(薄膜衣片)</t>
  </si>
  <si>
    <t>1054318</t>
  </si>
  <si>
    <t>广宇制药 舒筋活血片 0.37g*100片/瓶</t>
  </si>
  <si>
    <t>1084299</t>
  </si>
  <si>
    <t>嘉益/天方 利拉萘酯乳膏 10g:0.2g/支</t>
  </si>
  <si>
    <t>1241694</t>
  </si>
  <si>
    <t>颐君/通星 痰咳净片 0.2g*12片</t>
  </si>
  <si>
    <t>1014713</t>
  </si>
  <si>
    <t>索乐芬 利培酮分散片 1mg*30片</t>
  </si>
  <si>
    <t>2064869</t>
  </si>
  <si>
    <t>安迪美格 牙线棒 AD-2型 50支</t>
  </si>
  <si>
    <t>1753360</t>
  </si>
  <si>
    <t>上龙 补中益气丸 240丸</t>
  </si>
  <si>
    <t>1358195</t>
  </si>
  <si>
    <t>森科源 银杏叶片 0.19g*12片*2板(薄膜衣片)</t>
  </si>
  <si>
    <t>1001773</t>
  </si>
  <si>
    <t>可尔生 盐酸克林霉素棕榈酸酯颗粒 37.5mg*12袋</t>
  </si>
  <si>
    <t>1083752</t>
  </si>
  <si>
    <t>南国 盐酸左旋咪唑片 25mg*100片</t>
  </si>
  <si>
    <t>1044265</t>
  </si>
  <si>
    <t>摩弥齐 糠酸莫米松乳膏 0.1%*15g</t>
  </si>
  <si>
    <t>1096897</t>
  </si>
  <si>
    <t>津华 盐酸环丙沙星片 0.25g*10片</t>
  </si>
  <si>
    <t>1042110</t>
  </si>
  <si>
    <t>柬龙 龙血竭胶囊 0.3g*12粒*2板</t>
  </si>
  <si>
    <t>2406965</t>
  </si>
  <si>
    <t>福禦聖方/南同绿金/Speakin Speakin胖大海糖 40g(2.5g*16片)(铁盒)</t>
  </si>
  <si>
    <t>1833340</t>
  </si>
  <si>
    <t>多乐士/Donless 天然胶乳橡胶避孕套 52±2mm 10只 光面型 经典香氛</t>
  </si>
  <si>
    <t>1037977</t>
  </si>
  <si>
    <t>仁源堂 肤痒颗粒 9g*9袋</t>
  </si>
  <si>
    <t>1750022</t>
  </si>
  <si>
    <t>谦德 妇科止血灵 16片*3板</t>
  </si>
  <si>
    <t>1100927</t>
  </si>
  <si>
    <t>云鹏 维生素B6片 10mg*100片</t>
  </si>
  <si>
    <t>1364001</t>
  </si>
  <si>
    <t>顺势 宁神补心片 0.25g*18片*3板</t>
  </si>
  <si>
    <t>1352311</t>
  </si>
  <si>
    <t>枢衡/天衡 卡维地洛片 6.25mg*12片*2板(薄膜衣片)</t>
  </si>
  <si>
    <t>1264914</t>
  </si>
  <si>
    <t>哈药 青霉素V钾片 0.236g*12片</t>
  </si>
  <si>
    <t>2395410</t>
  </si>
  <si>
    <t>新峰/棒仔 头孢拉定干混悬剂 0.125g*10袋</t>
  </si>
  <si>
    <t>1502068</t>
  </si>
  <si>
    <t>霡欣/妥维康 缬沙坦胶囊 80mg*7粒</t>
  </si>
  <si>
    <t>1366672</t>
  </si>
  <si>
    <t>云中 屏风生脉胶囊 0.33g*9粒*3板</t>
  </si>
  <si>
    <t>1588130</t>
  </si>
  <si>
    <t>科美丽康 纱布绷带 KMSBD-01  8cm*6m*1卷</t>
  </si>
  <si>
    <t>1026638</t>
  </si>
  <si>
    <t>鑫烨 止痒酊 20ml/瓶</t>
  </si>
  <si>
    <t>1222998</t>
  </si>
  <si>
    <t>比尔息 氯雷他定口腔崩解片 10mg*6片</t>
  </si>
  <si>
    <t>1067558</t>
  </si>
  <si>
    <t>金马 氯雷他定片 10mg*6片</t>
  </si>
  <si>
    <t>2316234</t>
  </si>
  <si>
    <t>KMZ 网状弹力绷带 六号 4.5cm *30cm</t>
  </si>
  <si>
    <t>1076843</t>
  </si>
  <si>
    <t>北方经开 理气舒心片 100片</t>
  </si>
  <si>
    <t>1843076</t>
  </si>
  <si>
    <t>承赫 强力脑心康胶囊 0.3g*15粒</t>
  </si>
  <si>
    <t>1841560</t>
  </si>
  <si>
    <t>汾河 维生素B6片 10mg*1000片/瓶</t>
  </si>
  <si>
    <t>2313538</t>
  </si>
  <si>
    <t>海氏海诺 压敏胶带 B028 棉布型2.5cm*300cm*1卷</t>
  </si>
  <si>
    <t>1021894</t>
  </si>
  <si>
    <t>彤可消 安络小皮伞片 0.42g*12片*2板</t>
  </si>
  <si>
    <t>2174416</t>
  </si>
  <si>
    <t>惍世慷 复方北豆根氨酚那敏片 13片</t>
  </si>
  <si>
    <t>1776659</t>
  </si>
  <si>
    <t>银雀 姜枣祛寒颗粒 15g*10袋</t>
  </si>
  <si>
    <t>1848297</t>
  </si>
  <si>
    <t>海氏海诺 医用棉签 20cm*10支</t>
  </si>
  <si>
    <t>1014297</t>
  </si>
  <si>
    <t>康奇力 千柏鼻炎片 100片</t>
  </si>
  <si>
    <t>1048599</t>
  </si>
  <si>
    <t>朗致 人工牛黄甲硝唑胶囊 12粒*2板</t>
  </si>
  <si>
    <t>1847841</t>
  </si>
  <si>
    <t>会通 布洛芬缓释胶囊 0.3g*7粒*4板</t>
  </si>
  <si>
    <t>1061203</t>
  </si>
  <si>
    <t>易草堂 降脂宁片 0.52g*15片*3板(薄膜衣片)</t>
  </si>
  <si>
    <t>1083006</t>
  </si>
  <si>
    <t>金不换 盐酸异丙嗪片 12.5mg*100片</t>
  </si>
  <si>
    <t>1033226</t>
  </si>
  <si>
    <t>百神 活血止痛胶囊 0.25g*10粒*2板</t>
  </si>
  <si>
    <t>1886932</t>
  </si>
  <si>
    <t>海氏海诺 海氏海诺人体私护抑菌液 55ml(多倍润滑装)</t>
  </si>
  <si>
    <t>1022644</t>
  </si>
  <si>
    <t>润弘 氨茶碱注射液 2ml:0.25g*10支</t>
  </si>
  <si>
    <t>1262652</t>
  </si>
  <si>
    <t>立效 九味羌活丸 9g*10丸(大蜜丸)</t>
  </si>
  <si>
    <t>1068941</t>
  </si>
  <si>
    <t>安联依柯 双氯芬酸钾片 25mg*20片</t>
  </si>
  <si>
    <t>1021140</t>
  </si>
  <si>
    <t>仁彤 阿昔洛韦滴眼液 8ml:8mg/支</t>
  </si>
  <si>
    <t>1873392</t>
  </si>
  <si>
    <t>角呱 角呱凡士林润肤霜 50g</t>
  </si>
  <si>
    <t>1544514</t>
  </si>
  <si>
    <t>Coretests/九号/早早孕检测试纸 人绒毛膜促性腺激素检测试纸(胶体金法) 1人份(笔型)</t>
  </si>
  <si>
    <t>1010851</t>
  </si>
  <si>
    <t>诺得胜 小儿麻甘颗粒 2.5g*12袋</t>
  </si>
  <si>
    <t>1015625</t>
  </si>
  <si>
    <t>依利亚安 人工牛黄甲硝唑胶囊 12粒*2板</t>
  </si>
  <si>
    <t>2284437</t>
  </si>
  <si>
    <t>仙劲 清火栀麦片 0.31g*12片*2板(薄膜衣片)</t>
  </si>
  <si>
    <t>1011845</t>
  </si>
  <si>
    <t>彼优刻/彼迪/PIDI 头孢克洛颗粒 0.125g*6袋</t>
  </si>
  <si>
    <t>彼优刻 头孢克洛颗粒 0.125g*6袋</t>
  </si>
  <si>
    <t>2258082</t>
  </si>
  <si>
    <t>补天寿 金银花 30g</t>
  </si>
  <si>
    <t>1347815</t>
  </si>
  <si>
    <t>南国 肌苷注射液 2ml:100mg*10支</t>
  </si>
  <si>
    <t>1589728</t>
  </si>
  <si>
    <t>登冠医疗 电子体温计 MT-601A(软头)</t>
  </si>
  <si>
    <t>1078913</t>
  </si>
  <si>
    <t>京新 盐酸环丙沙星片 0.25g*10片</t>
  </si>
  <si>
    <t>1823861</t>
  </si>
  <si>
    <t>南海 保儿安颗粒 10g*6袋</t>
  </si>
  <si>
    <t>1912681</t>
  </si>
  <si>
    <t>第6感 天然橡胶胶乳避孕套 3只 超薄超滑 兰花香</t>
  </si>
  <si>
    <t>1034637</t>
  </si>
  <si>
    <t>馬應龍 对乙酰氨基酚栓 0.125g*6粒</t>
  </si>
  <si>
    <t>1523343</t>
  </si>
  <si>
    <t>永生堂 硝苯地平缓释片 10mg*15片*4板</t>
  </si>
  <si>
    <t>2219928</t>
  </si>
  <si>
    <t>海氏海诺集团/卓护 热敷贴 ZH-A 96mm*130mm*10片</t>
  </si>
  <si>
    <t>1041720</t>
  </si>
  <si>
    <t>SHYNDEC/浦虹/现代 罗红霉素片 150mg*6片</t>
  </si>
  <si>
    <t>2254294</t>
  </si>
  <si>
    <t>佳洪/左匹克隆晚安 博曲眠褪黑素胶囊 4.2g(0.35g*12粒)</t>
  </si>
  <si>
    <t>1043295</t>
  </si>
  <si>
    <t>華意 利巴韦林注射液 1ml:0.1g*10支</t>
  </si>
  <si>
    <t>1890514</t>
  </si>
  <si>
    <t>川石 维生素C片 0.1g*100片/瓶</t>
  </si>
  <si>
    <t>1037521</t>
  </si>
  <si>
    <t>水仙 风油精 3ml/瓶</t>
  </si>
  <si>
    <t>1847869</t>
  </si>
  <si>
    <t>KMZ 网状弹力绷带 三号2.1cm*20cm</t>
  </si>
  <si>
    <t>2216166</t>
  </si>
  <si>
    <t>钟世堂 龟甲养阴片 15片*5板</t>
  </si>
  <si>
    <t>2284776</t>
  </si>
  <si>
    <t>KMZ 网状弹力绷带 一号1.3cm*20cm</t>
  </si>
  <si>
    <t>2314619</t>
  </si>
  <si>
    <t>振东 益心酮片 32mg*24片/板</t>
  </si>
  <si>
    <t>1589968</t>
  </si>
  <si>
    <t>倍适威 纱布绷带 8cm*6m  1卷</t>
  </si>
  <si>
    <t>1025542</t>
  </si>
  <si>
    <t>孔孟 保和丸(水丸) 6g*10袋</t>
  </si>
  <si>
    <t>1037443</t>
  </si>
  <si>
    <t>山虎 风油精 9ml/瓶</t>
  </si>
  <si>
    <t>1029458</t>
  </si>
  <si>
    <t>顺峰 红霉素软膏 1%*10g</t>
  </si>
  <si>
    <t>1002599</t>
  </si>
  <si>
    <t>天和/ 天和骨通 骨通贴膏 8cm*13cm*8贴</t>
  </si>
  <si>
    <t>1006433</t>
  </si>
  <si>
    <t>大隆 舒眠胶囊 0.4g*36粒</t>
  </si>
  <si>
    <t>2200680</t>
  </si>
  <si>
    <t>OPIS沃普艾斯/艾暖暖宝宝 暖贴 96mm*130mm/片</t>
  </si>
  <si>
    <t>1003677</t>
  </si>
  <si>
    <t>太平 阿昔洛韦乳膏 3%*10g/支</t>
  </si>
  <si>
    <t>1055721</t>
  </si>
  <si>
    <t>韩都 阿昔洛韦乳膏 3%*10g/支</t>
  </si>
  <si>
    <t>1049419</t>
  </si>
  <si>
    <t>鼎鹤/精瑞 伤科跌打片 0.25g*24片*1板(薄膜衣片)</t>
  </si>
  <si>
    <t>2121001</t>
  </si>
  <si>
    <t>鹤寿 盐酸二甲双胍缓释片 0.5g*30片</t>
  </si>
  <si>
    <t>1044343</t>
  </si>
  <si>
    <t>密之康 开胸消食片 0.3g*12片*2板</t>
  </si>
  <si>
    <t>1776590</t>
  </si>
  <si>
    <t>禅方 咳特灵胶囊 30粒/瓶</t>
  </si>
  <si>
    <t>1830841</t>
  </si>
  <si>
    <t>舒甚 通窍鼻炎片 0.3g*10片*4板</t>
  </si>
  <si>
    <t>1840848</t>
  </si>
  <si>
    <t>龙归堂/万通筋骨贴 远红外筋骨治疗贴 7cm*10cm*6贴</t>
  </si>
  <si>
    <t>1503053</t>
  </si>
  <si>
    <t>北京京丰 盐酸二甲双胍片 0.25g*48片</t>
  </si>
  <si>
    <t>1117490</t>
  </si>
  <si>
    <t>鹅城 千柏鼻炎片 12片*3板(糖衣片)</t>
  </si>
  <si>
    <t>1078547</t>
  </si>
  <si>
    <t>弘森药业 双氯芬酸钾片 25mg*12片*2板</t>
  </si>
  <si>
    <t>1019874</t>
  </si>
  <si>
    <t>德濟 脂降宁片 12片*2板</t>
  </si>
  <si>
    <t>1071748</t>
  </si>
  <si>
    <t>天强 天麻胶囊 0.25g*50粒</t>
  </si>
  <si>
    <t>2045776</t>
  </si>
  <si>
    <t>古洛安 活络消痛片 0.35g*15片*2板</t>
  </si>
  <si>
    <t>1538494</t>
  </si>
  <si>
    <t>花溪 耳聋通窍丸 5g*3袋</t>
  </si>
  <si>
    <t>1075378</t>
  </si>
  <si>
    <t>玉仁 抗骨增生片 0.31g*12片*4板</t>
  </si>
  <si>
    <t>1042328</t>
  </si>
  <si>
    <t>葛仙翁/葛仙翁牌 罗汉果玉竹颗粒 12g*10袋</t>
  </si>
  <si>
    <t>1843817</t>
  </si>
  <si>
    <t>1797536</t>
  </si>
  <si>
    <t>常络喜 苯磺酸氨氯地平片 5mg*7片*2板</t>
  </si>
  <si>
    <t>1027828</t>
  </si>
  <si>
    <t>格林凯 兰索拉唑肠溶片 15mg*16片*2板</t>
  </si>
  <si>
    <t>1068979</t>
  </si>
  <si>
    <t>太极/剑门 舒筋活血片 100片/瓶</t>
  </si>
  <si>
    <t>1875544</t>
  </si>
  <si>
    <t>锦立欣 复方罗汉果止咳颗粒 10g*14袋</t>
  </si>
  <si>
    <t>1044351</t>
  </si>
  <si>
    <t>盛唐 舒筋丸 3g*9丸</t>
  </si>
  <si>
    <t>1025296</t>
  </si>
  <si>
    <t>荆江源 宝咳宁颗粒 2.5g*16袋</t>
  </si>
  <si>
    <t>1847397</t>
  </si>
  <si>
    <t>楚迪 盐酸特比萘芬乳膏 1%*30g/支</t>
  </si>
  <si>
    <t>1776494</t>
  </si>
  <si>
    <t>南海/恒诚制药 山楂麦曲颗粒 15g*10袋</t>
  </si>
  <si>
    <t>1503697</t>
  </si>
  <si>
    <t>安多昔 依托考昔片 60mg*5片</t>
  </si>
  <si>
    <t>1044447</t>
  </si>
  <si>
    <t>一康 开塞露(含甘油) 20ml*10支</t>
  </si>
  <si>
    <t>1042642</t>
  </si>
  <si>
    <t>辰欣 硫酸庆大霉素注射液 2ml:8万单位*10支</t>
  </si>
  <si>
    <t>1837584</t>
  </si>
  <si>
    <t>蔚舒 陈香露白露片(OTC) 0.5g*100片/瓶</t>
  </si>
  <si>
    <t>1010367</t>
  </si>
  <si>
    <t>信龙 开塞露(含甘油) 20ml*6支</t>
  </si>
  <si>
    <t>1071917</t>
  </si>
  <si>
    <t>海尔思 通宣理肺颗粒 9g*10袋</t>
  </si>
  <si>
    <t>1026268</t>
  </si>
  <si>
    <t>鼎鹤 痔疮胶囊 0.35g*12粒*4板</t>
  </si>
  <si>
    <t>1075168</t>
  </si>
  <si>
    <t>恒帝 新雪片 0.56g*14片*2板</t>
  </si>
  <si>
    <t>1750765</t>
  </si>
  <si>
    <t>威特 铝碳酸镁颗粒 2g:0.5g*12袋</t>
  </si>
  <si>
    <t>2479680</t>
  </si>
  <si>
    <t>迪泰晟 鼻舒适片 60片/瓶(糖衣片)</t>
  </si>
  <si>
    <t>1045638</t>
  </si>
  <si>
    <t>长龙 明目蒺藜丸 9g*6袋</t>
  </si>
  <si>
    <t>1002845</t>
  </si>
  <si>
    <t>援生力维 马来酸曲美布汀片 0.1g*20片</t>
  </si>
  <si>
    <t>1903997</t>
  </si>
  <si>
    <t>常为康 聚乙二醇4000散 10g*10袋</t>
  </si>
  <si>
    <t>1025496</t>
  </si>
  <si>
    <t>九方 保和颗粒 4.5g*10袋</t>
  </si>
  <si>
    <t>1907602</t>
  </si>
  <si>
    <t>健又佳 复方丹参片 0.26g*270片/瓶</t>
  </si>
  <si>
    <t>1828128</t>
  </si>
  <si>
    <t>马应龙美康 复方右旋糖酐70滴眼液 15ml/支</t>
  </si>
  <si>
    <t>1354157</t>
  </si>
  <si>
    <t>博力金刚 参茸三肾胶囊 0.3g*15粒*3板</t>
  </si>
  <si>
    <t>1048643</t>
  </si>
  <si>
    <t>诺健 溶菌酶肠溶片 10mg*100片</t>
  </si>
  <si>
    <t>2432642</t>
  </si>
  <si>
    <t>以岭 厄贝沙坦分散片 75mg*10片*2板</t>
  </si>
  <si>
    <t>1046390</t>
  </si>
  <si>
    <t>難老泉 诺氟沙星胶囊 0.1g*12粒*5板</t>
  </si>
  <si>
    <t>1042929</t>
  </si>
  <si>
    <t>龙泰 羚贝止咳糖浆 10ml*10支</t>
  </si>
  <si>
    <t>2397608</t>
  </si>
  <si>
    <t>依润达/SHIMEN 瑞舒伐他汀钙片 10mg*7片*2板(薄膜衣片)</t>
  </si>
  <si>
    <t>1043943</t>
  </si>
  <si>
    <t>克刻/益佰制药 克咳胶囊 0.3g*21粒</t>
  </si>
  <si>
    <t>1002261</t>
  </si>
  <si>
    <t>立效 麻仁润肠丸 6g*10丸</t>
  </si>
  <si>
    <t>1013239</t>
  </si>
  <si>
    <t>整肠生/東北 地衣芽孢杆菌活菌胶囊 0.25g*6粒</t>
  </si>
  <si>
    <t>整肠生 地衣芽孢杆菌活菌胶囊 0.25g*6粒</t>
  </si>
  <si>
    <t>1000917</t>
  </si>
  <si>
    <t>福星 硫酸沙丁胺醇吸入气雾剂 0.1mg*200揿/瓶</t>
  </si>
  <si>
    <t>1045195</t>
  </si>
  <si>
    <t>端康 麻杏止咳糖浆 180ml</t>
  </si>
  <si>
    <t>1776700</t>
  </si>
  <si>
    <t>在田 复方穿心莲片 100片</t>
  </si>
  <si>
    <t>1012203</t>
  </si>
  <si>
    <t>源安堂/肤阴洁 复方黄松洗液 160ml</t>
  </si>
  <si>
    <t>1369946</t>
  </si>
  <si>
    <t>嫒葆宁 聚甲酚磺醛溶液 10ml</t>
  </si>
  <si>
    <t>2263795</t>
  </si>
  <si>
    <t>倍悦 厄贝沙坦氢氯噻嗪片 150mg/12.5mg*14片*2板</t>
  </si>
  <si>
    <t>1076602</t>
  </si>
  <si>
    <t>999 强力枇杷露 120ml</t>
  </si>
  <si>
    <t>999 强力枇杷露 120ml/瓶</t>
  </si>
  <si>
    <t>1353571</t>
  </si>
  <si>
    <t>拜宁 伏格列波糖胶囊 0.2mg*10粒*4板</t>
  </si>
  <si>
    <t>1910928</t>
  </si>
  <si>
    <t>鲁南/放欣 盐酸伊伐布雷定片 5mg*14片</t>
  </si>
  <si>
    <t>1078423</t>
  </si>
  <si>
    <t>德辉 盐酸左旋咪唑宝塔糖 15mg*20粒</t>
  </si>
  <si>
    <t>1047697</t>
  </si>
  <si>
    <t>双泉 清火片 0.25g*20片*2板</t>
  </si>
  <si>
    <t>1037415</t>
  </si>
  <si>
    <t>秦龍/盘龙药业 腰痛片 18片*2板</t>
  </si>
  <si>
    <t>1506762</t>
  </si>
  <si>
    <t>爱廷玖/华铂凯盛 盐酸达泊西汀片 30mg*1片</t>
  </si>
  <si>
    <t>1908278</t>
  </si>
  <si>
    <t>1076307</t>
  </si>
  <si>
    <t>上龙 归脾丸 720丸/瓶(浓缩丸)</t>
  </si>
  <si>
    <t>1106005</t>
  </si>
  <si>
    <t>洪康 蛇胆川贝液 10ml*10支</t>
  </si>
  <si>
    <t>洪康/济安堂 蛇胆川贝液 10ml*10支</t>
  </si>
  <si>
    <t>1520166</t>
  </si>
  <si>
    <t>孚来欣/豪森 恩格列净片 10mg*10片</t>
  </si>
  <si>
    <t>1159710</t>
  </si>
  <si>
    <t>凯络 卡维地洛胶囊 10mg*12粒*2板</t>
  </si>
  <si>
    <t>1083656</t>
  </si>
  <si>
    <t>杰捷/它力它 盐酸西替利嗪滴剂 10ml:0.1g</t>
  </si>
  <si>
    <t>1214970</t>
  </si>
  <si>
    <t>隆信 感冒灵颗粒 10g*9袋</t>
  </si>
  <si>
    <t>1900027</t>
  </si>
  <si>
    <t>皇泰吉 红药片 0.25g*24片*1板</t>
  </si>
  <si>
    <t>2386143</t>
  </si>
  <si>
    <t>罗盖全/Rocaltrol 骨化三醇胶丸 0.25μg*10粒</t>
  </si>
  <si>
    <t>1073049</t>
  </si>
  <si>
    <t>圣济达/圣济堂 格列齐特片(Ⅱ) 80mg*20片*3板</t>
  </si>
  <si>
    <t>1502177</t>
  </si>
  <si>
    <t>肤阴洁 复方黄松洗液 250ml/瓶</t>
  </si>
  <si>
    <t>1045704</t>
  </si>
  <si>
    <t>长垣 木香顺气丸 6g*10袋</t>
  </si>
  <si>
    <t>1008877</t>
  </si>
  <si>
    <t>三益 樟脑水合氯醛酊 5ml</t>
  </si>
  <si>
    <t>1024002</t>
  </si>
  <si>
    <t>泰方/天方 奥硝唑分散片 0.25g*12片*2板</t>
  </si>
  <si>
    <t>1530189</t>
  </si>
  <si>
    <t>双倡 盐酸氨溴索口服溶液 100ml:0.3g/瓶</t>
  </si>
  <si>
    <t>1051343</t>
  </si>
  <si>
    <t>穗悦/赛科 缬沙坦胶囊 80mg*12粒*2板</t>
  </si>
  <si>
    <t>1776209</t>
  </si>
  <si>
    <t>思密达 蒙脱石散 3g*10袋 (桔子味)(OTC)</t>
  </si>
  <si>
    <t>1027618</t>
  </si>
  <si>
    <t>龙仕康 蛤蚧定喘丸 6g*10袋</t>
  </si>
  <si>
    <t>1082027</t>
  </si>
  <si>
    <t>瑞诺林 舒筋活血片 0.3g*60片/瓶</t>
  </si>
  <si>
    <t>1007633</t>
  </si>
  <si>
    <t>百多邦 莫匹罗星软膏 2%*10g</t>
  </si>
  <si>
    <t>2200587</t>
  </si>
  <si>
    <t>海氏海诺 海氏海诺碘伏消毒液 100ml(喷雾)</t>
  </si>
  <si>
    <t>1032646</t>
  </si>
  <si>
    <t>在田 黄芩片 0.26g*60片/瓶（糖衣片）</t>
  </si>
  <si>
    <t>2286249</t>
  </si>
  <si>
    <t>仙特明/Zyrtec 盐酸西替利嗪片 10mg*10片</t>
  </si>
  <si>
    <t>1046558</t>
  </si>
  <si>
    <t>盘龙 盘龙七片 12片*2板(糖衣片)</t>
  </si>
  <si>
    <t>1024236</t>
  </si>
  <si>
    <t>海王/金象 八珍益母丸 6g*10袋</t>
  </si>
  <si>
    <t>1045758</t>
  </si>
  <si>
    <t>远恒 萘敏维滴眼液 10ml/支</t>
  </si>
  <si>
    <t>1017442</t>
  </si>
  <si>
    <t>龙仕康 追风舒经活血片 16片*2板</t>
  </si>
  <si>
    <t>2375501</t>
  </si>
  <si>
    <t>云鹏 格列本脲片 2.5mg*100片/瓶</t>
  </si>
  <si>
    <t>1871465</t>
  </si>
  <si>
    <t>力平之 非诺贝特胶囊 200mg*10粒</t>
  </si>
  <si>
    <t>1005841</t>
  </si>
  <si>
    <t>斯寶康/龙门 消渴降糖胶囊 0.3g*60粒</t>
  </si>
  <si>
    <t>1030860</t>
  </si>
  <si>
    <t>太福 川贝清肺糖浆 120ml</t>
  </si>
  <si>
    <t>1018850</t>
  </si>
  <si>
    <t>彼乐固 阿仑膦酸钠片 10mg*7片</t>
  </si>
  <si>
    <t>1515776</t>
  </si>
  <si>
    <t>亮甲 复方聚维酮碘搽剂 3ml</t>
  </si>
  <si>
    <t>1006373</t>
  </si>
  <si>
    <t>汉典/吉灵参 补中益气颗粒 3g*9袋</t>
  </si>
  <si>
    <t>2297200</t>
  </si>
  <si>
    <t>德濟 风湿定胶囊 0.3g*20粒*2板</t>
  </si>
  <si>
    <t>1502253</t>
  </si>
  <si>
    <t>白云山/何濟公 正金油软膏(正金油) 4g</t>
  </si>
  <si>
    <t>1011983</t>
  </si>
  <si>
    <t>同仁堂 大黄䗪虫丸 3g*10丸</t>
  </si>
  <si>
    <t>1503526</t>
  </si>
  <si>
    <t>坦刻抒 盐酸氨溴索口服溶液 10ml:30mg*10支</t>
  </si>
  <si>
    <t>1185208</t>
  </si>
  <si>
    <t>崋意 盐酸普萘洛尔片 10mg*100片/瓶</t>
  </si>
  <si>
    <t>1364173</t>
  </si>
  <si>
    <t>潘大夫 消渴降糖胶囊 0.3g*72粒</t>
  </si>
  <si>
    <t>1786003</t>
  </si>
  <si>
    <t>鲁可佐 沙格列汀片 5mg*10片*3板</t>
  </si>
  <si>
    <t>1015029</t>
  </si>
  <si>
    <t>同仁堂 六味地黄丸 600粒/瓶(水蜜丸)</t>
  </si>
  <si>
    <t>同仁堂 六味地黄丸 600粒/瓶</t>
  </si>
  <si>
    <t>1833085</t>
  </si>
  <si>
    <t>科糖恩 恩格列净片 10mg*21片</t>
  </si>
  <si>
    <t>1374369</t>
  </si>
  <si>
    <t>步長 稳心颗粒 5g*18袋(无蔗糖)</t>
  </si>
  <si>
    <t>1013917</t>
  </si>
  <si>
    <t>山庆 双唑泰软膏 4g*1支*4袋</t>
  </si>
  <si>
    <t>1915453</t>
  </si>
  <si>
    <t>恩华 舒必利片 0.1g*100片/瓶</t>
  </si>
  <si>
    <t>2327509</t>
  </si>
  <si>
    <t>第6感 天然橡胶胶乳避孕套 颗粒 原色W52*3只 G潮颗粒多 高潮玻尿酸</t>
  </si>
  <si>
    <t>1541094</t>
  </si>
  <si>
    <t>海尔思 通宣理肺颗粒 9g*12袋</t>
  </si>
  <si>
    <t>1009201</t>
  </si>
  <si>
    <t>护佑/贝雪 枸地氯雷他定片 8.8mg*6片</t>
  </si>
  <si>
    <t>1912685</t>
  </si>
  <si>
    <t>依汀维 匹伐他汀钙片 2mg*7片*2板</t>
  </si>
  <si>
    <t>1030944</t>
  </si>
  <si>
    <t>中族 川贝清肺糖浆 100ml/瓶</t>
  </si>
  <si>
    <t>1504111</t>
  </si>
  <si>
    <t>索普乐 盐酸普拉克索片 0.25mg*10片*3板</t>
  </si>
  <si>
    <t>1015451</t>
  </si>
  <si>
    <t>同济 便乃通茶 2.8g*6袋</t>
  </si>
  <si>
    <t>1010001</t>
  </si>
  <si>
    <t>昆中药 感冒疏风丸 6g*12袋</t>
  </si>
  <si>
    <t>1952116</t>
  </si>
  <si>
    <t>1952974</t>
  </si>
  <si>
    <t>雷诺考特 布地奈德鼻喷雾剂 32μg*120喷/支</t>
  </si>
  <si>
    <t>1240110</t>
  </si>
  <si>
    <t>三叶牌 胃康灵胶囊 0.4g*12粒*2板</t>
  </si>
  <si>
    <t>2286315</t>
  </si>
  <si>
    <t>独一味/武都 复方羊角颗粒 8g*12袋</t>
  </si>
  <si>
    <t>1047156</t>
  </si>
  <si>
    <t>雲昆 宁神丸 4g*6袋</t>
  </si>
  <si>
    <t>1034189</t>
  </si>
  <si>
    <t>万高药业 独一味软胶囊 0.55g*12粒*2板</t>
  </si>
  <si>
    <t>2409887</t>
  </si>
  <si>
    <t>伤泰 活血止痛胶囊 0.5g*10粒*4板</t>
  </si>
  <si>
    <t>1000895</t>
  </si>
  <si>
    <t>信龙 碘甘油 1%*20ml/瓶</t>
  </si>
  <si>
    <t>2191786</t>
  </si>
  <si>
    <t>合心爽 盐酸地尔硫䓬片 30mg*10片*5板</t>
  </si>
  <si>
    <t>1026840</t>
  </si>
  <si>
    <t>普济堂 止嗽立效胶囊 0.31g*10粒*2板</t>
  </si>
  <si>
    <t>1011413</t>
  </si>
  <si>
    <t>典舒 妥布霉素地塞米松眼膏 3g</t>
  </si>
  <si>
    <t>典舒 妥布霉素地塞米松眼膏 3g/支</t>
  </si>
  <si>
    <t>1007563</t>
  </si>
  <si>
    <t>瑞珠 聚乙烯醇滴眼液 0.8ml:11.2mg*10支</t>
  </si>
  <si>
    <t>1011525</t>
  </si>
  <si>
    <t>哈药 妇宁栓 1.6g*4粒*2板</t>
  </si>
  <si>
    <t>1503519</t>
  </si>
  <si>
    <t>千金湘江 罗红霉素胶囊 150mg*12粒*2板</t>
  </si>
  <si>
    <t>1016415</t>
  </si>
  <si>
    <t>同仁堂 七宝美髯丸 6g*10袋(水蜜丸)</t>
  </si>
  <si>
    <t>1502185</t>
  </si>
  <si>
    <t>采乐/TRIATOP 酮康唑洗剂 2%*50ml/瓶</t>
  </si>
  <si>
    <t>采乐 酮康唑洗剂 2%*50ml/瓶</t>
  </si>
  <si>
    <t>1075330</t>
  </si>
  <si>
    <t>津华 辛伐他汀片 10mg*10片*3板</t>
  </si>
  <si>
    <t>晖星 辛伐他汀片 10mg*10片*3板</t>
  </si>
  <si>
    <t>1368987</t>
  </si>
  <si>
    <t>誠芝堂 复方北豆根氨酚那敏片 18片*2板</t>
  </si>
  <si>
    <t>1001469</t>
  </si>
  <si>
    <t>润/易坦静berry 盐酸氨溴索口服溶液 3mg*120ml/瓶</t>
  </si>
  <si>
    <t>易坦静berry 盐酸氨溴索口服溶液 3mg*120ml/瓶</t>
  </si>
  <si>
    <t>1009519</t>
  </si>
  <si>
    <t>派瑞松/Pevisone 曲安奈德益康唑乳膏 15g</t>
  </si>
  <si>
    <t>1040140</t>
  </si>
  <si>
    <t>世彪药业 复方穿心莲片 100片/瓶</t>
  </si>
  <si>
    <t>1050905</t>
  </si>
  <si>
    <t>宜利治/國海 醋酸甲地孕酮分散片 40mg*20片</t>
  </si>
  <si>
    <t>1776812</t>
  </si>
  <si>
    <t>典必殊 妥布霉素地塞米松眼膏 3.5g/支</t>
  </si>
  <si>
    <t>1038540</t>
  </si>
  <si>
    <t>华纳福/华纳大药厂 胶体果胶铋胶囊 100mg*12粒*2板</t>
  </si>
  <si>
    <t>2005745</t>
  </si>
  <si>
    <t>芙泽/鲁抗 达格列净片 5mg*7片*2板</t>
  </si>
  <si>
    <t>1852683</t>
  </si>
  <si>
    <t>锐齐宁 琥珀酸美托洛尔缓释片 95mg*100片/瓶</t>
  </si>
  <si>
    <t>1369816</t>
  </si>
  <si>
    <t>谓葆 猴头菌提取物颗粒 3g*18袋(无糖型)</t>
  </si>
  <si>
    <t>1862362</t>
  </si>
  <si>
    <t>好立康 妇血康颗粒 10g*9袋</t>
  </si>
  <si>
    <t>1105879</t>
  </si>
  <si>
    <t>八公山 盐酸吗啉胍片 0.1g*100片/瓶</t>
  </si>
  <si>
    <t>1505134</t>
  </si>
  <si>
    <t>瑞华 香砂养胃丸 200丸/瓶</t>
  </si>
  <si>
    <t>1017286</t>
  </si>
  <si>
    <t>弘森药业 盐酸雷尼替丁胶囊 0.15g*30粒/瓶</t>
  </si>
  <si>
    <t>1009983</t>
  </si>
  <si>
    <t>仁仁 感冒解毒颗粒 5g*18袋</t>
  </si>
  <si>
    <t>1006267</t>
  </si>
  <si>
    <t>华素片/华素制药 西地碘含片 1.5mg*15片</t>
  </si>
  <si>
    <t>1846692</t>
  </si>
  <si>
    <t>益适纯 依折麦布片 10mg*10片</t>
  </si>
  <si>
    <t>1022104</t>
  </si>
  <si>
    <t>白云山 安神补脑液 10ml*10支</t>
  </si>
  <si>
    <t>1088345</t>
  </si>
  <si>
    <t>弘飞 阿昔洛韦分散片 0.1g*20片*2板</t>
  </si>
  <si>
    <t>1360095</t>
  </si>
  <si>
    <t>仙达安 盐酸西替利嗪口服溶液 10ml:10mg*60ml</t>
  </si>
  <si>
    <t>1034759</t>
  </si>
  <si>
    <t>广生堂 益肝灵片 0.18g(含水飞蓟宾38.5mg)*100片/瓶</t>
  </si>
  <si>
    <t>1054955</t>
  </si>
  <si>
    <t>辅仁 参芪健胃颗粒 16g*10袋</t>
  </si>
  <si>
    <t>1504643</t>
  </si>
  <si>
    <t>中国药材 玉屏风颗粒 5g*18袋</t>
  </si>
  <si>
    <t>1832944</t>
  </si>
  <si>
    <t>科伦/KL 乳果糖口服溶液(OTC) 100ml:66.7g</t>
  </si>
  <si>
    <t>1001435</t>
  </si>
  <si>
    <t>众/众生 盐酸氮䓬斯汀滴眼液 0.05%*6ml/瓶</t>
  </si>
  <si>
    <t>1541316</t>
  </si>
  <si>
    <t>仁智祥 复方感冒灵颗粒 14g*16袋</t>
  </si>
  <si>
    <t>1502663</t>
  </si>
  <si>
    <t>同仁堂 生脉饮(党参方) 10ml*10支</t>
  </si>
  <si>
    <t>2267745</t>
  </si>
  <si>
    <t>云药 富马酸酮替芬片 60片</t>
  </si>
  <si>
    <t>2535278</t>
  </si>
  <si>
    <t>康妤 康妤75%酒精消毒液 500ml/瓶</t>
  </si>
  <si>
    <t>2483266</t>
  </si>
  <si>
    <t>华邦 利奈唑胺片 0.6g*6片/板*2板</t>
  </si>
  <si>
    <t>1071665</t>
  </si>
  <si>
    <t>正大清江 头孢克洛干混悬剂 0.125g*12袋</t>
  </si>
  <si>
    <t>1988746</t>
  </si>
  <si>
    <t>罗每乐 盐酸阿莫罗芬搽剂 5%*2.5ml/瓶</t>
  </si>
  <si>
    <t>1042732</t>
  </si>
  <si>
    <t>中華 龙胆泻肝丸 6g*10丸</t>
  </si>
  <si>
    <t>1837967</t>
  </si>
  <si>
    <t>易能清 枸橼酸氢钾钠颗粒 2.5g:2.4275g*40袋</t>
  </si>
  <si>
    <t>2073584</t>
  </si>
  <si>
    <t>同仁堂 参苓白术丸 6g*18袋</t>
  </si>
  <si>
    <t>1002421</t>
  </si>
  <si>
    <t>上药牌 麝香保心丸 22.5mg*24丸</t>
  </si>
  <si>
    <t>1032290</t>
  </si>
  <si>
    <t>南峰牌 黄芪精 10ml*12支</t>
  </si>
  <si>
    <t>2537802</t>
  </si>
  <si>
    <t>家和 茶新那敏片 60片/瓶</t>
  </si>
  <si>
    <t>1501572</t>
  </si>
  <si>
    <t>雅泰/齐迈星 阿奇霉素分散片 0.1g*6片</t>
  </si>
  <si>
    <t>1847448</t>
  </si>
  <si>
    <t>同仁堂 二妙丸 18袋</t>
  </si>
  <si>
    <t>1826716</t>
  </si>
  <si>
    <t>岭南万应 岭南正红花油 30ml</t>
  </si>
  <si>
    <t>1400178</t>
  </si>
  <si>
    <t>顺妥敏 色甘萘甲那敏鼻喷雾剂 3ml</t>
  </si>
  <si>
    <t>1069347</t>
  </si>
  <si>
    <t>禾正 五酯胶囊 11.25mg*36粒</t>
  </si>
  <si>
    <t>1041026</t>
  </si>
  <si>
    <t>999 复方感冒灵颗粒 14g*15袋</t>
  </si>
  <si>
    <t>1007095</t>
  </si>
  <si>
    <t>扶娃/新盖金典 葡萄糖酸钙锌口服溶液 10ml*18支</t>
  </si>
  <si>
    <t>1750486</t>
  </si>
  <si>
    <t>999 补脾益肠丸 6g*15袋</t>
  </si>
  <si>
    <t>2513827</t>
  </si>
  <si>
    <t>修正 维D2磷酸氢钙片 70片/瓶</t>
  </si>
  <si>
    <t>1212436</t>
  </si>
  <si>
    <t>亚力希/雅泰 罗红霉素胶囊 50mg*10粒</t>
  </si>
  <si>
    <t>1841135</t>
  </si>
  <si>
    <t>杜密克/Duphalac 乳果糖口服溶液(RX) 15ml*6袋</t>
  </si>
  <si>
    <t>杜密克 乳果糖口服溶液 15ml*6袋(RX)</t>
  </si>
  <si>
    <t>杜密克 乳果糖口服溶液(RX) 15ml*6袋</t>
  </si>
  <si>
    <t>1187670</t>
  </si>
  <si>
    <t>欧意 阿昔洛韦片 0.1g*24片</t>
  </si>
  <si>
    <t>1522784</t>
  </si>
  <si>
    <t>倍逸/药友 氯化钾颗粒 1.05g*4袋</t>
  </si>
  <si>
    <t>1010789</t>
  </si>
  <si>
    <t>天基 小金胶囊 0.3g*8粒*2板</t>
  </si>
  <si>
    <t>1045880</t>
  </si>
  <si>
    <t>泰华堂 脑络通胶囊 0.5g*30粒/瓶</t>
  </si>
  <si>
    <t>1841875</t>
  </si>
  <si>
    <t>鎮南王 板蓝根颗粒 10g*20袋</t>
  </si>
  <si>
    <t>2230041</t>
  </si>
  <si>
    <t>三吉 舒筋活血胶囊 0.45g*12粒*5板</t>
  </si>
  <si>
    <t>1018352</t>
  </si>
  <si>
    <t>同仁堂 阿胶 250g(31.25g/块)</t>
  </si>
  <si>
    <t>1377516</t>
  </si>
  <si>
    <t>海王/金象 丹栀逍遥丸 60g</t>
  </si>
  <si>
    <t>1907127</t>
  </si>
  <si>
    <t>广州 保济口服液 10ml*10瓶</t>
  </si>
  <si>
    <t>2570775</t>
  </si>
  <si>
    <t>丽珠得乐 枸橼酸铋钾颗粒 120mg*56袋</t>
  </si>
  <si>
    <t>1006133</t>
  </si>
  <si>
    <t>凯那 贝前列素钠片 40μg*10片</t>
  </si>
  <si>
    <t>1009141</t>
  </si>
  <si>
    <t>万菲乐 枸橼酸西地那非片 0.1g*1片</t>
  </si>
  <si>
    <t>1843001</t>
  </si>
  <si>
    <t>诺欣妥 沙库巴曲缬沙坦钠片 100mg*28片</t>
  </si>
  <si>
    <t>1026920</t>
  </si>
  <si>
    <t>新華 吡哌酸片 0.25g*12片*4板(薄膜衣)</t>
  </si>
  <si>
    <t>1002857</t>
  </si>
  <si>
    <t>欧维/CSPC 甲钴胺片 0.5mg*20片</t>
  </si>
  <si>
    <t>2202470</t>
  </si>
  <si>
    <t>可达龙/CORDARONE 盐酸胺碘酮片 0.2g*10片</t>
  </si>
  <si>
    <t>可达龙 盐酸胺碘酮片 0.2g*10片</t>
  </si>
  <si>
    <t>1364957</t>
  </si>
  <si>
    <t>MEDCO 格列齐特片 80mg*12片*4板</t>
  </si>
  <si>
    <t>1910004</t>
  </si>
  <si>
    <t>倍特/倍特巴斯 头孢克洛分散片 0.25g*6片*2板</t>
  </si>
  <si>
    <t>1041620</t>
  </si>
  <si>
    <t>方盛 血塞通分散片 0.17g(含三七总皂苷25mg)*24片*2板</t>
  </si>
  <si>
    <t>2284231</t>
  </si>
  <si>
    <t>达仁堂 归芍地黄丸 9g*10丸</t>
  </si>
  <si>
    <t>1876074</t>
  </si>
  <si>
    <t>韩都 葡萄糖注射液 20ml:10g*5支</t>
  </si>
  <si>
    <t>1017588</t>
  </si>
  <si>
    <t>思考林 胞磷胆碱钠胶囊 0.1g*14粒*3板</t>
  </si>
  <si>
    <t>2457193</t>
  </si>
  <si>
    <t>芙林 他克莫司软膏 0.03%(10g:3mg)/支</t>
  </si>
  <si>
    <t>2103762</t>
  </si>
  <si>
    <t>思瑞康/绿叶制药 富马酸喹硫平片 0.2g*20片</t>
  </si>
  <si>
    <t>1386678</t>
  </si>
  <si>
    <t>1001159</t>
  </si>
  <si>
    <t>三金 眩晕宁片 0.38g*18片(薄膜衣片)</t>
  </si>
  <si>
    <t>1076901</t>
  </si>
  <si>
    <t>雲植 血塞通注射液 10ml:250mg*5支</t>
  </si>
  <si>
    <t>1002157</t>
  </si>
  <si>
    <t>苏中药业 黄葵胶囊 0.43g*15粒*2板</t>
  </si>
  <si>
    <t>1161458</t>
  </si>
  <si>
    <t>怡含宁/京益 茶苯海明含片 20mg*6片</t>
  </si>
  <si>
    <t>1011303</t>
  </si>
  <si>
    <t>同仁堂 安宫降压丸 32g/瓶</t>
  </si>
  <si>
    <t>1850941</t>
  </si>
  <si>
    <t>富露施 乙酰半胱氨酸片 0.6g*6片*2板</t>
  </si>
  <si>
    <t>1003607</t>
  </si>
  <si>
    <t>茂祥 甲氨蝶呤片 2.5mg*16片</t>
  </si>
  <si>
    <t>2349651</t>
  </si>
  <si>
    <t>百多邦 百多邦创面消毒喷雾剂 70ml</t>
  </si>
  <si>
    <t>1000193</t>
  </si>
  <si>
    <t>恒健 维生素B1片 10mg*100片</t>
  </si>
  <si>
    <t>1000197</t>
  </si>
  <si>
    <t>汾河 维生素B1片 10mg*100片</t>
  </si>
  <si>
    <t>1000303</t>
  </si>
  <si>
    <t>欣百达 盐酸度洛西汀肠溶胶囊 30mg*7粒</t>
  </si>
  <si>
    <t>1000331</t>
  </si>
  <si>
    <t>星鲨 维生素AD软胶囊 100粒/瓶</t>
  </si>
  <si>
    <t>1000333</t>
  </si>
  <si>
    <t>达因/伊可新 维生素AD滴剂 A2000U:D3 700U*10粒*3板(1岁以上)</t>
  </si>
  <si>
    <t>1000335</t>
  </si>
  <si>
    <t>达因/伊可新 维生素AD滴剂 A1500U:D3 500U*10粒*3板(0-1岁)</t>
  </si>
  <si>
    <t>1000367</t>
  </si>
  <si>
    <t>金贝特令 维生素AD滴剂 VA1800U:VD2 600U*12粒*2板</t>
  </si>
  <si>
    <t>1000517</t>
  </si>
  <si>
    <t>贵州百灵 百灵鸟 结石清胶囊 0.5g*12粒*3板</t>
  </si>
  <si>
    <t>1000543</t>
  </si>
  <si>
    <t>通用 红霉素软膏 1%*10g</t>
  </si>
  <si>
    <t>1000547</t>
  </si>
  <si>
    <t>馬應龍 红霉素软膏 1%*10g/支</t>
  </si>
  <si>
    <t>1000551</t>
  </si>
  <si>
    <t>福元 红霉素软膏 1%*10g/支</t>
  </si>
  <si>
    <t>1000565</t>
  </si>
  <si>
    <t>华南牌/众生药业 红霉素肠溶片 0.125g*100片/瓶</t>
  </si>
  <si>
    <t>1000577</t>
  </si>
  <si>
    <t>老方 红金消结胶囊 0.4g*12粒*3板</t>
  </si>
  <si>
    <t>1000587</t>
  </si>
  <si>
    <t>桔王 红花逍遥颗粒 3g*12袋</t>
  </si>
  <si>
    <t>1000615</t>
  </si>
  <si>
    <t>999皮炎平 糠酸莫米松凝胶 0.1%*10g/支</t>
  </si>
  <si>
    <t>1000653</t>
  </si>
  <si>
    <t>司百得 精氨酸布洛芬颗粒 0.4g*6包(薄荷味)</t>
  </si>
  <si>
    <t>1000677</t>
  </si>
  <si>
    <t>神奇 精乌胶囊 0.45g*90粒/瓶</t>
  </si>
  <si>
    <t>1000699</t>
  </si>
  <si>
    <t>达霏欣 米诺地尔搽剂 60ml:3g*90ml/瓶</t>
  </si>
  <si>
    <t>1000705</t>
  </si>
  <si>
    <t>康多宁/晋康 米氮平片 15mg*10片</t>
  </si>
  <si>
    <t>1000707</t>
  </si>
  <si>
    <t>康多宁/晋康 米氮平片 15mg*10片*2板</t>
  </si>
  <si>
    <t>1000713</t>
  </si>
  <si>
    <t>来平 米格列醇片 50mg*10片*3板</t>
  </si>
  <si>
    <t>来平 米格列醇片 50mg*10片*3板(薄膜衣片)</t>
  </si>
  <si>
    <t>1000755</t>
  </si>
  <si>
    <t>SHYNDEC/现代 积雪苷霜软膏 10g:0.25g/支</t>
  </si>
  <si>
    <t>1000779</t>
  </si>
  <si>
    <t>维萃 秋梨润肺膏 120g/瓶</t>
  </si>
  <si>
    <t>1000781</t>
  </si>
  <si>
    <t>蒙诺 福辛普利钠片 10mg*14片</t>
  </si>
  <si>
    <t>1000801</t>
  </si>
  <si>
    <t>步長 祛风止痛胶囊 0.3g*18粒*3板</t>
  </si>
  <si>
    <t>1000833</t>
  </si>
  <si>
    <t>维尼康/東北 磷霉素钙片 0.5g*8片</t>
  </si>
  <si>
    <t>1000837</t>
  </si>
  <si>
    <t>丹方 磷酸钠盐口服溶液 45ml</t>
  </si>
  <si>
    <t>1000851</t>
  </si>
  <si>
    <t>宝庆 碳酸锂片 0.25g*100片</t>
  </si>
  <si>
    <t>1000927</t>
  </si>
  <si>
    <t>保节力 硫酸氨基葡萄糖片 0.314g*24片</t>
  </si>
  <si>
    <t>1000933</t>
  </si>
  <si>
    <t>帅泰 硫酸氢氯吡格雷片 25mg*10片*2板(薄膜衣片)</t>
  </si>
  <si>
    <t>1000963</t>
  </si>
  <si>
    <t>新谊/凯西莱 硫普罗宁肠溶片 0.1g*12片</t>
  </si>
  <si>
    <t>1000993</t>
  </si>
  <si>
    <t>替呋康 硝酸奥昔康唑乳膏 15g:0.15g*10g/支</t>
  </si>
  <si>
    <t>1000999</t>
  </si>
  <si>
    <t>达克宁 硝酸咪康唑散 1g:20mg*20g/瓶</t>
  </si>
  <si>
    <t>1001019</t>
  </si>
  <si>
    <t>欣盖达 硝苯地平缓释片(Ⅱ) 20mg*30片/瓶</t>
  </si>
  <si>
    <t>1001025</t>
  </si>
  <si>
    <t>CNPIC/国药工业 硝苯地平缓释片(Ⅰ) 10mg*30片</t>
  </si>
  <si>
    <t>国药工业 硝苯地平缓释片(Ⅰ) 10mg*30片</t>
  </si>
  <si>
    <t>1001031</t>
  </si>
  <si>
    <t>地奥 硝苯地平缓释片(Ⅰ) 10mg*30片</t>
  </si>
  <si>
    <t>1001039</t>
  </si>
  <si>
    <t>得高宁/鲁北 硝苯地平缓释片(Ⅰ) 10mg*60片/瓶(薄膜衣片)</t>
  </si>
  <si>
    <t>1001045</t>
  </si>
  <si>
    <t>圣通平 硝苯地平缓释片(Ⅰ) 10mg*90片</t>
  </si>
  <si>
    <t>1001057</t>
  </si>
  <si>
    <t>華意 硝苯地平片 10mg*100片</t>
  </si>
  <si>
    <t>1001063</t>
  </si>
  <si>
    <t>普乐 硝呋太尔片 0.2g*10片</t>
  </si>
  <si>
    <t>1001079</t>
  </si>
  <si>
    <t>灵泰/西维尔 硒酵母片(RX) 50μg*50片</t>
  </si>
  <si>
    <t>1001115</t>
  </si>
  <si>
    <t>同仁堂 石斛夜光丸 29.2g/瓶</t>
  </si>
  <si>
    <t>1001119</t>
  </si>
  <si>
    <t>同仁堂 石斛夜光丸 5.5g*10丸</t>
  </si>
  <si>
    <t>1001129</t>
  </si>
  <si>
    <t>仲景 知柏地黄丸 200丸/瓶(浓缩丸)</t>
  </si>
  <si>
    <t>1001141</t>
  </si>
  <si>
    <t>九芝堂 知柏地黄丸 120g</t>
  </si>
  <si>
    <t>1001143</t>
  </si>
  <si>
    <t>同仁堂 知柏地黄丸 9g*10丸</t>
  </si>
  <si>
    <t>同仁堂 知柏地黄丸 9g*10丸(大蜜丸)</t>
  </si>
  <si>
    <t>1001177</t>
  </si>
  <si>
    <t>立力定 盐酸非索非那定胶囊 60mg*12粒</t>
  </si>
  <si>
    <t>1001195</t>
  </si>
  <si>
    <t>雷立雅 盐酸雷尼替丁胶囊 0.15g*20粒</t>
  </si>
  <si>
    <t>1001201</t>
  </si>
  <si>
    <t>楚甲 盐酸阿莫罗芬搽剂 5%*2ml</t>
  </si>
  <si>
    <t>1001205</t>
  </si>
  <si>
    <t>洞庭药业 盐酸阿米替林片 25mg*100片/瓶(薄膜衣片)</t>
  </si>
  <si>
    <t>1001207</t>
  </si>
  <si>
    <t>常州四药 盐酸阿米替林片 25mg*100片/瓶</t>
  </si>
  <si>
    <t>1001215</t>
  </si>
  <si>
    <t>白云山/何濟公 盐酸金霉素眼膏 0.5%*2.5g/支</t>
  </si>
  <si>
    <t>1001229</t>
  </si>
  <si>
    <t>地奥 盐酸贝那普利片 10mg*10片</t>
  </si>
  <si>
    <t>1001243</t>
  </si>
  <si>
    <t>西可韦 盐酸西替利嗪片 10mg*6片*2板</t>
  </si>
  <si>
    <t>1001265</t>
  </si>
  <si>
    <t>飞赛乐/华素制药 盐酸苯环壬酯片 2mg*6片</t>
  </si>
  <si>
    <t>1001279</t>
  </si>
  <si>
    <t>西同静 盐酸舍曲林片 50mg*14片</t>
  </si>
  <si>
    <t>1001283</t>
  </si>
  <si>
    <t>彼迈乐/彼迪 盐酸舍曲林片 50mg*14片</t>
  </si>
  <si>
    <t>1001319</t>
  </si>
  <si>
    <t>奥洛华 盐酸罗格列酮胶囊 4mg*12粒</t>
  </si>
  <si>
    <t>奥洛华/宁新宝/万邦医药 盐酸罗格列酮胶囊 4mg*12粒</t>
  </si>
  <si>
    <t>1001329</t>
  </si>
  <si>
    <t>可盛 盐酸米诺环素胶囊 50mg*10粒</t>
  </si>
  <si>
    <t>1001341</t>
  </si>
  <si>
    <t>立可菲/海欣 盐酸班布特罗片 10mg*10片</t>
  </si>
  <si>
    <t>1001355</t>
  </si>
  <si>
    <t>臣功 盐酸特比萘芬片 0.25g*6片</t>
  </si>
  <si>
    <t>1001365</t>
  </si>
  <si>
    <t>奥邦/邦可欣 盐酸特比萘芬片 0.25g*8片</t>
  </si>
  <si>
    <t>1001383</t>
  </si>
  <si>
    <t>鑫烨 盐酸特比萘芬乳膏 1%*15g</t>
  </si>
  <si>
    <t>1001391</t>
  </si>
  <si>
    <t>派速 盐酸特拉唑嗪胶囊 2mg*12粒*2板</t>
  </si>
  <si>
    <t>1001395</t>
  </si>
  <si>
    <t>利雪迈/雅泰 盐酸特拉唑嗪片 2mg*14片*2板</t>
  </si>
  <si>
    <t>1001397</t>
  </si>
  <si>
    <t>东信 盐酸特拉唑嗪片 2mg*14片</t>
  </si>
  <si>
    <t>1001403</t>
  </si>
  <si>
    <t>绿岛 盐酸特拉唑嗪片 2mg*14片</t>
  </si>
  <si>
    <t>1001411</t>
  </si>
  <si>
    <t>鑫烨 盐酸洛美沙星乳膏 10g:30mg</t>
  </si>
  <si>
    <t>1001415</t>
  </si>
  <si>
    <t>光辉 盐酸洛哌丁胺胶囊 2mg*6粒</t>
  </si>
  <si>
    <t>1001417</t>
  </si>
  <si>
    <t>易蒙停 盐酸洛哌丁胺胶囊 2mg*6粒</t>
  </si>
  <si>
    <t>易蒙停/imodium 盐酸洛哌丁胺胶囊 2mg*6粒</t>
  </si>
  <si>
    <t>1001423</t>
  </si>
  <si>
    <t>康夫丽尔 盐酸氯环利嗪片 25mg*6片</t>
  </si>
  <si>
    <t>1001425</t>
  </si>
  <si>
    <t>康夫丽尔/福瑞堂 盐酸氯环利嗪乳膏 10g:0.2g/支</t>
  </si>
  <si>
    <t>1001431</t>
  </si>
  <si>
    <t>敏奇/好医生 盐酸氮䓬斯汀鼻喷雾剂 10ml:10mg/瓶</t>
  </si>
  <si>
    <t>1001445</t>
  </si>
  <si>
    <t>坦静 盐酸氨溴索胶囊 30mg*12粒</t>
  </si>
  <si>
    <t>1001447</t>
  </si>
  <si>
    <t>帅克坦 盐酸氨溴索缓释胶囊 75mg*6粒</t>
  </si>
  <si>
    <t>1001459</t>
  </si>
  <si>
    <t>平坦 盐酸氨溴索片 30mg*10片*3板</t>
  </si>
  <si>
    <t>1001505</t>
  </si>
  <si>
    <t>九力/正大九力 盐酸氨基葡萄糖片 0.75g*6片*2板</t>
  </si>
  <si>
    <t>正大九力 盐酸氨基葡萄糖片 0.75g*6片*2板</t>
  </si>
  <si>
    <t>1001509</t>
  </si>
  <si>
    <t>奥麦伦 盐酸氟西汀胶囊 20mg*14粒</t>
  </si>
  <si>
    <t>1001535</t>
  </si>
  <si>
    <t>凯莱通 盐酸替扎尼定片 2mg*12片*2板</t>
  </si>
  <si>
    <t>1001545</t>
  </si>
  <si>
    <t>亚旭 盐酸曲美他嗪片 20mg*15片*2板</t>
  </si>
  <si>
    <t>1001565</t>
  </si>
  <si>
    <t>欧贝 盐酸昂丹司琼片 4mg*12片</t>
  </si>
  <si>
    <t>1001583</t>
  </si>
  <si>
    <t>奥思平 盐酸度洛西汀肠溶片 20mg*20片</t>
  </si>
  <si>
    <t>1001593</t>
  </si>
  <si>
    <t>1001625</t>
  </si>
  <si>
    <t>白云山/維力泰 盐酸左氧氟沙星片 0.1g*10片*2板</t>
  </si>
  <si>
    <t>1001645</t>
  </si>
  <si>
    <t>华南牌 盐酸小檗碱片 0.1g*100片</t>
  </si>
  <si>
    <t>华南牌 盐酸小檗碱片 0.1g*100片/瓶</t>
  </si>
  <si>
    <t>1001699</t>
  </si>
  <si>
    <t>必坦 盐酸坦索罗辛缓释胶囊 0.2mg*7粒</t>
  </si>
  <si>
    <t>必坦/前列康 盐酸坦索罗辛缓释胶囊 0.2mg*7粒</t>
  </si>
  <si>
    <t>1001719</t>
  </si>
  <si>
    <t>合贝爽 盐酸地尔硫䓬缓释胶囊(Ⅱ) 90mg*10粒</t>
  </si>
  <si>
    <t>1001723</t>
  </si>
  <si>
    <t>康尔汀/丽珠 盐酸哌罗匹隆片 4mg*30片</t>
  </si>
  <si>
    <t>1001725</t>
  </si>
  <si>
    <t>信誼 盐酸哌唑嗪片 1mg*100片</t>
  </si>
  <si>
    <t>1001729</t>
  </si>
  <si>
    <t>贝唐宁 盐酸吡格列酮胶囊 30mg*7粒</t>
  </si>
  <si>
    <t>1001753</t>
  </si>
  <si>
    <t>天安/安多健 盐酸吡格列酮分散片 30mg*7片*2板</t>
  </si>
  <si>
    <t>1001763</t>
  </si>
  <si>
    <t>回音必/齐齐 盐酸司他斯汀片 1mg*20片</t>
  </si>
  <si>
    <t>1001771</t>
  </si>
  <si>
    <t>可尔生 盐酸克林霉素棕榈酸酯颗粒 75mg*12袋</t>
  </si>
  <si>
    <t>1001787</t>
  </si>
  <si>
    <t>明竹欣 盐酸伐昔洛韦颗粒 150mg*6包</t>
  </si>
  <si>
    <t>1001799</t>
  </si>
  <si>
    <t>丽珠威 盐酸伐昔洛韦片 0.3g*6片</t>
  </si>
  <si>
    <t>1001801</t>
  </si>
  <si>
    <t>丽珠威 盐酸伐昔洛韦片 0.15g*8片</t>
  </si>
  <si>
    <t>1001811</t>
  </si>
  <si>
    <t>丽科分/科益 盐酸伐昔洛韦分散片 0.15g*6片*2板</t>
  </si>
  <si>
    <t>1001815</t>
  </si>
  <si>
    <t>克银迪 盐酸伊曲康唑胶囊 0.1g*7粒*2板</t>
  </si>
  <si>
    <t>1001821</t>
  </si>
  <si>
    <t>将唐君/神光 盐酸二甲双胍肠溶胶囊 0.25g*48粒</t>
  </si>
  <si>
    <t>1001839</t>
  </si>
  <si>
    <t>圣济堂/圣妥 盐酸二甲双胍肠溶片 0.25g*100片/瓶</t>
  </si>
  <si>
    <t>1001871</t>
  </si>
  <si>
    <t>弘飞康/弘飞 盐酸二甲双胍缓释片 0.5g*10片*2板</t>
  </si>
  <si>
    <t>1001873</t>
  </si>
  <si>
    <t>泰白 盐酸二甲双胍缓释片 0.5g*60片</t>
  </si>
  <si>
    <t>1001887</t>
  </si>
  <si>
    <t>信谊 盐酸二甲双胍片 0.25g*60片/瓶(薄膜衣片)</t>
  </si>
  <si>
    <t>1001921</t>
  </si>
  <si>
    <t>龙虎 龙虎人丹 0.04g*60粒</t>
  </si>
  <si>
    <t>1001937</t>
  </si>
  <si>
    <t>同仁堂 龙胆泻肝丸 6g*12袋</t>
  </si>
  <si>
    <t>1001939</t>
  </si>
  <si>
    <t>国海/宜宇 盐酸乙哌立松片 50mg*20片</t>
  </si>
  <si>
    <t>國海/宜宇 盐酸乙哌立松片 50mg*20片</t>
  </si>
  <si>
    <t>1001955</t>
  </si>
  <si>
    <t>美普清 盐酸丙卡特罗片 25μg*10片</t>
  </si>
  <si>
    <t>1001961</t>
  </si>
  <si>
    <t>步長 龙生蛭胶囊 0.4g*15粒*3板</t>
  </si>
  <si>
    <t>1001963</t>
  </si>
  <si>
    <t>馬應龍 龙珠软膏 10g</t>
  </si>
  <si>
    <t>1001965</t>
  </si>
  <si>
    <t>馬應龍 龙珠软膏 15g/支</t>
  </si>
  <si>
    <t>1002037</t>
  </si>
  <si>
    <t>太极 鼻窦炎口服液 10ml*6支</t>
  </si>
  <si>
    <t>1002057</t>
  </si>
  <si>
    <t>南峰牌 鼻炎宁颗粒 15g*9袋</t>
  </si>
  <si>
    <t>1002061</t>
  </si>
  <si>
    <t>鲁南/诺思通 鼻渊通窍颗粒 6g*6袋（无蔗糖）</t>
  </si>
  <si>
    <t>1002063</t>
  </si>
  <si>
    <t>Huasun 鼻渊舒口服液 10ml*6支(无糖型)</t>
  </si>
  <si>
    <t>1002075</t>
  </si>
  <si>
    <t>菊彦 益肾灵胶囊 0.33g*12粒*2板</t>
  </si>
  <si>
    <t>1002103</t>
  </si>
  <si>
    <t>同仁堂 黄连羊肝丸 9g*10丸</t>
  </si>
  <si>
    <t>1002115</t>
  </si>
  <si>
    <t>今辰 黄连上清片 24片*2板</t>
  </si>
  <si>
    <t>1002125</t>
  </si>
  <si>
    <t>光辉 益肝灵片 38.5mg*100片/瓶（薄膜衣片）</t>
  </si>
  <si>
    <t>1002131</t>
  </si>
  <si>
    <t>钰欣衡 黄豆苷元片 50mg*24片</t>
  </si>
  <si>
    <t>1002139</t>
  </si>
  <si>
    <t>马应龙 益气通便颗粒 每袋相当于饮片10.62g*6袋</t>
  </si>
  <si>
    <t>1002169</t>
  </si>
  <si>
    <t>漢方 黄芪颗粒 15g*10袋</t>
  </si>
  <si>
    <t>1002179</t>
  </si>
  <si>
    <t>新光 黄芪生脉饮 10ml*10支(未添加蔗糖)</t>
  </si>
  <si>
    <t>1002223</t>
  </si>
  <si>
    <t>来婷 黄体酮软胶囊 0.1g*12粒/瓶</t>
  </si>
  <si>
    <t>1002227</t>
  </si>
  <si>
    <t>九后爽 益母草颗粒 15g*10袋</t>
  </si>
  <si>
    <t>1002233</t>
  </si>
  <si>
    <t>同仁堂 益母草颗粒 15g*8袋</t>
  </si>
  <si>
    <t>1002241</t>
  </si>
  <si>
    <t>维威 益母草膏 125g/瓶</t>
  </si>
  <si>
    <t>1002249</t>
  </si>
  <si>
    <t>SOIN 麻仁软胶囊 0.6g*30粒</t>
  </si>
  <si>
    <t>1002251</t>
  </si>
  <si>
    <t>中央 麻仁软胶囊 0.6g*10粒</t>
  </si>
  <si>
    <t>1002281</t>
  </si>
  <si>
    <t>舒笑 益心酮滴丸 36.4mg*75丸*2瓶</t>
  </si>
  <si>
    <t>1002295</t>
  </si>
  <si>
    <t>唐龍 麦味地黄丸 48丸*4板(浓缩丸)</t>
  </si>
  <si>
    <t>1002303</t>
  </si>
  <si>
    <t>同仁堂 麦味地黄丸 9g*10丸(大蜜丸)</t>
  </si>
  <si>
    <t>1002341</t>
  </si>
  <si>
    <t>诺金 盆炎净片 0.41g*30片</t>
  </si>
  <si>
    <t>1002349</t>
  </si>
  <si>
    <t>馬應龍 麝香祛痛搽剂 56ml/瓶</t>
  </si>
  <si>
    <t>1002357</t>
  </si>
  <si>
    <t>马应龙 麝香痔疮栓 1.5g*6粒</t>
  </si>
  <si>
    <t>1002359</t>
  </si>
  <si>
    <t>马应龙 麝香痔疮栓 1.5g*12粒</t>
  </si>
  <si>
    <t>1002369</t>
  </si>
  <si>
    <t>同仁堂 皮肤病血毒丸 每100粒重15g*200粒/瓶</t>
  </si>
  <si>
    <t>1002371</t>
  </si>
  <si>
    <t>同仁堂 皮肤病血毒丸 15g/100粒*600粒/瓶</t>
  </si>
  <si>
    <t>1002385</t>
  </si>
  <si>
    <t>利麗嘉 麝香壮骨膏 7cm*10cm*6贴</t>
  </si>
  <si>
    <t>1002417</t>
  </si>
  <si>
    <t>上药牌 麝香保心丸 22.5mg*42丸/瓶</t>
  </si>
  <si>
    <t>1002419</t>
  </si>
  <si>
    <t>上药牌 麝香保心丸 22.5mg*60丸/瓶</t>
  </si>
  <si>
    <t>1002427</t>
  </si>
  <si>
    <t>济仁 百癣夏塔热片 0.31g*10片*3板*2小盒</t>
  </si>
  <si>
    <t>1002451</t>
  </si>
  <si>
    <t>長化 鹿茸口服液 10ml*12支</t>
  </si>
  <si>
    <t>1002463</t>
  </si>
  <si>
    <t>邦琪集团 百咳静糖浆 120ml/瓶</t>
  </si>
  <si>
    <t>1002465</t>
  </si>
  <si>
    <t>邦琪集团 百咳静糖浆 100ml</t>
  </si>
  <si>
    <t>1002499</t>
  </si>
  <si>
    <t>999 鸦胆子油软胶囊 0.53g*12粒*2板</t>
  </si>
  <si>
    <t>1002525</t>
  </si>
  <si>
    <t>圣傲 百令片 0.45g*60片(薄膜衣片)</t>
  </si>
  <si>
    <t>1002527</t>
  </si>
  <si>
    <t>圣傲 百令片 0.45g*45片</t>
  </si>
  <si>
    <t xml:space="preserve">圣傲 百令片 0.45g*45片 </t>
  </si>
  <si>
    <t>1002529</t>
  </si>
  <si>
    <t>扬子江/护佑/百乐眠 百乐眠胶囊 0.27g*24粒/瓶</t>
  </si>
  <si>
    <t>1002545</t>
  </si>
  <si>
    <t>朗逸 鱼腥草滴眼液 8ml</t>
  </si>
  <si>
    <t>1002559</t>
  </si>
  <si>
    <t>红花牌 白癜风胶囊 0.45g*48粒/瓶</t>
  </si>
  <si>
    <t>1002577</t>
  </si>
  <si>
    <t>萬嵗 白带丸 6g*10袋</t>
  </si>
  <si>
    <t>1002605</t>
  </si>
  <si>
    <t>谷悦 骨肽片 0.3g*12片*2板</t>
  </si>
  <si>
    <t>1002617</t>
  </si>
  <si>
    <t>久正 骨筋丸胶囊 0.3g*12粒*2板*3小盒</t>
  </si>
  <si>
    <t>1002651</t>
  </si>
  <si>
    <t>科瑞南海 癃清胶囊 0.4g*12粒*3板</t>
  </si>
  <si>
    <t>1002655</t>
  </si>
  <si>
    <t>富華 骨松宝颗粒 5g*6袋(无糖型)</t>
  </si>
  <si>
    <t>1002671</t>
  </si>
  <si>
    <t>粤威 骨增生镇痛膏 7cm*10cm*4片*2袋</t>
  </si>
  <si>
    <t>1002691</t>
  </si>
  <si>
    <t>金龙 痰咳净散 6g</t>
  </si>
  <si>
    <t>1002723</t>
  </si>
  <si>
    <t>芝/九芝堂 驴胶补血颗粒 20g*20袋</t>
  </si>
  <si>
    <t>1002737</t>
  </si>
  <si>
    <t>疆永吉 驱白巴布期片 0.5g*24片</t>
  </si>
  <si>
    <t>1002749</t>
  </si>
  <si>
    <t>升和 痛风定胶囊 0.4g*12粒*2板</t>
  </si>
  <si>
    <t>1002751</t>
  </si>
  <si>
    <t>升和 痛风定胶囊 0.4g*60粒/瓶</t>
  </si>
  <si>
    <t>1002759</t>
  </si>
  <si>
    <t>月月舒 痛经宝颗粒 10g*6袋</t>
  </si>
  <si>
    <t>1002765</t>
  </si>
  <si>
    <t>华森 痛泻宁颗粒 5g*10袋</t>
  </si>
  <si>
    <t>1002783</t>
  </si>
  <si>
    <t>榮昌制药 痔疮栓 2g*10粒</t>
  </si>
  <si>
    <t>1002795</t>
  </si>
  <si>
    <t>兆誉隆 疗癣卡西甫散 10g*4袋*4小盒</t>
  </si>
  <si>
    <t>1002797</t>
  </si>
  <si>
    <t>维阿舒/维阿堂 疗癣卡西甫丸 10g*9袋</t>
  </si>
  <si>
    <t>1002813</t>
  </si>
  <si>
    <t>春梦 男宝胶囊 0.3g*12粒/板×1板/盒</t>
  </si>
  <si>
    <t>1002833</t>
  </si>
  <si>
    <t>德源 甲钴胺胶囊 0.5mg*10粒*3板</t>
  </si>
  <si>
    <t>1002835</t>
  </si>
  <si>
    <t>甲保可 甲钴胺胶囊 0.5mg*30粒</t>
  </si>
  <si>
    <t>1002841</t>
  </si>
  <si>
    <t>瑞健/安特 马来酸曲美布汀胶囊 0.1g*12粒*2板</t>
  </si>
  <si>
    <t>1002861</t>
  </si>
  <si>
    <t>玄宁 马来酸左氨氯地平片 2.5mg*14片</t>
  </si>
  <si>
    <t>玄宁/CSPC 马来酸左氨氯地平片 2.5mg*14片</t>
  </si>
  <si>
    <t>1002867</t>
  </si>
  <si>
    <t>弥可保 甲钴胺片 0.5mg*10片*2板 (薄膜衣片)</t>
  </si>
  <si>
    <t>1002875</t>
  </si>
  <si>
    <t>亚宝力维/亚/亚宝/yabao 甲钴胺片 0.5mg*20片</t>
  </si>
  <si>
    <t>亚宝力维/亚宝 甲钴胺片 0.5mg*20片</t>
  </si>
  <si>
    <t>1002879</t>
  </si>
  <si>
    <t>五景 马来酸噻吗洛尔滴眼液 5ml:25mg/支</t>
  </si>
  <si>
    <t>1002889</t>
  </si>
  <si>
    <t>SHYNDEC/现代 马来酸依那普利片 10mg*8片*2板</t>
  </si>
  <si>
    <t>1002891</t>
  </si>
  <si>
    <t>必唯/千金湘江 马来酸依那普利片 10mg*16片</t>
  </si>
  <si>
    <t>1002907</t>
  </si>
  <si>
    <t>马应龙 马应龙麝香痔疮膏 2.5g*5支</t>
  </si>
  <si>
    <t>1002911</t>
  </si>
  <si>
    <t>马应龙 马应龙麝香痔疮膏 20g/支</t>
  </si>
  <si>
    <t>1002913</t>
  </si>
  <si>
    <t>馬應龍 马应龙八宝眼膏 2g/支</t>
  </si>
  <si>
    <t>1002917</t>
  </si>
  <si>
    <t>本草纲目 香连胶囊 0.55g*10粒</t>
  </si>
  <si>
    <t>1002925</t>
  </si>
  <si>
    <t>东秦牌 香菊片 0.32g*60片(薄膜衣片)</t>
  </si>
  <si>
    <t>1002961</t>
  </si>
  <si>
    <t>仲景 香砂养胃丸 200丸/瓶(浓缩丸)</t>
  </si>
  <si>
    <t>1002989</t>
  </si>
  <si>
    <t>欣络平 甲磺酸氨氯地平片 5mg*7片*4板</t>
  </si>
  <si>
    <t>1002991</t>
  </si>
  <si>
    <t>同仁堂 香砂六君丸 6g*12袋</t>
  </si>
  <si>
    <t>1003019</t>
  </si>
  <si>
    <t>天桥牌 食母生片 0.2g*80片</t>
  </si>
  <si>
    <t>1003023</t>
  </si>
  <si>
    <t>广州康和药业 飞扬肠胃炎片 12片*2板</t>
  </si>
  <si>
    <t>康和 飞扬肠胃炎片 12片*2板</t>
  </si>
  <si>
    <t>1003043</t>
  </si>
  <si>
    <t>金马 风湿祛痛胶囊 0.3g*10粒*3板</t>
  </si>
  <si>
    <t>1003055</t>
  </si>
  <si>
    <t>白云山 风油精 3ml/瓶</t>
  </si>
  <si>
    <t>1003065</t>
  </si>
  <si>
    <t>龙虎 风油精 9ml/瓶</t>
  </si>
  <si>
    <t>1003067</t>
  </si>
  <si>
    <t>龙虎 风油精 3ml/瓶</t>
  </si>
  <si>
    <t>1003069</t>
  </si>
  <si>
    <t>龙虎 风油精 6ml</t>
  </si>
  <si>
    <t>1003101</t>
  </si>
  <si>
    <t>爱弥尔 甲硝唑阴道泡腾片 0.2g*7片*2板</t>
  </si>
  <si>
    <t>1003103</t>
  </si>
  <si>
    <t>尼美欣 甲硝唑阴道凝胶 5g:37.5mg/支</t>
  </si>
  <si>
    <t>1003105</t>
  </si>
  <si>
    <t>尼美欣 甲硝唑阴道凝胶 5g:37.5mg*2支</t>
  </si>
  <si>
    <t>1003109</t>
  </si>
  <si>
    <t>行空 颈腰康胶囊 0.33g*20粒*2板</t>
  </si>
  <si>
    <t>1003111</t>
  </si>
  <si>
    <t>明仁 颈痛颗粒 4g*12袋</t>
  </si>
  <si>
    <t>1003143</t>
  </si>
  <si>
    <t>孚列/山陽牌 非那雄胺胶囊 5mg*10粒</t>
  </si>
  <si>
    <t>1003149</t>
  </si>
  <si>
    <t>启悦 非那雄胺片 1mg*7片*4板</t>
  </si>
  <si>
    <t>天方/启悦 非那雄胺片 1mg*7片*4板</t>
  </si>
  <si>
    <t>1003157</t>
  </si>
  <si>
    <t>千诺林 非那雄胺片 5mg*10片(薄膜衣)</t>
  </si>
  <si>
    <t>1003169</t>
  </si>
  <si>
    <t>衡立乐 非诺贝特片 0.1g*100片</t>
  </si>
  <si>
    <t>1003179</t>
  </si>
  <si>
    <t>波依定 非洛地平缓释片 5mg*10片</t>
  </si>
  <si>
    <t>1003183</t>
  </si>
  <si>
    <t>波依定 非洛地平缓释片 2.5mg*10片(薄膜衣片)</t>
  </si>
  <si>
    <t>1003189</t>
  </si>
  <si>
    <t>双鹤药业 非洛地平片 5mg*20片/板</t>
  </si>
  <si>
    <t>1003191</t>
  </si>
  <si>
    <t>先农坛 非洛地平片 5mg*20片</t>
  </si>
  <si>
    <t>1003199</t>
  </si>
  <si>
    <t>风定宁 非布司他片 40mg*12片(薄膜衣)</t>
  </si>
  <si>
    <t>1003205</t>
  </si>
  <si>
    <t>静心 静心口服液 15ml*10支</t>
  </si>
  <si>
    <t>1003217</t>
  </si>
  <si>
    <t>信谊 青霉胺片 0.125g*100片/瓶(糖衣片)</t>
  </si>
  <si>
    <t>1003225</t>
  </si>
  <si>
    <t>丽倍乐/丽珠医药 雷贝拉唑钠肠溶胶囊 20mg*7粒</t>
  </si>
  <si>
    <t>1003227</t>
  </si>
  <si>
    <t>丽倍乐/丽珠医药 雷贝拉唑钠肠溶胶囊 10mg*14粒</t>
  </si>
  <si>
    <t>1003239</t>
  </si>
  <si>
    <t>信卫安 雷贝拉唑钠肠溶片 10mg*7片</t>
  </si>
  <si>
    <t>1003245</t>
  </si>
  <si>
    <t>瑞波特/豪森 雷贝拉唑钠肠溶片 10mg*7片*2板</t>
  </si>
  <si>
    <t>1003289</t>
  </si>
  <si>
    <t>金桃 雪梨膏 120g</t>
  </si>
  <si>
    <t>1003321</t>
  </si>
  <si>
    <t>发茂森 除脂生发片 0.3g*18片*5板(薄膜衣片)</t>
  </si>
  <si>
    <t>1003359</t>
  </si>
  <si>
    <t>华南牌 甲硝唑片 0.2g*100片/瓶</t>
  </si>
  <si>
    <t>1003383</t>
  </si>
  <si>
    <t>寶樹堂 降压片 0.5g*120片/瓶</t>
  </si>
  <si>
    <t>1003395</t>
  </si>
  <si>
    <t>维威 陈香露白露片 0.3g*100片/瓶</t>
  </si>
  <si>
    <t>1003405</t>
  </si>
  <si>
    <t>茎锥 附桂骨痛颗粒 5g*12袋</t>
  </si>
  <si>
    <t>1003413</t>
  </si>
  <si>
    <t>仲景 附子理中丸 200丸/瓶(浓缩丸)</t>
  </si>
  <si>
    <t>1003415</t>
  </si>
  <si>
    <t>同仁堂 附子理中丸 9g*10丸</t>
  </si>
  <si>
    <t>1003433</t>
  </si>
  <si>
    <t>伊人 甲硝唑氯己定洗剂 50ml*7瓶</t>
  </si>
  <si>
    <t>1003441</t>
  </si>
  <si>
    <t>宝盛康 阿魏酸哌嗪片 50mg*50片</t>
  </si>
  <si>
    <t>1003449</t>
  </si>
  <si>
    <t>瑞婷 阿那曲唑片 1mg*14片</t>
  </si>
  <si>
    <t>1003459</t>
  </si>
  <si>
    <t>楚雅 阿达帕林凝胶 0.1%(30g:30mg)/支</t>
  </si>
  <si>
    <t>楚雅 阿达帕林凝胶(OTC) 0.1%(30g:30mg)/支</t>
  </si>
  <si>
    <t>1003487</t>
  </si>
  <si>
    <t>贝克诺顿/KBN 阿莫西林胶囊 0.5g*16粒</t>
  </si>
  <si>
    <t>1003489</t>
  </si>
  <si>
    <t>联邦/阿莫仙 阿莫西林胶囊 0.5g*24粒</t>
  </si>
  <si>
    <t>1003493</t>
  </si>
  <si>
    <t>白云山/抗之霸 阿莫西林胶囊 0.25g*10粒*5板</t>
  </si>
  <si>
    <t>白云山/抗之霸/3sy 阿莫西林胶囊 0.25g*10粒*5板</t>
  </si>
  <si>
    <t>白云山/抗之霸/3ys 阿莫西林胶囊 0.25g*10粒*5板</t>
  </si>
  <si>
    <t>1003495</t>
  </si>
  <si>
    <t>白云山/抗之霸 阿莫西林胶囊 0.25g*10粒*2板</t>
  </si>
  <si>
    <t>1003497</t>
  </si>
  <si>
    <t>华北制药 阿莫西林胶囊 0.25g*10粒*2板</t>
  </si>
  <si>
    <t>1003513</t>
  </si>
  <si>
    <t>同达莫星 阿莫西林分散片 0.25g*12片*2板</t>
  </si>
  <si>
    <t>1003521</t>
  </si>
  <si>
    <t>白云山/金力舒/抗之霸 阿莫西林克拉维酸钾片 8片</t>
  </si>
  <si>
    <t>1003523</t>
  </si>
  <si>
    <t>强力阿莫仙 阿莫西林克拉维酸钾片 0.457g*12片</t>
  </si>
  <si>
    <t>1003529</t>
  </si>
  <si>
    <t>丰原/棒林 阿莫西林克拉维酸钾干混悬剂 0.3125g*9袋</t>
  </si>
  <si>
    <t>1003557</t>
  </si>
  <si>
    <t>轰克 甲硝唑凝胶 10g/支</t>
  </si>
  <si>
    <t>轰克 甲硝唑凝胶 10g:75mg/支</t>
  </si>
  <si>
    <t>1003565</t>
  </si>
  <si>
    <t>白云山/万灵 阿苯达唑片 0.2g*10片</t>
  </si>
  <si>
    <t>1003575</t>
  </si>
  <si>
    <t>四方箄 阿胶补血口服液 20ml*12支</t>
  </si>
  <si>
    <t>1003587</t>
  </si>
  <si>
    <t>金碧阿胶 阿胶益寿口服液 20ml*12支</t>
  </si>
  <si>
    <t>1003605</t>
  </si>
  <si>
    <t>茂祥 甲氨蝶呤片 2.5mg*100片</t>
  </si>
  <si>
    <t>1003613</t>
  </si>
  <si>
    <t>东阿阿胶 阿胶 250g(红标铁盒)</t>
  </si>
  <si>
    <t>1003631</t>
  </si>
  <si>
    <t>安律凡 阿立哌唑片 10mg*10片</t>
  </si>
  <si>
    <t>1003645</t>
  </si>
  <si>
    <t>康臣 阿法骨化醇胶囊 0.5μg*8粒*2板</t>
  </si>
  <si>
    <t>1003663</t>
  </si>
  <si>
    <t>丽珠克毒星/丽珠医药/丽珠 阿昔洛韦片 0.1g*24片</t>
  </si>
  <si>
    <t>1003687</t>
  </si>
  <si>
    <t>尤佳/天方 阿托伐他汀钙胶囊 20mg*7粒</t>
  </si>
  <si>
    <t>1003693</t>
  </si>
  <si>
    <t>乐普医疗/优力平 阿托伐他汀钙片 20mg*7片</t>
  </si>
  <si>
    <t>1003703</t>
  </si>
  <si>
    <t>立普妥 阿托伐他汀钙片 10mg*7片</t>
  </si>
  <si>
    <t>1003721</t>
  </si>
  <si>
    <t>名正 阿德福韦酯胶囊 10mg*14粒</t>
  </si>
  <si>
    <t>1003723</t>
  </si>
  <si>
    <t>名正 阿德福韦酯胶囊 10mg*30粒/瓶</t>
  </si>
  <si>
    <t>1003745</t>
  </si>
  <si>
    <t>代丁/中研牌 阿德福韦酯片 10mg*7片/瓶</t>
  </si>
  <si>
    <t>1003747</t>
  </si>
  <si>
    <t>亿来芬 阿德福韦酯片 10mg*30片/瓶</t>
  </si>
  <si>
    <t>1003767</t>
  </si>
  <si>
    <t>仁源堂 甲亢灵颗粒 9g*18袋</t>
  </si>
  <si>
    <t>1003771</t>
  </si>
  <si>
    <t>富兴飞鸽 甲亢灵片 0.26g*100片</t>
  </si>
  <si>
    <t>1003781</t>
  </si>
  <si>
    <t>白云山 田七痛经胶囊 0.4g*30粒/瓶</t>
  </si>
  <si>
    <t>1003799</t>
  </si>
  <si>
    <t>京新 阿奇霉素片 0.25g*6片</t>
  </si>
  <si>
    <t>1003819</t>
  </si>
  <si>
    <t>维宏 阿奇霉素干混悬剂 0.1g*10袋</t>
  </si>
  <si>
    <t>1003831</t>
  </si>
  <si>
    <t>维宏 阿奇霉素分散片 0.25g*12片</t>
  </si>
  <si>
    <t>维宏/CSPC 阿奇霉素分散片 0.25g*12片</t>
  </si>
  <si>
    <t>1003837</t>
  </si>
  <si>
    <t>赛乐欣/联邦制药 阿奇霉素分散片 0.25g*6片</t>
  </si>
  <si>
    <t>1003849</t>
  </si>
  <si>
    <t>伯基 阿司匹林肠溶胶囊 0.1g*30粒/瓶</t>
  </si>
  <si>
    <t>1003853</t>
  </si>
  <si>
    <t>舒泰神 阿司匹林肠溶片 50mg*100片/瓶</t>
  </si>
  <si>
    <t>1003911</t>
  </si>
  <si>
    <t>拜唐苹/Glucobay 阿卡波糖片 0.1g*30片</t>
  </si>
  <si>
    <t>1003937</t>
  </si>
  <si>
    <t>同仁堂 防风通圣丸 6g*10袋</t>
  </si>
  <si>
    <t>1003949</t>
  </si>
  <si>
    <t>力斯得/尖峰 门冬氨酸氨氯地平片 5mg*7片</t>
  </si>
  <si>
    <t>1003951</t>
  </si>
  <si>
    <t>力斯得/尖峰 门冬氨酸氨氯地平片 5mg*14片</t>
  </si>
  <si>
    <t>1003957</t>
  </si>
  <si>
    <t>奥勃兰 长春胺缓释胶囊 30mg*12粒</t>
  </si>
  <si>
    <t>1003961</t>
  </si>
  <si>
    <t>太安堂/宏興 长春宝口服液 10ml*10瓶</t>
  </si>
  <si>
    <t>1003997</t>
  </si>
  <si>
    <t>同仁堂 锁阳固精丸 9g*10丸</t>
  </si>
  <si>
    <t>1004013</t>
  </si>
  <si>
    <t>希臣 银黄颗粒 4g*20袋</t>
  </si>
  <si>
    <t>1004067</t>
  </si>
  <si>
    <t>中国药材 银翘解毒片 0.52g*24片(薄膜衣)</t>
  </si>
  <si>
    <t>1004087</t>
  </si>
  <si>
    <t>华森 甘桔冰梅片 0.2g*12片*2板(糖衣片)</t>
  </si>
  <si>
    <t>1004091</t>
  </si>
  <si>
    <t>合美舒 瑞舒伐他汀钙胶囊 5mg*14粒</t>
  </si>
  <si>
    <t>1004131</t>
  </si>
  <si>
    <t>傲士/九旭 银杏酮酯滴丸 10mg*80丸</t>
  </si>
  <si>
    <t>1004135</t>
  </si>
  <si>
    <t>银欣可 银杏酮酯分散片 0.15g*12片</t>
  </si>
  <si>
    <t>1004139</t>
  </si>
  <si>
    <t>步長 银杏蜜环口服溶液 10ml*12支</t>
  </si>
  <si>
    <t>1004151</t>
  </si>
  <si>
    <t>漢森 银杏叶胶囊 0.25g*20粒/瓶</t>
  </si>
  <si>
    <t>1004195</t>
  </si>
  <si>
    <t>君之堂 银丹心泰滴丸 200丸/瓶</t>
  </si>
  <si>
    <t>1004225</t>
  </si>
  <si>
    <t>希臣 铁笛片 1g*24片</t>
  </si>
  <si>
    <t>1004243</t>
  </si>
  <si>
    <t>宏濟堂 金鸣片 0.6g*12片*2板</t>
  </si>
  <si>
    <t>1004245</t>
  </si>
  <si>
    <t>本草纲目 金鸡虎补丸 60g/瓶</t>
  </si>
  <si>
    <t>1004259</t>
  </si>
  <si>
    <t>益佰 金骨莲胶囊 0.25g*24粒</t>
  </si>
  <si>
    <t>1004265</t>
  </si>
  <si>
    <t>佛慈/宝炉 金锁固精丸(浓缩丸) 200丸</t>
  </si>
  <si>
    <t>1004277</t>
  </si>
  <si>
    <t>虎泉 金银花露 340ml(含蔗糖)</t>
  </si>
  <si>
    <t>1004297</t>
  </si>
  <si>
    <t>利君沙/利君制药 琥乙红霉素片 0.125g*12片*2板</t>
  </si>
  <si>
    <t>1004309</t>
  </si>
  <si>
    <t>乐频清/天一堂 珍黄胶囊 0.2g*12粒*2板</t>
  </si>
  <si>
    <t>1004349</t>
  </si>
  <si>
    <t>海真珠 珍珠层粉 3g*5瓶</t>
  </si>
  <si>
    <t>1004369</t>
  </si>
  <si>
    <t>丹神 珍宝丸 20粒*3板</t>
  </si>
  <si>
    <t>1004383</t>
  </si>
  <si>
    <t>联邦亮晶晶 玻璃酸钠滴眼液 5ml:5mg/瓶</t>
  </si>
  <si>
    <t>1004413</t>
  </si>
  <si>
    <t>同仁堂 玉泉颗粒 5g*12袋</t>
  </si>
  <si>
    <t>1004415</t>
  </si>
  <si>
    <t>九芝堂 玉泉丸 120g/瓶(浓缩丸)</t>
  </si>
  <si>
    <t>1004481</t>
  </si>
  <si>
    <t>独一味 独一味胶囊 0.3g*12粒*3板</t>
  </si>
  <si>
    <t>1004525</t>
  </si>
  <si>
    <t>同仁堂 牛黄解毒片 0.27g*10片*12板(薄膜衣片)</t>
  </si>
  <si>
    <t>1004539</t>
  </si>
  <si>
    <t>同仁堂 牛黄解毒丸 3g*10丸</t>
  </si>
  <si>
    <t>1004611</t>
  </si>
  <si>
    <t>庆瑞 金荞麦片 0.33g*15片*6板(薄膜衣片)</t>
  </si>
  <si>
    <t>1004667</t>
  </si>
  <si>
    <t>康缘 金振口服液 10ml*6支</t>
  </si>
  <si>
    <t>1004675</t>
  </si>
  <si>
    <t>仙宫 金归洗液 200ml</t>
  </si>
  <si>
    <t>1004677</t>
  </si>
  <si>
    <t>金花 金天格胶囊 0.4g*12粒*2板</t>
  </si>
  <si>
    <t>1004681</t>
  </si>
  <si>
    <t>碑林 金嗓散结丸 360丸/瓶</t>
  </si>
  <si>
    <t>1004687</t>
  </si>
  <si>
    <t>都乐 金嗓子喉片 2g*6片*2板</t>
  </si>
  <si>
    <t>1004693</t>
  </si>
  <si>
    <t>宏宇 金喉健喷雾剂 20ml/瓶</t>
  </si>
  <si>
    <t>1004695</t>
  </si>
  <si>
    <t>宏宇 金喉健喷雾剂 30ml/瓶</t>
  </si>
  <si>
    <t>1004713</t>
  </si>
  <si>
    <t>同仁堂 金匮肾气丸 6g*10丸(大蜜丸)</t>
  </si>
  <si>
    <t>1004717</t>
  </si>
  <si>
    <t>福人 金刚藤胶囊 0.5g*12粒*2板</t>
  </si>
  <si>
    <t>1004729</t>
  </si>
  <si>
    <t>邦哥 金刚片 0.35g*12片*2板</t>
  </si>
  <si>
    <t>1004753</t>
  </si>
  <si>
    <t>今辰 牛黄上清片 24片*2板</t>
  </si>
  <si>
    <t>1004761</t>
  </si>
  <si>
    <t>同仁堂 牛黄上清丸 6g*10丸(聚乙烯中药丸球壳)</t>
  </si>
  <si>
    <t>1004777</t>
  </si>
  <si>
    <t>神济 醒脑再造胶囊 0.35g*10粒*3板</t>
  </si>
  <si>
    <t>1004789</t>
  </si>
  <si>
    <t>仙琚 醋酸甲羟孕酮片 2mg*100片/瓶</t>
  </si>
  <si>
    <t>1004793</t>
  </si>
  <si>
    <t>信誼/谊宁 醋酸甲地孕酮片 160mg*10片</t>
  </si>
  <si>
    <t>1004797</t>
  </si>
  <si>
    <t>艾诺克 醋酸甲地孕酮分散片 40mg*12片*3板</t>
  </si>
  <si>
    <t>1004817</t>
  </si>
  <si>
    <t>川流/联环 爱普列特片 5mg*10片</t>
  </si>
  <si>
    <t>1004825</t>
  </si>
  <si>
    <t>瑞辉 熊胆滴眼液 10ml</t>
  </si>
  <si>
    <t>1004829</t>
  </si>
  <si>
    <t>黑宝 熊胆救心丸 30粒/瓶</t>
  </si>
  <si>
    <t>1004865</t>
  </si>
  <si>
    <t>扶严宁/护佑 醋酸曲安奈德益康唑乳膏 15g</t>
  </si>
  <si>
    <t>1004871</t>
  </si>
  <si>
    <t>华北制药/知芙保 烧伤喷雾剂 40ml</t>
  </si>
  <si>
    <t>1004881</t>
  </si>
  <si>
    <t>美洁多/信誼 炔雌醇环丙孕酮片 2mg:0.035mg*21片</t>
  </si>
  <si>
    <t>1004901</t>
  </si>
  <si>
    <t>尖峰/悦意宁 醋氯芬酸缓释片 0.2g*6片</t>
  </si>
  <si>
    <t>1004919</t>
  </si>
  <si>
    <t>九惠药业 炎宁颗粒 14g*6袋</t>
  </si>
  <si>
    <t>1004929</t>
  </si>
  <si>
    <t>奥丁尼 酮洛芬缓释胶囊 0.2g*7粒</t>
  </si>
  <si>
    <t>1004943</t>
  </si>
  <si>
    <t>康王 酮康唑洗剂 2%*50ml/瓶</t>
  </si>
  <si>
    <t>1004957</t>
  </si>
  <si>
    <t>顺峰康王/顺峰/999 酮康他索乳膏 10g</t>
  </si>
  <si>
    <t>1004983</t>
  </si>
  <si>
    <t>彼迪 灯盏花素片 20mg*24片</t>
  </si>
  <si>
    <t>1005015</t>
  </si>
  <si>
    <t>倍他乐克 酒石酸美托洛尔片 50mg*20片</t>
  </si>
  <si>
    <t>1005023</t>
  </si>
  <si>
    <t>舍尼亭 酒石酸托特罗定片 2mg*14片</t>
  </si>
  <si>
    <t>1005055</t>
  </si>
  <si>
    <t>达仁堂 速效救心丸 40mg*60丸*3瓶</t>
  </si>
  <si>
    <t>1005087</t>
  </si>
  <si>
    <t>新生命 满山白糖浆 120ml/瓶</t>
  </si>
  <si>
    <t>1005097</t>
  </si>
  <si>
    <t>萬歲 通脉颗粒 10g*10袋</t>
  </si>
  <si>
    <t>1005099</t>
  </si>
  <si>
    <t>同仁堂 滋补肝肾丸 9g*10丸(大蜜丸)</t>
  </si>
  <si>
    <t>1005107</t>
  </si>
  <si>
    <t>本草纲目 滋肾丸 60g</t>
  </si>
  <si>
    <t>1005121</t>
  </si>
  <si>
    <t>龙虎 溶菌酶含片 20mg*20片</t>
  </si>
  <si>
    <t>1005123</t>
  </si>
  <si>
    <t>鼎炉 通脉降脂胶囊 0.42g*12粒*2板</t>
  </si>
  <si>
    <t>1005137</t>
  </si>
  <si>
    <t>同濟堂/中国药材 通络骨质宁膏 6g*2贴</t>
  </si>
  <si>
    <t>1005141</t>
  </si>
  <si>
    <t>羚锐 通络祛痛膏 7cm*10cm*6贴</t>
  </si>
  <si>
    <t>1005145</t>
  </si>
  <si>
    <t>華西牌 通窍鼻炎颗粒 2g*15袋</t>
  </si>
  <si>
    <t>1005187</t>
  </si>
  <si>
    <t>以岭 通心络胶囊 0.26g*10粒*9板</t>
  </si>
  <si>
    <t>1005199</t>
  </si>
  <si>
    <t>玉林 湿毒清胶囊 0.5g*80粒/瓶</t>
  </si>
  <si>
    <t>1005219</t>
  </si>
  <si>
    <t>三九胃泰 温胃舒颗粒 10g*6袋</t>
  </si>
  <si>
    <t>三九胃泰/999 温胃舒颗粒 10g*6袋</t>
  </si>
  <si>
    <t>1005267</t>
  </si>
  <si>
    <t>同仁堂 通宣理肺丸 6g*10丸</t>
  </si>
  <si>
    <t>1005277</t>
  </si>
  <si>
    <t>云丰 清肺抑火片 0.6g*12片*2板</t>
  </si>
  <si>
    <t>1005291</t>
  </si>
  <si>
    <t>太极 通天口服液 10ml*6支(OTC)</t>
  </si>
  <si>
    <t>太极 通天口服液(OTC) 10ml*6支</t>
  </si>
  <si>
    <t>1005311</t>
  </si>
  <si>
    <t>昆中药 清肺化痰丸 6g*8袋</t>
  </si>
  <si>
    <t>1005323</t>
  </si>
  <si>
    <t>康恩贝 清肝利胆胶囊 0.35g*12粒*2板</t>
  </si>
  <si>
    <t>1005325</t>
  </si>
  <si>
    <t>香雪 清肝利胆口服液 10ml*12支</t>
  </si>
  <si>
    <t>1005343</t>
  </si>
  <si>
    <t>仲景 逍遥丸 200丸/瓶(浓缩丸)</t>
  </si>
  <si>
    <t>1005393</t>
  </si>
  <si>
    <t>同仁堂 连翘败毒丸 6g*10袋</t>
  </si>
  <si>
    <t>1005419</t>
  </si>
  <si>
    <t>弘益 达立通颗粒 6g*9袋</t>
  </si>
  <si>
    <t>1005441</t>
  </si>
  <si>
    <t>羚锐 辣椒风湿膏 7cm*10cm*2贴*10袋</t>
  </si>
  <si>
    <t>1005459</t>
  </si>
  <si>
    <t>同仁堂 清热化毒丸 3g*10丸</t>
  </si>
  <si>
    <t>1005463</t>
  </si>
  <si>
    <t>白云山/中一 辛夷鼻炎丸 30g/瓶</t>
  </si>
  <si>
    <t>1005505</t>
  </si>
  <si>
    <t>辛可 辛伐他汀分散片 10mg*14片</t>
  </si>
  <si>
    <t>1005529</t>
  </si>
  <si>
    <t>同仁堂 清心明目上清丸 6g*12袋</t>
  </si>
  <si>
    <t>1005551</t>
  </si>
  <si>
    <t>白云山/明兴 清开灵胶囊 0.25g*12粒*2板</t>
  </si>
  <si>
    <t>1005561</t>
  </si>
  <si>
    <t>远力健 清开灵片 0.5g*12片*2板</t>
  </si>
  <si>
    <t>1005579</t>
  </si>
  <si>
    <t>白云山/明兴 清开灵口服液 10ml*10支</t>
  </si>
  <si>
    <t>1005661</t>
  </si>
  <si>
    <t>白云山/广州 跌打镇痛膏 10cm*400cm</t>
  </si>
  <si>
    <t>1005673</t>
  </si>
  <si>
    <t>六棉牌 清凉喉片 16片</t>
  </si>
  <si>
    <t>1005703</t>
  </si>
  <si>
    <t>紫鑫 消风止痒颗粒 15g*12袋</t>
  </si>
  <si>
    <t>1005727</t>
  </si>
  <si>
    <t>万通 消糜栓 3g*5粒(OTC)</t>
  </si>
  <si>
    <t>万通 消糜栓(OTC) 3g*5粒</t>
  </si>
  <si>
    <t>1005731</t>
  </si>
  <si>
    <t>三叶牌 消糖灵胶囊 0.4g*12粒*2板</t>
  </si>
  <si>
    <t>1005767</t>
  </si>
  <si>
    <t>圣威 消痤丸 360粒/瓶(浓缩丸)</t>
  </si>
  <si>
    <t>1005801</t>
  </si>
  <si>
    <t>恒健 消炎镇痛膏 4cm*6cm*10片</t>
  </si>
  <si>
    <t>1005855</t>
  </si>
  <si>
    <t>真元 消栓通络片 18片*2板</t>
  </si>
  <si>
    <t>1005857</t>
  </si>
  <si>
    <t>玉仁 消栓通络片 1.8g*12片*3板</t>
  </si>
  <si>
    <t>1005885</t>
  </si>
  <si>
    <t>步長 消乳散结胶囊 0.4g*18粒*5板</t>
  </si>
  <si>
    <t>1005899</t>
  </si>
  <si>
    <t>灵泰 海洋胃药 12片*3板</t>
  </si>
  <si>
    <t>1005927</t>
  </si>
  <si>
    <t>余良卿號 活血止痛膏 7cm*10cm*5贴</t>
  </si>
  <si>
    <t>1005933</t>
  </si>
  <si>
    <t>莫愁 活血止痛胶囊 0.25g*10粒*3板</t>
  </si>
  <si>
    <t>1005951</t>
  </si>
  <si>
    <t>地奥 活力苏口服液 10ml*10支</t>
  </si>
  <si>
    <t>1005953</t>
  </si>
  <si>
    <t>地奥 活力苏口服液 10ml*6支</t>
  </si>
  <si>
    <t>1005959</t>
  </si>
  <si>
    <t>乐松 洛索洛芬钠片 60mg*20片</t>
  </si>
  <si>
    <t>1005979</t>
  </si>
  <si>
    <t>恩威 洁尔阴洗液 300ml(含冲洗器)</t>
  </si>
  <si>
    <t>1005981</t>
  </si>
  <si>
    <t>恩威 洁尔阴洗液 180ml</t>
  </si>
  <si>
    <t>1005987</t>
  </si>
  <si>
    <t>正大天晴 泽桂癃爽胶囊 0.44g*12粒*2板</t>
  </si>
  <si>
    <t>1006001</t>
  </si>
  <si>
    <t>森迪/迪诺洛克 泮托拉唑钠肠溶胶囊 40mg*12粒</t>
  </si>
  <si>
    <t>1006045</t>
  </si>
  <si>
    <t>同仁堂 越鞠保和丸 6g*12袋</t>
  </si>
  <si>
    <t>1006065</t>
  </si>
  <si>
    <t>金蓓贝 赖氨酸维B12颗粒 10g*14袋</t>
  </si>
  <si>
    <t>1006071</t>
  </si>
  <si>
    <t>喀力尔 赖氨酸磷酸氢钙颗粒 5g*10袋</t>
  </si>
  <si>
    <t>1006091</t>
  </si>
  <si>
    <t>堂元德 贞芪扶正颗粒 5g*10袋(无糖型)</t>
  </si>
  <si>
    <t>1006111</t>
  </si>
  <si>
    <t>FUZHENG 贞芪扶正颗粒 15g*10袋</t>
  </si>
  <si>
    <t>1006115</t>
  </si>
  <si>
    <t>FUZHENG 贞芪扶正胶囊 60粒/瓶</t>
  </si>
  <si>
    <t>1006131</t>
  </si>
  <si>
    <t>雷氏 贝羚胶囊 0.3g*12粒</t>
  </si>
  <si>
    <t>1006149</t>
  </si>
  <si>
    <t>恒健 谷维素片 10mg*100片/瓶</t>
  </si>
  <si>
    <t>1006165</t>
  </si>
  <si>
    <t>燕鱼 谷丙甘氨酸胶囊 12粒*2板</t>
  </si>
  <si>
    <t>1006203</t>
  </si>
  <si>
    <t>星海 解痉镇痛酊 30ml</t>
  </si>
  <si>
    <t>1006207</t>
  </si>
  <si>
    <t>白敬宇 解热止痛散 100包</t>
  </si>
  <si>
    <t>1006217</t>
  </si>
  <si>
    <t>同仁堂 西黄丸 3g*10瓶(体外培育牛黄)</t>
  </si>
  <si>
    <t>1006219</t>
  </si>
  <si>
    <t>同仁堂 西黄丸 3g*6瓶(体外培育牛黄)</t>
  </si>
  <si>
    <t>1006241</t>
  </si>
  <si>
    <t>赛活灵 西洛他唑片 50mg*6片*2板</t>
  </si>
  <si>
    <t>1006263</t>
  </si>
  <si>
    <t>致欣/丰原 西尼地平片 10mg*7片*2板</t>
  </si>
  <si>
    <t>1006269</t>
  </si>
  <si>
    <t>华素片/华素制药 西地碘含片 1.5mg*15片*2板</t>
  </si>
  <si>
    <t>1006287</t>
  </si>
  <si>
    <t>九芝堂/芝 裸花紫珠片 0.5g*12片*2板</t>
  </si>
  <si>
    <t>1006293</t>
  </si>
  <si>
    <t>泰神素/华纳大药厂 裸花紫珠分散片 0.5g*12片*4板</t>
  </si>
  <si>
    <t>1006303</t>
  </si>
  <si>
    <t>芝/九芝堂 补血生乳颗粒 4g*6袋</t>
  </si>
  <si>
    <t>1006315</t>
  </si>
  <si>
    <t>智励天才 补脑丸 6g*5袋</t>
  </si>
  <si>
    <t>1006321</t>
  </si>
  <si>
    <t>灵泰 补肾益脑片 0.33g*72片</t>
  </si>
  <si>
    <t>1006381</t>
  </si>
  <si>
    <t>张恒春 补中益气丸（浓缩丸） 200丸/瓶(浓缩丸)</t>
  </si>
  <si>
    <t>張恒春 补中益气丸（浓缩丸） 200丸/瓶(浓缩丸)</t>
  </si>
  <si>
    <t>1006393</t>
  </si>
  <si>
    <t>黑老虎 舒筋风湿酒 500ml</t>
  </si>
  <si>
    <t>1006425</t>
  </si>
  <si>
    <t>罗星 舒秘胶囊  0.3g*20粒</t>
  </si>
  <si>
    <t>罗星 舒秘胶囊 0.3g*20粒</t>
  </si>
  <si>
    <t>1006453</t>
  </si>
  <si>
    <t>珍宝岛 血栓通胶囊 0.18g*10粒*2板</t>
  </si>
  <si>
    <t>1006511</t>
  </si>
  <si>
    <t>理洫王 血塞通软胶囊 0.33g*12粒</t>
  </si>
  <si>
    <t>1006515</t>
  </si>
  <si>
    <t>理洫王 血塞通软胶囊 0.33g*30粒/瓶</t>
  </si>
  <si>
    <t>1006519</t>
  </si>
  <si>
    <t>昆药集团/络泰 血塞通软胶囊 0.55g(含三七总皂苷100mg)*30粒/瓶</t>
  </si>
  <si>
    <t>1006529</t>
  </si>
  <si>
    <t>中亚 至宝三鞭丸 6.25g*10盒</t>
  </si>
  <si>
    <t>1006567</t>
  </si>
  <si>
    <t>方盛 血塞通分散片 0.17g(含三七总皂苷25mg)*20片*3板</t>
  </si>
  <si>
    <t>1006599</t>
  </si>
  <si>
    <t>康缘 腰痹通胶囊 0.42g*10粒*5板</t>
  </si>
  <si>
    <t>1006605</t>
  </si>
  <si>
    <t>白云山/潘高寿 蜜炼川贝枇杷膏 210g/瓶</t>
  </si>
  <si>
    <t>1006623</t>
  </si>
  <si>
    <t>康奇力 腰息痛胶囊 0.3g*12粒*2板</t>
  </si>
  <si>
    <t>1006659</t>
  </si>
  <si>
    <t>冯了性 蛇胆陈皮散 0.6g*20袋</t>
  </si>
  <si>
    <t>冯了性/中国药材 蛇胆陈皮散 0.6g*20袋</t>
  </si>
  <si>
    <t>1006663</t>
  </si>
  <si>
    <t>百神 蛇胆陈皮口服液 10ml*12支</t>
  </si>
  <si>
    <t>1006683</t>
  </si>
  <si>
    <t>纽兰 蛇胆川贝液 10ml*6支</t>
  </si>
  <si>
    <t>1006691</t>
  </si>
  <si>
    <t>白云山/潘高寿 蛇胆川贝枇杷膏 138g/瓶</t>
  </si>
  <si>
    <t>1006697</t>
  </si>
  <si>
    <t>新汇 蛇胆川贝枇杷膏 345g</t>
  </si>
  <si>
    <t>新汇 蛇胆川贝枇杷膏 345克</t>
  </si>
  <si>
    <t>1006711</t>
  </si>
  <si>
    <t>雪通 蚓激酶肠溶胶囊 20万IU*12粒</t>
  </si>
  <si>
    <t>1006715</t>
  </si>
  <si>
    <t>百奥 蚓激酶肠溶胶囊 30万U*30粒/瓶</t>
  </si>
  <si>
    <t>1006729</t>
  </si>
  <si>
    <t>鲁抗/欣宠草 虫草头孢菌胶囊 0.25g*10粒*5板</t>
  </si>
  <si>
    <t>1006757</t>
  </si>
  <si>
    <t>俊宏 藿香清胃胶囊 0.32g*12粒*2板</t>
  </si>
  <si>
    <t>1006767</t>
  </si>
  <si>
    <t>昆中药 藿香正气颗粒 10g*20袋</t>
  </si>
  <si>
    <t>1006771</t>
  </si>
  <si>
    <t>片仔癀 藿香正气胶囊 0.5g*10粒*2板</t>
  </si>
  <si>
    <t>1006773</t>
  </si>
  <si>
    <t>太极 藿香正气胶囊 0.3g*12粒*2板</t>
  </si>
  <si>
    <t>1006777</t>
  </si>
  <si>
    <t>云丰 藿香正气胶囊 0.3g*12粒*2板</t>
  </si>
  <si>
    <t>1006801</t>
  </si>
  <si>
    <t>步長 脑心通胶囊 0.4g*12粒*4板</t>
  </si>
  <si>
    <t>1006811</t>
  </si>
  <si>
    <t>1006833</t>
  </si>
  <si>
    <t>金太子 藿香正气合剂 10ml*5支</t>
  </si>
  <si>
    <t>1006835</t>
  </si>
  <si>
    <t>太极/山水牌 藿香正气口服液 10ml*10支</t>
  </si>
  <si>
    <t>1006849</t>
  </si>
  <si>
    <t>唐龍 藿香正气丸 48丸*4板(浓缩丸)</t>
  </si>
  <si>
    <t>1006907</t>
  </si>
  <si>
    <t>广州 藿胆丸 36g/瓶</t>
  </si>
  <si>
    <t>1006921</t>
  </si>
  <si>
    <t>太阳 脉管复康片 0.6g*12片*2板</t>
  </si>
  <si>
    <t>1006963</t>
  </si>
  <si>
    <t>维奥欣 穿龙薯蓣皂苷片（薯蓣皂苷片） 80mg*12片*2板(薄膜衣片)</t>
  </si>
  <si>
    <t>1006981</t>
  </si>
  <si>
    <t>久铋 胶体酒石酸铋胶囊 55mg*12粒*2板</t>
  </si>
  <si>
    <t>1006999</t>
  </si>
  <si>
    <t>药信 蒲地蓝消炎片 0.3g*12片*4板</t>
  </si>
  <si>
    <t>1007017</t>
  </si>
  <si>
    <t>昆中药 蒲公英颗粒 15g*8袋</t>
  </si>
  <si>
    <t>1007037</t>
  </si>
  <si>
    <t>汾河 胱氨酸片 25mg*100片</t>
  </si>
  <si>
    <t>1007065</t>
  </si>
  <si>
    <t>维福佳 葡醛内酯片 0.1g*100片</t>
  </si>
  <si>
    <t>1007083</t>
  </si>
  <si>
    <t>三精 葡萄糖酸锌口服溶液 10ml:35mg*12支</t>
  </si>
  <si>
    <t>1007105</t>
  </si>
  <si>
    <t>福人 葡萄糖酸钙锌口服溶液 10ml*12支</t>
  </si>
  <si>
    <t>1007117</t>
  </si>
  <si>
    <t>金石 葡萄糖酸钙片 0.5g*100片</t>
  </si>
  <si>
    <t>1007143</t>
  </si>
  <si>
    <t>白云山/禾穗牌 葡萄糖酸钙含片 0.15g*100片</t>
  </si>
  <si>
    <t>1007147</t>
  </si>
  <si>
    <t>百灵鸟 胆炎康胶囊 0.5g*12粒*4板</t>
  </si>
  <si>
    <t>1007151</t>
  </si>
  <si>
    <t>上药牌 胆宁片 0.36g*100片/瓶(薄膜衣片)</t>
  </si>
  <si>
    <t>1007231</t>
  </si>
  <si>
    <t>白云山/中一 胃乃安胶囊 0.3g*36粒</t>
  </si>
  <si>
    <t>1007241</t>
  </si>
  <si>
    <t>奥星/苍岩山 肿痛安胶囊 0.28g*12粒*2板</t>
  </si>
  <si>
    <t>1007243</t>
  </si>
  <si>
    <t>奥星 肿痛安胶囊 0.28g*12粒*3板</t>
  </si>
  <si>
    <t>1007293</t>
  </si>
  <si>
    <t>颐海棠 肾炎温阳胶囊 0.48g*36粒</t>
  </si>
  <si>
    <t>1007309</t>
  </si>
  <si>
    <t>民济药业 肾宝糖浆 150ml/瓶</t>
  </si>
  <si>
    <t>1007311</t>
  </si>
  <si>
    <t>民济药业 肾宝糖浆 200ml/瓶</t>
  </si>
  <si>
    <t>1007323</t>
  </si>
  <si>
    <t>汇仁 肾宝合剂 200ml</t>
  </si>
  <si>
    <t>1007333</t>
  </si>
  <si>
    <t>安络雪 肾上腺色腙片 2.5mg*100片/瓶(糖衣片)</t>
  </si>
  <si>
    <t>1007337</t>
  </si>
  <si>
    <t>金扉康/707 肺气肿片 100片</t>
  </si>
  <si>
    <t>1007343</t>
  </si>
  <si>
    <t>修正 肺宁颗粒 10g*10袋</t>
  </si>
  <si>
    <t>1007347</t>
  </si>
  <si>
    <t>群山/罗米奥 肺宁胶囊 0.35g*12粒*4板</t>
  </si>
  <si>
    <t>1007399</t>
  </si>
  <si>
    <t>康恩贝 肠炎宁片 0.42g*12片*4板</t>
  </si>
  <si>
    <t>1007433</t>
  </si>
  <si>
    <t>宇妥 肝苏胶囊 0.42g*12粒*4板</t>
  </si>
  <si>
    <t>1007467</t>
  </si>
  <si>
    <t>荣昌制药 肛泰软膏 10g</t>
  </si>
  <si>
    <t>1007471</t>
  </si>
  <si>
    <t>荣昌制药/肛泰 肛泰栓 1g*6粒</t>
  </si>
  <si>
    <t>1007475</t>
  </si>
  <si>
    <t>榮昌制药 肛泰 0.5g*4片</t>
  </si>
  <si>
    <t>1007487</t>
  </si>
  <si>
    <t>彼迪 肌苷片 0.2g*100片</t>
  </si>
  <si>
    <t>1007549</t>
  </si>
  <si>
    <t>世邦 聚苯乙烯磺酸钠散 15g</t>
  </si>
  <si>
    <t>1007555</t>
  </si>
  <si>
    <t>圣多美 聚甲酚磺醛溶液 15ml/瓶</t>
  </si>
  <si>
    <t>1007557</t>
  </si>
  <si>
    <t>嫒葆宁 聚甲酚磺醛栓 90mg*7枚</t>
  </si>
  <si>
    <t>1007589</t>
  </si>
  <si>
    <t>润宁 萘敏维滴眼液 10ml</t>
  </si>
  <si>
    <t>1007593</t>
  </si>
  <si>
    <t>朗洁 萘敏维滴眼液 8ml</t>
  </si>
  <si>
    <t>1007595</t>
  </si>
  <si>
    <t>先农坛 联苯双酯滴丸 1.5mg*500丸/瓶</t>
  </si>
  <si>
    <t>1007611</t>
  </si>
  <si>
    <t>同仁堂 菊明降压丸 6g*9袋</t>
  </si>
  <si>
    <t>1007623</t>
  </si>
  <si>
    <t>九惠药业 莲芝消炎分散片 0.65g*12片</t>
  </si>
  <si>
    <t>1007637</t>
  </si>
  <si>
    <t>沃华 荷丹片 0.73g*12片*2板</t>
  </si>
  <si>
    <t>1007643</t>
  </si>
  <si>
    <t>龙泰 荨麻疹丸 10g*2袋*2盒</t>
  </si>
  <si>
    <t>1007659</t>
  </si>
  <si>
    <t>泰齐 草酸艾司西酞普兰片 10mg*7片</t>
  </si>
  <si>
    <t>1007667</t>
  </si>
  <si>
    <t>启程 草酸艾司西酞普兰片 10mg*7片</t>
  </si>
  <si>
    <t>1007671</t>
  </si>
  <si>
    <t>百适可 草酸艾司西酞普兰片 10mg*7片</t>
  </si>
  <si>
    <t>1007681</t>
  </si>
  <si>
    <t>同仁堂 耳聋左慈丸 9g*10丸</t>
  </si>
  <si>
    <t>1007693</t>
  </si>
  <si>
    <t>丽珠 荆肤止痒颗粒 3g*10袋</t>
  </si>
  <si>
    <t>1007707</t>
  </si>
  <si>
    <t>白云山/霸灵 羧甲司坦片 0.25g*12片</t>
  </si>
  <si>
    <t>1007715</t>
  </si>
  <si>
    <t>立业制药 茶新那敏片 60片</t>
  </si>
  <si>
    <t>立业制药 茶新那敏片 60片/瓶</t>
  </si>
  <si>
    <t>1007719</t>
  </si>
  <si>
    <t>贝灵 羧甲司坦口服溶液 10ml:0.5g*10支(无糖型)</t>
  </si>
  <si>
    <t>1007729</t>
  </si>
  <si>
    <t>片仔癀 茵胆平肝胶囊 0.5g*10粒*2板</t>
  </si>
  <si>
    <t>1007741</t>
  </si>
  <si>
    <t>天安/安多明 羟苯磺酸钙胶囊 0.25g*12粒*4板</t>
  </si>
  <si>
    <t>1007757</t>
  </si>
  <si>
    <t>亚宝/忆立福 茴拉西坦片 50mg*60片</t>
  </si>
  <si>
    <t>1007759</t>
  </si>
  <si>
    <t>亚宝/忆立福 茴拉西坦片 0.1g*48片</t>
  </si>
  <si>
    <t>1007777</t>
  </si>
  <si>
    <t>茜芷 茜芷胶囊 0.4g*30粒</t>
  </si>
  <si>
    <t>1007787</t>
  </si>
  <si>
    <t>丽珠优可 苯磺酸氨氯地平胶囊 5mg*28粒</t>
  </si>
  <si>
    <t>1007791</t>
  </si>
  <si>
    <t>平能 苯磺酸氨氯地平胶囊 5mg*20粒</t>
  </si>
  <si>
    <t>1007805</t>
  </si>
  <si>
    <t>万岁 苯磺酸氨氯地平片 5mg*21片</t>
  </si>
  <si>
    <t>1007807</t>
  </si>
  <si>
    <t>友森 苯磺酸氨氯地平片 5mg*14片</t>
  </si>
  <si>
    <t>1007847</t>
  </si>
  <si>
    <t>迪沙 苯磺酸左氨氯地平片 2.5mg*12片</t>
  </si>
  <si>
    <t>1007849</t>
  </si>
  <si>
    <t>左益 苯磺酸左氨氯地平片 2.5mg*14片</t>
  </si>
  <si>
    <t>1007857</t>
  </si>
  <si>
    <t>安美平 苯磺酸左氨氯地平片 2.5mg*14片</t>
  </si>
  <si>
    <t>1007861</t>
  </si>
  <si>
    <t>施慧达 苯磺酸左氨氯地平片 2.5mg*7片*2板</t>
  </si>
  <si>
    <t>1007867</t>
  </si>
  <si>
    <t>齐鲁制药 羟基脲片 0.5g*100片/瓶</t>
  </si>
  <si>
    <t>1007881</t>
  </si>
  <si>
    <t>阿贝他/帝益 苯扎贝特片 0.2g*10片*2板</t>
  </si>
  <si>
    <t>1007925</t>
  </si>
  <si>
    <t>护佑/扬子江/苏黄 苏黄止咳胶囊 0.45g*24粒</t>
  </si>
  <si>
    <t>1007935</t>
  </si>
  <si>
    <t>同仁堂 羚翘解毒丸 9g*10丸</t>
  </si>
  <si>
    <t>1007991</t>
  </si>
  <si>
    <t>中国药材 羚羊感冒片 0.36g*24片(薄膜衣)</t>
  </si>
  <si>
    <t>1007995</t>
  </si>
  <si>
    <t>红古豆 美辛唑酮红古豆醇酯栓 5粒</t>
  </si>
  <si>
    <t>1008007</t>
  </si>
  <si>
    <t>莫比可 美洛昔康片 7.5mg*7片</t>
  </si>
  <si>
    <t>1008035</t>
  </si>
  <si>
    <t>奈邦 美洛昔康分散片 7.5mg*12片</t>
  </si>
  <si>
    <t>1008049</t>
  </si>
  <si>
    <t>美莎欣/天宏 美沙拉秦肠溶片 0.25g*12片*3板</t>
  </si>
  <si>
    <t>1008059</t>
  </si>
  <si>
    <t>惠迪 美沙拉嗪肠溶片 0.25g*12片*2板</t>
  </si>
  <si>
    <t>1008065</t>
  </si>
  <si>
    <t>天士力 芪参益气滴丸 0.5g*15袋</t>
  </si>
  <si>
    <t>1008067</t>
  </si>
  <si>
    <t>春花牌 芪冬颐心口服液 10ml*10支</t>
  </si>
  <si>
    <t>1008071</t>
  </si>
  <si>
    <t>延生護寶 芩翘口服液 10ml*6支</t>
  </si>
  <si>
    <t>1008089</t>
  </si>
  <si>
    <t>同仁堂 芎菊上清丸 6g*12袋</t>
  </si>
  <si>
    <t>1008095</t>
  </si>
  <si>
    <t>同仁堂 艾附暖宫丸 30g/瓶</t>
  </si>
  <si>
    <t>1008119</t>
  </si>
  <si>
    <t>申维 艾地苯醌片 30mg*12片</t>
  </si>
  <si>
    <t>1008181</t>
  </si>
  <si>
    <t>爱能 罗格列酮片 4mg*7片*2板</t>
  </si>
  <si>
    <t>1008187</t>
  </si>
  <si>
    <t>丽珠维可/丽珠 缬沙坦胶囊 80mg*7粒</t>
  </si>
  <si>
    <t>1008195</t>
  </si>
  <si>
    <t>天大/托平 缬沙坦胶囊 80mg*14粒</t>
  </si>
  <si>
    <t>1008207</t>
  </si>
  <si>
    <t>福坦 缬沙坦氢氯噻嗪片 80mg:12.5mg*7片</t>
  </si>
  <si>
    <t>1008209</t>
  </si>
  <si>
    <t>迈邦 缬沙坦氢氯噻嗪分散片 7片</t>
  </si>
  <si>
    <t>1008213</t>
  </si>
  <si>
    <t>皇隆/易达乐 缬沙坦分散片 80mg*7片</t>
  </si>
  <si>
    <t>1008215</t>
  </si>
  <si>
    <t>皇隆/易达乐 缬沙坦分散片 80mg*7片*2板</t>
  </si>
  <si>
    <t>1008219</t>
  </si>
  <si>
    <t>缬欣 缬沙坦分散片 80mg*7片*2板</t>
  </si>
  <si>
    <t>1008223</t>
  </si>
  <si>
    <t>维尔坦 缬沙坦分散片 80mg*7片</t>
  </si>
  <si>
    <t>1008225</t>
  </si>
  <si>
    <t>漢森 缩泉胶囊 0.3g*60粒/瓶</t>
  </si>
  <si>
    <t>1008227</t>
  </si>
  <si>
    <t>福乃得/东方红 维铁缓释片 7片</t>
  </si>
  <si>
    <t>1008265</t>
  </si>
  <si>
    <t>舍灵 维生素E软胶囊 100mg*15粒*2板(天然型)</t>
  </si>
  <si>
    <t>1008277</t>
  </si>
  <si>
    <t>白云山星群 维生素E软胶囊 50mg*60粒/瓶</t>
  </si>
  <si>
    <t>1008313</t>
  </si>
  <si>
    <t>秦诺宁康/秦虹 维生素C片 0.1g*25片*4板</t>
  </si>
  <si>
    <t>1008369</t>
  </si>
  <si>
    <t>仕卫 法莫替丁钙镁咀嚼片 12片</t>
  </si>
  <si>
    <t>1008383</t>
  </si>
  <si>
    <t>百灵鸟 泌淋清胶囊 0.4g*12粒*3板</t>
  </si>
  <si>
    <t>1008391</t>
  </si>
  <si>
    <t>白云山/潘高寿 治咳川贝枇杷露 150ml/瓶</t>
  </si>
  <si>
    <t>1008443</t>
  </si>
  <si>
    <t>天士力/水林佳 水飞蓟宾胶囊 35mg*10粒*2板</t>
  </si>
  <si>
    <t>1008461</t>
  </si>
  <si>
    <t>瑞眸舒 氯霉素滴眼液 8ml:20mg</t>
  </si>
  <si>
    <t>瑞眸舒/瑞香 氯霉素滴眼液 8ml:20mg</t>
  </si>
  <si>
    <t>1008465</t>
  </si>
  <si>
    <t>求康 氯霉素滴眼液 8ml:20mg/瓶</t>
  </si>
  <si>
    <t>1008473</t>
  </si>
  <si>
    <t>精威/博科 氯雷他定胶囊 10mg*6粒*2板</t>
  </si>
  <si>
    <t>1008515</t>
  </si>
  <si>
    <t>达路/震元 氯诺昔康片 4mg*20片</t>
  </si>
  <si>
    <t>1008625</t>
  </si>
  <si>
    <t>信龙 氧氟沙星滴耳液 5ml:15mg/瓶</t>
  </si>
  <si>
    <t>1008631</t>
  </si>
  <si>
    <t>金瑞氟 氧氟沙星滴眼液 0.4ml:1.2mg*10支</t>
  </si>
  <si>
    <t>1008633</t>
  </si>
  <si>
    <t>五景 氧氟沙星滴眼液 5ml:15mg/支</t>
  </si>
  <si>
    <t>1008635</t>
  </si>
  <si>
    <t>润舒 氧氟沙星滴眼液 8ml:24mg</t>
  </si>
  <si>
    <t>1008637</t>
  </si>
  <si>
    <t>泰利必妥 氧氟沙星滴眼液 5ml:15mg/支</t>
  </si>
  <si>
    <t>1008691</t>
  </si>
  <si>
    <t>得百安 氟比洛芬凝胶贴膏 40mg*6贴</t>
  </si>
  <si>
    <t>1008707</t>
  </si>
  <si>
    <t>弘益 氟康唑分散片 0.1g*6片</t>
  </si>
  <si>
    <t>1008717</t>
  </si>
  <si>
    <t>来适可 氟伐他汀钠缓释片 80mg*7片</t>
  </si>
  <si>
    <t>1008813</t>
  </si>
  <si>
    <t>葫芦博士 止咳橘红胶囊 0.4g*24粒</t>
  </si>
  <si>
    <t>1008827</t>
  </si>
  <si>
    <t>昆中药 止咳丸 36丸</t>
  </si>
  <si>
    <t>1008857</t>
  </si>
  <si>
    <t>香雪 橘红痰咳液 10ml*10支(无蔗糖型)</t>
  </si>
  <si>
    <t>1008873</t>
  </si>
  <si>
    <t>昆中药 橘红丸 7.2g*10袋</t>
  </si>
  <si>
    <t>1008905</t>
  </si>
  <si>
    <t>可迅停/鹿迪 桔贝合剂 10ml*6支</t>
  </si>
  <si>
    <t>1008959</t>
  </si>
  <si>
    <t>康缘 桂枝茯苓胶囊 0.31g*10粒*5板*2袋</t>
  </si>
  <si>
    <t>1008963</t>
  </si>
  <si>
    <t>康缘 桂枝茯苓胶囊 0.31g*10粒*6板</t>
  </si>
  <si>
    <t>1008967</t>
  </si>
  <si>
    <t>九芝堂/芝 桂枝茯苓丸 126丸/瓶(浓缩水丸)</t>
  </si>
  <si>
    <t>1008999</t>
  </si>
  <si>
    <t>列克/力高欣 格列齐特片(Ⅱ) 80mg*60片</t>
  </si>
  <si>
    <t>1009003</t>
  </si>
  <si>
    <t>棠格列 格列齐特片(Ⅱ) 80mg*30片*2板</t>
  </si>
  <si>
    <t>1009005</t>
  </si>
  <si>
    <t>SHYNDEC 格列齐特片 80mg*60片</t>
  </si>
  <si>
    <t>1009009</t>
  </si>
  <si>
    <t>白云山/达尔得 格列齐特片 80mg*60片</t>
  </si>
  <si>
    <t>1009027</t>
  </si>
  <si>
    <t>力贻苹 格列美脲片 1mg*10片</t>
  </si>
  <si>
    <t>1009039</t>
  </si>
  <si>
    <t>安多美/天安 格列美脲片 2mg*12片</t>
  </si>
  <si>
    <t>1009047</t>
  </si>
  <si>
    <t>糖適平/糖适平 格列喹酮片 30mg*30片/瓶</t>
  </si>
  <si>
    <t>1009049</t>
  </si>
  <si>
    <t>糖適平/糖适平 格列喹酮片 30mg*60片/瓶</t>
  </si>
  <si>
    <t>1009055</t>
  </si>
  <si>
    <t>秦苏/护佑 格列吡嗪缓释片 5mg*12片</t>
  </si>
  <si>
    <t>1009059</t>
  </si>
  <si>
    <t>迪沙 格列吡嗪片 2.5mg*20片*4板</t>
  </si>
  <si>
    <t>1009069</t>
  </si>
  <si>
    <t>智唐/万杰 格列吡嗪控释片 5mg*12片</t>
  </si>
  <si>
    <t>1009089</t>
  </si>
  <si>
    <t>新博 柴黄颗粒 3g*10袋</t>
  </si>
  <si>
    <t>1009095</t>
  </si>
  <si>
    <t>施芙洛 柳烯酸溶液喷雾剂 20ml/瓶</t>
  </si>
  <si>
    <t>1009109</t>
  </si>
  <si>
    <t>同仁堂 柏子养心丸 60g/瓶(水蜜丸)</t>
  </si>
  <si>
    <t>1009135</t>
  </si>
  <si>
    <t>万菲乐 枸橼酸西地那非片 50mg*1片</t>
  </si>
  <si>
    <t>1009145</t>
  </si>
  <si>
    <t>万菲乐 枸橼酸西地那非片 0.1g*5片</t>
  </si>
  <si>
    <t>1009177</t>
  </si>
  <si>
    <t>万艾可 枸橼酸西地那非片 0.1g*10片</t>
  </si>
  <si>
    <t>1009179</t>
  </si>
  <si>
    <t>美唯宁/CHENPON 枸橼酸莫沙必利胶囊 5mg*24粒</t>
  </si>
  <si>
    <t>1009183</t>
  </si>
  <si>
    <t>瑞琪/豪森 枸橼酸莫沙必利片 5mg*12片*2板</t>
  </si>
  <si>
    <t>1009187</t>
  </si>
  <si>
    <t>新络纳/康弘 枸橼酸莫沙必利分散片 5mg*20片</t>
  </si>
  <si>
    <t>1009199</t>
  </si>
  <si>
    <t>护佑 枸橼酸他莫昔芬片 10mg*60片/瓶</t>
  </si>
  <si>
    <t>1009209</t>
  </si>
  <si>
    <t>妈咪爱 枯草杆菌二联活菌颗粒 1g*10袋</t>
  </si>
  <si>
    <t>1009221</t>
  </si>
  <si>
    <t>美常安 枯草杆菌二联活菌肠溶胶囊 250mg*30粒</t>
  </si>
  <si>
    <t>1009259</t>
  </si>
  <si>
    <t>新亚/绿约膏/亚 林可霉素利多卡因凝胶 15g/瓶</t>
  </si>
  <si>
    <t>1009267</t>
  </si>
  <si>
    <t>克立亭 枇杷止咳胶囊 0.25g*12粒*3板</t>
  </si>
  <si>
    <t>1009297</t>
  </si>
  <si>
    <t>康弘/松龄 松龄血脉康胶囊 0.5g*30粒/瓶</t>
  </si>
  <si>
    <t>1009311</t>
  </si>
  <si>
    <t>妥抒/三元 来氟米特片 10mg*20片</t>
  </si>
  <si>
    <t>1009339</t>
  </si>
  <si>
    <t>同仁堂 杞菊地黄丸 9g*10丸(大蜜丸)</t>
  </si>
  <si>
    <t>1009345</t>
  </si>
  <si>
    <t>杜清牌 杜记独角膏 10g*8块</t>
  </si>
  <si>
    <t>1009351</t>
  </si>
  <si>
    <t>羚康 杜仲平压片 300mg*16片*2板</t>
  </si>
  <si>
    <t>1009383</t>
  </si>
  <si>
    <t>同仁堂 木香槟榔丸 6g*10袋</t>
  </si>
  <si>
    <t>1009389</t>
  </si>
  <si>
    <t>步長/奥达 木丹颗粒 7g*12袋</t>
  </si>
  <si>
    <t>1009405</t>
  </si>
  <si>
    <t>森迪/泰稳 替米沙坦片 40mg*7片</t>
  </si>
  <si>
    <t>森迪/泰稳 替米沙坦片 40mg*7片/板</t>
  </si>
  <si>
    <t>1009413</t>
  </si>
  <si>
    <t>迪赛平 替米沙坦片 20mg*30片</t>
  </si>
  <si>
    <t>迪赛平/迪赛 替米沙坦片 20mg*30片</t>
  </si>
  <si>
    <t>1009415</t>
  </si>
  <si>
    <t>赛卡 替米沙坦片 40mg*7片*2板</t>
  </si>
  <si>
    <t>1009431</t>
  </si>
  <si>
    <t>欧美宁/东陽光 替米沙坦片 40mg*14片</t>
  </si>
  <si>
    <t>1009435</t>
  </si>
  <si>
    <t>安内强 替米沙坦片 40mg*7片*4板</t>
  </si>
  <si>
    <t>1009443</t>
  </si>
  <si>
    <t>杭康 替硝唑片 0.5g*8片</t>
  </si>
  <si>
    <t>1009447</t>
  </si>
  <si>
    <t>春萌 替硝唑栓 1g*6枚</t>
  </si>
  <si>
    <t>1009463</t>
  </si>
  <si>
    <t>丽科明/科益 更昔洛韦眼用凝胶 5g:7.5mg/支</t>
  </si>
  <si>
    <t>1009487</t>
  </si>
  <si>
    <t>星瑞克/XING YIN 曲安奈德鼻喷雾剂 9ml:180揿</t>
  </si>
  <si>
    <t>1009497</t>
  </si>
  <si>
    <t>金端松 曲安奈德益康唑乳膏 25g/支</t>
  </si>
  <si>
    <t>1009511</t>
  </si>
  <si>
    <t>舒夫林 曲安奈德益康唑乳膏 15g/支</t>
  </si>
  <si>
    <t>1009513</t>
  </si>
  <si>
    <t>舒夫林 曲安奈德益康唑乳膏 30g</t>
  </si>
  <si>
    <t>1009525</t>
  </si>
  <si>
    <t>科田 曲咪新乳膏 20g/支</t>
  </si>
  <si>
    <t>1009531</t>
  </si>
  <si>
    <t>福元 曲咪新乳膏 20g/支</t>
  </si>
  <si>
    <t>1009539</t>
  </si>
  <si>
    <t>恒健/恒健康霜 曲咪新乳膏 10g/支</t>
  </si>
  <si>
    <t>1009555</t>
  </si>
  <si>
    <t>银诺克 暖宫孕子丸 8丸*3袋*3小盒</t>
  </si>
  <si>
    <t>1009559</t>
  </si>
  <si>
    <t>阜药 暖宫七味丸 30粒*3板</t>
  </si>
  <si>
    <t>1009567</t>
  </si>
  <si>
    <t>万通 景志安神口服液 10ml*10支</t>
  </si>
  <si>
    <t>1009579</t>
  </si>
  <si>
    <t>之乐 普罗布考片 0.125g*8片*4板</t>
  </si>
  <si>
    <t>1009587</t>
  </si>
  <si>
    <t>美百乐镇 普伐他汀钠片 20mg*7片</t>
  </si>
  <si>
    <t>1009615</t>
  </si>
  <si>
    <t>同仁堂 明目蒺藜丸 9g*10袋</t>
  </si>
  <si>
    <t>1009629</t>
  </si>
  <si>
    <t>張恒春 明目地黄丸 200丸/瓶(浓缩丸)</t>
  </si>
  <si>
    <t>1009639</t>
  </si>
  <si>
    <t>芝/九芝堂 明目地黄丸 120g/瓶</t>
  </si>
  <si>
    <t>1009665</t>
  </si>
  <si>
    <t>恒健 新霉素氟轻松乳膏 20g/支</t>
  </si>
  <si>
    <t>1009683</t>
  </si>
  <si>
    <t>可伊 新复方芦荟胶囊 0.43g*10粒*3板</t>
  </si>
  <si>
    <t>1009705</t>
  </si>
  <si>
    <t>尤斯洛 斑蝥素乳膏 4g:1mg/支</t>
  </si>
  <si>
    <t>1009713</t>
  </si>
  <si>
    <t>康缘 散结镇痛胶囊 0.4g*60粒</t>
  </si>
  <si>
    <t>1009743</t>
  </si>
  <si>
    <t>中理 接骨七厘片 15片*4板(薄膜衣片)</t>
  </si>
  <si>
    <t>1009765</t>
  </si>
  <si>
    <t>盘龙云海 排毒养颜胶囊 0.4g*70粒/瓶</t>
  </si>
  <si>
    <t>1009775</t>
  </si>
  <si>
    <t>益盛/益盛振源 振源胶囊 0.25g*8粒*3板</t>
  </si>
  <si>
    <t>1009777</t>
  </si>
  <si>
    <t>益盛/益盛振源 振源胶囊 0.25g*8粒*4板</t>
  </si>
  <si>
    <t>1009785</t>
  </si>
  <si>
    <t>老拨云堂 拨云锭 0.17g*2锭+8ml</t>
  </si>
  <si>
    <t>1009791</t>
  </si>
  <si>
    <t>三精/司乐平 拉西地平片 4mg*15片</t>
  </si>
  <si>
    <t>司乐平 拉西地平片 4mg*15片</t>
  </si>
  <si>
    <t>1009795</t>
  </si>
  <si>
    <t>安闲/三金 拉莫三嗪片 25mg*24片*2板</t>
  </si>
  <si>
    <t>1009803</t>
  </si>
  <si>
    <t>双桃牌/同丁 拉米夫定片 0.1g*7片*2板</t>
  </si>
  <si>
    <t>1009809</t>
  </si>
  <si>
    <t>顺儒/山陽牌 拉呋替丁片 10mg*6片</t>
  </si>
  <si>
    <t>1009817</t>
  </si>
  <si>
    <t>葵花/葵花·指纹图谱 护肝片 0.35g*100片/瓶(糖衣片)</t>
  </si>
  <si>
    <t>1009827</t>
  </si>
  <si>
    <t>康缘 抗骨增生胶囊 0.35g*10粒*5板*2袋</t>
  </si>
  <si>
    <t>1009861</t>
  </si>
  <si>
    <t>聚荣 抗病毒口服液 10ml*12支(无糖型)</t>
  </si>
  <si>
    <t>1009865</t>
  </si>
  <si>
    <t>香雪 抗病毒口服液 10ml*12支(OTC)</t>
  </si>
  <si>
    <t>1009901</t>
  </si>
  <si>
    <t>桔王 抗宫炎分散片 12片*3板</t>
  </si>
  <si>
    <t>1009965</t>
  </si>
  <si>
    <t>康弘/济生堂 感咳双清胶囊 0.3g*24粒</t>
  </si>
  <si>
    <t>1009987</t>
  </si>
  <si>
    <t>龍鑫 感冒疏风胶囊 0.3g*12粒*2板</t>
  </si>
  <si>
    <t>1010009</t>
  </si>
  <si>
    <t>白云山/GAP/3YS/HWL/指纹图谱 感冒灵颗粒 10g*9袋</t>
  </si>
  <si>
    <t>1010025</t>
  </si>
  <si>
    <t>999 感冒灵胶囊 0.5g*12粒</t>
  </si>
  <si>
    <t>1010031</t>
  </si>
  <si>
    <t>罗浮山国药 感冒清片 0.22g*100片/瓶(薄膜衣)</t>
  </si>
  <si>
    <t>1010039</t>
  </si>
  <si>
    <t>九后爽 感冒清热颗粒 12g*10袋</t>
  </si>
  <si>
    <t>1010049</t>
  </si>
  <si>
    <t>同仁堂 感冒清热颗粒 6g*10袋(无蔗糖)</t>
  </si>
  <si>
    <t>1010081</t>
  </si>
  <si>
    <t>华芬/臣功 愈美颗粒 12包</t>
  </si>
  <si>
    <t>1010097</t>
  </si>
  <si>
    <t>和定 恩替卡韦胶囊 0.5mg*7粒*2板</t>
  </si>
  <si>
    <t>1010105</t>
  </si>
  <si>
    <t>Baraclude/博路定 恩替卡韦片 0.5mg*7片</t>
  </si>
  <si>
    <t>1010111</t>
  </si>
  <si>
    <t>木畅/鲁抗 恩替卡韦分散片 0.5mg*7片</t>
  </si>
  <si>
    <t>1010115</t>
  </si>
  <si>
    <t>雷易得 恩替卡韦分散片 0.5mg*7片</t>
  </si>
  <si>
    <t>1010117</t>
  </si>
  <si>
    <t>雷易得 恩替卡韦分散片 0.5mg*7片*2板</t>
  </si>
  <si>
    <t>1010125</t>
  </si>
  <si>
    <t>维力青 恩替卡韦分散片 0.5mg*7片</t>
  </si>
  <si>
    <t>1010129</t>
  </si>
  <si>
    <t>润众 恩替卡韦分散片 0.5mg*7片*4板</t>
  </si>
  <si>
    <t>1010137</t>
  </si>
  <si>
    <t>太极 急支糖浆 200ml</t>
  </si>
  <si>
    <t>1010159</t>
  </si>
  <si>
    <t>天翼 心舒宝胶囊 0.5g*10粒*2板</t>
  </si>
  <si>
    <t>1010185</t>
  </si>
  <si>
    <t>景诺宁 心脑宁胶囊 0.45g*24粒</t>
  </si>
  <si>
    <t>1010203</t>
  </si>
  <si>
    <t>常泰 心神宁片 0.25g*80片</t>
  </si>
  <si>
    <t>1010211</t>
  </si>
  <si>
    <t>星辰牌 心宝丸 60mg*40丸/瓶</t>
  </si>
  <si>
    <t>1010223</t>
  </si>
  <si>
    <t>吉春 心可舒丸 8丸*12袋</t>
  </si>
  <si>
    <t>1010249</t>
  </si>
  <si>
    <t>龙仕康 归龙筋骨宁片 0.25g*10片*2板</t>
  </si>
  <si>
    <t>1010269</t>
  </si>
  <si>
    <t>梁湖 归脾丸 200丸/瓶</t>
  </si>
  <si>
    <t>1010299</t>
  </si>
  <si>
    <t>鄂中 强力枇杷露 300ml</t>
  </si>
  <si>
    <t>1010301</t>
  </si>
  <si>
    <t>神奇 强力枇杷露 120ml/瓶</t>
  </si>
  <si>
    <t>1010309</t>
  </si>
  <si>
    <t>九后爽 强力枇杷露 100ml/瓶</t>
  </si>
  <si>
    <t>1010313</t>
  </si>
  <si>
    <t>白云山 强力枇杷露 120ml</t>
  </si>
  <si>
    <t>1010317</t>
  </si>
  <si>
    <t>1010329</t>
  </si>
  <si>
    <t>银涛 强力定眩胶囊 0.4g*12粒*3板</t>
  </si>
  <si>
    <t>1010341</t>
  </si>
  <si>
    <t>育林 引阳索胶囊 0.4g*10粒*4板</t>
  </si>
  <si>
    <t>1010355</t>
  </si>
  <si>
    <t>爱思洁/蓝金 异维A酸凝胶 10g:5mg*30g</t>
  </si>
  <si>
    <t>1010363</t>
  </si>
  <si>
    <t>本草纲目 开胃健脾丸 60g</t>
  </si>
  <si>
    <t>1010365</t>
  </si>
  <si>
    <t>信龙 开塞露(含甘油) 20ml*2支</t>
  </si>
  <si>
    <t>1010369</t>
  </si>
  <si>
    <t>信龙 开塞露(含甘油) 20ml*3支</t>
  </si>
  <si>
    <t>1010371</t>
  </si>
  <si>
    <t>信龙 开塞露(含甘油) 20ml*20支</t>
  </si>
  <si>
    <t>1010379</t>
  </si>
  <si>
    <t>恒健 开塞露(含甘油) 20ml*20支</t>
  </si>
  <si>
    <t>1010389</t>
  </si>
  <si>
    <t>三力 开喉剑喷雾剂(儿童型) 15ml/瓶</t>
  </si>
  <si>
    <t>1010391</t>
  </si>
  <si>
    <t>三力 开喉剑喷雾剂 20ml</t>
  </si>
  <si>
    <t>1010393</t>
  </si>
  <si>
    <t>三力 开喉剑喷雾剂 10ml/瓶</t>
  </si>
  <si>
    <t>1010403</t>
  </si>
  <si>
    <t>康莱特 康莱特软胶囊 0.45g*72粒/瓶</t>
  </si>
  <si>
    <t>1010415</t>
  </si>
  <si>
    <t>玉仁/玉仁制药 康妇软膏 10g/管</t>
  </si>
  <si>
    <t>1010429</t>
  </si>
  <si>
    <t>葵花 康妇消炎栓 2.0g*6粒</t>
  </si>
  <si>
    <t>1010447</t>
  </si>
  <si>
    <t>天舒欣 康复新液 100ml</t>
  </si>
  <si>
    <t>1010467</t>
  </si>
  <si>
    <t>王老吉 广东凉茶颗粒 1g*20袋(无蔗糖)</t>
  </si>
  <si>
    <t>1010473</t>
  </si>
  <si>
    <t>老方 平眩胶囊 0.5g*10粒*2板</t>
  </si>
  <si>
    <t>1010489</t>
  </si>
  <si>
    <t>力克菲蒺 帕司烟肼片 0.1g*100片</t>
  </si>
  <si>
    <t>1010497</t>
  </si>
  <si>
    <t>联邦/缓士芬 布洛芬缓释胶囊 0.3g*24粒</t>
  </si>
  <si>
    <t>1010507</t>
  </si>
  <si>
    <t>太极/芬尼康 布洛芬缓释片 0.3g*10片*2板</t>
  </si>
  <si>
    <t>1010525</t>
  </si>
  <si>
    <t>一洋 布洛芬混悬液 2%*100ml/瓶</t>
  </si>
  <si>
    <t>1010549</t>
  </si>
  <si>
    <t>同仁堂 巴戟天寡糖胶囊 0.3g*10粒*2板</t>
  </si>
  <si>
    <t>1010567</t>
  </si>
  <si>
    <t>仙琚 左炔诺孕酮肠溶胶囊 1.5mg*1粒</t>
  </si>
  <si>
    <t>1010571</t>
  </si>
  <si>
    <t>朗圣/丹媚 左炔诺孕酮肠溶片 1.5mg*1片</t>
  </si>
  <si>
    <t>1010575</t>
  </si>
  <si>
    <t>安婷 左炔诺孕酮片 1.5mg*1片</t>
  </si>
  <si>
    <t>1010583</t>
  </si>
  <si>
    <t>金毓婷/紫竹 左炔诺孕酮片 1.5mg*1片</t>
  </si>
  <si>
    <t>1010585</t>
  </si>
  <si>
    <t>紫竹/毓婷 左炔诺孕酮片 0.75mg*2片</t>
  </si>
  <si>
    <t>1010601</t>
  </si>
  <si>
    <t>同仁堂 左归丸 9g*6袋</t>
  </si>
  <si>
    <t>1010603</t>
  </si>
  <si>
    <t>仲景 左归丸 45g/瓶</t>
  </si>
  <si>
    <t>1010609</t>
  </si>
  <si>
    <t>佐依坦/圣华曦 左乙拉西坦片 0.5g*10片*3板</t>
  </si>
  <si>
    <t>1010617</t>
  </si>
  <si>
    <t>本草纲目 川贝雪梨糖浆 100ml/瓶</t>
  </si>
  <si>
    <t>1010665</t>
  </si>
  <si>
    <t>诺金 山楂麦曲颗粒 15g*6袋</t>
  </si>
  <si>
    <t>1010679</t>
  </si>
  <si>
    <t>信龙 尿素维E乳膏 20g:3g</t>
  </si>
  <si>
    <t>1010697</t>
  </si>
  <si>
    <t>登峯 尿感宁颗粒 5g*6袋(无蔗糖)</t>
  </si>
  <si>
    <t>1010725</t>
  </si>
  <si>
    <t>尼膜同 尼莫地平片 30mg*20片</t>
  </si>
  <si>
    <t>1010727</t>
  </si>
  <si>
    <t>新华 尼莫地平片 30mg*100片/瓶</t>
  </si>
  <si>
    <t>1010759</t>
  </si>
  <si>
    <t>天方/天方佑欣 尼可地尔片 5mg*24片</t>
  </si>
  <si>
    <t>1010763</t>
  </si>
  <si>
    <t>999 尪痹胶囊 0.55g*15粒*4板</t>
  </si>
  <si>
    <t>1010785</t>
  </si>
  <si>
    <t>全泰 小青龙颗粒 13g*6袋</t>
  </si>
  <si>
    <t>1010805</t>
  </si>
  <si>
    <t>九芝堂 小金丸 0.6g*4瓶</t>
  </si>
  <si>
    <t>九芝堂/芝 小金丸 0.6g*4瓶</t>
  </si>
  <si>
    <t>1010847</t>
  </si>
  <si>
    <t>双井 小建中片 0.6g*24片(薄膜衣片)</t>
  </si>
  <si>
    <t>1010901</t>
  </si>
  <si>
    <t>小葵花 小儿百部止咳糖浆 100ml/瓶</t>
  </si>
  <si>
    <t>1010909</t>
  </si>
  <si>
    <t>圣泰 小儿热速清颗粒 2g*8袋</t>
  </si>
  <si>
    <t>1010921</t>
  </si>
  <si>
    <t>小葵花 小儿清肺化痰口服液 10ml*6支</t>
  </si>
  <si>
    <t>1010957</t>
  </si>
  <si>
    <t>鲁南/宁宝 小儿消积止咳口服液 10ml*6支</t>
  </si>
  <si>
    <t>1010969</t>
  </si>
  <si>
    <t>葵花康宝 小儿氨酚黄那敏颗粒 3g*10袋</t>
  </si>
  <si>
    <t>1010981</t>
  </si>
  <si>
    <t>果果 小儿氨酚黄那敏颗粒 6g*10袋</t>
  </si>
  <si>
    <t>1011015</t>
  </si>
  <si>
    <t>小葵花 小儿止咳糖浆 100ml/瓶</t>
  </si>
  <si>
    <t>1011029</t>
  </si>
  <si>
    <t>上龙 小儿智力糖浆 10ml*10支</t>
  </si>
  <si>
    <t>1011031</t>
  </si>
  <si>
    <t>新汇 小儿智力糖浆 10ml*10支</t>
  </si>
  <si>
    <t>1011035</t>
  </si>
  <si>
    <t>小葵花 小儿感冒颗粒 6g*10袋</t>
  </si>
  <si>
    <t>1011085</t>
  </si>
  <si>
    <t>999 小儿咽扁颗粒 8g*10袋</t>
  </si>
  <si>
    <t>1011119</t>
  </si>
  <si>
    <t>益佰 小儿健脾化积口服液 10ml*10支</t>
  </si>
  <si>
    <t>1011121</t>
  </si>
  <si>
    <t>同仁堂 小儿健脾丸 3g*10丸</t>
  </si>
  <si>
    <t>1011127</t>
  </si>
  <si>
    <t>三公仔 小儿七星茶颗粒 7g*10袋</t>
  </si>
  <si>
    <t>1011135</t>
  </si>
  <si>
    <t>泰诺/泰诺林 对乙酰氨基酚缓释片 0.65g*18片</t>
  </si>
  <si>
    <t>1011141</t>
  </si>
  <si>
    <t>必理通 对乙酰氨基酚片 0.5g*10片</t>
  </si>
  <si>
    <t>1011145</t>
  </si>
  <si>
    <t>泰诺/泰诺林 对乙酰氨基酚混悬滴剂 15ml:1.5g</t>
  </si>
  <si>
    <t>1011147</t>
  </si>
  <si>
    <t>泰诺/泰诺林 对乙酰氨基酚混悬滴剂 15ml:1.5g*20ml/瓶</t>
  </si>
  <si>
    <t>1011151</t>
  </si>
  <si>
    <t>白云山 对乙酰氨基酚栓 0.15g*10粒</t>
  </si>
  <si>
    <t>1011163</t>
  </si>
  <si>
    <t>西帕 寒喘祖帕颗粒 12g*10袋</t>
  </si>
  <si>
    <t>1011171</t>
  </si>
  <si>
    <t>常药 富马酸酮替芬片 1.38mg(相当酮替芬1mg)*60片/瓶</t>
  </si>
  <si>
    <t>1011185</t>
  </si>
  <si>
    <t>益灵/舒思 富马酸喹硫平片 0.1g*30片/瓶(薄膜衣片)</t>
  </si>
  <si>
    <t>1011187</t>
  </si>
  <si>
    <t>启维 富马酸喹硫平片 0.1g*10片*3板</t>
  </si>
  <si>
    <t>1011191</t>
  </si>
  <si>
    <t>步長 宫血停颗粒 10g*12袋</t>
  </si>
  <si>
    <t>1011213</t>
  </si>
  <si>
    <t>罗浮山宫炎平/罗浮山国药 宫炎平片 0.25g*36片</t>
  </si>
  <si>
    <t>1011219</t>
  </si>
  <si>
    <t>普安康 宣肺止嗽合剂 120ml/瓶</t>
  </si>
  <si>
    <t>1011225</t>
  </si>
  <si>
    <t>本草纲目 宝儿康糖浆 100ml</t>
  </si>
  <si>
    <t>1011229</t>
  </si>
  <si>
    <t>佛慈/宝炉 定眩丸 9g*12丸(大蜜丸)</t>
  </si>
  <si>
    <t>1011235</t>
  </si>
  <si>
    <t>逺/广誉远 定坤丹 6g*6丸(OTC)</t>
  </si>
  <si>
    <t>逺/广誉远 定坤丹(OTC) 6g*6丸</t>
  </si>
  <si>
    <t>1011249</t>
  </si>
  <si>
    <t>蒲公英 安脑丸 6丸(小蜜丸)</t>
  </si>
  <si>
    <t>1011267</t>
  </si>
  <si>
    <t>SUNLON/森隆 安络化纤丸 6g*10袋</t>
  </si>
  <si>
    <t>1011281</t>
  </si>
  <si>
    <t>敖东 安神补脑液 10ml*40支</t>
  </si>
  <si>
    <t>1011295</t>
  </si>
  <si>
    <t>本草纲目 安眠补脑糖浆 100ml/瓶</t>
  </si>
  <si>
    <t>1011305</t>
  </si>
  <si>
    <t>同仁堂 安宫降压丸 3g*10丸</t>
  </si>
  <si>
    <t>1011307</t>
  </si>
  <si>
    <t>白云山/中一 安宫牛黄丸 3g*2丸</t>
  </si>
  <si>
    <t>1011317</t>
  </si>
  <si>
    <t>同仁堂 安宫牛黄丸 3g(铁盒)</t>
  </si>
  <si>
    <t>1011349</t>
  </si>
  <si>
    <t>神华维康 宁心宝胶囊 0.25g*50粒</t>
  </si>
  <si>
    <t>1011381</t>
  </si>
  <si>
    <t>赛诺维 孕妇金花片 0.62g*12片*2板</t>
  </si>
  <si>
    <t>1011407</t>
  </si>
  <si>
    <t>天视 妥布霉素滴眼液 0.3%*5ml:15mg/瓶</t>
  </si>
  <si>
    <t>1011429</t>
  </si>
  <si>
    <t>史尔月宁 妇科调经片 0.34g*80片</t>
  </si>
  <si>
    <t>1011433</t>
  </si>
  <si>
    <t>本草纲目 妇科白带膏 200g/瓶</t>
  </si>
  <si>
    <t>1011483</t>
  </si>
  <si>
    <t>鑫字牌 妇炎康片 0.25g*100片(糖衣片)</t>
  </si>
  <si>
    <t>1011497</t>
  </si>
  <si>
    <t>云丰 妇炎康片 0.52g*18片*3板(薄膜衣片)</t>
  </si>
  <si>
    <t>1011515</t>
  </si>
  <si>
    <t>颐乐 妇洁舒洗液 120ml</t>
  </si>
  <si>
    <t>1011555</t>
  </si>
  <si>
    <t>希佳 奥美沙坦酯片 20mg*7片</t>
  </si>
  <si>
    <t>1011559</t>
  </si>
  <si>
    <t>复傲坦 奥美沙坦酯氢氯噻嗪片 20mg:12.5mg*7片</t>
  </si>
  <si>
    <t>1011595</t>
  </si>
  <si>
    <t>修正 奥美拉唑肠溶胶囊 20mg*7粒*2板</t>
  </si>
  <si>
    <t>1011615</t>
  </si>
  <si>
    <t>恩奥欣/Encheng 奥美拉唑碳酸氢钠胶囊 20mg:1100mg*7粒/瓶</t>
  </si>
  <si>
    <t>1011625</t>
  </si>
  <si>
    <t>泰方/天方 奥硝唑分散片 0.25g*12片</t>
  </si>
  <si>
    <t>1011637</t>
  </si>
  <si>
    <t>欧兰宁/豪森 奥氮平片 10mg*7片</t>
  </si>
  <si>
    <t>1011657</t>
  </si>
  <si>
    <t>碧生源 奥利司他胶囊 0.12g*8粒</t>
  </si>
  <si>
    <t>1011659</t>
  </si>
  <si>
    <t>雅塑 奥利司他胶囊 0.12g*18粒</t>
  </si>
  <si>
    <t>1011697</t>
  </si>
  <si>
    <t>亮博/雅泰 头孢泊肟酯胶囊 0.1g*6粒</t>
  </si>
  <si>
    <t>1011719</t>
  </si>
  <si>
    <t>泛捷复 头孢拉定胶囊 0.25g*24粒</t>
  </si>
  <si>
    <t>泛捷复/VELOSEF 头孢拉定胶囊 0.25g*24粒</t>
  </si>
  <si>
    <t>1011749</t>
  </si>
  <si>
    <t>恒丹/豪森 头孢地尼胶囊 0.1g*10粒</t>
  </si>
  <si>
    <t>1011759</t>
  </si>
  <si>
    <t>博尼尔/博洲 头孢地尼分散片 50mg*6片</t>
  </si>
  <si>
    <t>1011799</t>
  </si>
  <si>
    <t>白云山/世福素/抗之霸 头孢克肟颗粒 50mg*6袋</t>
  </si>
  <si>
    <t>1011801</t>
  </si>
  <si>
    <t>白云山/世福素/抗之霸 头孢克肟颗粒 50mg*8袋</t>
  </si>
  <si>
    <t>1011833</t>
  </si>
  <si>
    <t>笃定 头孢克肟分散片 0.1g*6片</t>
  </si>
  <si>
    <t>1011835</t>
  </si>
  <si>
    <t>莎普爱思 头孢克肟分散片 100mg*10片</t>
  </si>
  <si>
    <t>1011837</t>
  </si>
  <si>
    <t>莎普爱思 头孢克肟分散片 100mg*8片</t>
  </si>
  <si>
    <t>1011855</t>
  </si>
  <si>
    <t>曼宁/护佑 头孢克洛缓释胶囊 0.125g*6粒*2板</t>
  </si>
  <si>
    <t>1011905</t>
  </si>
  <si>
    <t>永孜堂 天麻醒脑胶囊 0.4g*12粒*2板</t>
  </si>
  <si>
    <t>1011931</t>
  </si>
  <si>
    <t>格洛申 天麻壮骨丸 20丸*3板</t>
  </si>
  <si>
    <t>1011943</t>
  </si>
  <si>
    <t>未名集团 天芪降糖胶囊 0.32g*45粒</t>
  </si>
  <si>
    <t>1011947</t>
  </si>
  <si>
    <t>康缘 天舒胶囊 0.34g*10粒*6板</t>
  </si>
  <si>
    <t>1011965</t>
  </si>
  <si>
    <t>同仁堂 天王补心丸 9g*10丸</t>
  </si>
  <si>
    <t>1011975</t>
  </si>
  <si>
    <t>天和 天和追风膏 7cm*10cm*5贴*2袋</t>
  </si>
  <si>
    <t>天和/天和追风 天和追风膏 7cm*10cm*5贴*2袋</t>
  </si>
  <si>
    <t>1011979</t>
  </si>
  <si>
    <t>葵花 大黄䗪虫胶囊 0.4g*12粒*3板</t>
  </si>
  <si>
    <t>1011989</t>
  </si>
  <si>
    <t>德上 大黄通便片 0.5g*12片*2板(薄膜衣片)</t>
  </si>
  <si>
    <t>1012025</t>
  </si>
  <si>
    <t>药都 大活络胶囊 0.25g*12粒*3板</t>
  </si>
  <si>
    <t>1012043</t>
  </si>
  <si>
    <t>立效 大山楂丸 9g*40丸</t>
  </si>
  <si>
    <t>1012097</t>
  </si>
  <si>
    <t>福和/安赛玛 多索茶碱片 0.2g*12片</t>
  </si>
  <si>
    <t>1012101</t>
  </si>
  <si>
    <t>易善复 多烯磷脂酰胆碱胶囊 228mg*24粒</t>
  </si>
  <si>
    <t>1012103</t>
  </si>
  <si>
    <t>易善复 多烯磷脂酰胆碱胶囊 228mg*36粒</t>
  </si>
  <si>
    <t>1012127</t>
  </si>
  <si>
    <t>白云山 外用紫金锭 0.25g*18锭/瓶</t>
  </si>
  <si>
    <t>1012135</t>
  </si>
  <si>
    <t>中国药材 外搽白灵酊 50ml/瓶</t>
  </si>
  <si>
    <t>1012137</t>
  </si>
  <si>
    <t>以岭 夏荔芪胶囊 0.45g*12粒*2板</t>
  </si>
  <si>
    <t>1012141</t>
  </si>
  <si>
    <t>白云山星群 夏桑菊颗粒 3g*10袋</t>
  </si>
  <si>
    <t>1012143</t>
  </si>
  <si>
    <t>白云山星群 夏桑菊颗粒 10g*20袋</t>
  </si>
  <si>
    <t>1012161</t>
  </si>
  <si>
    <t>本草纲目 夏枯草膏 200g/瓶</t>
  </si>
  <si>
    <t>1012163</t>
  </si>
  <si>
    <t>昌協聚/紫辰宣 夏枯草胶囊 0.35g*10粒*2板</t>
  </si>
  <si>
    <t>1012183</t>
  </si>
  <si>
    <t>碑林 复明片 0.3g*90片/瓶</t>
  </si>
  <si>
    <t>碑林 复明片 0.3g（糖衣片）*90片/瓶</t>
  </si>
  <si>
    <t>1012185</t>
  </si>
  <si>
    <t>森科源 复方黄连素片 30mg*100片</t>
  </si>
  <si>
    <t>1012235</t>
  </si>
  <si>
    <t>新峰 复方鱼腥草片 100片</t>
  </si>
  <si>
    <t>1012287</t>
  </si>
  <si>
    <t>臣功/臣功再欣 复方锌布颗粒剂 12包</t>
  </si>
  <si>
    <t>1012317</t>
  </si>
  <si>
    <t>金冲 复方金钱草颗粒 3g*20袋(无蔗糖)</t>
  </si>
  <si>
    <t>1012345</t>
  </si>
  <si>
    <t>众/众生 复方醋酸地塞米松乳膏 10g:7.5mg/支</t>
  </si>
  <si>
    <t>1012361</t>
  </si>
  <si>
    <t>康王 复方酮康唑发用洗剂 50ml/管</t>
  </si>
  <si>
    <t>1012363</t>
  </si>
  <si>
    <t>康王 复方酮康唑发用洗剂 100ml/管</t>
  </si>
  <si>
    <t>1012369</t>
  </si>
  <si>
    <t>康王 复方酮康唑发用洗剂 5ml</t>
  </si>
  <si>
    <t>1012395</t>
  </si>
  <si>
    <t>閞東仙草堂 复方血栓通软胶囊 0.74g*9粒*2板</t>
  </si>
  <si>
    <t>1012397</t>
  </si>
  <si>
    <t>华南牌 复方血栓通软胶囊 0.66g*9粒</t>
  </si>
  <si>
    <t>1012419</t>
  </si>
  <si>
    <t>东宝/东宝甘泰 复方蛋氨酸胆碱片 16片*3板</t>
  </si>
  <si>
    <t>1012435</t>
  </si>
  <si>
    <t>曼秀雷敦 复方薄荷脑软膏 10g</t>
  </si>
  <si>
    <t>1012449</t>
  </si>
  <si>
    <t>江中 复方草珊瑚含片 1g*6片*4板</t>
  </si>
  <si>
    <t>1012451</t>
  </si>
  <si>
    <t>江中 复方草珊瑚含片 0.44g*12片*4板(不含蔗糖)</t>
  </si>
  <si>
    <t>1012491</t>
  </si>
  <si>
    <t>峨嵋山 复方胃蛋白酶颗粒 10g*18袋</t>
  </si>
  <si>
    <t>1012497</t>
  </si>
  <si>
    <t>葫芦博士 复方肾炎片 0.5g*45片</t>
  </si>
  <si>
    <t>1012509</t>
  </si>
  <si>
    <t>和爽 复方聚乙二醇电解质散(Ⅱ) 68.56g</t>
  </si>
  <si>
    <t>1012555</t>
  </si>
  <si>
    <t>乐敦康 复方磺胺甲噁唑钠滴眼液 15ml/瓶</t>
  </si>
  <si>
    <t>1012573</t>
  </si>
  <si>
    <t>福森 复方硫酸亚铁颗粒 10粒(含10袋矫味剂)</t>
  </si>
  <si>
    <t>1012577</t>
  </si>
  <si>
    <t>益源生/西点 复方硫酸亚铁叶酸片 50mg*12片*2板</t>
  </si>
  <si>
    <t>1012581</t>
  </si>
  <si>
    <t>武都力 复方盐酸阿米洛利片 24片/板</t>
  </si>
  <si>
    <t>1012589</t>
  </si>
  <si>
    <t>广生堂 复方益肝灵片 0.32g*100片/瓶</t>
  </si>
  <si>
    <t>1012591</t>
  </si>
  <si>
    <t>紫鑫 复方益肝灵片 21mg*100片</t>
  </si>
  <si>
    <t>1012599</t>
  </si>
  <si>
    <t>步長 复方益母片 0.51g*16片*3板</t>
  </si>
  <si>
    <t>1012601</t>
  </si>
  <si>
    <t>郝其军 复方皂矾丸 0.2g*36丸*2板</t>
  </si>
  <si>
    <t>1012605</t>
  </si>
  <si>
    <t>阿斯美/ASMETON 复方甲氧那明胶囊 60粒/瓶</t>
  </si>
  <si>
    <t>1012607</t>
  </si>
  <si>
    <t>诺尔彤/信誼 复方甲氧那明胶囊 60粒/瓶</t>
  </si>
  <si>
    <t>1012615</t>
  </si>
  <si>
    <t>凯因甘乐 复方甘草酸苷胶囊 10粒*4板</t>
  </si>
  <si>
    <t>1012651</t>
  </si>
  <si>
    <t>安珐特 复方牛胎肝提取物片 40mg*36片</t>
  </si>
  <si>
    <t>1012655</t>
  </si>
  <si>
    <t>同濟堂/中国药材 复方牙痛酊 10ml/瓶</t>
  </si>
  <si>
    <t>1012709</t>
  </si>
  <si>
    <t>神威 复方氨酚那敏颗粒 20袋</t>
  </si>
  <si>
    <t>1012725</t>
  </si>
  <si>
    <t>百灵鸟 复方氨酚烷胺胶囊 0.4g*12粒</t>
  </si>
  <si>
    <t>1012727</t>
  </si>
  <si>
    <t>人仁和/仁和可立克 复方氨酚烷胺胶囊 10粒</t>
  </si>
  <si>
    <t>仁和可立克 复方氨酚烷胺胶囊 10粒</t>
  </si>
  <si>
    <t>1012741</t>
  </si>
  <si>
    <t>新秀/修正 复方氨酚烷胺片 12片</t>
  </si>
  <si>
    <t>1012743</t>
  </si>
  <si>
    <t>感莎 复方氨酚烷胺片 12片</t>
  </si>
  <si>
    <t>1012749</t>
  </si>
  <si>
    <t>丹生制银灵 复方氨肽素片 120片/瓶</t>
  </si>
  <si>
    <t>1012775</t>
  </si>
  <si>
    <t>TIGERBALM/虎标万金油 复方樟薄软膏 19.4g/瓶</t>
  </si>
  <si>
    <t>TIGERBALM/虎標萬金油 复方樟薄软膏 19.4g/瓶</t>
  </si>
  <si>
    <t>1012793</t>
  </si>
  <si>
    <t>希尔安宁/国光 复方枣仁胶囊 0.4g*12粒</t>
  </si>
  <si>
    <t>1012799</t>
  </si>
  <si>
    <t>葛仙翁/葛仙翁牌 复方板蓝根颗粒 15g*15袋</t>
  </si>
  <si>
    <t>1012825</t>
  </si>
  <si>
    <t>立可安 复方木香小檗碱片 12片(糖衣片)</t>
  </si>
  <si>
    <t>1012853</t>
  </si>
  <si>
    <t>柯爱立 复方斑蝥胶囊 0.25g*10片*3板</t>
  </si>
  <si>
    <t>1012873</t>
  </si>
  <si>
    <t>来易贴/金日 复方庆大霉素膜 1片*2袋</t>
  </si>
  <si>
    <t>1012905</t>
  </si>
  <si>
    <t>散列通 复方对乙酰氨基酚片(Ⅱ) 10片*2板</t>
  </si>
  <si>
    <t>散列通/太极 复方对乙酰氨基酚片(Ⅱ) 10片*2板</t>
  </si>
  <si>
    <t>1012913</t>
  </si>
  <si>
    <t>安卜/誉衡 复方头孢克洛胶囊 6粒*2板</t>
  </si>
  <si>
    <t>1012933</t>
  </si>
  <si>
    <t>白云山 复方土槿皮酊 15ml/瓶</t>
  </si>
  <si>
    <t>1012935</t>
  </si>
  <si>
    <t>信龙 复方土槿皮酊 15ml</t>
  </si>
  <si>
    <t>1012947</t>
  </si>
  <si>
    <t>康恼灵 复方吡拉西坦脑蛋白水解物片 9片*3板(薄膜衣)</t>
  </si>
  <si>
    <t>1012959</t>
  </si>
  <si>
    <t>爱爸妈 复方卡托普利片 100片</t>
  </si>
  <si>
    <t>1012971</t>
  </si>
  <si>
    <t>康缘/南星 复方南星止痛膏 10cm*13cm*4贴</t>
  </si>
  <si>
    <t>1012995</t>
  </si>
  <si>
    <t>双鹤药业/0号 复方利血平氨苯蝶啶片 30片</t>
  </si>
  <si>
    <t>双鹤药业/0号 复方利血平氨苯蝶啶片 30片/盒（薄膜衣片）</t>
  </si>
  <si>
    <t>1013021</t>
  </si>
  <si>
    <t>干彼美/太平 复方乳酸乳膏 20g/支</t>
  </si>
  <si>
    <t>1013025</t>
  </si>
  <si>
    <t>蜀中/依科 复方丹参片 60片(糖衣片)</t>
  </si>
  <si>
    <t>1013033</t>
  </si>
  <si>
    <t>凯合荣 复方丹参片 0.32g*200片/瓶(薄膜衣)</t>
  </si>
  <si>
    <t>凯合荣 复方丹参片 200片/瓶(薄膜衣)</t>
  </si>
  <si>
    <t>1013035</t>
  </si>
  <si>
    <t>白云山/GAP/BYS/HWL/指纹图谱 复方丹参片 0.32g*200片/瓶(薄膜衣)</t>
  </si>
  <si>
    <t>1013043</t>
  </si>
  <si>
    <t>天士力 复方丹参滴丸 27mg*180丸/瓶(薄膜衣)</t>
  </si>
  <si>
    <t>1013053</t>
  </si>
  <si>
    <t>金纽尔 复方丙酸氯倍他索软膏 10g/支</t>
  </si>
  <si>
    <t>1013061</t>
  </si>
  <si>
    <t>立效 复方三七胶囊 0.25g*10粒*3板</t>
  </si>
  <si>
    <t>1013071</t>
  </si>
  <si>
    <t>雪特/万邦医药 复方α-酮酸片 0.63g*24片/板*4板</t>
  </si>
  <si>
    <t>1013075</t>
  </si>
  <si>
    <t>开同 复方α-酮酸片 0.63g*100片</t>
  </si>
  <si>
    <t>开同/Ketosteril 复方α-酮酸片 0.63g*100片</t>
  </si>
  <si>
    <t>1013079</t>
  </si>
  <si>
    <t>恒健 复合维生素B片 100片/瓶</t>
  </si>
  <si>
    <t>1013089</t>
  </si>
  <si>
    <t>聚克 复合乳酸菌肠溶胶囊 0.33g*12粒</t>
  </si>
  <si>
    <t>1013165</t>
  </si>
  <si>
    <t>雅施达/ACERTIL 培哚普利叔丁胺片 4mg*10片</t>
  </si>
  <si>
    <t>1013183</t>
  </si>
  <si>
    <t>和颜 坤泰胶囊 0.5g*24粒</t>
  </si>
  <si>
    <t>1013195</t>
  </si>
  <si>
    <t>万花山 坤复康胶囊 0.38g*12粒*4板</t>
  </si>
  <si>
    <t>1013213</t>
  </si>
  <si>
    <t>迪之雅/迪沙 坎地沙坦酯片 8mg*12片</t>
  </si>
  <si>
    <t>1013217</t>
  </si>
  <si>
    <t>圣华曦/维尔亚 坎地沙坦酯片 4mg*14片</t>
  </si>
  <si>
    <t>1013223</t>
  </si>
  <si>
    <t>悉君宁/心字牌 坎地沙坦酯片 4mg*14片</t>
  </si>
  <si>
    <t>白云山/悉君宁 坎地沙坦酯片 4mg*14片</t>
  </si>
  <si>
    <t>白云山/悉君宁/心字牌 坎地沙坦酯片 4mg*14片</t>
  </si>
  <si>
    <t>1013229</t>
  </si>
  <si>
    <t>信誼/SINE 地高辛片 0.25mg*100片</t>
  </si>
  <si>
    <t>1013231</t>
  </si>
  <si>
    <t>信誼 地高辛片 0.25mg*30片</t>
  </si>
  <si>
    <t>1013237</t>
  </si>
  <si>
    <t>整肠生/東北 地衣芽孢杆菌活菌颗粒 0.25g*12袋</t>
  </si>
  <si>
    <t>1013257</t>
  </si>
  <si>
    <t>童奥特 地牡宁神口服液 10ml*10支</t>
  </si>
  <si>
    <t>1013263</t>
  </si>
  <si>
    <t>芙必叮 地氯雷他定干混悬剂 0.5g:2.5mg*6袋</t>
  </si>
  <si>
    <t>1013265</t>
  </si>
  <si>
    <t>芙必叮 地氯雷他定干混悬剂 0.5g:2.5mg*10袋</t>
  </si>
  <si>
    <t>1013289</t>
  </si>
  <si>
    <t>力言卓 地奈德乳膏 0.05%*20g</t>
  </si>
  <si>
    <t>1013293</t>
  </si>
  <si>
    <t>华南牌 土霉素片 0.25g*100片/瓶</t>
  </si>
  <si>
    <t>1013305</t>
  </si>
  <si>
    <t>俊宏 固肾生发丸 2.5g*12袋</t>
  </si>
  <si>
    <t>1013337</t>
  </si>
  <si>
    <t>地奥 回生口服液 10ml*10支</t>
  </si>
  <si>
    <t>1013355</t>
  </si>
  <si>
    <t>吉泰安 四物颗粒 5g*9袋</t>
  </si>
  <si>
    <t>1013373</t>
  </si>
  <si>
    <t>云丰 四季感冒片 0.36g*12片*2板(薄膜衣片)</t>
  </si>
  <si>
    <t>1013387</t>
  </si>
  <si>
    <t>紫鑫 四妙丸 6g*6袋</t>
  </si>
  <si>
    <t>1013407</t>
  </si>
  <si>
    <t>彼多益 噻托溴铵吸入粉雾剂 18μg*6粒</t>
  </si>
  <si>
    <t>1013493</t>
  </si>
  <si>
    <t>修正 咽炎片 0.25g*15片*2板</t>
  </si>
  <si>
    <t>1013507</t>
  </si>
  <si>
    <t>百灵鸟 咳速停糖浆 100ml</t>
  </si>
  <si>
    <t>1013517</t>
  </si>
  <si>
    <t>白云山/3YS 咳特灵胶囊 30粒/瓶</t>
  </si>
  <si>
    <t>白云山/广药白云山/BYS 咳特灵胶囊 30粒/瓶</t>
  </si>
  <si>
    <t>1013521</t>
  </si>
  <si>
    <t>罗浮山国药 咳特灵片 100片/瓶(薄膜衣片)</t>
  </si>
  <si>
    <t>1013539</t>
  </si>
  <si>
    <t>万通 咳克平胶囊 0.32g*12粒</t>
  </si>
  <si>
    <t>1013543</t>
  </si>
  <si>
    <t>达力克 咪康唑氯倍他索乳膏 25g/支</t>
  </si>
  <si>
    <t>1013545</t>
  </si>
  <si>
    <t>太平 咪康唑氯倍他索乳膏 10g/支</t>
  </si>
  <si>
    <t>1013557</t>
  </si>
  <si>
    <t>明欣利迪 咪喹莫特乳膏 3g:0.15g</t>
  </si>
  <si>
    <t>1013569</t>
  </si>
  <si>
    <t>碑林 和血明目片 0.3g*30片*2板(糖衣片)</t>
  </si>
  <si>
    <t>1013605</t>
  </si>
  <si>
    <t>韩都 吲达帕胺片 2.5mg*18片*2板</t>
  </si>
  <si>
    <t>1013637</t>
  </si>
  <si>
    <t>白内停 吡诺克辛钠滴眼液 15ml:0.8mg</t>
  </si>
  <si>
    <t>1013645</t>
  </si>
  <si>
    <t>卡双平 吡格列酮二甲双胍片(15mg/500mg) 30片/瓶</t>
  </si>
  <si>
    <t>1013649</t>
  </si>
  <si>
    <t>华南牌 吡拉西坦片 0.4g*100片/瓶</t>
  </si>
  <si>
    <t>1013651</t>
  </si>
  <si>
    <t>民生 吡拉西坦片 0.4g*100片</t>
  </si>
  <si>
    <t>1013679</t>
  </si>
  <si>
    <t>同仁堂 同仁牛黄清心丸 3g*10丸</t>
  </si>
  <si>
    <t>1013687</t>
  </si>
  <si>
    <t>同仁堂 同仁乌鸡白凤丸 36g/瓶</t>
  </si>
  <si>
    <t>1013725</t>
  </si>
  <si>
    <t>艾舒 右美沙芬愈创甘油醚糖浆 150ml</t>
  </si>
  <si>
    <t>1013727</t>
  </si>
  <si>
    <t>史达功 右美沙芬愈创甘油醚糖浆 120ml/瓶</t>
  </si>
  <si>
    <t>1013741</t>
  </si>
  <si>
    <t>同仁堂 右归丸 9g*10丸(大蜜丸)</t>
  </si>
  <si>
    <t>1013777</t>
  </si>
  <si>
    <t>博叶 口服补液盐散（Ⅲ） 5.125g*6袋</t>
  </si>
  <si>
    <t>1013787</t>
  </si>
  <si>
    <t>太龙 双黄连口服液 10ml*10支</t>
  </si>
  <si>
    <t>1013831</t>
  </si>
  <si>
    <t>先农坛/百赛诺 双环醇片 25mg*9片*2板</t>
  </si>
  <si>
    <t>1013837</t>
  </si>
  <si>
    <t>来比新/丰原 双氯芬酸钠贴 50mg(每贴5*10c㎡)*6贴*1袋</t>
  </si>
  <si>
    <t>1013843</t>
  </si>
  <si>
    <t>非言 双氯芬酸钠肠溶胶囊 50mg*10粒*2板</t>
  </si>
  <si>
    <t>1013861</t>
  </si>
  <si>
    <t>英太青 双氯芬酸钠缓释胶囊 50mg*10粒*2板</t>
  </si>
  <si>
    <t>1013865</t>
  </si>
  <si>
    <t>毕克 双氯芬酸钠缓释片 0.1g*10片</t>
  </si>
  <si>
    <t>1013885</t>
  </si>
  <si>
    <t>仕象 双氯芬酸二乙胺凝胶 20g:0.2g*25g/支</t>
  </si>
  <si>
    <t>仕象 双氯芬酸二乙胺凝胶(OTC) 20g:0.2g*25g/支</t>
  </si>
  <si>
    <t>1013901</t>
  </si>
  <si>
    <t>华南牌 双嘧达莫片 25mg*100片</t>
  </si>
  <si>
    <t>1013915</t>
  </si>
  <si>
    <t>山庆 双唑泰软膏 4g*1支*2袋</t>
  </si>
  <si>
    <t>1013981</t>
  </si>
  <si>
    <t>兴华 参茸强肾片 0.25g*12片*3板</t>
  </si>
  <si>
    <t>1014025</t>
  </si>
  <si>
    <t>505 参芪降糖胶囊 0.35g*12粒*3板</t>
  </si>
  <si>
    <t>1014073</t>
  </si>
  <si>
    <t>片仔癀 参梅养胃颗粒 16g*6袋</t>
  </si>
  <si>
    <t>1014079</t>
  </si>
  <si>
    <t>九芝堂 参桂鹿茸丸 110g</t>
  </si>
  <si>
    <t>1014109</t>
  </si>
  <si>
    <t>華意 去痛片 12片*2板</t>
  </si>
  <si>
    <t>華意HUAYI 去痛片 12片*2板</t>
  </si>
  <si>
    <t>1014127</t>
  </si>
  <si>
    <t>伊泰青/润都 厄贝沙坦胶囊 0.15g*12粒</t>
  </si>
  <si>
    <t>1014135</t>
  </si>
  <si>
    <t>修正/格平 厄贝沙坦片 0.15g*10片</t>
  </si>
  <si>
    <t>1014139</t>
  </si>
  <si>
    <t>安来 厄贝沙坦片 75mg*7片*4板</t>
  </si>
  <si>
    <t>1014149</t>
  </si>
  <si>
    <t>安利博/五塔 厄贝沙坦氢氯噻嗪胶囊 10粒</t>
  </si>
  <si>
    <t>1014173</t>
  </si>
  <si>
    <t>适丽顺 卵磷脂络合碘胶囊 0.1mg*30粒</t>
  </si>
  <si>
    <t>1014177</t>
  </si>
  <si>
    <t>孚松 卤米松乳膏 0.05%*10g/支</t>
  </si>
  <si>
    <t>1014179</t>
  </si>
  <si>
    <t>路利特 卢立康唑乳膏 1%(5g:50mg)/支</t>
  </si>
  <si>
    <t>1014185</t>
  </si>
  <si>
    <t>华南牌 卡马西平片 0.1g*100片/瓶</t>
  </si>
  <si>
    <t>1014199</t>
  </si>
  <si>
    <t>乐宁 卡托普利片 25mg*100片</t>
  </si>
  <si>
    <t>1014209</t>
  </si>
  <si>
    <t>金石普利 卡托普利片 25mg*100片/瓶</t>
  </si>
  <si>
    <t>1014215</t>
  </si>
  <si>
    <t>艾滨/恒瑞 卡培他滨片 0.5g*12片</t>
  </si>
  <si>
    <t>1014219</t>
  </si>
  <si>
    <t>长康牌 博尔宁胶囊 0.15g*48粒</t>
  </si>
  <si>
    <t>1014221</t>
  </si>
  <si>
    <t>异乐定 单硝酸异山梨酯缓释胶囊(Ⅳ) 50mg*20粒</t>
  </si>
  <si>
    <t>1014223</t>
  </si>
  <si>
    <t>润都 单硝酸异山梨酯缓释胶囊 50mg*10粒*2板</t>
  </si>
  <si>
    <t>1014285</t>
  </si>
  <si>
    <t>午时 午时茶颗粒 6g*20袋</t>
  </si>
  <si>
    <t>1014289</t>
  </si>
  <si>
    <t>郝其军 升血小板胶囊 0.45g*12粒*2板</t>
  </si>
  <si>
    <t>1014343</t>
  </si>
  <si>
    <t>雷氏 十全大补膏 400g</t>
  </si>
  <si>
    <t>1014349</t>
  </si>
  <si>
    <t>仲景 十全大补丸 200丸/瓶(浓缩丸)</t>
  </si>
  <si>
    <t>1014407</t>
  </si>
  <si>
    <t>漢唐聖方 十一味参芪胶囊 0.33g*60粒/瓶</t>
  </si>
  <si>
    <t>1014441</t>
  </si>
  <si>
    <t>恩威/好娃友 化积口服液 10ml*6支</t>
  </si>
  <si>
    <t>1014461</t>
  </si>
  <si>
    <t>白云山/敬修堂 化痔栓 1.7g*10粒</t>
  </si>
  <si>
    <t>1014475</t>
  </si>
  <si>
    <t>迪友 加替沙星眼用凝胶 0.3%*5g/支</t>
  </si>
  <si>
    <t>1014477</t>
  </si>
  <si>
    <t>老拨云堂 加替沙星滴眼液 8ml:24mg/支</t>
  </si>
  <si>
    <t>1014485</t>
  </si>
  <si>
    <t>派汀/恒瑞 加巴喷丁胶囊 0.1g*10粒*5板</t>
  </si>
  <si>
    <t>1014495</t>
  </si>
  <si>
    <t>本草纲目 加味藿香正气丸 6g*10袋</t>
  </si>
  <si>
    <t>1014501</t>
  </si>
  <si>
    <t>本草纲目 加味益母草膏 200g/瓶</t>
  </si>
  <si>
    <t>1014527</t>
  </si>
  <si>
    <t>白云山/中一 前列通片 0.34g*108片/瓶(薄膜衣片)</t>
  </si>
  <si>
    <t>1014531</t>
  </si>
  <si>
    <t>馬應龍 前列通栓 2.5g*6粒</t>
  </si>
  <si>
    <t>1014571</t>
  </si>
  <si>
    <t>银诺克 前列康舒胶囊 0.3g*15粒*2板*3小盒</t>
  </si>
  <si>
    <t>1014573</t>
  </si>
  <si>
    <t>银诺克 前列康舒胶囊 0.3g*15粒*3板</t>
  </si>
  <si>
    <t>1014579</t>
  </si>
  <si>
    <t>独一味 前列安通片 0.38g*12片*3板(薄膜衣片)</t>
  </si>
  <si>
    <t>1014581</t>
  </si>
  <si>
    <t>丽珠 前列安栓 2g*5粒</t>
  </si>
  <si>
    <t>1014583</t>
  </si>
  <si>
    <t>丽珠 前列安栓 2g*7粒</t>
  </si>
  <si>
    <t>1014597</t>
  </si>
  <si>
    <t>朗致 前列倍喜胶囊 0.4g*54粒</t>
  </si>
  <si>
    <t>1014611</t>
  </si>
  <si>
    <t>信誼 别嘌醇片 0.1g*100片</t>
  </si>
  <si>
    <t>1014613</t>
  </si>
  <si>
    <t>久联 别嘌醇片 0.1g*20片</t>
  </si>
  <si>
    <t>1014623</t>
  </si>
  <si>
    <t>益欣 利舒康胶囊 0.5g*12粒*3板</t>
  </si>
  <si>
    <t>1014685</t>
  </si>
  <si>
    <t>得百宁 利多卡因凝胶贴膏 14cm*10cm*4贴</t>
  </si>
  <si>
    <t>1014705</t>
  </si>
  <si>
    <t>单克 利培酮口服溶液 30ml:30mg</t>
  </si>
  <si>
    <t>1014709</t>
  </si>
  <si>
    <t>可同 利培酮口崩片 1mg*10片*2板</t>
  </si>
  <si>
    <t>1014717</t>
  </si>
  <si>
    <t>同仁堂 利咽灵片 0.32g*30片</t>
  </si>
  <si>
    <t>1014719</t>
  </si>
  <si>
    <t>吉贝尔药业 利可君片 20mg*24片*2板</t>
  </si>
  <si>
    <t>1014751</t>
  </si>
  <si>
    <t>白内停 冰珍去翳滴眼液 10ml/支</t>
  </si>
  <si>
    <t>1014753</t>
  </si>
  <si>
    <t>羚锐 冰樟桉氟轻松贴膏 4cm*6.5cm*4贴</t>
  </si>
  <si>
    <t>1014761</t>
  </si>
  <si>
    <t>安灯 冬凌草片 0.25g*100片</t>
  </si>
  <si>
    <t>1014765</t>
  </si>
  <si>
    <t>济仁 冠脉康片 0.4g*12片*3板</t>
  </si>
  <si>
    <t>1014773</t>
  </si>
  <si>
    <t>同仁堂 冠心苏合丸 30丸/瓶</t>
  </si>
  <si>
    <t>1014809</t>
  </si>
  <si>
    <t>紫鑫 内消瘰疬丸 9g*12袋</t>
  </si>
  <si>
    <t>1014813</t>
  </si>
  <si>
    <t>佛慈/宝炉 内消瘰疬丸 200丸(浓缩丸)</t>
  </si>
  <si>
    <t>1014851</t>
  </si>
  <si>
    <t>天士力/TASLY 养血清脑颗粒 4g*9袋</t>
  </si>
  <si>
    <t>1014853</t>
  </si>
  <si>
    <t>天士力 养血清脑颗粒 4g*15袋</t>
  </si>
  <si>
    <t>1014855</t>
  </si>
  <si>
    <t>天士力 养血清脑丸 2.5g*9袋</t>
  </si>
  <si>
    <t>1014871</t>
  </si>
  <si>
    <t>亚宝/百喻安 养血安神片 0.25g*100片/瓶</t>
  </si>
  <si>
    <t>1014881</t>
  </si>
  <si>
    <t>天泰 养胃宁胶囊 0.3g*20粒*3板</t>
  </si>
  <si>
    <t>1014915</t>
  </si>
  <si>
    <t>康普 兰索拉唑肠溶片 15mg*14片</t>
  </si>
  <si>
    <t>1014917</t>
  </si>
  <si>
    <t>护佑/扬子江/可意林 兰索拉唑肠溶片 15mg*7片*2板</t>
  </si>
  <si>
    <t>1014921</t>
  </si>
  <si>
    <t>1014975</t>
  </si>
  <si>
    <t>同仁堂 六味地黄丸(浓缩丸) 120丸/瓶</t>
  </si>
  <si>
    <t>1014977</t>
  </si>
  <si>
    <t>同仁堂 六味地黄丸(浓缩丸) 200丸/瓶</t>
  </si>
  <si>
    <t>1015003</t>
  </si>
  <si>
    <t>仲景 六味地黄丸 200丸/瓶(浓缩丸)</t>
  </si>
  <si>
    <t>1015035</t>
  </si>
  <si>
    <t>同仁堂 六味地黄丸 9g*10丸(大蜜丸)</t>
  </si>
  <si>
    <t>1015041</t>
  </si>
  <si>
    <t>世博金都 六味五灵片 0.5g*9片*4板</t>
  </si>
  <si>
    <t>1015057</t>
  </si>
  <si>
    <t>鎮南王 八珍益母片 12片*2板</t>
  </si>
  <si>
    <t>1015059</t>
  </si>
  <si>
    <t>同仁堂 八珍益母丸 60g/瓶(水蜜丸)</t>
  </si>
  <si>
    <t>1015083</t>
  </si>
  <si>
    <t>鹿顶丹 全鹿丸 6g*10袋*2盒</t>
  </si>
  <si>
    <t>1015095</t>
  </si>
  <si>
    <t>神奇 全天麻胶囊 0.5g*60粒</t>
  </si>
  <si>
    <t>1015123</t>
  </si>
  <si>
    <t>白云山/何濟公 克霉唑栓 0.15g*10枚</t>
  </si>
  <si>
    <t>1015163</t>
  </si>
  <si>
    <t>华北制药/知芙保 克林霉素磷酸酯外用溶液 20ml:0.2g/瓶</t>
  </si>
  <si>
    <t>1015185</t>
  </si>
  <si>
    <t>桑美/亚邦 克拉霉素胶囊 0.25g*6粒</t>
  </si>
  <si>
    <t>1015195</t>
  </si>
  <si>
    <t>震元 克拉霉素片 0.25g*6片</t>
  </si>
  <si>
    <t>1015197</t>
  </si>
  <si>
    <t>京新 克拉霉素片 0.25g*6片</t>
  </si>
  <si>
    <t>1015203</t>
  </si>
  <si>
    <t>旺林堂/冰克 克拉霉素分散片 0.25g*6片</t>
  </si>
  <si>
    <t>1015209</t>
  </si>
  <si>
    <t>中智 克咳片 0.54g*8片*2板</t>
  </si>
  <si>
    <t>1015221</t>
  </si>
  <si>
    <t>隴神 元胡止痛滴丸 30丸*8袋</t>
  </si>
  <si>
    <t>1015225</t>
  </si>
  <si>
    <t>元和 元和正胃片 0.75g*6片*2板</t>
  </si>
  <si>
    <t>1015227</t>
  </si>
  <si>
    <t>方盛堂 元七骨痛酊 60ml/瓶</t>
  </si>
  <si>
    <t>1015233</t>
  </si>
  <si>
    <t>同仁堂 儿童清肺丸 3g*10丸</t>
  </si>
  <si>
    <t>1015285</t>
  </si>
  <si>
    <t>佛慈/宝炉 健脾丸(浓缩丸) 200丸/瓶</t>
  </si>
  <si>
    <t>1015307</t>
  </si>
  <si>
    <t>江中 健胃消食片 0.8g*8片*4板(无糖型薄膜衣片)</t>
  </si>
  <si>
    <t>1015309</t>
  </si>
  <si>
    <t>江中 健胃消食片 0.8g*8片*8板</t>
  </si>
  <si>
    <t>江中 健胃消食片 0.8g*8片*8板(薄膜衣片)</t>
  </si>
  <si>
    <t>1015315</t>
  </si>
  <si>
    <t>江中 健胃消食片 0.5g*12片*3板(薄膜衣片)</t>
  </si>
  <si>
    <t>1015323</t>
  </si>
  <si>
    <t>泰华堂 健胃消食片 0.5g*12片*3板</t>
  </si>
  <si>
    <t>1015329</t>
  </si>
  <si>
    <t>三花 健胃消炎颗粒 10g*12袋(有糖型)</t>
  </si>
  <si>
    <t>1015341</t>
  </si>
  <si>
    <t>星湖 健肝灵胶囊 0.5g*60粒</t>
  </si>
  <si>
    <t>1015359</t>
  </si>
  <si>
    <t>致君宝 健儿清解液(RX) 120ml/瓶</t>
  </si>
  <si>
    <t>1015403</t>
  </si>
  <si>
    <t>冯了性/中国药材 保济丸 3.7g*20袋</t>
  </si>
  <si>
    <t>1015425</t>
  </si>
  <si>
    <t>張恒春 保和丸（浓缩丸） 200丸/瓶</t>
  </si>
  <si>
    <t>1015431</t>
  </si>
  <si>
    <t>冯了性/中国药材 保和丸 9g*10丸(大蜜丸)</t>
  </si>
  <si>
    <t>1015469</t>
  </si>
  <si>
    <t>苏迪/联环 依巴斯汀片 10mg*7片</t>
  </si>
  <si>
    <t>1015505</t>
  </si>
  <si>
    <t>粤威 伤湿祛痛膏 6.5cm*10cm*4片*2袋</t>
  </si>
  <si>
    <t>1015509</t>
  </si>
  <si>
    <t>奇正 伤湿止痛膏 7cm*10cm*2贴*3袋</t>
  </si>
  <si>
    <t>1015517</t>
  </si>
  <si>
    <t>万通 伤湿止痛膏 7cm*10cm*2贴*5袋</t>
  </si>
  <si>
    <t>1015533</t>
  </si>
  <si>
    <t>匹纳普 伏立康唑片 50mg*10片</t>
  </si>
  <si>
    <t>1015537</t>
  </si>
  <si>
    <t>安立泰 伏格列波糖胶囊 0.2mg*30粒</t>
  </si>
  <si>
    <t>1015547</t>
  </si>
  <si>
    <t>BASEN/倍欣 伏格列波糖片 0.2mg*10片*3板</t>
  </si>
  <si>
    <t>1015569</t>
  </si>
  <si>
    <t>斯迈克 伊曲康唑分散片 0.1g*7片</t>
  </si>
  <si>
    <t>1015593</t>
  </si>
  <si>
    <t>川抗/异力抗 他克莫司胶囊 1mg*10粒*5板</t>
  </si>
  <si>
    <t>1015599</t>
  </si>
  <si>
    <t>福美欣 他克莫司胶囊 0.5mg*10粒*5板</t>
  </si>
  <si>
    <t>1015609</t>
  </si>
  <si>
    <t>春花 人胎盘片 0.25g*6片*2板</t>
  </si>
  <si>
    <t>1015629</t>
  </si>
  <si>
    <t>同仁堂 人参归脾丸 9g*10丸</t>
  </si>
  <si>
    <t>1015647</t>
  </si>
  <si>
    <t>同仁堂 人参养荣丸 9g*10丸</t>
  </si>
  <si>
    <t>1015691</t>
  </si>
  <si>
    <t>桂林南药 交沙霉素片 0.2g*12片(糖衣片)</t>
  </si>
  <si>
    <t>1015733</t>
  </si>
  <si>
    <t>恩华 五氟利多片 20mg*24片</t>
  </si>
  <si>
    <t>1015739</t>
  </si>
  <si>
    <t>仁和 五子衍宗丸 6g*10袋</t>
  </si>
  <si>
    <t>1015759</t>
  </si>
  <si>
    <t>优时静 五妙水仙膏 10g</t>
  </si>
  <si>
    <t>1015787</t>
  </si>
  <si>
    <t>晨 云芝胞内糖肽胶囊 0.25g*24粒</t>
  </si>
  <si>
    <t>1015805</t>
  </si>
  <si>
    <t>云南白药 云南白药胶囊 0.25g*16粒(保险子1粒)</t>
  </si>
  <si>
    <t>1015809</t>
  </si>
  <si>
    <t>云南白药 云南白药气雾剂 85g+60g</t>
  </si>
  <si>
    <t>1015825</t>
  </si>
  <si>
    <t>云南白药 云南白药 4g(保险子1粒)*1瓶</t>
  </si>
  <si>
    <t>1015827</t>
  </si>
  <si>
    <t>同仁堂 二陈丸 6g*12袋</t>
  </si>
  <si>
    <t>1015843</t>
  </si>
  <si>
    <t>爽能 二甲双胍格列本脲片(Ⅰ) 10片*3板</t>
  </si>
  <si>
    <t>1015851</t>
  </si>
  <si>
    <t>同仁堂 二妙丸 6g*12袋</t>
  </si>
  <si>
    <t>1015855</t>
  </si>
  <si>
    <t>星群 二天油 9ml/瓶</t>
  </si>
  <si>
    <t>1015911</t>
  </si>
  <si>
    <t>金珠雅砻 二十五味珊瑚丸 1g*10丸</t>
  </si>
  <si>
    <t>1015949</t>
  </si>
  <si>
    <t>新峰 了哥王片 0.25g*60片/瓶(薄膜衣片)</t>
  </si>
  <si>
    <t>1015967</t>
  </si>
  <si>
    <t>江中/利活 乳酸菌素片 0.4g*8片*4板</t>
  </si>
  <si>
    <t>1015975</t>
  </si>
  <si>
    <t>佐凯 乳酸左氧氟沙星滴眼液 5ml:15mg</t>
  </si>
  <si>
    <t>1015979</t>
  </si>
  <si>
    <t>全星 乳酸左氧氟沙星分散片 0.1g*6片*4板</t>
  </si>
  <si>
    <t>1016007</t>
  </si>
  <si>
    <t>国金 乳疾灵颗粒 14g*12袋</t>
  </si>
  <si>
    <t>1016019</t>
  </si>
  <si>
    <t>丹康 乳果糖口服溶液 10ml:5g*10支</t>
  </si>
  <si>
    <t>1016071</t>
  </si>
  <si>
    <t>金水宝制药 九华痔疮栓 2.1g*9粒</t>
  </si>
  <si>
    <t>1016085</t>
  </si>
  <si>
    <t>富露施 乙酰半胱氨酸颗粒 0.1g*10包(甜橙口味)</t>
  </si>
  <si>
    <t>1016087</t>
  </si>
  <si>
    <t>富露施 乙酰半胱氨酸颗粒 0.1g*20包(甜橙口味)</t>
  </si>
  <si>
    <t>1016089</t>
  </si>
  <si>
    <t>易维适/人人康 乙酰半胱氨酸胶囊 0.2g*12粒</t>
  </si>
  <si>
    <t>1016103</t>
  </si>
  <si>
    <t>萬歲 乙肝解毒胶囊 0.25g*24粒</t>
  </si>
  <si>
    <t>1016117</t>
  </si>
  <si>
    <t>艾迪特/新華 乙氧苯柳胺软膏 20g:1g</t>
  </si>
  <si>
    <t>1016119</t>
  </si>
  <si>
    <t>艾迪特/新華 乙氧苯柳胺软膏 10g:0.5g/支</t>
  </si>
  <si>
    <t>1016137</t>
  </si>
  <si>
    <t>白云山/陳李濟 乌鸡白凤丸 6g*10袋</t>
  </si>
  <si>
    <t>1016169</t>
  </si>
  <si>
    <t>万乐 乌苯美司片 10mg*12片</t>
  </si>
  <si>
    <t>1016177</t>
  </si>
  <si>
    <t>西施蘭夏露 乌洛托品溶液 10ml:4g(带喷头)</t>
  </si>
  <si>
    <t>1016199</t>
  </si>
  <si>
    <t>格拉丹東 丹葛颈舒胶囊 0.3g*12粒*2板</t>
  </si>
  <si>
    <t>1016205</t>
  </si>
  <si>
    <t>英平 丹皮酚软膏 15g/支</t>
  </si>
  <si>
    <t>1016215</t>
  </si>
  <si>
    <t>明仁 丹皮酚软膏 20g/支</t>
  </si>
  <si>
    <t>1016227</t>
  </si>
  <si>
    <t>方舟 丹栀逍遥胶囊 0.45g*12粒*2板</t>
  </si>
  <si>
    <t>1016273</t>
  </si>
  <si>
    <t>替美 丙酸氟替卡松乳膏 0.05%*15g/支</t>
  </si>
  <si>
    <t>1016277</t>
  </si>
  <si>
    <t>倍可适 丙酸倍氯米松鼻气雾剂 50μg*200揿/支</t>
  </si>
  <si>
    <t>1016301</t>
  </si>
  <si>
    <t>宝庆 丙戊酸钠片 0.2g*100片/瓶</t>
  </si>
  <si>
    <t>1016305</t>
  </si>
  <si>
    <t>德巴金 丙戊酸钠口服溶液 300ml:12g/瓶</t>
  </si>
  <si>
    <t>德巴金/DEPAKINE 丙戊酸钠口服溶液 300ml:12g/瓶</t>
  </si>
  <si>
    <t>1016309</t>
  </si>
  <si>
    <t>华森 上清片 0.3g*15片*2板</t>
  </si>
  <si>
    <t>1016315</t>
  </si>
  <si>
    <t>白云山/陈李濟 上清丸 9g*10丸</t>
  </si>
  <si>
    <t>1016317</t>
  </si>
  <si>
    <t>中国药材 上清丸 9g*10丸</t>
  </si>
  <si>
    <t>1016325</t>
  </si>
  <si>
    <t>亚宝 三黄片 24片</t>
  </si>
  <si>
    <t>1016359</t>
  </si>
  <si>
    <t>佰年龄 三宝胶囊 0.3g*10粒*2板</t>
  </si>
  <si>
    <t>1016393</t>
  </si>
  <si>
    <t>白云山/中一 三七化痔丸 30g</t>
  </si>
  <si>
    <t>白云山/中一 三七化痔丸 30g/瓶</t>
  </si>
  <si>
    <t>1016395</t>
  </si>
  <si>
    <t>玉林/康臣 三七伤药胶囊 0.25g*12粒*2板</t>
  </si>
  <si>
    <t>1016401</t>
  </si>
  <si>
    <t>山雄 万通筋骨片 0.28g*12片*2板(薄膜衣片)</t>
  </si>
  <si>
    <t>1016433</t>
  </si>
  <si>
    <t>甘露 七十味珍珠丸 1g*6丸</t>
  </si>
  <si>
    <t>1016457</t>
  </si>
  <si>
    <t>NBP/恩必普/CSPC 丁苯酞软胶囊 0.1g*24粒/瓶</t>
  </si>
  <si>
    <t>1016461</t>
  </si>
  <si>
    <t>泰康 丁细牙痛胶囊 0.45g*12粒</t>
  </si>
  <si>
    <t>1016475</t>
  </si>
  <si>
    <t>丁桂/宝宝一贴灵 丁桂儿脐贴 1.6g*2贴</t>
  </si>
  <si>
    <t>丁桂/宝宝一贴灵/亚宝 丁桂儿脐贴 1.6g*2贴</t>
  </si>
  <si>
    <t>1016497</t>
  </si>
  <si>
    <t>东泰 一清片 0.4g*24片*2板</t>
  </si>
  <si>
    <t>1016501</t>
  </si>
  <si>
    <t>润洁 复方硫酸软骨素滴眼液 10ml/支</t>
  </si>
  <si>
    <t>润洁/博士伦 复方硫酸软骨素滴眼液 10ml/支</t>
  </si>
  <si>
    <t>1016593</t>
  </si>
  <si>
    <t>康缘 复方南星止痛膏 10cm*13cm*3贴*2袋</t>
  </si>
  <si>
    <t>1016618</t>
  </si>
  <si>
    <t>白三平 孟鲁司特钠咀嚼片 5mg*5片</t>
  </si>
  <si>
    <t>1016622</t>
  </si>
  <si>
    <t>泮每悦/双鹤药业 泮托拉唑钠肠溶胶囊 40mg*14粒</t>
  </si>
  <si>
    <t>1016658</t>
  </si>
  <si>
    <t>永信/来进 硫酸氨基葡萄糖胶囊 0.25g*30粒</t>
  </si>
  <si>
    <t>1016704</t>
  </si>
  <si>
    <t>1016746</t>
  </si>
  <si>
    <t>感康 复方氨酚烷胺片 6片*3板</t>
  </si>
  <si>
    <t>1016766</t>
  </si>
  <si>
    <t>豪森/孚来迪 瑞格列奈片 0.5mg*30片*2板</t>
  </si>
  <si>
    <t>1016770</t>
  </si>
  <si>
    <t>康普/润汇 左羟丙哌嗪片 60mg*12片</t>
  </si>
  <si>
    <t>1016780</t>
  </si>
  <si>
    <t>敏奇/好医生 盐酸氮䓬斯汀片 2mg*6片</t>
  </si>
  <si>
    <t>1016796</t>
  </si>
  <si>
    <t>左克/护佑 盐酸左氧氟沙星胶囊 0.1g*12粒</t>
  </si>
  <si>
    <t>1016798</t>
  </si>
  <si>
    <t>999 小儿氨酚黄那敏颗粒 6g*10袋(甜橙味)</t>
  </si>
  <si>
    <t>1016816</t>
  </si>
  <si>
    <t>黄连之乡 左金丸 18g/瓶</t>
  </si>
  <si>
    <t>1016824</t>
  </si>
  <si>
    <t>立普妥 阿托伐他汀钙片 20mg*7片</t>
  </si>
  <si>
    <t>1016826</t>
  </si>
  <si>
    <t>立普妥 阿托伐他汀钙片 20mg*28片</t>
  </si>
  <si>
    <t>1016852</t>
  </si>
  <si>
    <t>莎普爱思 苄达赖氨酸滴眼液 5ml:25mg</t>
  </si>
  <si>
    <t>1016862</t>
  </si>
  <si>
    <t>意可贴 醋酸地塞米松口腔贴片 0.3mg*10片</t>
  </si>
  <si>
    <t>1016870</t>
  </si>
  <si>
    <t>梁介福 斧标驱风油 3ml/瓶</t>
  </si>
  <si>
    <t>1016926</t>
  </si>
  <si>
    <t>源安堂/肤阴洁 复方黄松洗液 280ml/瓶(内附冲洗器)</t>
  </si>
  <si>
    <t>1016936</t>
  </si>
  <si>
    <t>新华 复方磺胺甲噁唑片 0.4g:80mg*100片/瓶</t>
  </si>
  <si>
    <t>1016960</t>
  </si>
  <si>
    <t>润洁/博士伦 萘敏维滴眼液 15ml/支</t>
  </si>
  <si>
    <t>1016972</t>
  </si>
  <si>
    <t>999 强力枇杷露 225ml</t>
  </si>
  <si>
    <t>1017010</t>
  </si>
  <si>
    <t>朗致 祖师麻注射液 2ml*10支</t>
  </si>
  <si>
    <t>1017016</t>
  </si>
  <si>
    <t>定州牌 复方甲硝唑阴道栓 3g*7粒</t>
  </si>
  <si>
    <t>1017034</t>
  </si>
  <si>
    <t>恒帝 复方金刚烷胺氨基比林片 15片</t>
  </si>
  <si>
    <t>1017058</t>
  </si>
  <si>
    <t>代文 缬沙坦胶囊 80mg*7粒</t>
  </si>
  <si>
    <t>1017060</t>
  </si>
  <si>
    <t>辛可 辛伐他汀分散片 20mg*10片</t>
  </si>
  <si>
    <t>1017070</t>
  </si>
  <si>
    <t>鲁南 茵栀黄颗粒 3g*10袋</t>
  </si>
  <si>
    <t>1017168</t>
  </si>
  <si>
    <t>银朵兰 祖卡木颗粒 12g*6袋</t>
  </si>
  <si>
    <t>1017186</t>
  </si>
  <si>
    <t>荣昌制药 复方荆芥熏洗剂 10g*6袋</t>
  </si>
  <si>
    <t>1017230</t>
  </si>
  <si>
    <t>修正/斯达舒 维U颠茄铝胶囊Ⅱ 18粒</t>
  </si>
  <si>
    <t>1017272</t>
  </si>
  <si>
    <t>万人 复方桔梗止咳片 0.25g*100片（糖衣片、裸瓶）</t>
  </si>
  <si>
    <t>1017278</t>
  </si>
  <si>
    <t>恒健 开塞露(含甘油) 20ml*2支</t>
  </si>
  <si>
    <t>1017360</t>
  </si>
  <si>
    <t>川石 复方克霉唑乳膏 20g/支</t>
  </si>
  <si>
    <t>1017394</t>
  </si>
  <si>
    <t>云龙 复方鱼腥草软胶囊 0.52g*12粒*2板</t>
  </si>
  <si>
    <t>1017404</t>
  </si>
  <si>
    <t>德濟 追风舒经活血片 24片*2板</t>
  </si>
  <si>
    <t>1017472</t>
  </si>
  <si>
    <t>长龙 追风舒经活血片 15片</t>
  </si>
  <si>
    <t>1017482</t>
  </si>
  <si>
    <t>茂祥 追风舒经活血片 12片*3板</t>
  </si>
  <si>
    <t>1017488</t>
  </si>
  <si>
    <t>華意 复方利血平片 100片</t>
  </si>
  <si>
    <t>1017498</t>
  </si>
  <si>
    <t>川石 复方硫黄乳膏 250g</t>
  </si>
  <si>
    <t>1017520</t>
  </si>
  <si>
    <t>观鹤 壮腰健肾丸 35g/瓶</t>
  </si>
  <si>
    <t>1017540</t>
  </si>
  <si>
    <t>乐龄 阿昔洛韦凝胶 10g:0.1g*25g</t>
  </si>
  <si>
    <t>乐龄 阿昔洛韦凝胶 25g</t>
  </si>
  <si>
    <t>1017570</t>
  </si>
  <si>
    <t>观鹤 壮腰健肾丸 3.5g*10袋</t>
  </si>
  <si>
    <t>1017600</t>
  </si>
  <si>
    <t>景忠山 壮腰健肾片 18片*2板</t>
  </si>
  <si>
    <t>1017626</t>
  </si>
  <si>
    <t>三金 复方罗汉果清肺糖浆 150ml</t>
  </si>
  <si>
    <t>1017662</t>
  </si>
  <si>
    <t>博祥 人参合剂(人参口服液) 10ml*10支</t>
  </si>
  <si>
    <t>1017672</t>
  </si>
  <si>
    <t>科洛欣/KL 葡萄糖注射液 20ml:10g*5支</t>
  </si>
  <si>
    <t>1017674</t>
  </si>
  <si>
    <t>正堂 复方罗汉果止咳颗粒 10g*10袋</t>
  </si>
  <si>
    <t>1017678</t>
  </si>
  <si>
    <t>步長/得必泰 复方铝酸铋颗粒 1.3g*28袋</t>
  </si>
  <si>
    <t>1017680</t>
  </si>
  <si>
    <t>步長/得必泰 复方铝酸铋颗粒 1.3g*24袋</t>
  </si>
  <si>
    <t>1017682</t>
  </si>
  <si>
    <t>步長/得必泰 复方铝酸铋颗粒 1.3g*36袋</t>
  </si>
  <si>
    <t>1017708</t>
  </si>
  <si>
    <t>康华 复方氯己定地塞米松膜 20片</t>
  </si>
  <si>
    <t>1017728</t>
  </si>
  <si>
    <t>海天 四季抗病毒胶囊(OTC) 0.38g*12粒*2板</t>
  </si>
  <si>
    <t>1017752</t>
  </si>
  <si>
    <t>鲁南/贝特 复方氯唑沙宗片 24片</t>
  </si>
  <si>
    <t>1017784</t>
  </si>
  <si>
    <t>鲁抗/洛各单 酒石酸罗格列酮片 4mg*7片*2板</t>
  </si>
  <si>
    <t>1017816</t>
  </si>
  <si>
    <t>999 小儿咳喘灵颗粒 2g*10袋</t>
  </si>
  <si>
    <t>1017824</t>
  </si>
  <si>
    <t>白云山/奇星 复方南板蓝根颗粒 10g*15袋</t>
  </si>
  <si>
    <t>1017828</t>
  </si>
  <si>
    <t>鎮南王 复方南板蓝根片 0.3g*100片(薄膜衣片)</t>
  </si>
  <si>
    <t>1017846</t>
  </si>
  <si>
    <t>泰康 丁细牙痛胶囊 0.45g*12粒*2板</t>
  </si>
  <si>
    <t>1017852</t>
  </si>
  <si>
    <t>强身 复方脑蛋白水解物片 12片*3板</t>
  </si>
  <si>
    <t>1017982</t>
  </si>
  <si>
    <t>奋飞 青霉素V钾片 0.236g*10片*2板</t>
  </si>
  <si>
    <t>1018066</t>
  </si>
  <si>
    <t>科瑞 阿苯达唑片 0.2g*10片</t>
  </si>
  <si>
    <t>1018176</t>
  </si>
  <si>
    <t>足安 复方水杨酸苯甲酸搽剂 20ml/瓶</t>
  </si>
  <si>
    <t>1018186</t>
  </si>
  <si>
    <t>法能/华山药业 阿法骨化醇软胶囊 0.25μg*30粒</t>
  </si>
  <si>
    <t>1018210</t>
  </si>
  <si>
    <t>昭药 复方天麻颗粒 15g*10袋</t>
  </si>
  <si>
    <t>1018212</t>
  </si>
  <si>
    <t>双鹤药业 阿法骨化醇软胶囊 0.25μg*15粒*2板</t>
  </si>
  <si>
    <t>1018224</t>
  </si>
  <si>
    <t>三金 复方田七胃痛胶囊 0.5g*10粒*2板</t>
  </si>
  <si>
    <t>1018238</t>
  </si>
  <si>
    <t>采能 复方酮康唑发用洗剂 50ml</t>
  </si>
  <si>
    <t>1018270</t>
  </si>
  <si>
    <t>五环牌 复方酮康唑发用洗剂 50g/支</t>
  </si>
  <si>
    <t>1018294</t>
  </si>
  <si>
    <t>黛韵 复方酮康唑发用洗剂 50ml/瓶</t>
  </si>
  <si>
    <t>1018296</t>
  </si>
  <si>
    <t>黛韵 复方酮康唑发用洗剂 100ml</t>
  </si>
  <si>
    <t>1018298</t>
  </si>
  <si>
    <t>馬休醫生 复方酮康唑发用洗剂 60ml</t>
  </si>
  <si>
    <t>1018314</t>
  </si>
  <si>
    <t>鑫瑞 阿归养血糖浆 200ml/瓶</t>
  </si>
  <si>
    <t>1018354</t>
  </si>
  <si>
    <t>济水阿胶 阿胶 250g</t>
  </si>
  <si>
    <t>1018364</t>
  </si>
  <si>
    <t>王上王 复方酮康唑乳膏 20g/支</t>
  </si>
  <si>
    <t>1018378</t>
  </si>
  <si>
    <t>李夫人/达之霸 复方酮康唑乳膏 15g</t>
  </si>
  <si>
    <t>1018406</t>
  </si>
  <si>
    <t>湘爱敬堂 阿胶 250g</t>
  </si>
  <si>
    <t>1018418</t>
  </si>
  <si>
    <t>新亚康王 复方酮康唑软膏 10g/支</t>
  </si>
  <si>
    <t>1018438</t>
  </si>
  <si>
    <t>三益 复方酮康唑软膏 7g</t>
  </si>
  <si>
    <t>1018458</t>
  </si>
  <si>
    <t>四方箄 阿胶补血膏 200g</t>
  </si>
  <si>
    <t>1018506</t>
  </si>
  <si>
    <t>通德为 复方胃蛋白酶颗粒 10g*10袋</t>
  </si>
  <si>
    <t>1018600</t>
  </si>
  <si>
    <t>千红怡美 复方消化酶胶囊(Ⅱ) 10粒*2板</t>
  </si>
  <si>
    <t>1018638</t>
  </si>
  <si>
    <t>同仁堂 复方小活络丸 3g*10丸</t>
  </si>
  <si>
    <t>1018658</t>
  </si>
  <si>
    <t>海底/救扶仙 椰露止咳合剂 180ml/瓶</t>
  </si>
  <si>
    <t>1018682</t>
  </si>
  <si>
    <t>金碧阿胶 阿胶益寿口服液 20ml*36支</t>
  </si>
  <si>
    <t>1018710</t>
  </si>
  <si>
    <t>泰施康 厄贝沙坦氢氯噻嗪分散片 150mg/12.5mg*7片</t>
  </si>
  <si>
    <t>1018724</t>
  </si>
  <si>
    <t>可立洁 复方杏香兔耳风胶囊 0.47g*12粒*3板</t>
  </si>
  <si>
    <t>1018830</t>
  </si>
  <si>
    <t>东乐 阿仑膦酸钠片 70mg*4片</t>
  </si>
  <si>
    <t>1018832</t>
  </si>
  <si>
    <t>东乐 阿仑膦酸钠片 10mg*7片</t>
  </si>
  <si>
    <t>1018852</t>
  </si>
  <si>
    <t>固邦 阿仑膦酸钠片 70mg*1片</t>
  </si>
  <si>
    <t>1018894</t>
  </si>
  <si>
    <t>武都力 复方盐酸阿米洛利片 100片/瓶</t>
  </si>
  <si>
    <t>1018912</t>
  </si>
  <si>
    <t>武都 复方羊角颗粒 8g*12袋</t>
  </si>
  <si>
    <t>1018928</t>
  </si>
  <si>
    <t>同仁堂 复方羊角颗粒 8g*10袋</t>
  </si>
  <si>
    <t>1018969</t>
  </si>
  <si>
    <t>阿林新 阿莫西林分散片 0.5g*36片</t>
  </si>
  <si>
    <t>1019040</t>
  </si>
  <si>
    <t>百民医生 阿莫西林胶囊 0.25g*11粒*2板</t>
  </si>
  <si>
    <t>1019084</t>
  </si>
  <si>
    <t>白云山/抗之霸 阿莫西林胶囊 0.5g*10粒*2板</t>
  </si>
  <si>
    <t>1019238</t>
  </si>
  <si>
    <t>阿莫康 阿莫西林胶囊 0.25g*24粒</t>
  </si>
  <si>
    <t>1019240</t>
  </si>
  <si>
    <t>天蓝康 阿莫西林胶囊 0.25g*10粒*3板</t>
  </si>
  <si>
    <t>1019304</t>
  </si>
  <si>
    <t>联邦/阿莫仙 阿莫西林胶囊 0.25g*36粒</t>
  </si>
  <si>
    <t>1019354</t>
  </si>
  <si>
    <t>南海/恒诚制药 复方鱼腥草片 0.393g*100片(薄膜衣片)</t>
  </si>
  <si>
    <t>1019372</t>
  </si>
  <si>
    <t>朵佰宁 复方鱼腥草糖浆 10ml*10支</t>
  </si>
  <si>
    <t>1019432</t>
  </si>
  <si>
    <t>乐龄 复方樟脑乳膏 28g</t>
  </si>
  <si>
    <t>1019436</t>
  </si>
  <si>
    <t>青帝/华北制药 阿莫西林胶囊 0.5g*12粒*4板</t>
  </si>
  <si>
    <t>1019452</t>
  </si>
  <si>
    <t>鑫烨 复方樟脑乳膏 15g</t>
  </si>
  <si>
    <t>1019468</t>
  </si>
  <si>
    <t>三精 阿莫西林胶囊 0.25g*10粒*3板</t>
  </si>
  <si>
    <t>1019490</t>
  </si>
  <si>
    <t>东泰 复方珍珠暗疮胶囊 0.3g*12粒*3板</t>
  </si>
  <si>
    <t>1019492</t>
  </si>
  <si>
    <t>益萨林/哈药 阿莫西林胶囊 0.5g*36粒</t>
  </si>
  <si>
    <t>1019546</t>
  </si>
  <si>
    <t>联邦阿莫仙 阿莫西林胶囊 0.5g*36粒</t>
  </si>
  <si>
    <t>1019548</t>
  </si>
  <si>
    <t>紫竹药业/多日纳 复方左炔诺孕酮片 22片</t>
  </si>
  <si>
    <t>1019584</t>
  </si>
  <si>
    <t>南岛 复合维生素B片 100片</t>
  </si>
  <si>
    <t>1019602</t>
  </si>
  <si>
    <t>石药 阿莫西林胶囊 0.5g*20粒</t>
  </si>
  <si>
    <t>1019610</t>
  </si>
  <si>
    <t>石药 阿莫西林胶囊 0.5g*24粒</t>
  </si>
  <si>
    <t>1019666</t>
  </si>
  <si>
    <t>碑林 复明片 0.31g*90片(薄膜衣片)</t>
  </si>
  <si>
    <t>碑林 复明片 0.31g*90片/瓶(薄膜衣片)</t>
  </si>
  <si>
    <t>1019732</t>
  </si>
  <si>
    <t>新活力 复胃散胶囊 0.25g*12粒*4板</t>
  </si>
  <si>
    <t>1019754</t>
  </si>
  <si>
    <t>一贝 阿莫西林颗粒 0.125g*10袋</t>
  </si>
  <si>
    <t>1019764</t>
  </si>
  <si>
    <t>新华达制药 富马酸比索洛尔片 5mg*12片*2板</t>
  </si>
  <si>
    <t>1019812</t>
  </si>
  <si>
    <t>蜀中/依科 阿莫西林颗粒 0.125g*10袋</t>
  </si>
  <si>
    <t>1019836</t>
  </si>
  <si>
    <t>石药 阿莫西林颗粒 0.125g*15袋</t>
  </si>
  <si>
    <t>1019862</t>
  </si>
  <si>
    <t>言净欣/葵花药业 阿莫西林颗粒 0.125g*20袋</t>
  </si>
  <si>
    <t>1019900</t>
  </si>
  <si>
    <t>石药 阿莫西林颗粒 0.25g*18袋</t>
  </si>
  <si>
    <t>1019910</t>
  </si>
  <si>
    <t>益萨林/哈药 阿莫西林颗粒 0.125g*12袋</t>
  </si>
  <si>
    <t>1019996</t>
  </si>
  <si>
    <t>白云山/金力舒/抗之霸 阿莫西林克拉维酸钾干混悬剂 0.2285g*6包</t>
  </si>
  <si>
    <t>1020040</t>
  </si>
  <si>
    <t>瑞那替 富马酸酮替芬分散片 1mg*12片*2板</t>
  </si>
  <si>
    <t>1020042</t>
  </si>
  <si>
    <t>瑞那替 富马酸酮替芬分散片 1mg*12片</t>
  </si>
  <si>
    <t>1020048</t>
  </si>
  <si>
    <t>巨泰 阿莫西林克拉维酸钾胶囊(4:1) 0.15625g*24粒</t>
  </si>
  <si>
    <t>1020074</t>
  </si>
  <si>
    <t>清克霖/源瑞制药 阿莫西林克拉维酸钾咀嚼片(8:1) 0.28125g*18片</t>
  </si>
  <si>
    <t>1020086</t>
  </si>
  <si>
    <t>诺贝先 阿莫西林克拉维酸钾颗粒 0.15625g*12包</t>
  </si>
  <si>
    <t>1020126</t>
  </si>
  <si>
    <t>欣声 阿莫西林克拉维酸钾颗粒 0.15625g*12袋</t>
  </si>
  <si>
    <t>1020138</t>
  </si>
  <si>
    <t>白云山/金力舒 阿莫西林克拉维酸钾片 6片</t>
  </si>
  <si>
    <t>白云山/金力舒/抗之霸 阿莫西林克拉维酸钾片 0.457g*6片*1板</t>
  </si>
  <si>
    <t>1020142</t>
  </si>
  <si>
    <t>威奇达/阿西诺 阿莫西林克拉维酸钾片 0.375g*9片</t>
  </si>
  <si>
    <t>1020162</t>
  </si>
  <si>
    <t>白云山/3YS 腹可安片 24片/瓶</t>
  </si>
  <si>
    <t>1020184</t>
  </si>
  <si>
    <t>在田 腹可安片 24片/瓶（薄膜衣片）</t>
  </si>
  <si>
    <t>1020202</t>
  </si>
  <si>
    <t>伊泰生/润都 阿奇霉素肠溶胶囊 0.125g*10粒</t>
  </si>
  <si>
    <t>1020274</t>
  </si>
  <si>
    <t>康普 阿奇霉素分散片 0.25g*8片</t>
  </si>
  <si>
    <t>1020284</t>
  </si>
  <si>
    <t>锐力达 阿奇霉素分散片 0.25g*6片</t>
  </si>
  <si>
    <t>1020316</t>
  </si>
  <si>
    <t>双鹤药业 阿奇霉素分散片 0.25g*12片</t>
  </si>
  <si>
    <t>1020326</t>
  </si>
  <si>
    <t>双鹤药业/贝奇新 阿奇霉素分散片 0.25g*6片*2板</t>
  </si>
  <si>
    <t>1020364</t>
  </si>
  <si>
    <t>维宏/CSPC 阿奇霉素干混悬剂 0.1g*6袋</t>
  </si>
  <si>
    <t>1020370</t>
  </si>
  <si>
    <t>绿因 阿奇霉素干混悬剂 0.1g*6袋</t>
  </si>
  <si>
    <t>1020444</t>
  </si>
  <si>
    <t>维宏/CSPC 阿奇霉素胶囊 0.25g*6粒</t>
  </si>
  <si>
    <t>1020472</t>
  </si>
  <si>
    <t>宝珠牌 甘草锌胶囊 0.25g*10粒*3板</t>
  </si>
  <si>
    <t>1020486</t>
  </si>
  <si>
    <t>蜀中/依科 阿奇霉素胶囊 0.25g*6粒</t>
  </si>
  <si>
    <t>1020568</t>
  </si>
  <si>
    <t>普安康 宣肺止嗽合剂 100ml/瓶</t>
  </si>
  <si>
    <t>1020586</t>
  </si>
  <si>
    <t>芬珂舒 阿奇霉素颗粒 0.1g*6袋</t>
  </si>
  <si>
    <t>1020598</t>
  </si>
  <si>
    <t>笴力克 阿奇霉素颗粒 0.1g*6袋</t>
  </si>
  <si>
    <t>1020604</t>
  </si>
  <si>
    <t>喜来乐 肝复乐胶囊 0.5g*60粒</t>
  </si>
  <si>
    <t>1020624</t>
  </si>
  <si>
    <t>远达 肝胃气痛片 0.6g*24片</t>
  </si>
  <si>
    <t>1020638</t>
  </si>
  <si>
    <t>黑中研 感冒解毒颗粒 5g*11袋</t>
  </si>
  <si>
    <t>1020642</t>
  </si>
  <si>
    <t>黑中研 感冒解毒颗粒 5g*14袋</t>
  </si>
  <si>
    <t>1020656</t>
  </si>
  <si>
    <t>千汇 阿奇霉素颗粒 0.1g*6袋</t>
  </si>
  <si>
    <t>1020730</t>
  </si>
  <si>
    <t>格罗特明 阿奇霉素片 0.25g*6片</t>
  </si>
  <si>
    <t>1020748</t>
  </si>
  <si>
    <t>全泰 感冒咳嗽颗粒 10g*10袋</t>
  </si>
  <si>
    <t>1020754</t>
  </si>
  <si>
    <t>邦琪集团 感冒灵颗粒 10g*9袋</t>
  </si>
  <si>
    <t>1020848</t>
  </si>
  <si>
    <t>白云山/何济公 感冒灵颗粒 10g*6袋</t>
  </si>
  <si>
    <t>1020882</t>
  </si>
  <si>
    <t>1020992</t>
  </si>
  <si>
    <t>天武 枸橼酸喷托维林片 25mg*100片</t>
  </si>
  <si>
    <t>1021002</t>
  </si>
  <si>
    <t>观鹤 感冒清片 0.22g*100片</t>
  </si>
  <si>
    <t>1021022</t>
  </si>
  <si>
    <t>鑫明波 感冒清片 0.22g*100片</t>
  </si>
  <si>
    <t>1021226</t>
  </si>
  <si>
    <t>科瑞 阿昔洛韦片 0.1g*12片*2板</t>
  </si>
  <si>
    <t>1021232</t>
  </si>
  <si>
    <t>蒙欣 阿昔洛韦片 0.1g*12片*2板</t>
  </si>
  <si>
    <t>1021248</t>
  </si>
  <si>
    <t>科瑞 阿昔洛韦片 0.2g*10片</t>
  </si>
  <si>
    <t>1021264</t>
  </si>
  <si>
    <t>KAIQIAO 阿昔洛韦片 0.1g*24片</t>
  </si>
  <si>
    <t>1021272</t>
  </si>
  <si>
    <t>萬歲 感冒清热颗粒 12g*10袋</t>
  </si>
  <si>
    <t>1021306</t>
  </si>
  <si>
    <t>福元 阿昔洛韦乳膏 10g:0.3g/支</t>
  </si>
  <si>
    <t>1021308</t>
  </si>
  <si>
    <t>天天樂 感冒清热颗粒 12g*10袋</t>
  </si>
  <si>
    <t>1021326</t>
  </si>
  <si>
    <t>华南牌 盐酸乙胺丁醇片 0.25g*100片/瓶</t>
  </si>
  <si>
    <t>1021362</t>
  </si>
  <si>
    <t>天力可致 阿昔洛韦乳膏 3%*25g/支</t>
  </si>
  <si>
    <t>1021454</t>
  </si>
  <si>
    <t>龙仕康 感冒软胶囊 0.425g*20粒</t>
  </si>
  <si>
    <t>1021546</t>
  </si>
  <si>
    <t>安贝特/杨濟生 氨咖黄敏口服溶液 10ml*6支</t>
  </si>
  <si>
    <t>1021578</t>
  </si>
  <si>
    <t>旺方 感冒止咳胶囊 0.5g*36粒</t>
  </si>
  <si>
    <t>1021626</t>
  </si>
  <si>
    <t>万通 感通片 0.32g*10片*2板</t>
  </si>
  <si>
    <t>1021672</t>
  </si>
  <si>
    <t>东盛 抗病毒口服液 10ml*10支</t>
  </si>
  <si>
    <t>1021708</t>
  </si>
  <si>
    <t>欣络平 甲磺酸氨氯地平片 5mg*7片*2板</t>
  </si>
  <si>
    <t>1021758</t>
  </si>
  <si>
    <t>鲁南/瑞舒 米格列醇片 50mg*24片</t>
  </si>
  <si>
    <t>1021784</t>
  </si>
  <si>
    <t>哈森 天麻素片 25mg*24片</t>
  </si>
  <si>
    <t>1021842</t>
  </si>
  <si>
    <t>诺佰瑞 安络痛片 16片*2板</t>
  </si>
  <si>
    <t>1021890</t>
  </si>
  <si>
    <t>樂透福 格列吡嗪控释片 5mg*7片*3板</t>
  </si>
  <si>
    <t>1021922</t>
  </si>
  <si>
    <t>迪康 安乃近片 0.5g*1000片</t>
  </si>
  <si>
    <t>1021948</t>
  </si>
  <si>
    <t>新華 安乃近片 0.5g*2*200片</t>
  </si>
  <si>
    <t>1021972</t>
  </si>
  <si>
    <t>金盟 格列喹酮片 30mg*10片*3板</t>
  </si>
  <si>
    <t>1021996</t>
  </si>
  <si>
    <t>维博安 格列美脲口腔崩解片 2mg*15片*2板</t>
  </si>
  <si>
    <t>1022024</t>
  </si>
  <si>
    <t>蒲公英 安脑片 0.5g*24片(薄膜衣片)</t>
  </si>
  <si>
    <t>1022096</t>
  </si>
  <si>
    <t>佳和洛/新華 格列美脲片 2mg*10片*3板</t>
  </si>
  <si>
    <t>1022122</t>
  </si>
  <si>
    <t>万苏平 格列美脲片 1mg*12片*2板</t>
  </si>
  <si>
    <t>1022154</t>
  </si>
  <si>
    <t>上龙 安神补心丸 240丸</t>
  </si>
  <si>
    <t>1022180</t>
  </si>
  <si>
    <t>张恒春 安神补心丸 200丸</t>
  </si>
  <si>
    <t>1022188</t>
  </si>
  <si>
    <t>仙孚迪 格列齐特缓释片 30mg*10片*3板</t>
  </si>
  <si>
    <t>1022190</t>
  </si>
  <si>
    <t>诺得胜 安神补心丸 200丸/瓶</t>
  </si>
  <si>
    <t>1022192</t>
  </si>
  <si>
    <t>佛慈/宝炉 安神补心丸 300丸/瓶</t>
  </si>
  <si>
    <t>佛慈/宝炉 安神补心丸 300丸/瓶（浓缩丸）</t>
  </si>
  <si>
    <t>1022200</t>
  </si>
  <si>
    <t>正唐宁 格列齐特缓释片 30mg*15片*2板</t>
  </si>
  <si>
    <t>1022232</t>
  </si>
  <si>
    <t>紫琉璃 安神胶囊 0.25g*50粒/瓶</t>
  </si>
  <si>
    <t>1022294</t>
  </si>
  <si>
    <t>凯秀 川贝枇杷糖浆 150ml</t>
  </si>
  <si>
    <t>1022296</t>
  </si>
  <si>
    <t>海正美能 注射用盐酸万古霉素 0.5g*1瓶</t>
  </si>
  <si>
    <t>1022348</t>
  </si>
  <si>
    <t>全安 安胃疡胶囊 0.2g*10粒*3板</t>
  </si>
  <si>
    <t>1022450</t>
  </si>
  <si>
    <t>瑞阳 葛根汤颗粒 6g*6袋</t>
  </si>
  <si>
    <t>1022474</t>
  </si>
  <si>
    <t>葛仙翁/葛仙翁牌 喉康散 3g/瓶</t>
  </si>
  <si>
    <t>1022558</t>
  </si>
  <si>
    <t>珍宝岛 注射用炎琥宁 200mg*10支</t>
  </si>
  <si>
    <t>1022566</t>
  </si>
  <si>
    <t>難老泉 氨茶碱片 0.1g*100片</t>
  </si>
  <si>
    <t>1022592</t>
  </si>
  <si>
    <t>芮康 根痛平胶囊 0.3g*16粒*2板</t>
  </si>
  <si>
    <t>1022600</t>
  </si>
  <si>
    <t>双鹭药业/欧宁 注射用胸腺五肽 10mg/瓶</t>
  </si>
  <si>
    <t>1022604</t>
  </si>
  <si>
    <t>双佰 根痛平胶囊 0.3g*18粒*4板</t>
  </si>
  <si>
    <t>1022620</t>
  </si>
  <si>
    <t>谦德 根痛平胶囊 0.3g*15粒*2板</t>
  </si>
  <si>
    <t>1022626</t>
  </si>
  <si>
    <t>龙仕康 根痛平胶囊 0.3g*10粒*5板</t>
  </si>
  <si>
    <t>1022646</t>
  </si>
  <si>
    <t>立人 根痛平胶囊 0.3g*20粒*3板</t>
  </si>
  <si>
    <t>1022794</t>
  </si>
  <si>
    <t>银河 氨基比林咖啡因片 100片/瓶</t>
  </si>
  <si>
    <t>1022804</t>
  </si>
  <si>
    <t>海外投腾片/OVERSEAS 氨基比林咖啡因(双色)片 12片</t>
  </si>
  <si>
    <t>1022836</t>
  </si>
  <si>
    <t>科伦/KL 注射用头孢噻肟钠 1.0g*10瓶</t>
  </si>
  <si>
    <t>1022880</t>
  </si>
  <si>
    <t>步长 宫瘤消胶囊 0.5g*18粒*5板</t>
  </si>
  <si>
    <t>1022892</t>
  </si>
  <si>
    <t>世一堂 宫血停颗粒 10g*6袋(无糖)</t>
  </si>
  <si>
    <t>1022894</t>
  </si>
  <si>
    <t>好酷娃 氨金黄敏颗粒 2g*9袋</t>
  </si>
  <si>
    <t>1022954</t>
  </si>
  <si>
    <t>小泰菲 氨金黄敏颗粒 6g*10袋</t>
  </si>
  <si>
    <t>1023032</t>
  </si>
  <si>
    <t>桔王 宫炎平胶囊 0.2g*60粒</t>
  </si>
  <si>
    <t>1023054</t>
  </si>
  <si>
    <t>喜人 氨咖黄敏胶囊 20粒</t>
  </si>
  <si>
    <t>1023096</t>
  </si>
  <si>
    <t>瑞普康 枸地氯雷他定胶囊 8.8mg*6粒</t>
  </si>
  <si>
    <t>1023110</t>
  </si>
  <si>
    <t>迪康 氨咖黄敏胶囊 10粒</t>
  </si>
  <si>
    <t>1023176</t>
  </si>
  <si>
    <t>九洋王牌 氨咖黄敏胶囊 10粒*100板</t>
  </si>
  <si>
    <t>1023206</t>
  </si>
  <si>
    <t>先瑞 枸橼酸铋钾胶囊 0.3g*12粒*2板</t>
  </si>
  <si>
    <t>1023214</t>
  </si>
  <si>
    <t>黄连之乡 风寒感冒颗粒 8g*9袋</t>
  </si>
  <si>
    <t>1023224</t>
  </si>
  <si>
    <t>天天樂 氨咖黄敏胶囊 10粒*50板</t>
  </si>
  <si>
    <t>1023290</t>
  </si>
  <si>
    <t>三清山 氨咖黄敏口服溶液 120ml/瓶</t>
  </si>
  <si>
    <t>1023360</t>
  </si>
  <si>
    <t>惠松 氨糖美辛肠溶片 20片*2板</t>
  </si>
  <si>
    <t>1023394</t>
  </si>
  <si>
    <t>北华 枸橼酸钾颗粒 2g*10包</t>
  </si>
  <si>
    <t>1023408</t>
  </si>
  <si>
    <t>新络纳/康弘 枸橼酸莫沙必利分散片 5mg*12片</t>
  </si>
  <si>
    <t>1023420</t>
  </si>
  <si>
    <t>奥必欣·金莎坦 坎地沙坦酯分散片 4mg*7片*2板</t>
  </si>
  <si>
    <t>1023422</t>
  </si>
  <si>
    <t>瑞琪/豪森 枸橼酸莫沙必利片 5mg*12片</t>
  </si>
  <si>
    <t>1023456</t>
  </si>
  <si>
    <t>丹 枸橼酸喷托维林片 25mg*100片</t>
  </si>
  <si>
    <t>1023460</t>
  </si>
  <si>
    <t>金不换 枸橼酸喷托维林片 25mg*100片</t>
  </si>
  <si>
    <t>1023462</t>
  </si>
  <si>
    <t>金不换 枸橼酸喷托维林片 25mg*1000片</t>
  </si>
  <si>
    <t>1023468</t>
  </si>
  <si>
    <t>太极 枸橼酸喷托维林片 25mg*1000片</t>
  </si>
  <si>
    <t>1023480</t>
  </si>
  <si>
    <t>律康 枸橼酸坦度螺酮胶囊 5mg*48粒</t>
  </si>
  <si>
    <t>1023488</t>
  </si>
  <si>
    <t>金戈/白云山/3YS 枸橼酸西地那非片 50mg*3片</t>
  </si>
  <si>
    <t>1023508</t>
  </si>
  <si>
    <t>古立西 脑蛋白水解物片 13mg:28.8mg*36片(薄膜衣)</t>
  </si>
  <si>
    <t>1023536</t>
  </si>
  <si>
    <t>津华晖星 奥美拉唑肠溶胶囊 20mg*42粒/瓶</t>
  </si>
  <si>
    <t>1023554</t>
  </si>
  <si>
    <t>百民医生 奥美拉唑肠溶胶囊(OTC) 20mg*30粒/瓶</t>
  </si>
  <si>
    <t>1023626</t>
  </si>
  <si>
    <t>观鹤 骨刺平片 100片</t>
  </si>
  <si>
    <t>1023702</t>
  </si>
  <si>
    <t>博祥 骨刺消痛胶囊 0.3g*14粒*2板</t>
  </si>
  <si>
    <t>1023710</t>
  </si>
  <si>
    <t>美优 奥美拉唑肠溶胶囊 20mg*14粒</t>
  </si>
  <si>
    <t>1023722</t>
  </si>
  <si>
    <t>加力尔 奥美拉唑肠溶胶囊 20mg*28粒</t>
  </si>
  <si>
    <t>1023824</t>
  </si>
  <si>
    <t>红石 骨刺消痛胶囊 0.3g*12粒*3板</t>
  </si>
  <si>
    <t>1023834</t>
  </si>
  <si>
    <t>辅仁 奥美拉唑肠溶胶囊 20mg*14粒/瓶</t>
  </si>
  <si>
    <t>1023856</t>
  </si>
  <si>
    <t>卫力 骨筋丸胶囊 0.3g*24粒*3小盒</t>
  </si>
  <si>
    <t>1023862</t>
  </si>
  <si>
    <t>卫力 骨筋丸胶囊 0.3g*12粒*3板</t>
  </si>
  <si>
    <t>1023868</t>
  </si>
  <si>
    <t>卫力 骨筋丸胶囊 0.3g*12粒*5板</t>
  </si>
  <si>
    <t>1023950</t>
  </si>
  <si>
    <t>东阿阿胶 骨龙胶囊 0.5g*36粒</t>
  </si>
  <si>
    <t>1023952</t>
  </si>
  <si>
    <t>傲坦 奥美沙坦酯片 20mg*7片</t>
  </si>
  <si>
    <t>1023964</t>
  </si>
  <si>
    <t>西若同 骨肽片 0.3g*24片</t>
  </si>
  <si>
    <t>1023980</t>
  </si>
  <si>
    <t>1024014</t>
  </si>
  <si>
    <t>固特/九典 奥硝唑分散片 0.25g*12片</t>
  </si>
  <si>
    <t>1024140</t>
  </si>
  <si>
    <t>金桃 固本咳喘胶囊 0.35g*12粒*2板</t>
  </si>
  <si>
    <t>1024184</t>
  </si>
  <si>
    <t>通化金马 八珍胶囊 0.4g*36粒</t>
  </si>
  <si>
    <t>1024260</t>
  </si>
  <si>
    <t>科伦 注射用乳糖酸红霉素 0.25g*50瓶</t>
  </si>
  <si>
    <t>1024304</t>
  </si>
  <si>
    <t>丹神 巴特日七味丸 15粒*4板</t>
  </si>
  <si>
    <t>1024308</t>
  </si>
  <si>
    <t>达力新/致君 注射用头孢呋辛钠 0.75g*10瓶</t>
  </si>
  <si>
    <t>1024450</t>
  </si>
  <si>
    <t>上海医药 注射用糜蛋白酶 4000U*2ml*2瓶</t>
  </si>
  <si>
    <t>1024526</t>
  </si>
  <si>
    <t>济仁 百癣夏塔热片 0.31g*10片*3板(薄膜衣)</t>
  </si>
  <si>
    <t>1024558</t>
  </si>
  <si>
    <t>白云山/GAP/BYS/HWL/指纹图谱 咳特灵颗粒 10g*6袋</t>
  </si>
  <si>
    <t>1024594</t>
  </si>
  <si>
    <t>白云山 星群 心脑清软胶囊 0.415g*100粒/瓶</t>
  </si>
  <si>
    <t>1024606</t>
  </si>
  <si>
    <t>普济堂 百补增力丸 4.5g*10丸</t>
  </si>
  <si>
    <t>1024698</t>
  </si>
  <si>
    <t>集佳 百癣夏塔热片 0.3g*15片*2板</t>
  </si>
  <si>
    <t>1024724</t>
  </si>
  <si>
    <t>天士力TASLY 柏子养心丸 6g*10袋(水蜜丸)</t>
  </si>
  <si>
    <t>1024726</t>
  </si>
  <si>
    <t>九芝堂 柏子养心丸 120g/瓶</t>
  </si>
  <si>
    <t>芝/九芝堂 柏子养心丸 120g/瓶</t>
  </si>
  <si>
    <t>1024730</t>
  </si>
  <si>
    <t>坤康 柏子养心丸 6g*10袋</t>
  </si>
  <si>
    <t>1024932</t>
  </si>
  <si>
    <t>无锡凯夫制药 注射用环磷腺苷 40mg*10瓶</t>
  </si>
  <si>
    <t>1024988</t>
  </si>
  <si>
    <t>活生 注射用多索茶碱 0.1g*10支</t>
  </si>
  <si>
    <t>1025146</t>
  </si>
  <si>
    <t>中族 半夏糖浆 100ml/瓶</t>
  </si>
  <si>
    <t>1025304</t>
  </si>
  <si>
    <t>科瑞 青霉素V钾片 0.236g*12片</t>
  </si>
  <si>
    <t>1025306</t>
  </si>
  <si>
    <t>为豆/华邦 异维A酸软胶囊 10mg*12粒*2板</t>
  </si>
  <si>
    <t>1025316</t>
  </si>
  <si>
    <t>克极 舒筋活血片 0.3g*100片</t>
  </si>
  <si>
    <t>1025392</t>
  </si>
  <si>
    <t>昆中药 板蓝清热颗粒 10g*20袋</t>
  </si>
  <si>
    <t>1025462</t>
  </si>
  <si>
    <t>民舟 保儿安颗粒 10g*8袋</t>
  </si>
  <si>
    <t>1025516</t>
  </si>
  <si>
    <t>立效 保和丸 9g*8丸</t>
  </si>
  <si>
    <t>1025532</t>
  </si>
  <si>
    <t>牧霖 保和丸 9g*10丸</t>
  </si>
  <si>
    <t>1025580</t>
  </si>
  <si>
    <t>滇珍本草 保胎无忧片 0.56g*12片*2板</t>
  </si>
  <si>
    <t>1025588</t>
  </si>
  <si>
    <t>金不换 保泰松片 0.1g*100片</t>
  </si>
  <si>
    <t>1025590</t>
  </si>
  <si>
    <t>特一 保泰松片 0.1g*100片</t>
  </si>
  <si>
    <t>1025620</t>
  </si>
  <si>
    <t>山庄 北豆根胶囊 30mg*10粒*2板</t>
  </si>
  <si>
    <t>1025628</t>
  </si>
  <si>
    <t>o.S.I./久保新/JUPOCIN 吲哚美辛缓释胶囊 75mg*10粒</t>
  </si>
  <si>
    <t>1025648</t>
  </si>
  <si>
    <t>京丰 小儿清肺化痰颗粒 6g*6袋</t>
  </si>
  <si>
    <t>1025670</t>
  </si>
  <si>
    <t>玉威 贝诺酯片 0.5g*24片</t>
  </si>
  <si>
    <t>1025696</t>
  </si>
  <si>
    <t>凯那 贝前列素钠片 20μg*10片</t>
  </si>
  <si>
    <t>1025704</t>
  </si>
  <si>
    <t>贝唐宁 盐酸吡格列酮胶囊 30mg*10粒</t>
  </si>
  <si>
    <t>1025746</t>
  </si>
  <si>
    <t>天武/依路静 苯磺酸氨氯地平片 5mg*14片</t>
  </si>
  <si>
    <t>1025786</t>
  </si>
  <si>
    <t>鑫齊 苯磺酸氨氯地平片 5mg*10片*2板</t>
  </si>
  <si>
    <t>1025796</t>
  </si>
  <si>
    <t>玉屏山 稚儿灵颗粒 9g*10袋</t>
  </si>
  <si>
    <t>1025836</t>
  </si>
  <si>
    <t>彼洛平/彼迪 苯磺酸氨氯地平片 5mg*30片</t>
  </si>
  <si>
    <t>1025842</t>
  </si>
  <si>
    <t>安内真 苯磺酸氨氯地平片 2.5mg*28片</t>
  </si>
  <si>
    <t>1025856</t>
  </si>
  <si>
    <t>紫琉璃 稚儿灵颗粒 9g*12袋</t>
  </si>
  <si>
    <t>1025878</t>
  </si>
  <si>
    <t>康普 苯磺酸氨氯地平片 5mg*14片</t>
  </si>
  <si>
    <t>1025896</t>
  </si>
  <si>
    <t>辅仁 苯磺酸氨氯地平片 5mg*7片*3板</t>
  </si>
  <si>
    <t>1025898</t>
  </si>
  <si>
    <t>普林松 痔炎消胶囊 0.41g*15粒*2板</t>
  </si>
  <si>
    <t>1025942</t>
  </si>
  <si>
    <t>俞氏/同邦 苯磺酸氨氯地平片 5mg*20片</t>
  </si>
  <si>
    <t>1025954</t>
  </si>
  <si>
    <t>德济 痔速宁片 0.3g*12片*2板</t>
  </si>
  <si>
    <t>1025958</t>
  </si>
  <si>
    <t>康博士 痔速宁片 0.3g*12片*2板</t>
  </si>
  <si>
    <t>1026044</t>
  </si>
  <si>
    <t>红花牌 冠心苏合胶囊 0.35g*30粒/瓶</t>
  </si>
  <si>
    <t>1026088</t>
  </si>
  <si>
    <t>百派 痔速宁片 18片*2板*3小盒</t>
  </si>
  <si>
    <t>1026090</t>
  </si>
  <si>
    <t>南国春 苯磺酸氨氯地平片 5mg*60片</t>
  </si>
  <si>
    <t>南國春 苯磺酸氨氯地平片 5mg*60片</t>
  </si>
  <si>
    <t>1026098</t>
  </si>
  <si>
    <t>南國春 苯磺酸氨氯地平片 5mg*30片</t>
  </si>
  <si>
    <t>1026106</t>
  </si>
  <si>
    <t>凤凰城/沃莎 苯磺酸氨氯地平片 5mg*10片*4板</t>
  </si>
  <si>
    <t>1026108</t>
  </si>
  <si>
    <t>凤凰城 苯磺酸氨氯地平片 5mg*10片*3板</t>
  </si>
  <si>
    <t>1026218</t>
  </si>
  <si>
    <t>格林凯 苯磺酸氨氯地平片 5mg*14片*2板</t>
  </si>
  <si>
    <t>1026228</t>
  </si>
  <si>
    <t>新峰 消炎利胆片 0.25g*100片/瓶(糖衣片)</t>
  </si>
  <si>
    <t>1026288</t>
  </si>
  <si>
    <t>隆福堂 止咳枇杷颗粒 10g*12袋</t>
  </si>
  <si>
    <t>1026350</t>
  </si>
  <si>
    <t>正堂 西青果颗粒 15g*10袋</t>
  </si>
  <si>
    <t>1026360</t>
  </si>
  <si>
    <t>正堂 复方百部止咳颗粒 10g*10袋</t>
  </si>
  <si>
    <t>1026366</t>
  </si>
  <si>
    <t>春萌 制霉素阴道栓 20万U*7枚*2板</t>
  </si>
  <si>
    <t>1026378</t>
  </si>
  <si>
    <t>惍世慷 归龙筋骨宁片 0.25g*12片</t>
  </si>
  <si>
    <t>1026398</t>
  </si>
  <si>
    <t>长 至灵胶囊 0.25g*90粒/瓶</t>
  </si>
  <si>
    <t>1026414</t>
  </si>
  <si>
    <t>張恒春 归脾丸 36g(水蜜丸)</t>
  </si>
  <si>
    <t>1026418</t>
  </si>
  <si>
    <t>牧霖 归脾丸 9g*10丸(大蜜丸)</t>
  </si>
  <si>
    <t>1026440</t>
  </si>
  <si>
    <t>太极/剑门 归脾丸 60g/瓶</t>
  </si>
  <si>
    <t>1026472</t>
  </si>
  <si>
    <t>静瑞欣/华北制药 苯磺酸左氨氯地平片 2.5mg*7片*4板</t>
  </si>
  <si>
    <t>1026554</t>
  </si>
  <si>
    <t>汾河 苯妥英钠片 50mg*100片</t>
  </si>
  <si>
    <t>1026562</t>
  </si>
  <si>
    <t>弘森药业 苯妥英钠片 0.1g*100片/瓶</t>
  </si>
  <si>
    <t>1026564</t>
  </si>
  <si>
    <t>益佰 妇炎消胶囊 0.45g*12粒*4板</t>
  </si>
  <si>
    <t>1026720</t>
  </si>
  <si>
    <t>金妇康 止痛化癥胶囊 0.3g*12粒*2板</t>
  </si>
  <si>
    <t>1026732</t>
  </si>
  <si>
    <t>中国药材 鼻炎康片 0.37g*150片/瓶</t>
  </si>
  <si>
    <t>1026804</t>
  </si>
  <si>
    <t>德濟 鼻渊片 18片*2板</t>
  </si>
  <si>
    <t>1026836</t>
  </si>
  <si>
    <t>修正 比沙可啶肠溶片 5mg*10片</t>
  </si>
  <si>
    <t>1026848</t>
  </si>
  <si>
    <t>樂家老铺 止嗽化痰颗粒 3g*6袋</t>
  </si>
  <si>
    <t>1026878</t>
  </si>
  <si>
    <t>東北 吡拉西坦片 0.4g*100片/瓶</t>
  </si>
  <si>
    <t>1026954</t>
  </si>
  <si>
    <t>彼欣 泛昔洛韦胶囊 0.125g*12粒</t>
  </si>
  <si>
    <t>1026970</t>
  </si>
  <si>
    <t>毕诺 曲安奈德鼻喷雾剂 180揿/瓶</t>
  </si>
  <si>
    <t>1026972</t>
  </si>
  <si>
    <t>银河 铋镁豆蔻片 100片</t>
  </si>
  <si>
    <t>1027038</t>
  </si>
  <si>
    <t>唐王 桂附地黄丸 200丸/瓶</t>
  </si>
  <si>
    <t>唐王 桂附地黄丸 200丸/瓶（浓缩丸）</t>
  </si>
  <si>
    <t>1027062</t>
  </si>
  <si>
    <t>同仁堂 止咳橘红丸 6g*10丸</t>
  </si>
  <si>
    <t>1027090</t>
  </si>
  <si>
    <t>莎普爱思 苄达赖氨酸滴眼液 0.3ml:1.5mg*10支</t>
  </si>
  <si>
    <t>1027108</t>
  </si>
  <si>
    <t>同济 便乃通茶 2.8g*12袋</t>
  </si>
  <si>
    <t>1027150</t>
  </si>
  <si>
    <t>辰欣 桂利嗪片 25mg*100片</t>
  </si>
  <si>
    <t>1027190</t>
  </si>
  <si>
    <t>广州康和药业 别嘌醇片 0.1g*100片</t>
  </si>
  <si>
    <t>1027220</t>
  </si>
  <si>
    <t>立效 槟榔四消丸 9g*10丸</t>
  </si>
  <si>
    <t>1027264</t>
  </si>
  <si>
    <t>同仁堂 槟榔四消丸 6g*6袋(水丸)</t>
  </si>
  <si>
    <t>1027298</t>
  </si>
  <si>
    <t>秦昆 栀子金花丸 9g*10袋</t>
  </si>
  <si>
    <t>1027318</t>
  </si>
  <si>
    <t>白云峰 冰硼含片 0.6g*12片*2板</t>
  </si>
  <si>
    <t>1027376</t>
  </si>
  <si>
    <t>康缘 桂枝茯苓胶囊 0.31g*10粒*5板</t>
  </si>
  <si>
    <t>康缘 桂枝茯苓胶囊 0.31g*10粒*5板/袋</t>
  </si>
  <si>
    <t>1027386</t>
  </si>
  <si>
    <t>乾方 冰硼散 3g</t>
  </si>
  <si>
    <t>1027394</t>
  </si>
  <si>
    <t>牧霖 桂枝茯苓丸 4g*6袋(水蜜丸)</t>
  </si>
  <si>
    <t>1027428</t>
  </si>
  <si>
    <t>立效 桂枝茯苓丸 4g*5袋</t>
  </si>
  <si>
    <t>1027444</t>
  </si>
  <si>
    <t>嘉效 丙酸氟替卡松乳膏 0.05%*15g/支</t>
  </si>
  <si>
    <t>1027446</t>
  </si>
  <si>
    <t>仙琚 丙酸氟替卡松乳膏 0.05%*15g/支</t>
  </si>
  <si>
    <t>1027460</t>
  </si>
  <si>
    <t>韩都 丙酸氯倍他索乳膏 10g:2mg</t>
  </si>
  <si>
    <t>1027516</t>
  </si>
  <si>
    <t>南国 过氧化氢溶液 3%*500ml</t>
  </si>
  <si>
    <t>1027560</t>
  </si>
  <si>
    <t>珍宝岛 血栓通胶囊 0.18g*12粒</t>
  </si>
  <si>
    <t>1027562</t>
  </si>
  <si>
    <t>腾立克 玻璃酸钠注射液 2ml:20mg/支</t>
  </si>
  <si>
    <t>1027576</t>
  </si>
  <si>
    <t>玉虎牌 哈西奈德溶液 0.025%*10ml</t>
  </si>
  <si>
    <t>1027592</t>
  </si>
  <si>
    <t>福元 哈西奈德乳膏 10g:10mg/支</t>
  </si>
  <si>
    <t>1027596</t>
  </si>
  <si>
    <t>太平洋 哈西奈德乳膏 10g:10mg/支</t>
  </si>
  <si>
    <t>1027640</t>
  </si>
  <si>
    <t>首信 补金胶囊 0.23g*12粒*4板</t>
  </si>
  <si>
    <t>1027678</t>
  </si>
  <si>
    <t>广仁 补脑安神片 80片</t>
  </si>
  <si>
    <t>1027722</t>
  </si>
  <si>
    <t>玉仁 补肾强身胶囊 0.3g*10粒*2板</t>
  </si>
  <si>
    <t>1027732</t>
  </si>
  <si>
    <t>盘龙 补肾强身胶囊 0.3g*16粒*3板</t>
  </si>
  <si>
    <t>1027742</t>
  </si>
  <si>
    <t>龙门 补肾强身片 0.25g*100片</t>
  </si>
  <si>
    <t>1027774</t>
  </si>
  <si>
    <t>太极/剑门 补肾强身片 100片/瓶</t>
  </si>
  <si>
    <t>1027792</t>
  </si>
  <si>
    <t>太极/剑门 知柏地黄丸 60g/瓶</t>
  </si>
  <si>
    <t>1027812</t>
  </si>
  <si>
    <t>上龙 知柏地黄丸 480丸(浓缩丸)</t>
  </si>
  <si>
    <t>上龙 知柏地黄丸 480丸/瓶(浓缩丸)</t>
  </si>
  <si>
    <t>1027872</t>
  </si>
  <si>
    <t>正清 正清风痛宁缓释片 60mg*6片*3板</t>
  </si>
  <si>
    <t>1027886</t>
  </si>
  <si>
    <t>正科医药/严必妥 盐酸左氧氟沙星片 0.5g*7片</t>
  </si>
  <si>
    <t>1027930</t>
  </si>
  <si>
    <t>敖喜 振源片 25mg*12片*4板</t>
  </si>
  <si>
    <t>1027994</t>
  </si>
  <si>
    <t>普林松 布洛芬缓释胶囊 0.3g*10粒*2板</t>
  </si>
  <si>
    <t>1028042</t>
  </si>
  <si>
    <t>三峡云海 还少胶囊 0.42g*10粒*9板</t>
  </si>
  <si>
    <t>1028108</t>
  </si>
  <si>
    <t>太平 布洛芬缓释胶囊 0.3g*10粒</t>
  </si>
  <si>
    <t>1028130</t>
  </si>
  <si>
    <t>蒂莉莎/HNRZT 头孢地尼分散片 0.1g*6片</t>
  </si>
  <si>
    <t>1028166</t>
  </si>
  <si>
    <t>百年六福堂 布洛芬缓释胶囊 0.3g*10粒</t>
  </si>
  <si>
    <t>1028176</t>
  </si>
  <si>
    <t>赫阳 布洛芬缓释胶囊 0.3g*11粒*2板</t>
  </si>
  <si>
    <t>1028188</t>
  </si>
  <si>
    <t>今来芬布得 布洛芬缓释胶囊 0.3g*10粒</t>
  </si>
  <si>
    <t>1028216</t>
  </si>
  <si>
    <t>龙门 海珠喘息定片 50片</t>
  </si>
  <si>
    <t>1028234</t>
  </si>
  <si>
    <t>沈阳红药集团 海珠喘息定片 50片/瓶</t>
  </si>
  <si>
    <t>1028242</t>
  </si>
  <si>
    <t>双龙出海 布洛芬缓释胶囊 0.3g*14粒</t>
  </si>
  <si>
    <t>1028320</t>
  </si>
  <si>
    <t>银朵兰 寒喘祖帕颗粒 10g*8袋(无蔗糖)</t>
  </si>
  <si>
    <t>1028384</t>
  </si>
  <si>
    <t>好护士/苍松 脑心清胶囊 0.25g*12粒*3板</t>
  </si>
  <si>
    <t>1028392</t>
  </si>
  <si>
    <t>协和成 珍珠灵芝片 0.25g*10片*2板</t>
  </si>
  <si>
    <t>1028432</t>
  </si>
  <si>
    <t>华佗 珍菊降压片 0.25g*100片/瓶</t>
  </si>
  <si>
    <t>1028440</t>
  </si>
  <si>
    <t>敖喜 珍菊降压片 0.25g*60片</t>
  </si>
  <si>
    <t>1028458</t>
  </si>
  <si>
    <t>九寨沟 小柴胡颗粒 10g*20袋</t>
  </si>
  <si>
    <t>1028562</t>
  </si>
  <si>
    <t>泰白 盐酸二甲双胍缓释片 0.5g*30片</t>
  </si>
  <si>
    <t>1028580</t>
  </si>
  <si>
    <t>银涛 布洛芬胶囊 0.2g*10粒*2板</t>
  </si>
  <si>
    <t>1028678</t>
  </si>
  <si>
    <t>同仁堂 人参归脾丸 30g/瓶</t>
  </si>
  <si>
    <t>1028692</t>
  </si>
  <si>
    <t>敏立可 氯雷他定片 10mg*6片</t>
  </si>
  <si>
    <t>1028712</t>
  </si>
  <si>
    <t>福人 龙胆泻肝胶囊 0.25g*48粒</t>
  </si>
  <si>
    <t>1028720</t>
  </si>
  <si>
    <t>宝珠牌 布洛芬片 0.1g*100片</t>
  </si>
  <si>
    <t>1028730</t>
  </si>
  <si>
    <t>根本 肾石通颗粒 15g*10袋</t>
  </si>
  <si>
    <t>1028760</t>
  </si>
  <si>
    <t>南国 三磷酸腺苷二钠片 20mg*12片*2板</t>
  </si>
  <si>
    <t>1028766</t>
  </si>
  <si>
    <t>難老泉 布洛芬片 0.1g*100片</t>
  </si>
  <si>
    <t>1028790</t>
  </si>
  <si>
    <t>嘉健 布洛芬片 0.1g*100片</t>
  </si>
  <si>
    <t>1028802</t>
  </si>
  <si>
    <t>萬歲 脑立清丸 100丸</t>
  </si>
  <si>
    <t>1028834</t>
  </si>
  <si>
    <t>龟鹿药业 鹿角胶 125g</t>
  </si>
  <si>
    <t>1028846</t>
  </si>
  <si>
    <t>万人 龙胆泻肝丸 6g*9袋</t>
  </si>
  <si>
    <t>1028850</t>
  </si>
  <si>
    <t>万人 龙胆泻肝丸（水丸） 6g*20袋</t>
  </si>
  <si>
    <t>1028854</t>
  </si>
  <si>
    <t>沃华 荷丹胶囊 0.33g*12粒*3板</t>
  </si>
  <si>
    <t>1028868</t>
  </si>
  <si>
    <t>福和 小儿麦枣咀嚼片 0.45g*60片/瓶</t>
  </si>
  <si>
    <t>1028898</t>
  </si>
  <si>
    <t>同仁堂 参桂理中丸 6g*10丸</t>
  </si>
  <si>
    <t>1028930</t>
  </si>
  <si>
    <t>将唐君/美迪康/深中联 盐酸二甲双胍片 0.25g*24片</t>
  </si>
  <si>
    <t>1028932</t>
  </si>
  <si>
    <t>华森/欧得曼 盐酸特拉唑嗪胶囊 2mg*10粒</t>
  </si>
  <si>
    <t>1028948</t>
  </si>
  <si>
    <t>春柏 参苓白术散 3g*10袋</t>
  </si>
  <si>
    <t>1028950</t>
  </si>
  <si>
    <t>朗依 硝呋太尔制霉素阴道软胶囊 3粒</t>
  </si>
  <si>
    <t>1028978</t>
  </si>
  <si>
    <t>众./众生/华南牌/华乐沙 羧甲司坦口服溶液 10ml:0.5g*10支</t>
  </si>
  <si>
    <t>1028990</t>
  </si>
  <si>
    <t>恩威 洁尔阴洗液 140ml</t>
  </si>
  <si>
    <t>1028992</t>
  </si>
  <si>
    <t>昆中药/雲昆 参苓健脾胃颗粒 10g*10袋</t>
  </si>
  <si>
    <t>昆中药/雲昆 参苓健脾胃颗粒 10g*10袋/盒</t>
  </si>
  <si>
    <t>雲昆 参苓健脾胃颗粒 10g*10袋</t>
  </si>
  <si>
    <t>1029050</t>
  </si>
  <si>
    <t>沈阳红药集团 红药气雾剂 60g/瓶</t>
  </si>
  <si>
    <t>1029094</t>
  </si>
  <si>
    <t>易下 开塞露(含甘油) 20ml*20支</t>
  </si>
  <si>
    <t>1029098</t>
  </si>
  <si>
    <t>人福 参麦颗粒 25g*24袋</t>
  </si>
  <si>
    <t>1029100</t>
  </si>
  <si>
    <t>雲植 参麦注射液 10ml*5支</t>
  </si>
  <si>
    <t>1029198</t>
  </si>
  <si>
    <t>动力永恒 糖尿乐片 0.62g*9片*3板</t>
  </si>
  <si>
    <t>1029274</t>
  </si>
  <si>
    <t>丹神 红花清肝十三味丸 30粒*2板</t>
  </si>
  <si>
    <t>1029296</t>
  </si>
  <si>
    <t>精瑞 参茸鞭丸 30丸*3板</t>
  </si>
  <si>
    <t>1029316</t>
  </si>
  <si>
    <t>亚宝 红花注射液 5ml*10支</t>
  </si>
  <si>
    <t>1029330</t>
  </si>
  <si>
    <t>保利捷 红金消结片 0.5g*12片*3板(薄膜衣片)</t>
  </si>
  <si>
    <t>1029346</t>
  </si>
  <si>
    <t>易明医药/美消丹 红金消结片 0.55g*12片*3板(薄膜衣片)</t>
  </si>
  <si>
    <t>1029386</t>
  </si>
  <si>
    <t>人福医药 红霉素肠溶片 0.125g*100片/瓶</t>
  </si>
  <si>
    <t>1029422</t>
  </si>
  <si>
    <t>韩都 红霉素软膏 1%*10g/支</t>
  </si>
  <si>
    <t>1029454</t>
  </si>
  <si>
    <t>红石 参术儿康糖浆 10ml*10瓶</t>
  </si>
  <si>
    <t>1029474</t>
  </si>
  <si>
    <t>揚子洲 红霉素软膏 1%*20g</t>
  </si>
  <si>
    <t>1029476</t>
  </si>
  <si>
    <t>扬子洲 红霉素软膏 1%*10g/支</t>
  </si>
  <si>
    <t>1029480</t>
  </si>
  <si>
    <t>科瑞 红霉素软膏 1%*10g/支</t>
  </si>
  <si>
    <t>1029494</t>
  </si>
  <si>
    <t>以岭 参松养心胶囊 0.4g*12粒*2板</t>
  </si>
  <si>
    <t>1029522</t>
  </si>
  <si>
    <t>辰欣 红霉素眼膏 0.5%*2g/支</t>
  </si>
  <si>
    <t>1029610</t>
  </si>
  <si>
    <t>亚宝 苍耳子鼻炎胶囊 0.4g*12粒*2板</t>
  </si>
  <si>
    <t>1029626</t>
  </si>
  <si>
    <t>白云山/陳李濟 喉疾灵胶囊 0.25g*48粒</t>
  </si>
  <si>
    <t>1029658</t>
  </si>
  <si>
    <t>南国 喉舒宁片 12片*2板</t>
  </si>
  <si>
    <t>1029660</t>
  </si>
  <si>
    <t>健丰 喉舒宁片 0.28g*12片*2板(薄膜衣片)</t>
  </si>
  <si>
    <t>1029696</t>
  </si>
  <si>
    <t>鹅城 喉痛灵片 20片*3板</t>
  </si>
  <si>
    <t>1029764</t>
  </si>
  <si>
    <t>瑞阳/瑞阳克清 茶碱缓释片 0.1g*15片*2板</t>
  </si>
  <si>
    <t>1029854</t>
  </si>
  <si>
    <t>正尔 猴头菌片 100片</t>
  </si>
  <si>
    <t>1029870</t>
  </si>
  <si>
    <t>雷氏 猴头菌片 0.26g*60片(薄膜衣片)</t>
  </si>
  <si>
    <t>1029882</t>
  </si>
  <si>
    <t>南峰牌 枣仁安神颗粒 5g*6袋</t>
  </si>
  <si>
    <t>1029890</t>
  </si>
  <si>
    <t>福森药业 柴胡注射液 2ml*10支</t>
  </si>
  <si>
    <t>1029962</t>
  </si>
  <si>
    <t>德济 蟾麝救心丸 36粒*2瓶</t>
  </si>
  <si>
    <t>1029990</t>
  </si>
  <si>
    <t>雲植 云南红药胶囊 0.25g*12粒</t>
  </si>
  <si>
    <t>1030004</t>
  </si>
  <si>
    <t>民济药业 产后逐瘀胶囊 0.3g*12粒*3板</t>
  </si>
  <si>
    <t>1030078</t>
  </si>
  <si>
    <t>亿劲 肠康片 50mg*12片*2板</t>
  </si>
  <si>
    <t>1030098</t>
  </si>
  <si>
    <t>昆中药 糊药 10g*12袋</t>
  </si>
  <si>
    <t>1030154</t>
  </si>
  <si>
    <t>云杉牌 虎力散片 0.5g*8片(薄膜衣片)</t>
  </si>
  <si>
    <t>1030160</t>
  </si>
  <si>
    <t>赛桑 虎力散片 0.48g*12片</t>
  </si>
  <si>
    <t>赛桑/弘益 虎力散片 0.48g*12片</t>
  </si>
  <si>
    <t>1030188</t>
  </si>
  <si>
    <t>均益 盐酸特拉唑嗪胶囊 2mg*12粒</t>
  </si>
  <si>
    <t>1030202</t>
  </si>
  <si>
    <t>百年康鑫 抗病毒口服液 10ml*10支</t>
  </si>
  <si>
    <t>1030210</t>
  </si>
  <si>
    <t>恩威 洁尔阴洗液 160ml</t>
  </si>
  <si>
    <t>1030224</t>
  </si>
  <si>
    <t>利君沙/利君制药 琥乙红霉素颗粒 0.1g*12包</t>
  </si>
  <si>
    <t>1030236</t>
  </si>
  <si>
    <t>泰华堂 健儿消食口服液 10ml*10支</t>
  </si>
  <si>
    <t>1030238</t>
  </si>
  <si>
    <t>笴力克 琥乙红霉素颗粒 0.1g*10袋</t>
  </si>
  <si>
    <t>1030242</t>
  </si>
  <si>
    <t>利君沙/利君制药 琥乙红霉素片 0.125g*10片*2板</t>
  </si>
  <si>
    <t>1030272</t>
  </si>
  <si>
    <t>日缘 护肝胶囊 0.35g*12粒*4板</t>
  </si>
  <si>
    <t>1030328</t>
  </si>
  <si>
    <t>喜人 护肝片 0.36g*100片</t>
  </si>
  <si>
    <t>1030332</t>
  </si>
  <si>
    <t>修正堂 护肝片 0.35g*100片/瓶(糖衣片)</t>
  </si>
  <si>
    <t>1030344</t>
  </si>
  <si>
    <t>紫琉璃 护肝片 100片/瓶(糖衣片)</t>
  </si>
  <si>
    <t>1030358</t>
  </si>
  <si>
    <t>雲植 七叶神安片 50mg*12片*2板</t>
  </si>
  <si>
    <t>1030378</t>
  </si>
  <si>
    <t>润弘 沉香化滞丸 6g*10袋</t>
  </si>
  <si>
    <t>1030416</t>
  </si>
  <si>
    <t>百灵鸟 陈香露白露片 0.3g*100片/瓶</t>
  </si>
  <si>
    <t>1030472</t>
  </si>
  <si>
    <t>以岭 通便灵胶囊 0.25g*30粒</t>
  </si>
  <si>
    <t>1030474</t>
  </si>
  <si>
    <t>峨嵋山 复方氨酚那敏颗粒 100袋</t>
  </si>
  <si>
    <t>1030538</t>
  </si>
  <si>
    <t>雅风宁 齿痛消炎灵颗粒 20g*6袋</t>
  </si>
  <si>
    <t>1030662</t>
  </si>
  <si>
    <t>横峰 川贝止咳露 150ml/瓶</t>
  </si>
  <si>
    <t>1030696</t>
  </si>
  <si>
    <t>昭药 川贝枇杷糖浆 200ml</t>
  </si>
  <si>
    <t>1030706</t>
  </si>
  <si>
    <t>乐佰赛 川贝枇杷糖浆 200ml</t>
  </si>
  <si>
    <t>1030750</t>
  </si>
  <si>
    <t>坤康 元胡止痛片 12片*2板</t>
  </si>
  <si>
    <t>1030772</t>
  </si>
  <si>
    <t>珍药师 川贝清肺糖浆 225ml/瓶</t>
  </si>
  <si>
    <t>1030784</t>
  </si>
  <si>
    <t>维威 元胡止痛片 100片/瓶</t>
  </si>
  <si>
    <t>1030812</t>
  </si>
  <si>
    <t>正尔 元胡止痛片 0.25g*100片(糖衣片)</t>
  </si>
  <si>
    <t>1030822</t>
  </si>
  <si>
    <t>葛洪/邦琪集团 川贝清肺糖浆 100ml</t>
  </si>
  <si>
    <t>1030852</t>
  </si>
  <si>
    <t>太福 川贝清肺糖浆 150ml</t>
  </si>
  <si>
    <t>1030856</t>
  </si>
  <si>
    <t>天力可致 川贝清肺糖浆 240ml</t>
  </si>
  <si>
    <t>1030876</t>
  </si>
  <si>
    <t>晶通 川贝清肺糖浆 200ml</t>
  </si>
  <si>
    <t>1030886</t>
  </si>
  <si>
    <t>爱尔士 愈伤灵胶囊 0.3g*10粒*3板</t>
  </si>
  <si>
    <t>1030898</t>
  </si>
  <si>
    <t>维福佳 维生素B1片 10mg*1000片</t>
  </si>
  <si>
    <t>1030906</t>
  </si>
  <si>
    <t>维福佳 维生素B2片 5mg*1000片</t>
  </si>
  <si>
    <t>1030914</t>
  </si>
  <si>
    <t>维福佳 维生素B6片 10mg*1000片/瓶</t>
  </si>
  <si>
    <t>1030926</t>
  </si>
  <si>
    <t>安药 川贝清肺糖浆 100ml/瓶</t>
  </si>
  <si>
    <t>1030970</t>
  </si>
  <si>
    <t>老中醫 川贝雪梨膏 260g/瓶</t>
  </si>
  <si>
    <t>1030972</t>
  </si>
  <si>
    <t>田田清 川贝雪梨膏 270g/瓶</t>
  </si>
  <si>
    <t>1031024</t>
  </si>
  <si>
    <t>道君 化痰平喘片 12片*3板</t>
  </si>
  <si>
    <t>1031038</t>
  </si>
  <si>
    <t>立效 川芎茶调丸 6g*6袋</t>
  </si>
  <si>
    <t>1031042</t>
  </si>
  <si>
    <t>恒帝 化痰平喘片 15片*3板</t>
  </si>
  <si>
    <t>1031216</t>
  </si>
  <si>
    <t>舒服鸟 穿心莲内酯软胶囊 50mg*12粒</t>
  </si>
  <si>
    <t>1031218</t>
  </si>
  <si>
    <t>正好 止痒消炎水 45ml</t>
  </si>
  <si>
    <t>1031236</t>
  </si>
  <si>
    <t>惍世慷 穿心莲片 0.105g*20片</t>
  </si>
  <si>
    <t>1031264</t>
  </si>
  <si>
    <t>仁悦 穿心莲片 12片*2板（薄膜衣片）</t>
  </si>
  <si>
    <t>1031334</t>
  </si>
  <si>
    <t>九发 创灼膏 20g/支</t>
  </si>
  <si>
    <t>1031390</t>
  </si>
  <si>
    <t>同仁堂 愈风宁心滴丸 33mg*180丸</t>
  </si>
  <si>
    <t>1031398</t>
  </si>
  <si>
    <t>鹅城 黄柏胶囊 36粒</t>
  </si>
  <si>
    <t>1031406</t>
  </si>
  <si>
    <t>普林松 唇齿清胃丸 4.5g*6袋</t>
  </si>
  <si>
    <t>1031422</t>
  </si>
  <si>
    <t>盘龙 黄柏胶囊 12粒*3板</t>
  </si>
  <si>
    <t>1031474</t>
  </si>
  <si>
    <t>立效 玉屏风丸 6g*6袋</t>
  </si>
  <si>
    <t>1031530</t>
  </si>
  <si>
    <t>红绿灯 刺五加片 100片</t>
  </si>
  <si>
    <t>1031572</t>
  </si>
  <si>
    <t>韩都 醋酸地塞米松片 0.75mg*100片/瓶</t>
  </si>
  <si>
    <t>1031574</t>
  </si>
  <si>
    <t>辰欣 醋酸地塞米松片 0.75mg*100片/瓶</t>
  </si>
  <si>
    <t>1031588</t>
  </si>
  <si>
    <t>三益 醋酸地塞米松乳膏 10g:5mg/支</t>
  </si>
  <si>
    <t>1031628</t>
  </si>
  <si>
    <t>妍婷 醋酸氯己定栓 20mg*7粒</t>
  </si>
  <si>
    <t>1031630</t>
  </si>
  <si>
    <t>东信 醋酸氯己定痔疮栓 20mg*5粒*2板</t>
  </si>
  <si>
    <t>1031632</t>
  </si>
  <si>
    <t>几芙佳 醋酸氯己定痔疮栓 20mg*10枚</t>
  </si>
  <si>
    <t>1031686</t>
  </si>
  <si>
    <t>俞氏 尼美舒利颗粒 50mg*12袋</t>
  </si>
  <si>
    <t>1031698</t>
  </si>
  <si>
    <t>青平 鱼腥草素钠片 30mg*100片/瓶（裸瓶）</t>
  </si>
  <si>
    <t>1031706</t>
  </si>
  <si>
    <t>恒健 鱼石脂软膏 10%*20g</t>
  </si>
  <si>
    <t>1031804</t>
  </si>
  <si>
    <t>雪通 蚓激酶肠溶胶囊 20万IU*12粒*2板</t>
  </si>
  <si>
    <t>1031814</t>
  </si>
  <si>
    <t>金不换 醋酸泼尼松片 5mg*100片/瓶</t>
  </si>
  <si>
    <t>1031818</t>
  </si>
  <si>
    <t>華意HUAYI 醋酸泼尼松片 5mg*100片</t>
  </si>
  <si>
    <t>1031880</t>
  </si>
  <si>
    <t>静青 吲哚美辛栓 0.1g*5粒*2板</t>
  </si>
  <si>
    <t>静青 吲哚美辛栓 100mg*5粒*2板</t>
  </si>
  <si>
    <t>1031898</t>
  </si>
  <si>
    <t>金不换 吲哚美辛片 25mg*100片/瓶</t>
  </si>
  <si>
    <t>1031910</t>
  </si>
  <si>
    <t>东信 吲哚美辛呋喃唑酮栓 5粒*2板</t>
  </si>
  <si>
    <t>1031924</t>
  </si>
  <si>
    <t>乐氏同仁 黄连上清片 0.3g*24片*2板</t>
  </si>
  <si>
    <t>1031930</t>
  </si>
  <si>
    <t>珍芝堂 大败毒胶囊 0.5g*16粒*2板</t>
  </si>
  <si>
    <t>1031940</t>
  </si>
  <si>
    <t>诺佰瑞 大败毒胶囊 0.5g*10粒*5板</t>
  </si>
  <si>
    <t>1031952</t>
  </si>
  <si>
    <t>宝珠牌 吲哚美辛肠溶片 25mg*100片/瓶</t>
  </si>
  <si>
    <t>1031966</t>
  </si>
  <si>
    <t>睿和堂 吲哚美辛搽剂 1%*50ml</t>
  </si>
  <si>
    <t>1031970</t>
  </si>
  <si>
    <t>德濟 大败毒胶囊 0.5g*20粒*3板</t>
  </si>
  <si>
    <t>1031988</t>
  </si>
  <si>
    <t>屏美 吲达帕胺片 2.5mg*15片*2板</t>
  </si>
  <si>
    <t>1032066</t>
  </si>
  <si>
    <t>世彪药业 黄连上清片 0.31g*100片/瓶(薄膜衣片)</t>
  </si>
  <si>
    <t>1032084</t>
  </si>
  <si>
    <t>东方明/高易肖/東藥 吲达帕胺片 2.5mg*10片*3板</t>
  </si>
  <si>
    <t>1032118</t>
  </si>
  <si>
    <t>蜀中/依科 黄连上清丸 6g*10袋</t>
  </si>
  <si>
    <t>1032122</t>
  </si>
  <si>
    <t>豫新 大黄碳酸氢钠片 1000片</t>
  </si>
  <si>
    <t>1032136</t>
  </si>
  <si>
    <t>百年康鑫 黄连上清丸 6g*10袋</t>
  </si>
  <si>
    <t>1032156</t>
  </si>
  <si>
    <t>郡筹 大黄碳酸氢钠片 1000片</t>
  </si>
  <si>
    <t>1032186</t>
  </si>
  <si>
    <t>金保通 银杏叶软胶囊 0.5g*3板*12粒</t>
  </si>
  <si>
    <t>1032224</t>
  </si>
  <si>
    <t>太极 黄连上清丸 3g*8袋</t>
  </si>
  <si>
    <t>1032274</t>
  </si>
  <si>
    <t>药王山 黄龙止咳颗粒 3g*12袋</t>
  </si>
  <si>
    <t>1032356</t>
  </si>
  <si>
    <t>萬歲 大山楂颗粒 15g*20袋</t>
  </si>
  <si>
    <t>1032452</t>
  </si>
  <si>
    <t>扶药 丹参舒心胶囊 0.3g*15粒*4板</t>
  </si>
  <si>
    <t>1032472</t>
  </si>
  <si>
    <t>迊春 丹参注射液 10ml*5支</t>
  </si>
  <si>
    <t>1032522</t>
  </si>
  <si>
    <t>日田 丹七片 0.3g*12片*3板</t>
  </si>
  <si>
    <t>日田/日田药业 丹七片 0.3g*12片*3板</t>
  </si>
  <si>
    <t>1032572</t>
  </si>
  <si>
    <t>杨濟生 黄芪生脉饮 10ml*10支</t>
  </si>
  <si>
    <t>1032586</t>
  </si>
  <si>
    <t>珍宝岛 黄芪注射液 10ml*5支</t>
  </si>
  <si>
    <t>1032592</t>
  </si>
  <si>
    <t>昆中药/雲昆 丹栀逍遥丸 6g*10袋</t>
  </si>
  <si>
    <t>1032626</t>
  </si>
  <si>
    <t>欣可春/力諾制藥 单硝酸异山梨酯缓释片 40mg*10片*2板</t>
  </si>
  <si>
    <t>1032640</t>
  </si>
  <si>
    <t>丹佐/辰欣 单硝酸异山梨酯片 20mg*12片*4板</t>
  </si>
  <si>
    <t>1032644</t>
  </si>
  <si>
    <t>欣泰 单硝酸异山梨酯片 20mg*12片*4板</t>
  </si>
  <si>
    <t>1032648</t>
  </si>
  <si>
    <t>云中 黄石感冒片 0.35g*12片*3板</t>
  </si>
  <si>
    <t>1032718</t>
  </si>
  <si>
    <t>亚宝 胆宁片 0.25g*36片</t>
  </si>
  <si>
    <t>1032722</t>
  </si>
  <si>
    <t>亚宝 胆宁片 0.25g*100片</t>
  </si>
  <si>
    <t>1032730</t>
  </si>
  <si>
    <t>迪菲特 胆舒软胶囊 0.1g*30粒</t>
  </si>
  <si>
    <t>1032736</t>
  </si>
  <si>
    <t>洪光/洪光保元堂 胆胃康胶囊 0.3g*12粒*3板</t>
  </si>
  <si>
    <t>1032794</t>
  </si>
  <si>
    <t>德艾欣 盐酸二甲双胍缓释片 0.5g*12片*5板</t>
  </si>
  <si>
    <t>1032852</t>
  </si>
  <si>
    <t>严济堂/琪宁 黄体酮软胶囊 100mg*5粒*2板</t>
  </si>
  <si>
    <t>琪宁 黄体酮软胶囊 100mg*5粒*2板</t>
  </si>
  <si>
    <t>1032868</t>
  </si>
  <si>
    <t>仙琚 黄体酮注射液 1ml:20mg*10支</t>
  </si>
  <si>
    <t>1032912</t>
  </si>
  <si>
    <t>特一 磺胺嘧啶片 0.5g*100片</t>
  </si>
  <si>
    <t>1032922</t>
  </si>
  <si>
    <t>特一 灰黄霉素片 0.1g*100片</t>
  </si>
  <si>
    <t>1032936</t>
  </si>
  <si>
    <t>奇力 银杏叶片 9.6mg:2.4mg*12片*2板</t>
  </si>
  <si>
    <t>1032962</t>
  </si>
  <si>
    <t>青平 盐酸地巴唑片 10mg*100片/瓶</t>
  </si>
  <si>
    <t>1032974</t>
  </si>
  <si>
    <t>信誼/SINE 地高辛片 0.25mg*15片</t>
  </si>
  <si>
    <t>1033014</t>
  </si>
  <si>
    <t>鑫烨/明同 地氯雷他定片 5mg*9片</t>
  </si>
  <si>
    <t>1033030</t>
  </si>
  <si>
    <t>999 地氯雷他定片 5mg*6片</t>
  </si>
  <si>
    <t>1033140</t>
  </si>
  <si>
    <t>丹龙/修医堂 活血应痛丸 6g*10丸*2板</t>
  </si>
  <si>
    <t>1033174</t>
  </si>
  <si>
    <t>整肠生 地衣芽孢杆菌活菌颗粒 0.25g*24袋</t>
  </si>
  <si>
    <t>整肠生/東北 地衣芽孢杆菌活菌颗粒 0.25g*24袋</t>
  </si>
  <si>
    <t>1033192</t>
  </si>
  <si>
    <t>莫愁 活血止痛胶囊 0.25g*12粒*2板</t>
  </si>
  <si>
    <t>1033218</t>
  </si>
  <si>
    <t>甘乐 复方二氯醋酸二异丙胺片 20mg*8片*3板</t>
  </si>
  <si>
    <t>1033232</t>
  </si>
  <si>
    <t>百神 活血止痛胶囊 0.25g*12粒*4板</t>
  </si>
  <si>
    <t>1033246</t>
  </si>
  <si>
    <t>东乐 银杏叶片 9.6mg:2.4mg*12片/板，24片/盒</t>
  </si>
  <si>
    <t>1033256</t>
  </si>
  <si>
    <t>逍遥津 活血止痛片 0.4g*12片*2板</t>
  </si>
  <si>
    <t>1033286</t>
  </si>
  <si>
    <t>桔王 活血止痛片 0.8g*10片*3板</t>
  </si>
  <si>
    <t>1033364</t>
  </si>
  <si>
    <t>立效 银翘解毒丸 9g*10丸</t>
  </si>
  <si>
    <t>1033380</t>
  </si>
  <si>
    <t>显通 藿香清胃胶囊 0.32g*51粒</t>
  </si>
  <si>
    <t>1033384</t>
  </si>
  <si>
    <t>羚康 藿香清胃胶囊 0.32g*18粒</t>
  </si>
  <si>
    <t>1033388</t>
  </si>
  <si>
    <t>俊宏 藿香清胃胶囊 0.32g*14粒*2板</t>
  </si>
  <si>
    <t>1033398</t>
  </si>
  <si>
    <t>芮康 藿香清胃胶囊 0.32g*13粒*3板</t>
  </si>
  <si>
    <t>1033412</t>
  </si>
  <si>
    <t>诺佰瑞 藿香清胃胶囊 0.32g*13粒*4板</t>
  </si>
  <si>
    <t>1033528</t>
  </si>
  <si>
    <t>天士力 藿香正气滴丸 2.6g*6袋(薄膜衣)</t>
  </si>
  <si>
    <t>1033548</t>
  </si>
  <si>
    <t>克林净 克银丸 10g*4袋</t>
  </si>
  <si>
    <t>1033556</t>
  </si>
  <si>
    <t>金太子 藿香正气合剂 10ml*10支</t>
  </si>
  <si>
    <t>1033620</t>
  </si>
  <si>
    <t>沙药 银蜜片 0.125g*12片*3板</t>
  </si>
  <si>
    <t>1033640</t>
  </si>
  <si>
    <t>旺林堂 藿香正气胶囊 0.3g*12粒*3板</t>
  </si>
  <si>
    <t>1033676</t>
  </si>
  <si>
    <t>恒健 跌打万花油 25ml</t>
  </si>
  <si>
    <t>1033738</t>
  </si>
  <si>
    <t>太极/山水牌/TAIJI 藿香正气口服液 10ml*6支</t>
  </si>
  <si>
    <t>1033754</t>
  </si>
  <si>
    <t>德字 银黄胶囊 0.3g*12粒*2板</t>
  </si>
  <si>
    <t>1033758</t>
  </si>
  <si>
    <t>滇珍本草 银黄胶囊 0.3g*12粒*2板</t>
  </si>
  <si>
    <t>1033792</t>
  </si>
  <si>
    <t>悦敏兴/东乐 甲钴胺胶囊 0.5mg*10粒*3板</t>
  </si>
  <si>
    <t>1033917</t>
  </si>
  <si>
    <t>中泰 益心舒颗粒 4g*12袋(未添加蔗糖)</t>
  </si>
  <si>
    <t>1033927</t>
  </si>
  <si>
    <t>百派/银诺克 益肾乌发口服液 10ml*12支</t>
  </si>
  <si>
    <t>1033949</t>
  </si>
  <si>
    <t>玉仁 益气养血口服液 10ml*15支</t>
  </si>
  <si>
    <t>1033957</t>
  </si>
  <si>
    <t>玉仁 益气养血口服液 10ml*16支</t>
  </si>
  <si>
    <t>1033959</t>
  </si>
  <si>
    <t>玉仁 益气养血口服液 10ml*14支</t>
  </si>
  <si>
    <t>1033969</t>
  </si>
  <si>
    <t>龙泰 益气养血口服液 10ml*16支</t>
  </si>
  <si>
    <t>1034075</t>
  </si>
  <si>
    <t>东信/HC皇城 强力枇杷露 120ml</t>
  </si>
  <si>
    <t>1034103</t>
  </si>
  <si>
    <t>王屋山 冬凌草片 0.26g*100片/瓶(薄膜衣片)</t>
  </si>
  <si>
    <t>1034113</t>
  </si>
  <si>
    <t>广宇制药 冬凌草片 0.26g*60片</t>
  </si>
  <si>
    <t>1034127</t>
  </si>
  <si>
    <t>科田 冻疮膏 40g</t>
  </si>
  <si>
    <t>1034145</t>
  </si>
  <si>
    <t>思壮 独活止痛搽剂 50ml</t>
  </si>
  <si>
    <t>1034201</t>
  </si>
  <si>
    <t>鼎鹤 益脑胶囊 0.3g*9粒*3板</t>
  </si>
  <si>
    <t>1034272</t>
  </si>
  <si>
    <t>五虎山 杜仲平压片 300mg*180片/瓶</t>
  </si>
  <si>
    <t>1034316</t>
  </si>
  <si>
    <t>新迪威 益母草颗粒 15g*10袋</t>
  </si>
  <si>
    <t>1034318</t>
  </si>
  <si>
    <t>中聯 肚痛丸 30g/瓶</t>
  </si>
  <si>
    <t>1034358</t>
  </si>
  <si>
    <t>恤立丁 断血流胶囊 0.35g*48粒</t>
  </si>
  <si>
    <t>1034374</t>
  </si>
  <si>
    <t>葵花 益母草颗粒 15g*10袋</t>
  </si>
  <si>
    <t>1034402</t>
  </si>
  <si>
    <t>小罗曼 对乙酰氨基酚滴剂 10%*40ml</t>
  </si>
  <si>
    <t>1034486</t>
  </si>
  <si>
    <t>健生爱民 对乙酰氨基酚片 0.3g*12片*2板</t>
  </si>
  <si>
    <t>健生爱民/日康/gensam 对乙酰氨基酚片 0.3g*12片*2板</t>
  </si>
  <si>
    <t>1034653</t>
  </si>
  <si>
    <t>博瑞林 对乙酰氨基酚栓 0.15g*5枚*2板</t>
  </si>
  <si>
    <t>1034655</t>
  </si>
  <si>
    <t>白云山/何濟公 对乙酰氨基酚栓 0.15g*10枚</t>
  </si>
  <si>
    <t>1034695</t>
  </si>
  <si>
    <t>菲德力 多酶片 100片</t>
  </si>
  <si>
    <t>1034713</t>
  </si>
  <si>
    <t>信谊/SINE 多潘立酮片 10mg*30片</t>
  </si>
  <si>
    <t>1034715</t>
  </si>
  <si>
    <t>丽美啉/丽珠 多潘立酮片 10mg*30片</t>
  </si>
  <si>
    <t>1034731</t>
  </si>
  <si>
    <t>博华 多潘立酮片 10mg*30片</t>
  </si>
  <si>
    <t>1034749</t>
  </si>
  <si>
    <t>飞鹿 多潘立酮片 10mg*45片</t>
  </si>
  <si>
    <t>1034823</t>
  </si>
  <si>
    <t>海王/金象 多糖蛋白片 0.3g*12片*4板</t>
  </si>
  <si>
    <t>1034855</t>
  </si>
  <si>
    <t>宝珠牌 异烟肼片 0.1g*100片</t>
  </si>
  <si>
    <t>1034867</t>
  </si>
  <si>
    <t>昆药集团/天眩清 乙酰天麻素片 50mg*12片*2板</t>
  </si>
  <si>
    <t>1034873</t>
  </si>
  <si>
    <t>益康 乙酰螺旋霉素片 0.1g*12片*30板</t>
  </si>
  <si>
    <t>1034945</t>
  </si>
  <si>
    <t>一宁 乙酰螺旋霉素片 0.1g*10片*2板</t>
  </si>
  <si>
    <t>1034957</t>
  </si>
  <si>
    <t>凯秀 藿香正气水 10ml*10支</t>
  </si>
  <si>
    <t>1034961</t>
  </si>
  <si>
    <t>天府彩虹/康森 藿香正气水 10ml*10支(塑料瓶)</t>
  </si>
  <si>
    <t>1035001</t>
  </si>
  <si>
    <t>吡哒 厄贝沙坦分散片 0.075g*10片*3板</t>
  </si>
  <si>
    <t>1035027</t>
  </si>
  <si>
    <t>上龙 藿香正气丸 480丸/瓶(浓缩丸)</t>
  </si>
  <si>
    <t>1035035</t>
  </si>
  <si>
    <t>弘盛 厄贝沙坦胶囊 75mg*4粒*4板</t>
  </si>
  <si>
    <t>1035109</t>
  </si>
  <si>
    <t>利培 厄贝沙坦氢氯噻嗪分散片 150mg:12.5mg*7片*2板</t>
  </si>
  <si>
    <t>1035121</t>
  </si>
  <si>
    <t>欣宝维乐 厄贝沙坦氢氯噻嗪片 150mg:12.5mg*7片</t>
  </si>
  <si>
    <t>1035131</t>
  </si>
  <si>
    <t>蜀中/白云峰 乙酰螺旋霉素片 0.1g*12片*2板</t>
  </si>
  <si>
    <t>1035145</t>
  </si>
  <si>
    <t>海欣/坦通 厄多司坦胶囊 0.15g*6粒*2板</t>
  </si>
  <si>
    <t>1035165</t>
  </si>
  <si>
    <t>恩久平 盐酸氨溴索分散片 30mg*30片</t>
  </si>
  <si>
    <t>1035169</t>
  </si>
  <si>
    <t>恩久平 盐酸氨溴索分散片 30mg*50片</t>
  </si>
  <si>
    <t>1035209</t>
  </si>
  <si>
    <t>甘泽 恩替卡韦胶囊 0.5mg*24粒</t>
  </si>
  <si>
    <t>1035259</t>
  </si>
  <si>
    <t>依叶 马来酸依那普利叶酸片 5mg:0.4mg*7片</t>
  </si>
  <si>
    <t>1035281</t>
  </si>
  <si>
    <t>笴力克 依托红霉素颗粒 75mg*10袋</t>
  </si>
  <si>
    <t>1035285</t>
  </si>
  <si>
    <t>可亿克 依托红霉素颗粒 75mg*10袋</t>
  </si>
  <si>
    <t>1035299</t>
  </si>
  <si>
    <t>舒雅柯/雅泰 依托度酸片 0.2g*12片</t>
  </si>
  <si>
    <t>1035359</t>
  </si>
  <si>
    <t>上药牌 耳聋左慈丸 60g/瓶(水蜜丸)</t>
  </si>
  <si>
    <t>1035393</t>
  </si>
  <si>
    <t>虎耳/鑫烨 复方岩白菜素片 12片</t>
  </si>
  <si>
    <t>1035405</t>
  </si>
  <si>
    <t>国嘉 二丁颗粒 4g*10袋</t>
  </si>
  <si>
    <t>1035447</t>
  </si>
  <si>
    <t>万泽 牛磺酸颗粒 0.4g*2g*12袋</t>
  </si>
  <si>
    <t>1035449</t>
  </si>
  <si>
    <t>嘉健维多力 二甲硅油片 25mg*100片/瓶</t>
  </si>
  <si>
    <t>1035455</t>
  </si>
  <si>
    <t>同人泰 二甲硅油片 25mg*100片/瓶</t>
  </si>
  <si>
    <t>1035489</t>
  </si>
  <si>
    <t>恒基制药 枸橼酸铋钾胶囊 0.3g*12粒</t>
  </si>
  <si>
    <t>1035537</t>
  </si>
  <si>
    <t>龙仕康 二甲双胍格列本脲片(Ⅰ) 15片*2板</t>
  </si>
  <si>
    <t>1035557</t>
  </si>
  <si>
    <t>玉林/康臣 鸡骨草片 0.57g*48片</t>
  </si>
  <si>
    <t>1035563</t>
  </si>
  <si>
    <t>白云山/禾穗牌 胶体果胶铋胶囊 50mg*12粒*3板</t>
  </si>
  <si>
    <t>1035577</t>
  </si>
  <si>
    <t>斯皮仁诺 伊曲康唑胶囊 100mg*4粒</t>
  </si>
  <si>
    <t>1035587</t>
  </si>
  <si>
    <t>施诺敏 氯雷他定胶囊 10mg*6粒</t>
  </si>
  <si>
    <t>1035661</t>
  </si>
  <si>
    <t>同仁堂 二母宁嗽丸 9g*10丸</t>
  </si>
  <si>
    <t>1035667</t>
  </si>
  <si>
    <t>哈森 二羟丙茶碱注射液 2ml:0.25g*10支</t>
  </si>
  <si>
    <t>1035671</t>
  </si>
  <si>
    <t>韩都 二羟丙茶碱注射液 0.25g*2ml*10支</t>
  </si>
  <si>
    <t>1035685</t>
  </si>
  <si>
    <t>卓玛丹 二十五味鬼臼丸 0.25g*30丸</t>
  </si>
  <si>
    <t>1035747</t>
  </si>
  <si>
    <t>舒药 二十七味定坤丸 160丸</t>
  </si>
  <si>
    <t>1035759</t>
  </si>
  <si>
    <t>唯诺平 法莫替丁钙镁咀嚼片 6片*2板</t>
  </si>
  <si>
    <t>1035805</t>
  </si>
  <si>
    <t>罗汀 泛昔洛韦片 0.125g*6片</t>
  </si>
  <si>
    <t>1035815</t>
  </si>
  <si>
    <t>泛思天/青羊/地奥 泛昔洛韦片 0.125g*6片</t>
  </si>
  <si>
    <t>1035893</t>
  </si>
  <si>
    <t>坤康 防风通圣丸 6g*10袋</t>
  </si>
  <si>
    <t>1035917</t>
  </si>
  <si>
    <t>百派 排毒养颜片 0.4g*16片*2板</t>
  </si>
  <si>
    <t>1035921</t>
  </si>
  <si>
    <t>立效 防风通圣丸 6g*6袋</t>
  </si>
  <si>
    <t>1035931</t>
  </si>
  <si>
    <t>菊品 防风通圣丸 6g*20袋</t>
  </si>
  <si>
    <t>1035949</t>
  </si>
  <si>
    <t>誠芝堂 降糖通脉片 0.35g*12片*2板</t>
  </si>
  <si>
    <t>1035975</t>
  </si>
  <si>
    <t>天球 小儿退热合剂(小儿退热口服液) 10ml*6支</t>
  </si>
  <si>
    <t>1036059</t>
  </si>
  <si>
    <t>康宝得维/晋康 非洛地平缓释片 5mg*10片</t>
  </si>
  <si>
    <t>1036061</t>
  </si>
  <si>
    <t>康宝得维/晋康 非洛地平缓释片 5mg*20片</t>
  </si>
  <si>
    <t>1036095</t>
  </si>
  <si>
    <t>德濟 二甲双胍格列本脲片(Ⅰ) 11片*2板</t>
  </si>
  <si>
    <t>1036103</t>
  </si>
  <si>
    <t>恒瑞/派汀 加巴喷丁胶囊 0.3g*10粒</t>
  </si>
  <si>
    <t>1036119</t>
  </si>
  <si>
    <t>具茨山 加替沙星滴眼液 0.3%*5ml</t>
  </si>
  <si>
    <t>1036245</t>
  </si>
  <si>
    <t>海山牌 头孢克肟咀嚼片 50mg*6片*2板</t>
  </si>
  <si>
    <t>1036247</t>
  </si>
  <si>
    <t>孔孟 加味逍遥丸 9g*10丸</t>
  </si>
  <si>
    <t>1036257</t>
  </si>
  <si>
    <t>天士力TASLY 加味逍遥丸 6g*10袋</t>
  </si>
  <si>
    <t>1036267</t>
  </si>
  <si>
    <t>花溪 肥儿糖浆 120ml</t>
  </si>
  <si>
    <t>1036271</t>
  </si>
  <si>
    <t>海尔思 肥儿糖浆 100ml/瓶</t>
  </si>
  <si>
    <t>1036351</t>
  </si>
  <si>
    <t>信宜平 甲氨蝶呤片 2.5mg*100片/瓶</t>
  </si>
  <si>
    <t>信誼/信宜平 甲氨蝶呤片 2.5mg*100片/瓶</t>
  </si>
  <si>
    <t>1036353</t>
  </si>
  <si>
    <t>群山 肺宁胶囊 0.35g*12粒*3板</t>
  </si>
  <si>
    <t>1036407</t>
  </si>
  <si>
    <t>乐亢 甲钴胺胶囊 0.5mg*10粒*2板</t>
  </si>
  <si>
    <t>1036439</t>
  </si>
  <si>
    <t>代芳 甲钴胺片 0.5mg*20片</t>
  </si>
  <si>
    <t>代芳/辰欣 甲钴胺片 0.5mg*20片</t>
  </si>
  <si>
    <t>1036525</t>
  </si>
  <si>
    <t>彤医 肺宁片 0.55g*18片*3板(薄膜衣片)</t>
  </si>
  <si>
    <t>1036587</t>
  </si>
  <si>
    <t>石药/寿堂 甲硝唑芬布芬胶囊 18粒</t>
  </si>
  <si>
    <t>1036625</t>
  </si>
  <si>
    <t>神威 酚氨咖敏颗粒 5g*20袋</t>
  </si>
  <si>
    <t>1036639</t>
  </si>
  <si>
    <t>川渝牌 酚氨咖敏片 100片/瓶</t>
  </si>
  <si>
    <t>1036653</t>
  </si>
  <si>
    <t>森科源 酚氨咖敏片 100片</t>
  </si>
  <si>
    <t>1036657</t>
  </si>
  <si>
    <t>信誼 酚氨咖敏片 100片/瓶</t>
  </si>
  <si>
    <t>1036695</t>
  </si>
  <si>
    <t>东方明/東薬 酚磺乙胺注射液 2ml:0.5g*10支</t>
  </si>
  <si>
    <t>1036785</t>
  </si>
  <si>
    <t>铭杰 风寒咳嗽颗粒 5g*7袋</t>
  </si>
  <si>
    <t>1036833</t>
  </si>
  <si>
    <t>伊人 甲硝唑氯己定洗剂 300ml(附冲洗器)</t>
  </si>
  <si>
    <t>1036877</t>
  </si>
  <si>
    <t>在田 风热感冒颗粒 10g*10袋</t>
  </si>
  <si>
    <t>1036971</t>
  </si>
  <si>
    <t>立效 风湿关节炎片 0.31g*12片*2板(薄膜衣片)</t>
  </si>
  <si>
    <t>1037003</t>
  </si>
  <si>
    <t>澜康 风湿圣药胶囊 0.3g*15粒*2板</t>
  </si>
  <si>
    <t>1037025</t>
  </si>
  <si>
    <t>舒贝特 非诺贝特胶囊 0.2g*10粒</t>
  </si>
  <si>
    <t>1037075</t>
  </si>
  <si>
    <t>同仁堂 壮腰健肾丸 5.6g*10丸</t>
  </si>
  <si>
    <t>同仁堂 壮腰健肾丸 5.6g*10丸(大蜜丸)</t>
  </si>
  <si>
    <t>1037177</t>
  </si>
  <si>
    <t>爱西特/长天/保药 药用炭片 0.3g*100片/瓶</t>
  </si>
  <si>
    <t>1037195</t>
  </si>
  <si>
    <t>中大 腰息痛胶囊 0.3g*10粒*4板</t>
  </si>
  <si>
    <t>中大/瑞盈 腰息痛胶囊 0.3g*10粒*4板</t>
  </si>
  <si>
    <t>1037217</t>
  </si>
  <si>
    <t>盾克 腰息痛胶囊 0.3g*10粒*3板</t>
  </si>
  <si>
    <t>1037221</t>
  </si>
  <si>
    <t>正尔 甲硝唑片 0.2g*12片*2板</t>
  </si>
  <si>
    <t>1037227</t>
  </si>
  <si>
    <t>宝珠牌 甲硝唑片 0.2g*100片</t>
  </si>
  <si>
    <t>1037249</t>
  </si>
  <si>
    <t>難老泉 甲硝唑片 0.2g*100片</t>
  </si>
  <si>
    <t>1037269</t>
  </si>
  <si>
    <t>秦诺宁康/秦虹 甲硝唑片 0.2g*12片*2板</t>
  </si>
  <si>
    <t>1037321</t>
  </si>
  <si>
    <t>恒帝 解郁安神片 0.35g*15片*2板</t>
  </si>
  <si>
    <t>1037325</t>
  </si>
  <si>
    <t>妍婷/东信 甲硝唑栓 0.5g*5粒*2板</t>
  </si>
  <si>
    <t>1037371</t>
  </si>
  <si>
    <t>龙仕康 风湿圣药胶囊 0.3g*14粒*3板</t>
  </si>
  <si>
    <t>1037441</t>
  </si>
  <si>
    <t>山虎 风油精 6ml/瓶</t>
  </si>
  <si>
    <t>1037445</t>
  </si>
  <si>
    <t>山虎 风油精 3ml/瓶</t>
  </si>
  <si>
    <t>1037449</t>
  </si>
  <si>
    <t>太平 风油精 9ml/瓶</t>
  </si>
  <si>
    <t>1037487</t>
  </si>
  <si>
    <t>康恩贝 风油精 3ml</t>
  </si>
  <si>
    <t>1037495</t>
  </si>
  <si>
    <t>观音阁 风油精 10ml/瓶</t>
  </si>
  <si>
    <t>1037497</t>
  </si>
  <si>
    <t>观音阁 风油精 3ml/瓶</t>
  </si>
  <si>
    <t>1037539</t>
  </si>
  <si>
    <t>常为康 枫蓼肠胃康颗粒 8g*12袋</t>
  </si>
  <si>
    <t>1037561</t>
  </si>
  <si>
    <t>馮了性/中国药材 保济丸 3.7g*30袋</t>
  </si>
  <si>
    <t>1037577</t>
  </si>
  <si>
    <t>汾河 甲氧氯普胺片 5mg*100片</t>
  </si>
  <si>
    <t>1037611</t>
  </si>
  <si>
    <t>汾河/汾河制药 呋喃妥因肠溶片 50mg*24片</t>
  </si>
  <si>
    <t>1037653</t>
  </si>
  <si>
    <t>唯比力 盐酸伊托必利片 50mg*12片</t>
  </si>
  <si>
    <t>1037715</t>
  </si>
  <si>
    <t>光辉/万邦医药 呋塞米片 20mg*100片/瓶</t>
  </si>
  <si>
    <t>1037721</t>
  </si>
  <si>
    <t>1037731</t>
  </si>
  <si>
    <t>南国 呋塞米注射液 2ml:20mg*10支</t>
  </si>
  <si>
    <t>1037753</t>
  </si>
  <si>
    <t>金石 盐酸氨溴索口服溶液 10ml:30mg*10支(无糖型)</t>
  </si>
  <si>
    <t>1037771</t>
  </si>
  <si>
    <t>清达 健儿素颗粒 10g*9袋</t>
  </si>
  <si>
    <t>1037795</t>
  </si>
  <si>
    <t>和治/小兜 健儿消食口服液 10ml*6支</t>
  </si>
  <si>
    <t>1037871</t>
  </si>
  <si>
    <t>喜美欣 丁二磺酸腺苷蛋氨酸肠溶片 0.5g*10片</t>
  </si>
  <si>
    <t>1037881</t>
  </si>
  <si>
    <t>风言康 肤痒颗粒 9g*14袋</t>
  </si>
  <si>
    <t>1037901</t>
  </si>
  <si>
    <t>惍世慷 肤痒颗粒 9g*5袋</t>
  </si>
  <si>
    <t>1037929</t>
  </si>
  <si>
    <t>圣威 肤痒颗粒 9g*10袋</t>
  </si>
  <si>
    <t>1037933</t>
  </si>
  <si>
    <t>葵花 肤痒颗粒 9g*9袋</t>
  </si>
  <si>
    <t>1037943</t>
  </si>
  <si>
    <t>1038006</t>
  </si>
  <si>
    <t>拜宁/双桃牌 伏格列波糖胶囊 0.2mg*10粒*3板</t>
  </si>
  <si>
    <t>1038064</t>
  </si>
  <si>
    <t>芙露饮 匹多莫德口服溶液 10ml:0.4g*8支</t>
  </si>
  <si>
    <t>1038074</t>
  </si>
  <si>
    <t>安药 健脾糖浆 100ml/瓶</t>
  </si>
  <si>
    <t>1038088</t>
  </si>
  <si>
    <t>仁济堂 健脾丸 360丸</t>
  </si>
  <si>
    <t>1038116</t>
  </si>
  <si>
    <t>皇隆/英达康 氟康唑分散片 50mg*6片*2板</t>
  </si>
  <si>
    <t>1038150</t>
  </si>
  <si>
    <t>东方明/东药维萨特 氟康唑胶囊 50mg*6粒</t>
  </si>
  <si>
    <t>1038172</t>
  </si>
  <si>
    <t>云丰 健胃消食片 0.5g*12片*3板</t>
  </si>
  <si>
    <t>1038190</t>
  </si>
  <si>
    <t>彼迪/彼瑞康/PIDI 氟康唑胶囊 100mg*6粒</t>
  </si>
  <si>
    <t>1038226</t>
  </si>
  <si>
    <t>依利康/石四药 氟康唑片 50mg*3片</t>
  </si>
  <si>
    <t>1038318</t>
  </si>
  <si>
    <t>福森 千柏鼻炎片 12片*3板</t>
  </si>
  <si>
    <t>1038376</t>
  </si>
  <si>
    <t>山姆士 替米沙坦胶囊 40mg*14粒*2板</t>
  </si>
  <si>
    <t>1038394</t>
  </si>
  <si>
    <t>日田 复方丹参片 0.32g*270片(薄膜衣片)</t>
  </si>
  <si>
    <t>1038440</t>
  </si>
  <si>
    <t>七0七/707 如意金黄散 500g</t>
  </si>
  <si>
    <t>1038466</t>
  </si>
  <si>
    <t>孔孟 妇科分清丸 9g*6袋</t>
  </si>
  <si>
    <t>1038492</t>
  </si>
  <si>
    <t>神华维康 天麻蜜环菌片 12片*3板(糖衣片)</t>
  </si>
  <si>
    <t>1038522</t>
  </si>
  <si>
    <t>牧霖 妇科调经片 12片*3板</t>
  </si>
  <si>
    <t>1038524</t>
  </si>
  <si>
    <t>安阁 聚甲酚磺醛阴道栓 90mg*6粒</t>
  </si>
  <si>
    <t>1038538</t>
  </si>
  <si>
    <t>盘龙 妇科调经片 12片*2板</t>
  </si>
  <si>
    <t>1038552</t>
  </si>
  <si>
    <t>德昌祥 妇科再造丸 40丸*2板</t>
  </si>
  <si>
    <t>1038580</t>
  </si>
  <si>
    <t>赫阳 妇科止血灵 25片*2板</t>
  </si>
  <si>
    <t>1038614</t>
  </si>
  <si>
    <t>扬子洲 林可霉素利多卡因凝胶 20g/支</t>
  </si>
  <si>
    <t>1038628</t>
  </si>
  <si>
    <t>芙蓉堂 清火片 0.19g*24片*4板</t>
  </si>
  <si>
    <t>1038664</t>
  </si>
  <si>
    <t>药都 强力枇杷胶囊 0.3g*12粒*3板</t>
  </si>
  <si>
    <t>1038700</t>
  </si>
  <si>
    <t>侨星 姜枣祛寒颗粒 15g*10袋</t>
  </si>
  <si>
    <t>1038722</t>
  </si>
  <si>
    <t>昊邦 妇炎康复片 0.35g*15片*2板</t>
  </si>
  <si>
    <t>1038800</t>
  </si>
  <si>
    <t>颐村 降糖宁胶囊 0.4g*12粒*4板</t>
  </si>
  <si>
    <t>1038810</t>
  </si>
  <si>
    <t>云丰 妇炎康片 0.26g*100片/瓶(薄膜衣片)</t>
  </si>
  <si>
    <t>1038926</t>
  </si>
  <si>
    <t>牧霖 附子理中丸 9g*10丸</t>
  </si>
  <si>
    <t>1039158</t>
  </si>
  <si>
    <t>华纳福 胶体果胶铋干混悬剂 150mg*12袋</t>
  </si>
  <si>
    <t>华纳福/华纳大药厂 胶体果胶铋干混悬剂 150mg*12袋</t>
  </si>
  <si>
    <t>1039184</t>
  </si>
  <si>
    <t>双效/修正 复方氨酚烷胺胶囊 12粒</t>
  </si>
  <si>
    <t>1039216</t>
  </si>
  <si>
    <t>千汇 胶体果胶铋胶囊 50mg*10粒*2板</t>
  </si>
  <si>
    <t>1039266</t>
  </si>
  <si>
    <t>安特 胶体果胶铋胶囊 100mg*12粒*2板</t>
  </si>
  <si>
    <t>1039284</t>
  </si>
  <si>
    <t>端克 复方氨酚烷胺胶囊 10粒</t>
  </si>
  <si>
    <t>1039320</t>
  </si>
  <si>
    <t>依科 复方氨酚烷胺胶囊 12粒</t>
  </si>
  <si>
    <t>1039328</t>
  </si>
  <si>
    <t>怡克 复方氨酚烷胺胶囊 10粒*2板</t>
  </si>
  <si>
    <t>1039336</t>
  </si>
  <si>
    <t>安特 胶体果胶铋胶囊 50mg*12粒*2板</t>
  </si>
  <si>
    <t>1039340</t>
  </si>
  <si>
    <t>曲感 复方氨酚烷胺胶囊 10粒</t>
  </si>
  <si>
    <t>1039346</t>
  </si>
  <si>
    <t>唯迪亚 胶体果胶铋颗粒 0.15g*18包</t>
  </si>
  <si>
    <t>1039352</t>
  </si>
  <si>
    <t>华纳得乐 胶体酒石酸铋胶囊 55mg*12粒*2板</t>
  </si>
  <si>
    <t>1039410</t>
  </si>
  <si>
    <t>快克 复方氨酚烷胺胶囊 8粒*2板</t>
  </si>
  <si>
    <t>1039416</t>
  </si>
  <si>
    <t>中理 接骨七厘胶囊 0.26g*12粒</t>
  </si>
  <si>
    <t>1039450</t>
  </si>
  <si>
    <t>好感动 复方氨酚烷胺胶囊 12粒</t>
  </si>
  <si>
    <t>1039542</t>
  </si>
  <si>
    <t>羚康 接骨续筋片 24片</t>
  </si>
  <si>
    <t>1039568</t>
  </si>
  <si>
    <t>茂祥必克 复方氨酚烷胺片 12片</t>
  </si>
  <si>
    <t>1039610</t>
  </si>
  <si>
    <t>和盛堂 洁白胶囊 0.4g*12粒*2板</t>
  </si>
  <si>
    <t>1039684</t>
  </si>
  <si>
    <t>通园 复方百部止咳颗粒 10g*10袋</t>
  </si>
  <si>
    <t>1039706</t>
  </si>
  <si>
    <t>日田 复方百部止咳糖浆 100ml/瓶</t>
  </si>
  <si>
    <t>1039774</t>
  </si>
  <si>
    <t>新迪威 复方板蓝根颗粒 15g*20袋</t>
  </si>
  <si>
    <t>1039780</t>
  </si>
  <si>
    <t>同人泰 复方板蓝根颗粒 15g*20袋</t>
  </si>
  <si>
    <t>1039820</t>
  </si>
  <si>
    <t>千年健 复方板蓝根颗粒 15g*20袋</t>
  </si>
  <si>
    <t>1039862</t>
  </si>
  <si>
    <t>北方经开 解郁安神颗粒 5g*9袋</t>
  </si>
  <si>
    <t>1039880</t>
  </si>
  <si>
    <t>珍芝堂 解郁安神颗粒 5g*11袋</t>
  </si>
  <si>
    <t>1039946</t>
  </si>
  <si>
    <t>羚康 复方北豆根氨酚那敏片 15片</t>
  </si>
  <si>
    <t>1040004</t>
  </si>
  <si>
    <t>金达克宁 酮康唑乳膏 10g:0.2g*15g/支</t>
  </si>
  <si>
    <t>1040110</t>
  </si>
  <si>
    <t>福人 金刚藤胶囊 0.5g*60粒</t>
  </si>
  <si>
    <t>1040144</t>
  </si>
  <si>
    <t>在田 复方穿心莲片 12片*2板</t>
  </si>
  <si>
    <t>1040196</t>
  </si>
  <si>
    <t>福人 金刚藤糖浆 150ml/瓶</t>
  </si>
  <si>
    <t>1040228</t>
  </si>
  <si>
    <t>世康特 复方醋酸氟轻松酊 20ml/瓶</t>
  </si>
  <si>
    <t>1040234</t>
  </si>
  <si>
    <t>宜软佳 复方醋酸氟轻松酊 20ml/瓶</t>
  </si>
  <si>
    <t>1040246</t>
  </si>
  <si>
    <t>亚/新亚富龙/新亚闵行 复方醋酸曲安奈德溶液 10ml</t>
  </si>
  <si>
    <t>1040292</t>
  </si>
  <si>
    <t>世彪药业 复方丹参片 0.32g*200片/瓶</t>
  </si>
  <si>
    <t>1040304</t>
  </si>
  <si>
    <t>双舟 复方丹参片 0.8g*100片(薄膜衣大片)</t>
  </si>
  <si>
    <t>1040326</t>
  </si>
  <si>
    <t>仁悦 复方丹参片 0.32g*200片/瓶(薄膜衣片)</t>
  </si>
  <si>
    <t>1040370</t>
  </si>
  <si>
    <t>沙溪 金鸡片 0.247g*100片</t>
  </si>
  <si>
    <t>1040404</t>
  </si>
  <si>
    <t>日田 复方丹参片 0.32g*60片(薄膜衣片)</t>
  </si>
  <si>
    <t>1040444</t>
  </si>
  <si>
    <t>凯合荣 复方丹参片 270片/瓶(薄膜衣片)</t>
  </si>
  <si>
    <t>1040524</t>
  </si>
  <si>
    <t>御室 金匮肾气丸 90g</t>
  </si>
  <si>
    <t>1040532</t>
  </si>
  <si>
    <t>葵花 金匮肾气丸 200粒/瓶</t>
  </si>
  <si>
    <t>1040552</t>
  </si>
  <si>
    <t>同仁堂 金匮肾气丸 240丸/瓶</t>
  </si>
  <si>
    <t>1040554</t>
  </si>
  <si>
    <t>国帝/祖治丹 金匮肾气丸 6g*10丸</t>
  </si>
  <si>
    <t>1040568</t>
  </si>
  <si>
    <t>昆中药 金匮肾气丸 5g*20袋</t>
  </si>
  <si>
    <t>1040660</t>
  </si>
  <si>
    <t>康缘 腰痹通胶囊 0.42g*10粒*5板*2袋</t>
  </si>
  <si>
    <t>1040702</t>
  </si>
  <si>
    <t>明优欣 氧化锌硫软膏 50g/支</t>
  </si>
  <si>
    <t>1040736</t>
  </si>
  <si>
    <t>得恩德 氧氟沙星乳膏 10g:30mg/支</t>
  </si>
  <si>
    <t>1040740</t>
  </si>
  <si>
    <t>康恩贝 安神补脑颗粒 2g*12袋</t>
  </si>
  <si>
    <t>1040836</t>
  </si>
  <si>
    <t>环球 氧氟沙星滴眼液 5ml:15mg</t>
  </si>
  <si>
    <t>1040866</t>
  </si>
  <si>
    <t>润舒 氧氟沙星滴眼液 5ml:15mg</t>
  </si>
  <si>
    <t>1040868</t>
  </si>
  <si>
    <t>珍视洁 氧氟沙星滴眼液 5ml:15mg</t>
  </si>
  <si>
    <t>1040876</t>
  </si>
  <si>
    <t>具茨山 氧氟沙星滴耳液 5ml:15mg/支</t>
  </si>
  <si>
    <t>1040890</t>
  </si>
  <si>
    <t>五景 氧氟沙星滴耳液 5ml:15mg/支</t>
  </si>
  <si>
    <t>1040940</t>
  </si>
  <si>
    <t>碑林 金嗓散结丸 480丸/瓶</t>
  </si>
  <si>
    <t>1040986</t>
  </si>
  <si>
    <t>康恩贝刻停 复方甘草浙贝氯化铵片 12片*2板</t>
  </si>
  <si>
    <t>1040998</t>
  </si>
  <si>
    <t>宝瑞坦 复方感冒灵颗粒 14g*10袋</t>
  </si>
  <si>
    <t>1041004</t>
  </si>
  <si>
    <t>宝瑞坦 复方感冒灵颗粒 14g*14袋</t>
  </si>
  <si>
    <t>1041080</t>
  </si>
  <si>
    <t>鹅城 复方感冒灵片 12片*3板</t>
  </si>
  <si>
    <t>1041090</t>
  </si>
  <si>
    <t>诺金 复方感冒灵片 100片/瓶</t>
  </si>
  <si>
    <t>1041092</t>
  </si>
  <si>
    <t>诺金 复方感冒灵片 40片</t>
  </si>
  <si>
    <t>1041108</t>
  </si>
  <si>
    <t>神奇 金乌骨通胶囊 0.5g*30粒</t>
  </si>
  <si>
    <t>1041126</t>
  </si>
  <si>
    <t>森科源 金银花颗粒 10g*9袋</t>
  </si>
  <si>
    <t>1041166</t>
  </si>
  <si>
    <t>泰魁 复方环磷酰胺片 50mg:50mg*12片*2板</t>
  </si>
  <si>
    <t>1041248</t>
  </si>
  <si>
    <t>源安堂/肤阴洁 复方黄松湿巾 12g*10袋</t>
  </si>
  <si>
    <t>1041286</t>
  </si>
  <si>
    <t>本天通 盐酸倍他司汀口服液 10ml:20mg*10支</t>
  </si>
  <si>
    <t>1041288</t>
  </si>
  <si>
    <t>九泰至宁 醋酸氯己定痔疮栓 20mg*10粒</t>
  </si>
  <si>
    <t>1041300</t>
  </si>
  <si>
    <t>京都念慈菴 京都念慈菴蜜炼川贝枇杷膏 300ml/瓶</t>
  </si>
  <si>
    <t>1041334</t>
  </si>
  <si>
    <t>京新/敏新 头孢泊肟酯片 0.1g*6片</t>
  </si>
  <si>
    <t>1041348</t>
  </si>
  <si>
    <t>龙门 蒲公英片 0.3g*36片(糖衣片)</t>
  </si>
  <si>
    <t>1041376</t>
  </si>
  <si>
    <t>君山 消食健胃片 0.5g*100片/瓶</t>
  </si>
  <si>
    <t>1041386</t>
  </si>
  <si>
    <t>君山 消食健胃片 1g*32片</t>
  </si>
  <si>
    <t>1041420</t>
  </si>
  <si>
    <t>倍珞 洛索洛芬钠胶囊 60mg*12粒*2板</t>
  </si>
  <si>
    <t>1041496</t>
  </si>
  <si>
    <t>中大/飛马神韵 洛伐他汀胶囊 20mg*12粒</t>
  </si>
  <si>
    <t>1041522</t>
  </si>
  <si>
    <t>小密达 蒙脱石散 3g*11袋</t>
  </si>
  <si>
    <t>1041562</t>
  </si>
  <si>
    <t>金不换 螺内酯片 20mg*100片</t>
  </si>
  <si>
    <t>1041580</t>
  </si>
  <si>
    <t>畅然 盐酸左西替利嗪片 5mg*14片</t>
  </si>
  <si>
    <t>1041624</t>
  </si>
  <si>
    <t>获平 替米沙坦胶囊 40mg*14粒*2板</t>
  </si>
  <si>
    <t>1041628</t>
  </si>
  <si>
    <t>威尔曼 维生素AD滴剂 VA2000U:VD3 700U*10粒*2板(一岁以上小儿)</t>
  </si>
  <si>
    <t>1041706</t>
  </si>
  <si>
    <t>一贝 罗红霉素颗粒 50mg*6袋</t>
  </si>
  <si>
    <t>1041718</t>
  </si>
  <si>
    <t>泰罗/震元 罗红霉素片 150mg*6片</t>
  </si>
  <si>
    <t>1041722</t>
  </si>
  <si>
    <t>丽珠医药 罗红霉素片 75mg*12片</t>
  </si>
  <si>
    <t>1041730</t>
  </si>
  <si>
    <t>言净欣 罗红霉素颗粒 50mg*10袋</t>
  </si>
  <si>
    <t>1041787</t>
  </si>
  <si>
    <t>长江药业/圣迪 罗红霉素胶囊 0.15g*12粒</t>
  </si>
  <si>
    <t>1041791</t>
  </si>
  <si>
    <t>长江药业/圣迪 罗红霉素胶囊 0.15g*12粒*2板</t>
  </si>
  <si>
    <t>1041797</t>
  </si>
  <si>
    <t>顶克 罗红霉素胶囊 0.15g*10粒</t>
  </si>
  <si>
    <t>1041803</t>
  </si>
  <si>
    <t>哈森/哈森利沙 罗红霉素胶囊 0.15g*6粒</t>
  </si>
  <si>
    <t>1041811</t>
  </si>
  <si>
    <t>康普 罗红霉素胶囊 150mg*12粒</t>
  </si>
  <si>
    <t>1041827</t>
  </si>
  <si>
    <t>仁苏/扬子江/护佑 罗红霉素胶囊 150mg*12粒</t>
  </si>
  <si>
    <t>1041847</t>
  </si>
  <si>
    <t>西山/药谷 精制狗皮膏 7cm*10cm*10贴</t>
  </si>
  <si>
    <t>1041863</t>
  </si>
  <si>
    <t>健民 精制海马追风膏 8cm*13cm*5片</t>
  </si>
  <si>
    <t>1041897</t>
  </si>
  <si>
    <t>红石 精制银翘解毒片 12片*2板</t>
  </si>
  <si>
    <t>1041919</t>
  </si>
  <si>
    <t>普林松 颈康胶囊 0.3g*14粒*2板</t>
  </si>
  <si>
    <t>1042008</t>
  </si>
  <si>
    <t>百派/银诺克 净石灵胶囊 0.3g*15粒*2板</t>
  </si>
  <si>
    <t>1042056</t>
  </si>
  <si>
    <t>SHYNDEC/浦虹/现代 罗红霉素干混悬剂 50mg*6袋</t>
  </si>
  <si>
    <t>1042060</t>
  </si>
  <si>
    <t>倍沙/惠普森 罗红霉素分散片 150mg*6片</t>
  </si>
  <si>
    <t>1042074</t>
  </si>
  <si>
    <t>华峰 罗汉果止咳胶囊 0.35g*12粒*2板</t>
  </si>
  <si>
    <t>1042094</t>
  </si>
  <si>
    <t>鲁抗/康良 头孢拉定胶囊 0.25g*12粒*2板</t>
  </si>
  <si>
    <t>1042196</t>
  </si>
  <si>
    <t>白云山/新卡羅/抗之霸 罗红霉素胶囊 75mg*12粒</t>
  </si>
  <si>
    <t>1042206</t>
  </si>
  <si>
    <t>贝优 罗红霉素胶囊 150mg*6粒</t>
  </si>
  <si>
    <t>1042208</t>
  </si>
  <si>
    <t>力弗 罗红霉素胶囊 150mg*10粒</t>
  </si>
  <si>
    <t>1042238</t>
  </si>
  <si>
    <t>在田 益肾灵颗粒 20g*10袋</t>
  </si>
  <si>
    <t>1042254</t>
  </si>
  <si>
    <t>兰陵/齐威 罗红霉素胶囊 0.30g*12粒</t>
  </si>
  <si>
    <t>1042292</t>
  </si>
  <si>
    <t>益金方 罗红霉素分散片 0.15g*10片*2板</t>
  </si>
  <si>
    <t>1042368</t>
  </si>
  <si>
    <t>科瑞南海 癃清胶囊 0.4g*12粒*2板</t>
  </si>
  <si>
    <t>1042384</t>
  </si>
  <si>
    <t>英雄 龙胆泻肝丸 6g*10袋</t>
  </si>
  <si>
    <t>1042514</t>
  </si>
  <si>
    <t>常态宁 柳氮磺吡啶栓 0.5g*6枚</t>
  </si>
  <si>
    <t>1042520</t>
  </si>
  <si>
    <t>齐通 硫辛酸片 0.3g*6片</t>
  </si>
  <si>
    <t>1042524</t>
  </si>
  <si>
    <t>仙兔 硫糖铝咀嚼片 0.25g*100片</t>
  </si>
  <si>
    <t>1042526</t>
  </si>
  <si>
    <t>玉威 硫糖铝咀嚼片 0.25g*100片</t>
  </si>
  <si>
    <t>1042646</t>
  </si>
  <si>
    <t>仙兔 硫酸庆大霉素注射液 2ml:8万单位*10支</t>
  </si>
  <si>
    <t>1042712</t>
  </si>
  <si>
    <t>韩都 癃闭舒片 0.31g*12片*3板</t>
  </si>
  <si>
    <t>1042722</t>
  </si>
  <si>
    <t>龍精寶 龙鹿丸 30丸</t>
  </si>
  <si>
    <t>1042728</t>
  </si>
  <si>
    <t>百年康鑫 龙胆泻肝丸 6g*10袋</t>
  </si>
  <si>
    <t>1042791</t>
  </si>
  <si>
    <t>迪康 硫酸庆大霉素片 40mg*100片/瓶</t>
  </si>
  <si>
    <t>1042807</t>
  </si>
  <si>
    <t>利丰 硫酸庆大霉素颗粒 10mg*20袋</t>
  </si>
  <si>
    <t>1042851</t>
  </si>
  <si>
    <t>草堂 硫软膏 10%*20g/支</t>
  </si>
  <si>
    <t>1042855</t>
  </si>
  <si>
    <t>世康特 硫软膏 10%*20g</t>
  </si>
  <si>
    <t>1042965</t>
  </si>
  <si>
    <t>强身 磷酸氢钙咀嚼片 0.15g*100片</t>
  </si>
  <si>
    <t>1042975</t>
  </si>
  <si>
    <t>裕尔 磷酸铝凝胶 20g:2.5g*5袋</t>
  </si>
  <si>
    <t>1042997</t>
  </si>
  <si>
    <t>刺刻 磷酸苯丙哌林片 20mg*100片</t>
  </si>
  <si>
    <t>1043075</t>
  </si>
  <si>
    <t>燕鱼 磷酸苯丙哌林胶囊 20mg*12粒*2板</t>
  </si>
  <si>
    <t>1043081</t>
  </si>
  <si>
    <t>可威 磷酸奥司他韦胶囊 75mg*10粒</t>
  </si>
  <si>
    <t>1043123</t>
  </si>
  <si>
    <t>靓能 联苯苄唑乳膏 15g:0.15g/支</t>
  </si>
  <si>
    <t>1043155</t>
  </si>
  <si>
    <t>丹龙 连翘败毒丸 9g*6袋</t>
  </si>
  <si>
    <t>1043159</t>
  </si>
  <si>
    <t>京新 连翘败毒片 0.6g*12片*6板</t>
  </si>
  <si>
    <t>1043203</t>
  </si>
  <si>
    <t>博祥 利脑心片 0.42g*12片*2板</t>
  </si>
  <si>
    <t>1043245</t>
  </si>
  <si>
    <t>太极魂/利夫康乐 利夫康洗剂 100ml</t>
  </si>
  <si>
    <t>1043251</t>
  </si>
  <si>
    <t>福康 利肺片 0.45g*24片(薄膜衣片)</t>
  </si>
  <si>
    <t>1043273</t>
  </si>
  <si>
    <t>好德快/同广/德东 利多卡因氯己定气雾剂 40g/瓶</t>
  </si>
  <si>
    <t>1043323</t>
  </si>
  <si>
    <t>辰欣 利巴韦林注射液 1ml:0.1g*10支</t>
  </si>
  <si>
    <t>1043337</t>
  </si>
  <si>
    <t>威利宁/莫干山 利巴韦林片 0.1g*24片</t>
  </si>
  <si>
    <t>1043345</t>
  </si>
  <si>
    <t>仙兔 利巴韦林片 20mg*24片</t>
  </si>
  <si>
    <t>1043347</t>
  </si>
  <si>
    <t>仙度 利巴韦林喷雾剂 3mg/掀*400mg/瓶</t>
  </si>
  <si>
    <t>1043357</t>
  </si>
  <si>
    <t>仁仕康 利巴韦林颗粒 50mg*18袋</t>
  </si>
  <si>
    <t>1043377</t>
  </si>
  <si>
    <t>晶 利巴韦林含片 20mg*12片*2板</t>
  </si>
  <si>
    <t>1043413</t>
  </si>
  <si>
    <t>双益 雷公藤多苷片 10mg*50片</t>
  </si>
  <si>
    <t>1043415</t>
  </si>
  <si>
    <t>得恩德 雷公藤多苷片 10mg*50片/瓶</t>
  </si>
  <si>
    <t>1043425</t>
  </si>
  <si>
    <t>瑞华 逍遥丸(浓缩丸) 200丸/瓶</t>
  </si>
  <si>
    <t>1043471</t>
  </si>
  <si>
    <t>众友 阑尾消炎片 0.25g*80片</t>
  </si>
  <si>
    <t>1043491</t>
  </si>
  <si>
    <t>恒坤/罗欣 兰索拉唑肠溶片 15mg*14片</t>
  </si>
  <si>
    <t>1043525</t>
  </si>
  <si>
    <t>帝益 赖诺普利氢氯噻嗪片 10mg:12.5mg*10片*2板</t>
  </si>
  <si>
    <t>1043539</t>
  </si>
  <si>
    <t>比智高 赖氨酸磷酸氢钙颗粒 5g*40袋</t>
  </si>
  <si>
    <t>1043601</t>
  </si>
  <si>
    <t>贝苹 拉西地平分散片 4mg*7片*3板</t>
  </si>
  <si>
    <t>1043603</t>
  </si>
  <si>
    <t>贝苹 拉西地平分散片 4mg*5片*3板</t>
  </si>
  <si>
    <t>1043619</t>
  </si>
  <si>
    <t>天士力/圣母艾 坤灵丸 30丸*3板</t>
  </si>
  <si>
    <t>1043627</t>
  </si>
  <si>
    <t>德昌祥 坤宝丸 5g*10袋</t>
  </si>
  <si>
    <t>1043661</t>
  </si>
  <si>
    <t>葵拉兰 右旋酮洛芬氨丁三醇片 12.5mg*20片</t>
  </si>
  <si>
    <t>1043711</t>
  </si>
  <si>
    <t>丽珠 口炎颗粒 3g*10袋</t>
  </si>
  <si>
    <t>丽珠 口炎颗粒3g*10袋</t>
  </si>
  <si>
    <t>1043721</t>
  </si>
  <si>
    <t>同仁堂 口腔溃疡散 3g*6瓶</t>
  </si>
  <si>
    <t>1043735</t>
  </si>
  <si>
    <t>峨嵋山 口服补液盐散(Ⅰ) 14.75g*20包</t>
  </si>
  <si>
    <t>峨嵋山 口服补液盐散(Ⅰ) 14.75g*20小包</t>
  </si>
  <si>
    <t>1043741</t>
  </si>
  <si>
    <t>乐宁 口服补液盐散(Ⅱ) 13.95g*10包</t>
  </si>
  <si>
    <t>1043753</t>
  </si>
  <si>
    <t>诺捷康 克霉唑阴道片 0.5g*1片</t>
  </si>
  <si>
    <t>1043769</t>
  </si>
  <si>
    <t>多多 乳酸菌素片 0.4g*12片*5板</t>
  </si>
  <si>
    <t>1043779</t>
  </si>
  <si>
    <t>妍婷 克霉唑栓 0.15g*5粒*2板</t>
  </si>
  <si>
    <t>妍婷/东信 克霉唑栓 0.15g*5粒*2板</t>
  </si>
  <si>
    <t>1043795</t>
  </si>
  <si>
    <t>诺舒 克霉唑溶液 1.5%*8ml/支</t>
  </si>
  <si>
    <t>1043849</t>
  </si>
  <si>
    <t>科曼欣 克拉霉素片 0.125g*12片</t>
  </si>
  <si>
    <t>1043883</t>
  </si>
  <si>
    <t>雅泰/混元 克拉霉素胶囊 0.25g*6粒</t>
  </si>
  <si>
    <t>1043891</t>
  </si>
  <si>
    <t>君力克/山陽牌 克拉霉素胶囊 0.25g*6粒</t>
  </si>
  <si>
    <t>1043893</t>
  </si>
  <si>
    <t>宁新宝 克拉霉素胶囊 0.25g*6粒</t>
  </si>
  <si>
    <t>1043907</t>
  </si>
  <si>
    <t>康婷 克拉霉素缓释胶囊 0.25g*4粒</t>
  </si>
  <si>
    <t>1043931</t>
  </si>
  <si>
    <t>亦明/HS 克拉霉素分散片 0.125g*6片*2板</t>
  </si>
  <si>
    <t>1043955</t>
  </si>
  <si>
    <t>世彪药业 咳特灵片 180mg:0.7mg*100片</t>
  </si>
  <si>
    <t>1043987</t>
  </si>
  <si>
    <t>罗浮山国药 咳特灵胶囊 30粒/瓶</t>
  </si>
  <si>
    <t>1043991</t>
  </si>
  <si>
    <t>花城 咳特灵胶囊 30粒/瓶</t>
  </si>
  <si>
    <t>1044033</t>
  </si>
  <si>
    <t>龙仕康 咳特灵胶囊 18粒*2板</t>
  </si>
  <si>
    <t>1044059</t>
  </si>
  <si>
    <t>太极 咳喘丸 3g*12袋</t>
  </si>
  <si>
    <t>1044073</t>
  </si>
  <si>
    <t>广州 克感利咽口服液 10ml*10支</t>
  </si>
  <si>
    <t>1044091</t>
  </si>
  <si>
    <t>岳草堂 抗菌消炎片 24片</t>
  </si>
  <si>
    <t>1044155</t>
  </si>
  <si>
    <t>诚丰 抗宫炎片 0.25g*100片/瓶(薄膜衣)</t>
  </si>
  <si>
    <t>1044175</t>
  </si>
  <si>
    <t>必能 抗感解毒颗粒 5g*10袋(无蔗糖)</t>
  </si>
  <si>
    <t>1044181</t>
  </si>
  <si>
    <t>必能 抗感解毒颗粒 10g*12袋.</t>
  </si>
  <si>
    <t>1044195</t>
  </si>
  <si>
    <t>白云山/广药白云山/3YS 抗病毒软胶囊 0.45g*12粒*2板</t>
  </si>
  <si>
    <t>1044207</t>
  </si>
  <si>
    <t>飛雲 抗病毒口服液 10ml*10支(玻璃瓶)(OTC)</t>
  </si>
  <si>
    <t>1044229</t>
  </si>
  <si>
    <t>丽珠 抗病毒颗粒 9g*8袋</t>
  </si>
  <si>
    <t>1044231</t>
  </si>
  <si>
    <t>丽珠 抗病毒颗粒 9g*20袋</t>
  </si>
  <si>
    <t>1044285</t>
  </si>
  <si>
    <t>迪冉 康乐鼻炎片 0.31g*12片*3板(薄膜衣片)</t>
  </si>
  <si>
    <t>1044347</t>
  </si>
  <si>
    <t>密之康 开胸消食片 0.3g*12片*3板</t>
  </si>
  <si>
    <t>1044359</t>
  </si>
  <si>
    <t>孔孟 开胸顺气丸 6g*10袋</t>
  </si>
  <si>
    <t>1044369</t>
  </si>
  <si>
    <t>1044393</t>
  </si>
  <si>
    <t>信龙 开塞露(含甘油) 10ml*20支</t>
  </si>
  <si>
    <t>1044399</t>
  </si>
  <si>
    <t>坤立舒 苦参凝胶 5g*3支</t>
  </si>
  <si>
    <t>1044403</t>
  </si>
  <si>
    <t>易下 开塞露(含甘油) 20ml</t>
  </si>
  <si>
    <t>1044405</t>
  </si>
  <si>
    <t>龙虎 开塞露(含甘油) 20ml*2支</t>
  </si>
  <si>
    <t>1044423</t>
  </si>
  <si>
    <t>川石 开塞露(含甘油) 20ml*20支</t>
  </si>
  <si>
    <t>1044457</t>
  </si>
  <si>
    <t>川石 开塞露(含甘油) 20ml</t>
  </si>
  <si>
    <t>1044467</t>
  </si>
  <si>
    <t>三力 开喉剑喷雾剂(儿童型) 20ml/瓶</t>
  </si>
  <si>
    <t>1044475</t>
  </si>
  <si>
    <t>金不换 耳聋左慈丸(浓缩丸) 200丸/瓶</t>
  </si>
  <si>
    <t>1044489</t>
  </si>
  <si>
    <t>彼迪 卡托普利片 25mg*100片</t>
  </si>
  <si>
    <t>1044505</t>
  </si>
  <si>
    <t>上海普康 卡托普利片 25mg*100片</t>
  </si>
  <si>
    <t>1044525</t>
  </si>
  <si>
    <t>CHENPON 卡马西平片 0.1g*100片/瓶</t>
  </si>
  <si>
    <t>1044527</t>
  </si>
  <si>
    <t>人福 卡马西平片 0.1g*100片(裸瓶)</t>
  </si>
  <si>
    <t>人福 卡马西平片 0.1g*100片/瓶</t>
  </si>
  <si>
    <t>1044584</t>
  </si>
  <si>
    <t>在田 聚维酮碘溶液 2.5%*100ml/瓶</t>
  </si>
  <si>
    <t>1044594</t>
  </si>
  <si>
    <t>银涛/可立洁 聚维酮碘溶液 1%*100ml/瓶</t>
  </si>
  <si>
    <t>1044614</t>
  </si>
  <si>
    <t>南国 聚肌胞注射液 2ml:2mg*10支</t>
  </si>
  <si>
    <t>1044624</t>
  </si>
  <si>
    <t>香雪 橘红痰咳液 10ml*12支(含糖型)</t>
  </si>
  <si>
    <t>1044626</t>
  </si>
  <si>
    <t>葛洪/邦琪集团 橘红痰咳颗粒 10g*12袋</t>
  </si>
  <si>
    <t>1044638</t>
  </si>
  <si>
    <t>普林松 橘红片 0.6g*12片*2板</t>
  </si>
  <si>
    <t>1044646</t>
  </si>
  <si>
    <t>博大 橘红颗粒 11g*10袋</t>
  </si>
  <si>
    <t>1044648</t>
  </si>
  <si>
    <t>孔府 橘红颗粒 11g*6袋</t>
  </si>
  <si>
    <t>1044692</t>
  </si>
  <si>
    <t>西苑 酒石酸美托洛尔片 25mg*20片</t>
  </si>
  <si>
    <t>1044704</t>
  </si>
  <si>
    <t>曲新克治 酒石酸美托洛尔片 50mg*30片</t>
  </si>
  <si>
    <t>1044724</t>
  </si>
  <si>
    <t>托西尔康/太极 酒石酸美托洛尔缓释片 50mg*10片*2板</t>
  </si>
  <si>
    <t>1044738</t>
  </si>
  <si>
    <t>太极 九味羌活丸 3g*8袋</t>
  </si>
  <si>
    <t>1044756</t>
  </si>
  <si>
    <t>Crysto/晶通 兰索拉唑肠溶片 15mg*10片*3板</t>
  </si>
  <si>
    <t>1044792</t>
  </si>
  <si>
    <t>侨星 绿梅止泻颗粒 10g*10袋</t>
  </si>
  <si>
    <t>1044798</t>
  </si>
  <si>
    <t>信誼/福 氯氮平片 25mg*100片/瓶</t>
  </si>
  <si>
    <t>1044804</t>
  </si>
  <si>
    <t>四明山 氯氮平片 25mg*100片/瓶</t>
  </si>
  <si>
    <t>1044806</t>
  </si>
  <si>
    <t>恩华 氯氮平片 25mg*100片</t>
  </si>
  <si>
    <t>1044816</t>
  </si>
  <si>
    <t>双吉 氯芬黄敏片 20片*40板</t>
  </si>
  <si>
    <t>1044916</t>
  </si>
  <si>
    <t>红石 清脑降压片 100片/瓶</t>
  </si>
  <si>
    <t>1044993</t>
  </si>
  <si>
    <t>远大健康 氯雷他定胶囊 10mg*10粒</t>
  </si>
  <si>
    <t>1045073</t>
  </si>
  <si>
    <t>汇德立康 氯霉素滴眼液 8ml:20mg</t>
  </si>
  <si>
    <t>1045099</t>
  </si>
  <si>
    <t>天武 氯霉素注射液 2ml:0.25g*10支</t>
  </si>
  <si>
    <t>1045117</t>
  </si>
  <si>
    <t>安内喜 氯沙坦钾氢氯噻嗪片 7片</t>
  </si>
  <si>
    <t>1045133</t>
  </si>
  <si>
    <t>青春康源 麻仁润肠丸 6g*10袋</t>
  </si>
  <si>
    <t>1045135</t>
  </si>
  <si>
    <t>青春康源 麻仁润肠丸 6g*12袋</t>
  </si>
  <si>
    <t>1045139</t>
  </si>
  <si>
    <t>龙门 消炎止咳片 0.3g*40片</t>
  </si>
  <si>
    <t>1045149</t>
  </si>
  <si>
    <t>海王/金象 麻仁丸 60g</t>
  </si>
  <si>
    <t>1045153</t>
  </si>
  <si>
    <t>太极/桐君阁 麻仁丸 6g*5袋</t>
  </si>
  <si>
    <t>1045159</t>
  </si>
  <si>
    <t>普济堂 麻仁滋脾丸 9g*10丸</t>
  </si>
  <si>
    <t>1045167</t>
  </si>
  <si>
    <t>诺佰瑞 麻杏止咳片 0.26g*16片*2板</t>
  </si>
  <si>
    <t>1045171</t>
  </si>
  <si>
    <t>莱康 麻杏止咳片 0.26g*18片*50袋（糖衣片）</t>
  </si>
  <si>
    <t>莱康 麻杏止咳片 18片*50袋（糖衣片）</t>
  </si>
  <si>
    <t>1045193</t>
  </si>
  <si>
    <t>太福 麻杏止咳糖浆 150ml/瓶</t>
  </si>
  <si>
    <t>1045223</t>
  </si>
  <si>
    <t>缬平 马来酸氨氯地平分散片 5mg*7片*2板</t>
  </si>
  <si>
    <t>1045237</t>
  </si>
  <si>
    <t>普健 马来酸氯苯那敏片 4mg*1000片</t>
  </si>
  <si>
    <t>1045251</t>
  </si>
  <si>
    <t>维福佳 马来酸氯苯那敏片 4mg*100片</t>
  </si>
  <si>
    <t>1045281</t>
  </si>
  <si>
    <t>宝珠牌 马来酸氯苯那敏片 4mg*100片</t>
  </si>
  <si>
    <t>1045289</t>
  </si>
  <si>
    <t>新活力/宝珠牌 马来酸氯苯那敏片 4mg*24片*2板</t>
  </si>
  <si>
    <t>1045311</t>
  </si>
  <si>
    <t>浦月 马来酸氯苯那敏注射液 1ml:10mg*10支</t>
  </si>
  <si>
    <t>1045317</t>
  </si>
  <si>
    <t>瑞健/安特 马来酸曲美布汀胶囊 0.1g*12粒*3板</t>
  </si>
  <si>
    <t>1045323</t>
  </si>
  <si>
    <t>诺为 马来酸曲美布汀片 0.2g*12片*2板</t>
  </si>
  <si>
    <t>1045325</t>
  </si>
  <si>
    <t>舒丽启能 马来酸曲美布汀片 0.1g*10片*2板</t>
  </si>
  <si>
    <t>1045347</t>
  </si>
  <si>
    <t>依苏/护佑 马来酸依那普利片 5mg*8片*2板</t>
  </si>
  <si>
    <t>1045353</t>
  </si>
  <si>
    <t>怡那林 马来酸依那普利片 10mg*8片*2板</t>
  </si>
  <si>
    <t>1045359</t>
  </si>
  <si>
    <t>亚宝/拉美亚 马来酸依那普利片 10mg*16片</t>
  </si>
  <si>
    <t>1045365</t>
  </si>
  <si>
    <t>彼压洛/彼迪 马来酸依那普利片 10mg*16片</t>
  </si>
  <si>
    <t>1045394</t>
  </si>
  <si>
    <t>鲁抗/珍意 麦迪霉素片 0.1g*12片*2板</t>
  </si>
  <si>
    <t>1045422</t>
  </si>
  <si>
    <t>桂冠 脉络宁注射液 10ml*10支</t>
  </si>
  <si>
    <t>1045450</t>
  </si>
  <si>
    <t>普利洛 美洛昔康片 7.5mg*10片</t>
  </si>
  <si>
    <t>1045456</t>
  </si>
  <si>
    <t>四明山 美洛昔康片 7.5mg*10片</t>
  </si>
  <si>
    <t>1045504</t>
  </si>
  <si>
    <t>宏濟堂 蒙脱石散 3g*10袋</t>
  </si>
  <si>
    <t>1045508</t>
  </si>
  <si>
    <t>思福达 蒙脱石散 3g*9袋</t>
  </si>
  <si>
    <t>1045534</t>
  </si>
  <si>
    <t>华纳比乐 蒙脱石散 3g*15袋</t>
  </si>
  <si>
    <t>1045554</t>
  </si>
  <si>
    <t>易加 蒙脱石散 3g*10袋</t>
  </si>
  <si>
    <t>1045562</t>
  </si>
  <si>
    <t>鲁南/平奇 孟鲁司特钠咀嚼片 5mg*12片</t>
  </si>
  <si>
    <t>1045568</t>
  </si>
  <si>
    <t>太康灵/太平 咪康唑氯倍他索乳膏 15g/支</t>
  </si>
  <si>
    <t>1045604</t>
  </si>
  <si>
    <t>安华 灭菌结晶磺胺 5g*8袋</t>
  </si>
  <si>
    <t>1045654</t>
  </si>
  <si>
    <t>玉仁 明目上清片 10片*4板</t>
  </si>
  <si>
    <t>1045670</t>
  </si>
  <si>
    <t>普济堂 木耳舒筋丸 9g*10丸</t>
  </si>
  <si>
    <t>1045674</t>
  </si>
  <si>
    <t>百派 木瓜片 0.6g*12片*2板</t>
  </si>
  <si>
    <t>1045716</t>
  </si>
  <si>
    <t>名草 木香顺气丸 6g*6袋</t>
  </si>
  <si>
    <t>1045726</t>
  </si>
  <si>
    <t>牧霖 木香顺气丸 6g*10袋</t>
  </si>
  <si>
    <t>1045774</t>
  </si>
  <si>
    <t>通德 萘普生胶囊 0.125g*10粒*2板</t>
  </si>
  <si>
    <t>1045790</t>
  </si>
  <si>
    <t>九连山 南板蓝根颗粒 10g*18袋</t>
  </si>
  <si>
    <t>1045820</t>
  </si>
  <si>
    <t>德通宝 脑得生片 0.3g*12片*3板(糖衣片)</t>
  </si>
  <si>
    <t>1045822</t>
  </si>
  <si>
    <t>普林松 脑得生片 0.3g*18片*2板</t>
  </si>
  <si>
    <t>1045834</t>
  </si>
  <si>
    <t>广仁 脑乐静 200ml</t>
  </si>
  <si>
    <t>1045844</t>
  </si>
  <si>
    <t>东盛 脑力静糖浆 168ml</t>
  </si>
  <si>
    <t>1045902</t>
  </si>
  <si>
    <t>利华 脑心舒口服液 10ml*12支</t>
  </si>
  <si>
    <t>1045906</t>
  </si>
  <si>
    <t>神华维康 脑心舒口服液 10ml*10支</t>
  </si>
  <si>
    <t>1045912</t>
  </si>
  <si>
    <t>济安堂 脑心舒口服液 10ml*11支</t>
  </si>
  <si>
    <t>1045924</t>
  </si>
  <si>
    <t>神华维康 脑心舒口服液 10ml*12支</t>
  </si>
  <si>
    <t>1045932</t>
  </si>
  <si>
    <t>佛慈/宝炉 内消瘰疬丸 100丸</t>
  </si>
  <si>
    <t>1045962</t>
  </si>
  <si>
    <t>山易亭/弘飞 尼美舒利分散片 0.1g*10片</t>
  </si>
  <si>
    <t>1045966</t>
  </si>
  <si>
    <t>力美松 尼美舒利胶囊 0.1g*10粒</t>
  </si>
  <si>
    <t>1046010</t>
  </si>
  <si>
    <t>普健 尼群地平片 10mg*100片</t>
  </si>
  <si>
    <t>1046062</t>
  </si>
  <si>
    <t>福元 尿素维E乳膏 15%*50g</t>
  </si>
  <si>
    <t>1046078</t>
  </si>
  <si>
    <t>三顺 宁心宝胶囊 0.25g*10粒*2板</t>
  </si>
  <si>
    <t>1046126</t>
  </si>
  <si>
    <t>亚宝 牛黄解毒片 24片</t>
  </si>
  <si>
    <t>亚宝 牛黄解毒片 24片/袋</t>
  </si>
  <si>
    <t>1046136</t>
  </si>
  <si>
    <t>万人 牛黄解毒片 24片*2板</t>
  </si>
  <si>
    <t>1046162</t>
  </si>
  <si>
    <t>华烁 牛黄解毒片 16片*3板</t>
  </si>
  <si>
    <t>1046192</t>
  </si>
  <si>
    <t>仁悦 牛黄解毒片 12片*30袋</t>
  </si>
  <si>
    <t>1046198</t>
  </si>
  <si>
    <t>孔孟 牛黄解毒丸 3g*10丸(大蜜丸)</t>
  </si>
  <si>
    <t>1046208</t>
  </si>
  <si>
    <t>同仁堂 牛黄清宫丸 2.2g*10丸</t>
  </si>
  <si>
    <t>1046210</t>
  </si>
  <si>
    <t>名草 牛黄清胃丸 6g*10丸</t>
  </si>
  <si>
    <t>1046216</t>
  </si>
  <si>
    <t>博叶 口服补液盐散（Ⅲ） 5.125g*5袋</t>
  </si>
  <si>
    <t>1046218</t>
  </si>
  <si>
    <t>孔孟 牛黄清胃丸 6g*10丸</t>
  </si>
  <si>
    <t>1046240</t>
  </si>
  <si>
    <t>百泉 牛黄上清片 0.25g*24片*2板</t>
  </si>
  <si>
    <t>1046256</t>
  </si>
  <si>
    <t>立效 牛黄上清丸 6g*10丸</t>
  </si>
  <si>
    <t>1046300</t>
  </si>
  <si>
    <t>健西漱 浓替硝唑含漱液 100ml:0.2g/瓶</t>
  </si>
  <si>
    <t>1046338</t>
  </si>
  <si>
    <t>普林松 暖胃舒乐片 12片*2板(糖衣片)</t>
  </si>
  <si>
    <t>1046352</t>
  </si>
  <si>
    <t>密之康 暖胃舒乐片 18片*3板(糖衣片)</t>
  </si>
  <si>
    <t>1046356</t>
  </si>
  <si>
    <t>俊宏 暖胃舒乐片 12片*3板（糖衣片）</t>
  </si>
  <si>
    <t>1046374</t>
  </si>
  <si>
    <t>千汇 诺氟沙星胶囊 0.1g*10粒</t>
  </si>
  <si>
    <t>1046438</t>
  </si>
  <si>
    <t>弘泰 银贝止咳颗粒 2g*10袋</t>
  </si>
  <si>
    <t>1046512</t>
  </si>
  <si>
    <t>春梦 女宝胶囊 0.3g*12粒</t>
  </si>
  <si>
    <t>1046516</t>
  </si>
  <si>
    <t>芮康 女金片 0.6g*10片*2板</t>
  </si>
  <si>
    <t>1046530</t>
  </si>
  <si>
    <t>立效 女金丸 5g*6袋</t>
  </si>
  <si>
    <t>1046538</t>
  </si>
  <si>
    <t>鲁抗 排毒清脂胶囊 0.35g*10粒*3板</t>
  </si>
  <si>
    <t>1046596</t>
  </si>
  <si>
    <t>九典 泮托拉唑钠肠溶片 40mg*14片</t>
  </si>
  <si>
    <t>1046598</t>
  </si>
  <si>
    <t>潘妥洛克/Pantoloc 泮托拉唑钠肠溶片 40mg*7片</t>
  </si>
  <si>
    <t>1046672</t>
  </si>
  <si>
    <t>克立亭 枇杷止咳胶囊 0.25g*12粒*2板</t>
  </si>
  <si>
    <t>1046716</t>
  </si>
  <si>
    <t>京可新 匹伐他汀钙分散片 2mg*6片</t>
  </si>
  <si>
    <t>1046720</t>
  </si>
  <si>
    <t>以清 匹伐他汀钙片 1mg*7片*2板</t>
  </si>
  <si>
    <t>1046752</t>
  </si>
  <si>
    <t>维恒/九典 苹果酸氯波必利片 0.68mg*12片*2板</t>
  </si>
  <si>
    <t>1046754</t>
  </si>
  <si>
    <t>天元 屏风生脉胶囊 0.33g*12粒*2板</t>
  </si>
  <si>
    <t>1046764</t>
  </si>
  <si>
    <t>爱丽 玻璃酸钠滴眼液 5ml:5mg(0.1%)/支</t>
  </si>
  <si>
    <t>1046810</t>
  </si>
  <si>
    <t>纽兰 葡萄糖酸锌口服溶液 0.35%*10ml*10支</t>
  </si>
  <si>
    <t>1046816</t>
  </si>
  <si>
    <t>纽兰 葡萄糖酸锌口服溶液 0.35%*10ml*14支</t>
  </si>
  <si>
    <t>1046822</t>
  </si>
  <si>
    <t>迪冉 葡萄糖酸锌片 70mg*100片</t>
  </si>
  <si>
    <t>1046838</t>
  </si>
  <si>
    <t>寿牌 蒲地蓝消炎口服液 10ml*12支</t>
  </si>
  <si>
    <t>1046854</t>
  </si>
  <si>
    <t>岷州 蒲地蓝消炎片 0.3g*20片*3板</t>
  </si>
  <si>
    <t>1046868</t>
  </si>
  <si>
    <t>星辰牌 蒲地蓝消炎片 0.6g*12片*5板</t>
  </si>
  <si>
    <t>1046886</t>
  </si>
  <si>
    <t>方盛 蒲地蓝消炎片 0.3g*18片*3板</t>
  </si>
  <si>
    <t>1047010</t>
  </si>
  <si>
    <t>泰华制药 芪枣颗粒 15g*12袋</t>
  </si>
  <si>
    <t>1047032</t>
  </si>
  <si>
    <t>太极/剑门 杞菊地黄丸 60g/瓶</t>
  </si>
  <si>
    <t>1047118</t>
  </si>
  <si>
    <t>彼优素/彼迪 头孢克肟干混悬剂 50mg*6袋</t>
  </si>
  <si>
    <t>1047128</t>
  </si>
  <si>
    <t>百琦通 前列癃闭通片 0.4g*10片*4板</t>
  </si>
  <si>
    <t>1047160</t>
  </si>
  <si>
    <t>久邦 头孢氨苄胶囊 0.125g*10粒*5板</t>
  </si>
  <si>
    <t>1047162</t>
  </si>
  <si>
    <t>半边天 乌鸡白凤丸 6g*22袋</t>
  </si>
  <si>
    <t>1047188</t>
  </si>
  <si>
    <t>琪康 前列舒乐胶囊 0.4g*10粒*4板</t>
  </si>
  <si>
    <t>1047190</t>
  </si>
  <si>
    <t>密之康 前列舒乐胶囊 0.4g*16粒*2板</t>
  </si>
  <si>
    <t>1047194</t>
  </si>
  <si>
    <t>俊宏 前列舒乐胶囊 0.4g*15粒*2板</t>
  </si>
  <si>
    <t>1047204</t>
  </si>
  <si>
    <t>诺捷康 前列舒乐胶囊 0.3g*60粒</t>
  </si>
  <si>
    <t>1047228</t>
  </si>
  <si>
    <t>普林松 前列舒乐软胶囊 0.6g*16粒*2板</t>
  </si>
  <si>
    <t>1047261</t>
  </si>
  <si>
    <t>银涛 强力定眩胶囊 0.4g*12粒*4板</t>
  </si>
  <si>
    <t>1047301</t>
  </si>
  <si>
    <t>邦静 强力枇杷露 200ml/瓶</t>
  </si>
  <si>
    <t>1047303</t>
  </si>
  <si>
    <t>巍 强力枇杷露 100ml/瓶</t>
  </si>
  <si>
    <t>1047313</t>
  </si>
  <si>
    <t>康隆 强力枇杷露 250ml/瓶(无糖型)</t>
  </si>
  <si>
    <t>1047359</t>
  </si>
  <si>
    <t>海尔思 强力枇杷露 200ml</t>
  </si>
  <si>
    <t>1047385</t>
  </si>
  <si>
    <t>世纪神龙 强力天麻杜仲胶囊 0.2g*12粒*4板</t>
  </si>
  <si>
    <t>1047389</t>
  </si>
  <si>
    <t>世纪神龙 强力天麻杜仲胶囊 0.2g*10粒*2板</t>
  </si>
  <si>
    <t>1047397</t>
  </si>
  <si>
    <t>健通 强力天麻杜仲胶囊 0.2g*12粒*2板</t>
  </si>
  <si>
    <t>1047425</t>
  </si>
  <si>
    <t>天安/安多明 羟苯磺酸钙胶囊 0.25g*12粒*2板</t>
  </si>
  <si>
    <t>1047489</t>
  </si>
  <si>
    <t>科瑞 青霉素V钾片 0.236g*12片*2板</t>
  </si>
  <si>
    <t>1047493</t>
  </si>
  <si>
    <t>通天河 青鹏软膏 50g</t>
  </si>
  <si>
    <t>1047503</t>
  </si>
  <si>
    <t>翔宇乐康 氢氯噻嗪片 25mg*100片</t>
  </si>
  <si>
    <t>1047569</t>
  </si>
  <si>
    <t>鲁南/启达通 心通口服液 10ml*6支</t>
  </si>
  <si>
    <t>1047595</t>
  </si>
  <si>
    <t>以岭 津力达颗粒 9g*9袋</t>
  </si>
  <si>
    <t>1047597</t>
  </si>
  <si>
    <t>五洲明珠/欧迪贝 盐酸吡格列酮片 15mg*7片*2板</t>
  </si>
  <si>
    <t>1047649</t>
  </si>
  <si>
    <t>云河药业 清肺抑火片 0.6g*12片*2板</t>
  </si>
  <si>
    <t>1047669</t>
  </si>
  <si>
    <t>慢严舒柠 清喉利咽颗粒 5g*8袋(无蔗糖型)</t>
  </si>
  <si>
    <t>1047745</t>
  </si>
  <si>
    <t>日田/日田药业 清火栀麦片 12片*2板</t>
  </si>
  <si>
    <t>1047755</t>
  </si>
  <si>
    <t>龙城 清火栀麦片 12片*2板</t>
  </si>
  <si>
    <t>1047769</t>
  </si>
  <si>
    <t>冰叶 清火栀麦片 12片*2板</t>
  </si>
  <si>
    <t>1047793</t>
  </si>
  <si>
    <t>漳河 清开灵口服液 10ml*6支</t>
  </si>
  <si>
    <t>1047795</t>
  </si>
  <si>
    <t>漳河 清开灵口服液 10ml*10支</t>
  </si>
  <si>
    <t>1047801</t>
  </si>
  <si>
    <t>圣泰 清开灵片 0.5g*12片*2板(薄膜衣)</t>
  </si>
  <si>
    <t>1047803</t>
  </si>
  <si>
    <t>圣泰 清开灵片 0.5g*12片*3板(薄膜衣)</t>
  </si>
  <si>
    <t>1047821</t>
  </si>
  <si>
    <t>霜菊 清凉油 10g</t>
  </si>
  <si>
    <t>1047833</t>
  </si>
  <si>
    <t>野虎 清凉油 3g</t>
  </si>
  <si>
    <t>1047873</t>
  </si>
  <si>
    <t>盘龙 清脑降压片 0.35g*16片*3板</t>
  </si>
  <si>
    <t>1047977</t>
  </si>
  <si>
    <t>欧意 清热解毒软胶囊 0.8g*18粒</t>
  </si>
  <si>
    <t>欧意/CSPC 清热解毒软胶囊 0.8g*18粒</t>
  </si>
  <si>
    <t>1048021</t>
  </si>
  <si>
    <t>博祥 清热通淋丸 0.16g*30丸*3袋</t>
  </si>
  <si>
    <t>1048069</t>
  </si>
  <si>
    <t>苏中药业 清宣止咳颗粒 10g*5袋</t>
  </si>
  <si>
    <t>1048073</t>
  </si>
  <si>
    <t>苏中药业 清宣止咳颗粒 10g*9袋</t>
  </si>
  <si>
    <t>1048101</t>
  </si>
  <si>
    <t>辛可 辛伐他汀分散片 10mg*21片</t>
  </si>
  <si>
    <t>1048127</t>
  </si>
  <si>
    <t>今辰 庆大霉素普鲁卡因维B12颗粒 5g*12袋</t>
  </si>
  <si>
    <t>1048143</t>
  </si>
  <si>
    <t>五环牌 驱风油 10ml/瓶</t>
  </si>
  <si>
    <t>1048159</t>
  </si>
  <si>
    <t>恒健 曲安奈德新霉素贴膏 4cm*6cm*4片</t>
  </si>
  <si>
    <t>1048179</t>
  </si>
  <si>
    <t>得恩德 曲安奈德益康唑乳膏 15g</t>
  </si>
  <si>
    <t>1048213</t>
  </si>
  <si>
    <t>天方 曲克芦丁片 60mg*100片</t>
  </si>
  <si>
    <t>1048221</t>
  </si>
  <si>
    <t>平欣/鲁南 缬沙坦分散片 40mg*24片</t>
  </si>
  <si>
    <t>1048225</t>
  </si>
  <si>
    <t>汾河 曲克芦丁片 60mg*100片</t>
  </si>
  <si>
    <t>1048235</t>
  </si>
  <si>
    <t>哈森 曲克芦丁注射液 2ml:60mg*10支</t>
  </si>
  <si>
    <t>1048251</t>
  </si>
  <si>
    <t>护佑/扬子江/百安新 氨氯地平贝那普利片(Ⅰ) 12.5mg*7片</t>
  </si>
  <si>
    <t>1048257</t>
  </si>
  <si>
    <t>白云山/何济公 曲咪新乳膏 15g</t>
  </si>
  <si>
    <t>1048261</t>
  </si>
  <si>
    <t>三益 曲咪新乳膏 10g</t>
  </si>
  <si>
    <t>1048265</t>
  </si>
  <si>
    <t>易菲莎/良福制药 曲咪新乳膏 15g/支</t>
  </si>
  <si>
    <t>1048309</t>
  </si>
  <si>
    <t>難老泉 去痛片 100片</t>
  </si>
  <si>
    <t>難老泉 去痛片 100片/瓶</t>
  </si>
  <si>
    <t>1048311</t>
  </si>
  <si>
    <t>新華 去痛片 2片*200袋</t>
  </si>
  <si>
    <t>1048317</t>
  </si>
  <si>
    <t>華意 去痛片 100片/瓶</t>
  </si>
  <si>
    <t>1048359</t>
  </si>
  <si>
    <t>广州康和药业 炔诺酮片 0.625mg*100片</t>
  </si>
  <si>
    <t>1048367</t>
  </si>
  <si>
    <t>威门 热淋清颗粒 4g*8袋(无蔗糖型)</t>
  </si>
  <si>
    <t>1048399</t>
  </si>
  <si>
    <t>普济堂 人参归脾丸 9g*10丸</t>
  </si>
  <si>
    <t>1048425</t>
  </si>
  <si>
    <t>名草 人参健脾丸 6g*6袋</t>
  </si>
  <si>
    <t>1048431</t>
  </si>
  <si>
    <t>立效 人参健脾丸 6g*10丸(大蜜丸)</t>
  </si>
  <si>
    <t>1048457</t>
  </si>
  <si>
    <t>sairui 人参再造丸 24丸(浓缩丸)</t>
  </si>
  <si>
    <t>1048479</t>
  </si>
  <si>
    <t>宝丽亚 吸入用丙酸倍氯米松混悬液 2ml:0.8mg*20支</t>
  </si>
  <si>
    <t>1048513</t>
  </si>
  <si>
    <t>佛慈 明目地黄丸(浓缩丸) 200丸/瓶</t>
  </si>
  <si>
    <t>1048527</t>
  </si>
  <si>
    <t>唯依能/Varsal/万川医药 硫辛酸胶囊 0.1g*36粒</t>
  </si>
  <si>
    <t>1048531</t>
  </si>
  <si>
    <t>亚宁 人工牛黄甲硝唑胶囊 12粒</t>
  </si>
  <si>
    <t>1048537</t>
  </si>
  <si>
    <t>道君 人工牛黄甲硝唑胶囊 12粒</t>
  </si>
  <si>
    <t>1048541</t>
  </si>
  <si>
    <t>关照 人工牛黄甲硝唑胶囊 12粒*3板</t>
  </si>
  <si>
    <t>1048547</t>
  </si>
  <si>
    <t>汾河 人工牛黄甲硝唑胶囊 18粒</t>
  </si>
  <si>
    <t>1048555</t>
  </si>
  <si>
    <t>博泰维康 人工牛黄甲硝唑胶囊 12粒</t>
  </si>
  <si>
    <t>1048631</t>
  </si>
  <si>
    <t>同仁堂 仁丹 30粒*100袋</t>
  </si>
  <si>
    <t>1048657</t>
  </si>
  <si>
    <t>如意 肾骨片 0.29g*12片*3板</t>
  </si>
  <si>
    <t>1048673</t>
  </si>
  <si>
    <t>利动 乳果糖口服溶液 1ml:667mg*60ml/瓶</t>
  </si>
  <si>
    <t>1048756</t>
  </si>
  <si>
    <t>红石 乳宁片 0.32g*12片*3板</t>
  </si>
  <si>
    <t>1048794</t>
  </si>
  <si>
    <t>宝嫩牌 乳癖散结胶囊 0.53g*60粒</t>
  </si>
  <si>
    <t>1048804</t>
  </si>
  <si>
    <t>苍松/好护士 乳癖消片 0.67g*12片*3板</t>
  </si>
  <si>
    <t>1048806</t>
  </si>
  <si>
    <t>沈阳红药集团 乳癖消片 0.32g*100片/瓶</t>
  </si>
  <si>
    <t>1048824</t>
  </si>
  <si>
    <t>多彤 乳酸菌素片 0.2g*36片</t>
  </si>
  <si>
    <t>1048840</t>
  </si>
  <si>
    <t>江中/利活 乳酸菌素片 0.2g*12片*3板</t>
  </si>
  <si>
    <t>1048854</t>
  </si>
  <si>
    <t>弘飞/贴鑫 乳酸亚铁片 0.1g*20片</t>
  </si>
  <si>
    <t>1048858</t>
  </si>
  <si>
    <t>严煞 炎可宁片 0.31g*12片*2板</t>
  </si>
  <si>
    <t>1048908</t>
  </si>
  <si>
    <t>为快乐 瑞巴派特片 0.1g*12片(薄膜衣)</t>
  </si>
  <si>
    <t>1048929</t>
  </si>
  <si>
    <t>京诺 瑞舒伐他汀钙片 5mg*6片*2板</t>
  </si>
  <si>
    <t>1048945</t>
  </si>
  <si>
    <t>1048957</t>
  </si>
  <si>
    <t>唐龍 润肠丸 48丸*4板</t>
  </si>
  <si>
    <t>1049051</t>
  </si>
  <si>
    <t>华烁 三黄片 0.26g*16片*3板(薄膜衣片)</t>
  </si>
  <si>
    <t>1049081</t>
  </si>
  <si>
    <t>迪菲特 三黄片 12片*3板</t>
  </si>
  <si>
    <t>1049145</t>
  </si>
  <si>
    <t>雲植 三七伤药片 12片*3板(糖衣片)</t>
  </si>
  <si>
    <t>1049155</t>
  </si>
  <si>
    <t>龙仕康/红石 三七伤药片 14片*3板</t>
  </si>
  <si>
    <t>1049181</t>
  </si>
  <si>
    <t>鲁药 三七伤药片 0.3g*27片</t>
  </si>
  <si>
    <t>1049285</t>
  </si>
  <si>
    <t>伊龙 桑菊感冒片 12片*4板</t>
  </si>
  <si>
    <t>1049308</t>
  </si>
  <si>
    <t>沙诺 沙棘颗粒 15g*9袋</t>
  </si>
  <si>
    <t>1049315</t>
  </si>
  <si>
    <t>康缘 金振口服液 10ml*8支</t>
  </si>
  <si>
    <t>1049353</t>
  </si>
  <si>
    <t>亿柯红欣/堂元德 心可舒胶囊 0.3g*60粒</t>
  </si>
  <si>
    <t>1049375</t>
  </si>
  <si>
    <t>千汇 维U颠茄铝胶囊(Ⅲ) 10粒*2板</t>
  </si>
  <si>
    <t>1049399</t>
  </si>
  <si>
    <t>启元 山楂精降脂片 0.06g*12片*3板</t>
  </si>
  <si>
    <t>1049475</t>
  </si>
  <si>
    <t>普林松 伤湿止痛膏 7cm*10cm*12贴</t>
  </si>
  <si>
    <t>1049539</t>
  </si>
  <si>
    <t>百灵鸟 木香顺气丸 3g*10袋</t>
  </si>
  <si>
    <t>1049549</t>
  </si>
  <si>
    <t>立效 橘红丸 6g*10丸</t>
  </si>
  <si>
    <t>1049561</t>
  </si>
  <si>
    <t>乐了贝 小儿止咳糖浆 120ml</t>
  </si>
  <si>
    <t>1049571</t>
  </si>
  <si>
    <t>太平 酮康唑乳膏 10g:0.2g</t>
  </si>
  <si>
    <t>1049581</t>
  </si>
  <si>
    <t>白云山星群 枇杷止咳颗粒 3g*10袋</t>
  </si>
  <si>
    <t>1049765</t>
  </si>
  <si>
    <t>武都 五味子颗粒 10g*12袋</t>
  </si>
  <si>
    <t>1049767</t>
  </si>
  <si>
    <t>武都 五味子颗粒 10g*10袋</t>
  </si>
  <si>
    <t>1049799</t>
  </si>
  <si>
    <t>贝玉/逸舒 盐酸舍曲林片 50mg*14片</t>
  </si>
  <si>
    <t>1049861</t>
  </si>
  <si>
    <t>頤聖堂 养阴清肺颗粒 15g*6袋</t>
  </si>
  <si>
    <t>1049931</t>
  </si>
  <si>
    <t>瑞旨/鲁南 瑞舒伐他汀钙片 5mg*28片</t>
  </si>
  <si>
    <t>1049953</t>
  </si>
  <si>
    <t>同济堂/中国药材 仙灵骨葆胶囊 0.5g*72粒/瓶</t>
  </si>
  <si>
    <t>1049993</t>
  </si>
  <si>
    <t>半边天 乌鸡白凤丸 6g*20袋</t>
  </si>
  <si>
    <t>半边天 乌鸡白凤丸 6gx20袋/盒</t>
  </si>
  <si>
    <t>1050045</t>
  </si>
  <si>
    <t>畅然/九典 盐酸左西替利嗪胶囊 5mg*12粒</t>
  </si>
  <si>
    <t>1050121</t>
  </si>
  <si>
    <t>玉林 消石片 0.32g*60片/瓶(薄膜衣片)</t>
  </si>
  <si>
    <t>1050149</t>
  </si>
  <si>
    <t>昆中药 金花消痤丸 72g/瓶</t>
  </si>
  <si>
    <t>1050235</t>
  </si>
  <si>
    <t>LaConcorde/秀瞳/宏盈 妥布霉素滴眼液 5ml:15mg/支</t>
  </si>
  <si>
    <t>1050313</t>
  </si>
  <si>
    <t>天泰 止痛化癥片 0.3g*18片*3板</t>
  </si>
  <si>
    <t>1050323</t>
  </si>
  <si>
    <t>侬爱 锁阳补肾胶囊 10粒*2板*3盒</t>
  </si>
  <si>
    <t>1050397</t>
  </si>
  <si>
    <t>吴太 咽炎片 0.26g*15片*2板(薄膜衣片)</t>
  </si>
  <si>
    <t>1050399</t>
  </si>
  <si>
    <t>顺生 胰酶肠溶胶囊 0.15g*12粒*2板</t>
  </si>
  <si>
    <t>1050411</t>
  </si>
  <si>
    <t>苏中药业 黄葵胶囊 0.43g*15粒*3板</t>
  </si>
  <si>
    <t>1050417</t>
  </si>
  <si>
    <t>舒泰得/新華 雷贝拉唑钠肠溶片 10mg*6片*3板</t>
  </si>
  <si>
    <t>1050463</t>
  </si>
  <si>
    <t>恩威 洁尔阴洗液 240ml</t>
  </si>
  <si>
    <t>1050519</t>
  </si>
  <si>
    <t>沃华/寿山牌 心可舒片 0.31g*24片*4板</t>
  </si>
  <si>
    <t>1050525</t>
  </si>
  <si>
    <t>鲁南/欣康 单硝酸异山梨酯缓释片 40mg*24片</t>
  </si>
  <si>
    <t>1050533</t>
  </si>
  <si>
    <t>欣康/鲁南 单硝酸异山梨酯片 20mg*48片</t>
  </si>
  <si>
    <t>1050565</t>
  </si>
  <si>
    <t>辛喜 鸦胆子油软胶囊 0.53g*12粒*3板</t>
  </si>
  <si>
    <t>1050623</t>
  </si>
  <si>
    <t>信龙 硫软膏 10%*25g</t>
  </si>
  <si>
    <t>1050635</t>
  </si>
  <si>
    <t>刺刻 磷酸苯丙哌林片 20mg*24片*2板</t>
  </si>
  <si>
    <t>1050675</t>
  </si>
  <si>
    <t>飞赛乐/华素制药 盐酸苯环壬酯片 2mg*2片</t>
  </si>
  <si>
    <t>1050743</t>
  </si>
  <si>
    <t>999 正天丸 6g*15袋</t>
  </si>
  <si>
    <t>1050763</t>
  </si>
  <si>
    <t>杜拉宝 消旋卡多曲颗粒 10mg*8袋</t>
  </si>
  <si>
    <t>1050765</t>
  </si>
  <si>
    <t>杜拉宝/新博 消旋卡多曲颗粒 10mg*16袋</t>
  </si>
  <si>
    <t>1050775</t>
  </si>
  <si>
    <t>老方 金胃泰胶囊 0.3g*36粒</t>
  </si>
  <si>
    <t>1050785</t>
  </si>
  <si>
    <t>济世仁德 麝香壮骨膏 6.5cm*10cm*4贴*2袋(微孔透气型)</t>
  </si>
  <si>
    <t>1050913</t>
  </si>
  <si>
    <t>来比新/丰原 双氯芬酸钠贴 50mg(每贴5*10c㎡)*4贴</t>
  </si>
  <si>
    <t>1050929</t>
  </si>
  <si>
    <t>葵花/葵花·指纹图谱 护肝片 0.35g*200片/瓶(糖衣片)</t>
  </si>
  <si>
    <t>1050957</t>
  </si>
  <si>
    <t>老專家 骨筋丸胶囊 0.3g*24粒</t>
  </si>
  <si>
    <t>1050977</t>
  </si>
  <si>
    <t>林宝 双黄连口服液 10ml*12支</t>
  </si>
  <si>
    <t>1051017</t>
  </si>
  <si>
    <t>鲁南/宁宝 小儿消积止咳口服液 10ml*10支</t>
  </si>
  <si>
    <t>1051023</t>
  </si>
  <si>
    <t>小洋人 依托红霉素颗粒 75mg*10袋</t>
  </si>
  <si>
    <t>1051027</t>
  </si>
  <si>
    <t>护佑/宏强 美洛昔康片 7.5mg*10片*2板</t>
  </si>
  <si>
    <t>1051043</t>
  </si>
  <si>
    <t>云丰 黄连上清片 0.31g*24片*2板</t>
  </si>
  <si>
    <t>1051089</t>
  </si>
  <si>
    <t>朗逸 鱼腥草滴眼液 8ml*2瓶</t>
  </si>
  <si>
    <t>1051097</t>
  </si>
  <si>
    <t>正大 培坤丸 50g*2瓶</t>
  </si>
  <si>
    <t>1051153</t>
  </si>
  <si>
    <t>奇正 红花如意丸 15丸*2板(薄膜衣水丸)</t>
  </si>
  <si>
    <t>1051159</t>
  </si>
  <si>
    <t>天士力/水林佳 水飞蓟宾胶囊 35mg*10粒*3板</t>
  </si>
  <si>
    <t>1051191</t>
  </si>
  <si>
    <t>香雪 夏桑菊颗粒 10g*20袋</t>
  </si>
  <si>
    <t>1051311</t>
  </si>
  <si>
    <t>彼迈乐/彼迪 盐酸舍曲林片 50mg*7片</t>
  </si>
  <si>
    <t>1051341</t>
  </si>
  <si>
    <t>益佰 妇炎消胶囊 0.45g*12粒*3板</t>
  </si>
  <si>
    <t>1051437</t>
  </si>
  <si>
    <t>德众/中国药材 复方珍珠暗疮片 0.33g*84片/瓶(薄膜衣片)</t>
  </si>
  <si>
    <t>1051501</t>
  </si>
  <si>
    <t>润平 泮托拉唑钠肠溶片 40mg*7片</t>
  </si>
  <si>
    <t>1051525</t>
  </si>
  <si>
    <t>国海/宜宇 盐酸乙哌立松片 50mg*10片</t>
  </si>
  <si>
    <t>1051537</t>
  </si>
  <si>
    <t>灵泰 补肾益脑丸 100丸</t>
  </si>
  <si>
    <t>1051583</t>
  </si>
  <si>
    <t>五洲通 注射用阿昔洛韦 0.25g*10支</t>
  </si>
  <si>
    <t>1051591</t>
  </si>
  <si>
    <t>康祺 解郁丸 4g*9袋/盒</t>
  </si>
  <si>
    <t>1051710</t>
  </si>
  <si>
    <t>维乐多 五维赖氨酸颗粒 5g*12袋</t>
  </si>
  <si>
    <t>1051734</t>
  </si>
  <si>
    <t>奥兰特 复方尿囊素片 30片*2板</t>
  </si>
  <si>
    <t>1051750</t>
  </si>
  <si>
    <t>圣通平 硝苯地平缓释片(Ⅰ) 10mg*56片</t>
  </si>
  <si>
    <t>1051756</t>
  </si>
  <si>
    <t>安维信 硝苯地平缓释片(Ⅱ) 20mg*30片/瓶</t>
  </si>
  <si>
    <t>1051774</t>
  </si>
  <si>
    <t>辅仁 注射用炎琥宁 80mg*10瓶</t>
  </si>
  <si>
    <t>1051862</t>
  </si>
  <si>
    <t>广仁 补脑安神片 12片*2板</t>
  </si>
  <si>
    <t>1051874</t>
  </si>
  <si>
    <t>维尔固 盐酸氨基葡萄糖胶囊 0.48g*60粒/瓶</t>
  </si>
  <si>
    <t>1051924</t>
  </si>
  <si>
    <t>益源生/西点 复方硫酸亚铁叶酸片 50mg*12片*3板</t>
  </si>
  <si>
    <t>1051936</t>
  </si>
  <si>
    <t>修正/唯达宁 硝酸益康唑喷雾剂 1%*60ml</t>
  </si>
  <si>
    <t>1051942</t>
  </si>
  <si>
    <t>信龙 水杨酸软膏 5%*10g</t>
  </si>
  <si>
    <t>1051994</t>
  </si>
  <si>
    <t>LIWAH 八珍颗粒 3.5g*14袋(无蔗糖)</t>
  </si>
  <si>
    <t>1052030</t>
  </si>
  <si>
    <t>楚迪 盐酸阿莫罗芬乳膏 0.25%*10g/支</t>
  </si>
  <si>
    <t>1052084</t>
  </si>
  <si>
    <t>羚锐 培元通脑胶囊 0.6g*27粒/瓶</t>
  </si>
  <si>
    <t>1052166</t>
  </si>
  <si>
    <t>白云山/GAP/3YS/HWL/指纹图谱 枫蓼肠胃康片 60片/瓶(糖衣片)</t>
  </si>
  <si>
    <t>1052186</t>
  </si>
  <si>
    <t>赛普洛 注射用泮托拉唑钠 40mg*10瓶</t>
  </si>
  <si>
    <t>1052390</t>
  </si>
  <si>
    <t>云丰 复方丹参片 0.32g*60片(薄膜衣片)</t>
  </si>
  <si>
    <t>1052412</t>
  </si>
  <si>
    <t>赛美尔 卡泊三醇倍他米松凝胶 50μg:0.5mg*15g/支</t>
  </si>
  <si>
    <t>1052432</t>
  </si>
  <si>
    <t>潘妥洛克/PANTOLOC 泮托拉唑钠肠溶片 40mg*14片</t>
  </si>
  <si>
    <t>1052478</t>
  </si>
  <si>
    <t>津华 盐酸吗啉胍片 0.1g*100片</t>
  </si>
  <si>
    <t>1052565</t>
  </si>
  <si>
    <t>云药/美尔同 美洛昔康片 7.5mg*10片</t>
  </si>
  <si>
    <t>1052590</t>
  </si>
  <si>
    <t>本草纲目 半夏糖浆 100ml/瓶</t>
  </si>
  <si>
    <t>1052600</t>
  </si>
  <si>
    <t>强盛/瑞邦 环孢素软胶囊 25mg*50粒</t>
  </si>
  <si>
    <t>1052702</t>
  </si>
  <si>
    <t>明竹欣 盐酸伐昔洛韦片 0.3g*6片</t>
  </si>
  <si>
    <t>1052826</t>
  </si>
  <si>
    <t>圣博康 至灵胶囊 0.25g*12粒*5板</t>
  </si>
  <si>
    <t>1052894</t>
  </si>
  <si>
    <t>普林松 荨麻疹丸 10g*7袋</t>
  </si>
  <si>
    <t>1052955</t>
  </si>
  <si>
    <t>西可新 盐酸左西替利嗪片 5mg*6片</t>
  </si>
  <si>
    <t>1053062</t>
  </si>
  <si>
    <t>瑞克 生血宁片 0.25g*12片*2板(薄膜衣片)</t>
  </si>
  <si>
    <t>1053164</t>
  </si>
  <si>
    <t>顺势 接骨七厘丸 1.5g*10袋</t>
  </si>
  <si>
    <t>1053224</t>
  </si>
  <si>
    <t>好德快 硝酸益康唑喷雾剂 1%*50g</t>
  </si>
  <si>
    <t>1053326</t>
  </si>
  <si>
    <t>安津/东乐 盐酸黄酮哌酯片 0.2g*10片</t>
  </si>
  <si>
    <t>1053342</t>
  </si>
  <si>
    <t>龙仕康 溃疡灵胶囊 0.25g*10粒*4板</t>
  </si>
  <si>
    <t>1053390</t>
  </si>
  <si>
    <t>步長 前列舒通胶囊 0.4g*12粒*4板</t>
  </si>
  <si>
    <t>1053406</t>
  </si>
  <si>
    <t>立效 生化丸 6g*6袋</t>
  </si>
  <si>
    <t>1053466</t>
  </si>
  <si>
    <t>昆中药 抗骨质增生丸 3g*10丸</t>
  </si>
  <si>
    <t>1053587</t>
  </si>
  <si>
    <t>CCPC/希瓦丁 盐酸西替利嗪片 10mg*7片*2板</t>
  </si>
  <si>
    <t>1053634</t>
  </si>
  <si>
    <t>安明松 缬沙坦氢氯噻嗪分散片 80mg:12.5mg*7片</t>
  </si>
  <si>
    <t>1053655</t>
  </si>
  <si>
    <t>山庄 关节止痛膏 7cm*10cm*10片</t>
  </si>
  <si>
    <t>1053843</t>
  </si>
  <si>
    <t>恒帝 七鞭回春乐胶囊 0.3g*14粒*2板</t>
  </si>
  <si>
    <t>1053897</t>
  </si>
  <si>
    <t>本草纲目 鼻渊丸 300粒</t>
  </si>
  <si>
    <t>1054077</t>
  </si>
  <si>
    <t>芝/九芝堂 逍遥丸 120g/瓶(小蜜丸)</t>
  </si>
  <si>
    <t>1054091</t>
  </si>
  <si>
    <t>远清 盐酸羟甲唑啉滴眼液 0.025%*10ml /瓶</t>
  </si>
  <si>
    <t>1054334</t>
  </si>
  <si>
    <t>秦诺宁康/秦虹 谷维素片 10mg*25片*2板</t>
  </si>
  <si>
    <t>1054356</t>
  </si>
  <si>
    <t>五洲通 氨甲苯酸注射液 10ml:100mg*5支</t>
  </si>
  <si>
    <t>1054398</t>
  </si>
  <si>
    <t>赑康 心脑康胶囊 0.25g*12粒*3板</t>
  </si>
  <si>
    <t>1054459</t>
  </si>
  <si>
    <t>林海 肾炎灵胶囊 0.25g*12粒*5板</t>
  </si>
  <si>
    <t>1054861</t>
  </si>
  <si>
    <t>葵花 熊胆痔灵栓 2g*6粒</t>
  </si>
  <si>
    <t>1054877</t>
  </si>
  <si>
    <t>敖东 伸筋片 0.3g*12片*3板</t>
  </si>
  <si>
    <t>1054891</t>
  </si>
  <si>
    <t>庆瑞 三七伤药片 12片*2板</t>
  </si>
  <si>
    <t>1054895</t>
  </si>
  <si>
    <t>庆瑞 三七伤药片 12片*4板</t>
  </si>
  <si>
    <t>1055043</t>
  </si>
  <si>
    <t>欣盖达 硝苯地平缓释片(Ⅱ) 20mg*36片/瓶</t>
  </si>
  <si>
    <t>欣盖达/鲁银药业 硝苯地平缓释片(Ⅱ) 20mg*36片/瓶</t>
  </si>
  <si>
    <t>1055189</t>
  </si>
  <si>
    <t>百民医生 舒筋活血片 0.3g*18片*7板</t>
  </si>
  <si>
    <t>1055227</t>
  </si>
  <si>
    <t>金马 西黄丸 3g*2瓶</t>
  </si>
  <si>
    <t>1055271</t>
  </si>
  <si>
    <t>星鲨 维生素AD软胶囊 A3000U:D2 300U*100粒/瓶</t>
  </si>
  <si>
    <t>1055281</t>
  </si>
  <si>
    <t>德茨 替米沙坦片 40mg*28片</t>
  </si>
  <si>
    <t>1055341</t>
  </si>
  <si>
    <t>铍宝/太安堂 复方酮康唑发用洗剂 50ml/瓶</t>
  </si>
  <si>
    <t>1055357</t>
  </si>
  <si>
    <t>弘益 灯盏花素滴丸 22mg*72丸/瓶</t>
  </si>
  <si>
    <t>1055429</t>
  </si>
  <si>
    <t>博爱 双辛鼻窦炎颗粒 10g*9袋</t>
  </si>
  <si>
    <t>1055455</t>
  </si>
  <si>
    <t>汉典/保尔 根痛平颗粒 12g*30袋</t>
  </si>
  <si>
    <t>1055763</t>
  </si>
  <si>
    <t>老山 胃乐宁片 0.13g*20片*3板</t>
  </si>
  <si>
    <t>1055841</t>
  </si>
  <si>
    <t>孔孟 六味地黄丸(浓缩丸) 360丸*2瓶</t>
  </si>
  <si>
    <t>1055863</t>
  </si>
  <si>
    <t>上龙 六味地黄丸(浓缩丸) 720丸/瓶</t>
  </si>
  <si>
    <t>1055941</t>
  </si>
  <si>
    <t>东泰 六味消痔胶囊 0.6g*12粒*3板</t>
  </si>
  <si>
    <t>1056045</t>
  </si>
  <si>
    <t>玉林/康臣 丹皮酚软膏 10g/支</t>
  </si>
  <si>
    <t>1056083</t>
  </si>
  <si>
    <t>龍亭 复方硫黄乳膏 250g</t>
  </si>
  <si>
    <t>1056087</t>
  </si>
  <si>
    <t>少林寺 麝香壮骨膏 7cm*9.5cm*4贴*2袋</t>
  </si>
  <si>
    <t>1056268</t>
  </si>
  <si>
    <t>山姆士 盐酸二甲双胍缓释片 0.5g*10片*5板</t>
  </si>
  <si>
    <t>1056274</t>
  </si>
  <si>
    <t>喜康贝倍 盐酸二甲双胍缓释片 0.5g*10片*4板</t>
  </si>
  <si>
    <t>1056380</t>
  </si>
  <si>
    <t>绵舒 注射用鹿瓜多肽 8mg*10瓶</t>
  </si>
  <si>
    <t>1056392</t>
  </si>
  <si>
    <t>丹龙 少腹逐瘀丸 9g*10丸</t>
  </si>
  <si>
    <t>1056424</t>
  </si>
  <si>
    <t>葵花药业 复方氨酚烷胺胶囊 12粒</t>
  </si>
  <si>
    <t>1056468</t>
  </si>
  <si>
    <t>怡欣坦/英格莱 缬沙坦氢氯噻嗪片 7片*2板</t>
  </si>
  <si>
    <t>1056480</t>
  </si>
  <si>
    <t>君山 舒筋活血片 0.37g*60片</t>
  </si>
  <si>
    <t>1056490</t>
  </si>
  <si>
    <t>君山 舒筋活血片 0.37g*48片</t>
  </si>
  <si>
    <t>1056568</t>
  </si>
  <si>
    <t>博爱 咽炎含片 8片*2板</t>
  </si>
  <si>
    <t>1056576</t>
  </si>
  <si>
    <t>花红 消肿止痛酊 60ml/瓶</t>
  </si>
  <si>
    <t>1056620</t>
  </si>
  <si>
    <t>格林凯 盐酸特比萘芬凝胶 1%*25g</t>
  </si>
  <si>
    <t>1056702</t>
  </si>
  <si>
    <t>天视 妥布霉素滴眼液 0.3%*8ml:24mg</t>
  </si>
  <si>
    <t>1056708</t>
  </si>
  <si>
    <t>百仕妥 妥布霉素地塞米松滴眼液 5ml</t>
  </si>
  <si>
    <t>1056790</t>
  </si>
  <si>
    <t>红石 通窍鼻炎片 0.35g*12片*3板</t>
  </si>
  <si>
    <t>1056818</t>
  </si>
  <si>
    <t>合力康 通窍鼻炎片 0.3g*36片</t>
  </si>
  <si>
    <t>1056868</t>
  </si>
  <si>
    <t>远清 双氯芬酸钠滴眼液 0.1%*5ml:5mg*10ml</t>
  </si>
  <si>
    <t>1056940</t>
  </si>
  <si>
    <t>白云山 硝酸益康唑乳膏 10g:0.1g*20g</t>
  </si>
  <si>
    <t>1057176</t>
  </si>
  <si>
    <t>药信 疏风解毒胶囊 0.52g*10粒*3板</t>
  </si>
  <si>
    <t>1057206</t>
  </si>
  <si>
    <t>修正 清淋颗粒 10g*10袋</t>
  </si>
  <si>
    <t>1057208</t>
  </si>
  <si>
    <t>伊达安 人工牛黄甲硝唑胶囊 10粒*2板</t>
  </si>
  <si>
    <t>1057262</t>
  </si>
  <si>
    <t>素效 炎立消胶囊 0.25g*12粒*2板</t>
  </si>
  <si>
    <t>1057338</t>
  </si>
  <si>
    <t>银桂 乌洛托品溶液 39.5%*24ml</t>
  </si>
  <si>
    <t>1057350</t>
  </si>
  <si>
    <t>嘉效 盐酸特比萘芬乳膏 1%*30g</t>
  </si>
  <si>
    <t>1057356</t>
  </si>
  <si>
    <t>嘉效 盐酸特比萘芬乳膏 1%*25g</t>
  </si>
  <si>
    <t>1057368</t>
  </si>
  <si>
    <t>葵花 咽炎片 0.25g*12片*2板</t>
  </si>
  <si>
    <t>1057400</t>
  </si>
  <si>
    <t>乐坦 注射用红花黄色素 50mg*10瓶</t>
  </si>
  <si>
    <t>1057426</t>
  </si>
  <si>
    <t>方盛 血塞通分散片 0.17g(含三七总皂苷25mg)*20片</t>
  </si>
  <si>
    <t>1057452</t>
  </si>
  <si>
    <t>天天明 马来酸噻吗洛尔滴眼液 5ml:12.5mg</t>
  </si>
  <si>
    <t>1057590</t>
  </si>
  <si>
    <t>燕峰 小儿咽扁颗粒 4g*9袋</t>
  </si>
  <si>
    <t>1057738</t>
  </si>
  <si>
    <t>怡尔诺 滑膜炎片 0.5g*12片*3板</t>
  </si>
  <si>
    <t>1057766</t>
  </si>
  <si>
    <t>立方 坤宁颗粒 15g*6袋</t>
  </si>
  <si>
    <t>1057777</t>
  </si>
  <si>
    <t>诺得胜 香连丸 3g*3瓶</t>
  </si>
  <si>
    <t>1057967</t>
  </si>
  <si>
    <t>玉仁 小儿清热止咳合剂 10ml*6支</t>
  </si>
  <si>
    <t>1058061</t>
  </si>
  <si>
    <t>静青 双氯芬酸钠栓 50mg*5粒*2板</t>
  </si>
  <si>
    <t>1058097</t>
  </si>
  <si>
    <t>天顺/顺他欣 氯雷他定片 10mg*6片*2板</t>
  </si>
  <si>
    <t>1058237</t>
  </si>
  <si>
    <t>迪根 双氯芬酸钠缓释片 0.1g*10片</t>
  </si>
  <si>
    <t>1058271</t>
  </si>
  <si>
    <t>鼎龙 红花油 16g</t>
  </si>
  <si>
    <t>1058275</t>
  </si>
  <si>
    <t>朗致 黄瑞香注射液 2ml*10支</t>
  </si>
  <si>
    <t>1058359</t>
  </si>
  <si>
    <t>广仁 红药片 0.25g*40片*10袋</t>
  </si>
  <si>
    <t>1058451</t>
  </si>
  <si>
    <t>辰龙 美诺平颗粒 6g*9袋</t>
  </si>
  <si>
    <t>1058959</t>
  </si>
  <si>
    <t>密之康 藿香正气片 0.3g*20片*10袋</t>
  </si>
  <si>
    <t>1059011</t>
  </si>
  <si>
    <t>百灵鸟 强力枇杷露 100ml</t>
  </si>
  <si>
    <t>1059285</t>
  </si>
  <si>
    <t>茂祥 藤黄健骨丸 3.5g*10丸*2板</t>
  </si>
  <si>
    <t>1059307</t>
  </si>
  <si>
    <t>景致/弹力王 伤痛宁膏 7cm*10cm*10贴</t>
  </si>
  <si>
    <t>1059315</t>
  </si>
  <si>
    <t>普林松 伤痛宁膏 7cm*10cm*6贴</t>
  </si>
  <si>
    <t>1059463</t>
  </si>
  <si>
    <t>怡康寿 辛伐他汀片 10mg*7片*2板</t>
  </si>
  <si>
    <t>1059499</t>
  </si>
  <si>
    <t>冠芬 双氯芬酸钠缓释胶囊 50mg*12粒</t>
  </si>
  <si>
    <t>1059531</t>
  </si>
  <si>
    <t>沈城 罗红霉素分散片 0.15g*6片</t>
  </si>
  <si>
    <t>1059635</t>
  </si>
  <si>
    <t>笃消 头孢克洛分散片 0.25g*6片</t>
  </si>
  <si>
    <t>1059655</t>
  </si>
  <si>
    <t>久正 参龙宁心胶囊 0.5g*12粒*3板</t>
  </si>
  <si>
    <t>1059657</t>
  </si>
  <si>
    <t>狗皮王 伤湿止痛膏 7cm*10cm*8贴</t>
  </si>
  <si>
    <t>1059697</t>
  </si>
  <si>
    <t>世彪药业 牛黄解毒片 12片*30袋</t>
  </si>
  <si>
    <t>1059703</t>
  </si>
  <si>
    <t>太福 雪梨膏 120g</t>
  </si>
  <si>
    <t>1059725</t>
  </si>
  <si>
    <t>东宝 射干利咽口服液 10ml*6支</t>
  </si>
  <si>
    <t>1059813</t>
  </si>
  <si>
    <t>参花 复方氨酚那敏颗粒 40袋</t>
  </si>
  <si>
    <t>1059903</t>
  </si>
  <si>
    <t>同仁堂 泻青丸 7g*6袋(水蜜丸)</t>
  </si>
  <si>
    <t>1059927</t>
  </si>
  <si>
    <t>步長/红核 红核妇洁洗液 100ml</t>
  </si>
  <si>
    <t>1059929</t>
  </si>
  <si>
    <t>乐宁 利福平胶囊 0.15g*100粒</t>
  </si>
  <si>
    <t>1059945</t>
  </si>
  <si>
    <t>普林松 麝香心脑乐胶囊 0.3g*18粒*2板</t>
  </si>
  <si>
    <t>1060003</t>
  </si>
  <si>
    <t>伊欧芬 盐酸氨溴索口服溶液 0.3%*100ml/瓶</t>
  </si>
  <si>
    <t>1060051</t>
  </si>
  <si>
    <t>帅威/兰陵 盐酸左氧氟沙星胶囊 0.2g*12粒</t>
  </si>
  <si>
    <t>1060189</t>
  </si>
  <si>
    <t>君山 五子衍宗丸 36g</t>
  </si>
  <si>
    <t>1060395</t>
  </si>
  <si>
    <t>百益 消炎镇痛膏 7cm*10cm*5片*2袋</t>
  </si>
  <si>
    <t>1060401</t>
  </si>
  <si>
    <t>优克 石椒草咳喘颗粒 8g*9袋</t>
  </si>
  <si>
    <t>1060537</t>
  </si>
  <si>
    <t>黄连之乡 香连片 0.3g*15片*3板(薄膜衣片)</t>
  </si>
  <si>
    <t>1060695</t>
  </si>
  <si>
    <t>正茂 血宝胶囊 0.3g*12粒*4板</t>
  </si>
  <si>
    <t>1060839</t>
  </si>
  <si>
    <t>为健/哈药六 盐酸伊托必利片 50mg*12片</t>
  </si>
  <si>
    <t>1060875</t>
  </si>
  <si>
    <t>汝立康 蛤蚧定喘丸 6g*8袋</t>
  </si>
  <si>
    <t>1060903</t>
  </si>
  <si>
    <t>红乐敦 盐酸萘甲唑啉滴眼液 0.012%*13ml</t>
  </si>
  <si>
    <t>1061051</t>
  </si>
  <si>
    <t>昊神 咽炎含片 2.6g*12片*2板</t>
  </si>
  <si>
    <t>1061219</t>
  </si>
  <si>
    <t>赫阳 降脂宁片 0.52g*12片*2板</t>
  </si>
  <si>
    <t>1061249</t>
  </si>
  <si>
    <t>护佑/扬子江/荜铃 荜铃胃痛颗粒 5g*9袋</t>
  </si>
  <si>
    <t>1061293</t>
  </si>
  <si>
    <t>恒健 盐酸环丙沙星乳膏 10g</t>
  </si>
  <si>
    <t>1061385</t>
  </si>
  <si>
    <t>苏榕 尼美舒利分散片 0.1g*6片</t>
  </si>
  <si>
    <t>1061421</t>
  </si>
  <si>
    <t>三益 盐酸金霉素眼膏 0.5%*2g</t>
  </si>
  <si>
    <t>1061515</t>
  </si>
  <si>
    <t>辅仁 小儿氨酚黄那敏颗粒 10袋</t>
  </si>
  <si>
    <t>1061533</t>
  </si>
  <si>
    <t>得菲尔 复方氨酚烷胺胶囊 10粒</t>
  </si>
  <si>
    <t>1061545</t>
  </si>
  <si>
    <t>国缔/得立安 双唑泰栓 7枚</t>
  </si>
  <si>
    <t>1061561</t>
  </si>
  <si>
    <t>通园 鲜竹沥 15ml*6支</t>
  </si>
  <si>
    <t>1061579</t>
  </si>
  <si>
    <t>方舟 氨咖甘片 12片</t>
  </si>
  <si>
    <t>1061589</t>
  </si>
  <si>
    <t>十万山 小柴胡颗粒 10g*6袋</t>
  </si>
  <si>
    <t>1061647</t>
  </si>
  <si>
    <t>立效 舒肝健胃丸 6g*20袋</t>
  </si>
  <si>
    <t>1061659</t>
  </si>
  <si>
    <t>仁和 鼻炎宁颗粒 15g*10袋/盒</t>
  </si>
  <si>
    <t>1061715</t>
  </si>
  <si>
    <t>蜀中 养血安神片 0.25g*100片</t>
  </si>
  <si>
    <t>蜀中/依科 养血安神片 0.25g*100片</t>
  </si>
  <si>
    <t>1061795</t>
  </si>
  <si>
    <t>永孜堂 舒筋定痛片 0.3g*12片*2板</t>
  </si>
  <si>
    <t>1061915</t>
  </si>
  <si>
    <t>海宝 珍珠末 0.3g*10瓶</t>
  </si>
  <si>
    <t>1062173</t>
  </si>
  <si>
    <t>张恒春 小柴胡颗粒 10g*10袋</t>
  </si>
  <si>
    <t>1062343</t>
  </si>
  <si>
    <t>仁和 维D2磷酸氢钙片 70片/瓶</t>
  </si>
  <si>
    <t>1062394</t>
  </si>
  <si>
    <t>陈李济 活络止痛丸 40g*5瓶</t>
  </si>
  <si>
    <t>1062444</t>
  </si>
  <si>
    <t>天添美 补肾养血丸 6g*24袋</t>
  </si>
  <si>
    <t>天添美/君山JUNSHAN 补肾养血丸 6g*24袋</t>
  </si>
  <si>
    <t>1062524</t>
  </si>
  <si>
    <t>丽珠快服净/丽珠医药 替硝唑片 0.5g*8片</t>
  </si>
  <si>
    <t>1062663</t>
  </si>
  <si>
    <t>漢森 碳酸氢钠片 0.5g*100片</t>
  </si>
  <si>
    <t>1062791</t>
  </si>
  <si>
    <t>苏赛 妥布霉素地塞米松滴眼液 5ml/支</t>
  </si>
  <si>
    <t>1062839</t>
  </si>
  <si>
    <t>欣馨宝贝 小儿咳喘灵泡腾颗粒 2g*15袋</t>
  </si>
  <si>
    <t>1062851</t>
  </si>
  <si>
    <t>鄂中 雪梨膏 400g/瓶</t>
  </si>
  <si>
    <t>1063075</t>
  </si>
  <si>
    <t>逸舒甘/逸舒 盐酸左氧氟沙星胶囊 0.1g*6粒*2板</t>
  </si>
  <si>
    <t>1063079</t>
  </si>
  <si>
    <t>逸舒甘 盐酸左氧氟沙星胶囊 0.1g*10粒*2板</t>
  </si>
  <si>
    <t>1063157</t>
  </si>
  <si>
    <t>仙琚 克林霉素磷酸酯阴道凝胶 5g:0.1g</t>
  </si>
  <si>
    <t>1063175</t>
  </si>
  <si>
    <t>鮑貝 盐酸二氧丙嗪颗粒 1.5mg*6袋</t>
  </si>
  <si>
    <t>1063232</t>
  </si>
  <si>
    <t>茂祥 烧烫伤膏 10g*2支</t>
  </si>
  <si>
    <t>1063282</t>
  </si>
  <si>
    <t>乐达非 热毒平颗粒 7g*12袋</t>
  </si>
  <si>
    <t>1063292</t>
  </si>
  <si>
    <t>南国 维生素B6片 10mg*100片</t>
  </si>
  <si>
    <t>1063360</t>
  </si>
  <si>
    <t>白云山 新霉素氟轻松乳膏 15g/支</t>
  </si>
  <si>
    <t>1063516</t>
  </si>
  <si>
    <t>小施尔康 小儿多维生素咀嚼片(10) 30片/瓶</t>
  </si>
  <si>
    <t>1063580</t>
  </si>
  <si>
    <t>中華 妇炎净胶囊 0.4g*12粒*2板</t>
  </si>
  <si>
    <t>1063582</t>
  </si>
  <si>
    <t>中華 妇炎净胶囊 0.4g*12粒*3板</t>
  </si>
  <si>
    <t>1063658</t>
  </si>
  <si>
    <t>坦静 盐酸氨溴索口服溶液 100ml:0.3g/瓶</t>
  </si>
  <si>
    <t>1063771</t>
  </si>
  <si>
    <t>同仁堂 参苓白术丸 6g*12袋</t>
  </si>
  <si>
    <t>1063854</t>
  </si>
  <si>
    <t>协力甘宝 水飞蓟宾葡甲胺片 50mg*12片*5板</t>
  </si>
  <si>
    <t>1064230</t>
  </si>
  <si>
    <t>康雪 二维亚铁颗粒 5g*12包</t>
  </si>
  <si>
    <t>1064321</t>
  </si>
  <si>
    <t>英康利/信誼 胆维丁乳 8ml:15mg/支</t>
  </si>
  <si>
    <t>1064407</t>
  </si>
  <si>
    <t>皮安诺 肤痒颗粒 6g*18袋</t>
  </si>
  <si>
    <t>1064429</t>
  </si>
  <si>
    <t>银涛 保胎灵胶囊 0.5g*12粒*3板</t>
  </si>
  <si>
    <t>1064431</t>
  </si>
  <si>
    <t>西帕 祖卡木颗粒 12g*9袋</t>
  </si>
  <si>
    <t>1064525</t>
  </si>
  <si>
    <t>童俏俏 小儿七星茶颗粒 7g*10袋</t>
  </si>
  <si>
    <t>1064750</t>
  </si>
  <si>
    <t>CHENPON 维生素C片 0.1g*100片</t>
  </si>
  <si>
    <t>1064758</t>
  </si>
  <si>
    <t>雷氏 强力天麻杜仲胶囊 0.2g*60粒/瓶</t>
  </si>
  <si>
    <t>1064792</t>
  </si>
  <si>
    <t>1064818</t>
  </si>
  <si>
    <t>美莎抒 盐酸特比萘芬片 0.125g*6片</t>
  </si>
  <si>
    <t>1064991</t>
  </si>
  <si>
    <t>荣昌制药 消络痛片 0.25g*24片</t>
  </si>
  <si>
    <t>1065017</t>
  </si>
  <si>
    <t>惍世慷 咳特灵胶囊 15粒</t>
  </si>
  <si>
    <t>1065057</t>
  </si>
  <si>
    <t>克弗 头孢克洛颗粒 0.125g*12袋</t>
  </si>
  <si>
    <t>1065059</t>
  </si>
  <si>
    <t>克弗 头孢克洛颗粒 0.125g*6袋</t>
  </si>
  <si>
    <t>1065167</t>
  </si>
  <si>
    <t>欣百达 盐酸度洛西汀肠溶胶囊 60mg*14粒</t>
  </si>
  <si>
    <t>1065175</t>
  </si>
  <si>
    <t>紫鑫 苏子降气丸 6g*6袋</t>
  </si>
  <si>
    <t>1065275</t>
  </si>
  <si>
    <t>修正 脑心舒口服液 10ml*10支</t>
  </si>
  <si>
    <t>1065401</t>
  </si>
  <si>
    <t>圣畅/康亞 吲达帕胺缓释片 1.5mg*24片</t>
  </si>
  <si>
    <t>1065475</t>
  </si>
  <si>
    <t>华南牌/华乐沙 利巴韦林片 100mg*24片</t>
  </si>
  <si>
    <t>1065625</t>
  </si>
  <si>
    <t>汾河 羧甲司坦片 0.25g*50片</t>
  </si>
  <si>
    <t>1065657</t>
  </si>
  <si>
    <t>黎母山 胆木浸膏糖浆 10ml*6支</t>
  </si>
  <si>
    <t>1065679</t>
  </si>
  <si>
    <t>妍婷 双唑泰栓 7粒</t>
  </si>
  <si>
    <t>1065735</t>
  </si>
  <si>
    <t>西南 别嘌醇片 0.1g*100片/瓶</t>
  </si>
  <si>
    <t>1065746</t>
  </si>
  <si>
    <t>周宜生 维D2磷酸氢钙片 108片</t>
  </si>
  <si>
    <t>1065760</t>
  </si>
  <si>
    <t>神奇 枇杷止咳颗粒 3g*9袋</t>
  </si>
  <si>
    <t>1065947</t>
  </si>
  <si>
    <t>同仁堂 小儿清肺止咳片 0.2g*60片/瓶</t>
  </si>
  <si>
    <t>1065975</t>
  </si>
  <si>
    <t>康普 头孢克肟颗粒 50mg*12袋</t>
  </si>
  <si>
    <t>1065999</t>
  </si>
  <si>
    <t>丽珠 麝香舒活灵 80ml/瓶</t>
  </si>
  <si>
    <t>1066069</t>
  </si>
  <si>
    <t>铭杰 胃康灵胶囊 0.4g*12粒*3板</t>
  </si>
  <si>
    <t>1066083</t>
  </si>
  <si>
    <t>知客/健舟 柴胡镇咳片 0.1g*12片*3板</t>
  </si>
  <si>
    <t>1066223</t>
  </si>
  <si>
    <t>999 抗病毒口服液 10ml*12支</t>
  </si>
  <si>
    <t>1066253</t>
  </si>
  <si>
    <t>敖东 鼻炎宁颗粒 15g*9袋</t>
  </si>
  <si>
    <t>1066331</t>
  </si>
  <si>
    <t>杨濟生 健儿清解液 10ml*6支</t>
  </si>
  <si>
    <t>1066375</t>
  </si>
  <si>
    <t>同仁堂 养心安神丸 6g*10袋</t>
  </si>
  <si>
    <t>1066556</t>
  </si>
  <si>
    <t>康缘 热毒宁注射液 10ml*6支</t>
  </si>
  <si>
    <t>1066667</t>
  </si>
  <si>
    <t>三花 红花清肝十三味丸 30粒*2板</t>
  </si>
  <si>
    <t>1066853</t>
  </si>
  <si>
    <t>佐今明 消食养胃片 0.32g*12片*4板(薄膜衣片)</t>
  </si>
  <si>
    <t>1067066</t>
  </si>
  <si>
    <t>铁威龙 苍耳子鼻炎胶囊 0.4g*12粒*3板</t>
  </si>
  <si>
    <t>1067154</t>
  </si>
  <si>
    <t>万通 双唑泰栓 7粒</t>
  </si>
  <si>
    <t>1067280</t>
  </si>
  <si>
    <t>智唐/万杰 格列吡嗪控释片 5mg*12片*2板</t>
  </si>
  <si>
    <t>1067281</t>
  </si>
  <si>
    <t>麻老大 那可丁片 10mg*10片*2板</t>
  </si>
  <si>
    <t>1067380</t>
  </si>
  <si>
    <t>南通 王氏保赤丸 60丸*10支</t>
  </si>
  <si>
    <t>1067510</t>
  </si>
  <si>
    <t>闽海 复方桔梗止咳片 0.25g*12片*3板</t>
  </si>
  <si>
    <t>1067594</t>
  </si>
  <si>
    <t>同仁堂 舒肝丸 32g/瓶</t>
  </si>
  <si>
    <t>1067702</t>
  </si>
  <si>
    <t>迪菲特 熊去氧胆酸片 50mg*30片</t>
  </si>
  <si>
    <t>1067716</t>
  </si>
  <si>
    <t>辰欣 盐酸赛庚啶片 2mg*100片/瓶</t>
  </si>
  <si>
    <t>1067738</t>
  </si>
  <si>
    <t>希珞英 西洛他唑片 50mg*12片</t>
  </si>
  <si>
    <t>1067752</t>
  </si>
  <si>
    <t>药友/阿拓莫兰 注射用谷胱甘肽 0.6g*10瓶</t>
  </si>
  <si>
    <t>1067792</t>
  </si>
  <si>
    <t>贝希 阿卡波糖胶囊 50mg*15粒</t>
  </si>
  <si>
    <t>1067818</t>
  </si>
  <si>
    <t>康隆 强力枇杷露 150ml/瓶(无糖型)</t>
  </si>
  <si>
    <t>1067936</t>
  </si>
  <si>
    <t>住邦护蕾 阿苯达唑颗粒 1g:0.1g*2袋*6小盒</t>
  </si>
  <si>
    <t>1067972</t>
  </si>
  <si>
    <t>太极 补肾益脑胶囊 0.27g*12粒*2板</t>
  </si>
  <si>
    <t>1067990</t>
  </si>
  <si>
    <t>和治/小兜 小儿咳喘灵口服液 10ml*6支</t>
  </si>
  <si>
    <t>1068054</t>
  </si>
  <si>
    <t>葵花 复方金银花颗粒 10g*10袋</t>
  </si>
  <si>
    <t>1068102</t>
  </si>
  <si>
    <t>中华 清热镇咳糖浆 100ml/瓶</t>
  </si>
  <si>
    <t>1068437</t>
  </si>
  <si>
    <t>得菲尔 复方氨酚烷胺片 12片</t>
  </si>
  <si>
    <t>1068479</t>
  </si>
  <si>
    <t>特安呐 血塞通片 100mg*12片/板（糖衣片）</t>
  </si>
  <si>
    <t>1068481</t>
  </si>
  <si>
    <t>特安呐 血塞通片 100mg*12片*2板(糖衣片)</t>
  </si>
  <si>
    <t>1068643</t>
  </si>
  <si>
    <t>龙牡 小儿宣肺止咳颗粒 8g*6袋</t>
  </si>
  <si>
    <t>1068737</t>
  </si>
  <si>
    <t>莫干山 阿昔洛韦片 0.1g*12片*2板</t>
  </si>
  <si>
    <t>1068811</t>
  </si>
  <si>
    <t>鲁抗/康哌 头孢克肟片 0.1g*6片</t>
  </si>
  <si>
    <t>1068831</t>
  </si>
  <si>
    <t>石药/CSPC 盐酸左氧氟沙星胶囊 0.1g*24粒</t>
  </si>
  <si>
    <t>1068985</t>
  </si>
  <si>
    <t>信誼 甲硝唑片 0.2g*100片</t>
  </si>
  <si>
    <t>1069003</t>
  </si>
  <si>
    <t>东方明/东药首康/東藥 盐酸氟桂利嗪胶囊 5mg*20粒</t>
  </si>
  <si>
    <t>1069059</t>
  </si>
  <si>
    <t>欣雪安 血塞通分散片 50mg*12片*2板</t>
  </si>
  <si>
    <t>1069079</t>
  </si>
  <si>
    <t>杨济生 复方瓜子金颗粒 20g*12袋</t>
  </si>
  <si>
    <t>1069153</t>
  </si>
  <si>
    <t>圣泰 转移因子口服溶液 10ml:10mg:300μg*6支</t>
  </si>
  <si>
    <t>1069185</t>
  </si>
  <si>
    <t>仁康 新霉素氟轻松乳膏 20g/支</t>
  </si>
  <si>
    <t>1069211</t>
  </si>
  <si>
    <t>康普 辛伐他汀片 10mg*14片*1板</t>
  </si>
  <si>
    <t>1069331</t>
  </si>
  <si>
    <t>万通 小儿咳喘灵颗粒 2g*10袋</t>
  </si>
  <si>
    <t>1069353</t>
  </si>
  <si>
    <t>蜀中/依科 复方黄连素片 30mg*100片</t>
  </si>
  <si>
    <t>1069383</t>
  </si>
  <si>
    <t>顺势 麦味地黄口服液 10ml*10支</t>
  </si>
  <si>
    <t>1069413</t>
  </si>
  <si>
    <t>葵花 舒筋丸 3g*10丸</t>
  </si>
  <si>
    <t>1069499</t>
  </si>
  <si>
    <t>修正 男宝胶囊 0.3g*12粒*6板</t>
  </si>
  <si>
    <t>1069595</t>
  </si>
  <si>
    <t>裕尔 磷酸铝凝胶 20g:2.5g*6袋</t>
  </si>
  <si>
    <t>1069647</t>
  </si>
  <si>
    <t>下馬威 双氯芬酸二乙胺凝胶 20g:0.2g/支</t>
  </si>
  <si>
    <t>1069699</t>
  </si>
  <si>
    <t>今辰 头孢拉定胶囊 0.25g*12粒*2板</t>
  </si>
  <si>
    <t>1069717</t>
  </si>
  <si>
    <t>本草纲目 归脾丸 60g/瓶</t>
  </si>
  <si>
    <t>1069807</t>
  </si>
  <si>
    <t>利君 正清风痛宁片 20mg*12片*2板</t>
  </si>
  <si>
    <t>1069833</t>
  </si>
  <si>
    <t>兴易比可 头孢地尼分散片 0.1g*6片</t>
  </si>
  <si>
    <t>1069881</t>
  </si>
  <si>
    <t>佛慈 补中益气丸(浓缩丸) 200丸/瓶</t>
  </si>
  <si>
    <t>1069901</t>
  </si>
  <si>
    <t>樂家老铺 石斛夜光丸 27g/瓶</t>
  </si>
  <si>
    <t>1069983</t>
  </si>
  <si>
    <t>天士力 养血清脑丸 2.5g*15袋</t>
  </si>
  <si>
    <t>1070147</t>
  </si>
  <si>
    <t>纽兰 生脉饮(党参方) 10ml*10支</t>
  </si>
  <si>
    <t>1070169</t>
  </si>
  <si>
    <t>九华 九华痔疮栓 2.1g*5粒*2板</t>
  </si>
  <si>
    <t>1070213</t>
  </si>
  <si>
    <t>新峰 通宣理肺片 0.3g*48片</t>
  </si>
  <si>
    <t>1070215</t>
  </si>
  <si>
    <t>同仁堂 烂积丸 6g*12袋</t>
  </si>
  <si>
    <t>1070245</t>
  </si>
  <si>
    <t>健通 天麻头风灵胶囊 0.2g*12粒*2板</t>
  </si>
  <si>
    <t>1070319</t>
  </si>
  <si>
    <t>佐宁 盐酸乙哌立松片 50mg*10片*2板</t>
  </si>
  <si>
    <t>1070367</t>
  </si>
  <si>
    <t>云杉/云河药业 通宣理肺片 0.3g*12片*2板</t>
  </si>
  <si>
    <t>1070599</t>
  </si>
  <si>
    <t>牧霖 香砂养胃丸 6g*20袋</t>
  </si>
  <si>
    <t>1070799</t>
  </si>
  <si>
    <t>帅威 盐酸左氧氟沙星胶囊 0.25g*12粒</t>
  </si>
  <si>
    <t>1070981</t>
  </si>
  <si>
    <t>怡瑞 西沙必利片 5mg*10片</t>
  </si>
  <si>
    <t>怡瑞/京新 西沙必利片 5mg*10片</t>
  </si>
  <si>
    <t>1071063</t>
  </si>
  <si>
    <t>护彤 小儿氨酚黄那敏片 20片</t>
  </si>
  <si>
    <t>1071084</t>
  </si>
  <si>
    <t>仁和 清火胶囊 0.5g*12粒×2板</t>
  </si>
  <si>
    <t>1071142</t>
  </si>
  <si>
    <t>同人泰 玄麦甘桔颗粒 10g*20袋</t>
  </si>
  <si>
    <t>1071188</t>
  </si>
  <si>
    <t>巍 香连化滞片 0.6g*15片*2板</t>
  </si>
  <si>
    <t>1071412</t>
  </si>
  <si>
    <t>半边天 肾宝糖浆 10ml*10支</t>
  </si>
  <si>
    <t>1071426</t>
  </si>
  <si>
    <t>锦立欣 阿莫西林胶囊 0.25g*24粒</t>
  </si>
  <si>
    <t>1071468</t>
  </si>
  <si>
    <t>孔府 消栓通络片 0.39g*60片/瓶(薄膜衣)</t>
  </si>
  <si>
    <t>1071498</t>
  </si>
  <si>
    <t>康普 头孢克肟颗粒 50mg*15袋</t>
  </si>
  <si>
    <t>1071598</t>
  </si>
  <si>
    <t>通御·中医世家/凤凰城/如医 苯磺酸氨氯地平片 5mg*10片*2板</t>
  </si>
  <si>
    <t>1071602</t>
  </si>
  <si>
    <t>石四药 头孢克洛干混悬剂 0.125g*12袋</t>
  </si>
  <si>
    <t>1071610</t>
  </si>
  <si>
    <t>佛慈/宝炉 资生丸(浓缩丸) 200丸</t>
  </si>
  <si>
    <t>1071638</t>
  </si>
  <si>
    <t>敖东 脑心舒口服液 10ml*10支</t>
  </si>
  <si>
    <t>1071713</t>
  </si>
  <si>
    <t>難老泉 维生素B2片 5mg*100片/瓶</t>
  </si>
  <si>
    <t>1071727</t>
  </si>
  <si>
    <t>特苏敏 托拉塞米片 5mg*28片</t>
  </si>
  <si>
    <t>1071753</t>
  </si>
  <si>
    <t>朵英 盐酸吡格列酮片 15mg*14片</t>
  </si>
  <si>
    <t>1071825</t>
  </si>
  <si>
    <t>同仁堂 天麻丸 6g*10袋</t>
  </si>
  <si>
    <t>1071831</t>
  </si>
  <si>
    <t>干彼美/太平 复方乳酸乳膏 10g/支</t>
  </si>
  <si>
    <t>1071877</t>
  </si>
  <si>
    <t>小葵花 小儿咳喘灵口服液 10ml*6支</t>
  </si>
  <si>
    <t>1071883</t>
  </si>
  <si>
    <t>宝珠牌 维U颠茄铝胶囊Ⅲ 45粒</t>
  </si>
  <si>
    <t>1071903</t>
  </si>
  <si>
    <t>如意 冠心生脉丸 9g*10袋</t>
  </si>
  <si>
    <t>1071905</t>
  </si>
  <si>
    <t>乐佰赛 杏苏止咳糖浆 240ml/瓶</t>
  </si>
  <si>
    <t>1071983</t>
  </si>
  <si>
    <t>鎮南王 清肺抑火片 0.6g*12片*4板</t>
  </si>
  <si>
    <t>1072035</t>
  </si>
  <si>
    <t>怡常 维U颠茄铝胶囊(Ⅲ) 30粒</t>
  </si>
  <si>
    <t>1072097</t>
  </si>
  <si>
    <t>方盛 头孢克肟片 0.1g*12片(薄膜衣片)</t>
  </si>
  <si>
    <t>1072121</t>
  </si>
  <si>
    <t>津奉 麝香壮骨膏 7cm*10cm*10片</t>
  </si>
  <si>
    <t>1072347</t>
  </si>
  <si>
    <t>南岛 西咪替丁注射液 2ml:0.2g*10支</t>
  </si>
  <si>
    <t>1072439</t>
  </si>
  <si>
    <t>坤康 香砂养胃丸 6g*10袋</t>
  </si>
  <si>
    <t>1072459</t>
  </si>
  <si>
    <t>强健 绞股蓝总甙片 60mg*12片*2板(薄膜衣片)</t>
  </si>
  <si>
    <t>1072623</t>
  </si>
  <si>
    <t>鼎鹤 胃痛宁片 0.25g*12片*4板</t>
  </si>
  <si>
    <t>1072679</t>
  </si>
  <si>
    <t>乐宁 螺内酯片 20mg*100片/瓶</t>
  </si>
  <si>
    <t>1072705</t>
  </si>
  <si>
    <t>逢春 小柴胡颗粒 10g*6袋</t>
  </si>
  <si>
    <t>1072751</t>
  </si>
  <si>
    <t>難老泉 盐酸雷尼替丁胶囊 0.15g*30粒/瓶</t>
  </si>
  <si>
    <t>1072809</t>
  </si>
  <si>
    <t>新亚百希/亚 头孢丙烯胶囊 0.125g*12粒</t>
  </si>
  <si>
    <t>1072811</t>
  </si>
  <si>
    <t>春萌 苦参碱栓 50mg*5枚</t>
  </si>
  <si>
    <t>1072935</t>
  </si>
  <si>
    <t>百民医生 消食健胃片 0.5g*12片*7板</t>
  </si>
  <si>
    <t>1072957</t>
  </si>
  <si>
    <t>妈叮咛 小儿清咽颗粒 6g*10袋</t>
  </si>
  <si>
    <t>1073095</t>
  </si>
  <si>
    <t>弘森药业 盐酸左氧氟沙星片 0.1g*12片</t>
  </si>
  <si>
    <t>1073399</t>
  </si>
  <si>
    <t>小明仁/福瑞达 小儿解感颗粒 2.5g*10袋</t>
  </si>
  <si>
    <t>1073507</t>
  </si>
  <si>
    <t>仁和 三合钙咀嚼片 140片/瓶</t>
  </si>
  <si>
    <t>1073523</t>
  </si>
  <si>
    <t>问医堂 阿奇霉素干混悬剂 0.1g*7袋</t>
  </si>
  <si>
    <t>1073851</t>
  </si>
  <si>
    <t>玉仁 胃炎康胶囊 0.3g*12粒*4板</t>
  </si>
  <si>
    <t>1073860</t>
  </si>
  <si>
    <t>立效 六味地黄丸 9g*10丸(大蜜丸)</t>
  </si>
  <si>
    <t>1073898</t>
  </si>
  <si>
    <t>葵花 五加参蛤蚧精 10ml*10支</t>
  </si>
  <si>
    <t>1073920</t>
  </si>
  <si>
    <t>药都 人参再造丸 3g*10丸</t>
  </si>
  <si>
    <t>1073964</t>
  </si>
  <si>
    <t>梁湖 香砂养胃丸 200丸/瓶</t>
  </si>
  <si>
    <t>1074008</t>
  </si>
  <si>
    <t>一正 小儿热速清口服液 10ml*6支</t>
  </si>
  <si>
    <t>1074134</t>
  </si>
  <si>
    <t>华北制药 腺苷钴胺片 0.25mg*100片</t>
  </si>
  <si>
    <t>1074162</t>
  </si>
  <si>
    <t>菊品 逍遥丸 6g*20袋</t>
  </si>
  <si>
    <t>1074232</t>
  </si>
  <si>
    <t>逢春 夏桑菊颗粒 10g*20袋</t>
  </si>
  <si>
    <t>1074272</t>
  </si>
  <si>
    <t>灵泰 天麻头痛片 12片*3板</t>
  </si>
  <si>
    <t>1074316</t>
  </si>
  <si>
    <t>翔宇乐康 硫糖铝咀嚼片 0.25g*100片</t>
  </si>
  <si>
    <t>1074371</t>
  </si>
  <si>
    <t>新汇 蛇胆川贝枇杷膏 138g/瓶</t>
  </si>
  <si>
    <t>1074387</t>
  </si>
  <si>
    <t>德致药业/笑谊科 小儿疳积糖 5g*9包</t>
  </si>
  <si>
    <t>1074415</t>
  </si>
  <si>
    <t>康寿 生血宝颗粒 8g*8袋/盒</t>
  </si>
  <si>
    <t>1074458</t>
  </si>
  <si>
    <t>哈森彤欣 小儿氨酚黄那敏颗粒 2g*12袋</t>
  </si>
  <si>
    <t>1074478</t>
  </si>
  <si>
    <t>华北制药 注射用苄星青霉素 120万U*10瓶</t>
  </si>
  <si>
    <t>1074642</t>
  </si>
  <si>
    <t>博欣舒/京新 替米沙坦片 40mg*14片</t>
  </si>
  <si>
    <t>1074668</t>
  </si>
  <si>
    <t>佳菲 缬沙坦胶囊 80mg*7粒*2板</t>
  </si>
  <si>
    <t>1074692</t>
  </si>
  <si>
    <t>好护士/苍松 天麻头痛片 0.3g*12片*3板</t>
  </si>
  <si>
    <t>1074694</t>
  </si>
  <si>
    <t>坤康 小儿咳喘灵颗粒 2g*10袋</t>
  </si>
  <si>
    <t>1074726</t>
  </si>
  <si>
    <t>星复康 缬沙坦胶囊 80mg*7粒</t>
  </si>
  <si>
    <t>1074764</t>
  </si>
  <si>
    <t>特安呐 血塞通片 25mg*20片*2板</t>
  </si>
  <si>
    <t>1074772</t>
  </si>
  <si>
    <t>孔府 小儿咳喘灵口服液 10ml*6支</t>
  </si>
  <si>
    <t>1075006</t>
  </si>
  <si>
    <t>宝珠牌 硝苯地平片 10mg*100片</t>
  </si>
  <si>
    <t>1075056</t>
  </si>
  <si>
    <t>住邦护蕾 小儿硫酸亚铁糖浆 100ml/瓶</t>
  </si>
  <si>
    <t>1075082</t>
  </si>
  <si>
    <t>韩都 克拉霉素胶囊 0.25g*6粒</t>
  </si>
  <si>
    <t>1075108</t>
  </si>
  <si>
    <t>国乐 注射用胸腺五肽 10mg</t>
  </si>
  <si>
    <t>1075166</t>
  </si>
  <si>
    <t>博祥 新雪片 0.56g*12片*2板</t>
  </si>
  <si>
    <t>1075246</t>
  </si>
  <si>
    <t>悦彤 小儿咽扁颗粒 4g*12袋</t>
  </si>
  <si>
    <t>1075468</t>
  </si>
  <si>
    <t>金钙尔奇 碳酸钙维D3元素片(4) 30片/瓶</t>
  </si>
  <si>
    <t>1075622</t>
  </si>
  <si>
    <t>应思调 盐酸舍曲林片 50mg*14片</t>
  </si>
  <si>
    <t>1075671</t>
  </si>
  <si>
    <t>白云山/倍迪宁/心字牌 替米沙坦胶囊 40mg*14粒</t>
  </si>
  <si>
    <t>1075867</t>
  </si>
  <si>
    <t>晋克 氨咖黄敏胶囊 10粒*50板</t>
  </si>
  <si>
    <t>1075893</t>
  </si>
  <si>
    <t>皇隆 注射用果糖二磷酸钠 5g/瓶</t>
  </si>
  <si>
    <t>1075929</t>
  </si>
  <si>
    <t>汾河 盐酸氯丙嗪片 25mg*100片</t>
  </si>
  <si>
    <t>1075949</t>
  </si>
  <si>
    <t>佛慈/宝炉 防风通圣丸(浓缩丸) 200丸/瓶</t>
  </si>
  <si>
    <t>1075955</t>
  </si>
  <si>
    <t>恩华/维必朗 氯氮平口腔崩解片 25mg*10片*5板</t>
  </si>
  <si>
    <t>1075961</t>
  </si>
  <si>
    <t>安多乐平 消糖灵胶囊 0.4g*12粒*2板*2袋</t>
  </si>
  <si>
    <t>1075971</t>
  </si>
  <si>
    <t>汉立瑞 盐酸氨溴索口服溶液 6mg*100ml/瓶(无糖型)</t>
  </si>
  <si>
    <t>1076085</t>
  </si>
  <si>
    <t>乐氏同仁 降脂灵片 0.3g*100片/瓶</t>
  </si>
  <si>
    <t>1076091</t>
  </si>
  <si>
    <t>益欣 消瘀康胶囊 0.4g*12粒*2板</t>
  </si>
  <si>
    <t>1076181</t>
  </si>
  <si>
    <t>云鹏 双嘧达莫片 25mg*100片(薄膜衣片)</t>
  </si>
  <si>
    <t>1076303</t>
  </si>
  <si>
    <t>上龙 杞菊地黄丸 720丸</t>
  </si>
  <si>
    <t>1076376</t>
  </si>
  <si>
    <t>科田 蓖麻油 20ml</t>
  </si>
  <si>
    <t>1076432</t>
  </si>
  <si>
    <t>漢王 防风通圣丸 6g*20袋</t>
  </si>
  <si>
    <t>1076504</t>
  </si>
  <si>
    <t>玉仁 补肾强身胶囊 0.3g*10粒*2板*3小盒</t>
  </si>
  <si>
    <t>1076546</t>
  </si>
  <si>
    <t>独一味 参芪五味子颗粒 3g*20袋(无蔗糖)</t>
  </si>
  <si>
    <t>1076550</t>
  </si>
  <si>
    <t>同仁堂 老年咳喘胶囊 0.3g*12粒*2板</t>
  </si>
  <si>
    <t>1076606</t>
  </si>
  <si>
    <t>999 强力枇杷露 150ml/瓶</t>
  </si>
  <si>
    <t>1076648</t>
  </si>
  <si>
    <t>辰欣 硫酸阿米卡星注射液 0.2g:2ml*10支</t>
  </si>
  <si>
    <t>1076837</t>
  </si>
  <si>
    <t>利丰 氢氯噻嗪片 10mg*100片</t>
  </si>
  <si>
    <t>1076847</t>
  </si>
  <si>
    <t>同达莫星 布洛芬片 0.1g*100片/瓶</t>
  </si>
  <si>
    <t>1076998</t>
  </si>
  <si>
    <t>德昌祥 清热散结片 0.25g*12片*4板</t>
  </si>
  <si>
    <t>1077016</t>
  </si>
  <si>
    <t>迪冉 盐酸丙卡特罗片 25μg*6片*2板</t>
  </si>
  <si>
    <t>1077247</t>
  </si>
  <si>
    <t>同仁堂 同仁安神丸 6g*10丸</t>
  </si>
  <si>
    <t>1077269</t>
  </si>
  <si>
    <t>森铁能 蔗糖铁注射液 5ml:100mg*5支</t>
  </si>
  <si>
    <t>1077295</t>
  </si>
  <si>
    <t>生物谷 灯盏细辛注射液 10ml*2支</t>
  </si>
  <si>
    <t>1077338</t>
  </si>
  <si>
    <t>安药 盐酸二甲双胍肠溶片 0.25g*12片*4板</t>
  </si>
  <si>
    <t>1077346</t>
  </si>
  <si>
    <t>同盛兰威 盐酸左氧氟沙星胶囊 0.1g*12粒</t>
  </si>
  <si>
    <t>1077391</t>
  </si>
  <si>
    <t>大冢 盐酸左氧氟沙星胶囊 0.1g*6粒*2板</t>
  </si>
  <si>
    <t>1077397</t>
  </si>
  <si>
    <t>道草仁 生脉饮(党参方) 10ml*20支</t>
  </si>
  <si>
    <t>1077441</t>
  </si>
  <si>
    <t>唐瑞平/国瑞 二甲双胍格列本脲片(Ⅰ) 12片*2板</t>
  </si>
  <si>
    <t>1077445</t>
  </si>
  <si>
    <t>福瑞堂 盐酸二氧丙嗪颗粒 1.5mg*12袋</t>
  </si>
  <si>
    <t>1077561</t>
  </si>
  <si>
    <t>久和 盐酸二氧丙嗪颗粒 1.5mg*10袋</t>
  </si>
  <si>
    <t>1077567</t>
  </si>
  <si>
    <t>美佳特/凯健 二甲双胍格列本脲片(Ⅰ) 12片*2板</t>
  </si>
  <si>
    <t>1077569</t>
  </si>
  <si>
    <t>雷氏/雷氏珍菊 珍菊降压片 48片</t>
  </si>
  <si>
    <t>1077575</t>
  </si>
  <si>
    <t>丽芝/丽珊/诚意 托拉塞米胶囊 10mg*10粒</t>
  </si>
  <si>
    <t>1077635</t>
  </si>
  <si>
    <t>滇珍本草 舒泌通片 0.4g*12片*2板</t>
  </si>
  <si>
    <t>1077703</t>
  </si>
  <si>
    <t>航乐 盐酸左氧氟沙星片 0.2g*6片*2板</t>
  </si>
  <si>
    <t>1077729</t>
  </si>
  <si>
    <t>天视 盐酸洛美沙星滴眼液 0.3%*10ml:30mg</t>
  </si>
  <si>
    <t>1077731</t>
  </si>
  <si>
    <t>天视 盐酸洛美沙星滴眼液 0.3%*5ml:15mg</t>
  </si>
  <si>
    <t>1077755</t>
  </si>
  <si>
    <t>羚康 养胃宁胶囊 0.3g*12粒*3板</t>
  </si>
  <si>
    <t>1077785</t>
  </si>
  <si>
    <t>澳立达/施林 谷氨酰胺薁磺酸钠颗粒 15包</t>
  </si>
  <si>
    <t>1077861</t>
  </si>
  <si>
    <t>南国 三磷酸腺苷二钠注射液 2ml:20mg*10支</t>
  </si>
  <si>
    <t>1077963</t>
  </si>
  <si>
    <t>喆 甲硝唑栓 0.5g*5粒*2板</t>
  </si>
  <si>
    <t>1078109</t>
  </si>
  <si>
    <t>德濟 通舒口爽片 0.35g*12片*3板</t>
  </si>
  <si>
    <t>1078145</t>
  </si>
  <si>
    <t>远恒 硝酸咪康唑乳膏 2%*20g/支</t>
  </si>
  <si>
    <t>1078207</t>
  </si>
  <si>
    <t>坤康 当归补血丸 6g*10袋</t>
  </si>
  <si>
    <t>1078289</t>
  </si>
  <si>
    <t>太福 生脉饮(党参方) 10ml*10支(玻璃)</t>
  </si>
  <si>
    <t>1078381</t>
  </si>
  <si>
    <t>盖舒泰 碳酸钙片 0.75g*30片</t>
  </si>
  <si>
    <t>1078575</t>
  </si>
  <si>
    <t>黄连之乡 枳实导滞丸 36g</t>
  </si>
  <si>
    <t>1078655</t>
  </si>
  <si>
    <t>三仁堂 复方桔梗止咳片 0.25g*12片*2板</t>
  </si>
  <si>
    <t>1078695</t>
  </si>
  <si>
    <t>敖东 根痛平胶囊 0.4g*12粒*4板</t>
  </si>
  <si>
    <t>1078815</t>
  </si>
  <si>
    <t>同仁堂 调胃舒肝丸 9g*10丸</t>
  </si>
  <si>
    <t>1078939</t>
  </si>
  <si>
    <t>福安药业 硫酸庆大霉素片 40mg*100片</t>
  </si>
  <si>
    <t>1078961</t>
  </si>
  <si>
    <t>卓攀林 红景天口服液 10ml*12支</t>
  </si>
  <si>
    <t>1079007</t>
  </si>
  <si>
    <t>葵花 强力枇杷露（OTC） 100ml/瓶</t>
  </si>
  <si>
    <t>1079017</t>
  </si>
  <si>
    <t>敖东 鹿胎膏 50g*2块</t>
  </si>
  <si>
    <t>1079019</t>
  </si>
  <si>
    <t>欣暻 化毒丸 3g*10丸</t>
  </si>
  <si>
    <t>1079119</t>
  </si>
  <si>
    <t>美优 浓维磷糖浆 500ml</t>
  </si>
  <si>
    <t>1079131</t>
  </si>
  <si>
    <t>金纽尔 复方丙酸氯倍他索软膏 20g/支</t>
  </si>
  <si>
    <t>1079157</t>
  </si>
  <si>
    <t>信誼/SINE 格列吡嗪片 5mg*30片</t>
  </si>
  <si>
    <t>1079183</t>
  </si>
  <si>
    <t>人生 小儿解表口服液 10ml*6支</t>
  </si>
  <si>
    <t>1079199</t>
  </si>
  <si>
    <t>汉安 银柴颗粒 12g*20袋</t>
  </si>
  <si>
    <t>汉安/菲德力 银柴颗粒 12g*20袋</t>
  </si>
  <si>
    <t>1079209</t>
  </si>
  <si>
    <t>派洛 硝酸甘油片 0.5mg*15片/瓶</t>
  </si>
  <si>
    <t>1079233</t>
  </si>
  <si>
    <t>同盛兰威 盐酸二甲双胍缓释片 0.5g*10片*2板</t>
  </si>
  <si>
    <t>1079311</t>
  </si>
  <si>
    <t>步長/奥达 木丹颗粒 7g*6袋</t>
  </si>
  <si>
    <t>1079333</t>
  </si>
  <si>
    <t>白敬宇 硝酸异山梨酯片 5mg*100片</t>
  </si>
  <si>
    <t>1079357</t>
  </si>
  <si>
    <t>缬克 缬沙坦胶囊 80mg*7粒</t>
  </si>
  <si>
    <t>1079390</t>
  </si>
  <si>
    <t>人/仁和 阿莫西林胶囊 0.25g*10粒*4板</t>
  </si>
  <si>
    <t>仁和 阿莫西林胶囊 0.25g*10粒*4板</t>
  </si>
  <si>
    <t>1079428</t>
  </si>
  <si>
    <t>康缘 龙血通络胶囊 0.33g*10粒*2板</t>
  </si>
  <si>
    <t>1079476</t>
  </si>
  <si>
    <t>纳欣同 硝苯地平缓释片(Ⅳ) 20mg*14片*2板</t>
  </si>
  <si>
    <t>1079542</t>
  </si>
  <si>
    <t>祝安 宁神灵颗粒 14g*6袋</t>
  </si>
  <si>
    <t>1079612</t>
  </si>
  <si>
    <t>奥邦/快五优 盐酸舍曲林片 50mg*14片</t>
  </si>
  <si>
    <t>1079700</t>
  </si>
  <si>
    <t>益欣 利舒康胶囊 0.5g*12粒*2板</t>
  </si>
  <si>
    <t>1079712</t>
  </si>
  <si>
    <t>平立达 地红霉素肠溶片 0.25g*8片</t>
  </si>
  <si>
    <t>1079754</t>
  </si>
  <si>
    <t>弗吉宁 二妙丸 6g*20袋</t>
  </si>
  <si>
    <t>1079845</t>
  </si>
  <si>
    <t>百洛特 草酸艾司西酞普兰片 10mg*10片</t>
  </si>
  <si>
    <t>1079851</t>
  </si>
  <si>
    <t>星鲨D 维生素D滴剂 400单位*10粒*2板(胶囊型)</t>
  </si>
  <si>
    <t>1079892</t>
  </si>
  <si>
    <t>999 葡萄糖酸锌口服溶液 10ml*30支</t>
  </si>
  <si>
    <t>1080075</t>
  </si>
  <si>
    <t>津奉 疏痛安涂膜剂 60ml</t>
  </si>
  <si>
    <t>1080099</t>
  </si>
  <si>
    <t>朗生 多维铁口服溶液 10ml*10支</t>
  </si>
  <si>
    <t>1080198</t>
  </si>
  <si>
    <t>三九胃泰/999 温胃舒颗粒 10g*10袋</t>
  </si>
  <si>
    <t>1080232</t>
  </si>
  <si>
    <t>千汇 诺氟沙星胶囊 0.1g*10粒*50板</t>
  </si>
  <si>
    <t>1080263</t>
  </si>
  <si>
    <t>天士力 龙胆泻肝丸 6g*10丸</t>
  </si>
  <si>
    <t>1080321</t>
  </si>
  <si>
    <t>天士力 济生肾气丸 6g*10袋</t>
  </si>
  <si>
    <t>1080388</t>
  </si>
  <si>
    <t>葫芦爸 克咳片 0.46g*12片*3板</t>
  </si>
  <si>
    <t>1080472</t>
  </si>
  <si>
    <t>克难 西黄丸 3g*6袋</t>
  </si>
  <si>
    <t>1080538</t>
  </si>
  <si>
    <t>葵花 参芪颗粒 10g*12袋*3小盒</t>
  </si>
  <si>
    <t>1080655</t>
  </si>
  <si>
    <t>久保克 依那普利氢氯噻嗪片(Ⅰ) 10mg:6.25mg*8片</t>
  </si>
  <si>
    <t>1080697</t>
  </si>
  <si>
    <t>同仁堂 偏瘫复原丸 5g*10袋</t>
  </si>
  <si>
    <t>1080805</t>
  </si>
  <si>
    <t>特研 利心丸 3g*12袋</t>
  </si>
  <si>
    <t>1080815</t>
  </si>
  <si>
    <t>臣康安/美优 头孢丙烯分散片 0.25g*10片</t>
  </si>
  <si>
    <t>1080921</t>
  </si>
  <si>
    <t>石药/寿堂 盐酸美西律片 50mg*100片/瓶</t>
  </si>
  <si>
    <t>1080955</t>
  </si>
  <si>
    <t>德済 田七痛经胶囊 0.4g*12粒*3板</t>
  </si>
  <si>
    <t>1081015</t>
  </si>
  <si>
    <t>王屋山 冬凌草糖浆 100ml/瓶</t>
  </si>
  <si>
    <t>1081033</t>
  </si>
  <si>
    <t>步長 银杏蜜环口服溶液 10ml*10支</t>
  </si>
  <si>
    <t>1081125</t>
  </si>
  <si>
    <t>天士力 天麻丸 6g*10袋(水蜜丸)</t>
  </si>
  <si>
    <t>1081249</t>
  </si>
  <si>
    <t>紫金山泉 橘红丸 6g*10丸</t>
  </si>
  <si>
    <t>1081287</t>
  </si>
  <si>
    <t>武都 清肺抑火丸 6g*10袋</t>
  </si>
  <si>
    <t>1081307</t>
  </si>
  <si>
    <t>信誼/舒贝尔 氯沙坦钾氢氯噻嗪片 7片*2板</t>
  </si>
  <si>
    <t>1081385</t>
  </si>
  <si>
    <t>奥力保克/澳立达 盐酸氟桂利嗪胶囊 10mg*10粒*3板</t>
  </si>
  <si>
    <t>1081665</t>
  </si>
  <si>
    <t>常平 替米沙坦片 40mg*12片</t>
  </si>
  <si>
    <t>1081827</t>
  </si>
  <si>
    <t>海王 参麦地黄丸 9g*10袋</t>
  </si>
  <si>
    <t>1081915</t>
  </si>
  <si>
    <t>伊龙 养血安神片 0.25g*100片</t>
  </si>
  <si>
    <t>1081943</t>
  </si>
  <si>
    <t>欣让/辰欣 卡维地洛片 12.5mg*14片</t>
  </si>
  <si>
    <t>1082023</t>
  </si>
  <si>
    <t>珍宝岛 血栓通胶囊 0.18g*12粒*2板</t>
  </si>
  <si>
    <t>1082053</t>
  </si>
  <si>
    <t>宏济堂 小儿消食片 0.3g*100片</t>
  </si>
  <si>
    <t>1082083</t>
  </si>
  <si>
    <t>百验膏 复方薄荷脑软膏 28g/瓶</t>
  </si>
  <si>
    <t>1082129</t>
  </si>
  <si>
    <t>英雄 四神丸 6g*10袋</t>
  </si>
  <si>
    <t>1082142</t>
  </si>
  <si>
    <t>雪通 蚓激酶肠溶胶囊 60万单位*12粒</t>
  </si>
  <si>
    <t>1082158</t>
  </si>
  <si>
    <t>南国 浓维磷糖浆 500ml</t>
  </si>
  <si>
    <t>1082228</t>
  </si>
  <si>
    <t>今怡 酒石酸罗格列酮分散片 4mg*12片</t>
  </si>
  <si>
    <t>1082460</t>
  </si>
  <si>
    <t>万通 二甲双胍格列本脲胶囊(Ⅰ) 250mg:1.25mg*12粒*4板</t>
  </si>
  <si>
    <t>1082546</t>
  </si>
  <si>
    <t>汾河 盐酸吗啉胍片 0.1g*100片</t>
  </si>
  <si>
    <t>1082562</t>
  </si>
  <si>
    <t>桂林南药 土霉素片 0.25g*100片</t>
  </si>
  <si>
    <t>1082568</t>
  </si>
  <si>
    <t>永安 玄麦甘桔颗粒 10g*10袋</t>
  </si>
  <si>
    <t>1082602</t>
  </si>
  <si>
    <t>齐都天迈 尼麦角林片 10mg*15片*2板(薄膜衣片)</t>
  </si>
  <si>
    <t>1082682</t>
  </si>
  <si>
    <t>君碧莎 十味诃子丸 5g*3袋</t>
  </si>
  <si>
    <t>1082704</t>
  </si>
  <si>
    <t>德濟 痔速宁片 0.3g*12片*3板</t>
  </si>
  <si>
    <t>1082740</t>
  </si>
  <si>
    <t>东泰 通滞苏润江胶囊 0.3g*12粒*3板</t>
  </si>
  <si>
    <t>1082782</t>
  </si>
  <si>
    <t>利华 骨愈灵片 0.4g*15片*2板(薄膜衣片)</t>
  </si>
  <si>
    <t>1082830</t>
  </si>
  <si>
    <t>九泰 硫酸庆大霉素碳酸铋胶囊 40mg:0.6g*10粒</t>
  </si>
  <si>
    <t>1082882</t>
  </si>
  <si>
    <t>金太子 脑心舒口服液 10ml*12支</t>
  </si>
  <si>
    <t>1082890</t>
  </si>
  <si>
    <t>立效 龙胆泻肝丸 6g*20袋</t>
  </si>
  <si>
    <t>1083196</t>
  </si>
  <si>
    <t>顺势 活力源口服液 10ml*14支</t>
  </si>
  <si>
    <t>1083238</t>
  </si>
  <si>
    <t>强舒 石淋通颗粒 15g*10袋</t>
  </si>
  <si>
    <t>1083304</t>
  </si>
  <si>
    <t>明泰 麝香心脑通胶囊 0.3g*12粒*3板</t>
  </si>
  <si>
    <t>1083338</t>
  </si>
  <si>
    <t>哈药/小泰菲 小儿氨酚黄那敏颗粒 2g*10袋</t>
  </si>
  <si>
    <t>1083356</t>
  </si>
  <si>
    <t>同仁堂 通幽润燥丸 4g*10袋</t>
  </si>
  <si>
    <t>1083364</t>
  </si>
  <si>
    <t>同仁堂 通幽润燥丸 4g*6袋</t>
  </si>
  <si>
    <t>1083382</t>
  </si>
  <si>
    <t>九寨沟 麝香壮骨膏 7cm*10cm*10贴*1袋</t>
  </si>
  <si>
    <t>1083522</t>
  </si>
  <si>
    <t>诺得胜 养血安神片 0.25g*18片*3板</t>
  </si>
  <si>
    <t>1083540</t>
  </si>
  <si>
    <t>尼为孚 马来酸曲美布汀分散片 0.1g*10片*3板</t>
  </si>
  <si>
    <t>1083588</t>
  </si>
  <si>
    <t>佛慈/宝炉 复方黄芪健脾口服液 10ml*6瓶</t>
  </si>
  <si>
    <t>1083662</t>
  </si>
  <si>
    <t>替呋康 硝酸奥昔康唑乳膏 5g</t>
  </si>
  <si>
    <t>1083726</t>
  </si>
  <si>
    <t>珍还珠 暑湿感冒颗粒 8g*10袋</t>
  </si>
  <si>
    <t>1083790</t>
  </si>
  <si>
    <t>坤康 益母草口服液 10ml*10支</t>
  </si>
  <si>
    <t>1083828</t>
  </si>
  <si>
    <t>立效 女金丸 9g*10丸</t>
  </si>
  <si>
    <t>1083950</t>
  </si>
  <si>
    <t>武都 天麻丸 6g*10袋</t>
  </si>
  <si>
    <t>1083960</t>
  </si>
  <si>
    <t>東北 维生素B2片 5mg*100片</t>
  </si>
  <si>
    <t>1083992</t>
  </si>
  <si>
    <t>汾河 吲哚美辛胶囊 25mg*10粒*3板</t>
  </si>
  <si>
    <t>1084010</t>
  </si>
  <si>
    <t>普利 益肝灵液体胶囊 38.5mg*12粒*3板</t>
  </si>
  <si>
    <t>1084131</t>
  </si>
  <si>
    <t>立效 附子理中丸 9g*10丸</t>
  </si>
  <si>
    <t>1084179</t>
  </si>
  <si>
    <t>亚宝 头风痛胶囊 0.5g*24粒</t>
  </si>
  <si>
    <t>1084265</t>
  </si>
  <si>
    <t>紫金山 保和丸 9g*10丸(大蜜丸)</t>
  </si>
  <si>
    <t>1084297</t>
  </si>
  <si>
    <t>牧霖 人参健脾丸 6g*10丸</t>
  </si>
  <si>
    <t>1084315</t>
  </si>
  <si>
    <t>立效 开胸顺气丸 6g*20袋</t>
  </si>
  <si>
    <t>1084479</t>
  </si>
  <si>
    <t>卓攀林 独一味颗粒 2g*9袋</t>
  </si>
  <si>
    <t>1084531</t>
  </si>
  <si>
    <t>同仁堂 六味地黄丸(浓缩丸) 300丸</t>
  </si>
  <si>
    <t>1084579</t>
  </si>
  <si>
    <t>科晖 痛风舒片 0.35g*12片*2板</t>
  </si>
  <si>
    <t>1084617</t>
  </si>
  <si>
    <t>润都 单硝酸异山梨酯缓释胶囊 40mg*10粒*2板</t>
  </si>
  <si>
    <t>1084670</t>
  </si>
  <si>
    <t>德辉 碳酸氢钠片 0.3g*1000片</t>
  </si>
  <si>
    <t>1084780</t>
  </si>
  <si>
    <t>达灵复 恩他卡朋双多巴片(Ⅱ) 100mg:25mg:200mg*30片/瓶</t>
  </si>
  <si>
    <t>1084940</t>
  </si>
  <si>
    <t>通园 十滴水 500ml</t>
  </si>
  <si>
    <t>1084942</t>
  </si>
  <si>
    <t>通园 十滴水 100ml/瓶</t>
  </si>
  <si>
    <t>1084952</t>
  </si>
  <si>
    <t>雅齐施 盐酸氟桂利嗪片 5mg*20片*3板</t>
  </si>
  <si>
    <t>1085072</t>
  </si>
  <si>
    <t>欣索卡 替米沙坦氢氯噻嗪胶囊 40mg:12.5mg*7粒</t>
  </si>
  <si>
    <t>1085082</t>
  </si>
  <si>
    <t>海欣 口腔溃疡含片 0.8g*5片*4板</t>
  </si>
  <si>
    <t>1085170</t>
  </si>
  <si>
    <t>太极/桐君阁 开胸顺气丸 9g*10袋</t>
  </si>
  <si>
    <t>1085248</t>
  </si>
  <si>
    <t>嘉应 双料喉风散 3g</t>
  </si>
  <si>
    <t>1085330</t>
  </si>
  <si>
    <t>雪藤草 消渴降糖胶囊 0.3g*12粒*3板</t>
  </si>
  <si>
    <t>1085370</t>
  </si>
  <si>
    <t>弘益 益肝灵滴丸 23mg*26丸*15袋</t>
  </si>
  <si>
    <t>1085422</t>
  </si>
  <si>
    <t>常泰 心神宁片 0.25g*12片*4板</t>
  </si>
  <si>
    <t>1085479</t>
  </si>
  <si>
    <t>好护士 脑灵素片 100片</t>
  </si>
  <si>
    <t>好护士/苍松 脑灵素片 100片</t>
  </si>
  <si>
    <t>1085509</t>
  </si>
  <si>
    <t>金卫苏/护佑 胃苏颗粒 15g*9袋</t>
  </si>
  <si>
    <t>1085591</t>
  </si>
  <si>
    <t>立效 麦味地黄丸 6g*6袋</t>
  </si>
  <si>
    <t>1085593</t>
  </si>
  <si>
    <t>葵花 牛黄解毒片 0.25g*24片*2板(糖衣片)</t>
  </si>
  <si>
    <t>1085693</t>
  </si>
  <si>
    <t>天方/南博 咪喹莫特乳膏 0.25g: 12.5mg*4袋</t>
  </si>
  <si>
    <t>1085711</t>
  </si>
  <si>
    <t>牧霖 龙胆泻肝丸 6g*20袋</t>
  </si>
  <si>
    <t>1085817</t>
  </si>
  <si>
    <t>高笑先锋 马来酸依那普利片 10mg*32片</t>
  </si>
  <si>
    <t>1085821</t>
  </si>
  <si>
    <t>长寿松 马来酸依那普利片 5mg*16片</t>
  </si>
  <si>
    <t>1086219</t>
  </si>
  <si>
    <t>润弘 八珍益母丸 9g*10丸</t>
  </si>
  <si>
    <t>1086367</t>
  </si>
  <si>
    <t>上龙 逍遥丸 720丸</t>
  </si>
  <si>
    <t>1086375</t>
  </si>
  <si>
    <t>瑞恩克 头孢拉定胶囊 0.25g*12粒*2板</t>
  </si>
  <si>
    <t>瑞恩克/华北制药 头孢拉定胶囊 0.25g*12粒*2板</t>
  </si>
  <si>
    <t>1086419</t>
  </si>
  <si>
    <t>鹏鹞 格列齐特片(Ⅱ) 80mg*60片</t>
  </si>
  <si>
    <t>1086537</t>
  </si>
  <si>
    <t>樂家老舖 牛黄清心丸(局方) 3g*6丸</t>
  </si>
  <si>
    <t>1086601</t>
  </si>
  <si>
    <t>润都 茶碱缓释片 0.1g*12片</t>
  </si>
  <si>
    <t>1086609</t>
  </si>
  <si>
    <t>立效 脾肾两助丸 9g*10丸</t>
  </si>
  <si>
    <t>1086617</t>
  </si>
  <si>
    <t>弘飞康 盐酸二甲双胍缓释片 0.5g*10片*3板</t>
  </si>
  <si>
    <t>1086749</t>
  </si>
  <si>
    <t>本草纲目 舒胸片 0.25g*12片*4板</t>
  </si>
  <si>
    <t>1086795</t>
  </si>
  <si>
    <t>修正 通脉颗粒 10g*12袋(未添加蔗糖)</t>
  </si>
  <si>
    <t>1087105</t>
  </si>
  <si>
    <t>伊众捷/润都 盐酸二甲双胍肠溶胶囊 0.25g*12粒*4板</t>
  </si>
  <si>
    <t>1087145</t>
  </si>
  <si>
    <t>昆中药 六味地黄丸 6g*20袋</t>
  </si>
  <si>
    <t>1087149</t>
  </si>
  <si>
    <t>修正 六味地黄丸(浓缩丸) 200丸</t>
  </si>
  <si>
    <t>1087199</t>
  </si>
  <si>
    <t>雲植 酚氨咖敏颗粒 5g*20袋</t>
  </si>
  <si>
    <t>1087249</t>
  </si>
  <si>
    <t>修正 阿莫西林胶囊 0.25g*10粒*2板</t>
  </si>
  <si>
    <t>1087259</t>
  </si>
  <si>
    <t>恒帝 麝香接骨胶囊 0.3g*12粒*3板</t>
  </si>
  <si>
    <t>1087413</t>
  </si>
  <si>
    <t>紫金山泉 通宣理肺丸 6g*10丸</t>
  </si>
  <si>
    <t>1087489</t>
  </si>
  <si>
    <t>中畅 福多司坦片 0.2g*12片*2板</t>
  </si>
  <si>
    <t>1087547</t>
  </si>
  <si>
    <t>紫金山泉 人参健脾丸 6g*10丸(大蜜丸)</t>
  </si>
  <si>
    <t>1087575</t>
  </si>
  <si>
    <t>克极 三黄片 100片</t>
  </si>
  <si>
    <t>1087737</t>
  </si>
  <si>
    <t>難老泉 马来酸氯苯那敏片 4mg*100片</t>
  </si>
  <si>
    <t>1087893</t>
  </si>
  <si>
    <t>胡慶餘堂 耳聋左慈丸 60g/瓶</t>
  </si>
  <si>
    <t>1087945</t>
  </si>
  <si>
    <t>中狮 血府逐瘀片 0.4g*48片/瓶</t>
  </si>
  <si>
    <t>1088169</t>
  </si>
  <si>
    <t>CHENPON 维生素B6片 10mg*100片</t>
  </si>
  <si>
    <t>1088211</t>
  </si>
  <si>
    <t>修正/乾医生 鹿茸口服液 10ml*10支</t>
  </si>
  <si>
    <t>1088221</t>
  </si>
  <si>
    <t>同仁堂 参苏宣肺丸 6g*12袋</t>
  </si>
  <si>
    <t>1088255</t>
  </si>
  <si>
    <t>汉安/菲德力 复方板蓝根颗粒 15g*20袋</t>
  </si>
  <si>
    <t>1088291</t>
  </si>
  <si>
    <t>上龙 明目地黄丸 720丸</t>
  </si>
  <si>
    <t>1088375</t>
  </si>
  <si>
    <t>青平 盐酸多塞平片 25mg*100片</t>
  </si>
  <si>
    <t>1088377</t>
  </si>
  <si>
    <t>亦芝堂 乳增宁胶囊 0.5g*12粒*3板*2袋</t>
  </si>
  <si>
    <t>1088484</t>
  </si>
  <si>
    <t>明仁/明仁福瑞达 颈痛胶囊 0.5g*10粒*3板</t>
  </si>
  <si>
    <t>1088504</t>
  </si>
  <si>
    <t>仁源堂 通脉胶囊 0.5g*12粒*3板</t>
  </si>
  <si>
    <t>1088652</t>
  </si>
  <si>
    <t>1088748</t>
  </si>
  <si>
    <t>宏济堂 小儿消食颗粒1.2g*15袋</t>
  </si>
  <si>
    <t>1088750</t>
  </si>
  <si>
    <t>宏济堂 小儿消食颗粒 1.2g*10袋</t>
  </si>
  <si>
    <t>1088804</t>
  </si>
  <si>
    <t>南洋/理通盐特 盐酸特比萘芬喷雾剂 1%*15ml/瓶</t>
  </si>
  <si>
    <t>1089023</t>
  </si>
  <si>
    <t>施锐 炎可宁片 0.3g*24片(薄膜衣片)</t>
  </si>
  <si>
    <t>施锐/陪都 炎可宁片 0.3g*24片(薄膜衣片)</t>
  </si>
  <si>
    <t>1089059</t>
  </si>
  <si>
    <t>便塞停 比沙可啶肠溶片 5mg*8片*2板</t>
  </si>
  <si>
    <t>便塞停/药大制药 比沙可啶肠溶片 5mg*8片*2板</t>
  </si>
  <si>
    <t>1089073</t>
  </si>
  <si>
    <t>同仁堂 加味香连丸 6g*12袋</t>
  </si>
  <si>
    <t>1089103</t>
  </si>
  <si>
    <t>立效 导赤丸 2g*6袋</t>
  </si>
  <si>
    <t>1089287</t>
  </si>
  <si>
    <t>宏濟堂 西黄丸 3g*2瓶</t>
  </si>
  <si>
    <t>1089311</t>
  </si>
  <si>
    <t>樂家老舖 柏子养心丸 60g</t>
  </si>
  <si>
    <t>1089317</t>
  </si>
  <si>
    <t>名草 舒肝和胃丸 6g*10丸</t>
  </si>
  <si>
    <t>1089501</t>
  </si>
  <si>
    <t>迪维佳 五维他口服溶液 120ml</t>
  </si>
  <si>
    <t>1089607</t>
  </si>
  <si>
    <t>一康 屏风生脉胶囊 0.33g*12粒*4板</t>
  </si>
  <si>
    <t>1089675</t>
  </si>
  <si>
    <t>欣泰青/润都 双氯芬酸钠缓释胶囊 0.1g*10粒(微丸型)</t>
  </si>
  <si>
    <t>1089717</t>
  </si>
  <si>
    <t>海沣 消炎片 12片*2板</t>
  </si>
  <si>
    <t>1089823</t>
  </si>
  <si>
    <t>康奇力 感冒清片 0.22g*100片</t>
  </si>
  <si>
    <t>1089853</t>
  </si>
  <si>
    <t>克极 复方氨酚烷胺胶囊 10粒</t>
  </si>
  <si>
    <t>1089893</t>
  </si>
  <si>
    <t>克极 大山楂颗粒 15g*20袋</t>
  </si>
  <si>
    <t>1090013</t>
  </si>
  <si>
    <t>樂家老铺 明目地黄丸 200丸(浓缩丸)</t>
  </si>
  <si>
    <t>1090015</t>
  </si>
  <si>
    <t>老君炉 补中益气丸 9g*10丸</t>
  </si>
  <si>
    <t>1090021</t>
  </si>
  <si>
    <t>樂家老舖 天麻丸 36g/瓶</t>
  </si>
  <si>
    <t>1090041</t>
  </si>
  <si>
    <t>同仁堂 内消瘰疬丸 9g*10瓶</t>
  </si>
  <si>
    <t>1090147</t>
  </si>
  <si>
    <t>诺捷康 头孢氨苄片 0.25g*30片/瓶</t>
  </si>
  <si>
    <t>1090185</t>
  </si>
  <si>
    <t>復安欣/東北 磷霉素氨丁三醇散 3g</t>
  </si>
  <si>
    <t>1090275</t>
  </si>
  <si>
    <t>信誼/天平/嘉瑟宜 替米沙坦片 40mg*28片</t>
  </si>
  <si>
    <t>1090501</t>
  </si>
  <si>
    <t>仁悦 大山楂颗粒 15g*10袋</t>
  </si>
  <si>
    <t>1090567</t>
  </si>
  <si>
    <t>鲁南/启达通 心通颗粒 5.3g*10袋</t>
  </si>
  <si>
    <t>1090569</t>
  </si>
  <si>
    <t>敖东 羚贝止咳糖浆 10ml*10支</t>
  </si>
  <si>
    <t>1090579</t>
  </si>
  <si>
    <t>康惠制药 喘泰颗粒 3g*12袋</t>
  </si>
  <si>
    <t>1090637</t>
  </si>
  <si>
    <t>普林松 小儿导赤片 0.17g*15片*2板</t>
  </si>
  <si>
    <t>1091153</t>
  </si>
  <si>
    <t>BEI 益气养血口服液 10ml*10支</t>
  </si>
  <si>
    <t>1091175</t>
  </si>
  <si>
    <t>天鹅 保儿宁颗粒 10g*8袋</t>
  </si>
  <si>
    <t>1091207</t>
  </si>
  <si>
    <t>德辉 贝诺酯片 0.5g*100片</t>
  </si>
  <si>
    <t>1091279</t>
  </si>
  <si>
    <t>寿牌 健胃消食口服液 10ml*10支</t>
  </si>
  <si>
    <t>1091599</t>
  </si>
  <si>
    <t>东阿阿胶 安宫止血颗粒 5g*10袋</t>
  </si>
  <si>
    <t>1091649</t>
  </si>
  <si>
    <t>安华 灭菌结晶磺胺 5g*10袋</t>
  </si>
  <si>
    <t>1091707</t>
  </si>
  <si>
    <t>强身 土霉素片 0.25g(25万单位)*1000片</t>
  </si>
  <si>
    <t>1091723</t>
  </si>
  <si>
    <t>云鹏 盐酸吗啉胍片 0.1g*100片/瓶</t>
  </si>
  <si>
    <t>1092279</t>
  </si>
  <si>
    <t>金山 镇江膏药 12g*2张</t>
  </si>
  <si>
    <t>1092419</t>
  </si>
  <si>
    <t>新峰 止咳枇杷颗粒 10g*10袋</t>
  </si>
  <si>
    <t>1092999</t>
  </si>
  <si>
    <t>福森药业 通脉口服液 10ml*10支</t>
  </si>
  <si>
    <t>1093023</t>
  </si>
  <si>
    <t>三鹤药業 参茸丸 10g*6丸</t>
  </si>
  <si>
    <t>1093193</t>
  </si>
  <si>
    <t>普济堂 疏风定痛丸 6g*10丸</t>
  </si>
  <si>
    <t>1093833</t>
  </si>
  <si>
    <t>POLY 盐酸左氧氟沙星胶囊 0.1g*36粒</t>
  </si>
  <si>
    <t>1093875</t>
  </si>
  <si>
    <t>江世 胶体果胶铋胶囊 100mg*48粒</t>
  </si>
  <si>
    <t>1094059</t>
  </si>
  <si>
    <t>SCPC 头孢克洛胶囊 0.25g*6粒</t>
  </si>
  <si>
    <t>1094241</t>
  </si>
  <si>
    <t>一正 藤黄健骨丸 2.7g*8袋(浓缩水蜜丸)</t>
  </si>
  <si>
    <t>1094345</t>
  </si>
  <si>
    <t>牧霖 香砂养胃丸 6g*10袋</t>
  </si>
  <si>
    <t>1094389</t>
  </si>
  <si>
    <t>立效 明目地黄丸 9g*10丸</t>
  </si>
  <si>
    <t>1094395</t>
  </si>
  <si>
    <t>华北制药 翁沥通胶囊 0.4g*24粒</t>
  </si>
  <si>
    <t>1094599</t>
  </si>
  <si>
    <t>東北 维生素C片 50mg*100片</t>
  </si>
  <si>
    <t>1094861</t>
  </si>
  <si>
    <t>云河药业 灯盏花素片 20mg*12片*2板</t>
  </si>
  <si>
    <t>1095599</t>
  </si>
  <si>
    <t>太极 天麻素片 25mg*20片*2板</t>
  </si>
  <si>
    <t>1095607</t>
  </si>
  <si>
    <t>伊达力 厄贝沙坦片 0.075g*12片</t>
  </si>
  <si>
    <t>1095661</t>
  </si>
  <si>
    <t>浙南 盐酸地芬尼多片 25mg*30片</t>
  </si>
  <si>
    <t>1095829</t>
  </si>
  <si>
    <t>必能 银黄颗粒 8g*10袋</t>
  </si>
  <si>
    <t>1096107</t>
  </si>
  <si>
    <t>TS/天圣 开胸顺气丸 6g*20袋</t>
  </si>
  <si>
    <t>1096303</t>
  </si>
  <si>
    <t>修正 益母草颗粒 15g*10袋</t>
  </si>
  <si>
    <t>1096473</t>
  </si>
  <si>
    <t>法能 阿法骨化醇软胶囊 0.5μg*20粒</t>
  </si>
  <si>
    <t>1096571</t>
  </si>
  <si>
    <t>北大医药 酮洛芬肠溶胶囊 50mg*20粒</t>
  </si>
  <si>
    <t>1096601</t>
  </si>
  <si>
    <t>正元盛邦 大山楂丸 9g*8丸</t>
  </si>
  <si>
    <t>1096723</t>
  </si>
  <si>
    <t>汉安/菲德力 玄麦甘桔颗粒 10g*20袋</t>
  </si>
  <si>
    <t>1096779</t>
  </si>
  <si>
    <t>金不换 布洛芬片 0.1g*100片/瓶</t>
  </si>
  <si>
    <t>1096931</t>
  </si>
  <si>
    <t>特一 羧甲司坦片 250mg*50片/瓶</t>
  </si>
  <si>
    <t>1097509</t>
  </si>
  <si>
    <t>翔宇乐康 葡醛内酯片 50mg*100片</t>
  </si>
  <si>
    <t>1098507</t>
  </si>
  <si>
    <t>亿帆医药 消炎利胆颗粒 2.5g*18袋</t>
  </si>
  <si>
    <t>1098535</t>
  </si>
  <si>
    <t>同悦 西尼地平片 5mg*14片</t>
  </si>
  <si>
    <t>1098693</t>
  </si>
  <si>
    <t>恒健 维生素B2片 5mg*1000片</t>
  </si>
  <si>
    <t>1098761</t>
  </si>
  <si>
    <t>金桃 五维B颗粒 2g*10袋</t>
  </si>
  <si>
    <t>1098873</t>
  </si>
  <si>
    <t>华南牌 西咪替丁胶囊 0.2g*50粒</t>
  </si>
  <si>
    <t>1099421</t>
  </si>
  <si>
    <t>喜来乐 阿归养血颗粒 10g*45袋</t>
  </si>
  <si>
    <t>1099455</t>
  </si>
  <si>
    <t>林海 安宫牛黄丸 3g*6丸</t>
  </si>
  <si>
    <t>1099477</t>
  </si>
  <si>
    <t>正茂/羚康 咽炎片 0.25g*18片*3板</t>
  </si>
  <si>
    <t>1099577</t>
  </si>
  <si>
    <t>天台山 阿仑膦酸钠片 70mg*2片</t>
  </si>
  <si>
    <t>1099751</t>
  </si>
  <si>
    <t>南国 盐酸吗啉胍片 0.1g*1000片</t>
  </si>
  <si>
    <t>1099879</t>
  </si>
  <si>
    <t>颐聖堂 喉痛灵颗粒 10g*6袋</t>
  </si>
  <si>
    <t>1099983</t>
  </si>
  <si>
    <t>KL 生理氯化钠溶液 500ml:4.5g</t>
  </si>
  <si>
    <t>1100027</t>
  </si>
  <si>
    <t>天球 乌鸡白凤丸 9g*10袋</t>
  </si>
  <si>
    <t>1100393</t>
  </si>
  <si>
    <t>佛慈/宝炉 独活寄生丸 9g*10丸</t>
  </si>
  <si>
    <t>1100543</t>
  </si>
  <si>
    <t>辰欣/百宏 罗红霉素胶囊 0.15g*10粒</t>
  </si>
  <si>
    <t>1100587</t>
  </si>
  <si>
    <t>宝鉴堂 六味地黄丸 0.2g*200粒/瓶</t>
  </si>
  <si>
    <t>1100771</t>
  </si>
  <si>
    <t>欧力停 兰索拉唑肠溶胶囊 15mg*14粒</t>
  </si>
  <si>
    <t>1100775</t>
  </si>
  <si>
    <t>赛洛明 环孢素软胶囊 50mg*10粒*5板</t>
  </si>
  <si>
    <t>1100871</t>
  </si>
  <si>
    <t>华港 庆大霉素普鲁卡因维B12颗粒 5g*20袋</t>
  </si>
  <si>
    <t>1101141</t>
  </si>
  <si>
    <t>福瑞堂 小儿氨酚黄那敏颗粒 6g*12袋</t>
  </si>
  <si>
    <t>1101155</t>
  </si>
  <si>
    <t>律康 枸橼酸坦度螺酮胶囊 10mg*24粒</t>
  </si>
  <si>
    <t>1101229</t>
  </si>
  <si>
    <t>圣通洛 硝苯地平缓释片 (Ⅲ) 30mg*14片</t>
  </si>
  <si>
    <t>1101265</t>
  </si>
  <si>
    <t>海尔思 通宣理肺颗粒 9g*16袋</t>
  </si>
  <si>
    <t>1101665</t>
  </si>
  <si>
    <t>鑫瑞 蛇胆川贝液 10ml*6支</t>
  </si>
  <si>
    <t>1101957</t>
  </si>
  <si>
    <t>玺福康 十二乌鸡白凤丸 9g*10袋</t>
  </si>
  <si>
    <t>1101963</t>
  </si>
  <si>
    <t>茂祥 安眠补脑糖浆 10ml*10支</t>
  </si>
  <si>
    <t>1102257</t>
  </si>
  <si>
    <t>亚邦 氟康唑胶囊 0.15g*12粒</t>
  </si>
  <si>
    <t>1102479</t>
  </si>
  <si>
    <t>克兰莓 兰索拉唑肠溶胶囊 30mg*10粒</t>
  </si>
  <si>
    <t>1102589</t>
  </si>
  <si>
    <t>日缘 维生素B12片 50μg*25片*4板</t>
  </si>
  <si>
    <t>1102941</t>
  </si>
  <si>
    <t>科采 西洋参胶囊 0.5g*12粒</t>
  </si>
  <si>
    <t>1103141</t>
  </si>
  <si>
    <t>乐美汀 拉呋替丁分散片 5mg*12片</t>
  </si>
  <si>
    <t>1103391</t>
  </si>
  <si>
    <t>日缘 盐酸特比萘芬片 0.125g*10片</t>
  </si>
  <si>
    <t>1103443</t>
  </si>
  <si>
    <t>安宝 普罗雌烯阴道胶丸 10mg*10粒</t>
  </si>
  <si>
    <t>1103647</t>
  </si>
  <si>
    <t>津华 盐酸吗啉胍片 0.1g*1000片</t>
  </si>
  <si>
    <t>1104181</t>
  </si>
  <si>
    <t>鄂中 午时茶颗粒 6g*20袋</t>
  </si>
  <si>
    <t>1104739</t>
  </si>
  <si>
    <t>三益 醋酸氟轻松乳膏 10g:2.5mg/支</t>
  </si>
  <si>
    <t>1104949</t>
  </si>
  <si>
    <t>白云湖 奥美拉唑肠溶胶囊 20mg*14粒*2板</t>
  </si>
  <si>
    <t>1105031</t>
  </si>
  <si>
    <t>浪宁 茶碱缓释片 0.1g*24片</t>
  </si>
  <si>
    <t>1105067</t>
  </si>
  <si>
    <t>老君炉 脑心舒口服液 10ml*10支</t>
  </si>
  <si>
    <t>1105363</t>
  </si>
  <si>
    <t>尤佳/天方 阿托伐他汀钙胶囊 10mg*7粒*2板</t>
  </si>
  <si>
    <t>1105509</t>
  </si>
  <si>
    <t>雲篆 牛黄解毒胶囊 0.4g*10粒*2板</t>
  </si>
  <si>
    <t>1105877</t>
  </si>
  <si>
    <t>自井 二甲硅油片 25mg*100片/瓶</t>
  </si>
  <si>
    <t>1106221</t>
  </si>
  <si>
    <t>国华 天麻首乌胶囊 0.5g*60粒</t>
  </si>
  <si>
    <t>1106239</t>
  </si>
  <si>
    <t>中狮 血府逐瘀片 0.4g*60片</t>
  </si>
  <si>
    <t>1106451</t>
  </si>
  <si>
    <t>汾河 谷维素片 10mg*100片</t>
  </si>
  <si>
    <t>1106865</t>
  </si>
  <si>
    <t>康缘 杏贝止咳颗粒 4g*9袋</t>
  </si>
  <si>
    <t>1106893</t>
  </si>
  <si>
    <t>东新 脑心清胶囊 0.30g*12粒*3板</t>
  </si>
  <si>
    <t>1107001</t>
  </si>
  <si>
    <t>晴众 富马酸替诺福韦二吡呋酯片 300mg*30片/瓶(薄膜衣)</t>
  </si>
  <si>
    <t>1107247</t>
  </si>
  <si>
    <t>漢唐聖方 仙茸壮阳口服液 10ml*10支</t>
  </si>
  <si>
    <t>1107267</t>
  </si>
  <si>
    <t>沙溪 银翘解毒颗粒 15g*10袋</t>
  </si>
  <si>
    <t>1107357</t>
  </si>
  <si>
    <t>康寿 参苏口服液 10ml*6支</t>
  </si>
  <si>
    <t>1107497</t>
  </si>
  <si>
    <t>双鹤药业/诺百益 胞磷胆碱钠片 0.1g*12片</t>
  </si>
  <si>
    <t>1107531</t>
  </si>
  <si>
    <t>德辉 碳酸氢钠片 0.5g*100片</t>
  </si>
  <si>
    <t>1107659</t>
  </si>
  <si>
    <t>克易停/广生堂 顺气化痰片 0.27g*12片*2板(薄膜衣片)</t>
  </si>
  <si>
    <t>1107755</t>
  </si>
  <si>
    <t>華意HUAYI 头孢拉定胶囊 0.25g*12粒*2板</t>
  </si>
  <si>
    <t>1108245</t>
  </si>
  <si>
    <t>源安堂 肠胃散 2g*2袋</t>
  </si>
  <si>
    <t>1108357</t>
  </si>
  <si>
    <t>昆药集团 三分三浸膏片 10mg*10片*2板</t>
  </si>
  <si>
    <t>1108391</t>
  </si>
  <si>
    <t>翔宇乐康 维生素B2片 5mg*100片</t>
  </si>
  <si>
    <t>1108651</t>
  </si>
  <si>
    <t>邦勊敏 富马酸卢帕他定片 10mg*3片</t>
  </si>
  <si>
    <t>1108661</t>
  </si>
  <si>
    <t>昆中药 柏子养心丸 6g*20袋</t>
  </si>
  <si>
    <t>1108857</t>
  </si>
  <si>
    <t>昭药 板蓝根颗粒 10g*20袋</t>
  </si>
  <si>
    <t>1108979</t>
  </si>
  <si>
    <t>昭药 感冒退热颗粒 18g*8袋</t>
  </si>
  <si>
    <t>1109011</t>
  </si>
  <si>
    <t>碑林 金嗓利咽胶囊 0.4g*18粒</t>
  </si>
  <si>
    <t>1109029</t>
  </si>
  <si>
    <t>葵花 消炎止咳片 0.25g*12片*2板</t>
  </si>
  <si>
    <t>1109091</t>
  </si>
  <si>
    <t>心诚/正意 安康胶囊 0.25g*15粒</t>
  </si>
  <si>
    <t>1109267</t>
  </si>
  <si>
    <t>润弘 黄连上清丸 6g*10丸</t>
  </si>
  <si>
    <t>1109277</t>
  </si>
  <si>
    <t>品邦 小儿咳喘灵颗粒 2g*10袋</t>
  </si>
  <si>
    <t>1109593</t>
  </si>
  <si>
    <t>凯莱止 盐酸依匹斯汀胶囊 10mg*6粒*2板</t>
  </si>
  <si>
    <t>1109697</t>
  </si>
  <si>
    <t>润弘 知柏地黄丸 9g*10丸</t>
  </si>
  <si>
    <t>1109729</t>
  </si>
  <si>
    <t>忠华 参苓白术丸 6g*10袋</t>
  </si>
  <si>
    <t>1109973</t>
  </si>
  <si>
    <t>福森药业 盐酸氟桂利嗪胶囊 5mg*20粒*3板</t>
  </si>
  <si>
    <t>1110108</t>
  </si>
  <si>
    <t>鱼水情 复方罗汉果止咳颗粒 10g*10袋</t>
  </si>
  <si>
    <t>1110130</t>
  </si>
  <si>
    <t>亿利 去痛片 100片</t>
  </si>
  <si>
    <t>1110176</t>
  </si>
  <si>
    <t>紫鑫 橘红丸 7.2g*10袋</t>
  </si>
  <si>
    <t>1110264</t>
  </si>
  <si>
    <t>毓乐宁 替米沙坦片 40mg*7片*3板</t>
  </si>
  <si>
    <t>1110310</t>
  </si>
  <si>
    <t>身智 维B1乳酸钙片 8片*5板</t>
  </si>
  <si>
    <t>1110326</t>
  </si>
  <si>
    <t>金诃 秦皮接骨胶囊 0.3g*12粒*2板</t>
  </si>
  <si>
    <t>1110458</t>
  </si>
  <si>
    <t>玛诺苏 盐酸阿比多尔片 0.1g*6片</t>
  </si>
  <si>
    <t>1110511</t>
  </si>
  <si>
    <t>感莎 复方氨酚烷胺片 12片*2板</t>
  </si>
  <si>
    <t>1110525</t>
  </si>
  <si>
    <t>老専家 天麻胶囊 0.25g*36粒</t>
  </si>
  <si>
    <t>1110563</t>
  </si>
  <si>
    <t>维尔固 盐酸氨基葡萄糖胶囊 0.48g*10粒*2板</t>
  </si>
  <si>
    <t>1110603</t>
  </si>
  <si>
    <t>以清 匹伐他汀钙片 1mg*7片</t>
  </si>
  <si>
    <t>1110627</t>
  </si>
  <si>
    <t>宝彤/晶 盐酸羟苄唑滴眼液 8ml:8mg</t>
  </si>
  <si>
    <t>1110655</t>
  </si>
  <si>
    <t>昆中药 知柏地黄丸 6g*20袋</t>
  </si>
  <si>
    <t>1110807</t>
  </si>
  <si>
    <t>三清山 肾宝糖浆 10ml*10支</t>
  </si>
  <si>
    <t>1110809</t>
  </si>
  <si>
    <t>三清山 肾宝糖浆 150ml</t>
  </si>
  <si>
    <t>1110909</t>
  </si>
  <si>
    <t>和治 血府逐瘀软胶囊 0.8g*6粒*2板</t>
  </si>
  <si>
    <t>1110929</t>
  </si>
  <si>
    <t>红妈妈 产后逐瘀颗粒 4g*9袋</t>
  </si>
  <si>
    <t>1111067</t>
  </si>
  <si>
    <t>华北制药 头孢氨苄胶囊 0.125g*10粒*5板</t>
  </si>
  <si>
    <t>1111099</t>
  </si>
  <si>
    <t>石药 复方对乙酰氨基酚片(Ⅱ) 20片</t>
  </si>
  <si>
    <t>1111103</t>
  </si>
  <si>
    <t>若迈/海普 洛索洛芬钠片 60mg*20片</t>
  </si>
  <si>
    <t>1111211</t>
  </si>
  <si>
    <t>特丰 复方甘草酸苷片 25片*2板</t>
  </si>
  <si>
    <t>1111253</t>
  </si>
  <si>
    <t>太极/独圣 通脉灵片 15片*3板</t>
  </si>
  <si>
    <t>1111297</t>
  </si>
  <si>
    <t>樂家老铺 藿香正气丸(浓缩丸) 200丸/瓶</t>
  </si>
  <si>
    <t>1111365</t>
  </si>
  <si>
    <t>金妇康 除湿白带丸 6g*12袋</t>
  </si>
  <si>
    <t>1111457</t>
  </si>
  <si>
    <t>名草 归脾丸 9g*10丸</t>
  </si>
  <si>
    <t>1111569</t>
  </si>
  <si>
    <t>1111591</t>
  </si>
  <si>
    <t>通用哒宁 复方酮康唑软膏 20g</t>
  </si>
  <si>
    <t>1111689</t>
  </si>
  <si>
    <t>帕坦洛/Patanol 盐酸奥洛他定滴眼液 0.1%(5ml:5mg)</t>
  </si>
  <si>
    <t>1111721</t>
  </si>
  <si>
    <t>丹龙 血府逐瘀丸 5g*10袋</t>
  </si>
  <si>
    <t>1111903</t>
  </si>
  <si>
    <t>星神 复方两面针漱齿液 200ml</t>
  </si>
  <si>
    <t>1112011</t>
  </si>
  <si>
    <t>太安堂/宏兴 长春宝丸 4g*10袋</t>
  </si>
  <si>
    <t>1112103</t>
  </si>
  <si>
    <t>神奇 牙痛宁滴丸 60丸</t>
  </si>
  <si>
    <t>1112105</t>
  </si>
  <si>
    <t>源安堂 肠胃散 2g*3袋</t>
  </si>
  <si>
    <t>1112141</t>
  </si>
  <si>
    <t>彤医 通窍鼻炎片 0.3g*20片*3板</t>
  </si>
  <si>
    <t>1112230</t>
  </si>
  <si>
    <t>多元康 肾骨片 0.5g*200片(薄膜衣)</t>
  </si>
  <si>
    <t>1112260</t>
  </si>
  <si>
    <t>紫金山泉 麻仁滋脾丸 9g*10丸</t>
  </si>
  <si>
    <t>1112328</t>
  </si>
  <si>
    <t>上龙 金锁固精丸 380丸</t>
  </si>
  <si>
    <t>1112330</t>
  </si>
  <si>
    <t>民生/倍洁宁 聚维酮碘溶液 5%*100ml</t>
  </si>
  <si>
    <t>1112344</t>
  </si>
  <si>
    <t>上龙 金锁固精丸 720丸</t>
  </si>
  <si>
    <t>1112398</t>
  </si>
  <si>
    <t>润弘 舒肝丸 6g*10丸</t>
  </si>
  <si>
    <t>1112500</t>
  </si>
  <si>
    <t>古城/保定中药 罗布麻降压片 12片*3板</t>
  </si>
  <si>
    <t>1112566</t>
  </si>
  <si>
    <t>福郎中 香砂平胃丸 6g*10袋</t>
  </si>
  <si>
    <t>1112602</t>
  </si>
  <si>
    <t>百年康鑫 冬凌草糖浆 10ml*6支</t>
  </si>
  <si>
    <t>1112634</t>
  </si>
  <si>
    <t>尤佳/天方 阿托伐他汀钙胶囊 20mg*10粒</t>
  </si>
  <si>
    <t>1112660</t>
  </si>
  <si>
    <t>东北 维生素B1片 10mg*100片</t>
  </si>
  <si>
    <t>1112946</t>
  </si>
  <si>
    <t>大唐 青果丸 8g*6袋</t>
  </si>
  <si>
    <t>1112960</t>
  </si>
  <si>
    <t>金太子 蛇胆川贝液 10ml*6支（玻璃瓶）</t>
  </si>
  <si>
    <t>1113214</t>
  </si>
  <si>
    <t>西苑 酒石酸美托洛尔片 50mg*12片*2板</t>
  </si>
  <si>
    <t>1113224</t>
  </si>
  <si>
    <t>金缬克 缬沙坦氢氯噻嗪片 14片/瓶</t>
  </si>
  <si>
    <t>1113262</t>
  </si>
  <si>
    <t>葵花康宝 小儿氨酚黄那敏颗粒 15袋</t>
  </si>
  <si>
    <t>1113384</t>
  </si>
  <si>
    <t>立效 藿香正气丸 9g*10丸</t>
  </si>
  <si>
    <t>1113438</t>
  </si>
  <si>
    <t>本草纲目 舒心糖浆 100ml</t>
  </si>
  <si>
    <t>1113554</t>
  </si>
  <si>
    <t>百路达 布地奈德粉雾剂 0.2mg*60粒/瓶</t>
  </si>
  <si>
    <t>1113578</t>
  </si>
  <si>
    <t>紫辰宣 当归龙荟胶囊 0.4g*12粒*2板</t>
  </si>
  <si>
    <t>1113618</t>
  </si>
  <si>
    <t>雲植 秋水仙碱片 0.5mg*20片*2板</t>
  </si>
  <si>
    <t>1113676</t>
  </si>
  <si>
    <t>立效 十全大补丸 9g*10丸</t>
  </si>
  <si>
    <t>1113696</t>
  </si>
  <si>
    <t>恒帝 天麻胶囊 0.25g*12粒*5板</t>
  </si>
  <si>
    <t>1113760</t>
  </si>
  <si>
    <t>罗汀 泛昔洛韦片 0.25g*6片</t>
  </si>
  <si>
    <t>1113848</t>
  </si>
  <si>
    <t>弘盛 他克莫司胶囊 1mg*12粒*4板</t>
  </si>
  <si>
    <t>1113894</t>
  </si>
  <si>
    <t>福瑞堂 复方丹参片 0.25g*200片/瓶(薄膜衣)</t>
  </si>
  <si>
    <t>1113910</t>
  </si>
  <si>
    <t>杨济生/普乐康尼 二甲双胍格列本脲胶囊(Ⅱ) 12粒*4板</t>
  </si>
  <si>
    <t>1113918</t>
  </si>
  <si>
    <t>大洋 通脉颗粒 6g*8袋(未添加蔗糖)</t>
  </si>
  <si>
    <t>1113992</t>
  </si>
  <si>
    <t>老君炉 冠心苏合丸 15丸*2板</t>
  </si>
  <si>
    <t>1114074</t>
  </si>
  <si>
    <t>同仁堂 大黄䗪虫丸 60g/瓶</t>
  </si>
  <si>
    <t>1114120</t>
  </si>
  <si>
    <t>复欣/鲁南 缬沙坦氢氯噻嗪片 80mg:12.5mg*12片</t>
  </si>
  <si>
    <t>1114240</t>
  </si>
  <si>
    <t>东泰 益脉康胶囊 0.3g*12粒*2板</t>
  </si>
  <si>
    <t>1114322</t>
  </si>
  <si>
    <t>络泰/昆药集团 血塞通片 0.125g(含三七总皂苷50mg)*20片*2板(薄膜衣片)</t>
  </si>
  <si>
    <t>1114382</t>
  </si>
  <si>
    <t>同济瑭安 消糖灵胶囊 0.4g*12粒</t>
  </si>
  <si>
    <t>1114394</t>
  </si>
  <si>
    <t>欣然/SHYNDEC 硝苯地平控释片 30mg*7片</t>
  </si>
  <si>
    <t>1114536</t>
  </si>
  <si>
    <t>敖东 杜蛭丸 50粒*2板</t>
  </si>
  <si>
    <t>1114546</t>
  </si>
  <si>
    <t>云杉牌 复方龙血竭胶囊 0.3g*12粒*2板</t>
  </si>
  <si>
    <t>1114550</t>
  </si>
  <si>
    <t>河西 地榆升白胶囊 0.2g*15粒*2板</t>
  </si>
  <si>
    <t>1114580</t>
  </si>
  <si>
    <t>琦鹰 睾丸片 0.2g*12片*8小盒</t>
  </si>
  <si>
    <t>1114664</t>
  </si>
  <si>
    <t>丰原/棒林 阿莫西林克拉维酸钾干混悬剂 0.3125g*6袋</t>
  </si>
  <si>
    <t>1114740</t>
  </si>
  <si>
    <t>半边天 十二乌鸡白凤丸（半边天） 9g*16袋</t>
  </si>
  <si>
    <t>1114790</t>
  </si>
  <si>
    <t>琦云 辛夷鼻炎丸 3g*10袋</t>
  </si>
  <si>
    <t>1114834</t>
  </si>
  <si>
    <t>葵花 复方石韦颗粒 5g*9袋</t>
  </si>
  <si>
    <t>1114840</t>
  </si>
  <si>
    <t>好护士 瘀血痹胶囊 0.4g*12粒*3板</t>
  </si>
  <si>
    <t>1114872</t>
  </si>
  <si>
    <t>名草 五子衍宗丸 9g*6袋</t>
  </si>
  <si>
    <t>1114904</t>
  </si>
  <si>
    <t>龙门 补肾强身片 0.25g*60片</t>
  </si>
  <si>
    <t>1114920</t>
  </si>
  <si>
    <t>汉王 龙胆泻肝丸 6g*10袋</t>
  </si>
  <si>
    <t>漢王 龙胆泻肝丸 6g*10袋</t>
  </si>
  <si>
    <t>1114940</t>
  </si>
  <si>
    <t>信邦 贞芪扶正胶囊 0.35g*60粒</t>
  </si>
  <si>
    <t>1114984</t>
  </si>
  <si>
    <t>海尔思 杏香兔耳风胶囊 0.4g*12粒*3板</t>
  </si>
  <si>
    <t>1115018</t>
  </si>
  <si>
    <t>人福医药/万仪 奥卡西平片 0.3g*10片*3板</t>
  </si>
  <si>
    <t>1115044</t>
  </si>
  <si>
    <t>泰因乐 金参润喉合剂 100ml/瓶</t>
  </si>
  <si>
    <t>1115094</t>
  </si>
  <si>
    <t>花朵/红石 骨刺消痛胶囊 0.3g*15粒*3板</t>
  </si>
  <si>
    <t>1115118</t>
  </si>
  <si>
    <t>雪活灵 血塞通滴丸 28mg*210丸/瓶</t>
  </si>
  <si>
    <t>1115162</t>
  </si>
  <si>
    <t>惠 炎热清颗粒 3g*6袋</t>
  </si>
  <si>
    <t>1115268</t>
  </si>
  <si>
    <t>朗欧 橘红颗粒 11g*8袋</t>
  </si>
  <si>
    <t>1115270</t>
  </si>
  <si>
    <t>三迪 消炎利胆片 0.26g*100片(薄膜衣片)</t>
  </si>
  <si>
    <t>1115424</t>
  </si>
  <si>
    <t>白云山/中一 防风通圣丸 6g*6袋</t>
  </si>
  <si>
    <t>1115665</t>
  </si>
  <si>
    <t>金口馨 浓替硝唑含漱液 0.2%(100ml:0.2g)*200ml/瓶</t>
  </si>
  <si>
    <t>1115715</t>
  </si>
  <si>
    <t>适丽顺 卵磷脂络合碘胶囊 0.1mg*60粒</t>
  </si>
  <si>
    <t>1115835</t>
  </si>
  <si>
    <t>古城/保定中药 越鞠保和丸 6g*10袋(水丸)</t>
  </si>
  <si>
    <t>1115945</t>
  </si>
  <si>
    <t>宝珠牌 维生素B6片 10mg*100片/瓶</t>
  </si>
  <si>
    <t>1116001</t>
  </si>
  <si>
    <t>漢唐聖方 生脉饮 10ml*10支</t>
  </si>
  <si>
    <t>1116011</t>
  </si>
  <si>
    <t>科采 蛹虫草菌粉胶囊 0.25g*12粒*2板</t>
  </si>
  <si>
    <t>1116059</t>
  </si>
  <si>
    <t>振华制药/雲植 小柴胡颗粒 10g*10袋</t>
  </si>
  <si>
    <t>1116213</t>
  </si>
  <si>
    <t>茂祥 脑塞通丸 7.5g*10丸</t>
  </si>
  <si>
    <t>1116438</t>
  </si>
  <si>
    <t>天圣/撒力通 复方对乙酰氨基酚片 12片</t>
  </si>
  <si>
    <t>1116472</t>
  </si>
  <si>
    <t>力恩普 阿莫西林胶囊 0.5g*10粒*3板</t>
  </si>
  <si>
    <t>1116572</t>
  </si>
  <si>
    <t>太极 九味羌活丸 4.5g*6袋</t>
  </si>
  <si>
    <t>1116574</t>
  </si>
  <si>
    <t>诺得胜 天王补心丸 60g</t>
  </si>
  <si>
    <t>1116640</t>
  </si>
  <si>
    <t>双鹤药业/福利先 克霉唑阴道片 0.5g*1片*3板</t>
  </si>
  <si>
    <t>1116690</t>
  </si>
  <si>
    <t>雷允上 补肺活血胶囊 0.35g*60粒</t>
  </si>
  <si>
    <t>1116732</t>
  </si>
  <si>
    <t>普健 马来酸氯苯那敏片 4mg*100片</t>
  </si>
  <si>
    <t>1116811</t>
  </si>
  <si>
    <t>康 维生素B6注射液 2ml:0.1g*10支</t>
  </si>
  <si>
    <t>1116979</t>
  </si>
  <si>
    <t>悦康明可欣 注射用头孢呋辛钠 1.0g*10支</t>
  </si>
  <si>
    <t>1116985</t>
  </si>
  <si>
    <t>喜旋 骨友灵搽剂 50ml/瓶</t>
  </si>
  <si>
    <t>1116991</t>
  </si>
  <si>
    <t>申高 阿咖酚散 100包</t>
  </si>
  <si>
    <t>1117129</t>
  </si>
  <si>
    <t>福元 复方倍氯米松樟脑乳膏 10g</t>
  </si>
  <si>
    <t>1117179</t>
  </si>
  <si>
    <t>莱克欣 乳酶生片 0.3g*12片*5板</t>
  </si>
  <si>
    <t>1117191</t>
  </si>
  <si>
    <t>龙城 小儿氨酚匹林片 100片/瓶</t>
  </si>
  <si>
    <t>1117256</t>
  </si>
  <si>
    <t>东方明 维生素B12注射液 2ml:0.5mg*10支</t>
  </si>
  <si>
    <t>1117430</t>
  </si>
  <si>
    <t>力哥 枸橼酸西地那非片 50mg*7片</t>
  </si>
  <si>
    <t>1117446</t>
  </si>
  <si>
    <t>三益 丙酸氯倍他索乳膏 10g:2mg</t>
  </si>
  <si>
    <t>1117450</t>
  </si>
  <si>
    <t>府庆  十滴水   500ml</t>
  </si>
  <si>
    <t>1117456</t>
  </si>
  <si>
    <t>逢春 通脉颗粒 10g*10袋</t>
  </si>
  <si>
    <t>1117468</t>
  </si>
  <si>
    <t>同人泰 小儿止咳糖浆 100ml/瓶</t>
  </si>
  <si>
    <t>1117608</t>
  </si>
  <si>
    <t>迪康 去痛片 100片</t>
  </si>
  <si>
    <t>1117654</t>
  </si>
  <si>
    <t>石药 阿莫西林颗粒 0.25g*12袋</t>
  </si>
  <si>
    <t>1117712</t>
  </si>
  <si>
    <t>荆江源 宝咳宁颗粒 2.5g*12袋</t>
  </si>
  <si>
    <t>1117724</t>
  </si>
  <si>
    <t>圣手 镇痛活络酊 50ml</t>
  </si>
  <si>
    <t>1117755</t>
  </si>
  <si>
    <t>克尼安 刺五加注射液 20ml*5支</t>
  </si>
  <si>
    <t>1117771</t>
  </si>
  <si>
    <t>百灵/惠婷 左炔诺孕酮片 1.5mg*1片</t>
  </si>
  <si>
    <t>1117805</t>
  </si>
  <si>
    <t>斯迈克 伊曲康唑分散片 0.1g*7片*2板</t>
  </si>
  <si>
    <t>1117822</t>
  </si>
  <si>
    <t>特适纳 双氯芬酸钠缓释片 0.1g*12片*3板</t>
  </si>
  <si>
    <t>1117953</t>
  </si>
  <si>
    <t>西山 伤湿止痛膏 7cm*10cm*10贴</t>
  </si>
  <si>
    <t>1117963</t>
  </si>
  <si>
    <t>鑫禹星 复方丹参丸(浓缩丸) 0.7g*21袋</t>
  </si>
  <si>
    <t>1118000</t>
  </si>
  <si>
    <t>燕峰 愈风宁心片 0.25g*100片/瓶</t>
  </si>
  <si>
    <t>1118002</t>
  </si>
  <si>
    <t>天友/石药 布洛芬颗粒 0.1g*12包</t>
  </si>
  <si>
    <t>1118102</t>
  </si>
  <si>
    <t>孔圣堂/孔孟 四神丸 60g/瓶</t>
  </si>
  <si>
    <t>1118126</t>
  </si>
  <si>
    <t>牧霖 乳宁片 12片*3板</t>
  </si>
  <si>
    <t>1118136</t>
  </si>
  <si>
    <t>诺得胜 复方黄连素片 30mg*100片</t>
  </si>
  <si>
    <t>1118148</t>
  </si>
  <si>
    <t>品信 枇杷止咳颗粒 3g*12袋</t>
  </si>
  <si>
    <t>1118152</t>
  </si>
  <si>
    <t>孔孟 槐角丸 36g/瓶</t>
  </si>
  <si>
    <t>1118156</t>
  </si>
  <si>
    <t>孔孟 石斛夜光丸 36g</t>
  </si>
  <si>
    <t>1118169</t>
  </si>
  <si>
    <t>臣邦力威/CHENPON 兰索拉唑肠溶片 30mg*14片</t>
  </si>
  <si>
    <t>1118224</t>
  </si>
  <si>
    <t>1118289</t>
  </si>
  <si>
    <t>同仁堂 六味地黄丸 360粒/瓶(水蜜丸)</t>
  </si>
  <si>
    <t>1118506</t>
  </si>
  <si>
    <t>神威 芪黄通秘软胶囊 0.5g*12粒*2板</t>
  </si>
  <si>
    <t>1118677</t>
  </si>
  <si>
    <t>中華 结石通片 0.3g*100片/瓶</t>
  </si>
  <si>
    <t>1118741</t>
  </si>
  <si>
    <t>逻施立 罗红霉素缓释胶囊 0.15g*12粒</t>
  </si>
  <si>
    <t>1118984</t>
  </si>
  <si>
    <t>福乐嘉 胃痛宁片 0.25g*12片*2板</t>
  </si>
  <si>
    <t>1118996</t>
  </si>
  <si>
    <t>桂林南药 维生素E软胶囊 100mg*30粒/瓶</t>
  </si>
  <si>
    <t>1121976</t>
  </si>
  <si>
    <t>辅仁 小儿清热止咳口服液 10ml*10支</t>
  </si>
  <si>
    <t>1125656</t>
  </si>
  <si>
    <t>志邦 消炎利胆片 0.26g*180片/瓶(薄膜衣片)</t>
  </si>
  <si>
    <t>1126348</t>
  </si>
  <si>
    <t>信谊 氯化钾注射液 10ml*5支</t>
  </si>
  <si>
    <t>1126792</t>
  </si>
  <si>
    <t>德上 小柴胡颗粒 10g*18袋</t>
  </si>
  <si>
    <t>1126794</t>
  </si>
  <si>
    <t>艺高金贝 小柴胡颗粒 10g*6袋</t>
  </si>
  <si>
    <t>1129339</t>
  </si>
  <si>
    <t>仁皇 复方羊角片 0.33g*50片</t>
  </si>
  <si>
    <t>1129353</t>
  </si>
  <si>
    <t>仙翁 土霉素片 0.25g*100片/瓶</t>
  </si>
  <si>
    <t>1130239</t>
  </si>
  <si>
    <t>福临门 小柴胡颗粒 10g*18袋</t>
  </si>
  <si>
    <t>1130809</t>
  </si>
  <si>
    <t>红树 小儿感冒颗粒 12g*9袋</t>
  </si>
  <si>
    <t>1131231</t>
  </si>
  <si>
    <t>万年青 藿香正气片 0.3g*80片/瓶</t>
  </si>
  <si>
    <t>1132367</t>
  </si>
  <si>
    <t>倍特/特普宁 头孢克肟分散片 50mg*6片*3板</t>
  </si>
  <si>
    <t>1133245</t>
  </si>
  <si>
    <t>浦月 葡萄糖酸钙注射液 10ml:1g*5支</t>
  </si>
  <si>
    <t>1134701</t>
  </si>
  <si>
    <t>科晖/Kehui 小儿氨咖黄敏颗粒 5g*15袋</t>
  </si>
  <si>
    <t>1134767</t>
  </si>
  <si>
    <t>安灯 盐酸赛庚啶片 2mg*100片</t>
  </si>
  <si>
    <t>1134775</t>
  </si>
  <si>
    <t>康 维生素C片 0.1g*1000片/瓶</t>
  </si>
  <si>
    <t>1135477</t>
  </si>
  <si>
    <t>KASHINE 维生素E软胶囊 100mg*15粒*2板</t>
  </si>
  <si>
    <t>1136409</t>
  </si>
  <si>
    <t>司力捷 头孢克肟片 100mg*6片*2板</t>
  </si>
  <si>
    <t>1136623</t>
  </si>
  <si>
    <t>寿如松 西咪替丁片 0.2g*100片/瓶</t>
  </si>
  <si>
    <t>1139811</t>
  </si>
  <si>
    <t>达斯利康 环丝氨酸胶囊 250mg*10粒</t>
  </si>
  <si>
    <t>1140667</t>
  </si>
  <si>
    <t>哈森 维生素C注射液 5ml:1g*5支</t>
  </si>
  <si>
    <t>1142689</t>
  </si>
  <si>
    <t>平光 甲硝唑片 0.2g*100片</t>
  </si>
  <si>
    <t>1142759</t>
  </si>
  <si>
    <t>華意HUAYI 维生素B6注射液 1ml:50mg*10支</t>
  </si>
  <si>
    <t>1144375</t>
  </si>
  <si>
    <t>西安正大 小金丸 1.2g*4瓶</t>
  </si>
  <si>
    <t>1144509</t>
  </si>
  <si>
    <t>畅言聆 硫酸庆大霉素碳酸铋胶囊 40mg(4万单位):0.6g*12粒</t>
  </si>
  <si>
    <t>1145005</t>
  </si>
  <si>
    <t>天视 盐酸洛美沙星滴眼液 0.3%*8ml:24mg*1瓶</t>
  </si>
  <si>
    <t>1145043</t>
  </si>
  <si>
    <t>来索锐 溶菌酶肠溶片 50mg*10片*3板</t>
  </si>
  <si>
    <t>1145691</t>
  </si>
  <si>
    <t>舍奇 克拉霉素胶囊 0.25g*8粒</t>
  </si>
  <si>
    <t>1146043</t>
  </si>
  <si>
    <t>昊神 平消片 0.24g*100片/瓶(薄膜衣片)</t>
  </si>
  <si>
    <t>1148172</t>
  </si>
  <si>
    <t>太龙 双金连合剂 10ml*6支</t>
  </si>
  <si>
    <t>1148208</t>
  </si>
  <si>
    <t>名草 舒肝健胃丸 6g*6袋(水丸)</t>
  </si>
  <si>
    <t>1148540</t>
  </si>
  <si>
    <t>孔孟 小活络丸 3g*10丸</t>
  </si>
  <si>
    <t>1148662</t>
  </si>
  <si>
    <t>春花 注射用七叶皂苷钠 10mg*10瓶</t>
  </si>
  <si>
    <t>1148936</t>
  </si>
  <si>
    <t>秦诺宁康/秦虹 盐酸小檗碱片 0.1g*12片*2板</t>
  </si>
  <si>
    <t>1149304</t>
  </si>
  <si>
    <t>天图/天方 氯雷他定片 10mg*6片*2板</t>
  </si>
  <si>
    <t>1149508</t>
  </si>
  <si>
    <t>孔孟 柴胡舒肝丸 10g*10丸</t>
  </si>
  <si>
    <t>1150270</t>
  </si>
  <si>
    <t>希若宁/康霸 西洛他唑片 50mg*6片*2板</t>
  </si>
  <si>
    <t>1150320</t>
  </si>
  <si>
    <t>雷氏 左归丸 9g*6瓶</t>
  </si>
  <si>
    <t>1151526</t>
  </si>
  <si>
    <t>一生安 党参养荣丸 9g*10袋</t>
  </si>
  <si>
    <t>1151682</t>
  </si>
  <si>
    <t>利丰 颠茄片 10mg*100片</t>
  </si>
  <si>
    <t>1155290</t>
  </si>
  <si>
    <t>罗欣 注射用头孢哌酮钠舒巴坦钠 1g*10瓶</t>
  </si>
  <si>
    <t>1155366</t>
  </si>
  <si>
    <t>光辉/万邦医药 奋乃静片 4mg*100片/瓶（薄膜衣片）</t>
  </si>
  <si>
    <t>1156134</t>
  </si>
  <si>
    <t>牧霖 清胃黄连丸(水丸) 9g*6袋</t>
  </si>
  <si>
    <t>1159056</t>
  </si>
  <si>
    <t>昆中药/雲昆 香砂平胃颗粒 10g*10袋</t>
  </si>
  <si>
    <t>1159478</t>
  </si>
  <si>
    <t>福瑞堂 胃康灵胶囊 0.4g*10粒*4板</t>
  </si>
  <si>
    <t>1159614</t>
  </si>
  <si>
    <t>甘悦喜 厄贝沙坦片 75mg*12片</t>
  </si>
  <si>
    <t>1159694</t>
  </si>
  <si>
    <t>爱若华 来氟米特片 10mg*8片*4板</t>
  </si>
  <si>
    <t>1159870</t>
  </si>
  <si>
    <t>青平 谷维素片 10mg*100片/瓶</t>
  </si>
  <si>
    <t>1160400</t>
  </si>
  <si>
    <t>清达 乌鸡白凤丸 6g*10袋(水蜜丸)</t>
  </si>
  <si>
    <t>1160422</t>
  </si>
  <si>
    <t>金太子 生脉饮(党参方) 10ml*10支</t>
  </si>
  <si>
    <t>1162532</t>
  </si>
  <si>
    <t>健通 丹参舒心胶囊 0.3g*12粒*2板</t>
  </si>
  <si>
    <t>1162570</t>
  </si>
  <si>
    <t>信邦 脉血康胶囊 0.25g*48粒</t>
  </si>
  <si>
    <t>1163474</t>
  </si>
  <si>
    <t>松鹿 五海瘿瘤丸 9g*10丸</t>
  </si>
  <si>
    <t>1164970</t>
  </si>
  <si>
    <t>左沙 盐酸左氧氟沙星片 0.2g*12片</t>
  </si>
  <si>
    <t>1164982</t>
  </si>
  <si>
    <t>福瑞堂 磷酸苯丙哌林胶囊 20mg*12粒*2板</t>
  </si>
  <si>
    <t>1165904</t>
  </si>
  <si>
    <t>鹅城 板蓝根颗粒 10g*20袋</t>
  </si>
  <si>
    <t>1166352</t>
  </si>
  <si>
    <t>7S天圣 大山楂丸 9g*10丸</t>
  </si>
  <si>
    <t>1166440</t>
  </si>
  <si>
    <t>孔医生 久宁 双氯芬酸钾片 25mg*30片</t>
  </si>
  <si>
    <t>1169082</t>
  </si>
  <si>
    <t>新方增力 通宣理肺颗粒 3g*12袋（无蔗糖）</t>
  </si>
  <si>
    <t>1170326</t>
  </si>
  <si>
    <t>普济堂 启脾丸 3g*10丸</t>
  </si>
  <si>
    <t>1171248</t>
  </si>
  <si>
    <t>九芝堂/芝 金锁固精丸(浓缩丸) 0.2g*200丸/瓶</t>
  </si>
  <si>
    <t>1171792</t>
  </si>
  <si>
    <t>亚宝/亚 盐酸倍他司汀注射液 2ml:10mg*10支</t>
  </si>
  <si>
    <t>1173026</t>
  </si>
  <si>
    <t>XIANGYA 血塞通片 25mg*20片(薄膜衣片)</t>
  </si>
  <si>
    <t>1176740</t>
  </si>
  <si>
    <t>汇德立康 复方柳安咖注射液 2ml*10支</t>
  </si>
  <si>
    <t>1176892</t>
  </si>
  <si>
    <t>东维力 左卡尼汀注射液 5ml:1g*2支</t>
  </si>
  <si>
    <t>1177222</t>
  </si>
  <si>
    <t>顶克 头孢克洛胶囊 0.25g*6粒</t>
  </si>
  <si>
    <t>1178850</t>
  </si>
  <si>
    <t>京必妥新/京新 盐酸左氧氟沙星片 0.1g*12片</t>
  </si>
  <si>
    <t>1179118</t>
  </si>
  <si>
    <t>辛罗 辛伐他汀片 20mg*7片*2板</t>
  </si>
  <si>
    <t>1179654</t>
  </si>
  <si>
    <t>白云山/明兴 黄体酮注射液 1ml:20mg*10支</t>
  </si>
  <si>
    <t>1180246</t>
  </si>
  <si>
    <t>浦纾 苯磺酸氨氯地平片 5mg*7片*2板</t>
  </si>
  <si>
    <t>1180360</t>
  </si>
  <si>
    <t>秦诺宁康/秦虹 盐酸氟桂利嗪胶囊 5mg*20粒*3板</t>
  </si>
  <si>
    <t>1180444</t>
  </si>
  <si>
    <t>真元 心脑康胶囊 0.25g*12粒*2板</t>
  </si>
  <si>
    <t>1180536</t>
  </si>
  <si>
    <t>瑞眸明/瑞香 消旋山莨菪碱滴眼液 0.05%*8ml</t>
  </si>
  <si>
    <t>1180566</t>
  </si>
  <si>
    <t>常乐林/常药 多潘立酮片 10mg*30片</t>
  </si>
  <si>
    <t>1180654</t>
  </si>
  <si>
    <t>阿容/辰欣 阿司匹林肠溶片 100mg*12片*3板</t>
  </si>
  <si>
    <t>1181714</t>
  </si>
  <si>
    <t>鲁南/维平 盐酸阿夫唑嗪片 2.5mg*30片</t>
  </si>
  <si>
    <t>1182306</t>
  </si>
  <si>
    <t>联邦左福康 盐酸左氧氟沙星胶囊 0.1g*20粒</t>
  </si>
  <si>
    <t>1182316</t>
  </si>
  <si>
    <t>适迪 盐酸西替利嗪片 10mg*6片</t>
  </si>
  <si>
    <t>1182904</t>
  </si>
  <si>
    <t>华森/水王 螺旋藻胶囊 0.35g*50粒/瓶</t>
  </si>
  <si>
    <t>1183650</t>
  </si>
  <si>
    <t>萬歲 防风通圣丸 6g*10袋</t>
  </si>
  <si>
    <t>1183752</t>
  </si>
  <si>
    <t>金辉 胆康胶囊 0.38g*12粒*3板</t>
  </si>
  <si>
    <t>1184072</t>
  </si>
  <si>
    <t>泮卫尼克 左卡尼汀口服溶液 10ml:1g*6支</t>
  </si>
  <si>
    <t>1185340</t>
  </si>
  <si>
    <t>哈药 注射用头孢拉定 0.5g*10支</t>
  </si>
  <si>
    <t>1185356</t>
  </si>
  <si>
    <t>齐明朗 盐酸氨溴索片 30mg*10片*2板</t>
  </si>
  <si>
    <t>1185582</t>
  </si>
  <si>
    <t>益康健民 头孢克肟片 0.1g*6片</t>
  </si>
  <si>
    <t>1185886</t>
  </si>
  <si>
    <t>帅平 盐酸文拉法辛胶囊 25mg*6粒*2板</t>
  </si>
  <si>
    <t>1186768</t>
  </si>
  <si>
    <t>辅仁 双氯芬酸纳缓释胶囊 50mg*12s*2板</t>
  </si>
  <si>
    <t>1187224</t>
  </si>
  <si>
    <t>同仁堂 舒肝健胃丸 3g*18袋</t>
  </si>
  <si>
    <t>1187936</t>
  </si>
  <si>
    <t>怡康寿 辛伐他汀片 20mg*10片</t>
  </si>
  <si>
    <t>1188468</t>
  </si>
  <si>
    <t>齐都 复方氨基酸注射液(18AA) 500ml</t>
  </si>
  <si>
    <t>1188612</t>
  </si>
  <si>
    <t>美优 辅酶Q10胶囊 10mg*60粒</t>
  </si>
  <si>
    <t>1189072</t>
  </si>
  <si>
    <t>通园 金胆片 0.32g*100片</t>
  </si>
  <si>
    <t>1189430</t>
  </si>
  <si>
    <t>特一 头孢拉定胶囊 0.25g*20粒</t>
  </si>
  <si>
    <t>1189662</t>
  </si>
  <si>
    <t>心字牌/广药集团/司佩定 头孢呋辛酯片 0.25g*6片</t>
  </si>
  <si>
    <t>1190042</t>
  </si>
  <si>
    <t>精瑞 伤科跌打片 0.25g*24片*2板(薄膜衣片)</t>
  </si>
  <si>
    <t>1190198</t>
  </si>
  <si>
    <t>师必克 盐酸伐昔洛韦片 0.3g*12片</t>
  </si>
  <si>
    <t>1190634</t>
  </si>
  <si>
    <t>百灵鸟 强力枇杷露 100ml*2瓶</t>
  </si>
  <si>
    <t>1190746</t>
  </si>
  <si>
    <t>南岛 复合维生素B注射液 2ml*10支</t>
  </si>
  <si>
    <t>1191106</t>
  </si>
  <si>
    <t>正茂 痰咳净片 0.2g*20片</t>
  </si>
  <si>
    <t>1191112</t>
  </si>
  <si>
    <t>诺佰瑞/正茂 痰咳净片 0.2g*28片</t>
  </si>
  <si>
    <t>1191870</t>
  </si>
  <si>
    <t>贝西迪/信誼 倍他胡萝卜素胶囊 6mg*30粒/瓶</t>
  </si>
  <si>
    <t>1191966</t>
  </si>
  <si>
    <t>为爽 胃灵合剂 100ml*2瓶</t>
  </si>
  <si>
    <t>1192198</t>
  </si>
  <si>
    <t>鼎爐 安宫牛黄丸 3g*1丸</t>
  </si>
  <si>
    <t>1193348</t>
  </si>
  <si>
    <t>新迪威 玄麦甘桔颗粒 10g*20袋</t>
  </si>
  <si>
    <t>1195118</t>
  </si>
  <si>
    <t>久和 盐酸二氧丙嗪颗粒 1.5mg*9袋</t>
  </si>
  <si>
    <t>1195270</t>
  </si>
  <si>
    <t>修正 阿莫西林胶囊 0.25g*10粒*3板</t>
  </si>
  <si>
    <t>1195426</t>
  </si>
  <si>
    <t>怀仁 盐酸氨溴索片 30mg*20片</t>
  </si>
  <si>
    <t>1195506</t>
  </si>
  <si>
    <t>腾克/和治 尼美舒利胶囊 0.1g*10粒</t>
  </si>
  <si>
    <t>1195662</t>
  </si>
  <si>
    <t>中南 五氟利多片 10mg*20片</t>
  </si>
  <si>
    <t>1196040</t>
  </si>
  <si>
    <t>1197724</t>
  </si>
  <si>
    <t>双湖 盐酸普萘洛尔片 10mg*100片/瓶</t>
  </si>
  <si>
    <t>1198008</t>
  </si>
  <si>
    <t>宝鉴堂 橘红丸 6g*10丸</t>
  </si>
  <si>
    <t>1198024</t>
  </si>
  <si>
    <t>宝鉴堂 附子理中丸 9g*10丸（大蜜丸）</t>
  </si>
  <si>
    <t>1198552</t>
  </si>
  <si>
    <t>戎州/宜宾制药 通宣理肺颗粒 9g*12袋</t>
  </si>
  <si>
    <t>1199956</t>
  </si>
  <si>
    <t>鹏鹞 盐酸林可霉素胶囊 0.25g*20粒</t>
  </si>
  <si>
    <t>1200130</t>
  </si>
  <si>
    <t>升和 丹参注射液 10ml*5支</t>
  </si>
  <si>
    <t>1200236</t>
  </si>
  <si>
    <t>泓仁远 舒筋活络丸 6g*10丸</t>
  </si>
  <si>
    <t>1201378</t>
  </si>
  <si>
    <t>敢严 舒筋活络丸 6g*10丸</t>
  </si>
  <si>
    <t>1201424</t>
  </si>
  <si>
    <t>葵花药业 奥美拉唑肠溶胶囊 20mg*7粒*3板</t>
  </si>
  <si>
    <t>1201720</t>
  </si>
  <si>
    <t>银河 人参健脾丸 6g*10丸</t>
  </si>
  <si>
    <t>1202818</t>
  </si>
  <si>
    <t>韩都 灭菌注射用水 2ml*10支</t>
  </si>
  <si>
    <t>1202952</t>
  </si>
  <si>
    <t>丽珠/格得 双氯芬酸钾胶囊 25mg*20粒</t>
  </si>
  <si>
    <t>1203212</t>
  </si>
  <si>
    <t>伊天/润都 盐酸伊托必利胶囊 50mg*10粒</t>
  </si>
  <si>
    <t>1203214</t>
  </si>
  <si>
    <t>伊天 盐酸伊托必利胶囊 50mg*10粒*2板</t>
  </si>
  <si>
    <t>1204242</t>
  </si>
  <si>
    <t>雅泰/亮洛 头孢克洛胶囊 0.25g*6粒</t>
  </si>
  <si>
    <t>1204696</t>
  </si>
  <si>
    <t>信丰 复方陈香胃片 0.28g*60片</t>
  </si>
  <si>
    <t>1205394</t>
  </si>
  <si>
    <t>韩都 盐酸利多卡因注射液(溶剂用) 2ml:4mg*10支</t>
  </si>
  <si>
    <t>1206674</t>
  </si>
  <si>
    <t>欧意 诺氟沙星片 0.1g*36片</t>
  </si>
  <si>
    <t>1206976</t>
  </si>
  <si>
    <t>天方 盐酸倍他司汀注射液 2ml:10mg*10支</t>
  </si>
  <si>
    <t>1207192</t>
  </si>
  <si>
    <t>艾丽 奥利司他胶囊 60mg*6粒</t>
  </si>
  <si>
    <t>1208818</t>
  </si>
  <si>
    <t>康缘 复方丹参颗粒 1g*9袋</t>
  </si>
  <si>
    <t>1209270</t>
  </si>
  <si>
    <t>金立源/诺金平 替米沙坦片 40mg*7片*2板</t>
  </si>
  <si>
    <t>1209686</t>
  </si>
  <si>
    <t>明益欣 丁酸氢化可的松乳膏 10g:10mg*10g</t>
  </si>
  <si>
    <t>1210312</t>
  </si>
  <si>
    <t>宝发 益肾乌发口服液 10ml*12支</t>
  </si>
  <si>
    <t>1210598</t>
  </si>
  <si>
    <t>华适 甲硝唑缓释片 0.75g*12片</t>
  </si>
  <si>
    <t>1210994</t>
  </si>
  <si>
    <t>永欣力通 单硝酸异山梨酯片 20mg*15片*4板</t>
  </si>
  <si>
    <t>1211126</t>
  </si>
  <si>
    <t>益宝宝 小儿氨酚黄那敏颗粒 4g*10袋</t>
  </si>
  <si>
    <t>1211258</t>
  </si>
  <si>
    <t>海尔思 喷托维林氯化铵糖浆 100ml/瓶</t>
  </si>
  <si>
    <t>1211478</t>
  </si>
  <si>
    <t>海王 五子衍宗丸 6g*12袋</t>
  </si>
  <si>
    <t>1211756</t>
  </si>
  <si>
    <t>茂祥 强力脑心康口服液 10ml*12支</t>
  </si>
  <si>
    <t>1211836</t>
  </si>
  <si>
    <t>茂祥 益气养血口服液 10ml*15支</t>
  </si>
  <si>
    <t>1212408</t>
  </si>
  <si>
    <t>朗迪/纳米钙 碳酸钙咀嚼片 0.125g*120片/瓶</t>
  </si>
  <si>
    <t>1214508</t>
  </si>
  <si>
    <t>天立威 头孢克肟咀嚼片 50mg*6片*2板</t>
  </si>
  <si>
    <t>1214520</t>
  </si>
  <si>
    <t>黑中研 感冒解毒颗粒 5g*6袋</t>
  </si>
  <si>
    <t>1214630</t>
  </si>
  <si>
    <t>难老泉 维生素B6片 10mg*100片</t>
  </si>
  <si>
    <t>1214704</t>
  </si>
  <si>
    <t>新达罗/新華 头孢克洛缓释片 0.375g*6片</t>
  </si>
  <si>
    <t>1215090</t>
  </si>
  <si>
    <t>笃定 头孢克肟分散片 50mg*14片</t>
  </si>
  <si>
    <t>1215094</t>
  </si>
  <si>
    <t>笃定 头孢克肟分散片 50mg*8片</t>
  </si>
  <si>
    <t>1215512</t>
  </si>
  <si>
    <t>普威/中研牌 尼美舒利片 100mg*10片</t>
  </si>
  <si>
    <t>1215964</t>
  </si>
  <si>
    <t>天武 硫酸庆大霉素注射液 1ml:4万单位*10支</t>
  </si>
  <si>
    <t>1216348</t>
  </si>
  <si>
    <t>金康灵力/金康/康恩贝 氢溴酸加兰他敏片 5mg*10片*3板</t>
  </si>
  <si>
    <t>1216650</t>
  </si>
  <si>
    <t>克兰莓 兰索拉唑肠溶胶囊 15mg*10粒*2板</t>
  </si>
  <si>
    <t>1219192</t>
  </si>
  <si>
    <t>利华 双氯芬酸钠肠溶片 25mg*20片*3板</t>
  </si>
  <si>
    <t>1219770</t>
  </si>
  <si>
    <t>诺捷康 盐酸左氧氟沙星片 0.1g*24片</t>
  </si>
  <si>
    <t>1220484</t>
  </si>
  <si>
    <t>希替宁 盐酸左西替利嗪片 5mg*7片</t>
  </si>
  <si>
    <t>1222872</t>
  </si>
  <si>
    <t>甲力/丽珠 克拉霉素片 0.25g*6片</t>
  </si>
  <si>
    <t>1224930</t>
  </si>
  <si>
    <t>达仁堂 橘红丸 6g*10丸</t>
  </si>
  <si>
    <t>1225022</t>
  </si>
  <si>
    <t>丹龙 血府逐瘀丸 9g*10丸</t>
  </si>
  <si>
    <t>1225106</t>
  </si>
  <si>
    <t>息川叮 茶碱缓释胶囊 0.1g*12粒*2板</t>
  </si>
  <si>
    <t>1225686</t>
  </si>
  <si>
    <t>美利赛 利塞膦酸钠片 5mg*8片</t>
  </si>
  <si>
    <t>1226654</t>
  </si>
  <si>
    <t>千金湘江 碳酸锂片 0.25g*100片</t>
  </si>
  <si>
    <t>1228112</t>
  </si>
  <si>
    <t>紫琉璃 鸦胆子油口服乳液 20ml*12支</t>
  </si>
  <si>
    <t>1228472</t>
  </si>
  <si>
    <t>遼生 盐酸二氧丙嗪片 5mg*100片</t>
  </si>
  <si>
    <t>1231026</t>
  </si>
  <si>
    <t>百宝 氯霉素片 0.125g*100片/瓶</t>
  </si>
  <si>
    <t>1231182</t>
  </si>
  <si>
    <t>安必欣 对乙酰氨基酚口服溶液 100ml:2.4g/瓶</t>
  </si>
  <si>
    <t>1231556</t>
  </si>
  <si>
    <t>云鹏 诺氟沙星胶囊 0.1g*10粒*2板</t>
  </si>
  <si>
    <t>1231728</t>
  </si>
  <si>
    <t>克力罗 头孢克肟片 50mg*18片</t>
  </si>
  <si>
    <t>1231822</t>
  </si>
  <si>
    <t>坤康 生脉饮 10ml*10支</t>
  </si>
  <si>
    <t>1232130</t>
  </si>
  <si>
    <t>百泉 舒肝健胃丸 12g*40袋</t>
  </si>
  <si>
    <t>1232472</t>
  </si>
  <si>
    <t>康诺 肝精补血素口服液 10ml*8支</t>
  </si>
  <si>
    <t>1233212</t>
  </si>
  <si>
    <t>立效 抗骨增生片 0.31g*12片*2板(薄膜衣片)</t>
  </si>
  <si>
    <t>1233922</t>
  </si>
  <si>
    <t>平光 土霉素片 0.25g*100片</t>
  </si>
  <si>
    <t>1233990</t>
  </si>
  <si>
    <t>逸舒佐养/逸舒 盐酸左氧氟沙星胶囊 0.25g*6粒*2板</t>
  </si>
  <si>
    <t>1234634</t>
  </si>
  <si>
    <t>瑞龙 乳安片 0.3g*20片*2板</t>
  </si>
  <si>
    <t>1234840</t>
  </si>
  <si>
    <t>钙尔奇D 碳酸钙D3片 600mg:125IU*100片/瓶</t>
  </si>
  <si>
    <t>1235196</t>
  </si>
  <si>
    <t>华纳得乐 胶体酒石酸铋胶囊 165mg*12粒</t>
  </si>
  <si>
    <t>1236952</t>
  </si>
  <si>
    <t>福元 盐酸氟桂利嗪胶囊 5mg*60粒</t>
  </si>
  <si>
    <t>1237196</t>
  </si>
  <si>
    <t>凯达 盐酸二甲双胍肠溶片 0.5g*60片</t>
  </si>
  <si>
    <t>1237308</t>
  </si>
  <si>
    <t>鑫齊 辛伐他汀片 20mg*10片*2板</t>
  </si>
  <si>
    <t>1239768</t>
  </si>
  <si>
    <t>好大夫 舒心颗粒 14g*9袋</t>
  </si>
  <si>
    <t>1240362</t>
  </si>
  <si>
    <t>尿炎青 马尿酸乌洛托品片 0.5g*12片</t>
  </si>
  <si>
    <t>1240474</t>
  </si>
  <si>
    <t>万泽药业 布洛芬胶囊 0.2g*10粒*2板</t>
  </si>
  <si>
    <t>1241306</t>
  </si>
  <si>
    <t>展思门 盐酸二甲双胍片 0.25g*48片/瓶</t>
  </si>
  <si>
    <t>1241470</t>
  </si>
  <si>
    <t>药都 内消瘰疬片 0.6g*100片/瓶</t>
  </si>
  <si>
    <t>1242768</t>
  </si>
  <si>
    <t>新亚闵行/亚 头孢克肟分散片 50mg*24片</t>
  </si>
  <si>
    <t>1242824</t>
  </si>
  <si>
    <t>元锐 头孢丙烯片 0.25g*10片</t>
  </si>
  <si>
    <t>1243172</t>
  </si>
  <si>
    <t>腾立克 玻璃酸钠注射液 3ml:30mg</t>
  </si>
  <si>
    <t>1243352</t>
  </si>
  <si>
    <t>斯泰乐/KL 替米沙坦胶囊 40mg*14粒</t>
  </si>
  <si>
    <t>1243398</t>
  </si>
  <si>
    <t>荣昌制药 甜梦口服液 10ml*15支</t>
  </si>
  <si>
    <t>1244156</t>
  </si>
  <si>
    <t>福和 红草止鼾胶囊 0.4g*12粒*5板</t>
  </si>
  <si>
    <t>1244616</t>
  </si>
  <si>
    <t>金日/金日制药 头孢拉定胶囊 0.25g*24粒</t>
  </si>
  <si>
    <t>1245840</t>
  </si>
  <si>
    <t>海佳 阿昔洛韦片 0.1g*24片</t>
  </si>
  <si>
    <t>1246310</t>
  </si>
  <si>
    <t>亞 二巯丁二酸胶囊 0.25g*50粒/瓶</t>
  </si>
  <si>
    <t>1246552</t>
  </si>
  <si>
    <t>双乐欣 盐酸二甲双胍片 0.5g*30片</t>
  </si>
  <si>
    <t>1246598</t>
  </si>
  <si>
    <t>星鲨 维生素E软胶囊 50mg*60粒</t>
  </si>
  <si>
    <t>1246616</t>
  </si>
  <si>
    <t>葛仙翁 消炎退热颗粒 10g*10袋</t>
  </si>
  <si>
    <t>1247404</t>
  </si>
  <si>
    <t>利来客 替米沙坦片 40mg*14片</t>
  </si>
  <si>
    <t>利来客 替米沙坦片 40mg*14片*1板</t>
  </si>
  <si>
    <t>1247644</t>
  </si>
  <si>
    <t>鼎鹤 天麻头痛片 0.31g*18片*2板</t>
  </si>
  <si>
    <t>1247658</t>
  </si>
  <si>
    <t>鼎鹤/精瑞 天麻头痛片 0.31g*24片(薄膜衣片)</t>
  </si>
  <si>
    <t>1249668</t>
  </si>
  <si>
    <t>嘉應牌/嘉应 陈夏六君子丸 9g*10丸</t>
  </si>
  <si>
    <t>1250116</t>
  </si>
  <si>
    <t>汾河 吲哚美辛胶囊 25mg*100粒</t>
  </si>
  <si>
    <t>1250294</t>
  </si>
  <si>
    <t>太极/剑门 通宣理肺丸 6g*50袋</t>
  </si>
  <si>
    <t>1250778</t>
  </si>
  <si>
    <t>韩都 盐酸异丙嗪注射液 2ml:50mg*10支</t>
  </si>
  <si>
    <t>1251386</t>
  </si>
  <si>
    <t>翔宇乐康 双氯芬酸钠肠溶片 25mg*100片</t>
  </si>
  <si>
    <t>1251514</t>
  </si>
  <si>
    <t>康尼 盐酸米诺环素胶囊 50mg*10粒</t>
  </si>
  <si>
    <t>1251662</t>
  </si>
  <si>
    <t>贝优 注射用阿奇霉素 0.25g*10瓶</t>
  </si>
  <si>
    <t>1251820</t>
  </si>
  <si>
    <t>天易/天方 替米沙坦片 40mg*7片*2板</t>
  </si>
  <si>
    <t>1251954</t>
  </si>
  <si>
    <t>康寿 胃祥宁颗粒 3g*8袋</t>
  </si>
  <si>
    <t>1252284</t>
  </si>
  <si>
    <t>韩都 盐酸苯海拉明注射液 1ml:20mg*10支</t>
  </si>
  <si>
    <t>1252672</t>
  </si>
  <si>
    <t>恒同 西沙必利片 5mg*10片</t>
  </si>
  <si>
    <t>1253132</t>
  </si>
  <si>
    <t>康缘 杏贝止咳颗粒 4g*6袋</t>
  </si>
  <si>
    <t>1253422</t>
  </si>
  <si>
    <t>东新 芪冬颐心颗粒 5g*10袋</t>
  </si>
  <si>
    <t>1255750</t>
  </si>
  <si>
    <t>韩都 盐酸雷尼替丁注射液 50mg*2ml*10支</t>
  </si>
  <si>
    <t>1255760</t>
  </si>
  <si>
    <t>日缘 马来酸氯苯那敏片 4mg*25片*2板</t>
  </si>
  <si>
    <t>1255866</t>
  </si>
  <si>
    <t>纳信得/齐鲁制药 富马酸替诺福韦二吡呋酯片 0.3g*30片/瓶</t>
  </si>
  <si>
    <t>1255874</t>
  </si>
  <si>
    <t>宜力喜 盐酸罗格列酮片 4mg*7片</t>
  </si>
  <si>
    <t>1256266</t>
  </si>
  <si>
    <t>华波 氯霉素滴眼液 8ml:20mg/瓶</t>
  </si>
  <si>
    <t>1256574</t>
  </si>
  <si>
    <t>依泰美 双唑泰乳膏 4g*2支</t>
  </si>
  <si>
    <t>1256652</t>
  </si>
  <si>
    <t>悦彤 小儿咽扁颗粒 4g*10袋</t>
  </si>
  <si>
    <t>1256896</t>
  </si>
  <si>
    <t>金不换 氨茶碱片 0.1g*100片</t>
  </si>
  <si>
    <t>1258394</t>
  </si>
  <si>
    <t>知久 盐酸吡格列酮分散片 15mg*14片</t>
  </si>
  <si>
    <t>1258728</t>
  </si>
  <si>
    <t>德辉 碳酸氢钠片 0.3g*100片/瓶</t>
  </si>
  <si>
    <t>1259232</t>
  </si>
  <si>
    <t>孔孟 安宫牛黄丸 3g*1丸</t>
  </si>
  <si>
    <t>1260854</t>
  </si>
  <si>
    <t>玉威 土霉素片 0.125g*1000片</t>
  </si>
  <si>
    <t>1261154</t>
  </si>
  <si>
    <t>瑞达锋 甘草酸二铵肠溶片 50mg*12片*2板</t>
  </si>
  <si>
    <t>1261590</t>
  </si>
  <si>
    <t>晨 安神补脑胶囊 0.3g*12粒*2板</t>
  </si>
  <si>
    <t>1261626</t>
  </si>
  <si>
    <t>珍宝岛 复方芩兰口服液 10ml*6支(无蔗糖)</t>
  </si>
  <si>
    <t>1262378</t>
  </si>
  <si>
    <t>翰宁 注射用胸腺五肽 10mg*10支</t>
  </si>
  <si>
    <t>1264390</t>
  </si>
  <si>
    <t>舒利迭 沙美特罗替卡松吸入气雾剂 25ug/125ug*60揿</t>
  </si>
  <si>
    <t>1265080</t>
  </si>
  <si>
    <t>昔路平 盐酸黄酮哌酯片 0.2g*12片</t>
  </si>
  <si>
    <t>1265656</t>
  </si>
  <si>
    <t>易蒙停 盐酸洛哌丁胺胶囊 2mg*12粒</t>
  </si>
  <si>
    <t>易蒙停/imodium 盐酸洛哌丁胺胶囊 2mg*12粒</t>
  </si>
  <si>
    <t>1266923</t>
  </si>
  <si>
    <t>立业制药 心脑清软胶囊 0.415g*100粒/瓶</t>
  </si>
  <si>
    <t>1267539</t>
  </si>
  <si>
    <t>抗之霸/白云山/銀力舒/BYS/广药白云山 头孢丙烯颗粒 0.125g*12袋</t>
  </si>
  <si>
    <t>1267673</t>
  </si>
  <si>
    <t>恒和 天麻胶囊 0.25g*100粒</t>
  </si>
  <si>
    <t>1269035</t>
  </si>
  <si>
    <t>漢王 防风通圣丸 6g*10袋</t>
  </si>
  <si>
    <t>1269647</t>
  </si>
  <si>
    <t>明太医 拔毒膏 0.5g*5贴</t>
  </si>
  <si>
    <t>1269905</t>
  </si>
  <si>
    <t>天目山/超青 阿莫西林克拉维酸钾片 375mg*8片</t>
  </si>
  <si>
    <t>1270285</t>
  </si>
  <si>
    <t>韩都 维生素C注射液 5ml:1g*5支</t>
  </si>
  <si>
    <t>1271515</t>
  </si>
  <si>
    <t>仁和 养血安神片 0.25g*12片*4板</t>
  </si>
  <si>
    <t>1271969</t>
  </si>
  <si>
    <t>仁和 健脑灵片 0.26g*12片*4板</t>
  </si>
  <si>
    <t>1272989</t>
  </si>
  <si>
    <t>宏濟堂 复方西羚解毒丸 6g*10丸</t>
  </si>
  <si>
    <t>1273195</t>
  </si>
  <si>
    <t>芮康 通脉颗粒 10g*20袋</t>
  </si>
  <si>
    <t>1274511</t>
  </si>
  <si>
    <t>优立通 非布司他片 40mg*8片</t>
  </si>
  <si>
    <t>1274765</t>
  </si>
  <si>
    <t>加易尼 头孢地尼分散片 0.1g*6片</t>
  </si>
  <si>
    <t>1274901</t>
  </si>
  <si>
    <t>广宇制药 复方丹参片 0.32g*200片</t>
  </si>
  <si>
    <t>1274917</t>
  </si>
  <si>
    <t>润弘 明目地黄丸 9g*10丸</t>
  </si>
  <si>
    <t>1275439</t>
  </si>
  <si>
    <t>青春康源 虎力散片 0.38g*12片</t>
  </si>
  <si>
    <t>1275901</t>
  </si>
  <si>
    <t>康缘 参乌益肾片 0.4g*36片/瓶</t>
  </si>
  <si>
    <t>1276731</t>
  </si>
  <si>
    <t>普健 碳酸氢钠片 0.5g*100片</t>
  </si>
  <si>
    <t>1276777</t>
  </si>
  <si>
    <t>润弘 杞菊地黄丸 9g*10丸</t>
  </si>
  <si>
    <t>1277029</t>
  </si>
  <si>
    <t>辰欣 维生素C注射液 5ml:1g*5支</t>
  </si>
  <si>
    <t>1277247</t>
  </si>
  <si>
    <t>百亿雅宁静 谷维素片 10mg*100片/瓶</t>
  </si>
  <si>
    <t>1277749</t>
  </si>
  <si>
    <t>哈药 注射用青霉素钠 0.48g（80万单位）*50瓶/盒</t>
  </si>
  <si>
    <t>1277776</t>
  </si>
  <si>
    <t>神威 参麦注射液 10ml*5支</t>
  </si>
  <si>
    <t>1277788</t>
  </si>
  <si>
    <t>葡立 盐酸氨基葡萄糖胶囊 0.24g*42粒/瓶</t>
  </si>
  <si>
    <t>1277893</t>
  </si>
  <si>
    <t>信谊 盐酸氯丙嗪片 50mg*100片</t>
  </si>
  <si>
    <t>1277923</t>
  </si>
  <si>
    <t>丹宏 氨肽素片 0.2g*100片</t>
  </si>
  <si>
    <t>1278079</t>
  </si>
  <si>
    <t>三肖平/兰陵 盐酸二甲双胍胶囊 0.25g*12粒*4板</t>
  </si>
  <si>
    <t>1278081</t>
  </si>
  <si>
    <t>三益 复方倍氯米松樟脑乳膏 10g</t>
  </si>
  <si>
    <t>1278097</t>
  </si>
  <si>
    <t>顺泽 开胸顺气胶囊 0.35g*12粒*2板</t>
  </si>
  <si>
    <t>1278210</t>
  </si>
  <si>
    <t>三金 肾石通颗粒 15g*10袋</t>
  </si>
  <si>
    <t>1278262</t>
  </si>
  <si>
    <t>花溪 风痛安胶囊 0.3g*10粒*3板</t>
  </si>
  <si>
    <t>1278384</t>
  </si>
  <si>
    <t>艾唯多 萘敏维滴眼液 10ml/瓶</t>
  </si>
  <si>
    <t>1278396</t>
  </si>
  <si>
    <t>本草纲目 七叶神安片 50mg*12片*2板</t>
  </si>
  <si>
    <t>1278402</t>
  </si>
  <si>
    <t>山庄 麝香壮骨膏 7cm*10cm*10片</t>
  </si>
  <si>
    <t>1278455</t>
  </si>
  <si>
    <t>馮了性/中国药材 蛇胆陈皮散 0.6g*10袋</t>
  </si>
  <si>
    <t>1278551</t>
  </si>
  <si>
    <t>海尔思 调经止痛片 0.36g*18片*2板(薄膜衣片)</t>
  </si>
  <si>
    <t>1278732</t>
  </si>
  <si>
    <t>润家 蒲公英颗粒 15g*12袋</t>
  </si>
  <si>
    <t>1278833</t>
  </si>
  <si>
    <t>欧兰宁/豪森 奥氮平片 5mg*14片</t>
  </si>
  <si>
    <t>1278905</t>
  </si>
  <si>
    <t>赛诺 金红止痛消肿酊 30ml*2瓶</t>
  </si>
  <si>
    <t>1278995</t>
  </si>
  <si>
    <t>美迪生 羊藿三七胶囊 0.3g*12粒*2板</t>
  </si>
  <si>
    <t>1279069</t>
  </si>
  <si>
    <t>力达林/双鹤药业 克林霉素磷酸酯注射液 2ml:0.3g*10支</t>
  </si>
  <si>
    <t>1279115</t>
  </si>
  <si>
    <t>晶安 盐酸羟苄唑滴眼液 8ml:8mg</t>
  </si>
  <si>
    <t>1279220</t>
  </si>
  <si>
    <t>保仕婷 左炔诺孕酮片 1.5mg*1片</t>
  </si>
  <si>
    <t>保仕婷/POSTINOR 左炔诺孕酮片 1.5mg*1片</t>
  </si>
  <si>
    <t>1279228</t>
  </si>
  <si>
    <t>川渝牌 阿咖酚散 0.65g*100包</t>
  </si>
  <si>
    <t>1344266</t>
  </si>
  <si>
    <t>舒顺宁/众/众生 富马酸氯马斯汀口服溶液 60ml:8.04mg/瓶</t>
  </si>
  <si>
    <t>1344342</t>
  </si>
  <si>
    <t>辰欣/森安 盐酸氨溴索注射液 2ml:15mg*10支</t>
  </si>
  <si>
    <t>1344374</t>
  </si>
  <si>
    <t>丽科优/科益 双氯芬酸二乙胺乳胶剂 1%*20g</t>
  </si>
  <si>
    <t>1344498</t>
  </si>
  <si>
    <t>东陽光 盐酸莫西沙星片 0.4g*3片(薄膜衣)</t>
  </si>
  <si>
    <t>1344506</t>
  </si>
  <si>
    <t>顶俏 奥利司他胶囊 60mg*6粒*4板</t>
  </si>
  <si>
    <t>1344528</t>
  </si>
  <si>
    <t>达因 右旋糖酐铁颗粒 25mg*30袋</t>
  </si>
  <si>
    <t>1344534</t>
  </si>
  <si>
    <t>普司乐 异丙托溴铵吸入溶液 2ml:250μg*10支</t>
  </si>
  <si>
    <t>1344654</t>
  </si>
  <si>
    <t>泻利停 复方磺胺甲噁唑片 0.4g:80mg*12片</t>
  </si>
  <si>
    <t>1344678</t>
  </si>
  <si>
    <t>乐得谓 鼠李铋镁片 10片*6板</t>
  </si>
  <si>
    <t>1344738</t>
  </si>
  <si>
    <t>CHENPON 复合维生素B片 100片</t>
  </si>
  <si>
    <t>CHENPON 复合维生素B片 100片/瓶</t>
  </si>
  <si>
    <t>1344883</t>
  </si>
  <si>
    <t>丽珊/诚意 天麻素注射液 2ml:0.2g*10支</t>
  </si>
  <si>
    <t>1344909</t>
  </si>
  <si>
    <t>强身 肌苷注射液 2ml:100mg*10支</t>
  </si>
  <si>
    <t>1345613</t>
  </si>
  <si>
    <t>复灵 利巴韦林注射液 1ml:0.1g*10支</t>
  </si>
  <si>
    <t>1345727</t>
  </si>
  <si>
    <t>博璞青/红日药业 低分子量肝素钙注射液 0.4ml:4000IU*5支</t>
  </si>
  <si>
    <t>1345801</t>
  </si>
  <si>
    <t>澳立达/考夫克 盐酸氨溴索片 30mg*10片*3板</t>
  </si>
  <si>
    <t>1345805</t>
  </si>
  <si>
    <t>力蒙欣 丙泊酚乳状注射液 10ml:0.1g*5支</t>
  </si>
  <si>
    <t>1347365</t>
  </si>
  <si>
    <t>东方明/東藥 西咪替丁注射液 2ml:0.2g*10支</t>
  </si>
  <si>
    <t>1347387</t>
  </si>
  <si>
    <t>爱茂尔/东方明 溴米那普鲁卡因注射液 2ml*10支</t>
  </si>
  <si>
    <t>1347453</t>
  </si>
  <si>
    <t>天武 肌苷注射液 2ml:0.1g*10支</t>
  </si>
  <si>
    <t>1347465</t>
  </si>
  <si>
    <t>哈森 硫酸卡那霉素注射液 2ml:0.5g*10支</t>
  </si>
  <si>
    <t>1347477</t>
  </si>
  <si>
    <t>仙翁 四环素片 0.25g*100片</t>
  </si>
  <si>
    <t>1347515</t>
  </si>
  <si>
    <t>韩都 维生素C注射液 2ml:0.5g*10支</t>
  </si>
  <si>
    <t>1347601</t>
  </si>
  <si>
    <t>襄生 维生素B6注射液 2ml:0.1g*10支</t>
  </si>
  <si>
    <t>1347653</t>
  </si>
  <si>
    <t>華意HUAYI 盐酸林可霉素注射液 2ml:0.6g*10支</t>
  </si>
  <si>
    <t>1347699</t>
  </si>
  <si>
    <t>華意 维生素C注射液 2ml:0.5g*10支</t>
  </si>
  <si>
    <t>華意HUAYI 维生素C注射液 2ml:0.5g*10支</t>
  </si>
  <si>
    <t>1348201</t>
  </si>
  <si>
    <t>幼芽 呋塞米注射液 2ml:20mg*10支</t>
  </si>
  <si>
    <t>1348247</t>
  </si>
  <si>
    <t>疆永吉 复合维生素B片 100片</t>
  </si>
  <si>
    <t>1348691</t>
  </si>
  <si>
    <t>神威 参麦注射液 50ml/瓶</t>
  </si>
  <si>
    <t>1348809</t>
  </si>
  <si>
    <t>友搏 疏血通注射液 2ml*10支</t>
  </si>
  <si>
    <t>1348833</t>
  </si>
  <si>
    <t>远程 筋骨伤喷雾剂 50ml</t>
  </si>
  <si>
    <t>1348853</t>
  </si>
  <si>
    <t>神奇 伤筋正骨酊 30ml/瓶</t>
  </si>
  <si>
    <t>1348947</t>
  </si>
  <si>
    <t>樂家老舖 小柴胡颗粒 10g*6袋</t>
  </si>
  <si>
    <t>1349035</t>
  </si>
  <si>
    <t>玉屏山 玉叶清火胶囊 0.36g*12粒*2板</t>
  </si>
  <si>
    <t>1349049</t>
  </si>
  <si>
    <t>玉屏山 罗汉果止咳胶囊 0.35g*12粒*2板</t>
  </si>
  <si>
    <t>1349117</t>
  </si>
  <si>
    <t>盘龙 骨松宝片 0.45g*15片*3板</t>
  </si>
  <si>
    <t>1349497</t>
  </si>
  <si>
    <t>本草纲目 耳聋左慈丸 60g/瓶(水蜜丸)</t>
  </si>
  <si>
    <t>1349595</t>
  </si>
  <si>
    <t>本草纲目 二冬膏 200g/瓶</t>
  </si>
  <si>
    <t>1349615</t>
  </si>
  <si>
    <t>观音阁 鹿角胶 250g</t>
  </si>
  <si>
    <t>1349857</t>
  </si>
  <si>
    <t>好医生 宁心宝胶囊 0.25g*24粒</t>
  </si>
  <si>
    <t>1350089</t>
  </si>
  <si>
    <t>彼多益 噻托溴铵吸入粉雾剂 18μg*6粒*5板(附粉雾吸入器)</t>
  </si>
  <si>
    <t>1350749</t>
  </si>
  <si>
    <t>立效 止嗽立效丸 6g*8袋</t>
  </si>
  <si>
    <t>1350783</t>
  </si>
  <si>
    <t>FUZHENG 贞芪扶正颗粒 5g*8袋(无糖型)</t>
  </si>
  <si>
    <t>1350999</t>
  </si>
  <si>
    <t>可尔生 盐酸克林霉素棕榈酸酯颗粒 75mg*18袋</t>
  </si>
  <si>
    <t>1351005</t>
  </si>
  <si>
    <t>丽珠威 盐酸伐昔洛韦片 0.3g*8片(薄膜衣片)</t>
  </si>
  <si>
    <t>1351215</t>
  </si>
  <si>
    <t>开刻立 西吡氯铵含片 2mg*6片*4板</t>
  </si>
  <si>
    <t>1351453</t>
  </si>
  <si>
    <t>李福堂 锁阳固精丸 6g*8袋</t>
  </si>
  <si>
    <t>1351781</t>
  </si>
  <si>
    <t>同仁堂 杞菊地黄丸 60g/瓶(水蜜丸)</t>
  </si>
  <si>
    <t>1351943</t>
  </si>
  <si>
    <t>仁济堂 明目地黄丸 360丸</t>
  </si>
  <si>
    <t>1352343</t>
  </si>
  <si>
    <t>德济 橘红丸 7.2g*10袋</t>
  </si>
  <si>
    <t>1352803</t>
  </si>
  <si>
    <t>枢维新/天衡 多索茶碱片 0.2g*10片</t>
  </si>
  <si>
    <t>1352975</t>
  </si>
  <si>
    <t>仁济堂 补中益气丸 200丸(浓缩丸)</t>
  </si>
  <si>
    <t>1353121</t>
  </si>
  <si>
    <t>捷君宁/心字牌 氨甲环酸注射液 5ml:0.5g*5支</t>
  </si>
  <si>
    <t>1353263</t>
  </si>
  <si>
    <t>东春 阿咖酚散 100包</t>
  </si>
  <si>
    <t>1353411</t>
  </si>
  <si>
    <t>天方 乙酰螺旋霉素片 0.1g*12片*30板</t>
  </si>
  <si>
    <t>1353431</t>
  </si>
  <si>
    <t>澜康 乳宁片 0.33g*15片*3板</t>
  </si>
  <si>
    <t>1353685</t>
  </si>
  <si>
    <t>蜀中 元胡止痛片 0.25g*100片/瓶(糖衣片)</t>
  </si>
  <si>
    <t>1353845</t>
  </si>
  <si>
    <t>希臣 六味木香胶囊 0.42g*12粒4板</t>
  </si>
  <si>
    <t>1354045</t>
  </si>
  <si>
    <t>御室 加味逍遥丸 6g*8袋</t>
  </si>
  <si>
    <t>1354189</t>
  </si>
  <si>
    <t>音宝/天洋 双唑泰阴道软胶囊 3枚</t>
  </si>
  <si>
    <t>1354307</t>
  </si>
  <si>
    <t>速必欣 咳喘舒片 0.25g*18片*3板</t>
  </si>
  <si>
    <t>1354381</t>
  </si>
  <si>
    <t>天力可致 咽炎片 0.25g*20片*4板</t>
  </si>
  <si>
    <t>1354593</t>
  </si>
  <si>
    <t>加正平 复方二氯醋酸二异丙胺片 14片*2板</t>
  </si>
  <si>
    <t>1354831</t>
  </si>
  <si>
    <t>康奇力 复方鱼腥草片 100片</t>
  </si>
  <si>
    <t>1355091</t>
  </si>
  <si>
    <t>平奇/鲁南 孟鲁司特钠片 10mg*12片</t>
  </si>
  <si>
    <t>1355099</t>
  </si>
  <si>
    <t>卫力 宁神灵颗粒 14g*8袋</t>
  </si>
  <si>
    <t>1355807</t>
  </si>
  <si>
    <t>获平 替米沙坦胶囊 40mg*12粒*3板</t>
  </si>
  <si>
    <t>1355817</t>
  </si>
  <si>
    <t>瑞天舒 木耳舒筋丸 9g*10丸</t>
  </si>
  <si>
    <t>1355857</t>
  </si>
  <si>
    <t>張恒春 杞菊地黄丸 200丸(浓缩丸)</t>
  </si>
  <si>
    <t>1355881</t>
  </si>
  <si>
    <t>力哥 枸橼酸西地那非片 50mg*3片</t>
  </si>
  <si>
    <t>1356797</t>
  </si>
  <si>
    <t>克林净 白癜风丸 30丸*3小盒</t>
  </si>
  <si>
    <t>1356933</t>
  </si>
  <si>
    <t>秀瞳奥立舒 盐酸奥洛他定滴眼液 0.1%(5ml:5mg)/瓶</t>
  </si>
  <si>
    <t>1356991</t>
  </si>
  <si>
    <t>ACAC 盐酸氨溴索口服溶液 100ml:0.3g*120ml</t>
  </si>
  <si>
    <t>1356999</t>
  </si>
  <si>
    <t>润津/罗欣 盐酸氨溴索片 30mg*24片</t>
  </si>
  <si>
    <t>1357341</t>
  </si>
  <si>
    <t>康恩贝 肠炎宁颗粒 10g*3袋</t>
  </si>
  <si>
    <t>1357475</t>
  </si>
  <si>
    <t>久铋 胶体酒石酸铋胶囊 55mg*12粒*3板</t>
  </si>
  <si>
    <t>1357479</t>
  </si>
  <si>
    <t>旭华 脂必妥胶囊 0.3g*12粒*3板</t>
  </si>
  <si>
    <t>1357745</t>
  </si>
  <si>
    <t>双龙 蒲地蓝消炎片 0.31g*15片*6板</t>
  </si>
  <si>
    <t>1358325</t>
  </si>
  <si>
    <t>欣易得 阿莫西林颗粒 0.125g*24袋</t>
  </si>
  <si>
    <t>1358403</t>
  </si>
  <si>
    <t>静心 静心口服液 15ml*30支</t>
  </si>
  <si>
    <t>1358439</t>
  </si>
  <si>
    <t>利丰 颠茄片 10mg*1000片</t>
  </si>
  <si>
    <t>1358883</t>
  </si>
  <si>
    <t>一片天 小儿咳喘灵颗粒 2g*30袋</t>
  </si>
  <si>
    <t>1359059</t>
  </si>
  <si>
    <t>上龙 杞菊地黄丸 480丸/瓶(浓缩丸)</t>
  </si>
  <si>
    <t>1359105</t>
  </si>
  <si>
    <t>哈森 天麻素片 25mg*100片</t>
  </si>
  <si>
    <t>1359235</t>
  </si>
  <si>
    <t>中杰 华法林钠片 2.5mg*60片</t>
  </si>
  <si>
    <t>1359295</t>
  </si>
  <si>
    <t>丽科明/科益 更昔洛韦眼用凝胶 5g:7.5mg*8g</t>
  </si>
  <si>
    <t>1359435</t>
  </si>
  <si>
    <t>葆能康 乳癖清片 0.3g*12片*3板</t>
  </si>
  <si>
    <t>1359703</t>
  </si>
  <si>
    <t>普林松 伤科跌打片 0.25g*18片*3板</t>
  </si>
  <si>
    <t>1360145</t>
  </si>
  <si>
    <t>华刺丹 藤黄健骨丸 3g*10丸</t>
  </si>
  <si>
    <t>1360189</t>
  </si>
  <si>
    <t>水朗 盐酸羟甲唑啉滴鼻液 0.05%*5ml:2.5mg/瓶</t>
  </si>
  <si>
    <t>1360267</t>
  </si>
  <si>
    <t>普林松 参茸鞭丸 40丸*2板*2盒</t>
  </si>
  <si>
    <t>1360275</t>
  </si>
  <si>
    <t>豹哥 参茸鞭丸 25丸*3板</t>
  </si>
  <si>
    <t>1360359</t>
  </si>
  <si>
    <t>吉加/恒瑞 厄贝沙坦片 0.15g*7片(薄膜衣)</t>
  </si>
  <si>
    <t>1360383</t>
  </si>
  <si>
    <t>风言康/益馨康 麝香接骨胶囊 0.3g*10粒*4板</t>
  </si>
  <si>
    <t>1360793</t>
  </si>
  <si>
    <t>樂家老铺 六味地黄丸(浓缩丸) 300丸</t>
  </si>
  <si>
    <t>1360973</t>
  </si>
  <si>
    <t>大洋 盆炎净胶囊 0.25g*12粒*2板</t>
  </si>
  <si>
    <t>1361045</t>
  </si>
  <si>
    <t>坤康 小儿咳喘灵口服液 10ml*10支</t>
  </si>
  <si>
    <t>1361243</t>
  </si>
  <si>
    <t>汉安/菲德力 氨咖黄敏胶囊 10粒*50板</t>
  </si>
  <si>
    <t>1361289</t>
  </si>
  <si>
    <t>保康 前列通胶囊 0.4g*12粒*3板</t>
  </si>
  <si>
    <t>1361393</t>
  </si>
  <si>
    <t>京修堂/敢疏 复方金刚烷胺氨基比林片 8片*2板</t>
  </si>
  <si>
    <t>1361405</t>
  </si>
  <si>
    <t>新迪威 夏桑菊颗粒 10g*20袋</t>
  </si>
  <si>
    <t>1361609</t>
  </si>
  <si>
    <t>健生爱民/尽克 复方氨酚烷胺胶囊 10粒</t>
  </si>
  <si>
    <t>1361631</t>
  </si>
  <si>
    <t>太平洋 氨咖甘片 100片/瓶</t>
  </si>
  <si>
    <t>1361747</t>
  </si>
  <si>
    <t>太极 银翘解毒丸(浓缩丸) 32丸*2板</t>
  </si>
  <si>
    <t>1361835</t>
  </si>
  <si>
    <t>孔府 牛黄蛇胆川贝液 150ml</t>
  </si>
  <si>
    <t>1361845</t>
  </si>
  <si>
    <t>华邦 卤米松乳膏 0.05%*10g/支</t>
  </si>
  <si>
    <t>1361983</t>
  </si>
  <si>
    <t>舒甚 根痛平胶囊 0.4g*15粒*4板</t>
  </si>
  <si>
    <t>1362005</t>
  </si>
  <si>
    <t>金页 小儿七星茶颗粒 7g*10袋</t>
  </si>
  <si>
    <t>1362181</t>
  </si>
  <si>
    <t>云鹏 盐酸吗啉胍片 0.1g*1000片</t>
  </si>
  <si>
    <t>1362205</t>
  </si>
  <si>
    <t>千汇 盐酸左氧氟沙星片 0.1g*12片</t>
  </si>
  <si>
    <t>1362219</t>
  </si>
  <si>
    <t>立效 木香顺气丸 6g*20袋</t>
  </si>
  <si>
    <t>1362295</t>
  </si>
  <si>
    <t>海佳 复方氨酚烷胺片 12片</t>
  </si>
  <si>
    <t>1362329</t>
  </si>
  <si>
    <t>華西牌 通窍鼻炎胶囊 0.4g*10粒*3板</t>
  </si>
  <si>
    <t>1362331</t>
  </si>
  <si>
    <t>華西牌 通窍鼻炎胶囊 0.4g*10粒*6板</t>
  </si>
  <si>
    <t>1362379</t>
  </si>
  <si>
    <t>芮康 脑络通胶囊 0.5g*10粒*2板</t>
  </si>
  <si>
    <t>1362499</t>
  </si>
  <si>
    <t>白云山/潘高寿 养阴清肺合剂 120ml/瓶</t>
  </si>
  <si>
    <t>1362743</t>
  </si>
  <si>
    <t>康芝 止咳橘红颗粒 3g*10袋(无蔗糖)</t>
  </si>
  <si>
    <t>1362751</t>
  </si>
  <si>
    <t>金不换 杞菊地黄丸(浓缩丸) 200丸/瓶</t>
  </si>
  <si>
    <t>1362825</t>
  </si>
  <si>
    <t>恒健 磺胺嘧啶银乳膏 500g:5g*40g/支</t>
  </si>
  <si>
    <t>1362875</t>
  </si>
  <si>
    <t>飞鹅牌 夏桑菊颗粒 10g*20袋</t>
  </si>
  <si>
    <t>1362913</t>
  </si>
  <si>
    <t>迪菲特 咳特灵胶囊 12粒*2板</t>
  </si>
  <si>
    <t>1362937</t>
  </si>
  <si>
    <t>天大/托平 缬沙坦胶囊 80mg*28粒</t>
  </si>
  <si>
    <t>1363091</t>
  </si>
  <si>
    <t>宗醫師 明目上清片 12片*3板</t>
  </si>
  <si>
    <t>1363129</t>
  </si>
  <si>
    <t>景忠山 养血安神片 0.25g*12片*4板</t>
  </si>
  <si>
    <t>1363281</t>
  </si>
  <si>
    <t>石药/寿堂 人工牛黄甲硝唑胶囊 12粒*3板</t>
  </si>
  <si>
    <t>1363345</t>
  </si>
  <si>
    <t>太福 川贝清肺糖浆 110ml</t>
  </si>
  <si>
    <t>1363865</t>
  </si>
  <si>
    <t>仲景 香砂六君丸 200丸/瓶(浓缩丸)</t>
  </si>
  <si>
    <t>1364123</t>
  </si>
  <si>
    <t>凯健 阿仑膦酸钠片 10mg*10片</t>
  </si>
  <si>
    <t>1364215</t>
  </si>
  <si>
    <t>意通 止咳宁嗽胶囊 0.25g*10粒*3板</t>
  </si>
  <si>
    <t>1364239</t>
  </si>
  <si>
    <t>德濟 清脑降压片 18片*2板</t>
  </si>
  <si>
    <t>1364245</t>
  </si>
  <si>
    <t>惍世慷 清脑降压片 18片*4板</t>
  </si>
  <si>
    <t>1364269</t>
  </si>
  <si>
    <t>伊妍净 复方杏香兔耳风片 0.5g*12片*2板</t>
  </si>
  <si>
    <t>1364427</t>
  </si>
  <si>
    <t>富兴飞鸽 代温灸膏 5cm*7cm*2贴*6袋</t>
  </si>
  <si>
    <t>1364507</t>
  </si>
  <si>
    <t>水仙/伢宝 丁硼乳膏 20g</t>
  </si>
  <si>
    <t>水仙/伢宝 丁硼乳膏 20g/支</t>
  </si>
  <si>
    <t>1364517</t>
  </si>
  <si>
    <t>白云山/潘高寿 蜜炼川贝枇杷膏 138g/瓶</t>
  </si>
  <si>
    <t>1364527</t>
  </si>
  <si>
    <t>亚可 小儿氨酚黄那敏颗粒 3g*10袋</t>
  </si>
  <si>
    <t>1364533</t>
  </si>
  <si>
    <t>亚可 氨咖黄敏胶囊 10粒*100板</t>
  </si>
  <si>
    <t>1364535</t>
  </si>
  <si>
    <t>亚可 甲硝唑芬布芬胶囊 10粒</t>
  </si>
  <si>
    <t>1364555</t>
  </si>
  <si>
    <t>福瑞堂 妇月康胶囊 0.6g*12粒*2板</t>
  </si>
  <si>
    <t>1364645</t>
  </si>
  <si>
    <t>独一味 独一味胶囊 0.3g*60粒/瓶</t>
  </si>
  <si>
    <t>1364717</t>
  </si>
  <si>
    <t>汇源 益气养血口服液 10ml*22支</t>
  </si>
  <si>
    <t>1364743</t>
  </si>
  <si>
    <t>盖平/REGPARA 盐酸西那卡塞片 25mg*10片</t>
  </si>
  <si>
    <t>1364753</t>
  </si>
  <si>
    <t>恒诚制药 阿莫西林克拉维酸钾分散片(7:1) 228.5mg*6片*2板</t>
  </si>
  <si>
    <t>1364801</t>
  </si>
  <si>
    <t>恩必普 丁苯酞氯化钠注射液 100ml/瓶</t>
  </si>
  <si>
    <t>1364843</t>
  </si>
  <si>
    <t>夫康灵/太平 曲咪新乳膏 15g/支</t>
  </si>
  <si>
    <t>1365051</t>
  </si>
  <si>
    <t>张恒春 十全大补丸 36g/瓶</t>
  </si>
  <si>
    <t>1365135</t>
  </si>
  <si>
    <t>葛洪/邦琪集团 橘红痰咳颗粒 10g*9袋</t>
  </si>
  <si>
    <t>1365171</t>
  </si>
  <si>
    <t>珍宝岛 血栓通胶囊 0.18g*12粒*3板</t>
  </si>
  <si>
    <t>1365195</t>
  </si>
  <si>
    <t>柬龙 龙血竭胶囊 0.3g*18粒</t>
  </si>
  <si>
    <t>1365321</t>
  </si>
  <si>
    <t>同濟堂/中国药材 黑骨藤追风活络胶囊 0.3g*12粒*3板</t>
  </si>
  <si>
    <t>1365339</t>
  </si>
  <si>
    <t>赛乐欣 阿奇霉素分散片 0.25g*12片</t>
  </si>
  <si>
    <t>1365371</t>
  </si>
  <si>
    <t>辅仁 鱼腥草注射液 2ml*10支</t>
  </si>
  <si>
    <t>1365471</t>
  </si>
  <si>
    <t>奥可安 甲硝唑口颊片 3mg*10片*3板</t>
  </si>
  <si>
    <t>1365473</t>
  </si>
  <si>
    <t>武药 甲硝唑片 0.2g*100片</t>
  </si>
  <si>
    <t>1365623</t>
  </si>
  <si>
    <t>玉仁 耳聋左慈丸 168丸(浓缩丸)</t>
  </si>
  <si>
    <t>1365639</t>
  </si>
  <si>
    <t>盘龙 通窍鼻炎片 0.35g*18片*2板</t>
  </si>
  <si>
    <t>1365685</t>
  </si>
  <si>
    <t>大唐奥通 醒脑再造胶囊 0.35g*12粒*3板</t>
  </si>
  <si>
    <t>1365865</t>
  </si>
  <si>
    <t>老君炉 天麻胶囊 0.25g*12粒*2板</t>
  </si>
  <si>
    <t>1365883</t>
  </si>
  <si>
    <t>長化 人工牛黄甲硝唑胶囊 12粒*2板</t>
  </si>
  <si>
    <t>1365935</t>
  </si>
  <si>
    <t>康锦 明目蒺藜丸 9g*10袋</t>
  </si>
  <si>
    <t>1365969</t>
  </si>
  <si>
    <t>久正 愈风宁心胶囊 0.4g*12粒*3板</t>
  </si>
  <si>
    <t>1366101</t>
  </si>
  <si>
    <t>马应龙 麝香痔疮栓 1.5g*18粒</t>
  </si>
  <si>
    <t>1366111</t>
  </si>
  <si>
    <t>吉赛欧/鲁抗 头孢羟氨苄胶囊 0.25g*12粒*2板</t>
  </si>
  <si>
    <t>1366509</t>
  </si>
  <si>
    <t>寿禄山 磷酸川芎嗪片 50mg*24片*2板</t>
  </si>
  <si>
    <t>1366571</t>
  </si>
  <si>
    <t>西苑 吲达帕胺片 2.5mg*15片*2板</t>
  </si>
  <si>
    <t>1366613</t>
  </si>
  <si>
    <t>1366614</t>
  </si>
  <si>
    <t>難老泉 复合维生素B片 100片/瓶</t>
  </si>
  <si>
    <t>1366642</t>
  </si>
  <si>
    <t>接氏堂/唐柯柠 二甲双胍格列本脲片(Ⅰ) 23片*2板</t>
  </si>
  <si>
    <t>1366684</t>
  </si>
  <si>
    <t>SHYNDEC 积雪苷片 12mg*24片*2板</t>
  </si>
  <si>
    <t>1366685</t>
  </si>
  <si>
    <t>欣雪康 阿魏酸钠片 0.1g*60片</t>
  </si>
  <si>
    <t>1366693</t>
  </si>
  <si>
    <t>真还珠 银花芒果片 0.5g*12片*2板</t>
  </si>
  <si>
    <t>1366694</t>
  </si>
  <si>
    <t>邦静 强力枇杷露 120ml/瓶</t>
  </si>
  <si>
    <t>1366709</t>
  </si>
  <si>
    <t>安美平 苯磺酸左氨氯地平片 2.5mg*14片*2板</t>
  </si>
  <si>
    <t>1366713</t>
  </si>
  <si>
    <t>坤康 参苓白术丸 6g*10袋</t>
  </si>
  <si>
    <t>1366860</t>
  </si>
  <si>
    <t>药芝林 葡萄糖酸亚铁糖浆 10ml:0.3g*30支</t>
  </si>
  <si>
    <t>1366871</t>
  </si>
  <si>
    <t>力哥 枸橼酸西地那非片 50mg*3片*2板</t>
  </si>
  <si>
    <t>1366887</t>
  </si>
  <si>
    <t>钙尔奇D 碳酸钙D3咀嚼片(Ⅱ) 28片</t>
  </si>
  <si>
    <t>1366931</t>
  </si>
  <si>
    <t>雅塑 奥利司他胶囊 60mg*4粒*2板</t>
  </si>
  <si>
    <t>1366963</t>
  </si>
  <si>
    <t>辰欣 盐酸金霉素眼膏 0.5%*2.5g/支</t>
  </si>
  <si>
    <t>1367023</t>
  </si>
  <si>
    <t>鲁南/君尔清 阿莫西林克拉维酸钾分散片 0.2285g*18片</t>
  </si>
  <si>
    <t>1367088</t>
  </si>
  <si>
    <t>上海普康 辅酶Q10胶囊 10mg*100粒</t>
  </si>
  <si>
    <t>1367127</t>
  </si>
  <si>
    <t>希佳 奥美沙坦酯片 20mg*7片*2板</t>
  </si>
  <si>
    <t>1367363</t>
  </si>
  <si>
    <t>鲁抗 注射用头孢曲松钠 1.0g*10支</t>
  </si>
  <si>
    <t>1367445</t>
  </si>
  <si>
    <t>雅塑 奥利司他胶囊 0.12g*3粒</t>
  </si>
  <si>
    <t>1367546</t>
  </si>
  <si>
    <t>双鲸 维生素AD滴剂 VA2000U:VD3 700U*10粒*5板(一岁以上)</t>
  </si>
  <si>
    <t>1367561</t>
  </si>
  <si>
    <t>K 盐酸拉贝洛尔片 50mg*20片*2板</t>
  </si>
  <si>
    <t>1367633</t>
  </si>
  <si>
    <t>南粤药业 开塞露(含甘油) 20ml*10支</t>
  </si>
  <si>
    <t>1367644</t>
  </si>
  <si>
    <t>人福尔/人福医药 小牛血去蛋白提取物注射液 10ml:400mg*5支</t>
  </si>
  <si>
    <t>1367670</t>
  </si>
  <si>
    <t>泰施康 厄贝沙坦氢氯噻嗪分散片 150mg/12.5mg*10片</t>
  </si>
  <si>
    <t>1367697</t>
  </si>
  <si>
    <t>南粤药业/碧洁 甲硝唑氯己定洗剂 200ml/瓶</t>
  </si>
  <si>
    <t>1367702</t>
  </si>
  <si>
    <t>新活力 三合钙咀嚼片 15片*4板*3小盒</t>
  </si>
  <si>
    <t>1367761</t>
  </si>
  <si>
    <t>步長 盐酸左氧氟沙星片 0.1g*12片*2板</t>
  </si>
  <si>
    <t>1367806</t>
  </si>
  <si>
    <t>亚力希/雅泰 罗红霉素胶囊 0.15g*12粒</t>
  </si>
  <si>
    <t>1367899</t>
  </si>
  <si>
    <t>甘悦喜/长澳 厄贝沙坦片 75mg*24片</t>
  </si>
  <si>
    <t>1367933</t>
  </si>
  <si>
    <t>恒康正清/HYGECON 复方聚乙二醇电解质散(Ⅰ) A包+B包+C包</t>
  </si>
  <si>
    <t>1367996</t>
  </si>
  <si>
    <t>齐鲁 单硝酸异山梨酯缓释片 30mg*12片*2板(薄膜衣片)</t>
  </si>
  <si>
    <t>1368156</t>
  </si>
  <si>
    <t>朱仁堂 复方氨酚烷胺胶囊 8粒*2板</t>
  </si>
  <si>
    <t>1368181</t>
  </si>
  <si>
    <t>倍特 头孢克洛分散片 0.25g*12片</t>
  </si>
  <si>
    <t>1368262</t>
  </si>
  <si>
    <t>缬克 缬沙坦胶囊 40mg*60粒</t>
  </si>
  <si>
    <t>1368278</t>
  </si>
  <si>
    <t>分可靖/元品 醋氯芬酸肠溶胶囊 0.1g*6粒*3板</t>
  </si>
  <si>
    <t>1368303</t>
  </si>
  <si>
    <t>東北/多力康 长春西汀片 5mg*15片*2板</t>
  </si>
  <si>
    <t>1368334</t>
  </si>
  <si>
    <t>佰瑞康 复方氨酚烷胺胶囊 12粒*2板</t>
  </si>
  <si>
    <t>1368351</t>
  </si>
  <si>
    <t>乐亢 甲钴胺胶囊 0.5mg*10粒*6板</t>
  </si>
  <si>
    <t>1368437</t>
  </si>
  <si>
    <t>九明/明舒静 复方对乙酰氨基酚片 12片</t>
  </si>
  <si>
    <t>1368439</t>
  </si>
  <si>
    <t>博华 多潘立酮片 10mg*21片/板*2板</t>
  </si>
  <si>
    <t>1368472</t>
  </si>
  <si>
    <t>Salonpas/撒隆巴斯 复方水杨酸甲酯薄荷醇贴剂 4.2cm*6.5cm*40贴</t>
  </si>
  <si>
    <t>撒隆巴斯/Salonpas/Hisamitsu 复方水杨酸甲酯薄荷醇贴剂 4.2cm*6.5cm*40贴</t>
  </si>
  <si>
    <t>1368475</t>
  </si>
  <si>
    <t>舒斯美克 格列齐特缓释片 30mg*30片</t>
  </si>
  <si>
    <t>1368483</t>
  </si>
  <si>
    <t>伊辛舒/CSPC 氨糖美辛肠溶片 30片</t>
  </si>
  <si>
    <t>1368497</t>
  </si>
  <si>
    <t>九泰 去痛片 24片</t>
  </si>
  <si>
    <t>1368500</t>
  </si>
  <si>
    <t>舒贝特 非诺贝特胶囊 0.2g*10粒*2板</t>
  </si>
  <si>
    <t>1368555</t>
  </si>
  <si>
    <t>丹 复方二氯醋酸二异丙胺片 20mg：19.5mg*8片*3板</t>
  </si>
  <si>
    <t>1368557</t>
  </si>
  <si>
    <t>文乐宁 替米沙坦氢氯噻嗪片 40mg:12.5mg*7片*2板</t>
  </si>
  <si>
    <t>1368685</t>
  </si>
  <si>
    <t>纳欣同 硝苯地平缓释片(Ⅳ) 20mg*15片*4板</t>
  </si>
  <si>
    <t>1368689</t>
  </si>
  <si>
    <t>龙虎 尿素维E乳膏 15%*40g/支</t>
  </si>
  <si>
    <t>1368730</t>
  </si>
  <si>
    <t>欧开 七叶皂苷钠片 30mg*12片</t>
  </si>
  <si>
    <t>1368752</t>
  </si>
  <si>
    <t>诺舒 曲咪新乳膏 20g/支</t>
  </si>
  <si>
    <t>1368768</t>
  </si>
  <si>
    <t>至美欣 阿奇霉素分散片 0.25g*12片</t>
  </si>
  <si>
    <t>1368778</t>
  </si>
  <si>
    <t>胜艾/哈药 阿莫西林克拉维酸钾分散片 0.2285g*5片*2板</t>
  </si>
  <si>
    <t>1368822</t>
  </si>
  <si>
    <t>999/唯佳美 镁加铝咀嚼片 0.5g*20片</t>
  </si>
  <si>
    <t>1368824</t>
  </si>
  <si>
    <t>朝晖先 比卡鲁胺片 50mg*14片</t>
  </si>
  <si>
    <t>1368852</t>
  </si>
  <si>
    <t>圣大 复方氨酚烷胺片 12片</t>
  </si>
  <si>
    <t>1368919</t>
  </si>
  <si>
    <t>精卫鸟 复方苯巴比妥溴化钠片 12片*2板*2小盒</t>
  </si>
  <si>
    <t>1368959</t>
  </si>
  <si>
    <t>1368988</t>
  </si>
  <si>
    <t>今辰 氯化钾缓释片 0.5g*12片*4板(糖衣)</t>
  </si>
  <si>
    <t>1369037</t>
  </si>
  <si>
    <t>幸福/科达琳 复方氨酚肾素片 12片</t>
  </si>
  <si>
    <t>1369113</t>
  </si>
  <si>
    <t>达因/伊可新 维生素AD滴剂 A1500U:D3 500U*10粒*6板(0-1岁)</t>
  </si>
  <si>
    <t>1369127</t>
  </si>
  <si>
    <t>华素片/华素制药 西地碘含片 1.5mg*12片*2板</t>
  </si>
  <si>
    <t>1369149</t>
  </si>
  <si>
    <t>波啡克 非洛地平缓释片 5mg*10片</t>
  </si>
  <si>
    <t>1369293</t>
  </si>
  <si>
    <t>和恩 恩替卡韦分散片 0.5mg*10片</t>
  </si>
  <si>
    <t>1369348</t>
  </si>
  <si>
    <t>润都 茶碱缓释片 0.1g*12片*2板</t>
  </si>
  <si>
    <t>1369356</t>
  </si>
  <si>
    <t>中诺平 盐酸氨溴索缓释片(OTC) 75mg*10片</t>
  </si>
  <si>
    <t>1369436</t>
  </si>
  <si>
    <t>思孚欣 双氯芬酸钠喷雾剂 8ml:80mg</t>
  </si>
  <si>
    <t>1369462</t>
  </si>
  <si>
    <t>严迪/哈药六 罗红霉素分散片 75mg*12片</t>
  </si>
  <si>
    <t>1369606</t>
  </si>
  <si>
    <t>正元垴宁 复方吡拉西坦脑蛋白水解物片 12片*2板</t>
  </si>
  <si>
    <t>1369625</t>
  </si>
  <si>
    <t>邕江 L-赖氨酸盐酸盐颗粒剂 1g:0.15g*15包</t>
  </si>
  <si>
    <t>1369789</t>
  </si>
  <si>
    <t>潇可 盐酸二甲双胍肠溶胶囊 0.25g*12粒*3板</t>
  </si>
  <si>
    <t>1369843</t>
  </si>
  <si>
    <t>致君/达力芬 头孢克肟颗粒 0.1g*6包</t>
  </si>
  <si>
    <t>1369941</t>
  </si>
  <si>
    <t>甘毓 复方甘草酸苷片 20片*5板</t>
  </si>
  <si>
    <t>1370064</t>
  </si>
  <si>
    <t>愈眸 萘敏维滴眼液 10ml</t>
  </si>
  <si>
    <t>1370130</t>
  </si>
  <si>
    <t>诺捷康 阿奇霉素分散片 0.25g*12片</t>
  </si>
  <si>
    <t>1370136</t>
  </si>
  <si>
    <t>凯程必治 复方铝酸铋片 10片*5板</t>
  </si>
  <si>
    <t>1370161</t>
  </si>
  <si>
    <t>齐鲁 单硝酸异山梨酯缓释片 40mg*12片*2板</t>
  </si>
  <si>
    <t>1370177</t>
  </si>
  <si>
    <t>利培 厄贝沙坦氢氯噻嗪分散片 150mg:12.5mg*10片</t>
  </si>
  <si>
    <t>1370375</t>
  </si>
  <si>
    <t>得菲尔 愈酚喷托异丙嗪颗粒 10袋</t>
  </si>
  <si>
    <t>1370658</t>
  </si>
  <si>
    <t>白云山/明兴 清开灵口服液 10ml*15支</t>
  </si>
  <si>
    <t>1370728</t>
  </si>
  <si>
    <t>云济生 山香圆颗粒 4g*6袋(降糖)</t>
  </si>
  <si>
    <t>1370902</t>
  </si>
  <si>
    <t>蓝月 大山楂颗粒 15g*10袋</t>
  </si>
  <si>
    <t>1370916</t>
  </si>
  <si>
    <t>岷州 小儿感冒颗粒 6g*9袋</t>
  </si>
  <si>
    <t>1371227</t>
  </si>
  <si>
    <t>方舟 定喘止咳胶囊 0.4g*12粒*2板</t>
  </si>
  <si>
    <t>1371382</t>
  </si>
  <si>
    <t>杨济生 黄芪生脉饮 10ml*10支(无糖型)</t>
  </si>
  <si>
    <t>1371434</t>
  </si>
  <si>
    <t>正清 灵芝胶囊 0.27g*12粒*3板</t>
  </si>
  <si>
    <t>1371504</t>
  </si>
  <si>
    <t>在田/爱可森 阿娜尔妇洁液 200ml/瓶</t>
  </si>
  <si>
    <t>1371589</t>
  </si>
  <si>
    <t>天士力 知柏地黄丸 6g*10袋</t>
  </si>
  <si>
    <t>1371627</t>
  </si>
  <si>
    <t>北方经开 藤黄健骨丸 3.5g*8丸*4袋</t>
  </si>
  <si>
    <t>1371646</t>
  </si>
  <si>
    <t>德濟 痔速宁片 0.3g*12片*4板</t>
  </si>
  <si>
    <t>1371671</t>
  </si>
  <si>
    <t>德濟 复方三七胶囊 0.25g*12粒*3板</t>
  </si>
  <si>
    <t>1371813</t>
  </si>
  <si>
    <t>巍 清肺抑火片 0.6g*12片*10瓶</t>
  </si>
  <si>
    <t>1371880</t>
  </si>
  <si>
    <t>美罗 银杏叶片 0.5g(19.2mg:4.8mg)*36片</t>
  </si>
  <si>
    <t>1371962</t>
  </si>
  <si>
    <t>葫芦爸 肠炎宁胶囊 0.3g*10粒*5板</t>
  </si>
  <si>
    <t>1372026</t>
  </si>
  <si>
    <t>扶药 咽炎片 0.25g*14片*5板</t>
  </si>
  <si>
    <t>1372047</t>
  </si>
  <si>
    <t>敖东 血府逐瘀口服液 10ml*12支</t>
  </si>
  <si>
    <t>1372352</t>
  </si>
  <si>
    <t>上龙 健脾丸 480丸/瓶(浓缩丸)</t>
  </si>
  <si>
    <t>1372517</t>
  </si>
  <si>
    <t>同贝/寿牌/tonpei 小儿豉翘清热颗粒 2g*6袋(无蔗糖)</t>
  </si>
  <si>
    <t>1372658</t>
  </si>
  <si>
    <t>中族 石淋通片 100片(裸瓶)</t>
  </si>
  <si>
    <t>1372693</t>
  </si>
  <si>
    <t>金不换 逍遥丸(浓缩丸) 200丸/瓶</t>
  </si>
  <si>
    <t>1372751</t>
  </si>
  <si>
    <t>康恩贝/天保宁 银杏叶片 19.2mg:4.8mg*30片*2板</t>
  </si>
  <si>
    <t>1372860</t>
  </si>
  <si>
    <t>立效 逍遥丸 9g*10丸</t>
  </si>
  <si>
    <t>1373092</t>
  </si>
  <si>
    <t>丽珠 抗病毒颗粒 4g*12袋(无蔗糖)</t>
  </si>
  <si>
    <t>1373115</t>
  </si>
  <si>
    <t xml:space="preserve"> 诺佰瑞 复方贝母片 0.3g*14片*2板(糖衣片)</t>
  </si>
  <si>
    <t>1373217</t>
  </si>
  <si>
    <t>常为康 枫蓼肠胃康颗粒 3g*12袋（无糖型）</t>
  </si>
  <si>
    <t>1373358</t>
  </si>
  <si>
    <t>泰华制药 便通片 0.46g*18片</t>
  </si>
  <si>
    <t>1373402</t>
  </si>
  <si>
    <t>陪都麒麟膏/陪都 壮骨麝香止痛膏 11cm*15cm*6片*2袋</t>
  </si>
  <si>
    <t>1373523</t>
  </si>
  <si>
    <t>明善堂 木香顺气丸 6g*10袋</t>
  </si>
  <si>
    <t>1373609</t>
  </si>
  <si>
    <t>新光 黄芪生脉饮 10ml*10支</t>
  </si>
  <si>
    <t>1373722</t>
  </si>
  <si>
    <t>敖东 小儿芪楂口服液 10ml*10支</t>
  </si>
  <si>
    <t>1373905</t>
  </si>
  <si>
    <t>吴中医药 连芩珍珠滴丸 35mg*36丸</t>
  </si>
  <si>
    <t>1373909</t>
  </si>
  <si>
    <t>雲昆/昆中药 藿香正气颗粒 10g*10袋</t>
  </si>
  <si>
    <t>1373941</t>
  </si>
  <si>
    <t>太龙 双黄连口服液 10ml*6支(儿童型)</t>
  </si>
  <si>
    <t>1373986</t>
  </si>
  <si>
    <t>肤阴洁 复方黄松洗液 200ml(带冲洗器)</t>
  </si>
  <si>
    <t>1374107</t>
  </si>
  <si>
    <t>昆中药 板蓝清热颗粒 10g*10袋</t>
  </si>
  <si>
    <t>1374173</t>
  </si>
  <si>
    <t>慧宝源 止痒消炎水 20ml</t>
  </si>
  <si>
    <t>1374285</t>
  </si>
  <si>
    <t>康恩贝 肠炎宁片 0.42g*12片*5板</t>
  </si>
  <si>
    <t>1374426</t>
  </si>
  <si>
    <t>昆中药/雲昆 舒肝颗粒 10g*10袋</t>
  </si>
  <si>
    <t>1374448</t>
  </si>
  <si>
    <t>天龙 复方小儿退热栓 0.7g*6粒</t>
  </si>
  <si>
    <t>1374575</t>
  </si>
  <si>
    <t>瑞百氏 感冒清热颗粒 12g*14袋</t>
  </si>
  <si>
    <t>1374625</t>
  </si>
  <si>
    <t>德濟 明目蒺藜丸 9g*12袋</t>
  </si>
  <si>
    <t>1374900</t>
  </si>
  <si>
    <t>RENHUANG 复方羊角颗粒 8g*10袋</t>
  </si>
  <si>
    <t>1374969</t>
  </si>
  <si>
    <t>大洋 金胆片 0.32g*100片/瓶(薄膜衣片)</t>
  </si>
  <si>
    <t>1375017</t>
  </si>
  <si>
    <t>舒药 二十七味定坤丸 12g*1丸*6小盒(大蜜丸)</t>
  </si>
  <si>
    <t>1375192</t>
  </si>
  <si>
    <t>昭药 川贝枇杷糖浆 150ml</t>
  </si>
  <si>
    <t>1375209</t>
  </si>
  <si>
    <t>晶通 雪梨膏 225g</t>
  </si>
  <si>
    <t>1375220</t>
  </si>
  <si>
    <t>加劲 小柴胡颗粒 2.5g*18袋(无蔗糖)</t>
  </si>
  <si>
    <t>1375281</t>
  </si>
  <si>
    <t>福临门 抗骨增生片 25片*4板</t>
  </si>
  <si>
    <t>1375357</t>
  </si>
  <si>
    <t>老中醫 川贝雪梨膏 320g</t>
  </si>
  <si>
    <t>1375540</t>
  </si>
  <si>
    <t>风言康 骨刺消痛胶囊 0.3g*20粒*2板</t>
  </si>
  <si>
    <t>1375699</t>
  </si>
  <si>
    <t>汉王 强力枇杷露 250ml</t>
  </si>
  <si>
    <t>1375781</t>
  </si>
  <si>
    <t>丽珠 抗病毒颗粒 4g*10袋(无蔗糖)</t>
  </si>
  <si>
    <t>1375852</t>
  </si>
  <si>
    <t>同仁堂 强阳保肾丸 6g*6袋*6小盒</t>
  </si>
  <si>
    <t>1375932</t>
  </si>
  <si>
    <t>品信 板蓝根颗粒 3g*20袋(无蔗糖)</t>
  </si>
  <si>
    <t>1376073</t>
  </si>
  <si>
    <t>美大康 壮骨止痛胶囊 0.45g*12粒*3板</t>
  </si>
  <si>
    <t>1376159</t>
  </si>
  <si>
    <t>慷心 复方石韦胶囊 0.3g*12粒*4板</t>
  </si>
  <si>
    <t>1376370</t>
  </si>
  <si>
    <t>万花山 消银颗粒 3.5g*12袋(无糖型)</t>
  </si>
  <si>
    <t>1376472</t>
  </si>
  <si>
    <t>鹿顶丹 全鹿丸 6g*3袋*4盒</t>
  </si>
  <si>
    <t>1376510</t>
  </si>
  <si>
    <t>咳霸 麻杏止咳糖浆 210ml/瓶</t>
  </si>
  <si>
    <t>1376580</t>
  </si>
  <si>
    <t>俊宏 小儿消咳片 24片*1板</t>
  </si>
  <si>
    <t>1376615</t>
  </si>
  <si>
    <t>蜀中 大山楂颗粒 15g*20袋</t>
  </si>
  <si>
    <t>蜀中/依科 大山楂颗粒 15g*20袋</t>
  </si>
  <si>
    <t>1376639</t>
  </si>
  <si>
    <t>通园 小儿咳喘灵颗粒 2g*12袋</t>
  </si>
  <si>
    <t>1376869</t>
  </si>
  <si>
    <t>立华 八珍颗粒 3.5g*10袋(无蔗糖)</t>
  </si>
  <si>
    <t>1376889</t>
  </si>
  <si>
    <t>名草 大山楂丸 9g*10丸</t>
  </si>
  <si>
    <t>1376986</t>
  </si>
  <si>
    <t>咳霸 复方百部止咳糖浆 210ml/瓶</t>
  </si>
  <si>
    <t>1376997</t>
  </si>
  <si>
    <t>盛唐/大唐 青果丸 8g*6袋*2小盒</t>
  </si>
  <si>
    <t>1377018</t>
  </si>
  <si>
    <t>卫苏/护佑 胃苏颗粒 5g*9袋(无蔗糖)</t>
  </si>
  <si>
    <t>1377191</t>
  </si>
  <si>
    <t>野虎 风油精 12ml/瓶</t>
  </si>
  <si>
    <t>1377272</t>
  </si>
  <si>
    <t>佐今明 复方桔梗止咳片 0.25g*12片*4板</t>
  </si>
  <si>
    <t>1377305</t>
  </si>
  <si>
    <t>仁和 大活络丸 3.5g*10丸</t>
  </si>
  <si>
    <t>仁和 大活络丸 3.5g*10丸(塑壳封蜡)</t>
  </si>
  <si>
    <t>1377377</t>
  </si>
  <si>
    <t>敖东 复方益肝灵片 21mg*60片/瓶(薄膜衣)</t>
  </si>
  <si>
    <t>1377499</t>
  </si>
  <si>
    <t>仲景 保和丸 200丸/瓶(浓缩丸)</t>
  </si>
  <si>
    <t>1377536</t>
  </si>
  <si>
    <t>999 小儿止咳糖浆 120ml/瓶</t>
  </si>
  <si>
    <t>1377576</t>
  </si>
  <si>
    <t>金笛 复方鱼腥草合剂 120ml</t>
  </si>
  <si>
    <t>1377869</t>
  </si>
  <si>
    <t>芮普森 维生素C咀嚼片 50mg*108片/瓶</t>
  </si>
  <si>
    <t>1378118</t>
  </si>
  <si>
    <t>普健 氯芬黄敏片 24片*100板</t>
  </si>
  <si>
    <t>1378192</t>
  </si>
  <si>
    <t>韩都 盐酸林可霉素注射液 2ml:0.6g*10支</t>
  </si>
  <si>
    <t>1378225</t>
  </si>
  <si>
    <t>蜀中/依科 复方氨酚烷胺片 10片</t>
  </si>
  <si>
    <t>1378230</t>
  </si>
  <si>
    <t>蜀中/依科 玄麦甘桔颗粒 10g*20袋</t>
  </si>
  <si>
    <t>1378264</t>
  </si>
  <si>
    <t>唐医堂 玄麦甘桔颗粒 10g*23袋</t>
  </si>
  <si>
    <t>1379228</t>
  </si>
  <si>
    <t>珍芝堂 止咳宁嗽胶囊 0.25g*15粒*2板</t>
  </si>
  <si>
    <t>1379610</t>
  </si>
  <si>
    <t>沙溪 板蓝根颗粒 10g*20袋</t>
  </si>
  <si>
    <t>1379677</t>
  </si>
  <si>
    <t>仁和 芩芷鼻炎糖浆 100ml</t>
  </si>
  <si>
    <t>1379757</t>
  </si>
  <si>
    <t>银诺克 肺宁胶囊(返魂草胶囊) 0.5g*12粒*2板</t>
  </si>
  <si>
    <t>1379896</t>
  </si>
  <si>
    <t>韩都 胞磷胆碱钠注射液 2ml:0.25g*10支</t>
  </si>
  <si>
    <t>1380114</t>
  </si>
  <si>
    <t>紫鑫 藿胆片 12片*3板</t>
  </si>
  <si>
    <t>1380539</t>
  </si>
  <si>
    <t>胡庆余堂 胃复春胶囊 0.35g*60粒/瓶</t>
  </si>
  <si>
    <t>胡慶餘堂 胃复春胶囊 0.35g*60粒/瓶</t>
  </si>
  <si>
    <t>1380978</t>
  </si>
  <si>
    <t>佛慈/宝炉 诺氟沙星胶囊 0.1g*12粒*50板</t>
  </si>
  <si>
    <t>1381171</t>
  </si>
  <si>
    <t>银诺克 清胰利胆颗粒 10g*6袋</t>
  </si>
  <si>
    <t>1381400</t>
  </si>
  <si>
    <t>东泰 甲亢灵胶囊 0.5g*12粒*2板</t>
  </si>
  <si>
    <t>1381423</t>
  </si>
  <si>
    <t>东泰 西帕依麦孜彼子胶囊 0.25g*6粒*2板</t>
  </si>
  <si>
    <t>1381731</t>
  </si>
  <si>
    <t>修正 胃康灵胶囊 0.4g*12粒*2板</t>
  </si>
  <si>
    <t>1382089</t>
  </si>
  <si>
    <t>元唐 盐酸二甲双胍缓释片 0.5g*30片</t>
  </si>
  <si>
    <t>1382372</t>
  </si>
  <si>
    <t>达仁堂 愈风丹 6g*10丸</t>
  </si>
  <si>
    <t>1382828</t>
  </si>
  <si>
    <t>德濟 解郁安神颗粒 5g*8袋</t>
  </si>
  <si>
    <t>1382863</t>
  </si>
  <si>
    <t>诺佰瑞 风湿定胶囊 0.3g*11粒*2板</t>
  </si>
  <si>
    <t>1383166</t>
  </si>
  <si>
    <t>亚宝维和/亚/亚宝 维生素C泡腾片 1.0g*15片</t>
  </si>
  <si>
    <t>1383233</t>
  </si>
  <si>
    <t>乾芝康/御室 金匮肾气丸 5g*20袋</t>
  </si>
  <si>
    <t>1383272</t>
  </si>
  <si>
    <t>众/众生/适亮 复方门冬维甘滴眼液 10ml/瓶</t>
  </si>
  <si>
    <t>1383504</t>
  </si>
  <si>
    <t>茂祥 脑塞通丸 7.5g*10丸*2板</t>
  </si>
  <si>
    <t>1383506</t>
  </si>
  <si>
    <t>茂祥 脑塞通丸 7.5g*14丸</t>
  </si>
  <si>
    <t>1383811</t>
  </si>
  <si>
    <t>東藥 甲硝唑凝胶 20g:150mg*25g</t>
  </si>
  <si>
    <t>1383854</t>
  </si>
  <si>
    <t>老君炉 西黄丸 3g*6袋</t>
  </si>
  <si>
    <t>1384323</t>
  </si>
  <si>
    <t>御室/吕药师 气血双补丸 9g*15袋</t>
  </si>
  <si>
    <t>1384668</t>
  </si>
  <si>
    <t>向前 安胎丸 6g*10丸</t>
  </si>
  <si>
    <t>1385380</t>
  </si>
  <si>
    <t>修正 咽炎片 0.25g*12片*3板</t>
  </si>
  <si>
    <t>1385583</t>
  </si>
  <si>
    <t>青春康源 麻仁润肠丸 6g*10丸</t>
  </si>
  <si>
    <t>1385691</t>
  </si>
  <si>
    <t>凤凰城 天丹通络胶囊 0.4g*90粒</t>
  </si>
  <si>
    <t>1385786</t>
  </si>
  <si>
    <t>RENHUANG 生脉饮 10ml*10支</t>
  </si>
  <si>
    <t>1386388</t>
  </si>
  <si>
    <t>泰神素 正清风痛宁片 20mg*20片*3板</t>
  </si>
  <si>
    <t>1386582</t>
  </si>
  <si>
    <t>迪沙 苯磺酸左氨氯地平片 2.5mg*12片*2板</t>
  </si>
  <si>
    <t>1386816</t>
  </si>
  <si>
    <t>扬子江龙凤堂/柴岑 柴芩清宁胶囊 0.3g*12粒*2板</t>
  </si>
  <si>
    <t>1386898</t>
  </si>
  <si>
    <t>天强 降脂宁颗粒 10g*9袋</t>
  </si>
  <si>
    <t>1387313</t>
  </si>
  <si>
    <t>龙泰 排毒养颜片 0.4g*10片*3板</t>
  </si>
  <si>
    <t>1388297</t>
  </si>
  <si>
    <t>道君 蒲地蓝消炎片 0.25g*20片*3板</t>
  </si>
  <si>
    <t>1388994</t>
  </si>
  <si>
    <t>天士力 清热化毒丸 3g*10丸</t>
  </si>
  <si>
    <t>1389183</t>
  </si>
  <si>
    <t>凯合荣 护肝片 0.36g*100片/瓶</t>
  </si>
  <si>
    <t>1389337</t>
  </si>
  <si>
    <t>一品红 康肾颗粒 12g*6袋</t>
  </si>
  <si>
    <t>1389438</t>
  </si>
  <si>
    <t>维康速克 罗红霉素软胶囊 0.15g*12粒*2板</t>
  </si>
  <si>
    <t>1389510</t>
  </si>
  <si>
    <t>诚丰 抗宫炎片 0.25g*100片(糖衣片)</t>
  </si>
  <si>
    <t>1389866</t>
  </si>
  <si>
    <t>施芙洛 柳烯酸溶液喷雾剂 50ml/瓶</t>
  </si>
  <si>
    <t>1390064</t>
  </si>
  <si>
    <t>善润堂 疏风定痛丸 6g*8丸*2小盒</t>
  </si>
  <si>
    <t>1390093</t>
  </si>
  <si>
    <t>坤康 益母草膏 125g/瓶</t>
  </si>
  <si>
    <t>1390207</t>
  </si>
  <si>
    <t>欣宝维乐 厄贝沙坦氢氯噻嗪片 150mg:12.5mg*7片*2板</t>
  </si>
  <si>
    <t>1390290</t>
  </si>
  <si>
    <t>百草利民 银杏叶胶囊 0.3g*12粒*2板</t>
  </si>
  <si>
    <t>1390961</t>
  </si>
  <si>
    <t>洛格乐 替米沙坦片 40mg*7片*2板</t>
  </si>
  <si>
    <t>1391011</t>
  </si>
  <si>
    <t>仁仁 参芪博力康片 0.35g*12片*4板(糖衣片)</t>
  </si>
  <si>
    <t>1391013</t>
  </si>
  <si>
    <t>仁仁 阿娜尔妇洁液 100ml*2瓶</t>
  </si>
  <si>
    <t>1391450</t>
  </si>
  <si>
    <t>科复乐 复方鱼腥草合剂 10ml*10瓶</t>
  </si>
  <si>
    <t>1391483</t>
  </si>
  <si>
    <t>圣特记 维C银翘片 12片*40袋</t>
  </si>
  <si>
    <t>1391980</t>
  </si>
  <si>
    <t>白云山/陈李濟 六味地黄丸 120g/瓶</t>
  </si>
  <si>
    <t>1392445</t>
  </si>
  <si>
    <t>与佳 别嘌醇片 0.1g*10片*3板</t>
  </si>
  <si>
    <t>1392520</t>
  </si>
  <si>
    <t>澜康 痹欣片 0.3g*15片*2板(薄膜衣片)</t>
  </si>
  <si>
    <t>1392639</t>
  </si>
  <si>
    <t>五景 加替沙星滴眼液 0.3%*5ml/支</t>
  </si>
  <si>
    <t>1392894</t>
  </si>
  <si>
    <t>澜康 盐酸二甲双胍缓释片 0.5g*15片*2板</t>
  </si>
  <si>
    <t>1392932</t>
  </si>
  <si>
    <t>舒夫林 丁酸氢化可的松乳膏 10g:10mg*30g</t>
  </si>
  <si>
    <t>舒夫林 丁酸氢化可的松乳膏 10g:10mg*30g/支</t>
  </si>
  <si>
    <t>1392998</t>
  </si>
  <si>
    <t>999必无忧 盐酸特比萘芬凝胶 20g/支</t>
  </si>
  <si>
    <t>1393017</t>
  </si>
  <si>
    <t>辅仁 黄明胶 250g</t>
  </si>
  <si>
    <t>1393027</t>
  </si>
  <si>
    <t>辅仁 降脂通便胶囊 0.5g*12粒*3板</t>
  </si>
  <si>
    <t>1393038</t>
  </si>
  <si>
    <t>辅仁 地榆升白胶囊 0.255g*12粒*3板</t>
  </si>
  <si>
    <t>1393039</t>
  </si>
  <si>
    <t>辅仁 感冒灵颗粒 10g*15袋</t>
  </si>
  <si>
    <t>1393297</t>
  </si>
  <si>
    <t>洪康/济安堂 脑心舒口服液 10ml*10支(玻璃瓶)</t>
  </si>
  <si>
    <t>1393372</t>
  </si>
  <si>
    <t>新光 金胆片 100片/瓶(糖衣片)</t>
  </si>
  <si>
    <t>1394814</t>
  </si>
  <si>
    <t>仁和 西地碘含片 1.5mg*10片*2板</t>
  </si>
  <si>
    <t>1395141</t>
  </si>
  <si>
    <t>辅仁 五加参归芪精 10ml*10支</t>
  </si>
  <si>
    <t>1395174</t>
  </si>
  <si>
    <t>珍药师 川贝枇杷糖浆 225ml/瓶</t>
  </si>
  <si>
    <t>1395345</t>
  </si>
  <si>
    <t>三金 脑脉泰胶囊 0.5g*12粒*4板</t>
  </si>
  <si>
    <t>1396170</t>
  </si>
  <si>
    <t>孚琪/华素制药 联苯苄唑乳膏 1%*15g/支</t>
  </si>
  <si>
    <t>1396768</t>
  </si>
  <si>
    <t>中大 庆大霉素普鲁卡因胶囊 12粒</t>
  </si>
  <si>
    <t>1397173</t>
  </si>
  <si>
    <t>润家/鹿迪 化积口服液 10ml*12支</t>
  </si>
  <si>
    <t>1397317</t>
  </si>
  <si>
    <t>卓攀林 十味龙胆花颗粒 3g*12袋</t>
  </si>
  <si>
    <t>1397483</t>
  </si>
  <si>
    <t>鱼水情 银花感冒颗粒 15g*9袋</t>
  </si>
  <si>
    <t>1398032</t>
  </si>
  <si>
    <t>坤立舒 苦参凝胶 5g*5支</t>
  </si>
  <si>
    <t>1398288</t>
  </si>
  <si>
    <t>乐克菲 强力枇杷露 130ml/瓶</t>
  </si>
  <si>
    <t>1398512</t>
  </si>
  <si>
    <t>汇科 复方酮康唑发用洗剂 120ml/瓶</t>
  </si>
  <si>
    <t>1398756</t>
  </si>
  <si>
    <t>楚迪 盐酸阿莫罗芬乳膏 0.25%*20g/支</t>
  </si>
  <si>
    <t>1398774</t>
  </si>
  <si>
    <t>积盛和 碳酸钙D3咀嚼片 90片/瓶</t>
  </si>
  <si>
    <t>1398885</t>
  </si>
  <si>
    <t>智唐/万杰 格列吡嗪控释片 5mg*10片*3板</t>
  </si>
  <si>
    <t>1399368</t>
  </si>
  <si>
    <t>龙仕康 蒲公英片 0.3g*12片*5板</t>
  </si>
  <si>
    <t>1399374</t>
  </si>
  <si>
    <t>澜康 蒲公英片 0.3g*10片*4板</t>
  </si>
  <si>
    <t>1399693</t>
  </si>
  <si>
    <t>万年青 脑力宝丸 0.2g*100丸/瓶</t>
  </si>
  <si>
    <t>1400091</t>
  </si>
  <si>
    <t>冈底斯峰 二十五味驴血丸 0.25g*20丸</t>
  </si>
  <si>
    <t>1400546</t>
  </si>
  <si>
    <t>福瑞堂 脑络通胶囊 0.5g*10粒*3板</t>
  </si>
  <si>
    <t>1400547</t>
  </si>
  <si>
    <t>福瑞堂 胃康灵胶囊 0.4g*12粒*2板</t>
  </si>
  <si>
    <t>1400551</t>
  </si>
  <si>
    <t>双鹤药业/豪降之 厄贝沙坦分散片 0.15g*7片</t>
  </si>
  <si>
    <t>1400553</t>
  </si>
  <si>
    <t>易明医药/美消丹 红金消结片 0.55g*12片*4板(薄膜衣)</t>
  </si>
  <si>
    <t>1400558</t>
  </si>
  <si>
    <t>澜康 消渴降糖胶囊 0.3g*10粒*4板</t>
  </si>
  <si>
    <t>1400630</t>
  </si>
  <si>
    <t>力可多 注射用哌拉西林钠舒巴坦钠 1.25g*10瓶</t>
  </si>
  <si>
    <t>1400644</t>
  </si>
  <si>
    <t>悦康明可欣 注射用头孢呋辛钠 1.5g*10瓶</t>
  </si>
  <si>
    <t>1400652</t>
  </si>
  <si>
    <t>北京京丰 莫匹罗星软膏 2%(5g:0.1g)/支</t>
  </si>
  <si>
    <t>1400742</t>
  </si>
  <si>
    <t>奥迈必利/澳立达 别嘌醇缓释胶囊 0.25g*12粒</t>
  </si>
  <si>
    <t>1400757</t>
  </si>
  <si>
    <t>碑林 金嗓清音胶囊 0.4g*18粒</t>
  </si>
  <si>
    <t>1400764</t>
  </si>
  <si>
    <t>特耐伸 枸橼酸西地那非片 50mg*10片</t>
  </si>
  <si>
    <t>1400796</t>
  </si>
  <si>
    <t>旺方 肺气肿片 0.3g*18片*4板</t>
  </si>
  <si>
    <t>1400829</t>
  </si>
  <si>
    <t>龙甘泰 富马酸替诺福韦二吡呋酯片 0.3g*30片</t>
  </si>
  <si>
    <t>1400868</t>
  </si>
  <si>
    <t>朗依更宝芬 普罗雌烯乳膏 10g:0.1g</t>
  </si>
  <si>
    <t>1400904</t>
  </si>
  <si>
    <t>云丰/金熊 田七痛经胶囊 0.4g*12粒*2板</t>
  </si>
  <si>
    <t>1400937</t>
  </si>
  <si>
    <t>首信 补金片 24片*2板 糖衣</t>
  </si>
  <si>
    <t>1400953</t>
  </si>
  <si>
    <t>昭药 白及颗粒 10g*9袋</t>
  </si>
  <si>
    <t>1400961</t>
  </si>
  <si>
    <t>真匠 参茸鞭丸 30丸*3板</t>
  </si>
  <si>
    <t>1401026</t>
  </si>
  <si>
    <t>思博海 盐酸多奈哌齐片 5mg*7片*2板</t>
  </si>
  <si>
    <t>1401027</t>
  </si>
  <si>
    <t>迪康 乙酰螺旋霉素片 0.1g*12片*50板</t>
  </si>
  <si>
    <t>1401033</t>
  </si>
  <si>
    <t>奥皇 强肝胶囊 0.4g*20粒*3板</t>
  </si>
  <si>
    <t>1401048</t>
  </si>
  <si>
    <t>鼎能 卤米松乳膏 0.05%(15g:7.5mg)/支</t>
  </si>
  <si>
    <t>1401070</t>
  </si>
  <si>
    <t>三精 复方葡萄糖酸钙口服溶液 10ml*12支</t>
  </si>
  <si>
    <t>1401119</t>
  </si>
  <si>
    <t>尔同舒/东陽光 苯溴马隆片 50mg*30片</t>
  </si>
  <si>
    <t>1500021</t>
  </si>
  <si>
    <t>仙琚/芙美松 糠酸莫米松乳膏 0.1%(5g:5mg)*20g/支</t>
  </si>
  <si>
    <t>1500373</t>
  </si>
  <si>
    <t>十万山 罗汉果止咳糖浆 100ml</t>
  </si>
  <si>
    <t>1501051</t>
  </si>
  <si>
    <t>万星宁 盐酸莫西沙星片 0.4g*3片</t>
  </si>
  <si>
    <t>1501132</t>
  </si>
  <si>
    <t>澜康 前列舒乐软胶囊 0.6g*10粒*3板</t>
  </si>
  <si>
    <t>1501150</t>
  </si>
  <si>
    <t>三精 复方葡萄糖酸钙口服溶液 10ml*16支</t>
  </si>
  <si>
    <t>1501304</t>
  </si>
  <si>
    <t>言宁 盐酸莫西沙星片 0.4g*6片</t>
  </si>
  <si>
    <t>1501332</t>
  </si>
  <si>
    <t>彤可欣 小儿肺咳颗粒 3g*6袋</t>
  </si>
  <si>
    <t>1501402</t>
  </si>
  <si>
    <t>天士力 复方丹参滴丸 27mg*180丸*2瓶</t>
  </si>
  <si>
    <t>1501417</t>
  </si>
  <si>
    <t>太龙 双黄连口服液 10ml*12支(儿童型)</t>
  </si>
  <si>
    <t>1501455</t>
  </si>
  <si>
    <t>可元 羟苯磺酸钙胶囊 0.5g*10粒*4板</t>
  </si>
  <si>
    <t>可元/光辉 羟苯磺酸钙胶囊 0.5g*10粒*4板</t>
  </si>
  <si>
    <t>1501467</t>
  </si>
  <si>
    <t>新峰 鼻舒适片 60片/瓶(糖衣片)</t>
  </si>
  <si>
    <t>1501527</t>
  </si>
  <si>
    <t>达芙雅 哈西奈德溶液 0.1%*10ml</t>
  </si>
  <si>
    <t>1501567</t>
  </si>
  <si>
    <t>佐儿 百咳静糖浆 60ml*2瓶</t>
  </si>
  <si>
    <t>1501582</t>
  </si>
  <si>
    <t>常为康 枫蓼肠胃康颗粒 8g*9袋</t>
  </si>
  <si>
    <t>1501594</t>
  </si>
  <si>
    <t>群山 肺宁颗粒 10g*10袋(含糖型)</t>
  </si>
  <si>
    <t>1501630</t>
  </si>
  <si>
    <t>万艾可 枸橼酸西地那非片 50mg*5片</t>
  </si>
  <si>
    <t>1501639</t>
  </si>
  <si>
    <t>珍宝岛 血塞通注射液 10ml:0.25g*5支</t>
  </si>
  <si>
    <t>1501643</t>
  </si>
  <si>
    <t>普安康 宣肺止嗽合剂 20ml*6支</t>
  </si>
  <si>
    <t>1501695</t>
  </si>
  <si>
    <t>迪康/安斯菲 雷贝拉唑钠肠溶片 20mg*5片</t>
  </si>
  <si>
    <t>1501710</t>
  </si>
  <si>
    <t>云南白药 云南白药创可贴 1.5cm*2.3cm*100片(轻巧透气型)</t>
  </si>
  <si>
    <t>1501742</t>
  </si>
  <si>
    <t>精微修合 赖氨葡锌颗粒 5g*15袋</t>
  </si>
  <si>
    <t>1501746</t>
  </si>
  <si>
    <t>精微修合 赖氨葡锌颗粒 5g*30袋</t>
  </si>
  <si>
    <t>1501758</t>
  </si>
  <si>
    <t>葵花 妇炎康片 0.52g*9片*3板</t>
  </si>
  <si>
    <t>1501827</t>
  </si>
  <si>
    <t>唐威 感冒清热颗粒 12g*12袋</t>
  </si>
  <si>
    <t>1501843</t>
  </si>
  <si>
    <t>双鹤药业/0号 复方利血平氨苯蝶啶片 10片</t>
  </si>
  <si>
    <t>1501873</t>
  </si>
  <si>
    <t>哈药六/泻利停 复方磺胺甲噁唑片 0.4g:80mg*10片</t>
  </si>
  <si>
    <t>泻利停 复方磺胺甲噁唑片 0.4g:80mg*10片</t>
  </si>
  <si>
    <t>1501891</t>
  </si>
  <si>
    <t>倍他乐克 酒石酸美托洛尔片 25mg*20片</t>
  </si>
  <si>
    <t>1501955</t>
  </si>
  <si>
    <t>兰药 叶酸片 5mg*100片</t>
  </si>
  <si>
    <t>1501971</t>
  </si>
  <si>
    <t>好护士/苍松 乳癖消片 0.32g*100片(糖衣片)</t>
  </si>
  <si>
    <t>1501977</t>
  </si>
  <si>
    <t>妻之友 壬苯醇醚栓 100mg*5粒*2板</t>
  </si>
  <si>
    <t>1501984</t>
  </si>
  <si>
    <t>白云山/世福素/抗之霸 头孢克肟分散片 100mg*4片*2板</t>
  </si>
  <si>
    <t>1501994</t>
  </si>
  <si>
    <t>双鲸 维生素AD滴剂 VA1500U:VD3 500U*10粒*5板(胶囊型)(一岁以下)</t>
  </si>
  <si>
    <t>1502057</t>
  </si>
  <si>
    <t>九芝堂 小金丸 1.2g*2瓶</t>
  </si>
  <si>
    <t>芝/九芝堂 小金丸 1.2g*2瓶</t>
  </si>
  <si>
    <t>1502073</t>
  </si>
  <si>
    <t>南海/恒诚制药 大黄䗪虫丸 36g/瓶</t>
  </si>
  <si>
    <t>1502090</t>
  </si>
  <si>
    <t>乐谊 克林霉素磷酸酯注射液 2ml:0.3g*10支</t>
  </si>
  <si>
    <t>1502150</t>
  </si>
  <si>
    <t>齐鲁/奥夫平 奥氮平片 5mg*7片*2板</t>
  </si>
  <si>
    <t>1502164</t>
  </si>
  <si>
    <t>好医生 桑姜感冒胶囊 0.25g*12粒*3板</t>
  </si>
  <si>
    <t>1502171</t>
  </si>
  <si>
    <t>神威 清开灵软胶囊 0.4g*12粒*2板</t>
  </si>
  <si>
    <t>1502192</t>
  </si>
  <si>
    <t>海佳 复方地巴唑氢氯噻嗪胶囊 60粒</t>
  </si>
  <si>
    <t>1502222</t>
  </si>
  <si>
    <t>东春/雲之蒿 雪上一枝蒿速效止痛搽剂 50ml</t>
  </si>
  <si>
    <t>1502281</t>
  </si>
  <si>
    <t>石药/CSPC 注射用青霉素钠 0.48g（80万单位）*50支</t>
  </si>
  <si>
    <t>1502291</t>
  </si>
  <si>
    <t>舒尼亚 替米沙坦片 40mg*7片*2板</t>
  </si>
  <si>
    <t>1502293</t>
  </si>
  <si>
    <t>喜人 双黄连口服液 20ml*10支</t>
  </si>
  <si>
    <t>1502294</t>
  </si>
  <si>
    <t>健沛优 冰黄肤乐软膏 15g</t>
  </si>
  <si>
    <t>1502305</t>
  </si>
  <si>
    <t>鲁抗 注射用氨苄西林钠 0.5g*50支</t>
  </si>
  <si>
    <t>1502336</t>
  </si>
  <si>
    <t>安斯菲/迪康 雷贝拉唑钠肠溶片 20mg*7片</t>
  </si>
  <si>
    <t>1502400</t>
  </si>
  <si>
    <t>白云湖 肌苷片 0.2g*100片/瓶</t>
  </si>
  <si>
    <t>1502450</t>
  </si>
  <si>
    <t>泽维尔Xavier 盐酸曲美他嗪片 20mg*30片</t>
  </si>
  <si>
    <t>1502460</t>
  </si>
  <si>
    <t>欣通平/常药 替米沙坦氢氯噻嗪片 7片*2板</t>
  </si>
  <si>
    <t>1502470</t>
  </si>
  <si>
    <t>海安瑞 越鞠保和丸 6g*10袋</t>
  </si>
  <si>
    <t>1502473</t>
  </si>
  <si>
    <t>迪菲特 咳特灵胶囊 30粒</t>
  </si>
  <si>
    <t>1502505</t>
  </si>
  <si>
    <t>东汝 阿胶 250g(红标铁盒)</t>
  </si>
  <si>
    <t>1502541</t>
  </si>
  <si>
    <t>迪康 通窍鼻炎颗粒 2g*15袋</t>
  </si>
  <si>
    <t>1502557</t>
  </si>
  <si>
    <t>盘龙 盘龙七片 0.3g*14片*3板(薄膜衣片)</t>
  </si>
  <si>
    <t>1502574</t>
  </si>
  <si>
    <t>霡欣/妥维康 缬沙坦胶囊 80mg*14粒</t>
  </si>
  <si>
    <t>1502615</t>
  </si>
  <si>
    <t>倍利舒 替格瑞洛片 90mg*14片</t>
  </si>
  <si>
    <t>1502639</t>
  </si>
  <si>
    <t>康隆 强力枇杷露 300ml/瓶(无糖型)</t>
  </si>
  <si>
    <t>1502641</t>
  </si>
  <si>
    <t>德济 肤痒颗粒 9g*4袋*2盒</t>
  </si>
  <si>
    <t>1502646</t>
  </si>
  <si>
    <t>密之康 三七伤药片 27片*10袋</t>
  </si>
  <si>
    <t>1502651</t>
  </si>
  <si>
    <t>红花牌 血府逐瘀胶囊 0.4g*12粒*4板</t>
  </si>
  <si>
    <t>1502668</t>
  </si>
  <si>
    <t>兰沙 奥美沙坦酯片 20mg*7片*2板(薄膜衣片)</t>
  </si>
  <si>
    <t>1502674</t>
  </si>
  <si>
    <t>福炳堂 抗宫炎片 0.25g*18片*5板</t>
  </si>
  <si>
    <t>1502675</t>
  </si>
  <si>
    <t>鉴康 舒筋丸 3g*10丸</t>
  </si>
  <si>
    <t>1502679</t>
  </si>
  <si>
    <t>适必达 盐酸莫西沙星片 0.4g*3片</t>
  </si>
  <si>
    <t>1502702</t>
  </si>
  <si>
    <t>密之康 乳宁片 0.33g*12片*3板</t>
  </si>
  <si>
    <t>1502715</t>
  </si>
  <si>
    <t>瑞赛欣/圣爐仙丹 羚羊清肺丸 6g*10袋</t>
  </si>
  <si>
    <t>1502783</t>
  </si>
  <si>
    <t>保康 肠胃宁片 0.3g*60片/瓶</t>
  </si>
  <si>
    <t>1502786</t>
  </si>
  <si>
    <t>适必达 盐酸莫西沙星片 0.4g*3片*2板</t>
  </si>
  <si>
    <t>1502796</t>
  </si>
  <si>
    <t>问医堂 六味地黄胶囊 0.3g*10粒*3板*3袋</t>
  </si>
  <si>
    <t>1502801</t>
  </si>
  <si>
    <t>速力菲/永宁牌 琥珀酸亚铁缓释片 0.2g*12片*2板</t>
  </si>
  <si>
    <t>1502834</t>
  </si>
  <si>
    <t>云春 止泻颗粒 10g*7袋</t>
  </si>
  <si>
    <t>1502876</t>
  </si>
  <si>
    <t>白云山/禾穗牌 脑络通胶囊 0.5g*30粒</t>
  </si>
  <si>
    <t>白云山/禾穗牌 脑络通胶囊 0.5g*30粒/瓶</t>
  </si>
  <si>
    <t>1502883</t>
  </si>
  <si>
    <t>漢王 强力定眩片 0.35g*60片/瓶(糖衣片)</t>
  </si>
  <si>
    <t>1502890</t>
  </si>
  <si>
    <t>艾得辛 艾拉莫德片 25mg*14片</t>
  </si>
  <si>
    <t>1502916</t>
  </si>
  <si>
    <t>百适可 草酸艾司西酞普兰片 5mg*24片</t>
  </si>
  <si>
    <t>1502920</t>
  </si>
  <si>
    <t>立效 四消丸 6g*10袋</t>
  </si>
  <si>
    <t>1502927</t>
  </si>
  <si>
    <t>丽倍乐/丽珠医药 雷贝拉唑钠肠溶胶囊 20mg*14粒</t>
  </si>
  <si>
    <t>1502932</t>
  </si>
  <si>
    <t>悦达宁 盐酸二甲双胍缓释片 0.5g*30片/瓶(薄膜衣片)</t>
  </si>
  <si>
    <t>1502940</t>
  </si>
  <si>
    <t>致康 致康胶囊 0.3g*12粒*3板</t>
  </si>
  <si>
    <t>1502958</t>
  </si>
  <si>
    <t>金合/龙潭山 鹿胎膏 5g*10块</t>
  </si>
  <si>
    <t>1502960</t>
  </si>
  <si>
    <t>1502980</t>
  </si>
  <si>
    <t>安斯菲/迪康 雷贝拉唑钠肠溶片 20mg*10片</t>
  </si>
  <si>
    <t>1502998</t>
  </si>
  <si>
    <t>安贝特 赖氨肌醇维B12口服溶液 100ml/瓶</t>
  </si>
  <si>
    <t>1503001</t>
  </si>
  <si>
    <t>步長 银杏蜜环口服溶液 10ml*18支</t>
  </si>
  <si>
    <t>1503005</t>
  </si>
  <si>
    <t>黑白 达克罗宁氯己定硫软膏 15%*20g</t>
  </si>
  <si>
    <t>1503039</t>
  </si>
  <si>
    <t>白云山/百世康/GAP/指纹图谱/BYS 绞股蓝总甙片 20mg*80片/瓶(薄膜衣片)</t>
  </si>
  <si>
    <t>1503057</t>
  </si>
  <si>
    <t>正尔 元胡止痛片 0.26g*12片*3板(薄膜衣片)</t>
  </si>
  <si>
    <t>正尔 元胡止痛片 0.26g*12片*3板（薄膜衣）</t>
  </si>
  <si>
    <t>1503104</t>
  </si>
  <si>
    <t>恒扬/恒瑞 艾瑞昔布片 0.1g*10片</t>
  </si>
  <si>
    <t>1503120</t>
  </si>
  <si>
    <t>天晴速乐 噻托溴铵粉雾剂 18μg*10粒*3板(不配给药器具)</t>
  </si>
  <si>
    <t>1503138</t>
  </si>
  <si>
    <t>百艾/守护神 百艾洗液 200ml</t>
  </si>
  <si>
    <t>1503141</t>
  </si>
  <si>
    <t>嗨久 枸橼酸西地那非片 50mg*5片*1板*2小盒</t>
  </si>
  <si>
    <t>1503146</t>
  </si>
  <si>
    <t>漢方 芪胶升白胶囊 0.5g*12粒*3板</t>
  </si>
  <si>
    <t>1503157</t>
  </si>
  <si>
    <t>欣普路通 脑络通胶囊 0.5g*12粒*4板</t>
  </si>
  <si>
    <t>1503159</t>
  </si>
  <si>
    <t>安来 厄贝沙坦片 75mg*12片*5板</t>
  </si>
  <si>
    <t>1503183</t>
  </si>
  <si>
    <t>玺福康 强力枇杷露 180ml/瓶</t>
  </si>
  <si>
    <t>1503188</t>
  </si>
  <si>
    <t>SANZ三正 英花片 0.5g*9片*3板</t>
  </si>
  <si>
    <t>1503193</t>
  </si>
  <si>
    <t>好医生/阿莫君 阿莫西林胶囊 0.25g*30粒</t>
  </si>
  <si>
    <t>1503208</t>
  </si>
  <si>
    <t>迪康 通窍鼻炎颗粒 2g*9袋</t>
  </si>
  <si>
    <t>1503214</t>
  </si>
  <si>
    <t>赛诺 康复新液 100ml/瓶</t>
  </si>
  <si>
    <t>1503223</t>
  </si>
  <si>
    <t>思考林 胞磷胆碱钠胶囊 0.1g*14粒</t>
  </si>
  <si>
    <t>1503228</t>
  </si>
  <si>
    <t>全泰 肤痒颗粒 9g*9袋</t>
  </si>
  <si>
    <t>1503301</t>
  </si>
  <si>
    <t>滇野 熊胆粉 0.15g*6瓶</t>
  </si>
  <si>
    <t>1503340</t>
  </si>
  <si>
    <t>玉威 土霉素片 0.25g*100片</t>
  </si>
  <si>
    <t>1503349</t>
  </si>
  <si>
    <t>林美欣/石药集团 格列美脲分散片 2mg*12片</t>
  </si>
  <si>
    <t>1503367</t>
  </si>
  <si>
    <t>名草 归脾丸 6g*6袋</t>
  </si>
  <si>
    <t>1503369</t>
  </si>
  <si>
    <t>苏苓 盐酸奥洛他定片 5mg*14片</t>
  </si>
  <si>
    <t>1503375</t>
  </si>
  <si>
    <t>金页 罗汉果玉竹颗粒 12g*9袋</t>
  </si>
  <si>
    <t>1503381</t>
  </si>
  <si>
    <t>正清 热炎宁颗粒(RX) 4g*12袋(无蔗糖)</t>
  </si>
  <si>
    <t>1503417</t>
  </si>
  <si>
    <t>万生力乐 盐酸帕罗西汀片 20mg*10片*2板</t>
  </si>
  <si>
    <t>1503464</t>
  </si>
  <si>
    <t>彼夫康 盐酸特比萘芬喷雾剂 15ml:0.15g</t>
  </si>
  <si>
    <t>1503469</t>
  </si>
  <si>
    <t>奇正 消痛贴膏 1.2g:2.5ml*1贴*5袋(OTC)</t>
  </si>
  <si>
    <t>1503475</t>
  </si>
  <si>
    <t>宇宙 脑蛋白水解物片 6.5mg:14.4mg*24片</t>
  </si>
  <si>
    <t>1503477</t>
  </si>
  <si>
    <t>万年青 消炎利胆片 0.26g*100片(薄膜衣片)</t>
  </si>
  <si>
    <t>1503488</t>
  </si>
  <si>
    <t>汝立康 风湿定胶囊 0.3g*12粒*4板</t>
  </si>
  <si>
    <t>1503510</t>
  </si>
  <si>
    <t>索尼特 单硝酸异山梨酯缓释片 60mg*10片</t>
  </si>
  <si>
    <t>1503516</t>
  </si>
  <si>
    <t>艾洛松 糠酸莫米松乳膏 0.1%(10g:10mg)/支</t>
  </si>
  <si>
    <t>1503530</t>
  </si>
  <si>
    <t>同达莫星 西咪替丁片 0.1g*100片/瓶</t>
  </si>
  <si>
    <t>1503533</t>
  </si>
  <si>
    <t>乐喜林 尼麦角林片 5mg*12片*2板</t>
  </si>
  <si>
    <t>1503534</t>
  </si>
  <si>
    <t>首宣/鑫烨 复方酮康唑发用洗剂 55ml</t>
  </si>
  <si>
    <t>1503566</t>
  </si>
  <si>
    <t>美达信 阿托伐他汀钙片 20mg*14片*1板</t>
  </si>
  <si>
    <t>美达信/齐鲁 阿托伐他汀钙片 20mg*14片*1板</t>
  </si>
  <si>
    <t>1503577</t>
  </si>
  <si>
    <t>家能 伏格列波糖分散片 0.2mg*10片*6板</t>
  </si>
  <si>
    <t>1503581</t>
  </si>
  <si>
    <t>蜀中/依科 复方丹参片 0.32g*60片/瓶(薄膜衣片)</t>
  </si>
  <si>
    <t>1503593</t>
  </si>
  <si>
    <t>小葵花 小儿麦枣咀嚼片 0.45g*12片*3板</t>
  </si>
  <si>
    <t>1503594</t>
  </si>
  <si>
    <t>千金 益肝灵片 38.5mg*12片*2板</t>
  </si>
  <si>
    <t>1503603</t>
  </si>
  <si>
    <t>堂元德 利肺片 0.33g*12片*3板</t>
  </si>
  <si>
    <t>1503625</t>
  </si>
  <si>
    <t>益康艾欣 盐酸氨溴索口服溶液 0.3%*10ml*10支</t>
  </si>
  <si>
    <t>1503646</t>
  </si>
  <si>
    <t>信龙 开塞露(含甘油) 10ml*2支</t>
  </si>
  <si>
    <t>1503661</t>
  </si>
  <si>
    <t>皇城 玉屏风口服液 10ml*10支</t>
  </si>
  <si>
    <t>1503668</t>
  </si>
  <si>
    <t>东阿阿胶 复方阿胶浆 20ml*48支(无蔗糖)</t>
  </si>
  <si>
    <t>1503674</t>
  </si>
  <si>
    <t>永青 玄麦甘桔颗粒 10g*10袋</t>
  </si>
  <si>
    <t>1503681</t>
  </si>
  <si>
    <t>沈阳红药集团 追风透骨丸 36g</t>
  </si>
  <si>
    <t>1503730</t>
  </si>
  <si>
    <t>一康 独活寄生合剂 200ml/瓶</t>
  </si>
  <si>
    <t>1503733</t>
  </si>
  <si>
    <t>雅塑 奥利司他胶囊 0.12g*3粒*2板</t>
  </si>
  <si>
    <t>1503738</t>
  </si>
  <si>
    <t>易明医药/奥恬苹 米格列醇片 50mg*10片*2板</t>
  </si>
  <si>
    <t>1503809</t>
  </si>
  <si>
    <t>朗依君/左通 硝呋太尔胶囊 0.1g*14粒*2板</t>
  </si>
  <si>
    <t>1503820</t>
  </si>
  <si>
    <t>罗裳山 妇科调经颗粒 14g*9袋</t>
  </si>
  <si>
    <t>1503901</t>
  </si>
  <si>
    <t>益佰 丹灯通脑滴丸 60mg(36丸)*15袋</t>
  </si>
  <si>
    <t>1503947</t>
  </si>
  <si>
    <t>青龙 明目蒺藜丸 9g*4袋*2盒</t>
  </si>
  <si>
    <t>1503974</t>
  </si>
  <si>
    <t>金水宝 金水宝胶囊 0.33g*9粒*8板</t>
  </si>
  <si>
    <t>1504036</t>
  </si>
  <si>
    <t>赫阳 降脂宁颗粒 10g*9袋</t>
  </si>
  <si>
    <t>1504061</t>
  </si>
  <si>
    <t>康隆 小儿咳喘灵口服液 1.25ml*10支(浓缩型)</t>
  </si>
  <si>
    <t>1504074</t>
  </si>
  <si>
    <t>康滋健 强筋健骨片 0.32g*12片*2板(薄膜衣片)</t>
  </si>
  <si>
    <t>1504150</t>
  </si>
  <si>
    <t>云丰 阿奇霉素胶囊 0.25g*6粒</t>
  </si>
  <si>
    <t>1504173</t>
  </si>
  <si>
    <t>龙仕康 前列舒乐胶囊 0.3g*10粒*9板</t>
  </si>
  <si>
    <t>1504174</t>
  </si>
  <si>
    <t>霜菊 炉甘石洗剂 100ml</t>
  </si>
  <si>
    <t>1504224</t>
  </si>
  <si>
    <t>康恩贝 感冒疏风颗粒 10g*10袋</t>
  </si>
  <si>
    <t>1504229</t>
  </si>
  <si>
    <t>漢方 妇科再造胶囊 0.41g*12粒*3板</t>
  </si>
  <si>
    <t>1504235</t>
  </si>
  <si>
    <t>福元 硝酸咪康唑乳膏 2%*20g/支</t>
  </si>
  <si>
    <t>1504273</t>
  </si>
  <si>
    <t>云丰 土霉素片 0.25g*100片</t>
  </si>
  <si>
    <t>1504275</t>
  </si>
  <si>
    <t>双鲸 维生素A软胶囊 5000U*100粒/瓶</t>
  </si>
  <si>
    <t>1504291</t>
  </si>
  <si>
    <t>万苏平 格列美脲片 2mg*10片*3板</t>
  </si>
  <si>
    <t>1504300</t>
  </si>
  <si>
    <t>德濟 颈康胶囊 0.3g*14粒*1板*3盒</t>
  </si>
  <si>
    <t>1504311</t>
  </si>
  <si>
    <t>凤凰城 复方川芎胶囊 0.37g*12粒*3板</t>
  </si>
  <si>
    <t>1504336</t>
  </si>
  <si>
    <t>CHENPON 维生素B1片 10mg*100片</t>
  </si>
  <si>
    <t>1504381</t>
  </si>
  <si>
    <t>丽珠维三联/丽珠 枸橼酸铋钾片/替硝唑片/克拉霉素片组合包装 8片</t>
  </si>
  <si>
    <t>1504388</t>
  </si>
  <si>
    <t>万通 小儿暖脐膏 5g*3张</t>
  </si>
  <si>
    <t>1504396</t>
  </si>
  <si>
    <t>密之康 舒筋活血片 0.3g*18片*4板</t>
  </si>
  <si>
    <t>1504410</t>
  </si>
  <si>
    <t>诺捷康/热克 布洛芬颗粒 0.2g*10包</t>
  </si>
  <si>
    <t>1504425</t>
  </si>
  <si>
    <t>双乐欣 盐酸二甲双胍缓释片 0.5g*30片</t>
  </si>
  <si>
    <t>1504469</t>
  </si>
  <si>
    <t>凯莱克林 盐酸克林霉素棕榈酸酯分散片 75mg*4片*4板</t>
  </si>
  <si>
    <t>1504487</t>
  </si>
  <si>
    <t>金适迪 盐酸左西替利嗪片 5mg*14片</t>
  </si>
  <si>
    <t>1504533</t>
  </si>
  <si>
    <t>修正 非诺贝特胶囊 0.1g*12粒*1板</t>
  </si>
  <si>
    <t>1504540</t>
  </si>
  <si>
    <t>銀雀 腹痛水 10ml*3瓶</t>
  </si>
  <si>
    <t>1504545</t>
  </si>
  <si>
    <t>严济堂 金刚藤软胶囊 0.5g*24粒/瓶</t>
  </si>
  <si>
    <t>1504555</t>
  </si>
  <si>
    <t>康伊宁 硝酸咪康唑栓 0.2g*7枚</t>
  </si>
  <si>
    <t>1504582</t>
  </si>
  <si>
    <t>999 瘀血痹片 0.5g*15片*3板</t>
  </si>
  <si>
    <t>1504587</t>
  </si>
  <si>
    <t>西施兰夏露 乌洛托品溶液 10ml:4g(无喷头)</t>
  </si>
  <si>
    <t>西施蘭夏露 乌洛托品溶液 40%(10ml:4g)(无喷头)</t>
  </si>
  <si>
    <t>1504604</t>
  </si>
  <si>
    <t>惍世慷 根痛平胶囊 0.3g*14粒*2板</t>
  </si>
  <si>
    <t>1504678</t>
  </si>
  <si>
    <t>益佰 泌淋颗粒 6g*9袋</t>
  </si>
  <si>
    <t>1504689</t>
  </si>
  <si>
    <t>康恩贝 牛黄上清胶囊 0.3g*12粒*3板</t>
  </si>
  <si>
    <t>1504693</t>
  </si>
  <si>
    <t>蜀中/依科 复方板蓝根颗粒 15g*20袋</t>
  </si>
  <si>
    <t>1504698</t>
  </si>
  <si>
    <t>中国药材 风湿骨痛胶囊 0.3g*16粒*2板</t>
  </si>
  <si>
    <t>1504700</t>
  </si>
  <si>
    <t>KL 替硝唑氯化钠注射液 100ml/瓶</t>
  </si>
  <si>
    <t>1504731</t>
  </si>
  <si>
    <t>恒帝 益气养血口服液 10ml*17支</t>
  </si>
  <si>
    <t>1504737</t>
  </si>
  <si>
    <t>亚莫利 格列美脲片 2mg*60片</t>
  </si>
  <si>
    <t>1504750</t>
  </si>
  <si>
    <t>密之康 妇科调经片 0.3g*15片*3板</t>
  </si>
  <si>
    <t>1504802</t>
  </si>
  <si>
    <t>東北 维生素C片 100mg*100片</t>
  </si>
  <si>
    <t>東北/东北制药 维生素C片 100mg*100片</t>
  </si>
  <si>
    <t>1504827</t>
  </si>
  <si>
    <t>人生 小儿解表口服液 5ml*10支</t>
  </si>
  <si>
    <t>1504830</t>
  </si>
  <si>
    <t>蜀中/依科 氨咖黄敏胶囊 10粒*180板</t>
  </si>
  <si>
    <t>1504847</t>
  </si>
  <si>
    <t>端康 强力枇杷露 180ml</t>
  </si>
  <si>
    <t>1504891</t>
  </si>
  <si>
    <t>新必奇 蒙脱石散 3g*10袋</t>
  </si>
  <si>
    <t>1504911</t>
  </si>
  <si>
    <t>1504915</t>
  </si>
  <si>
    <t>堯華 维生素B1片 5mg*100片</t>
  </si>
  <si>
    <t>1504920</t>
  </si>
  <si>
    <t>1504939</t>
  </si>
  <si>
    <t>樂家老舖 安宫牛黄丸 3g*2丸(单天然)</t>
  </si>
  <si>
    <t>樂家老舖/南京同仁堂 安宫牛黄丸 3g*2丸(单天然)</t>
  </si>
  <si>
    <t>1504944</t>
  </si>
  <si>
    <t>西帕/新疆维药 祖卡木颗粒 12g*9袋</t>
  </si>
  <si>
    <t>1504947</t>
  </si>
  <si>
    <t>漢王 槟榔四消丸 6g*20袋</t>
  </si>
  <si>
    <t>1504964</t>
  </si>
  <si>
    <t>哈森利沙 罗红霉素胶囊 0.15g*12粒</t>
  </si>
  <si>
    <t>1504991</t>
  </si>
  <si>
    <t>诺一安 孟鲁司特钠咀嚼片 4mg*30片</t>
  </si>
  <si>
    <t>1505007</t>
  </si>
  <si>
    <t>汉安/菲德力 氯芬黄敏片 24片*100板</t>
  </si>
  <si>
    <t>1505017</t>
  </si>
  <si>
    <t>伊达安 吲达帕胺片 2.5mg*30片*2板</t>
  </si>
  <si>
    <t>1505069</t>
  </si>
  <si>
    <t>童俏俏/云丰 小儿解表颗粒 8g*5袋</t>
  </si>
  <si>
    <t>1505079</t>
  </si>
  <si>
    <t>云鹏/云鹏维U 维U颠茄铝镁片Ⅱ 48片(薄膜衣片)</t>
  </si>
  <si>
    <t>1505099</t>
  </si>
  <si>
    <t>抗迪 布洛芬缓释胶囊 0.3g*11粒*2板</t>
  </si>
  <si>
    <t>1505107</t>
  </si>
  <si>
    <t>小葵花 健儿消食口服液 10ml*6支</t>
  </si>
  <si>
    <t>1505121</t>
  </si>
  <si>
    <t>美迪生 玄麦甘桔颗粒 5g*20袋(无糖型)</t>
  </si>
  <si>
    <t>1505137</t>
  </si>
  <si>
    <t>润沛 孟鲁司特钠咀嚼片 4mg*14片</t>
  </si>
  <si>
    <t>1505147</t>
  </si>
  <si>
    <t>云鹏 胶体果胶铋胶囊 50mg*12粒*2板</t>
  </si>
  <si>
    <t>1505201</t>
  </si>
  <si>
    <t>天晴速畅 吸入用布地奈德混悬液 2ml:1mg*5支</t>
  </si>
  <si>
    <t>1505205</t>
  </si>
  <si>
    <t>尤尼泰 注射用脑蛋白水解物(Ⅲ) 30mg*10瓶</t>
  </si>
  <si>
    <t>1505222</t>
  </si>
  <si>
    <t>启程 草酸艾司西酞普兰片 10mg*7片*2板</t>
  </si>
  <si>
    <t>1505227</t>
  </si>
  <si>
    <t>诺金 湿毒清片 0.6g*48片</t>
  </si>
  <si>
    <t>1505245</t>
  </si>
  <si>
    <t>佐定 左氧氟沙星滴眼液 0.488%*5ml:24.4mg/支</t>
  </si>
  <si>
    <t>1505247</t>
  </si>
  <si>
    <t>密之康 苦胆草片 0.26g*15片*3板</t>
  </si>
  <si>
    <t>1505259</t>
  </si>
  <si>
    <t>LaConcorde/秀瞳/宏盈 萘敏维滴眼液 8ml/瓶</t>
  </si>
  <si>
    <t>1505320</t>
  </si>
  <si>
    <t>维威 养阴清肺膏 100ml</t>
  </si>
  <si>
    <t>1505338</t>
  </si>
  <si>
    <t>护彤 小儿氨酚黄那敏颗粒 2g*12袋</t>
  </si>
  <si>
    <t>1505377</t>
  </si>
  <si>
    <t>东嘉 银蜜片 0.35g*15片*5板</t>
  </si>
  <si>
    <t>1505394</t>
  </si>
  <si>
    <t>御室 舒肝和胃丸 9g*8袋</t>
  </si>
  <si>
    <t>1505409</t>
  </si>
  <si>
    <t>同邦/鲁抗 头孢克肟片 0.1g*6片*2板</t>
  </si>
  <si>
    <t>1505475</t>
  </si>
  <si>
    <t>1505481</t>
  </si>
  <si>
    <t>景致/弹力王 麝香壮骨膏 7cm*10cm*12贴</t>
  </si>
  <si>
    <t>1505536</t>
  </si>
  <si>
    <t>泰必通 比沙可啶肠溶片 5mg*7片</t>
  </si>
  <si>
    <t>1505539</t>
  </si>
  <si>
    <t>康祺 解郁丸 4g*9袋</t>
  </si>
  <si>
    <t>1505574</t>
  </si>
  <si>
    <t>狗皮王 伤湿止痛膏 6.5cm*10cm*5贴*2袋</t>
  </si>
  <si>
    <t>1505575</t>
  </si>
  <si>
    <t>狗皮王 伤湿止痛膏 7cm*10cm*5贴*2袋</t>
  </si>
  <si>
    <t>1505596</t>
  </si>
  <si>
    <t>同仁堂 穿心莲丸 50粒*10袋</t>
  </si>
  <si>
    <t>1505640</t>
  </si>
  <si>
    <t>替坦文 缬沙坦胶囊 80mg*12粒*3板</t>
  </si>
  <si>
    <t>1505666</t>
  </si>
  <si>
    <t>正清 正清风痛宁片 20mg*12片*3板</t>
  </si>
  <si>
    <t>1505709</t>
  </si>
  <si>
    <t>白云山/指纹图谱/GAP/3YS/HWL 复方板蓝根颗粒 15g*20袋</t>
  </si>
  <si>
    <t>1505712</t>
  </si>
  <si>
    <t>九寨沟 西黄丸 3g*2瓶</t>
  </si>
  <si>
    <t>1505713</t>
  </si>
  <si>
    <t>九寨沟 九味羌活颗粒 15g*10袋</t>
  </si>
  <si>
    <t>1505719</t>
  </si>
  <si>
    <t>英太青/先声药业 双氯芬酸钠缓释胶囊 50mg*10粒*3板</t>
  </si>
  <si>
    <t>1505721</t>
  </si>
  <si>
    <t>安维宁 阿托伐他汀钙片 10mg*14片</t>
  </si>
  <si>
    <t>1505729</t>
  </si>
  <si>
    <t>山庄 颈复康颗粒 5g*14袋</t>
  </si>
  <si>
    <t>1505824</t>
  </si>
  <si>
    <t>安友 清热八味散 3g*5袋</t>
  </si>
  <si>
    <t>1505870</t>
  </si>
  <si>
    <t>欧化雅舟康/OUHUA 甲硝唑芬布芬胶囊 10粒</t>
  </si>
  <si>
    <t>1505885</t>
  </si>
  <si>
    <t>1506533</t>
  </si>
  <si>
    <t>禅方 小儿感冒颗粒 12g*11袋</t>
  </si>
  <si>
    <t>1506684</t>
  </si>
  <si>
    <t>盾克 肺宁胶囊(返魂草胶囊) 0.5g*14粒*2板</t>
  </si>
  <si>
    <t>1506707</t>
  </si>
  <si>
    <t>喜奥宁 奥氮平口崩片 5mg*7片*2板</t>
  </si>
  <si>
    <t>1506755</t>
  </si>
  <si>
    <t>漢王 小活络丸 3g*12丸</t>
  </si>
  <si>
    <t>1506765</t>
  </si>
  <si>
    <t>飞鹿 利鼻片 20片*2板</t>
  </si>
  <si>
    <t>1506799</t>
  </si>
  <si>
    <t>甘达欣/宣上醫 益肝灵软胶囊 0.33g*12粒*3板</t>
  </si>
  <si>
    <t>1506804</t>
  </si>
  <si>
    <t>德濟 丹参舒心胶囊 0.3g*12粒*4板</t>
  </si>
  <si>
    <t>1506841</t>
  </si>
  <si>
    <t>斯威 消炎止咳片 0.35g*12片*2板</t>
  </si>
  <si>
    <t>1506855</t>
  </si>
  <si>
    <t>桓华 兰索拉唑肠溶片 30mg*7片</t>
  </si>
  <si>
    <t>1506874</t>
  </si>
  <si>
    <t>厚生天佐 消肿镇痛膏 8cm*12cm*4片</t>
  </si>
  <si>
    <t>1506895</t>
  </si>
  <si>
    <t>百民医生 氨苄西林胶囊 0.25g*11粒*2板</t>
  </si>
  <si>
    <t>1506903</t>
  </si>
  <si>
    <t>信邦 关节克痹丸 80粒</t>
  </si>
  <si>
    <t>1506913</t>
  </si>
  <si>
    <t>千威/齐鲁 枸橼酸西地那非片 50mg*7片</t>
  </si>
  <si>
    <t>1506951</t>
  </si>
  <si>
    <t>立效 舒肝健胃丸 6g*10袋</t>
  </si>
  <si>
    <t>1506952</t>
  </si>
  <si>
    <t>立效 三黄片 0.25g*18片</t>
  </si>
  <si>
    <t>1506973</t>
  </si>
  <si>
    <t>九寨沟 西黄丸 3g*6瓶</t>
  </si>
  <si>
    <t>1506988</t>
  </si>
  <si>
    <t>壮大夫 藏青果喉片 0.5g*9片*4板</t>
  </si>
  <si>
    <t>1506994</t>
  </si>
  <si>
    <t>周宜生 阿莫西林胶囊 0.25g*10粒*3板</t>
  </si>
  <si>
    <t>1506995</t>
  </si>
  <si>
    <t>福乐安 塞来昔布胶囊 0.2g*10粒*2板</t>
  </si>
  <si>
    <t>1507031</t>
  </si>
  <si>
    <t>科复乐 复方鱼腥草合剂 10ml*12瓶</t>
  </si>
  <si>
    <t>1507053</t>
  </si>
  <si>
    <t>南海 感冒清片 0.22g*100片/瓶</t>
  </si>
  <si>
    <t>1507063</t>
  </si>
  <si>
    <t>安多昔 依托考昔片 120mg*5片</t>
  </si>
  <si>
    <t>1507141</t>
  </si>
  <si>
    <t>万艾可 枸橼酸西地那非片 50mg*1片</t>
  </si>
  <si>
    <t>1510895</t>
  </si>
  <si>
    <t>白云山/广药白云山/BYS 别嘌醇片 0.1g*100片</t>
  </si>
  <si>
    <t>1510901</t>
  </si>
  <si>
    <t>上海医药/鼎爐 清感穿心莲片 0.26g*100片(薄膜衣片)/瓶</t>
  </si>
  <si>
    <t>1510911</t>
  </si>
  <si>
    <t>1510989</t>
  </si>
  <si>
    <t>民康速效 氨咖黄敏胶囊 10粒</t>
  </si>
  <si>
    <t>1511019</t>
  </si>
  <si>
    <t>万通 小儿氨酚黄那敏颗粒 10袋</t>
  </si>
  <si>
    <t>1511233</t>
  </si>
  <si>
    <t>金叶 复方氨酚烷胺胶囊 10粒*2板</t>
  </si>
  <si>
    <t>1511381</t>
  </si>
  <si>
    <t>速冲/长天 复方氨酚那敏颗粒 50袋</t>
  </si>
  <si>
    <t>1511542</t>
  </si>
  <si>
    <t>瑞宜 盐酸丙卡特罗口服溶液 0.0005%*60ml</t>
  </si>
  <si>
    <t>1511553</t>
  </si>
  <si>
    <t>达立福/双鹤药业 盐酸氨溴索氯化钠注射液 100ml:0.03g:0.9g</t>
  </si>
  <si>
    <t>1511569</t>
  </si>
  <si>
    <t>舒可达/KL 福多司坦片 0.2g*12片*3板</t>
  </si>
  <si>
    <t>1511572</t>
  </si>
  <si>
    <t>辰欣/辰升 盐酸氨溴索氯化钠注射液 100ml/瓶</t>
  </si>
  <si>
    <t>1512074</t>
  </si>
  <si>
    <t>诺一安 孟鲁司特钠片 10mg*30片</t>
  </si>
  <si>
    <t>诺一安/CSPC 孟鲁司特钠片 10mg*30片</t>
  </si>
  <si>
    <t>1512152</t>
  </si>
  <si>
    <t>慧润/药友 恩替卡韦片 0.5mg*10片*3板</t>
  </si>
  <si>
    <t>1512691</t>
  </si>
  <si>
    <t>施尼平 来氟米特片 20mg*30片/瓶</t>
  </si>
  <si>
    <t>1512692</t>
  </si>
  <si>
    <t>施尼平 来氟米特片 10mg*30片/瓶</t>
  </si>
  <si>
    <t>1512702</t>
  </si>
  <si>
    <t>修正 美洛昔康片 7.5mg*8片*2板</t>
  </si>
  <si>
    <t>1512709</t>
  </si>
  <si>
    <t>易达通 别嘌醇缓释片 0.25g*7片/瓶</t>
  </si>
  <si>
    <t>1512718</t>
  </si>
  <si>
    <t>安多昔 依托考昔片 30mg*5片</t>
  </si>
  <si>
    <t>1512722</t>
  </si>
  <si>
    <t>齐明舒 依托考昔片 120mg*5片</t>
  </si>
  <si>
    <t>1512749</t>
  </si>
  <si>
    <t>天衡/枢力达 舒林酸片 0.1g*12片</t>
  </si>
  <si>
    <t>1512772</t>
  </si>
  <si>
    <t>关维/昆药集团 草乌甲素软胶囊 0.4mg*6粒*2板</t>
  </si>
  <si>
    <t>1512822</t>
  </si>
  <si>
    <t>加力尔/淞贺 骨瓜提取物注射液 5ml:25mg*5支</t>
  </si>
  <si>
    <t>1513077</t>
  </si>
  <si>
    <t>安宜生 双氯芬酸钾分散片 50mg*10片*2板</t>
  </si>
  <si>
    <t>1513426</t>
  </si>
  <si>
    <t>应天成 盐酸利多卡因注射液 5ml:0.1g*5支</t>
  </si>
  <si>
    <t>1513853</t>
  </si>
  <si>
    <t>柯赛维 奥美拉唑肠溶胶囊 20mg*32粒/瓶</t>
  </si>
  <si>
    <t>1513879</t>
  </si>
  <si>
    <t>海南美好西林 注射用赖氨匹林 0.9g*10瓶</t>
  </si>
  <si>
    <t>1513974</t>
  </si>
  <si>
    <t>德濟 复方黄连素片 30mg*20片</t>
  </si>
  <si>
    <t>1514215</t>
  </si>
  <si>
    <t>同仁堂 安宫牛黄丸 3g*2丸</t>
  </si>
  <si>
    <t>同仁堂 安宫牛黄丸 3g*2丸（体培）</t>
  </si>
  <si>
    <t>1514283</t>
  </si>
  <si>
    <t>精一/贯新克 复方维生素B12溶液 25ml:12.5mg</t>
  </si>
  <si>
    <t>1514295</t>
  </si>
  <si>
    <t>京常乐 地衣芽孢杆菌活菌胶囊 0.25g*12粒*2板</t>
  </si>
  <si>
    <t>1514333</t>
  </si>
  <si>
    <t>新吉炜 吉非替尼片 0.25g*10片</t>
  </si>
  <si>
    <t>1514554</t>
  </si>
  <si>
    <t>七乡 血塞通滴丸 40mg*420丸/瓶</t>
  </si>
  <si>
    <t>1515247</t>
  </si>
  <si>
    <t>诺佰瑞 藤黄健骨丸 3.5g*11丸*2板</t>
  </si>
  <si>
    <t>1515343</t>
  </si>
  <si>
    <t>康诺 肝精补血素口服液 10ml*12支</t>
  </si>
  <si>
    <t>1515590</t>
  </si>
  <si>
    <t>轰克 甲硝唑凝胶 10g:75mg*20g</t>
  </si>
  <si>
    <t>1515649</t>
  </si>
  <si>
    <t>美抒特 阿达帕林凝胶 0.1%*15g/支</t>
  </si>
  <si>
    <t>1515650</t>
  </si>
  <si>
    <t>睿和堂 氧化锌软膏 15%*20g/支</t>
  </si>
  <si>
    <t>1515863</t>
  </si>
  <si>
    <t>力夫康 丁酸氯倍他松乳膏 0.05%(15g:7.5mg)/支</t>
  </si>
  <si>
    <t>1515883</t>
  </si>
  <si>
    <t>三益 咪康唑氯倍他索乳膏 20g/支</t>
  </si>
  <si>
    <t>1515893</t>
  </si>
  <si>
    <t>小多邦 聚维酮碘溶液 5%*80ml/瓶</t>
  </si>
  <si>
    <t>1515951</t>
  </si>
  <si>
    <t>康芝泰 盐酸左西替利嗪颗粒 2.5mg*6袋</t>
  </si>
  <si>
    <t>1516143</t>
  </si>
  <si>
    <t>尤卓尔 丁酸氢化可的松乳膏 0.1%(20g:20mg)</t>
  </si>
  <si>
    <t>1516507</t>
  </si>
  <si>
    <t>兹润 环孢素滴眼液(Ⅱ) 0.4ml:0.2mg(0.05%)*30支</t>
  </si>
  <si>
    <t>1516556</t>
  </si>
  <si>
    <t>诺通 盐酸赛洛唑啉鼻用喷雾剂 10ml:5mg*2支</t>
  </si>
  <si>
    <t>1516561</t>
  </si>
  <si>
    <t>白敬宇 红霉素眼膏 0.5%*2.5g</t>
  </si>
  <si>
    <t>1516585</t>
  </si>
  <si>
    <t>弘森药业 乙酰唑胺片 0.25g*10片</t>
  </si>
  <si>
    <t>1516588</t>
  </si>
  <si>
    <t>必立汀 苯环喹溴铵鼻喷雾剂 5ml:5mg(90μg*50喷)</t>
  </si>
  <si>
    <t>1516599</t>
  </si>
  <si>
    <t>乐敦莹 玻璃酸钠滴眼液 0.1%*0.4ml*15支</t>
  </si>
  <si>
    <t>1516794</t>
  </si>
  <si>
    <t>天视 复方氯化钠滴眼液 0.55%*10ml*1支</t>
  </si>
  <si>
    <t>1517341</t>
  </si>
  <si>
    <t>晟世 全鹿丸 6g*19袋</t>
  </si>
  <si>
    <t>1517514</t>
  </si>
  <si>
    <t>普济堂 芪黄颗粒 5g*8袋</t>
  </si>
  <si>
    <t>1517634</t>
  </si>
  <si>
    <t>仁济堂 归脾丸 360丸/瓶(浓缩丸)</t>
  </si>
  <si>
    <t>1517666</t>
  </si>
  <si>
    <t>天蓝康 生脉饮 10ml*15支</t>
  </si>
  <si>
    <t>1517865</t>
  </si>
  <si>
    <t>德濟 全鹿丸 6g*16袋</t>
  </si>
  <si>
    <t>1517933</t>
  </si>
  <si>
    <t>百民医生 乳酸菌素片 0.4g*12片*4板</t>
  </si>
  <si>
    <t>1518048</t>
  </si>
  <si>
    <t>臣邦力威/CHENPON 兰索拉唑肠溶片 30mg*7片</t>
  </si>
  <si>
    <t>1518075</t>
  </si>
  <si>
    <t>一品 注射用泮托拉唑钠 40mg*2支</t>
  </si>
  <si>
    <t>1518162</t>
  </si>
  <si>
    <t>乐度 消旋卡多曲颗粒 10mg*18袋</t>
  </si>
  <si>
    <t>1518198</t>
  </si>
  <si>
    <t>舒乐保 琥珀酸索利那新片 5mg*10片*2板</t>
  </si>
  <si>
    <t>1518226</t>
  </si>
  <si>
    <t>丽珠医药 枸橼酸钾缓释片 1.08g*30片/瓶</t>
  </si>
  <si>
    <t>1518281</t>
  </si>
  <si>
    <t>金康 复方磺胺甲噁唑片 100片</t>
  </si>
  <si>
    <t>1518309</t>
  </si>
  <si>
    <t>雷卡/兰陵 左卡尼汀注射液 5ml:1g*5支</t>
  </si>
  <si>
    <t>1518601</t>
  </si>
  <si>
    <t>仁苏/扬子江/护佑 罗红霉素胶囊 150mg*24粒</t>
  </si>
  <si>
    <t>1518620</t>
  </si>
  <si>
    <t>利君/利君美诺 盐酸米诺环素片 50mg*12片</t>
  </si>
  <si>
    <t>1518665</t>
  </si>
  <si>
    <t>宛衡 奥氮平片 5mg*10片*2板</t>
  </si>
  <si>
    <t>1518667</t>
  </si>
  <si>
    <t>宛衡 奥氮平片 5mg*7片*2板</t>
  </si>
  <si>
    <t>1518750</t>
  </si>
  <si>
    <t>单克/常州四药 利培酮片 1mg*30片/瓶</t>
  </si>
  <si>
    <t>1518869</t>
  </si>
  <si>
    <t>恩悉/CSPC 盐酸普拉克索片 0.25mg*30片</t>
  </si>
  <si>
    <t>1518872</t>
  </si>
  <si>
    <t>闲妥清 左乙拉西坦片 500mg*30片</t>
  </si>
  <si>
    <t>1518883</t>
  </si>
  <si>
    <t>哈三联/米尔宁 米氮平片 30mg*10片</t>
  </si>
  <si>
    <t>1518901</t>
  </si>
  <si>
    <t>科伦/KL 头孢氨苄胶囊 0.25g*12粒*2板</t>
  </si>
  <si>
    <t>1519043</t>
  </si>
  <si>
    <t>欣抗 拉考沙胺片 100mg*14片</t>
  </si>
  <si>
    <t>1519079</t>
  </si>
  <si>
    <t>欣抗 拉考沙胺片 100mg*14片*4板</t>
  </si>
  <si>
    <t>1519080</t>
  </si>
  <si>
    <t>欣抗 拉考沙胺片 50mg*14片*4板</t>
  </si>
  <si>
    <t>1519120</t>
  </si>
  <si>
    <t>奥夫平 奥氮平片 10mg*7片*2板</t>
  </si>
  <si>
    <t>1519122</t>
  </si>
  <si>
    <t>枢贝/齐鲁 奥氮平口崩片 10mg*7片</t>
  </si>
  <si>
    <t>1519515</t>
  </si>
  <si>
    <t>科洛欣/KL 盐酸莫西沙星氯化钠注射液 250ml</t>
  </si>
  <si>
    <t>1520008</t>
  </si>
  <si>
    <t>海安瑞 厄贝沙坦氢氯噻嗪片 150mg:12.5mg*7片*2板</t>
  </si>
  <si>
    <t>1520019</t>
  </si>
  <si>
    <t>稳平宁 奥美沙坦酯片 20mg*10片*1板*2袋</t>
  </si>
  <si>
    <t>1520147</t>
  </si>
  <si>
    <t>德艾欣 盐酸二甲双胍缓释片 0.5g*12片*4板</t>
  </si>
  <si>
    <t>1520149</t>
  </si>
  <si>
    <t>星昊美欣 伏格列波糖片 0.2mg*10片*3板</t>
  </si>
  <si>
    <t>1520170</t>
  </si>
  <si>
    <t>澳定/长澳 匹伐他汀钙片 2mg*7片</t>
  </si>
  <si>
    <t>1520244</t>
  </si>
  <si>
    <t>道草仁 盐酸二甲双胍缓释片 0.5g*10片*5板</t>
  </si>
  <si>
    <t>1520298</t>
  </si>
  <si>
    <t>艾克立康 伏立康唑片 50mg*10片</t>
  </si>
  <si>
    <t>1520494</t>
  </si>
  <si>
    <t>天武/米乐松 注射用甲泼尼龙琥珀酸钠 40mg*10瓶</t>
  </si>
  <si>
    <t>1520668</t>
  </si>
  <si>
    <t>樂透福/O.S.l. 格列吡嗪控释片 5mg*7片*4板(薄膜衣片)</t>
  </si>
  <si>
    <t>1520674</t>
  </si>
  <si>
    <t>豪森/孚来迪 瑞格列奈片 1.0mg*30片*2板</t>
  </si>
  <si>
    <t>1520726</t>
  </si>
  <si>
    <t>欣索卡/欣生源医药 替米沙坦氢氯噻嗪胶囊 40mg:12.5mg*7粒*2板</t>
  </si>
  <si>
    <t>1520814</t>
  </si>
  <si>
    <t>迪维健 阿托伐他汀钙片 10mg*7片*2板</t>
  </si>
  <si>
    <t>1520982</t>
  </si>
  <si>
    <t>安它洛 二甲双胍格列吡嗪片 12片*2板(薄膜衣片)</t>
  </si>
  <si>
    <t>1521324</t>
  </si>
  <si>
    <t>欣卫平 二甲双胍格列吡嗪胶囊 10粒</t>
  </si>
  <si>
    <t>1521459</t>
  </si>
  <si>
    <t>沪孟 葡萄糖酸钙注射液 10ml:1g*5支</t>
  </si>
  <si>
    <t>1521465</t>
  </si>
  <si>
    <t>特美克司 注射用甲泼尼龙琥珀酸钠 40mg*10瓶</t>
  </si>
  <si>
    <t>1521481</t>
  </si>
  <si>
    <t>太玥 孟鲁司特钠咀嚼片 5mg*7片</t>
  </si>
  <si>
    <t>1521743</t>
  </si>
  <si>
    <t>鹤灵 盐酸倍他司汀片 5mg*100片/瓶</t>
  </si>
  <si>
    <t>1521958</t>
  </si>
  <si>
    <t>沈城 苯磺酸氨氯地平片 5mg*7片*5板</t>
  </si>
  <si>
    <t>1522179</t>
  </si>
  <si>
    <t>康迈瑞 替格瑞洛片 90mg*15片</t>
  </si>
  <si>
    <t>1522346</t>
  </si>
  <si>
    <t>利芙美 驱虫斑鸠菊注射液 2ml*2支</t>
  </si>
  <si>
    <t>1522405</t>
  </si>
  <si>
    <t>度和/联环 二甲双胍格列齐特片 250mg:40mg*10片*2板</t>
  </si>
  <si>
    <t>1522927</t>
  </si>
  <si>
    <t>齐鲁/益爽美 盐酸曲美他嗪缓释片 35mg*14片</t>
  </si>
  <si>
    <t>1523065</t>
  </si>
  <si>
    <t>瑞呋欣/华北制药 注射用头孢呋辛钠 1.5g*10支</t>
  </si>
  <si>
    <t>1523243</t>
  </si>
  <si>
    <t>昆中药 银翘解毒片 0.52g*15片*2板</t>
  </si>
  <si>
    <t>1523666</t>
  </si>
  <si>
    <t>骑士 风油精 3ml 滚珠型</t>
  </si>
  <si>
    <t>1523676</t>
  </si>
  <si>
    <t>怡开 胰激肽原酶肠溶片 120U*12片*4板</t>
  </si>
  <si>
    <t>1523702</t>
  </si>
  <si>
    <t>惍世慷 精制银翘解毒片 44mg*10片*5板</t>
  </si>
  <si>
    <t>1523754</t>
  </si>
  <si>
    <t>德通宝 哮喘片 0.32g*12片*4板（糖衣片）</t>
  </si>
  <si>
    <t>1523845</t>
  </si>
  <si>
    <t>雷允上 补肺活血胶囊 0.35g*48粒</t>
  </si>
  <si>
    <t>1524107</t>
  </si>
  <si>
    <t>常药 盐酸哌唑嗪片 1mg*100片/瓶</t>
  </si>
  <si>
    <t>1524331</t>
  </si>
  <si>
    <t>朱仁堂 橘红枇杷片 12片*4板</t>
  </si>
  <si>
    <t>1524394</t>
  </si>
  <si>
    <t>慧文/汉科 苯酰甲硝唑干混悬剂 1g:0.64g*9袋</t>
  </si>
  <si>
    <t>1524566</t>
  </si>
  <si>
    <t>U比乐/HN 泮托拉唑钠肠溶胶囊 40mg*7粒*2板</t>
  </si>
  <si>
    <t>1524746</t>
  </si>
  <si>
    <t>神威 清开灵软胶囊 0.4g*8粒*2板</t>
  </si>
  <si>
    <t>1524856</t>
  </si>
  <si>
    <t>睿通 炎立消胶囊 0.25g*16粒*4板</t>
  </si>
  <si>
    <t>1524953</t>
  </si>
  <si>
    <t>惍世慷 玄麦甘桔颗粒 10g*9袋</t>
  </si>
  <si>
    <t>1525385</t>
  </si>
  <si>
    <t>强舒 维C银翘片 30片/瓶</t>
  </si>
  <si>
    <t>1525526</t>
  </si>
  <si>
    <t>一康 复方天麻颗粒 5g*8袋</t>
  </si>
  <si>
    <t>1525652</t>
  </si>
  <si>
    <t>圣特记 牛黄解毒片 12片*30袋</t>
  </si>
  <si>
    <t>1525859</t>
  </si>
  <si>
    <t>同仁堂 京制牛黄解毒片 0.62g*12片*3瓶</t>
  </si>
  <si>
    <t>1526002</t>
  </si>
  <si>
    <t>威门 川芎茶调颗粒 4g*12袋(无蔗糖型)</t>
  </si>
  <si>
    <t>1526058</t>
  </si>
  <si>
    <t>康祺 解郁丸 4g*12袋</t>
  </si>
  <si>
    <t>1526113</t>
  </si>
  <si>
    <t>红奇/雅泰 注射用阿奇霉素 0.25g*10瓶</t>
  </si>
  <si>
    <t>1526284</t>
  </si>
  <si>
    <t>九洋 盐酸洛美沙星胶囊 0.1g*12粒</t>
  </si>
  <si>
    <t>1526390</t>
  </si>
  <si>
    <t>鲁抗 注射用氨苄西林钠 1.0g*50支</t>
  </si>
  <si>
    <t>1526473</t>
  </si>
  <si>
    <t>上龙 知柏地黄丸 240丸/瓶(浓缩丸)</t>
  </si>
  <si>
    <t>1526489</t>
  </si>
  <si>
    <t>新汇 蛇胆川贝枇杷膏 22g*9袋</t>
  </si>
  <si>
    <t>1526873</t>
  </si>
  <si>
    <t>蝴蝶迷/OVERSEAS 妇炎康丸 5g*10袋</t>
  </si>
  <si>
    <t>1526969</t>
  </si>
  <si>
    <t>普林松 羚贝止咳糖浆 10ml*12支</t>
  </si>
  <si>
    <t>1527028</t>
  </si>
  <si>
    <t>普林松 乳宁片 0.33g*14片*4板</t>
  </si>
  <si>
    <t>1527061</t>
  </si>
  <si>
    <t>诺涛 乳核内消液 10ml*12支</t>
  </si>
  <si>
    <t>1527196</t>
  </si>
  <si>
    <t>英雄 三黄片 50片*30袋</t>
  </si>
  <si>
    <t>1527367</t>
  </si>
  <si>
    <t>萬歲 脑立清丸 100丸*10瓶</t>
  </si>
  <si>
    <t>1527428</t>
  </si>
  <si>
    <t>信立泰/信希汀 注射用头孢西丁钠 1.0g*10瓶</t>
  </si>
  <si>
    <t>1527742</t>
  </si>
  <si>
    <t>国瑞 注射用头孢他啶 1.0g*1g*10支</t>
  </si>
  <si>
    <t>1528060</t>
  </si>
  <si>
    <t>邦亭 注射用白眉蛇毒血凝酶 1单位(KU)*5支</t>
  </si>
  <si>
    <t>1528076</t>
  </si>
  <si>
    <t>天基 小金胶囊 0.3g*12粒*2板</t>
  </si>
  <si>
    <t>1528193</t>
  </si>
  <si>
    <t>世彪药业 牛黄解毒片 24片</t>
  </si>
  <si>
    <t>1528244</t>
  </si>
  <si>
    <t>太捷信 苹果酸奈诺沙星胶囊 0.25g*6粒</t>
  </si>
  <si>
    <t>1528270</t>
  </si>
  <si>
    <t>牧霖 桂枝茯苓丸 4g*6袋</t>
  </si>
  <si>
    <t>1528413</t>
  </si>
  <si>
    <t>天视 氧氟沙星滴眼液 5ml:15mg/瓶</t>
  </si>
  <si>
    <t>1529054</t>
  </si>
  <si>
    <t>凯夫 注射用环磷腺苷 20mg*10瓶</t>
  </si>
  <si>
    <t>1529606</t>
  </si>
  <si>
    <t>欣力健 非诺贝特缓释胶囊 0.25g*10粒*2板</t>
  </si>
  <si>
    <t>1529689</t>
  </si>
  <si>
    <t>步長/蓓克 罗红霉素胶囊 50mg*12粒*2板</t>
  </si>
  <si>
    <t>1530015</t>
  </si>
  <si>
    <t>胡慶餘堂 小金丸 0.6g*20袋</t>
  </si>
  <si>
    <t>1530666</t>
  </si>
  <si>
    <t>云丰 妇炎康片 0.52g*12片*4板</t>
  </si>
  <si>
    <t>1531089</t>
  </si>
  <si>
    <t>東北 安乃近片 0.5g*20片*20</t>
  </si>
  <si>
    <t>1531134</t>
  </si>
  <si>
    <t>克极 复方百部止咳颗粒 10g*10袋</t>
  </si>
  <si>
    <t>1531282</t>
  </si>
  <si>
    <t>美克威/华北制药 盐酸米诺环素胶囊 100mg*10粒</t>
  </si>
  <si>
    <t>1531791</t>
  </si>
  <si>
    <t>臣康安/美优 头孢丙烯分散片 0.25g*12片</t>
  </si>
  <si>
    <t>1531795</t>
  </si>
  <si>
    <t>白云山/得治 注射用头孢曲松钠 1.0g*10瓶</t>
  </si>
  <si>
    <t>1531837</t>
  </si>
  <si>
    <t>东北 注射用磷霉素钠 2g*10瓶</t>
  </si>
  <si>
    <t>1531854</t>
  </si>
  <si>
    <t>鼎华 克拉霉素片 0.125g*12片*2板</t>
  </si>
  <si>
    <t>1532327</t>
  </si>
  <si>
    <t>灭达 头孢拉定胶囊 0.25g*12粒*2板</t>
  </si>
  <si>
    <t>1533043</t>
  </si>
  <si>
    <t>强身 土霉素片 0.125g*100片</t>
  </si>
  <si>
    <t>强身 土霉素片 0.125g*100片/瓶</t>
  </si>
  <si>
    <t>1533330</t>
  </si>
  <si>
    <t>邦伦 注射用炎琥宁 0.2g*10瓶</t>
  </si>
  <si>
    <t>1533504</t>
  </si>
  <si>
    <t>東北/东北制药 注射用磷霉素钠 1.0g*10瓶</t>
  </si>
  <si>
    <t>1533508</t>
  </si>
  <si>
    <t>哈药 注射用青霉素钠 2.4g*400万*50瓶/盒</t>
  </si>
  <si>
    <t>1533655</t>
  </si>
  <si>
    <t>盾克 壮阳春胶囊 0.3g*20粒*2板</t>
  </si>
  <si>
    <t>1533688</t>
  </si>
  <si>
    <t>妫水莲 消痔灵注射液 10ml:0.4g*2支</t>
  </si>
  <si>
    <t>1533701</t>
  </si>
  <si>
    <t>久久 香砂养胃颗粒 5g*6袋(无蔗糖)</t>
  </si>
  <si>
    <t>1533924</t>
  </si>
  <si>
    <t>扶药 清脑降压片 110片/瓶</t>
  </si>
  <si>
    <t>1533925</t>
  </si>
  <si>
    <t>红树 元胡止痛片 0.25g*48片</t>
  </si>
  <si>
    <t>1534101</t>
  </si>
  <si>
    <t>華山牌 摩罗丹 9g*9袋(小蜜丸)</t>
  </si>
  <si>
    <t>1534276</t>
  </si>
  <si>
    <t>牧霖 参苓白术散 6g*10袋</t>
  </si>
  <si>
    <t>1534289</t>
  </si>
  <si>
    <t>金不换 香砂六君丸(浓缩丸) 200丸</t>
  </si>
  <si>
    <t>1534434</t>
  </si>
  <si>
    <t>德濟 复方黄连素片 30mg*12片*2板</t>
  </si>
  <si>
    <t>1535025</t>
  </si>
  <si>
    <t>纳苏曼 胃蛋白酶口服溶液 200ml</t>
  </si>
  <si>
    <t>1535076</t>
  </si>
  <si>
    <t>天圣 牛黄解毒片 3mg*24片*50袋</t>
  </si>
  <si>
    <t>1535122</t>
  </si>
  <si>
    <t>上龙 健脾丸 240丸(浓缩丸)</t>
  </si>
  <si>
    <t>1535239</t>
  </si>
  <si>
    <t>长松/华森 聚乙二醇4000散 10g*15袋</t>
  </si>
  <si>
    <t>1535285</t>
  </si>
  <si>
    <t>鼎诺 雷贝拉唑钠肠溶片 20mg*14片</t>
  </si>
  <si>
    <t>1535484</t>
  </si>
  <si>
    <t>蕐山牌 摩罗丹(浓缩丸) 每16丸重1.84g)*16丸*18袋</t>
  </si>
  <si>
    <t>1535689</t>
  </si>
  <si>
    <t>德濟 通便灵胶囊 0.25g*16粒</t>
  </si>
  <si>
    <t>1535813</t>
  </si>
  <si>
    <t>兰飞 消炎镇痛膏 8cm*13cm*5片*30袋</t>
  </si>
  <si>
    <t>1535840</t>
  </si>
  <si>
    <t>樂仁堂 豨桐丸 240丸*2瓶</t>
  </si>
  <si>
    <t>1535877</t>
  </si>
  <si>
    <t>扶药 舒筋活血片 0.3g*24片*6板</t>
  </si>
  <si>
    <t>1535900</t>
  </si>
  <si>
    <t>1535951</t>
  </si>
  <si>
    <t>奇正 二十五味儿茶丸 0.3g*50丸/瓶</t>
  </si>
  <si>
    <t>奇正/奇正藏药 二十五味儿茶丸 0.3g*50丸/瓶</t>
  </si>
  <si>
    <t>1535974</t>
  </si>
  <si>
    <t>翔宇乐康 全天麻片 0.6g*18片*4板</t>
  </si>
  <si>
    <t>1536286</t>
  </si>
  <si>
    <t>瑞天舒 槟榔四消丸 6g*10袋</t>
  </si>
  <si>
    <t>1536360</t>
  </si>
  <si>
    <t>诺佰瑞 追风舒经活血片 14片*3板</t>
  </si>
  <si>
    <t>1536420</t>
  </si>
  <si>
    <t>伍舒芳 麝香追风止痛膏 7cm*10cm*4贴</t>
  </si>
  <si>
    <t>1536437</t>
  </si>
  <si>
    <t>羚锐 丹鹿通督片 0.6g*84片/瓶</t>
  </si>
  <si>
    <t>1536732</t>
  </si>
  <si>
    <t>风言康 全鹿丸 6g*14袋</t>
  </si>
  <si>
    <t>1536770</t>
  </si>
  <si>
    <t>福和 消银片 0.32g*12片*4板*4袋(薄膜衣片)</t>
  </si>
  <si>
    <t>1536785</t>
  </si>
  <si>
    <t>美迪生 百癣夏塔热胶囊 0.3g*12粒*2板</t>
  </si>
  <si>
    <t>1536794</t>
  </si>
  <si>
    <t>永安 龙心素胶囊 0.15g*9粒*2板</t>
  </si>
  <si>
    <t>1536992</t>
  </si>
  <si>
    <t>天宁寺 复方青黛丸 6g*9袋</t>
  </si>
  <si>
    <t>1537039</t>
  </si>
  <si>
    <t>一正/于春江 消炎镇痛膏 7cm*10cm*4贴*2袋</t>
  </si>
  <si>
    <t>1537196</t>
  </si>
  <si>
    <t>宗醫師 胃炎康胶囊 0.3g*10粒*6板</t>
  </si>
  <si>
    <t>1537356</t>
  </si>
  <si>
    <t>育林 驱白巴布期片 0.51g*12片*3板</t>
  </si>
  <si>
    <t>1537603</t>
  </si>
  <si>
    <t>昆中药 龙胆泻肝片 0.84g*15片*2板</t>
  </si>
  <si>
    <t>1537758</t>
  </si>
  <si>
    <t>益佰 理气活血滴丸 25mg*150丸/瓶</t>
  </si>
  <si>
    <t>1537772</t>
  </si>
  <si>
    <t>卓攀林 脂必妥胶囊 0.32g*24粒</t>
  </si>
  <si>
    <t>1537915</t>
  </si>
  <si>
    <t>花溪 固肾生发丸 2.5g*9袋</t>
  </si>
  <si>
    <t>1537938</t>
  </si>
  <si>
    <t>劲峰 活络消痛片 0.35g*16片*2板(薄膜衣片)</t>
  </si>
  <si>
    <t>1537945</t>
  </si>
  <si>
    <t>龍心 芪龙胶囊 0.2g*12粒*2板</t>
  </si>
  <si>
    <t>龍心 芪龙胶囊 0.2g*12粒*2板(肠溶)</t>
  </si>
  <si>
    <t>1538345</t>
  </si>
  <si>
    <t>滇珍本草 通窍鼻炎片 0.32g*60片(薄膜衣片)</t>
  </si>
  <si>
    <t>1538351</t>
  </si>
  <si>
    <t>红石 三七伤药片 27片*10袋</t>
  </si>
  <si>
    <t>1538479</t>
  </si>
  <si>
    <t>西帕/新疆维药 温肾苏拉甫片 12片*2板</t>
  </si>
  <si>
    <t>1539315</t>
  </si>
  <si>
    <t>天圣 舒肝健胃丸 6g*20袋</t>
  </si>
  <si>
    <t>1539369</t>
  </si>
  <si>
    <t>1539596</t>
  </si>
  <si>
    <t>德海 降脂灵片 0.3g*100片/瓶</t>
  </si>
  <si>
    <t>1539606</t>
  </si>
  <si>
    <t>可安/CardioVent 宽胸气雾剂 5.8g:60揿</t>
  </si>
  <si>
    <t>1539970</t>
  </si>
  <si>
    <t>太阳 脉管复康片 0.6g*12片*6板(薄膜衣)</t>
  </si>
  <si>
    <t>1540042</t>
  </si>
  <si>
    <t>沈阳红药集团 红药片 0.26g*40片*2袋(薄膜衣片)</t>
  </si>
  <si>
    <t>1540054</t>
  </si>
  <si>
    <t>粤威 麝香止痛贴膏 9cm*6cm*5片*2袋</t>
  </si>
  <si>
    <t>1540116</t>
  </si>
  <si>
    <t>敢严 妙济丸 6g*6丸*2板</t>
  </si>
  <si>
    <t>1540129</t>
  </si>
  <si>
    <t>恒健 消炎镇痛膏 9cm*6cm*4贴*2袋</t>
  </si>
  <si>
    <t>1540177</t>
  </si>
  <si>
    <t>九州虎 消炎镇痛膏 7cm*10cm*5贴*2袋(弹力微孔型)</t>
  </si>
  <si>
    <t>1540467</t>
  </si>
  <si>
    <t>天施康 复方夏天无片 0.32g*42片/瓶(薄膜衣片)</t>
  </si>
  <si>
    <t>1540484</t>
  </si>
  <si>
    <t>仁悦 氯芬黄敏片 24片*2板(薄膜衣)</t>
  </si>
  <si>
    <t>1540504</t>
  </si>
  <si>
    <t>德濟 贞芪扶正颗粒 5g*8袋(无糖型)</t>
  </si>
  <si>
    <t>1540517</t>
  </si>
  <si>
    <t>抗独 五福化毒丸 60丸*2袋*3小盒</t>
  </si>
  <si>
    <t>1540521</t>
  </si>
  <si>
    <t>太福 四黄泻火片 0.25g*18片*3板(薄膜衣片)</t>
  </si>
  <si>
    <t>1540564</t>
  </si>
  <si>
    <t>同仁堂 栀子金花丸 9g*10袋</t>
  </si>
  <si>
    <t>1540596</t>
  </si>
  <si>
    <t>葵花 双黄连口服液 10ml*10支</t>
  </si>
  <si>
    <t>1540613</t>
  </si>
  <si>
    <t>惍世慷 清眩片 15片*3板</t>
  </si>
  <si>
    <t>1540630</t>
  </si>
  <si>
    <t>艾诺达/石四药 盐酸阿比多尔胶囊 0.1g*6粒</t>
  </si>
  <si>
    <t>1540631</t>
  </si>
  <si>
    <t>云鹏 猴头菌片 0.25g*100片</t>
  </si>
  <si>
    <t>1540708</t>
  </si>
  <si>
    <t>怡可安 卡格列净片 100mg*10片</t>
  </si>
  <si>
    <t>1540738</t>
  </si>
  <si>
    <t>泰多安 布洛芬缓释胶囊 0.3g*12粒*3板</t>
  </si>
  <si>
    <t>1540757</t>
  </si>
  <si>
    <t>漢王 黄连上清丸 6g*20袋</t>
  </si>
  <si>
    <t>1540801</t>
  </si>
  <si>
    <t>爬山虎 水杨酸苯酚贴膏 4片</t>
  </si>
  <si>
    <t>1540802</t>
  </si>
  <si>
    <t>思金 依巴斯汀片 10mg*7片*2板</t>
  </si>
  <si>
    <t>1540819</t>
  </si>
  <si>
    <t>欣洛达 理气舒心片 18片*2板(糖衣片)</t>
  </si>
  <si>
    <t>1540825</t>
  </si>
  <si>
    <t>欣洛达 醒脑再造胶囊 0.35g*20粒*2板</t>
  </si>
  <si>
    <t>1540831</t>
  </si>
  <si>
    <t>健民 小金胶囊 0.35g*12粒</t>
  </si>
  <si>
    <t>健民集团 小金胶囊 0.35g*12粒</t>
  </si>
  <si>
    <t>1540838</t>
  </si>
  <si>
    <t>曲新克治 酒石酸美托洛尔片 25mg*60片</t>
  </si>
  <si>
    <t>1540855</t>
  </si>
  <si>
    <t>科苏/护佑 厄贝沙坦片 0.075g*12片*2板</t>
  </si>
  <si>
    <t>1540856</t>
  </si>
  <si>
    <t>剑之亭 辛伐他汀滴丸 10mg*28丸</t>
  </si>
  <si>
    <t>1540857</t>
  </si>
  <si>
    <t>剑之亭 辛伐他汀滴丸 10mg*20丸</t>
  </si>
  <si>
    <t>1540881</t>
  </si>
  <si>
    <t>桓华 盐酸特比萘芬片 0.125g*8片</t>
  </si>
  <si>
    <t>1540891</t>
  </si>
  <si>
    <t>上海上药 溴吡斯的明片 60mg*60片/瓶</t>
  </si>
  <si>
    <t>上药 溴吡斯的明片 60mg*60片/瓶</t>
  </si>
  <si>
    <t>上药睿尔 溴吡斯的明片 60mg*60片/瓶</t>
  </si>
  <si>
    <t>1540897</t>
  </si>
  <si>
    <t>漢王 强力定眩胶囊 0.35g*12粒*3板</t>
  </si>
  <si>
    <t>1540947</t>
  </si>
  <si>
    <t>鼎劲 醒脑再造胶囊 0.35g*10粒*3板</t>
  </si>
  <si>
    <t>1540956</t>
  </si>
  <si>
    <t>万邦信诺康 银杏叶滴丸 60mg*5丸*20袋</t>
  </si>
  <si>
    <t>1540968</t>
  </si>
  <si>
    <t>吉春 心可舒丸 8丸*9袋</t>
  </si>
  <si>
    <t>1540972</t>
  </si>
  <si>
    <t>白云山 关节止痛膏 10cm*7cm*5贴*2袋</t>
  </si>
  <si>
    <t>1540988</t>
  </si>
  <si>
    <t>牧霖 补中益气丸 9g*10丸</t>
  </si>
  <si>
    <t>1540989</t>
  </si>
  <si>
    <t>牧霖 十全大补丸 9g*10丸(大蜜丸)</t>
  </si>
  <si>
    <t>牧霖 十全大补丸 9g*10丸（大蜜丸）</t>
  </si>
  <si>
    <t>1541001</t>
  </si>
  <si>
    <t>牧霖 大山楂丸 9g*30丸</t>
  </si>
  <si>
    <t>1541014</t>
  </si>
  <si>
    <t>今不换/南海 橘红枇杷片 12片*3板</t>
  </si>
  <si>
    <t>1541025</t>
  </si>
  <si>
    <t>佰年龄 穿龙骨刺胶囊 0.5g*12粒*3板</t>
  </si>
  <si>
    <t>1541027</t>
  </si>
  <si>
    <t>晴瑞欣 利伐沙班片 10mg*7片</t>
  </si>
  <si>
    <t>1541031</t>
  </si>
  <si>
    <t>哈药六/渭必治 复方铝酸铋片 10片*5板</t>
  </si>
  <si>
    <t>1541036</t>
  </si>
  <si>
    <t>泉能/金嗨久 他达拉非片 20mg*3片</t>
  </si>
  <si>
    <t>1541054</t>
  </si>
  <si>
    <t>普尔丁 人工牛黄甲硝唑胶囊 10粒*2板</t>
  </si>
  <si>
    <t>1541055</t>
  </si>
  <si>
    <t>东泰 西帕依麦孜彼子胶囊 0.25g*6粒*3板</t>
  </si>
  <si>
    <t>1541080</t>
  </si>
  <si>
    <t>润家 阿归养血颗粒 10g*45袋</t>
  </si>
  <si>
    <t>1541085</t>
  </si>
  <si>
    <t>倍特/特普宁 头孢克肟颗粒 50mg*6袋</t>
  </si>
  <si>
    <t>1541091</t>
  </si>
  <si>
    <t>星娃娃 赖氨酸磷酸氢钙颗粒 5g*60袋</t>
  </si>
  <si>
    <t>1541102</t>
  </si>
  <si>
    <t>牧霖 大山楂丸 9g*8丸(大蜜丸)</t>
  </si>
  <si>
    <t>1541131</t>
  </si>
  <si>
    <t>圣济堂/圣平 格列美脲片 2mg*30片*1板</t>
  </si>
  <si>
    <t>1541168</t>
  </si>
  <si>
    <t>坤世堂/沈城 伤湿祛痛膏 7cm*10cm*3贴*4袋</t>
  </si>
  <si>
    <t>1541186</t>
  </si>
  <si>
    <t>白云山/奇星 喉康散 2g</t>
  </si>
  <si>
    <t>1541194</t>
  </si>
  <si>
    <t>向前 锁阳固精丸 9g*10丸</t>
  </si>
  <si>
    <t>1541204</t>
  </si>
  <si>
    <t>天福康 藿香正气丸 200丸(浓缩丸)</t>
  </si>
  <si>
    <t>1541205</t>
  </si>
  <si>
    <t>天福康 六味地黄丸 200丸/瓶(浓缩丸)</t>
  </si>
  <si>
    <t>1541210</t>
  </si>
  <si>
    <t>天福康 逍遥丸 200丸</t>
  </si>
  <si>
    <t>1541211</t>
  </si>
  <si>
    <t>天福康 知柏地黄丸 200丸/瓶(浓缩丸)</t>
  </si>
  <si>
    <t>1541230</t>
  </si>
  <si>
    <t>迪康宝宝乐 宝咳宁颗粒 2.5g*18袋</t>
  </si>
  <si>
    <t>1541231</t>
  </si>
  <si>
    <t>众锐 法莫替丁片 20mg*24片</t>
  </si>
  <si>
    <t>1541234</t>
  </si>
  <si>
    <t>新峰/新峰药业 抗骨增生片 100片/瓶(糖衣片)</t>
  </si>
  <si>
    <t>1541242</t>
  </si>
  <si>
    <t>千威/齐鲁 枸橼酸西地那非片 100mg*3片</t>
  </si>
  <si>
    <t>1541262</t>
  </si>
  <si>
    <t>老君炉 藤黄健骨丸 3.5g*6丸*5袋</t>
  </si>
  <si>
    <t>1541269</t>
  </si>
  <si>
    <t>佛慈 知柏地黄丸(浓缩丸) 200丸</t>
  </si>
  <si>
    <t>1541286</t>
  </si>
  <si>
    <t>千威/齐鲁 枸橼酸西地那非片 25mg*12片</t>
  </si>
  <si>
    <t>1541287</t>
  </si>
  <si>
    <t>特一 口服补液盐散(Ⅲ) 5.125g*6包</t>
  </si>
  <si>
    <t>1541294</t>
  </si>
  <si>
    <t>林美欣 格列美脲分散片 2mg*36片</t>
  </si>
  <si>
    <t>1541371</t>
  </si>
  <si>
    <t>健兴 肺力咳合剂 80ml*2瓶</t>
  </si>
  <si>
    <t>1541374</t>
  </si>
  <si>
    <t>中雍 血塞通分散片 0.25g(含三七总皂苷50mg)*12片*2板</t>
  </si>
  <si>
    <t>1541376</t>
  </si>
  <si>
    <t>高苏 硝苯地平缓释片(Ⅱ) 20mg*30片/瓶</t>
  </si>
  <si>
    <t>1541391</t>
  </si>
  <si>
    <t>北方经开 大山楂丸 9g*30丸</t>
  </si>
  <si>
    <t>1541718</t>
  </si>
  <si>
    <t>冈本 天然胶乳橡胶避孕套 激薄10片装</t>
  </si>
  <si>
    <t>1541732</t>
  </si>
  <si>
    <t>冈本 天然胶乳橡胶避孕套 激薄型3片</t>
  </si>
  <si>
    <t>1542719</t>
  </si>
  <si>
    <t>新优锐 一次性使用注射笔用针头 0.23*4mm(32G*4mm)*28支</t>
  </si>
  <si>
    <t>1542721</t>
  </si>
  <si>
    <t>新优锐 一次性使用注射笔用针头 0.25*5mm(31G*5mm)*28支</t>
  </si>
  <si>
    <t>1542722</t>
  </si>
  <si>
    <t>康祝 真空拔罐器 B1*6</t>
  </si>
  <si>
    <t>1542943</t>
  </si>
  <si>
    <t>国大通克 生理性海水鼻腔喷雾器 70ml/瓶</t>
  </si>
  <si>
    <t>1543005</t>
  </si>
  <si>
    <t>杜蕾斯 天然胶乳橡胶避孕套 超薄隐feel 3只装</t>
  </si>
  <si>
    <t>杜蕾斯 天然胶乳橡胶避孕套 超薄隐feel 标称宽度52mm*3只装(超薄装)</t>
  </si>
  <si>
    <t>1543121</t>
  </si>
  <si>
    <t>杜蕾斯 天然胶乳橡胶避孕套 AIR润薄空气套 3只装</t>
  </si>
  <si>
    <t>1543158</t>
  </si>
  <si>
    <t>杜蕾斯 天然胶乳橡胶避孕套 润Lube+ 倍滑超薄装  52mm*3只</t>
  </si>
  <si>
    <t>1543252</t>
  </si>
  <si>
    <t>海氏海诺 脱脂棉球 10g</t>
  </si>
  <si>
    <t>1543285</t>
  </si>
  <si>
    <t>杜蕾斯 天然胶乳橡胶避孕套 Love大胆爱吧 10只装</t>
  </si>
  <si>
    <t>1543292</t>
  </si>
  <si>
    <t>杜蕾斯 天然胶乳橡胶避孕套 超薄隐feel 12只装</t>
  </si>
  <si>
    <t>1543308</t>
  </si>
  <si>
    <t>杜蕾斯 天然胶乳橡胶避孕套 激情装  3只装</t>
  </si>
  <si>
    <t>1543330</t>
  </si>
  <si>
    <t>棉花朵朵 医用纱布块 7.5cm*7.5cm-8P 5片(普通型)</t>
  </si>
  <si>
    <t>1543351</t>
  </si>
  <si>
    <t>奇力康 医用疤痕软膏 20g</t>
  </si>
  <si>
    <t>1543363</t>
  </si>
  <si>
    <t>必然宁必通 生理性海水鼻腔喷雾器 可调式手压型30ml/瓶</t>
  </si>
  <si>
    <t>1543539</t>
  </si>
  <si>
    <t>欧洁 棉签 纸棒型 双头 75mm 200支</t>
  </si>
  <si>
    <t>1543582</t>
  </si>
  <si>
    <t>兵兵 医用退热贴 BB-01V型  112.5mm*40mm 6+3贴 退热应急装</t>
  </si>
  <si>
    <t>1543683</t>
  </si>
  <si>
    <t>倍尔康 医用电子体温计 DT001</t>
  </si>
  <si>
    <t>1544513</t>
  </si>
  <si>
    <t>Coretests/九号/早早孕检测试纸 人绒毛膜促性腺激素检测试纸(胶体金法) 1人份(卡型)</t>
  </si>
  <si>
    <t>1545418</t>
  </si>
  <si>
    <t>欧洁 脱脂棉球 10g(0.50g/只)</t>
  </si>
  <si>
    <t>1545449</t>
  </si>
  <si>
    <t>棉花朵朵 棉签 双头型 7.5cm*180支</t>
  </si>
  <si>
    <t>1545532</t>
  </si>
  <si>
    <t>阿华医疗 医用压敏胶带 棉布型  2.5cm*400cm*1卷</t>
  </si>
  <si>
    <t>1546930</t>
  </si>
  <si>
    <t>倍适威 医用护理垫 异型 75cm*90cm*10片</t>
  </si>
  <si>
    <t>1554792</t>
  </si>
  <si>
    <t>羅樂氏 医用固定带 胸肋型 3510 L</t>
  </si>
  <si>
    <t>1555040</t>
  </si>
  <si>
    <t>可孚 网式雾化器 KF-WHQ-601B</t>
  </si>
  <si>
    <t>1557396</t>
  </si>
  <si>
    <t>海氏海诺 创口贴 防水弹力型  72mm*22mm*100片</t>
  </si>
  <si>
    <t>1559043</t>
  </si>
  <si>
    <t>治舒泰 壳聚糖痔疮洗液 250ml</t>
  </si>
  <si>
    <t>1561881</t>
  </si>
  <si>
    <t>杜蕾斯 天然胶乳橡胶避孕套 超薄热Warming 热感超薄装 香味 无色 52mm*3只</t>
  </si>
  <si>
    <t>1563050</t>
  </si>
  <si>
    <t>倍适威 阴道洗涤器 Ⅲ型 100ml  一只装</t>
  </si>
  <si>
    <t>1563776</t>
  </si>
  <si>
    <t>金力康 暖宫贴 3贴(9.5cm*13cm)</t>
  </si>
  <si>
    <t>1563873</t>
  </si>
  <si>
    <t>倍适威/海氏海诺 弹性绷带 BSW-02(B) 450cm*7.5cm*1卷</t>
  </si>
  <si>
    <t>1565117</t>
  </si>
  <si>
    <t>拜巴平 医用硅酮疤痕凝胶 20g/支</t>
  </si>
  <si>
    <t>1565246</t>
  </si>
  <si>
    <t>倍适威 医用护理垫 方型 60cm*60cm*15片</t>
  </si>
  <si>
    <t>1566053</t>
  </si>
  <si>
    <t>广粤堂 人绒毛膜促性腺激素(HCG)检测试纸(胶体金法) 早早孕快速检测试纸  1人份(笔型)</t>
  </si>
  <si>
    <t>1566339</t>
  </si>
  <si>
    <t>朝伊康 医用外科口罩 长方形  17cm*15cm*50只</t>
  </si>
  <si>
    <t>1567058</t>
  </si>
  <si>
    <t>汉磁灸 灸热贴 2贴装(HC-C腰痛贴)</t>
  </si>
  <si>
    <t>1567578</t>
  </si>
  <si>
    <t>可孚 医用棉签 酒精棉签  8cm*20支</t>
  </si>
  <si>
    <t>1568972</t>
  </si>
  <si>
    <t>富世嘉 天然橡胶胶乳男用避孕套 凸点粒粒 颗粒型 52mm±2mm*12只</t>
  </si>
  <si>
    <t>1569350</t>
  </si>
  <si>
    <t>珮医生 创口贴 超弹防水透气型 72mm*19mm*20片</t>
  </si>
  <si>
    <t>1569468</t>
  </si>
  <si>
    <t>佗郎中 壳聚糖妇科凝胶 5g*5支/盒</t>
  </si>
  <si>
    <t>1587458</t>
  </si>
  <si>
    <t>棉花朵朵 弹力绷带 7.5cm*450cm(人造棉型)</t>
  </si>
  <si>
    <t>1587473</t>
  </si>
  <si>
    <t>棉花朵朵 创口贴 72mm*22mm*6片 (透明防水型)</t>
  </si>
  <si>
    <t>1587626</t>
  </si>
  <si>
    <t>科美丽康 纱布绷带 KMSBD-01 8cm*6m 2卷</t>
  </si>
  <si>
    <t>1588129</t>
  </si>
  <si>
    <t>科美丽康 纱布绷带 KMSBD-01 6cm*6m*2卷</t>
  </si>
  <si>
    <t>1588211</t>
  </si>
  <si>
    <t>海氏海诺 压敏胶带 棉布型 2.0cm*500cm*1卷</t>
  </si>
  <si>
    <t>1588213</t>
  </si>
  <si>
    <t>海氏海诺 压敏胶带 1.25*910cm*24卷  无纺布型</t>
  </si>
  <si>
    <t>1588228</t>
  </si>
  <si>
    <t>海氏海诺 压敏胶带 0.9cm*1000cm*13卷  棉布型</t>
  </si>
  <si>
    <t>1588325</t>
  </si>
  <si>
    <t>艾暖 热敷贴 暖宫型  5贴</t>
  </si>
  <si>
    <t>1588346</t>
  </si>
  <si>
    <t>三诺 血糖试条 50支  安稳型</t>
  </si>
  <si>
    <t>1588491</t>
  </si>
  <si>
    <t>倍适威 纱布绷带 6cm*6m*1卷</t>
  </si>
  <si>
    <t>1588540</t>
  </si>
  <si>
    <t>倍适威 弹性绷带 450cm*5cm*1卷(自粘/BSW-04型)</t>
  </si>
  <si>
    <t>1588544</t>
  </si>
  <si>
    <t>蓝帆医疗 检查手套 50只M(中号)</t>
  </si>
  <si>
    <t>1588639</t>
  </si>
  <si>
    <t>三诺 血糖试条 GA-3型50支</t>
  </si>
  <si>
    <t>1588656</t>
  </si>
  <si>
    <t>新康泰克 通气鼻贴 10片(透明型)</t>
  </si>
  <si>
    <t>1588705</t>
  </si>
  <si>
    <t>葵花 远红外小儿止咳贴 I型(50mm*70mm+φ30mm)*4贴 儿童专用</t>
  </si>
  <si>
    <t>1588764</t>
  </si>
  <si>
    <t>优康 电子体温计 MT-502A</t>
  </si>
  <si>
    <t>1588767</t>
  </si>
  <si>
    <t>樟都 医用退热贴 长方形5*12cm  1贴/袋*4贴/盒</t>
  </si>
  <si>
    <t>1588935</t>
  </si>
  <si>
    <t>太巧 促黄体生成素检测试纸(胶体金免疫层析法) 10人份/盒 条型 (排卵检测试纸)</t>
  </si>
  <si>
    <t>1588966</t>
  </si>
  <si>
    <t>海氏海诺 电子体温计 MT-601A</t>
  </si>
  <si>
    <t>1588973</t>
  </si>
  <si>
    <t>太巧 人绒毛膜促性腺激素(HCG)胶体金快速检测试纸(胶体金法) 1人份/盒 迷你笔 (早早孕检测试纸)</t>
  </si>
  <si>
    <t>1589030</t>
  </si>
  <si>
    <t>艾科/On·Call 血糖测试仪 艾科·灵睿2</t>
  </si>
  <si>
    <t>1589116</t>
  </si>
  <si>
    <t>岡本 天然胶乳橡胶避孕套 10片装(质感超薄)</t>
  </si>
  <si>
    <t>岡本/okamoto 天然胶乳橡胶避孕套 10片装(质感超薄)</t>
  </si>
  <si>
    <t>1589210</t>
  </si>
  <si>
    <t>美达敷 医用硅酮疤痕凝胶 20g</t>
  </si>
  <si>
    <t>1589222</t>
  </si>
  <si>
    <t>棉花朵朵 弹力绷带 7.5cm*450cm*1卷</t>
  </si>
  <si>
    <t>1589309</t>
  </si>
  <si>
    <t>iCurePro 医用退热贴 儿童型50mm*120mm*8片(2片/袋)</t>
  </si>
  <si>
    <t>1589332</t>
  </si>
  <si>
    <t>海氏海诺 压敏胶带 PE(透气)型 1.25cm*900cm*1卷</t>
  </si>
  <si>
    <t>1589419</t>
  </si>
  <si>
    <t>多乐士 人绒毛膜促性腺激素(HCG)诊断试剂盒(胶体金免疫层析法) 1支装  早早孕检测试纸(笔)</t>
  </si>
  <si>
    <t>1589506</t>
  </si>
  <si>
    <t>安氏 上臂式电子血压计 AS-35D</t>
  </si>
  <si>
    <t>1589661</t>
  </si>
  <si>
    <t>可孚 红外线体温计 KF-HW-001</t>
  </si>
  <si>
    <t>1589710</t>
  </si>
  <si>
    <t>海氏海诺 口腔给药器 气囊型 5ml</t>
  </si>
  <si>
    <t>1589932</t>
  </si>
  <si>
    <t>倍适威 医用护理垫 异型 65cm*80cm*10片</t>
  </si>
  <si>
    <t>1590049</t>
  </si>
  <si>
    <t>科美丽康 医用压敏胶带 2cm*300cm/卷 棉布型</t>
  </si>
  <si>
    <t>1590202</t>
  </si>
  <si>
    <t>稳健医疗 医用外科口罩 灭菌级 长方形 挂耳型17cm*9cm-3P 1只装</t>
  </si>
  <si>
    <t>1590233</t>
  </si>
  <si>
    <t>诺斯清 生理性海水鼻腔护理喷雾器 可调式-60  60ml</t>
  </si>
  <si>
    <t>1590303</t>
  </si>
  <si>
    <t>棉花朵朵 棉签 7.5cm*200支(竹棒/双头型)</t>
  </si>
  <si>
    <t>1590318</t>
  </si>
  <si>
    <t>羅樂氏 医用固定带 胸肋型 3510 一只装 XL</t>
  </si>
  <si>
    <t>1590434</t>
  </si>
  <si>
    <t>海氏海诺 创口贴(卡通型) 8片</t>
  </si>
  <si>
    <t>1590447</t>
  </si>
  <si>
    <t>杜蕾斯 天然胶乳橡胶避孕套 超薄热Warming  热感超薄装 12只装</t>
  </si>
  <si>
    <t>1590480</t>
  </si>
  <si>
    <t>倍适威 口腔给药器 气囊型  5ml</t>
  </si>
  <si>
    <t>1590509</t>
  </si>
  <si>
    <t>倍适威 棉签 8cm*200支(BSW-02 双头)</t>
  </si>
  <si>
    <t>1590523</t>
  </si>
  <si>
    <t>INUAN 热敷贴 10贴(96mm*130mm)</t>
  </si>
  <si>
    <t>1590524</t>
  </si>
  <si>
    <t>艾暖 热敷贴 96mm*130mm*5贴</t>
  </si>
  <si>
    <t>1590534</t>
  </si>
  <si>
    <t>倍适威 外科纱布敷料 8cm*10cm-8P 5片 无菌纱布块</t>
  </si>
  <si>
    <t>1590605</t>
  </si>
  <si>
    <t>yuwell/鱼跃 医用腋拐 铝合金YU860中号</t>
  </si>
  <si>
    <t>1590734</t>
  </si>
  <si>
    <t>恒迪 创口贴 高弹舒适型20片装74mm*24mm</t>
  </si>
  <si>
    <t>1590740</t>
  </si>
  <si>
    <t>治舒泰 壳聚糖痔疮凝胶 10g*4支</t>
  </si>
  <si>
    <t>1590926</t>
  </si>
  <si>
    <t>科美丽康 创口贴 透明防水型 7cm*1.8cm*20片</t>
  </si>
  <si>
    <t>1593728</t>
  </si>
  <si>
    <t>DAVID/大卫早孕检测试条 人绒毛膜促性腺激素(HCG)检测试纸(胶体金法) 试条(RH-HCG-S) 1条*100袋</t>
  </si>
  <si>
    <t>1595164</t>
  </si>
  <si>
    <t>海氏海诺 人绒毛膜促性腺激素(HCG)测定试纸(胶体金法) 条型 100人份</t>
  </si>
  <si>
    <t>1595510</t>
  </si>
  <si>
    <t>怡暖 热敷贴 Ⅳ型  130mm*100mm*10贴</t>
  </si>
  <si>
    <t>1596387</t>
  </si>
  <si>
    <t>恬尔心/雅泰 盐酸地尔硫䓬片 30mg*20片*2板</t>
  </si>
  <si>
    <t>1596393</t>
  </si>
  <si>
    <t>九州虎 麝香壮骨膏 7cm*10cm*5贴*2袋(弹力微孔型)</t>
  </si>
  <si>
    <t>1596394</t>
  </si>
  <si>
    <t>九州虎 伤湿止痛膏 7cm*10cm*5贴*2袋(弹力微孔型)</t>
  </si>
  <si>
    <t>1596408</t>
  </si>
  <si>
    <t>白云山/中一 鼻咽灵片 0.39g*45片(薄膜衣)</t>
  </si>
  <si>
    <t>1596418</t>
  </si>
  <si>
    <t>达力士 卡泊三醇搽剂 0.005%(30ml:1.50mg)/瓶</t>
  </si>
  <si>
    <t>1596419</t>
  </si>
  <si>
    <t>达力士 卡泊三醇软膏 15g:0.75mg/支</t>
  </si>
  <si>
    <t>1596430</t>
  </si>
  <si>
    <t>白云山/花城 清脑复神液 10ml*6支</t>
  </si>
  <si>
    <t>1596436</t>
  </si>
  <si>
    <t>真匠 复方氨酚烷胺片 12片</t>
  </si>
  <si>
    <t>1596437</t>
  </si>
  <si>
    <t>尤靖安 人干扰素α2b凝胶 1.0*10万IU/g*10g</t>
  </si>
  <si>
    <t>尤靖安/兆科 人干扰素α2b凝胶 1.0*10万IU/g*10g</t>
  </si>
  <si>
    <t>1596451</t>
  </si>
  <si>
    <t>舒迈通 阿托伐他汀钙片 10mg*14片*2板</t>
  </si>
  <si>
    <t>1596472</t>
  </si>
  <si>
    <t>施维舒 替普瑞酮胶囊 50mg*10粒*8板</t>
  </si>
  <si>
    <t>1596499</t>
  </si>
  <si>
    <t>始德堂/白鹤 复方仙鹤草肠炎片 0.42g*12片*2板(薄膜衣片)</t>
  </si>
  <si>
    <t>1597530</t>
  </si>
  <si>
    <t>双飞人 双飞人爽水 50ml</t>
  </si>
  <si>
    <t>1598181</t>
  </si>
  <si>
    <t>李萬山 宝宝艾叶痱子粉 120g</t>
  </si>
  <si>
    <t>1598592</t>
  </si>
  <si>
    <t>好立康 穿王消炎胶囊 0.25g*24粒</t>
  </si>
  <si>
    <t>1609790</t>
  </si>
  <si>
    <t>时通 时通牌甘油护肤液 120ml</t>
  </si>
  <si>
    <t>1611729</t>
  </si>
  <si>
    <t>三金 三金西瓜霜防护牙膏 160g(清凉薄荷香型)</t>
  </si>
  <si>
    <t>1615087</t>
  </si>
  <si>
    <t>添乐 添乐儿童金银花花露水 125ml(金银花+罗马洋甘菊)</t>
  </si>
  <si>
    <t>1615981</t>
  </si>
  <si>
    <t>仙兔 盐酸消旋山莨菪碱注射液 1ml:10mg*10支</t>
  </si>
  <si>
    <t>1616021</t>
  </si>
  <si>
    <t>瑞天舒 芎菊上清丸 6g*10袋</t>
  </si>
  <si>
    <t>1616034</t>
  </si>
  <si>
    <t>真匠 断血流胶囊 0.35g*16粒*2板</t>
  </si>
  <si>
    <t>1616367</t>
  </si>
  <si>
    <t>采青 水漾保湿润唇膏(薄荷味) 3.5g</t>
  </si>
  <si>
    <t>1617157</t>
  </si>
  <si>
    <t>白云山/花城 龙胆泻肝丸(水丸) 60g</t>
  </si>
  <si>
    <t>1617212</t>
  </si>
  <si>
    <t>诺佰瑞 胃灵颗粒 5g*8袋</t>
  </si>
  <si>
    <t>1617243</t>
  </si>
  <si>
    <t>孚泰 维磷颗粒 10g*10袋/包*20包</t>
  </si>
  <si>
    <t>1617285</t>
  </si>
  <si>
    <t>金不换 天王补心丸(浓缩丸) 200丸/瓶</t>
  </si>
  <si>
    <t>1617315</t>
  </si>
  <si>
    <t>恒帝 痰咳净片 0.2g*16片*2板</t>
  </si>
  <si>
    <t>1617388</t>
  </si>
  <si>
    <t>汤臣倍健 汤臣倍健铁叶酸片 30g(500mg*60片)</t>
  </si>
  <si>
    <t>1617450</t>
  </si>
  <si>
    <t>碧生源 碧生源牌常菁茶 62.5g(2.5g*25袋)</t>
  </si>
  <si>
    <t>1617490</t>
  </si>
  <si>
    <t>康恩贝/程海湖 程海湖螺旋藻片 105g(0.25g*420片)</t>
  </si>
  <si>
    <t>1617715</t>
  </si>
  <si>
    <t>生命壹號 生命一号 营养丸1瓶*168粒*0.218g/粒+口服液42支*10ml</t>
  </si>
  <si>
    <t>1618132</t>
  </si>
  <si>
    <t>碧媛春 润通茶 2.2g*20袋</t>
  </si>
  <si>
    <t>1618518</t>
  </si>
  <si>
    <t>1618571</t>
  </si>
  <si>
    <t>多蓓滋 康琪壹佰牌液体钙软胶囊 72g(1200mg*60粒)</t>
  </si>
  <si>
    <t>1618898</t>
  </si>
  <si>
    <t>康恩贝/天灿 天灿氨糖软骨素加钙片 1.0g*150片</t>
  </si>
  <si>
    <t>1619059</t>
  </si>
  <si>
    <t>汤臣倍健 多种维生素咀嚼片(4-10岁) 1.0g*60片</t>
  </si>
  <si>
    <t>1619124</t>
  </si>
  <si>
    <t>合生元/BiosTime 合生元牌益生菌冲剂(儿童型) 7.5g(1.5g*5袋)</t>
  </si>
  <si>
    <t>合生元/BiosTime 益生菌冲剂(儿童型) 7.5g(1.5g*5袋)</t>
  </si>
  <si>
    <t>合生元/Biostime 合生元牌益生菌冲剂(儿童型) 7.5g(1.5g*5袋)</t>
  </si>
  <si>
    <t>1619317</t>
  </si>
  <si>
    <t>長興 多种维生素咀嚼片 60g(1g/片*60片)</t>
  </si>
  <si>
    <t>1619410</t>
  </si>
  <si>
    <t>汤臣倍健 钙铁锌咀嚼片 1.5g*60片</t>
  </si>
  <si>
    <t>1619892</t>
  </si>
  <si>
    <t>康恩贝 天灿氨基酸片 80g(0.8g*100片)</t>
  </si>
  <si>
    <t>1620476</t>
  </si>
  <si>
    <t>博诚瑞健 西洋参氨基酸口服液 250ml*4瓶</t>
  </si>
  <si>
    <t>1620873</t>
  </si>
  <si>
    <t>维佳牌 北京人参蜂王浆口服液 10ml*10支</t>
  </si>
  <si>
    <t>1621790</t>
  </si>
  <si>
    <t>長興 海洋康得牌深海鱼油软胶囊 100g（1000mg/粒*100粒）</t>
  </si>
  <si>
    <t>1622321</t>
  </si>
  <si>
    <t>博诚瑞健 博诚瑞健西洋参氨基酸口服液 250ml(附量具)</t>
  </si>
  <si>
    <t>1622613</t>
  </si>
  <si>
    <t>钙尔奇 钙尔奇钙镁咀嚼片 90g(1.5g/片*60片）</t>
  </si>
  <si>
    <t>1623850</t>
  </si>
  <si>
    <t>御芝林 变通牌天天胶囊 48g(0.4g*60粒*2瓶)</t>
  </si>
  <si>
    <t>1624069</t>
  </si>
  <si>
    <t>汤臣倍健 汤臣倍健多种维生素咀嚼片(11-17岁) 60g(1.0g*60片)</t>
  </si>
  <si>
    <t>1625362</t>
  </si>
  <si>
    <t>哈药 哈药牌钙铁锌口服液 10ml*10支</t>
  </si>
  <si>
    <t>1625395</t>
  </si>
  <si>
    <t>银善存 多种维生素矿物质片 73.6g(0.92g*80片)</t>
  </si>
  <si>
    <t>1625428</t>
  </si>
  <si>
    <t>善存 多种维生素多种矿物质片 69.6g(1.74g*40片)</t>
  </si>
  <si>
    <t>1626569</t>
  </si>
  <si>
    <t>华北制药 维灵牌深海鱼油软胶囊 100g(1000mg*100粒)</t>
  </si>
  <si>
    <t>1627423</t>
  </si>
  <si>
    <t>藏约 佳汇泰牌红景天胶囊 0.3g*12粒</t>
  </si>
  <si>
    <t>1627424</t>
  </si>
  <si>
    <t>藏约 佳汇泰牌红景天胶囊 0.3g*24粒</t>
  </si>
  <si>
    <t>1627584</t>
  </si>
  <si>
    <t>長興 长兴牌多种B族维生素片 36g（0.6g/片*60片）</t>
  </si>
  <si>
    <t>1627634</t>
  </si>
  <si>
    <t>钙尔奇 钙尔奇钙维生素D软胶囊 90g(1g*90粒)</t>
  </si>
  <si>
    <t>1628676</t>
  </si>
  <si>
    <t>生命壹號 生命一号 10ml*12支口服液＋0.218g*48粒营养丸</t>
  </si>
  <si>
    <t>1628698</t>
  </si>
  <si>
    <t>御芝林 变通牌天天胶囊 0.4g*60粒</t>
  </si>
  <si>
    <t>1629376</t>
  </si>
  <si>
    <t>京都念慈菴 京都念慈菴枇杷糖 45g(2.5g*18粒)</t>
  </si>
  <si>
    <t>1629407</t>
  </si>
  <si>
    <t>合生元/Biostime 合生元牌益生菌冲剂(儿童型) 39g(1.5g*26袋)</t>
  </si>
  <si>
    <t>1630960</t>
  </si>
  <si>
    <t>汤臣倍健 多维女士牌多种维生素矿物质片 1.5g*60片*2瓶 双瓶优惠装</t>
  </si>
  <si>
    <t>汤臣倍健 多维女士牌多种维生素矿物质片 180g(1.5g*60片*2瓶) 双瓶优惠装</t>
  </si>
  <si>
    <t>1631419</t>
  </si>
  <si>
    <t>银善存 银善存多种维生素多种矿物质片 0.92g*80片/瓶</t>
  </si>
  <si>
    <t>银善存 银善存多种维生素多种矿物质片 73.6g(0.92g*80片)</t>
  </si>
  <si>
    <t>1631739</t>
  </si>
  <si>
    <t>康富丽 康富丽牌鱼油维生素E软胶囊 200g(1.0g*200粒)</t>
  </si>
  <si>
    <t>1632956</t>
  </si>
  <si>
    <t>康美海岸 长兴牌钙维生素D软胶囊 300g(1g*300粒)</t>
  </si>
  <si>
    <t>1633207</t>
  </si>
  <si>
    <t>维喜泡泡 维喜泡泡维生素C泡腾片(香橙味) 80g（4g/片*20片）</t>
  </si>
  <si>
    <t>1633232</t>
  </si>
  <si>
    <t>康富来 康富来氨基酸口服液 76ml*8瓶</t>
  </si>
  <si>
    <t>1633386</t>
  </si>
  <si>
    <t>养生堂 养生堂牌天然维生素E软胶囊 250mg/粒*120粒 250mg/粒*120粒</t>
  </si>
  <si>
    <t>飬生堂 养生堂牌天然维生素E软胶囊 30g(250mg*120粒)</t>
  </si>
  <si>
    <t>1634420</t>
  </si>
  <si>
    <t>NUE 麦鑫利维生素C泡腾片(草莓味) 80g(4.0g*20片)</t>
  </si>
  <si>
    <t>1635533</t>
  </si>
  <si>
    <t>何医生 炉甘石抑菌洗液 100ml/瓶</t>
  </si>
  <si>
    <t>1635860</t>
  </si>
  <si>
    <t>皇家荣耀RoyalGlory 党参片 200g(精选)</t>
  </si>
  <si>
    <t>1637044</t>
  </si>
  <si>
    <t>天士力 穿心莲内酯滴丸(OTC) 0.15g*9袋</t>
  </si>
  <si>
    <t>1638946</t>
  </si>
  <si>
    <t>字库山 苍耳子鼻炎滴丸 1.2g(28丸)*8袋</t>
  </si>
  <si>
    <t>1641798</t>
  </si>
  <si>
    <t>弘飞 牡蛎碳酸钙咀嚼片 100mg*90片/瓶</t>
  </si>
  <si>
    <t>1642630</t>
  </si>
  <si>
    <t>迪康 金钱草颗粒 10g*20袋</t>
  </si>
  <si>
    <t>1660431</t>
  </si>
  <si>
    <t>亚宝/亚YABAO 牛黄解毒片 24片/盒</t>
  </si>
  <si>
    <t>1660541</t>
  </si>
  <si>
    <t>月静美舒 益母草颗粒 15g*10袋</t>
  </si>
  <si>
    <t>1660737</t>
  </si>
  <si>
    <t>妇炎洁 植物本草抑菌洗液 300ml(内赠冲洗器)</t>
  </si>
  <si>
    <t>1665066</t>
  </si>
  <si>
    <t>胶润鸿福 阿胶糕(红枣型) 500g(铁盒)</t>
  </si>
  <si>
    <t>1665621</t>
  </si>
  <si>
    <t>何医生 何医生抑菌膏 0.2g*6贴</t>
  </si>
  <si>
    <t>1665622</t>
  </si>
  <si>
    <t>何医生 何医生抑菌膏 9片装</t>
  </si>
  <si>
    <t>1665632</t>
  </si>
  <si>
    <t>艾暖 蒸汽眼罩 3枚/盒</t>
  </si>
  <si>
    <t>1665733</t>
  </si>
  <si>
    <t>1667127</t>
  </si>
  <si>
    <t>奇力康/银敌 银敌搽剂抑菌液 30ml*3瓶</t>
  </si>
  <si>
    <t>1669794</t>
  </si>
  <si>
    <t>亚翔 高锰酸钾消毒片 0.2g*40片</t>
  </si>
  <si>
    <t>1673773</t>
  </si>
  <si>
    <t>漓峰 漓峰乙醇消毒液 75%  500ml/瓶</t>
  </si>
  <si>
    <t>1677797</t>
  </si>
  <si>
    <t>倍适威 专用洗鼻盐 3.6g*40袋</t>
  </si>
  <si>
    <t>1678270</t>
  </si>
  <si>
    <t>金嗓子喉寶 (无蔗糖)都乐含片糖果 22.8g  铁盒</t>
  </si>
  <si>
    <t>1678722</t>
  </si>
  <si>
    <t>樟都 晕车贴 6贴</t>
  </si>
  <si>
    <t>1678723</t>
  </si>
  <si>
    <t>樟都 晕车贴 4贴</t>
  </si>
  <si>
    <t>1678821</t>
  </si>
  <si>
    <t>英诺威 碘伏消毒液 60ml/瓶</t>
  </si>
  <si>
    <t>1680368</t>
  </si>
  <si>
    <t>yuwell/鱼跃 SY型氧气袋 SY-42L</t>
  </si>
  <si>
    <t>1682013</t>
  </si>
  <si>
    <t>英诺威 英诺威牌碘伏消毒液 500ml/瓶</t>
  </si>
  <si>
    <t>1683280</t>
  </si>
  <si>
    <t>兴鹏 暖宫贴 5贴</t>
  </si>
  <si>
    <t>1696912</t>
  </si>
  <si>
    <t>药都八方 赤小豆芡实红薏米茶 180g(6g*30包)</t>
  </si>
  <si>
    <t>1697966</t>
  </si>
  <si>
    <t>盛世三诚 金银花清清宝 240g(8g*30条)</t>
  </si>
  <si>
    <t>1697968</t>
  </si>
  <si>
    <t>盛世三诚 益生菌清清宝 240g（8g*30条）</t>
  </si>
  <si>
    <t>1703474</t>
  </si>
  <si>
    <t>邦瑞孚 邦瑞孚碘伏消毒液 100ml</t>
  </si>
  <si>
    <t>1703754</t>
  </si>
  <si>
    <t>崔多健 多维蛋白质粉 1kg</t>
  </si>
  <si>
    <t>1708949</t>
  </si>
  <si>
    <t>汐博士 含75%酒精湿巾 80片</t>
  </si>
  <si>
    <t>1711630</t>
  </si>
  <si>
    <t>漓峰 碘伏消毒液 100ml</t>
  </si>
  <si>
    <t>1711970</t>
  </si>
  <si>
    <t>利兴 75%酒精消毒液 100ml（喷雾型）</t>
  </si>
  <si>
    <t>利兴 利兴碘伏消毒液 100ml</t>
  </si>
  <si>
    <t>1713300</t>
  </si>
  <si>
    <t>小林製薬 小林暖宝宝 5片（生理期用）</t>
  </si>
  <si>
    <t>1718924</t>
  </si>
  <si>
    <t>南鹰牌 南鹰牌消毒粉 400g(20g*20包)</t>
  </si>
  <si>
    <t>1719400</t>
  </si>
  <si>
    <t>TaiKang 利尔康泡腾消毒片Ⅱ型 100片/瓶</t>
  </si>
  <si>
    <t>1719444</t>
  </si>
  <si>
    <t>神农家乡 黑苦荞茶 500g</t>
  </si>
  <si>
    <t>1719526</t>
  </si>
  <si>
    <t>神农家乡 蒲公英 50g</t>
  </si>
  <si>
    <t>1725396</t>
  </si>
  <si>
    <t>邦瑞孚 邦瑞孚碘伏消毒液 100ml/瓶</t>
  </si>
  <si>
    <t>1726757</t>
  </si>
  <si>
    <t>修存堂/BOCHENG/博诚 冰糖燕窝 70ml*8瓶</t>
  </si>
  <si>
    <t>1727941</t>
  </si>
  <si>
    <t>邦瑞孚 男士抑菌洗液 250ml/瓶</t>
  </si>
  <si>
    <t>1728927</t>
  </si>
  <si>
    <t>修存堂/BOCHENG/博诚 虫草燕窝 70ml*8瓶</t>
  </si>
  <si>
    <t>1735657</t>
  </si>
  <si>
    <t>盛世三诚 益生菌(冻干粉) 90g(3g*30条)</t>
  </si>
  <si>
    <t>1735670</t>
  </si>
  <si>
    <t>LYZG 碘伏(聚维酮碘)消毒液 100ml/瓶</t>
  </si>
  <si>
    <t>1737121</t>
  </si>
  <si>
    <t>妇炎洁 妇炎洁植物本草抑菌洗液 180ml</t>
  </si>
  <si>
    <t>1738776</t>
  </si>
  <si>
    <t>颜小妮 DHA益生菌软糖 60g(2g*30粒)</t>
  </si>
  <si>
    <t>1740840</t>
  </si>
  <si>
    <t>博欣舒 替米沙坦片 40mg*14片*2板</t>
  </si>
  <si>
    <t>1741302</t>
  </si>
  <si>
    <t>可孚 压缩式雾化器 KF-WHQ-08 1台</t>
  </si>
  <si>
    <t>1741923</t>
  </si>
  <si>
    <t>可孚 医用退热贴 11cm*4cm*6贴</t>
  </si>
  <si>
    <t>1743020</t>
  </si>
  <si>
    <t>恒迪 医用压敏胶带 棉布型 1.0*10YD*13卷</t>
  </si>
  <si>
    <t>1743498</t>
  </si>
  <si>
    <t>金士达 一次性使用医用外科口罩 KSC-21-C型 耳挂式 蓝色 灭菌级 17.5cm*9.5cm*10只/袋</t>
  </si>
  <si>
    <t>1744151</t>
  </si>
  <si>
    <t>葵花 远红外小儿止咳贴 (50.0*70.0+φ30mm)*4贴 Ⅰ型</t>
  </si>
  <si>
    <t>1744265</t>
  </si>
  <si>
    <t>第1时间/亿康先达 创口贴 72mm*19mm*10片 超弹防水透气型</t>
  </si>
  <si>
    <t>1744561</t>
  </si>
  <si>
    <t>稳健医疗 弹性绷带 无纺布弹性自粘绷带 7.5cm*4.5m*1卷*1袋 B型 普通级</t>
  </si>
  <si>
    <t>1745641</t>
  </si>
  <si>
    <t>杜蕾斯 天然胶乳橡胶避孕套 49mm*3只 紧型超薄装</t>
  </si>
  <si>
    <t>1745643</t>
  </si>
  <si>
    <t>杜蕾斯 天然胶乳橡胶避孕套 52mm*12只 倍滑超薄装</t>
  </si>
  <si>
    <t>1745711</t>
  </si>
  <si>
    <t>安敏滋保湿敷料 聚乙二醇液体敷料 40g</t>
  </si>
  <si>
    <t>1747898</t>
  </si>
  <si>
    <t xml:space="preserve">杜蕾斯 天然胶乳橡胶避孕套 18只 超薄装  隐feel </t>
  </si>
  <si>
    <t>1748160</t>
  </si>
  <si>
    <t>汉磁灸 灸热贴 HC-D  2贴  风湿贴</t>
  </si>
  <si>
    <t>1749041</t>
  </si>
  <si>
    <t>滇隆 昆明山海棠片 糖衣片(片芯重0.28g)*100片/瓶</t>
  </si>
  <si>
    <t>1749052</t>
  </si>
  <si>
    <t>佐美 口服补液盐散(Ⅲ) 5.125g*6袋</t>
  </si>
  <si>
    <t>1749194</t>
  </si>
  <si>
    <t>好立康 复方感冒灵片 0.23g*100片/瓶(薄膜衣)</t>
  </si>
  <si>
    <t>1749214</t>
  </si>
  <si>
    <t>四方箄 骨筋丸片 18片*3板</t>
  </si>
  <si>
    <t>1749311</t>
  </si>
  <si>
    <t>芙朴 芙朴感冒颗粒 10g*8袋</t>
  </si>
  <si>
    <t>1749579</t>
  </si>
  <si>
    <t>福源 双氯芬酸钠缓释片 0.1g*10片</t>
  </si>
  <si>
    <t>1749618</t>
  </si>
  <si>
    <t>倍适威 外科纱布敷料 5cm*7cm-8P*5片(无菌纱布块)</t>
  </si>
  <si>
    <t>1749667</t>
  </si>
  <si>
    <t>整肠生/東北 地衣芽孢杆菌活菌胶囊 0.25g*14粒*3板</t>
  </si>
  <si>
    <t>1749829</t>
  </si>
  <si>
    <t>诺佰瑞 藤黄健骨丸 3.5g*18丸</t>
  </si>
  <si>
    <t>1749830</t>
  </si>
  <si>
    <t>睿宗堂 鹿角胶 250g(铁盒)</t>
  </si>
  <si>
    <t>1749849</t>
  </si>
  <si>
    <t>龙门 清瘟解毒片 0.6g*14片*3板</t>
  </si>
  <si>
    <t>1749933</t>
  </si>
  <si>
    <t>葛洪 银杏叶片 19.2mg:4.8mg*15片*4板*2小盒</t>
  </si>
  <si>
    <t>1750045</t>
  </si>
  <si>
    <t>翔翊 医用棉签 10cm*50支</t>
  </si>
  <si>
    <t>1750074</t>
  </si>
  <si>
    <t>999 感冒清热颗粒 6g*10袋(无糖型)</t>
  </si>
  <si>
    <t>1750125</t>
  </si>
  <si>
    <t>第6感 天然橡胶胶乳避孕套 3只 超薄平滑 香草香</t>
  </si>
  <si>
    <t>1750131</t>
  </si>
  <si>
    <t>邦悦妥 利伐沙班片 10mg*5片(薄膜衣片)</t>
  </si>
  <si>
    <t>1750164</t>
  </si>
  <si>
    <t>伊士情缘 人绒毛膜促性腺激素检测试纸(胶体金法) 笔I型 1人份</t>
  </si>
  <si>
    <t>1750165</t>
  </si>
  <si>
    <t>伊士情缘 人绒毛膜促性腺激素检测试纸(胶体金法) 卡I型 1人份</t>
  </si>
  <si>
    <t>1750166</t>
  </si>
  <si>
    <t>伊士情缘 人绒毛膜促性腺激素检测试纸(胶体金法) 条I型 1人份</t>
  </si>
  <si>
    <t>1750167</t>
  </si>
  <si>
    <t>伊士情缘 人绒毛膜促性腺激素检测试纸(胶体金法) 条I型 100人份</t>
  </si>
  <si>
    <t>1750186</t>
  </si>
  <si>
    <t>鱼跃 病人移动辅助设备 YU850/手杖型</t>
  </si>
  <si>
    <t>1750188</t>
  </si>
  <si>
    <t>森文 碳酸司维拉姆片 0.8g*30片/瓶</t>
  </si>
  <si>
    <t>1750254</t>
  </si>
  <si>
    <t>YJ 磷酸川芎嗪片 50mg*100片</t>
  </si>
  <si>
    <t>1750266</t>
  </si>
  <si>
    <t>巴欣/倍特 头孢呋辛酯片 0.25g*6片</t>
  </si>
  <si>
    <t>1750289</t>
  </si>
  <si>
    <t>稳健医疗 医用纱布片 灭菌级10cm*10cm-8P  2片</t>
  </si>
  <si>
    <t>1750317</t>
  </si>
  <si>
    <t>漢王 强筋健骨丸 3g*12袋</t>
  </si>
  <si>
    <t>1750322</t>
  </si>
  <si>
    <t>康恩贝 滴通鼻炎水 15ml</t>
  </si>
  <si>
    <t>1750351</t>
  </si>
  <si>
    <t>欣络康 依折麦布片 10mg*7片</t>
  </si>
  <si>
    <t>1750355</t>
  </si>
  <si>
    <t>瑞科沙/KL 盐酸左氧氟沙星氯化钠注射液 100ml/瓶</t>
  </si>
  <si>
    <t>1750361</t>
  </si>
  <si>
    <t>倍特/特普宁 头孢克肟胶囊 100mg*6粒*2板</t>
  </si>
  <si>
    <t>1750426</t>
  </si>
  <si>
    <t>鑫烨 顽癣净 30ml/瓶</t>
  </si>
  <si>
    <t>1750441</t>
  </si>
  <si>
    <t>沃华 骨疏康胶囊 0.32g*10粒*4板</t>
  </si>
  <si>
    <t>1750468</t>
  </si>
  <si>
    <t>林海 活力源片 0.25g*10片*2板*3小盒</t>
  </si>
  <si>
    <t>1750472</t>
  </si>
  <si>
    <t>德濟 肺宁片 0.42g*15片*4板</t>
  </si>
  <si>
    <t>1750476</t>
  </si>
  <si>
    <t>鼻诺 可调式鼻腔清洗器 0.9-70ml/瓶(生理性海水)</t>
  </si>
  <si>
    <t>1750509</t>
  </si>
  <si>
    <t>牵挂 医用护理垫 护理床单垫型 600*900mm*10片  L</t>
  </si>
  <si>
    <t>1750512</t>
  </si>
  <si>
    <t>牵挂 医用护理垫 成人纸尿裤型:750*900mm*10片 XL</t>
  </si>
  <si>
    <t>1750514</t>
  </si>
  <si>
    <t>牵挂 医用护理垫 成人纸尿裤型:650*800mm*10片 L</t>
  </si>
  <si>
    <t>1750522</t>
  </si>
  <si>
    <t>李叶 棉签 10cm*50支</t>
  </si>
  <si>
    <t>1750531</t>
  </si>
  <si>
    <t>yuwell/鱼跃 臂式电子血压计 YE620A</t>
  </si>
  <si>
    <t>1750537</t>
  </si>
  <si>
    <t>龙仕康 根痛平胶囊 0.3g*11粒*4板</t>
  </si>
  <si>
    <t>1750546</t>
  </si>
  <si>
    <t>信誼/信可舒 银黄含片 0.65g*8片*3板</t>
  </si>
  <si>
    <t>1750549</t>
  </si>
  <si>
    <t>999/速复康 复方氨酚烷胺胶囊 20粒</t>
  </si>
  <si>
    <t>1750550</t>
  </si>
  <si>
    <t>biocause/ 百科沙 加替沙星胶囊 100mg*12粒</t>
  </si>
  <si>
    <t>1750560</t>
  </si>
  <si>
    <t>曼安新 奥氮平片 5mg*14片*2板(薄膜衣片)</t>
  </si>
  <si>
    <t>1750579</t>
  </si>
  <si>
    <t>狮马龙 活络油 40ml/瓶</t>
  </si>
  <si>
    <t>1750630</t>
  </si>
  <si>
    <t>力虎 伤湿祛痛膏 6.5cm*10cm*4片*2袋</t>
  </si>
  <si>
    <t>1750652</t>
  </si>
  <si>
    <t>璇美 除湿止痒软膏 10g/支</t>
  </si>
  <si>
    <t>1750658</t>
  </si>
  <si>
    <t>鼻可乐 鼻腔清洗器 180ml/2.7g*30袋</t>
  </si>
  <si>
    <t>1750672</t>
  </si>
  <si>
    <t>沙溪 排石颗粒 5g*20袋(无蔗糖)</t>
  </si>
  <si>
    <t>1750681</t>
  </si>
  <si>
    <t>稳健医疗 医用纱布片 普通级  90cm*100cm-1p*1片</t>
  </si>
  <si>
    <t>1750685</t>
  </si>
  <si>
    <t>惠佳医 痛风舒片 0.32g*12片*2板</t>
  </si>
  <si>
    <t>1750753</t>
  </si>
  <si>
    <t>静瑞欣/华北制药 苯磺酸左氨氯地平片 2.5mg*10片*2板</t>
  </si>
  <si>
    <t>1750785</t>
  </si>
  <si>
    <t>东泰 哮喘片 0.32g*18片(糖衣片)</t>
  </si>
  <si>
    <t>1750805</t>
  </si>
  <si>
    <t>海致清 灯台叶颗粒 10g*6袋</t>
  </si>
  <si>
    <t>1750871</t>
  </si>
  <si>
    <t>愈妍 复方杏香兔耳风片 0.5g*18片*2板</t>
  </si>
  <si>
    <t>1750873</t>
  </si>
  <si>
    <t>晶牌 头孢克肟片 0.1g*6片*2板</t>
  </si>
  <si>
    <t>1750876</t>
  </si>
  <si>
    <t>科罗迪 复方α-酮酸片 0.63g*25片*4板</t>
  </si>
  <si>
    <t>1750922</t>
  </si>
  <si>
    <t>奇正 二十五味肺病丸 0.5g*6丸*3板</t>
  </si>
  <si>
    <t>1750925</t>
  </si>
  <si>
    <t>yuwell鱼跃 臂式电子血压计 YE655B</t>
  </si>
  <si>
    <t>1750940</t>
  </si>
  <si>
    <t>逸乐通 利伐沙班片 10mg*5片*1板</t>
  </si>
  <si>
    <t>1750952</t>
  </si>
  <si>
    <t>众益泰 风油精 3ml</t>
  </si>
  <si>
    <t>1750954</t>
  </si>
  <si>
    <t>众益泰 风油精 6ml/瓶</t>
  </si>
  <si>
    <t>1750957</t>
  </si>
  <si>
    <t>众益泰 风油精 9ml</t>
  </si>
  <si>
    <t>1751021</t>
  </si>
  <si>
    <t>双鹤药业 联磺甲氧苄啶片 12片*40袋</t>
  </si>
  <si>
    <t>1751052</t>
  </si>
  <si>
    <t>甚康 参雄温阳胶囊 0.3g*15粒*2板</t>
  </si>
  <si>
    <t>1751053</t>
  </si>
  <si>
    <t>德辉 浓维磷糖浆 500ml</t>
  </si>
  <si>
    <t>1751058</t>
  </si>
  <si>
    <t>放心 银翘解毒颗粒 15g*10袋</t>
  </si>
  <si>
    <t>1751102</t>
  </si>
  <si>
    <t>骏隆 荡石片 12片*2板*3盒(糖衣片)</t>
  </si>
  <si>
    <t>1751106</t>
  </si>
  <si>
    <t>特适纳 双氯芬酸钠缓释片 0.1g*10片</t>
  </si>
  <si>
    <t>1751108</t>
  </si>
  <si>
    <t>高原明珠 复方胃蛋白酶颗粒 10g*10袋</t>
  </si>
  <si>
    <t>1751113</t>
  </si>
  <si>
    <t>白云山/花城 复方金银花颗粒 10g*10包</t>
  </si>
  <si>
    <t>1751143</t>
  </si>
  <si>
    <t>鎮南王 复方丹参片 0.32g*60片/瓶</t>
  </si>
  <si>
    <t>1751163</t>
  </si>
  <si>
    <t>青原 葡萄糖酸钙片 0.5g*100片</t>
  </si>
  <si>
    <t>青原 葡萄糖酸钙片 0.5g*100片/瓶</t>
  </si>
  <si>
    <t>1751224</t>
  </si>
  <si>
    <t>健通 抗骨增生片 0.3g*12片*4板(薄膜衣片)</t>
  </si>
  <si>
    <t>1751236</t>
  </si>
  <si>
    <t>必洛斯 坎地沙坦酯片 8mg*7片</t>
  </si>
  <si>
    <t>1751248</t>
  </si>
  <si>
    <t>健通 养血安神片 0.25g*12片*4板(糖衣片)</t>
  </si>
  <si>
    <t>1751256</t>
  </si>
  <si>
    <t>yuwell鱼跃 便携式吸痰器 7E-A</t>
  </si>
  <si>
    <t>1751260</t>
  </si>
  <si>
    <t>冰冰健 医用退热贴 4贴</t>
  </si>
  <si>
    <t>1751262</t>
  </si>
  <si>
    <t>真巧 人绒毛膜促性腺激素(HCG)胶体金快速检测试纸(胶体金法) 笔型1支装(早早孕检测试纸)</t>
  </si>
  <si>
    <t>1751296</t>
  </si>
  <si>
    <t>西施蘭夏露 乌洛托品溶液 40%*15ml</t>
  </si>
  <si>
    <t>1751313</t>
  </si>
  <si>
    <t>依润达 瑞舒伐他汀钙片 10mg*7片*2板(薄膜衣片)</t>
  </si>
  <si>
    <t>1751316</t>
  </si>
  <si>
    <t>淮海 医用纱布片 7.5cm*7.5cm*8层(灭菌级)*5片/包</t>
  </si>
  <si>
    <t>1751330</t>
  </si>
  <si>
    <t>观音阁 风油精 9ml/瓶</t>
  </si>
  <si>
    <t>1751348</t>
  </si>
  <si>
    <t>冠峰 野木瓜片 0.42g*60片</t>
  </si>
  <si>
    <t>1751382</t>
  </si>
  <si>
    <t>施可复 自风干型疤痕护理硅凝胶 10g</t>
  </si>
  <si>
    <t>1751415</t>
  </si>
  <si>
    <t>宁新宝 茶苯海明片 25mg*12片</t>
  </si>
  <si>
    <t>1751449</t>
  </si>
  <si>
    <t>梅峰 胃得安片 0.46g*100片*瓶</t>
  </si>
  <si>
    <t>1751487</t>
  </si>
  <si>
    <t>诺采 一次性使用末梢采血针 28G/Ⅰ型*50支</t>
  </si>
  <si>
    <t>1751509</t>
  </si>
  <si>
    <t>小明仁 舒腹贴膏 5cm*6cm*2片*2袋</t>
  </si>
  <si>
    <t>1751528</t>
  </si>
  <si>
    <t>倍尔康 非接触式红外体温计 JXB-183</t>
  </si>
  <si>
    <t>1751541</t>
  </si>
  <si>
    <t>AZ 盐酸伐昔洛韦片 0.3g*12片</t>
  </si>
  <si>
    <t>1751551</t>
  </si>
  <si>
    <t>好立康 脑络通胶囊 0.5g*30粒/瓶</t>
  </si>
  <si>
    <t>1751559</t>
  </si>
  <si>
    <t>护佑/奇信 甲钴胺胶囊 0.5mg*50粒</t>
  </si>
  <si>
    <t>1751569</t>
  </si>
  <si>
    <t>林美欣/CSPC 格列美脲分散片 2mg*30片</t>
  </si>
  <si>
    <t>1751599</t>
  </si>
  <si>
    <t>特适纳 双氯芬酸钠缓释片 0.1g*12片*2板</t>
  </si>
  <si>
    <t>1751645</t>
  </si>
  <si>
    <t>小葵花 雪梨止咳糖浆 7.5ml*6支</t>
  </si>
  <si>
    <t>1751646</t>
  </si>
  <si>
    <t>百泉 小儿泻速停颗粒 3g*12袋</t>
  </si>
  <si>
    <t>1751667</t>
  </si>
  <si>
    <t>怡痛 胶体果胶铋胶囊 50mg*12粒*2板</t>
  </si>
  <si>
    <t>1751682</t>
  </si>
  <si>
    <t>漢王 舒胆片 60片</t>
  </si>
  <si>
    <t>1751731</t>
  </si>
  <si>
    <t>利君 咽炎片 0.25g*15片*3板(糖衣片)</t>
  </si>
  <si>
    <t>1751815</t>
  </si>
  <si>
    <t>沈阳红药集团 乳癖消片 0.34g*100片</t>
  </si>
  <si>
    <t>1751837</t>
  </si>
  <si>
    <t>恒帝 护肝片 0.36g*156片/瓶</t>
  </si>
  <si>
    <t>1751865</t>
  </si>
  <si>
    <t>亚可 吲达帕胺片 2.5mg*10片*3板</t>
  </si>
  <si>
    <t>1751868</t>
  </si>
  <si>
    <t>普健 双氯芬酸钠肠溶片 25mg*100片/瓶</t>
  </si>
  <si>
    <t>1751887</t>
  </si>
  <si>
    <t>静瑞欣/华北制药 苯磺酸左氨氯地平片 5mg*7片*2板</t>
  </si>
  <si>
    <t>1751911</t>
  </si>
  <si>
    <t>欣倍美 布洛芬颗粒 0.1g*18包</t>
  </si>
  <si>
    <t>1751927</t>
  </si>
  <si>
    <t>广信 血府逐瘀丸 9g*10袋(小蜜丸)</t>
  </si>
  <si>
    <t>1751928</t>
  </si>
  <si>
    <t>坝上 五子衍宗丸 6g*10袋</t>
  </si>
  <si>
    <t>1751929</t>
  </si>
  <si>
    <t>争欣 盐酸奥洛他定滴眼液 0.1%(5ml:5mg)</t>
  </si>
  <si>
    <t>1751931</t>
  </si>
  <si>
    <t>四方同泰 跌打扭伤灵酊 30ml</t>
  </si>
  <si>
    <t>1752000</t>
  </si>
  <si>
    <t>滨滨小林 医用退热贴 120mm*50mm*12贴 儿童</t>
  </si>
  <si>
    <t>1752006</t>
  </si>
  <si>
    <t>鎮南王 复方丹参片 0.32g*200片</t>
  </si>
  <si>
    <t>1752014</t>
  </si>
  <si>
    <t>金妇康 消糜栓 3粒</t>
  </si>
  <si>
    <t>1752062</t>
  </si>
  <si>
    <t>天士力 金匮肾气丸 6g*10丸</t>
  </si>
  <si>
    <t>1752153</t>
  </si>
  <si>
    <t>汤臣倍健 健力多氨糖软骨素钙片 40.8g(1.02g*40片)</t>
  </si>
  <si>
    <t>1752160</t>
  </si>
  <si>
    <t>一生安 新血宝胶囊 0.25g*12粒*3板</t>
  </si>
  <si>
    <t>1752170</t>
  </si>
  <si>
    <t>五洲通 麝香舒活搽剂 70ml/瓶</t>
  </si>
  <si>
    <t>1752183</t>
  </si>
  <si>
    <t>Omron欧姆龙 压缩式雾化器 NE-C601</t>
  </si>
  <si>
    <t>1752190</t>
  </si>
  <si>
    <t>消诺 熊去氧胆酸片 50mg*30片</t>
  </si>
  <si>
    <t>1752201</t>
  </si>
  <si>
    <t>巴欣 头孢呋辛酯片 0.125g*6片*2板</t>
  </si>
  <si>
    <t>1752309</t>
  </si>
  <si>
    <t>JUCISHAN具茨山 地塞米松磷酸钠滴眼液 5ml:1.25mg</t>
  </si>
  <si>
    <t>1752336</t>
  </si>
  <si>
    <t>康恩贝 维生素C泡腾片(固体饮料) 草莓味80g(4g/片*20片)</t>
  </si>
  <si>
    <t>1752337</t>
  </si>
  <si>
    <t>康恩贝 维生素C泡腾片(固体饮料) 蓝莓味80g(4g*20片)</t>
  </si>
  <si>
    <t>1752339</t>
  </si>
  <si>
    <t>康恩贝 维生素C泡腾片(固体饮料) 芒果味80g(4g*20片)</t>
  </si>
  <si>
    <t>1752340</t>
  </si>
  <si>
    <t>康恩贝 维生素C泡腾片(固体饮料) 甜橙味80g(4g*20片)</t>
  </si>
  <si>
    <t>1752342</t>
  </si>
  <si>
    <t>十万山 麻杏止咳糖浆 100ml/瓶</t>
  </si>
  <si>
    <t>1752405</t>
  </si>
  <si>
    <t>多乐士/Donless 天然胶乳橡胶避孕套 超薄玫瑰 12只(光面型)</t>
  </si>
  <si>
    <t>1752407</t>
  </si>
  <si>
    <t>多乐士/Donless 天然胶乳橡胶避孕套 超薄薰衣草 12只(光面型)</t>
  </si>
  <si>
    <t>1752438</t>
  </si>
  <si>
    <t>倍特/特普宁 头孢克肟颗粒 50mg*20袋</t>
  </si>
  <si>
    <t>1752530</t>
  </si>
  <si>
    <t>芙蓉堂 壮腰健肾丸 5.6g*10丸</t>
  </si>
  <si>
    <t>1752560</t>
  </si>
  <si>
    <t>惍世慷 辽源七厘散 5g*6包</t>
  </si>
  <si>
    <t>1752664</t>
  </si>
  <si>
    <t>必然宁必通 生理性海水鼻腔喷雾器 可调式手压型60ml</t>
  </si>
  <si>
    <t>1752672</t>
  </si>
  <si>
    <t>仁和 脑得生片 0.3g*18片*3板(糖衣片)</t>
  </si>
  <si>
    <t>1752674</t>
  </si>
  <si>
    <t>中国药材 风湿骨痛胶囊 0.3g*16粒*3板</t>
  </si>
  <si>
    <t>1752693</t>
  </si>
  <si>
    <t>力贻苹 格列美脲片 2mg*10片*3板</t>
  </si>
  <si>
    <t>1752705</t>
  </si>
  <si>
    <t>黑骨藤 远红外痛可贴 9cm*12cm*4贴</t>
  </si>
  <si>
    <t>1752717</t>
  </si>
  <si>
    <t>马应龙美康 地塞米松磷酸钠滴眼液 5ml:1.25mg</t>
  </si>
  <si>
    <t>1752725</t>
  </si>
  <si>
    <t>亚泰药业 维生素AD滴剂 VA2000U:VD700U*10粒*6板(一岁以上)</t>
  </si>
  <si>
    <t>1752834</t>
  </si>
  <si>
    <t>冰峰 冰峰30分钟胖大海硬质糖果(含糖型) 30g</t>
  </si>
  <si>
    <t>1752861</t>
  </si>
  <si>
    <t>鼻可乐 鼻腔清洗器 240ml/3.5g*30袋</t>
  </si>
  <si>
    <t>1752939</t>
  </si>
  <si>
    <t>NBP/恩必普/CSPC 丁苯酞软胶囊 0.1g*60粒/瓶</t>
  </si>
  <si>
    <t>1752991</t>
  </si>
  <si>
    <t>东方明/东药首康 盐酸氟桂利嗪胶囊 5mg*60粒/瓶</t>
  </si>
  <si>
    <t>1753089</t>
  </si>
  <si>
    <t>民泰 炎立消胶囊 0.25g*12粒*2板</t>
  </si>
  <si>
    <t>1753126</t>
  </si>
  <si>
    <t>新麦林 谷氨酰胺颗粒 1g*10袋</t>
  </si>
  <si>
    <t>1753243</t>
  </si>
  <si>
    <t>999 麝香壮骨膏 8cm*13cm*2贴*5袋</t>
  </si>
  <si>
    <t>1753275</t>
  </si>
  <si>
    <t>民济药业 鲜竹沥 30ml*8支</t>
  </si>
  <si>
    <t>1753296</t>
  </si>
  <si>
    <t>海氏海诺 压敏胶带 棉布型 0.9cm*500cm*13卷</t>
  </si>
  <si>
    <t>1753323</t>
  </si>
  <si>
    <t>上龙 金锁固精丸 240丸</t>
  </si>
  <si>
    <t>1753337</t>
  </si>
  <si>
    <t>鱼跃 听诊器 插入式二用(A型)</t>
  </si>
  <si>
    <t>1753338</t>
  </si>
  <si>
    <t>鱼跃/Yuwell 听诊器 插入式单用(A型)</t>
  </si>
  <si>
    <t>1753419</t>
  </si>
  <si>
    <t>樂家老舖/南京同仁堂 安宫牛黄丸 3g*1丸(双天然)</t>
  </si>
  <si>
    <t>1753439</t>
  </si>
  <si>
    <t>鑫明波 盆炎净胶囊 0.45g*10粒*3板</t>
  </si>
  <si>
    <t>1753474</t>
  </si>
  <si>
    <t>康司艾/上龙 胸腺肽肠溶胶囊 5mg*24粒</t>
  </si>
  <si>
    <t>1753482</t>
  </si>
  <si>
    <t>鑫烨 阿昔洛韦凝胶 10g:0.1g*30g</t>
  </si>
  <si>
    <t>1753508</t>
  </si>
  <si>
    <t>yuwell/鱼跃 压缩空气式雾化器 403K</t>
  </si>
  <si>
    <t>1753521</t>
  </si>
  <si>
    <t>NUE 麦鑫利维生素C泡腾片(甜橙味) 80g(4.0g*20片)</t>
  </si>
  <si>
    <t>1753523</t>
  </si>
  <si>
    <t>NUE 麦鑫利维生素C泡腾片(水蜜桃味) 80g(4.0g*20片)</t>
  </si>
  <si>
    <t>1753525</t>
  </si>
  <si>
    <t>NUE 麦鑫利维生素C泡腾片(蓝莓味) 80g(4.0g*20片)</t>
  </si>
  <si>
    <t>1753548</t>
  </si>
  <si>
    <t>天通宁 舒筋活络丸 6g*6丸*3小盒</t>
  </si>
  <si>
    <t>1753595</t>
  </si>
  <si>
    <t>惍世慷 益气养血口服液 10ml*19支</t>
  </si>
  <si>
    <t>1753636</t>
  </si>
  <si>
    <t>REYOUNG/瑞阳/阿莫棒 阿莫西林胶囊 0.25g*10粒*5板</t>
  </si>
  <si>
    <t>1753727</t>
  </si>
  <si>
    <t>葵花康宝 小儿氨酚黄那敏颗粒 2g*15袋</t>
  </si>
  <si>
    <t>1753794</t>
  </si>
  <si>
    <t>XIANG YA 益脉康片 40mg*30片</t>
  </si>
  <si>
    <t>1753797</t>
  </si>
  <si>
    <t>替坦文 缬沙坦胶囊 80mg*14粒/盒</t>
  </si>
  <si>
    <t>1753803</t>
  </si>
  <si>
    <t>康瑞保 复方肝素钠尿囊素凝胶 20g</t>
  </si>
  <si>
    <t>1753818</t>
  </si>
  <si>
    <t>伯司庄/双鹤药业 复方杜仲健骨颗粒 12g*6袋</t>
  </si>
  <si>
    <t>1753847</t>
  </si>
  <si>
    <t>芮康 前列安通胶囊 0.4g*10粒*2板</t>
  </si>
  <si>
    <t>1753849</t>
  </si>
  <si>
    <t>瑞华 明目地黄丸 200丸/瓶(浓缩丸)</t>
  </si>
  <si>
    <t>1753865</t>
  </si>
  <si>
    <t>鑫明波 三合钙咀嚼片 108片</t>
  </si>
  <si>
    <t>1753889</t>
  </si>
  <si>
    <t>引朵/中美华东 吲哚布芬片 0.2g*7片</t>
  </si>
  <si>
    <t>1753910</t>
  </si>
  <si>
    <t>绿霏 氧氟沙星滴耳液 10ml:30mg</t>
  </si>
  <si>
    <t>1754068</t>
  </si>
  <si>
    <t>艾暖/沃普艾斯 医用冰袋 120g(OPIS-BD-Ⅱ)</t>
  </si>
  <si>
    <t>1754070</t>
  </si>
  <si>
    <t>康吉欣 葡萄糖酸钙锌口服溶液 10ml*12支</t>
  </si>
  <si>
    <t>1754144</t>
  </si>
  <si>
    <t>千花仁 陈皮 100g</t>
  </si>
  <si>
    <t>1754166</t>
  </si>
  <si>
    <t>千花仁 大麦茶 250g</t>
  </si>
  <si>
    <t>1754190</t>
  </si>
  <si>
    <t>千花仁 山楂片 100g</t>
  </si>
  <si>
    <t>1754205</t>
  </si>
  <si>
    <t>千花仁 桑葚 150g</t>
  </si>
  <si>
    <t>1754232</t>
  </si>
  <si>
    <t>千花仁 蒲公英 50g</t>
  </si>
  <si>
    <t>1754241</t>
  </si>
  <si>
    <t>千花仁 黄芪 120g</t>
  </si>
  <si>
    <t>1754291</t>
  </si>
  <si>
    <t>古家/新荷花 赶黄草 2g*30袋</t>
  </si>
  <si>
    <t>1754352</t>
  </si>
  <si>
    <t>坝上 金莲花颗粒 8g*9袋</t>
  </si>
  <si>
    <t>1754393</t>
  </si>
  <si>
    <t>宁新宝 茶苯海明片 25mg*12片*50板</t>
  </si>
  <si>
    <t>1754430</t>
  </si>
  <si>
    <t>赛能/Plaquenil 硫酸羟氯喹片 0.2g*10片</t>
  </si>
  <si>
    <t>1754440</t>
  </si>
  <si>
    <t>西利宾安/广生堂 水飞蓟宾葡甲胺片 50mg*12片*4板</t>
  </si>
  <si>
    <t>1754442</t>
  </si>
  <si>
    <t>迪仕杰 天然胶乳橡胶避孕套 爱持久10只装(苹果香型)</t>
  </si>
  <si>
    <t>1754447</t>
  </si>
  <si>
    <t>迪仕杰 天然胶乳橡胶避孕套 动情颗粒10只装(苹果香型)</t>
  </si>
  <si>
    <t>1754536</t>
  </si>
  <si>
    <t>999 地氯雷他定片 5mg*6片*3板</t>
  </si>
  <si>
    <t>1754590</t>
  </si>
  <si>
    <t>爱瑞卓 罗沙司他胶囊 20mg*3粒</t>
  </si>
  <si>
    <t>1754596</t>
  </si>
  <si>
    <t>德濟 杜仲平压片 300mg*20片*3板</t>
  </si>
  <si>
    <t>1754883</t>
  </si>
  <si>
    <t>艾暖 医用冰袋 OPIS-BD-II 200g</t>
  </si>
  <si>
    <t>1755499</t>
  </si>
  <si>
    <t>爱蓓泽 外科纱布敷料 纱布块 6cm*8cm-8层*5片</t>
  </si>
  <si>
    <t>1757734</t>
  </si>
  <si>
    <t>安镇通 替米沙坦片 40mg*7片*2板</t>
  </si>
  <si>
    <t>1757792</t>
  </si>
  <si>
    <t>泰予舒 通便灵胶囊 0.25g*14粒*2板</t>
  </si>
  <si>
    <t>1757820</t>
  </si>
  <si>
    <t>琦云 黄连上清丸 6g*50袋</t>
  </si>
  <si>
    <t>1757821</t>
  </si>
  <si>
    <t>新華 安乃近片 0.5g*100片/瓶(裸瓶)</t>
  </si>
  <si>
    <t>1757874</t>
  </si>
  <si>
    <t>迪康 通窍鼻炎颗粒 2g*18袋</t>
  </si>
  <si>
    <t>1757939</t>
  </si>
  <si>
    <t>佳泰药业 抗宫炎软胶囊 0.75g*18粒*2板</t>
  </si>
  <si>
    <t>1758081</t>
  </si>
  <si>
    <t>维康清畅 肿节风分散片 0.4g*12片*2板</t>
  </si>
  <si>
    <t>1768896</t>
  </si>
  <si>
    <t>风定宁 非布司他片 40mg*14片*2板</t>
  </si>
  <si>
    <t>1768947</t>
  </si>
  <si>
    <t>同仁堂 四神丸 9g*8袋</t>
  </si>
  <si>
    <t>1768962</t>
  </si>
  <si>
    <t>宜生草 柠檬片 35g</t>
  </si>
  <si>
    <t>1768978</t>
  </si>
  <si>
    <t>十治 甲钴胺胶囊 0.5mg*40粒/瓶</t>
  </si>
  <si>
    <t>1769017</t>
  </si>
  <si>
    <t>永大 益母草胶囊(RX) 0.36g*12粒*3板</t>
  </si>
  <si>
    <t>1769037</t>
  </si>
  <si>
    <t>雷允上 再造生血胶囊 0.32g*45粒/瓶</t>
  </si>
  <si>
    <t>1769047</t>
  </si>
  <si>
    <t>咪多吡 盐酸司来吉兰片 5mg*100片</t>
  </si>
  <si>
    <t>1769050</t>
  </si>
  <si>
    <t>馬應龍 麝香祛痛搽剂 30ml</t>
  </si>
  <si>
    <t>1769056</t>
  </si>
  <si>
    <t>康缘 心脑欣丸 1.0g*10袋</t>
  </si>
  <si>
    <t>1769083</t>
  </si>
  <si>
    <t>华森/威地美 铝碳酸镁片(OTC) 0.5g*12片*3板</t>
  </si>
  <si>
    <t>1769097</t>
  </si>
  <si>
    <t>茂祥 五加参蛤蚧精 10ml*10支</t>
  </si>
  <si>
    <t>1769125</t>
  </si>
  <si>
    <t>前列康 普乐安片 0.57g*60片/瓶(薄膜衣片)(RX)</t>
  </si>
  <si>
    <t>1769158</t>
  </si>
  <si>
    <t>碧凯 保妇康栓(OTC) 1.74g*8粒</t>
  </si>
  <si>
    <t>1769203</t>
  </si>
  <si>
    <t>兴鹏 晕车贴 4贴</t>
  </si>
  <si>
    <t>1769205</t>
  </si>
  <si>
    <t>替坦文 缬沙坦胶囊 80mg*24粒</t>
  </si>
  <si>
    <t>1769331</t>
  </si>
  <si>
    <t>京都念慈菴 京都念慈菴蜜炼川贝枇杷膏 150ml/瓶</t>
  </si>
  <si>
    <t>1769332</t>
  </si>
  <si>
    <t>雲植 黄藤素片 0.1g*18片/板</t>
  </si>
  <si>
    <t>1769371</t>
  </si>
  <si>
    <t>鼻可乐 鼻腔清洗器 3.5g*30袋  洗鼻剂</t>
  </si>
  <si>
    <t>1769392</t>
  </si>
  <si>
    <t>金纳多 银杏叶提取物片 40mg*10片*2板</t>
  </si>
  <si>
    <t>1769398</t>
  </si>
  <si>
    <t>修正 紫丹活血胶囊 0.3g*12粒</t>
  </si>
  <si>
    <t>1769408</t>
  </si>
  <si>
    <t>1769448</t>
  </si>
  <si>
    <t>昆中药 参苓健脾胃颗粒 10g*10袋/中袋</t>
  </si>
  <si>
    <t>昆中药/雲昆 参苓健脾胃颗粒 10g*10袋/中袋</t>
  </si>
  <si>
    <t>1769460</t>
  </si>
  <si>
    <t>好立康 板蓝根颗粒 10g*20袋</t>
  </si>
  <si>
    <t>1769467</t>
  </si>
  <si>
    <t>好立康 奥美拉唑肠溶胶囊 20mg*14粒/瓶</t>
  </si>
  <si>
    <t>1769501</t>
  </si>
  <si>
    <t>1769504</t>
  </si>
  <si>
    <t>漢森 四磨汤口服液 10ml*8支(OTC)</t>
  </si>
  <si>
    <t>1769560</t>
  </si>
  <si>
    <t>山岳 苯磺酸氨氯地平片 5mg*14片*2板</t>
  </si>
  <si>
    <t>1769583</t>
  </si>
  <si>
    <t>中崋 中华跌打酒 250ml/瓶</t>
  </si>
  <si>
    <t>1769605</t>
  </si>
  <si>
    <t>汐博士 含75%酒精湿巾 10片</t>
  </si>
  <si>
    <t>1769635</t>
  </si>
  <si>
    <t>珍视明/珍视润 复方尿维氨滴眼液 10ml/支</t>
  </si>
  <si>
    <t>1769941</t>
  </si>
  <si>
    <t>白云山/花城 抗病毒口服液 10ml*10支</t>
  </si>
  <si>
    <t>1773819</t>
  </si>
  <si>
    <t>yuwell/鱼跃 臂式电子血压计 YE655D</t>
  </si>
  <si>
    <t>1774102</t>
  </si>
  <si>
    <t>小林冰宝贴 医用退热贴 50mm*130mm*2片*2袋 成人用温和型</t>
  </si>
  <si>
    <t>1774994</t>
  </si>
  <si>
    <t>立康舒宁 通窍耳聋丸 6g*12袋</t>
  </si>
  <si>
    <t>1775005</t>
  </si>
  <si>
    <t>上岗 通络开痹片 0.31g*12片(薄膜衣片)</t>
  </si>
  <si>
    <t>1775023</t>
  </si>
  <si>
    <t>易孚 人表皮生长因子凝胶 5万IU(100μg)*10g/支</t>
  </si>
  <si>
    <t>1775136</t>
  </si>
  <si>
    <t>好医生 穿心莲片 24片</t>
  </si>
  <si>
    <t>1775166</t>
  </si>
  <si>
    <t>护佑/扬子江/荜铃 荜铃胃痛颗粒 5g*6袋</t>
  </si>
  <si>
    <t>1775181</t>
  </si>
  <si>
    <t>天士力 荆花胃康胶丸 80mg*6粒*2板(OTC)</t>
  </si>
  <si>
    <t>天士力 荆花胃康胶丸(OTC) 80mg*6粒*2板</t>
  </si>
  <si>
    <t>1775196</t>
  </si>
  <si>
    <t>天士力 荆花胃康胶丸(OTC) 80mg*6粒*5板</t>
  </si>
  <si>
    <t>1775235</t>
  </si>
  <si>
    <t>孚替林 盐酸氟桂利嗪胶囊 5mg*60粒</t>
  </si>
  <si>
    <t>1775255</t>
  </si>
  <si>
    <t>伊迈格 托拉塞米片 20mg*6片</t>
  </si>
  <si>
    <t>伊迈格/biocause 托拉塞米片 20mg*6片</t>
  </si>
  <si>
    <t>1775319</t>
  </si>
  <si>
    <t>药王邳彤牌 药艾条 28g*5支*2袋</t>
  </si>
  <si>
    <t>1775395</t>
  </si>
  <si>
    <t>山禾/悉景 尿囊素铝片 0.1g*24片/瓶</t>
  </si>
  <si>
    <t>1775429</t>
  </si>
  <si>
    <t>民济药业 八宝惊风散 0.3g*5袋</t>
  </si>
  <si>
    <t>1775456</t>
  </si>
  <si>
    <t>东岳牌 玻璃体温计 内标式(腋下)(大规格)10支</t>
  </si>
  <si>
    <t>阿华医疗/东岳牌 玻璃体温计 内标式(腋下)(大规格)10支</t>
  </si>
  <si>
    <t>1775457</t>
  </si>
  <si>
    <t>东岳牌 玻璃体温计 内标式(腋下)(中规格)10支装</t>
  </si>
  <si>
    <t>1775535</t>
  </si>
  <si>
    <t>力虎 消炎镇痛膏 6.5cm*10cm*6片*2袋</t>
  </si>
  <si>
    <t>1775547</t>
  </si>
  <si>
    <t>力虎 麝香壮骨膏 7cm*10cm*6片*2袋</t>
  </si>
  <si>
    <t>1775601</t>
  </si>
  <si>
    <t>鲁南/启达力 荆防颗粒 15g*6袋</t>
  </si>
  <si>
    <t>1775677</t>
  </si>
  <si>
    <t>贝茵舒 多潘立酮片 10mg*30片</t>
  </si>
  <si>
    <t>1775732</t>
  </si>
  <si>
    <t>妇炎洁 植物本草抑菌洗涤液 200ml  内裤专用</t>
  </si>
  <si>
    <t>1775736</t>
  </si>
  <si>
    <t>普正 紫灯片 0.54g*12片*2板</t>
  </si>
  <si>
    <t>1775790</t>
  </si>
  <si>
    <t>杨濟生 生脉饮(党参方) 10ml*10支(无蔗糖)</t>
  </si>
  <si>
    <t>1775911</t>
  </si>
  <si>
    <t>钟山药业/石钟山 热毒平颗粒 7g*10袋</t>
  </si>
  <si>
    <t>1775983</t>
  </si>
  <si>
    <t>达力新 注射用头孢呋辛钠 1g*10瓶</t>
  </si>
  <si>
    <t>1776046</t>
  </si>
  <si>
    <t>1776100</t>
  </si>
  <si>
    <t>速必欣 金莲花口服液 10ml*8支</t>
  </si>
  <si>
    <t>1776161</t>
  </si>
  <si>
    <t>中雍 血塞通分散片 0.25g(含三七总皂苷50mg)*12片*3板</t>
  </si>
  <si>
    <t>1776211</t>
  </si>
  <si>
    <t>思密达 蒙脱石散 3g*10袋 (草莓味)(OTC)</t>
  </si>
  <si>
    <t>思密达 蒙脱石散(OTC) 3g*10袋 (草莓味)</t>
  </si>
  <si>
    <t>1776230</t>
  </si>
  <si>
    <t>第6感 天然橡胶胶乳避孕套 24只 6感合1装</t>
  </si>
  <si>
    <t>1776262</t>
  </si>
  <si>
    <t>葵花之霸/小羚羊 医用退热贴  儿童型 (50mm±5mm)(120mm±5mm)*4贴</t>
  </si>
  <si>
    <t>1776339</t>
  </si>
  <si>
    <t>赛诺维 消栓肠溶胶囊 0.2g*12粒*2板</t>
  </si>
  <si>
    <t>1776376</t>
  </si>
  <si>
    <t>龙虎 樟脑薄荷柳酯乳膏 20g</t>
  </si>
  <si>
    <t>1776392</t>
  </si>
  <si>
    <t>健身 复方鸡内金片 0.25g*100片</t>
  </si>
  <si>
    <t>1776400</t>
  </si>
  <si>
    <t>榮昌制药/环中 银屑颗粒 15g*10袋</t>
  </si>
  <si>
    <t>1776423</t>
  </si>
  <si>
    <t>奇康 寒喘祖帕颗粒 6g*6袋(无蔗糖)</t>
  </si>
  <si>
    <t>1776438</t>
  </si>
  <si>
    <t>信誼/信可宁 硫酸沙丁胺醇吸入气雾剂 100μg*200揿/瓶</t>
  </si>
  <si>
    <t>1776460</t>
  </si>
  <si>
    <t>利丰 氢氧化铝片 0.3g*100片</t>
  </si>
  <si>
    <t>1776483</t>
  </si>
  <si>
    <t>耐特安 匹维溴铵片 50mg*10片*2板</t>
  </si>
  <si>
    <t>1776488</t>
  </si>
  <si>
    <t>金花 转移因子口服溶液 10ml*5支</t>
  </si>
  <si>
    <t>1776513</t>
  </si>
  <si>
    <t>艾无尤 左炔诺孕酮胶囊 0.75mg*2粒</t>
  </si>
  <si>
    <t>1776515</t>
  </si>
  <si>
    <t>双鲸 维生素E软胶囊 100mg*60粒/瓶</t>
  </si>
  <si>
    <t>1776563</t>
  </si>
  <si>
    <t>WEPON/万邦信诺康 银杏叶滴丸 63mg*5丸*12袋(薄膜衣丸)</t>
  </si>
  <si>
    <t>WEPON/万邦信诺康 银杏叶滴丸 63mg*5丸*12袋(薄膜衣滴丸)</t>
  </si>
  <si>
    <t>1776581</t>
  </si>
  <si>
    <t>上海医药/信谊 盐酸氨溴索胶囊 30mg*10粒*3板</t>
  </si>
  <si>
    <t>1776585</t>
  </si>
  <si>
    <t>漢王 龙胆泻肝丸 6g*20袋(水丸)</t>
  </si>
  <si>
    <t>1776615</t>
  </si>
  <si>
    <t>花朵 肺宁胶囊(返魂草胶囊) 0.5g*15粒*3板</t>
  </si>
  <si>
    <t>1776616</t>
  </si>
  <si>
    <t>向前 感冒清热颗粒 12g*10袋</t>
  </si>
  <si>
    <t>1776628</t>
  </si>
  <si>
    <t>滇野 熊胆酒 500ml</t>
  </si>
  <si>
    <t>1776634</t>
  </si>
  <si>
    <t>护彤 小儿氨酚黄那敏颗粒 2g*24袋</t>
  </si>
  <si>
    <t>1776645</t>
  </si>
  <si>
    <t>biocause/诺尼松 奥沙普秦肠溶片 0.2g*14片</t>
  </si>
  <si>
    <t>1776667</t>
  </si>
  <si>
    <t>乐盼 氟哌噻吨美利曲辛片 7片*3板</t>
  </si>
  <si>
    <t>1776718</t>
  </si>
  <si>
    <t>神经妥乐平/Neurotropin 牛痘疫苗接种家兔炎症皮肤提取物片 4.0单位*10片*3板</t>
  </si>
  <si>
    <t>1776768</t>
  </si>
  <si>
    <t>仙兔 复方磺胺甲噁唑片 10片/瓶</t>
  </si>
  <si>
    <t>1776871</t>
  </si>
  <si>
    <t>比比高 小儿青翘颗粒 5g*8袋</t>
  </si>
  <si>
    <t>1776873</t>
  </si>
  <si>
    <t>狮马龙 活络油 20ml/瓶</t>
  </si>
  <si>
    <t>1776874</t>
  </si>
  <si>
    <t>白云山/定通/指纹图谱/BYS/GAP/HWL 鼻舒适片 48片(薄膜衣片)</t>
  </si>
  <si>
    <t>1776881</t>
  </si>
  <si>
    <t>百派 心脑康胶囊 0.25g*18粒*2板</t>
  </si>
  <si>
    <t>1776896</t>
  </si>
  <si>
    <t>白云山/陳李濟 咳喘顺丸 60g*2瓶</t>
  </si>
  <si>
    <t>1776913</t>
  </si>
  <si>
    <t>迪康 金钱草颗粒 10g*10袋</t>
  </si>
  <si>
    <t>1776915</t>
  </si>
  <si>
    <t>斯利安 创盈金斯利安多维片 35.1g(1.17g*30片)</t>
  </si>
  <si>
    <t>1776954</t>
  </si>
  <si>
    <t>易克 双氯芬酸钠缓释胶囊 50mg*12粒*2板</t>
  </si>
  <si>
    <t>易克 双氯芬酸钠缓释胶囊 50mg*24粒</t>
  </si>
  <si>
    <t>1777063</t>
  </si>
  <si>
    <t>敖东/小东C 维生素C泡腾片 0.5g*2片*5板</t>
  </si>
  <si>
    <t>1777097</t>
  </si>
  <si>
    <t>重药和平 口服五维葡萄糖 10g*12包</t>
  </si>
  <si>
    <t>1777215</t>
  </si>
  <si>
    <t>久悦 洛索洛芬钠凝胶贴膏 14cm*10cm*2贴</t>
  </si>
  <si>
    <t>1777220</t>
  </si>
  <si>
    <t>誠芝堂 止痛化癥片 0.3g*10片*3板</t>
  </si>
  <si>
    <t>1777232</t>
  </si>
  <si>
    <t>克菲尔 磷酸哌嗪宝塔糖 0.2g*20粒/瓶</t>
  </si>
  <si>
    <t>1777249</t>
  </si>
  <si>
    <t>欧化雅舟康 甲硝唑芬布芬胶囊 20粒</t>
  </si>
  <si>
    <t>1777282</t>
  </si>
  <si>
    <t>乾芝康 盐酸左氧氟沙星片 0.2g*11片*2板</t>
  </si>
  <si>
    <t>1777285</t>
  </si>
  <si>
    <t>瑞维生 硫酸氢氯吡格雷片 75mg*7片*4板</t>
  </si>
  <si>
    <t>1777288</t>
  </si>
  <si>
    <t>快点 盐酸特比萘芬乳膏 1%*30g</t>
  </si>
  <si>
    <t>1777314</t>
  </si>
  <si>
    <t>亚泰药业 六合维生素丸 100粒</t>
  </si>
  <si>
    <t>1777360</t>
  </si>
  <si>
    <t>致君宝 健儿清解液(RX) 100ml/瓶</t>
  </si>
  <si>
    <t>1777362</t>
  </si>
  <si>
    <t>罗欣恩康/罗欣 奥美拉唑肠溶胶囊 20mg*28粒</t>
  </si>
  <si>
    <t>1777414</t>
  </si>
  <si>
    <t>会通 心脑清软胶囊 0.415g*200粒/瓶</t>
  </si>
  <si>
    <t>1777470</t>
  </si>
  <si>
    <t>丰原/信利来 阿莫西林克拉维酸钾干混悬剂 0.15625g*10袋</t>
  </si>
  <si>
    <t>1777472</t>
  </si>
  <si>
    <t>海王金樽 海王牌金樽片 1.0g*3片*6袋</t>
  </si>
  <si>
    <t>海王金樽 海王牌金樽片 18g(1.0g*3片*6袋)</t>
  </si>
  <si>
    <t>1777477</t>
  </si>
  <si>
    <t>仙琚 非那雄胺片 1mg*10片*3板</t>
  </si>
  <si>
    <t>1777527</t>
  </si>
  <si>
    <t>镇南王 复方氨酚烷胺胶囊 10粒</t>
  </si>
  <si>
    <t>1777528</t>
  </si>
  <si>
    <t>镇南王 维C银翘片 30片</t>
  </si>
  <si>
    <t>1777539</t>
  </si>
  <si>
    <t>扶药 脉安颗粒 20g*9袋</t>
  </si>
  <si>
    <t>1777552</t>
  </si>
  <si>
    <t>晶灿 熊胆粉滴眼液 5ml/支</t>
  </si>
  <si>
    <t>1777570</t>
  </si>
  <si>
    <t>鼎新金比通 附桂骨痛片 0.33g*12片*4板</t>
  </si>
  <si>
    <t>1777579</t>
  </si>
  <si>
    <t>依贝迪/石四药 头孢地尼胶囊 0.1g*10粒</t>
  </si>
  <si>
    <t>1777619</t>
  </si>
  <si>
    <t>登峯 宁心宝胶囊 0.25g*60粒/瓶</t>
  </si>
  <si>
    <t>1777628</t>
  </si>
  <si>
    <t>棉花朵朵 敷料镊 125mm 不锈钢型</t>
  </si>
  <si>
    <t>1777629</t>
  </si>
  <si>
    <t>棉花朵朵 敷料镊 140mm 弯头 不锈钢型</t>
  </si>
  <si>
    <t>1777752</t>
  </si>
  <si>
    <t>利尔康 利尔康3%过氧化氢消毒液 100ml</t>
  </si>
  <si>
    <t>1777816</t>
  </si>
  <si>
    <t>康缘 散结镇痛胶囊 0.4g*30粒/瓶</t>
  </si>
  <si>
    <t>1777850</t>
  </si>
  <si>
    <t>可利美特 聚苯乙烯磺酸钙散剂 5g*9袋</t>
  </si>
  <si>
    <t>1777857</t>
  </si>
  <si>
    <t>冈本 天然胶乳橡胶避孕套 52mm±2mm*10片(0.03白金超薄/光面型)</t>
  </si>
  <si>
    <t>冈本/okamoto 天然胶乳橡胶避孕套 0.03白金超薄 光面型 52±2mm*10片装</t>
  </si>
  <si>
    <t>1777894</t>
  </si>
  <si>
    <t>仙璐贝 欧龙马口服滴剂 100ml/瓶</t>
  </si>
  <si>
    <t>1777927</t>
  </si>
  <si>
    <t>愉泰 五味子颗粒 10g*10袋</t>
  </si>
  <si>
    <t>1777985</t>
  </si>
  <si>
    <t>东滋 熊胆粉 1g*5瓶</t>
  </si>
  <si>
    <t>1778009</t>
  </si>
  <si>
    <t>天悦 维生素D2软胶囊 0.125mg*10粒</t>
  </si>
  <si>
    <t>1778058</t>
  </si>
  <si>
    <t>馬應龍/芬迪 双氯芬酸钠凝胶 1%*10g/支</t>
  </si>
  <si>
    <t>1778059</t>
  </si>
  <si>
    <t>颐村 仙茸壮阳口服液 10ml*12支</t>
  </si>
  <si>
    <t>1778080</t>
  </si>
  <si>
    <t>WEPON/万邦信诺康 银杏叶滴丸 63mg*5丸*24袋(薄膜衣滴丸)</t>
  </si>
  <si>
    <t>万邦信诺康 银杏叶滴丸 63mg*5丸*24袋(薄膜衣滴丸)</t>
  </si>
  <si>
    <t>1778126</t>
  </si>
  <si>
    <t>锦立欣 血塞通分散片 0.1g*20片</t>
  </si>
  <si>
    <t>1778130</t>
  </si>
  <si>
    <t>参归堂 麝香祛痛搽剂 100ml</t>
  </si>
  <si>
    <t>参归堂 麝香祛痛搽剂 100ml/瓶</t>
  </si>
  <si>
    <t>1778141</t>
  </si>
  <si>
    <t>意圣 脾肾两助丸 9g*10丸*2小盒</t>
  </si>
  <si>
    <t>1778158</t>
  </si>
  <si>
    <t>雅泰 盐酸克林霉素胶囊 0.15g*10粒</t>
  </si>
  <si>
    <t>1778165</t>
  </si>
  <si>
    <t>阿漠特/雅泰 青霉素V钾片 0.236g*12片</t>
  </si>
  <si>
    <t>1778229</t>
  </si>
  <si>
    <t>常健 氯氮平片 25mg*100片</t>
  </si>
  <si>
    <t>1778237</t>
  </si>
  <si>
    <t>道草仁 脑心舒口服液 10ml*20支</t>
  </si>
  <si>
    <t>1778281</t>
  </si>
  <si>
    <t>堯華 氢氯噻嗪片 25mg*100片</t>
  </si>
  <si>
    <t>1778287</t>
  </si>
  <si>
    <t>yuwell/鱼跃 腕式电子血压计 YE8300B  语音播报</t>
  </si>
  <si>
    <t>1778292</t>
  </si>
  <si>
    <t>昆中药 舒肝散 10g*6袋</t>
  </si>
  <si>
    <t>1778299</t>
  </si>
  <si>
    <t>南海 风油精 3ml/瓶</t>
  </si>
  <si>
    <t>1778344</t>
  </si>
  <si>
    <t>环渤淼 过氧化氢溶液 3%*100ml</t>
  </si>
  <si>
    <t>1778346</t>
  </si>
  <si>
    <t>双锐安 夏枯草片 0.51g*12片*2板</t>
  </si>
  <si>
    <t>1778364</t>
  </si>
  <si>
    <t>鑫齊 苯磺酸氨氯地平片 5mg*10片*3板</t>
  </si>
  <si>
    <t>1778418</t>
  </si>
  <si>
    <t>多乐士 天然胶乳橡胶避孕套 52±2mm*12只 光面型 时尚超薄</t>
  </si>
  <si>
    <t>1778420</t>
  </si>
  <si>
    <t>多乐士 天然胶乳橡胶避孕套 52±2mm*12只  颗粒型  时尚浮点</t>
  </si>
  <si>
    <t>1778432</t>
  </si>
  <si>
    <t>多乐士 天然胶乳橡胶避孕套 52±2mm*12只 光面型  时尚水溶</t>
  </si>
  <si>
    <t>1778454</t>
  </si>
  <si>
    <t>汇涵术泰 银离子抑菌剂 60ml</t>
  </si>
  <si>
    <t>1778466</t>
  </si>
  <si>
    <t>宝诺达 胞磷胆碱钠片 0.2g*12片</t>
  </si>
  <si>
    <t>1778554</t>
  </si>
  <si>
    <t>蒲公英 安脑丸 8丸</t>
  </si>
  <si>
    <t>1778600</t>
  </si>
  <si>
    <t>同仁堂 时疫清瘟丸 9g*10丸</t>
  </si>
  <si>
    <t>1778653</t>
  </si>
  <si>
    <t>银朵兰 通滞苏润江胶囊 0.25g*36粒</t>
  </si>
  <si>
    <t>1778678</t>
  </si>
  <si>
    <t>葵花 远红外小儿止咳贴 Ⅰ型 (50.0*70.0+φ30mm) 2贴</t>
  </si>
  <si>
    <t>1779103</t>
  </si>
  <si>
    <t>风言康 通便灵胶囊 0.25g*11粒*2板</t>
  </si>
  <si>
    <t>1779394</t>
  </si>
  <si>
    <t>華青 克霉唑乳膏 1%*10g/支</t>
  </si>
  <si>
    <t>1779446</t>
  </si>
  <si>
    <t>大唐 安坤胶囊 0.45g*12粒*2板</t>
  </si>
  <si>
    <t>1779511</t>
  </si>
  <si>
    <t>爱尔明 萘敏维滴眼液 0.4ml*10支</t>
  </si>
  <si>
    <t>1779525</t>
  </si>
  <si>
    <t>迪可罗 氧氟沙星滴眼液 0.4ml:1.2mg(0.3%)*10支</t>
  </si>
  <si>
    <t>1779582</t>
  </si>
  <si>
    <t>冈本/okamoto 天然胶乳橡胶避孕套 光面型  52±2mm*3片(白金超薄)</t>
  </si>
  <si>
    <t>岡本/okamoto 天然胶乳橡胶避孕套 光面型  52±2mm*3片(白金超薄)</t>
  </si>
  <si>
    <t>1779598</t>
  </si>
  <si>
    <t>诺为 马来酸曲美布汀片 0.2g*12片*3板</t>
  </si>
  <si>
    <t>1779660</t>
  </si>
  <si>
    <t>固适宁 塞来昔布胶囊 0.2g*7粒*2板</t>
  </si>
  <si>
    <t>1779668</t>
  </si>
  <si>
    <t>众锐 尼莫地平片 20mg*50片</t>
  </si>
  <si>
    <t>1779898</t>
  </si>
  <si>
    <t>安邦 银黄清肺胶囊 0.15g*12粒*3板</t>
  </si>
  <si>
    <t>1779951</t>
  </si>
  <si>
    <t>惍世慷 蛤蚧定喘丸 6g*9袋</t>
  </si>
  <si>
    <t>1779953</t>
  </si>
  <si>
    <t>毛氏黑虎丸 调经健胃丸 7.5g*4袋</t>
  </si>
  <si>
    <t>1779959</t>
  </si>
  <si>
    <t>依木兰 硫唑嘌呤片 50mg*100片</t>
  </si>
  <si>
    <t>1779990</t>
  </si>
  <si>
    <t>莱尔邦 氯雷他定片 10mg*8片*2板</t>
  </si>
  <si>
    <t>1780050</t>
  </si>
  <si>
    <t>海驰 阿伐那非片 100mg*3片</t>
  </si>
  <si>
    <t>1780141</t>
  </si>
  <si>
    <t>1780150</t>
  </si>
  <si>
    <t>太极 麻杏甘石合剂 10ml*6支</t>
  </si>
  <si>
    <t>1780161</t>
  </si>
  <si>
    <t>力克 力克保健液 100ml</t>
  </si>
  <si>
    <t>1780229</t>
  </si>
  <si>
    <t>地奥/傲戈 枸橼酸西地那非片 50mg*4片</t>
  </si>
  <si>
    <t>1780353</t>
  </si>
  <si>
    <t>粤威 麝香祛风湿膏 9cm*6cm*5片*2袋</t>
  </si>
  <si>
    <t>1780361</t>
  </si>
  <si>
    <t>丹梦/辰欣 马来酸依那普利片 10mg*10片*3板</t>
  </si>
  <si>
    <t>1780470</t>
  </si>
  <si>
    <t>九景堂 苯磺酸氨氯地平片 5mg*15片*3板</t>
  </si>
  <si>
    <t>1780471</t>
  </si>
  <si>
    <t>一康/一康维补 枸橼酸铁铵维B1糖浆Ⅱ 100ml</t>
  </si>
  <si>
    <t>1780498</t>
  </si>
  <si>
    <t>1780517</t>
  </si>
  <si>
    <t>惍世慷 肺宁片 0.42g*16片*2板</t>
  </si>
  <si>
    <t>1780552</t>
  </si>
  <si>
    <t>白云山 橘红痰咳颗粒 10g*12袋</t>
  </si>
  <si>
    <t>1780570</t>
  </si>
  <si>
    <t>好立康 藿香正气水 10ml*10支</t>
  </si>
  <si>
    <t>1780619</t>
  </si>
  <si>
    <t>泰华堂 生脉饮(党参方) 10ml*10支</t>
  </si>
  <si>
    <t>1780685</t>
  </si>
  <si>
    <t>永乐康宁 阿胶 250g(黑铁盒)</t>
  </si>
  <si>
    <t>1780713</t>
  </si>
  <si>
    <t>倍力莱特 美莱健牌氨糖软骨素钙片 90g(1g*90片)</t>
  </si>
  <si>
    <t>1780776</t>
  </si>
  <si>
    <t>科瑞 盐酸二甲双胍片 0.25g*21片*4板</t>
  </si>
  <si>
    <t>1780781</t>
  </si>
  <si>
    <t>一正 参茸补肾片 0.3g*12片*6板</t>
  </si>
  <si>
    <t>1780806</t>
  </si>
  <si>
    <t>申高 胃膜素胶囊 0.4g*10粒*2板</t>
  </si>
  <si>
    <t>1780808</t>
  </si>
  <si>
    <t>盾克 蛤蚧定喘丸 6g*6袋</t>
  </si>
  <si>
    <t>1780810</t>
  </si>
  <si>
    <t>邦尼娅/CHENPON 氯沙坦钾片 100mg*7片*2板</t>
  </si>
  <si>
    <t>1780819</t>
  </si>
  <si>
    <t>海氏海诺 棉签 HN-02  双头尖圆  7.5cm*150支  A128</t>
  </si>
  <si>
    <t>1780831</t>
  </si>
  <si>
    <t>博藏通 十三味菥蓂丸 0.3g*15丸*3板</t>
  </si>
  <si>
    <t>1780834</t>
  </si>
  <si>
    <t>艾明可 聚乙烯醇滴眼液 1.4%(0.5ml:7mg)*10支</t>
  </si>
  <si>
    <t>1780936</t>
  </si>
  <si>
    <t>伊贝尔 硝酸咪康唑阴道软胶囊 0.4g*3粒*2板(内置手指套)</t>
  </si>
  <si>
    <t>1781020</t>
  </si>
  <si>
    <t>西利宾安/广生堂 水飞蓟宾葡甲胺片 50mg*12片*6板</t>
  </si>
  <si>
    <t>1781057</t>
  </si>
  <si>
    <t>孚替林 哈西奈德溶液 0.1%*10ml</t>
  </si>
  <si>
    <t>1781097</t>
  </si>
  <si>
    <t>恒帝 前列舒乐软胶囊 0.6g*10粒*3板</t>
  </si>
  <si>
    <t>1781109</t>
  </si>
  <si>
    <t>仁和 复方穿心莲片 24片*2板</t>
  </si>
  <si>
    <t>1781221</t>
  </si>
  <si>
    <t>舒每 五酯软胶囊 0.5g*9粒*2板</t>
  </si>
  <si>
    <t>1781235</t>
  </si>
  <si>
    <t>东语 阿胶 250g</t>
  </si>
  <si>
    <t>1781260</t>
  </si>
  <si>
    <t>依苏/护佑 马来酸依那普利片 10mg*8片*4板</t>
  </si>
  <si>
    <t>1781262</t>
  </si>
  <si>
    <t>民生 异烟肼片 0.1g*100片/瓶</t>
  </si>
  <si>
    <t>1781281</t>
  </si>
  <si>
    <t>昆中药 癫痫宁片 12片*4板</t>
  </si>
  <si>
    <t>1781406</t>
  </si>
  <si>
    <t>贝灵 羧甲司坦口服溶液 10ml:0.5g*10袋(无糖型)</t>
  </si>
  <si>
    <t>1781457</t>
  </si>
  <si>
    <t>仙翁 麦白霉素片 50mg*100片</t>
  </si>
  <si>
    <t>1781482</t>
  </si>
  <si>
    <t>百令 百令胶囊 0.5g*14粒*3板(RX)</t>
  </si>
  <si>
    <t>百令 百令胶囊(RX) 0.5g*14粒*3板</t>
  </si>
  <si>
    <t>1781519</t>
  </si>
  <si>
    <t>盛唐 阿拉坦五味丸 15粒*6袋</t>
  </si>
  <si>
    <t>1781608</t>
  </si>
  <si>
    <t>毓友 人绒毛膜促性腺激素(HCG)胶体金快速检测试纸(胶体金法) 1人份  笔型/豪装 (早早孕检测试纸)</t>
  </si>
  <si>
    <t>1781620</t>
  </si>
  <si>
    <t>龙泰 羚贝止咳糖浆 10ml*8支</t>
  </si>
  <si>
    <t>1781629</t>
  </si>
  <si>
    <t>盛世三诚 六联活性益生菌粉 90g(3g*30条)</t>
  </si>
  <si>
    <t>1781664</t>
  </si>
  <si>
    <t>立效 健脾丸 9g*10丸</t>
  </si>
  <si>
    <t>1781671</t>
  </si>
  <si>
    <t>一力制药 咳特灵胶囊 30粒/瓶</t>
  </si>
  <si>
    <t>1781742</t>
  </si>
  <si>
    <t>逸派平 阿哌沙班片 2.5mg*28片</t>
  </si>
  <si>
    <t>1782189</t>
  </si>
  <si>
    <t>莺康 普罗雌烯乳膏 10g:0.1g/支</t>
  </si>
  <si>
    <t>1782257</t>
  </si>
  <si>
    <t>圣诺佳 维格列汀片 50mg*14片</t>
  </si>
  <si>
    <t>1782404</t>
  </si>
  <si>
    <t>圣迪 乙酰唑胺片 0.25g*15片/瓶</t>
  </si>
  <si>
    <t>1782557</t>
  </si>
  <si>
    <t>艾捷维 枸橼酸托法替布片 5mg*28片/瓶</t>
  </si>
  <si>
    <t>1782658</t>
  </si>
  <si>
    <t>金纳多/Ginaton 银杏叶提取物注射液 5ml:17.5mg*10支</t>
  </si>
  <si>
    <t>1783222</t>
  </si>
  <si>
    <t>杨濟生 复方鲜竹沥液 10ml*6瓶</t>
  </si>
  <si>
    <t>1784699</t>
  </si>
  <si>
    <t>爱100 生脉饮(党参方) 10ml*30支</t>
  </si>
  <si>
    <t>1784823</t>
  </si>
  <si>
    <t>信誼/天平 硝苯地平缓释片(Ⅱ) 20mg*30片</t>
  </si>
  <si>
    <t>1784831</t>
  </si>
  <si>
    <t>云鹏 氢氯噻嗪片 10mg*100片</t>
  </si>
  <si>
    <t>1784903</t>
  </si>
  <si>
    <t>九典 洛索洛芬钠片 60mg*10片*2板</t>
  </si>
  <si>
    <t>1784931</t>
  </si>
  <si>
    <t>罗氏芬 注射用头孢曲松钠 1g</t>
  </si>
  <si>
    <t>1784958</t>
  </si>
  <si>
    <t>庚贤堂 大山楂丸 9g*30丸</t>
  </si>
  <si>
    <t>1785003</t>
  </si>
  <si>
    <t>1785051</t>
  </si>
  <si>
    <t>成长快乐 成长快乐多种维生素钙咀嚼片(巧克力味) 120g(1.5g*80片)</t>
  </si>
  <si>
    <t>1785074</t>
  </si>
  <si>
    <t>艾民泰 阿卡波糖片 50mg*30片</t>
  </si>
  <si>
    <t>1785156</t>
  </si>
  <si>
    <t>科泰复 双氢青蒿素哌喹片 8片</t>
  </si>
  <si>
    <t>1785250</t>
  </si>
  <si>
    <t>好医生/遵老 桑姜感冒片 0.5g*24片(薄膜衣片)</t>
  </si>
  <si>
    <t>1785289</t>
  </si>
  <si>
    <t>正韓高麗 红参(正韩高丽参) 25g(20支良)精美木盒</t>
  </si>
  <si>
    <t>1785297</t>
  </si>
  <si>
    <t>福乐安 塞来昔布胶囊 0.2g*10粒</t>
  </si>
  <si>
    <t>1785299</t>
  </si>
  <si>
    <t>佐今明 活血通脉片 0.35g*12片*6板(薄膜衣)</t>
  </si>
  <si>
    <t>1785327</t>
  </si>
  <si>
    <t>云春 白及颗粒 10g*20袋</t>
  </si>
  <si>
    <t>1785356</t>
  </si>
  <si>
    <t>康博士 苯磺酸氨氯地平片 5mg*30片</t>
  </si>
  <si>
    <t>1785374</t>
  </si>
  <si>
    <t>青原 风湿定胶囊 0.3g*12粒*3板</t>
  </si>
  <si>
    <t>1785437</t>
  </si>
  <si>
    <t>英诺威 英诺威牌碘伏消毒液 0.15ml*60支 棉棒结构</t>
  </si>
  <si>
    <t>1785471</t>
  </si>
  <si>
    <t>摩音/草珊瑚 摩音枇杷金银花含片 32g(2g*16粒)</t>
  </si>
  <si>
    <t>1785475</t>
  </si>
  <si>
    <t>必坦/前列康 盐酸坦索罗辛缓释胶囊 0.2mg*30粒</t>
  </si>
  <si>
    <t>1785506</t>
  </si>
  <si>
    <t>万年青 葛根芩连片 0.5g*80片</t>
  </si>
  <si>
    <t>1785522</t>
  </si>
  <si>
    <t>汇仁 多潘立酮分散片 10mg*6片*5板</t>
  </si>
  <si>
    <t>1785528</t>
  </si>
  <si>
    <t>迪克菲 利福喷丁胶囊 0.15g*10粒*2板</t>
  </si>
  <si>
    <t>1785531</t>
  </si>
  <si>
    <t>日聪 维生素AD滴剂 VA1500U:VD3 500U*9粒*6板(一岁以下)</t>
  </si>
  <si>
    <t>1785533</t>
  </si>
  <si>
    <t>云南白药 云南白药创可贴 1.9cm*2.3cm*100片(轻巧透气型)</t>
  </si>
  <si>
    <t>1785549</t>
  </si>
  <si>
    <t>天草 丹参保心茶 2.5g*120袋</t>
  </si>
  <si>
    <t>1785552</t>
  </si>
  <si>
    <t>优力平 阿托伐他汀钙片 10mg*28片</t>
  </si>
  <si>
    <t>1785615</t>
  </si>
  <si>
    <t>三叶牌 消糖灵胶囊 0.4g*12粒*4板</t>
  </si>
  <si>
    <t>1785751</t>
  </si>
  <si>
    <t>民生 硫酸阿托品片 0.3mg*100片/瓶</t>
  </si>
  <si>
    <t>1785752</t>
  </si>
  <si>
    <t>沙药 红霉素眼膏 0.5%*2g/支</t>
  </si>
  <si>
    <t>1785804</t>
  </si>
  <si>
    <t>蒂莉莎 头孢地尼颗粒 50mg*6袋</t>
  </si>
  <si>
    <t>1785837</t>
  </si>
  <si>
    <t>欧倍妥 艾司奥美拉唑镁肠溶胶囊 20mg*30粒/瓶</t>
  </si>
  <si>
    <t>1785854</t>
  </si>
  <si>
    <t>希洛克 泮托拉唑钠肠溶片 20mg*10片*3板</t>
  </si>
  <si>
    <t>1785857</t>
  </si>
  <si>
    <t>希洛施 泮托拉唑钠肠溶片 40mg*10片*3板</t>
  </si>
  <si>
    <t>1786011</t>
  </si>
  <si>
    <t>孚来霖/豪森 沙格列汀片 5mg*7片*4板</t>
  </si>
  <si>
    <t>1786021</t>
  </si>
  <si>
    <t>万苏靖 恩格列净片 10mg*10片</t>
  </si>
  <si>
    <t>1786102</t>
  </si>
  <si>
    <t>万苏捷 替格瑞洛片 90mg*7片*2板</t>
  </si>
  <si>
    <t>1786123</t>
  </si>
  <si>
    <t>帅宇 替格瑞洛片 90mg*14片</t>
  </si>
  <si>
    <t>1786127</t>
  </si>
  <si>
    <t>倍林达 替格瑞洛片 90mg*14片(薄膜衣片)</t>
  </si>
  <si>
    <t>1786160</t>
  </si>
  <si>
    <t>浦洛 利伐沙班片 15mg*7片</t>
  </si>
  <si>
    <t>1786184</t>
  </si>
  <si>
    <t>东陽光 利伐沙班片 15mg*28片</t>
  </si>
  <si>
    <t>1786197</t>
  </si>
  <si>
    <t>华亦妥 利伐沙班片 20mg*30片/瓶</t>
  </si>
  <si>
    <t>1786621</t>
  </si>
  <si>
    <t>固平 盐酸咪达普利片 5mg*12片</t>
  </si>
  <si>
    <t>1786630</t>
  </si>
  <si>
    <t>伊泰青/润都 厄贝沙坦氢氯噻嗪片 14片*2板</t>
  </si>
  <si>
    <t>1786684</t>
  </si>
  <si>
    <t>安诺亚 瑞舒伐他汀钙片 10mg*14片*2板</t>
  </si>
  <si>
    <t>1786732</t>
  </si>
  <si>
    <t>安琪坦 黄体酮软胶囊 0.1g*30粒</t>
  </si>
  <si>
    <t>1786733</t>
  </si>
  <si>
    <t>安琪坦 黄体酮软胶囊 0.2g*15粒</t>
  </si>
  <si>
    <t>1786947</t>
  </si>
  <si>
    <t>京新 左氧氟沙星片 0.5g*7片*2板</t>
  </si>
  <si>
    <t>1786977</t>
  </si>
  <si>
    <t>利甘清 富马酸丙酚替诺福韦片 25mg*30片/瓶(薄膜衣片)</t>
  </si>
  <si>
    <t>1787308</t>
  </si>
  <si>
    <t>瑞复舒 吗替麦考酚酯胶囊 0.25g*10粒*4板</t>
  </si>
  <si>
    <t>1787458</t>
  </si>
  <si>
    <t>华思静 托吡酯片 25mg*60片/瓶</t>
  </si>
  <si>
    <t>1787510</t>
  </si>
  <si>
    <t>百优林 氨磺必利片 200mg*10片*2板</t>
  </si>
  <si>
    <t>1787512</t>
  </si>
  <si>
    <t>东陽光 阿立哌唑片 5mg*28片</t>
  </si>
  <si>
    <t>1787528</t>
  </si>
  <si>
    <t>东陽光 盐酸度洛西汀肠溶胶囊 20mg*60粒/瓶</t>
  </si>
  <si>
    <t>1787541</t>
  </si>
  <si>
    <t>舒乐汀 盐酸文拉法辛缓释胶囊 75mg*7粒</t>
  </si>
  <si>
    <t>1787609</t>
  </si>
  <si>
    <t>硫沙 吸入用硫酸沙丁胺醇溶液 2.5ml:5mg*5瓶</t>
  </si>
  <si>
    <t>1787703</t>
  </si>
  <si>
    <t>科洛欣 盐酸莫西沙星滴眼液 0.5%(3ml:15mg)/支</t>
  </si>
  <si>
    <t>1787707</t>
  </si>
  <si>
    <t>迪可罗 左氧氟沙星滴眼液 0.4ml*10支</t>
  </si>
  <si>
    <t>1787990</t>
  </si>
  <si>
    <t>佛慈 麦味地黄丸(浓缩丸) 200丸/瓶</t>
  </si>
  <si>
    <t>1788130</t>
  </si>
  <si>
    <t>埃平 通关藤胶囊 0.3g*60粒/瓶</t>
  </si>
  <si>
    <t>1788358</t>
  </si>
  <si>
    <t>豫新 碳酸氢钠片 0.5g*100片</t>
  </si>
  <si>
    <t>1788363</t>
  </si>
  <si>
    <t>哈森谓泰/哈森 胶体果胶铋胶囊 50mg*12粒*2板</t>
  </si>
  <si>
    <t>1789984</t>
  </si>
  <si>
    <t>达美康 格列齐特缓释片 30mg*60片</t>
  </si>
  <si>
    <t>1790130</t>
  </si>
  <si>
    <t>紫竹/紫竹万安 依帕司他片 50mg*12片</t>
  </si>
  <si>
    <t>1792234</t>
  </si>
  <si>
    <t>斯考特 盐酸乙酰左卡尼汀片 0.25g*10片*5板</t>
  </si>
  <si>
    <t>1797492</t>
  </si>
  <si>
    <t>1797500</t>
  </si>
  <si>
    <t>亚旭 酒石酸美托洛尔片 50mg*10片*3板</t>
  </si>
  <si>
    <t>1797991</t>
  </si>
  <si>
    <t>东陽光 奥美沙坦酯片 20mg*28片</t>
  </si>
  <si>
    <t>1797996</t>
  </si>
  <si>
    <t>安博维 厄贝沙坦片 0.15g*7片</t>
  </si>
  <si>
    <t>安博维/APROVEL 厄贝沙坦片 0.15g*7片</t>
  </si>
  <si>
    <t>1798072</t>
  </si>
  <si>
    <t>融畅 阿托伐他汀钙片 20mg*7片*2板</t>
  </si>
  <si>
    <t>1798522</t>
  </si>
  <si>
    <t>老医师 红霉素软膏 1%*10g</t>
  </si>
  <si>
    <t>1799005</t>
  </si>
  <si>
    <t>哈森 地塞米松磷酸钠注射液 1ml:5mg*10支</t>
  </si>
  <si>
    <t>1800351</t>
  </si>
  <si>
    <t>致君/达力罗 头孢克洛干混悬剂 0.125g*12袋</t>
  </si>
  <si>
    <t>1800454</t>
  </si>
  <si>
    <t>致君/达力先 头孢地尼分散片 50mg*6片*2板</t>
  </si>
  <si>
    <t>1800459</t>
  </si>
  <si>
    <t>晶牌 头孢克肟片 0.1g*6片</t>
  </si>
  <si>
    <t>1803549</t>
  </si>
  <si>
    <t>哈药六 诺氟沙星胶囊 0.1g*12粒*2板</t>
  </si>
  <si>
    <t>1805603</t>
  </si>
  <si>
    <t>倍蓉安 富马酸丙酚替诺福韦片 25mg*10片*3板</t>
  </si>
  <si>
    <t>1805946</t>
  </si>
  <si>
    <t>双鹭药业/交宁 替莫唑胺胶囊 100mg*5粒</t>
  </si>
  <si>
    <t>1806842</t>
  </si>
  <si>
    <t>西岳 布洛芬片 0.2g*100片</t>
  </si>
  <si>
    <t>1807198</t>
  </si>
  <si>
    <t>苏立葆 塞来昔布胶囊 0.2g*8粒</t>
  </si>
  <si>
    <t>1807228</t>
  </si>
  <si>
    <t>澳美制药/奥泰灵/BF 盐酸氨基葡萄糖胶囊 0.75g*90粒</t>
  </si>
  <si>
    <t>1808958</t>
  </si>
  <si>
    <t>云鹏 罗通定片 30mg*100片/瓶</t>
  </si>
  <si>
    <t>1809166</t>
  </si>
  <si>
    <t>维派特 拉考沙胺片 50mg*14片</t>
  </si>
  <si>
    <t>1809356</t>
  </si>
  <si>
    <t>太惠 奥氮平片 5mg*7片*2板</t>
  </si>
  <si>
    <t>1810133</t>
  </si>
  <si>
    <t>云鹏 谷维素片 10mg*100片</t>
  </si>
  <si>
    <t>1810205</t>
  </si>
  <si>
    <t>哈森 天麻素注射液 2ml:0.2g*10支</t>
  </si>
  <si>
    <t>1810649</t>
  </si>
  <si>
    <t>汇德立康 硫酸特布他林雾化吸入用溶液 1ml:2.5mg*6支</t>
  </si>
  <si>
    <t>1811637</t>
  </si>
  <si>
    <t>远清 氯霉素滴眼液 8ml:20mg/支</t>
  </si>
  <si>
    <t>1811765</t>
  </si>
  <si>
    <t>派立明/AZOPT 布林佐胺滴眼液 5ml:50mg(1%)/支</t>
  </si>
  <si>
    <t>1811790</t>
  </si>
  <si>
    <t>汇睫/汇恩兰德 盐酸奥洛他定滴眼液 0.1%(5ml:5mg)/瓶</t>
  </si>
  <si>
    <t>1812238</t>
  </si>
  <si>
    <t>葵花 感冒清热颗粒 12g*10袋</t>
  </si>
  <si>
    <t>1812249</t>
  </si>
  <si>
    <t>葵花 感冒清热颗粒 6g*10袋(无蔗糖)</t>
  </si>
  <si>
    <t>1812430</t>
  </si>
  <si>
    <t>一力 感冒清片 0.22g(含对乙酰氨基酚12mg)*100片</t>
  </si>
  <si>
    <t>1814431</t>
  </si>
  <si>
    <t>致君宝 健儿清解液 100ml/瓶(OTC)</t>
  </si>
  <si>
    <t>1814948</t>
  </si>
  <si>
    <t>一正 龙胆泻肝丸 6g*10袋(小蜜丸)</t>
  </si>
  <si>
    <t>1814964</t>
  </si>
  <si>
    <t>白云山/GAP/3YS/HWL/指纹图谱 枫蓼肠胃康片 36片(薄膜衣)</t>
  </si>
  <si>
    <t>1815435</t>
  </si>
  <si>
    <t>传平 利肺片 0.26g*15片*2板</t>
  </si>
  <si>
    <t>1816578</t>
  </si>
  <si>
    <t>太极/桐君阁 归脾合剂 100ml</t>
  </si>
  <si>
    <t>1819896</t>
  </si>
  <si>
    <t>中国药材 风湿骨痛颗粒 2g*8袋</t>
  </si>
  <si>
    <t>1819905</t>
  </si>
  <si>
    <t>好护士/苍松 寒湿痹颗粒 5g*12袋</t>
  </si>
  <si>
    <t>1820148</t>
  </si>
  <si>
    <t>在田 消炎利胆片 0.25g*100片</t>
  </si>
  <si>
    <t>在田 消炎利胆片 0.25g*100片/瓶（薄膜衣）</t>
  </si>
  <si>
    <t>1820258</t>
  </si>
  <si>
    <t>威门 金钱胆通颗粒 8g*10袋</t>
  </si>
  <si>
    <t>1820339</t>
  </si>
  <si>
    <t>德众/中国药材 腰肾膏 7cm*10cm*6贴</t>
  </si>
  <si>
    <t>1820558</t>
  </si>
  <si>
    <t>鸿博原生 益母草颗粒 15g*10袋</t>
  </si>
  <si>
    <t>1821291</t>
  </si>
  <si>
    <t>好医生 骨痛灵酊 10ml*1袋</t>
  </si>
  <si>
    <t>1821591</t>
  </si>
  <si>
    <t>利麗嘉 麝香壮骨膏 6.5cm*10cm*4片*2袋(微孔透气)</t>
  </si>
  <si>
    <t>1821602</t>
  </si>
  <si>
    <t>卡博平 阿卡波糖片 50mg*15片*2板</t>
  </si>
  <si>
    <t>1821615</t>
  </si>
  <si>
    <t>健澳 阿莫西林克拉维酸钾片 1g*6片</t>
  </si>
  <si>
    <t>1821727</t>
  </si>
  <si>
    <t>海王 阿司匹林肠溶片 25mg*100片</t>
  </si>
  <si>
    <t>1821730</t>
  </si>
  <si>
    <t>海王 氨茶碱片 0.1g*100片/瓶</t>
  </si>
  <si>
    <t>1821785</t>
  </si>
  <si>
    <t>诺佰瑞 蛤蚧定喘丸 6g*11袋</t>
  </si>
  <si>
    <t>1821816</t>
  </si>
  <si>
    <t>治舒宁/望津亭 壳聚糖痔疮洗液 200ml</t>
  </si>
  <si>
    <t>1821823</t>
  </si>
  <si>
    <t>希王 二硫化硒洗剂 2.5%*200g</t>
  </si>
  <si>
    <t>1821897</t>
  </si>
  <si>
    <t>银朵兰 寒喘祖帕颗粒 12g*6袋</t>
  </si>
  <si>
    <t>1821963</t>
  </si>
  <si>
    <t>洛汀新 盐酸贝那普利片 10mg*28片</t>
  </si>
  <si>
    <t>1821967</t>
  </si>
  <si>
    <t>银朵兰 祖卡木颗粒 12g*9袋</t>
  </si>
  <si>
    <t>1821992</t>
  </si>
  <si>
    <t>塞莱得 巴柳氮钠颗粒 2.5:0.75g*18袋</t>
  </si>
  <si>
    <t>1822009</t>
  </si>
  <si>
    <t>齐源堂 积雪苷片 28片</t>
  </si>
  <si>
    <t>1822019</t>
  </si>
  <si>
    <t>美荟 创口贴 72mm*19mm*20片  防水型</t>
  </si>
  <si>
    <t>1822107</t>
  </si>
  <si>
    <t>天施康 肿节风片 0.25g*60片/瓶(糖衣片)</t>
  </si>
  <si>
    <t>1822147</t>
  </si>
  <si>
    <t>乐龄 吡罗昔康凝胶 10g:50mg*20g</t>
  </si>
  <si>
    <t>1822248</t>
  </si>
  <si>
    <t>美大康 阿奇霉素分散片 0.25g*8片</t>
  </si>
  <si>
    <t>1822269</t>
  </si>
  <si>
    <t>那汀宁/千金湘江 阿托伐他汀钙片 10mg*7片</t>
  </si>
  <si>
    <t>1822284</t>
  </si>
  <si>
    <t>翔翊 一次性使用阴道冲洗器 V型  1个</t>
  </si>
  <si>
    <t>1822296</t>
  </si>
  <si>
    <t>欧氏 独一味软胶囊 0.5g*12粒*3板</t>
  </si>
  <si>
    <t>1822306</t>
  </si>
  <si>
    <t>米菲 盐酸西替利嗪口服溶液 0.1%*150ml/瓶</t>
  </si>
  <si>
    <t>1822343</t>
  </si>
  <si>
    <t>观音阁 龟甲胶 125g</t>
  </si>
  <si>
    <t>1822344</t>
  </si>
  <si>
    <t>观音阁 鹿角胶 125g</t>
  </si>
  <si>
    <t>1822377</t>
  </si>
  <si>
    <t>可孚/逸测 血糖测试纸 KF-A01-C  50人份</t>
  </si>
  <si>
    <t>1822401</t>
  </si>
  <si>
    <t>阿华医疗 关节止痛膏 7cm*10cm*8片(微孔透气型)</t>
  </si>
  <si>
    <t>1822409</t>
  </si>
  <si>
    <t>卫金畅 吸入用乙酰半胱氨酸溶液 3ml:0.3g*5支</t>
  </si>
  <si>
    <t>1822439</t>
  </si>
  <si>
    <t>昆中药 清肺化痰丸 6g*10袋</t>
  </si>
  <si>
    <t>1822501</t>
  </si>
  <si>
    <t>可孚 电子血压计(臂式) KF-65A  1台</t>
  </si>
  <si>
    <t>1822536</t>
  </si>
  <si>
    <t>岳草堂 小儿腹泻宁糖浆 10ml*8支</t>
  </si>
  <si>
    <t>1822573</t>
  </si>
  <si>
    <t>凯昌通 开塞露(含甘油) 20ml*3支</t>
  </si>
  <si>
    <t>1822577</t>
  </si>
  <si>
    <t>后定诺 左炔诺孕酮肠溶胶囊 1.5mg*1粒</t>
  </si>
  <si>
    <t>1822578</t>
  </si>
  <si>
    <t>Sinocare 三诺 血糖仪+血糖测试条+一次性使用末梢采血针 (安稳+) +150支+28G 50支*3盒</t>
  </si>
  <si>
    <t>1822647</t>
  </si>
  <si>
    <t>三顺 龙泽熊胆胶囊 0.25g*10粒*2板</t>
  </si>
  <si>
    <t>1822704</t>
  </si>
  <si>
    <t>必唯 马来酸依那普利片 10mg*48片</t>
  </si>
  <si>
    <t>1822727</t>
  </si>
  <si>
    <t>丹神 六味安消散 18g*1袋</t>
  </si>
  <si>
    <t>1822779</t>
  </si>
  <si>
    <t>恒帝 清火片 18片*3板</t>
  </si>
  <si>
    <t>1822808</t>
  </si>
  <si>
    <t>德濟 藿香清胃胶囊 0.32g*12粒*4板</t>
  </si>
  <si>
    <t>1822814</t>
  </si>
  <si>
    <t>葵花 感冒灵颗粒 10g*10袋</t>
  </si>
  <si>
    <t>1822816</t>
  </si>
  <si>
    <t>沃华 骨疏康胶囊 0.32g*10粒*3板</t>
  </si>
  <si>
    <t>1822846</t>
  </si>
  <si>
    <t>ZTP 枸橼酸铋钾胶囊 0.3g(含铋110mg)*10粒*4板</t>
  </si>
  <si>
    <t>1822850</t>
  </si>
  <si>
    <t>德濟 化痔灵片 12片*2板</t>
  </si>
  <si>
    <t>1822852</t>
  </si>
  <si>
    <t>德濟 冠脉宁片 0.35g*15片*5板</t>
  </si>
  <si>
    <t>1822883</t>
  </si>
  <si>
    <t>天依宁 氨氯地平阿托伐他汀钙片 5mg:10mg*7片</t>
  </si>
  <si>
    <t>1822889</t>
  </si>
  <si>
    <t>久悦 洛索洛芬钠凝胶贴膏 14cm*10cm*1贴</t>
  </si>
  <si>
    <t>1822902</t>
  </si>
  <si>
    <t>迪德 辛伐他汀片 10mg*10片*3板</t>
  </si>
  <si>
    <t>1822985</t>
  </si>
  <si>
    <t>西帕/新疆维药 益心巴迪然吉布亚颗粒 12g*6袋</t>
  </si>
  <si>
    <t>1823010</t>
  </si>
  <si>
    <t>利尔班 利伐沙班片 10mg*10片*2板</t>
  </si>
  <si>
    <t>1823020</t>
  </si>
  <si>
    <t>利尔班 利伐沙班片 20mg*7片*2板</t>
  </si>
  <si>
    <t>1823021</t>
  </si>
  <si>
    <t>邦宝仕 医用退热贴 5cm*12cm*4片  通用型  高烧急救型</t>
  </si>
  <si>
    <t>1823031</t>
  </si>
  <si>
    <t>豫新 大黄碳酸氢钠片 100片/瓶</t>
  </si>
  <si>
    <t>1823063</t>
  </si>
  <si>
    <t>枭雄 阿伐那非片 200mg*1片</t>
  </si>
  <si>
    <t>1823092</t>
  </si>
  <si>
    <t>恩华/思利舒 利培酮片 1mg*20片*2袋</t>
  </si>
  <si>
    <t>1823094</t>
  </si>
  <si>
    <t>雷允上 六神丸 10粒*6支(人工麝香)</t>
  </si>
  <si>
    <t>1823109</t>
  </si>
  <si>
    <t>泊松 复方甘草酸苷胶囊 45粒</t>
  </si>
  <si>
    <t>1823134</t>
  </si>
  <si>
    <t>隆力奇 隆力奇牛奶滋养香皂 95g</t>
  </si>
  <si>
    <t>1823148</t>
  </si>
  <si>
    <t>白云山/花城 脑络通胶囊 0.5g*30粒/瓶</t>
  </si>
  <si>
    <t>1823157</t>
  </si>
  <si>
    <t>双龙 蒲地蓝消炎片 0.31g*12片*4板(薄膜衣片)(RX)</t>
  </si>
  <si>
    <t>双龙 蒲地蓝消炎片(RX) 0.31g*12片*4板(薄膜衣片)</t>
  </si>
  <si>
    <t>1823170</t>
  </si>
  <si>
    <t>百灵鸟 双羊喉痹通颗粒 10g*6袋</t>
  </si>
  <si>
    <t>1823209</t>
  </si>
  <si>
    <t>钙尔奇 钙尔奇钙铁锌铜维生素D咀嚼片(巧克力味) 100g(2g*50片)</t>
  </si>
  <si>
    <t>1823220</t>
  </si>
  <si>
    <t>999速复康 铝碳酸镁咀嚼片 0.5g*24片</t>
  </si>
  <si>
    <t>1823226</t>
  </si>
  <si>
    <t>天新利德/天新 双氯芬酸钠缓释片(Ⅴ) 50mg*12片*2板</t>
  </si>
  <si>
    <t>1823263</t>
  </si>
  <si>
    <t>YJ 甲巯咪唑片 5mg*30片*2板</t>
  </si>
  <si>
    <t>1823367</t>
  </si>
  <si>
    <t>红石 乳宁片 0.32g*15片*2板*3盒</t>
  </si>
  <si>
    <t>1823375</t>
  </si>
  <si>
    <t>知原 复方氯己定含漱液 150ml/瓶</t>
  </si>
  <si>
    <t>1823460</t>
  </si>
  <si>
    <t>立方 甲磺酸多沙唑嗪缓释片 4mg*10片</t>
  </si>
  <si>
    <t>1823534</t>
  </si>
  <si>
    <t>途爽 晕车贴 Φ2cm*1贴*2袋</t>
  </si>
  <si>
    <t>1823540</t>
  </si>
  <si>
    <t>力之助 复方碳酸钙颗粒 3.4g*6袋</t>
  </si>
  <si>
    <t>1823643</t>
  </si>
  <si>
    <t>菲他林 硫酸特布他林雾化吸入用溶液 2ml:5mg*50支</t>
  </si>
  <si>
    <t>1823747</t>
  </si>
  <si>
    <t>恒帝 通窍鼻炎片 0.3g*10片*4板(薄膜衣片)</t>
  </si>
  <si>
    <t>1823774</t>
  </si>
  <si>
    <t>切诺 桉柠蒎肠溶胶囊(桉柠蒎肠溶软胶囊) 0.3g*15粒</t>
  </si>
  <si>
    <t>1823775</t>
  </si>
  <si>
    <t>切诺 桉柠蒎肠溶胶囊(桉柠蒎肠溶软胶囊) 0.12g*18粒*2板</t>
  </si>
  <si>
    <t>1823780</t>
  </si>
  <si>
    <t>天施康 复方鲜竹沥液 10ml*10瓶</t>
  </si>
  <si>
    <t>1823857</t>
  </si>
  <si>
    <t>百优解/PROZAC 盐酸氟西汀胶囊 20mg*28粒</t>
  </si>
  <si>
    <t>1823863</t>
  </si>
  <si>
    <t>汤臣倍健 健视佳越橘叶黄素酯β-胡萝卜素软胶囊 22.5g(0.5g*45粒)</t>
  </si>
  <si>
    <t>1823864</t>
  </si>
  <si>
    <t>HAINUO/海氏海诺 创口贴 72mm*22mm*12片(卡通型)</t>
  </si>
  <si>
    <t>1823999</t>
  </si>
  <si>
    <t>美舒仑 磷酸奥司他韦胶囊 75mg*10粒</t>
  </si>
  <si>
    <t>1824078</t>
  </si>
  <si>
    <t>万通 筋骨贴 7cm*10cm*12贴</t>
  </si>
  <si>
    <t>1824110</t>
  </si>
  <si>
    <t>冰点 维他果蜜润唇膏 4.5g  樱桃果香</t>
  </si>
  <si>
    <t>1824167</t>
  </si>
  <si>
    <t>比比高 小儿青翘颗粒 7.5g*6袋</t>
  </si>
  <si>
    <t>1824220</t>
  </si>
  <si>
    <t>依贝迪/石四药 头孢地尼胶囊 0.1g*24粒</t>
  </si>
  <si>
    <t>1824246</t>
  </si>
  <si>
    <t>可孚 电子血压计(臂式) KF-65KPLUS  1台</t>
  </si>
  <si>
    <t>1824267</t>
  </si>
  <si>
    <t>迪康 增抗宁胶囊 0.44g*12粒*3板</t>
  </si>
  <si>
    <t>1824301</t>
  </si>
  <si>
    <t>舒坦明/Staquis 克立硼罗软膏 2%*30g</t>
  </si>
  <si>
    <t>1824305</t>
  </si>
  <si>
    <t>科芬汀 萘丁美酮胶囊 0.5g*7粒</t>
  </si>
  <si>
    <t>1824345</t>
  </si>
  <si>
    <t>王老吉 润喉糖 56g(柠檬味)</t>
  </si>
  <si>
    <t>1824346</t>
  </si>
  <si>
    <t>王老吉 润喉糖 28g(柠檬味)</t>
  </si>
  <si>
    <t>1824363</t>
  </si>
  <si>
    <t>阿赛松/双燕牌 曲安西龙片 4mg*12片*2板</t>
  </si>
  <si>
    <t>1824429</t>
  </si>
  <si>
    <t>太极 儿康宁糖浆 100ml*3瓶</t>
  </si>
  <si>
    <t>1824579</t>
  </si>
  <si>
    <t>天施康 复方夏天无片 0.32g*36片/瓶(薄膜衣片)</t>
  </si>
  <si>
    <t>1824581</t>
  </si>
  <si>
    <t>昆中药 舒肝颗粒 3g*10袋</t>
  </si>
  <si>
    <t>1824618</t>
  </si>
  <si>
    <t>万特力 吲哚美辛贴片 7cm*10cm*7片</t>
  </si>
  <si>
    <t>1824633</t>
  </si>
  <si>
    <t>缬克 缬沙坦片 40mg*30片</t>
  </si>
  <si>
    <t>1824772</t>
  </si>
  <si>
    <t>999 小儿止咳糖浆 225ml/瓶</t>
  </si>
  <si>
    <t>1824785</t>
  </si>
  <si>
    <t>伊泰青/润都 厄贝沙坦胶囊 0.15g*14粒*2板</t>
  </si>
  <si>
    <t>1824812</t>
  </si>
  <si>
    <t>倍适威 医用压敏胶带 1.25cm*910cm*1卷  PE型   强粘性  低过敏</t>
  </si>
  <si>
    <t>1824839</t>
  </si>
  <si>
    <t>倍适威 硅凝胶泡沫敷料 B-Ⅱ型(薄边型)  18cm*18cm(GJPMB1818)*5片</t>
  </si>
  <si>
    <t>1824841</t>
  </si>
  <si>
    <t>倍适威 硅凝胶泡沫敷料 B-Ⅱ型(薄边型)  15cm*15cm(GJPMB1515)*5片</t>
  </si>
  <si>
    <t>1824843</t>
  </si>
  <si>
    <t>倍适威 硅凝胶泡沫敷料 B-Ⅱ型(薄边型)  10cm*10cm(GJPMB1010)*5片</t>
  </si>
  <si>
    <t>1824930</t>
  </si>
  <si>
    <t xml:space="preserve">海氏海诺/英诺威盐水清洗液 清洗液 B型 15ml*20支 </t>
  </si>
  <si>
    <t>1824939</t>
  </si>
  <si>
    <t>康裕 头孢克肟分散片 100mg*6片</t>
  </si>
  <si>
    <t>1824941</t>
  </si>
  <si>
    <t>可洛 头孢克洛胶囊 0.25g*12粒*1板</t>
  </si>
  <si>
    <t>可洛/CCPC 头孢克洛胶囊 0.25g*12粒*1板</t>
  </si>
  <si>
    <t>1825014</t>
  </si>
  <si>
    <t>圣特记 夏桑菊颗粒 10g*20袋</t>
  </si>
  <si>
    <t>1825053</t>
  </si>
  <si>
    <t>養生堂 养生堂蛋白粉 10g*40袋</t>
  </si>
  <si>
    <t>1825058</t>
  </si>
  <si>
    <t>吉民 神农镇痛膏 7cm*10cm*8片*1袋</t>
  </si>
  <si>
    <t>1825098</t>
  </si>
  <si>
    <t>宝护伞 糠酸莫米松乳膏 0.1%(10g:10mg)*20g/支</t>
  </si>
  <si>
    <t>1825110</t>
  </si>
  <si>
    <t>颐乐益生/美汝康妍 益肾灵颗粒 8g*4袋*2小盒(无糖型)</t>
  </si>
  <si>
    <t>1825164</t>
  </si>
  <si>
    <t>蓝帆医疗 一次性使用橡胶检查手套 无粉 100只装 M 中号</t>
  </si>
  <si>
    <t>1825254</t>
  </si>
  <si>
    <t>英雄 三黄片 100片</t>
  </si>
  <si>
    <t>1825314</t>
  </si>
  <si>
    <t>福禦聖方/南京同仁堂绿金家园  百合康牌芦荟软胶囊 30g(0.5g*60粒)</t>
  </si>
  <si>
    <t>1825327</t>
  </si>
  <si>
    <t>慢严舒柠/桂龍 复方青橄榄利咽含片 0.5g*14片*2板</t>
  </si>
  <si>
    <t>1825422</t>
  </si>
  <si>
    <t>优世安 熊去氧胆酸胶囊 250mg*12粒*2板</t>
  </si>
  <si>
    <t>1825432</t>
  </si>
  <si>
    <t>弘明瑞/弘益 噻托溴铵吸入粉雾剂 18μg*10粒(不含吸入器)</t>
  </si>
  <si>
    <t>1825434</t>
  </si>
  <si>
    <t>昆中药 口咽清丸 0.5g*16袋</t>
  </si>
  <si>
    <t>1825516</t>
  </si>
  <si>
    <t>恒古/赛灵药业 恒古骨伤愈合剂 25ml/瓶</t>
  </si>
  <si>
    <t>1825543</t>
  </si>
  <si>
    <t>太极/天回医简 骨友灵搽剂 50ml</t>
  </si>
  <si>
    <t>1825575</t>
  </si>
  <si>
    <t>史泰舒 地氯雷他定糖浆 60ml:30mg*35ml</t>
  </si>
  <si>
    <t>1825644</t>
  </si>
  <si>
    <t>帮卡欣 艾司奥美拉唑镁肠溶片 20mg*7片*4板</t>
  </si>
  <si>
    <t>1825655</t>
  </si>
  <si>
    <t>瑞维生 硫酸氢氯吡格雷片 75mg*7片*2板</t>
  </si>
  <si>
    <t>1825736</t>
  </si>
  <si>
    <t>海氏海诺 脱脂纱布绷带 6cm*600cm*10卷</t>
  </si>
  <si>
    <t>1826118</t>
  </si>
  <si>
    <t>君山 六味地黄丸(浓缩丸) 200粒</t>
  </si>
  <si>
    <t>1826193</t>
  </si>
  <si>
    <t>龙归堂 远红外痛可贴 9cm*12cm*6贴  舒筋健腰贴</t>
  </si>
  <si>
    <t>1826299</t>
  </si>
  <si>
    <t>Salonpas/撒隆巴斯 复方水杨酸甲酯薄荷醇贴剂 4.2cm*6.5cm*10贴</t>
  </si>
  <si>
    <t>1826300</t>
  </si>
  <si>
    <t>1826317</t>
  </si>
  <si>
    <t>21金维他 多维元素片(21) 100片/瓶</t>
  </si>
  <si>
    <t>1826318</t>
  </si>
  <si>
    <t>迪德 辛伐他汀片 10mg*10片*4板</t>
  </si>
  <si>
    <t>1826323</t>
  </si>
  <si>
    <t>消脱止-M 草木犀流浸液片 400mg(含草木犀流浸液25mg)*50片</t>
  </si>
  <si>
    <t>1826400</t>
  </si>
  <si>
    <t>汤臣倍健 汤臣倍健B族维生素片 100g(500mg*100片*2瓶)</t>
  </si>
  <si>
    <t>1826533</t>
  </si>
  <si>
    <t>斯达舒/修正 维U颠茄铝胶囊Ⅱ 10粒*2板</t>
  </si>
  <si>
    <t>1826721</t>
  </si>
  <si>
    <t>岭南万应 岭南黑鬼油 30ml/瓶</t>
  </si>
  <si>
    <t>1826729</t>
  </si>
  <si>
    <t>鼎牛 扎冲十三味丸 2g/10粒*25粒*1板</t>
  </si>
  <si>
    <t>1826823</t>
  </si>
  <si>
    <t>鼎言 石斛夜光丸 7.3g*5袋</t>
  </si>
  <si>
    <t>1826836</t>
  </si>
  <si>
    <t>修正 脑心舒口服液 10ml*20支</t>
  </si>
  <si>
    <t>1826862</t>
  </si>
  <si>
    <t>三世林旦 三世林旦抗菌乳膏 30g</t>
  </si>
  <si>
    <t>1826864</t>
  </si>
  <si>
    <t>林旦透深 林旦透深抑菌乳膏 30g</t>
  </si>
  <si>
    <t>1827001</t>
  </si>
  <si>
    <t>云南白药/泰邦 腹部热敷贴 95mm*140mm*1片*3袋</t>
  </si>
  <si>
    <t>1827043</t>
  </si>
  <si>
    <t>粤威 少林风湿跌打膏 9cm*6cm*5片*2袋</t>
  </si>
  <si>
    <t>1827231</t>
  </si>
  <si>
    <t>海王 头孢拉定胶囊 0.25g*24粒</t>
  </si>
  <si>
    <t>1827236</t>
  </si>
  <si>
    <t>海氏海诺 一次性使用医用外科口罩 无菌 耳挂式平面形 17.5cm*9.5cm*1只/袋*50只(独立包装)</t>
  </si>
  <si>
    <t>1827320</t>
  </si>
  <si>
    <t>威特 枸橼酸铋钾颗粒 1.2g:110mg*56袋</t>
  </si>
  <si>
    <t>1827391</t>
  </si>
  <si>
    <t>中国药材 金叶败毒颗粒 10g*8袋</t>
  </si>
  <si>
    <t>1827393</t>
  </si>
  <si>
    <t>東薬 氧氟沙星凝胶 0.5%*20g</t>
  </si>
  <si>
    <t>1827413</t>
  </si>
  <si>
    <t>汤臣倍健 汤臣倍健葡萄籽维生素C加E片 24.6g(410mg/片*60片)</t>
  </si>
  <si>
    <t>1827418</t>
  </si>
  <si>
    <t>健兴 感冒滴丸 2.5g*6袋</t>
  </si>
  <si>
    <t>1827432</t>
  </si>
  <si>
    <t>稳健医疗/嘉易 全棉无纺布外科敷料 7.5cm*7.5cm-6P*5片 60g/㎡ 全棉无纺布片/白色  灭菌级</t>
  </si>
  <si>
    <t>1827488</t>
  </si>
  <si>
    <t>1827511</t>
  </si>
  <si>
    <t>诺佰瑞 安神胶囊 0.25g*14粒*3板</t>
  </si>
  <si>
    <t>1827670</t>
  </si>
  <si>
    <t>东岳/鲁抗 他达拉非片 20mg*1片</t>
  </si>
  <si>
    <t>1827674</t>
  </si>
  <si>
    <t>花朵 安神胶囊 0.25g*60粒/瓶</t>
  </si>
  <si>
    <t>1827748</t>
  </si>
  <si>
    <t>海王 螺内酯片 20mg*100片/瓶</t>
  </si>
  <si>
    <t>1827787</t>
  </si>
  <si>
    <t>白云山/花城 藿胆丸 36g/瓶</t>
  </si>
  <si>
    <t>1827804</t>
  </si>
  <si>
    <t>999 咽炎片 0.26g*12片*2板</t>
  </si>
  <si>
    <t>1827817</t>
  </si>
  <si>
    <t>尧都 复合维生素B片 100片</t>
  </si>
  <si>
    <t>1827819</t>
  </si>
  <si>
    <t>菲普利/FERPLEX 蛋白琥珀酸铁口服溶液 15ml:40mg*4瓶</t>
  </si>
  <si>
    <t>1827862</t>
  </si>
  <si>
    <t>威美扶 那氟沙星乳膏 10g:0.1g*8g/支</t>
  </si>
  <si>
    <t>1827865</t>
  </si>
  <si>
    <t>艾丽 奥利司他胶囊 0.12g*7粒</t>
  </si>
  <si>
    <t>1827934</t>
  </si>
  <si>
    <t>力哥 枸橼酸西地那非片 50mg*2片*5板*2小盒</t>
  </si>
  <si>
    <t>1827942</t>
  </si>
  <si>
    <t>鼎鹤 参茸鞭丸 30丸*2板</t>
  </si>
  <si>
    <t>1827999</t>
  </si>
  <si>
    <t>鼻诺 鼻腔喷雾器 NN-0.9-50 生理性海水 儿童型 50ml/瓶</t>
  </si>
  <si>
    <t>1828027</t>
  </si>
  <si>
    <t>信立泰 利伐沙班片 10mg*14片*2板</t>
  </si>
  <si>
    <t>1828418</t>
  </si>
  <si>
    <t>格华止 盐酸二甲双胍片 0.5g*10片*2板</t>
  </si>
  <si>
    <t>1828421</t>
  </si>
  <si>
    <t>童诺 异维A酸红霉素凝胶 5mg:20万U*10g/支</t>
  </si>
  <si>
    <t>1828514</t>
  </si>
  <si>
    <t>百优解 盐酸氟西汀胶囊 20mg*7粒</t>
  </si>
  <si>
    <t>1828600</t>
  </si>
  <si>
    <t>润葆 尿素维E乳膏 15%*40g/支</t>
  </si>
  <si>
    <t>1828718</t>
  </si>
  <si>
    <t>遼生 对乙酰氨基酚片 0.5g*12片</t>
  </si>
  <si>
    <t>1828766</t>
  </si>
  <si>
    <t>百年九珍堂 川贝粉 2g*10袋</t>
  </si>
  <si>
    <t>1828845</t>
  </si>
  <si>
    <t>信誼/量子宝宝 赖氨酸维B12颗粒 10g*15袋</t>
  </si>
  <si>
    <t>1828847</t>
  </si>
  <si>
    <t>关爱 肤疾洗剂 100ml+8.3g(雄黄)</t>
  </si>
  <si>
    <t>1828962</t>
  </si>
  <si>
    <t>力虎 关节止痛膏 6.5cm*10cm*4片*2袋</t>
  </si>
  <si>
    <t>1829209</t>
  </si>
  <si>
    <t>澳乐乳/OZ Good Dairy 澳乐乳DHA藻油 375mg*60粒</t>
  </si>
  <si>
    <t>1829218</t>
  </si>
  <si>
    <t>京诺 瑞舒伐他汀钙片 10mg*14片*2板</t>
  </si>
  <si>
    <t>1829240</t>
  </si>
  <si>
    <t>马应龙美康 复方右旋糖酐70滴眼液 8ml/支</t>
  </si>
  <si>
    <t>1829256</t>
  </si>
  <si>
    <t>固平 西尼地平胶囊 5mg*8粒*2板</t>
  </si>
  <si>
    <t>1829288</t>
  </si>
  <si>
    <t>传名 芩连片 0.55g*12片*3板</t>
  </si>
  <si>
    <t>1829310</t>
  </si>
  <si>
    <t>舒可意 泮托拉唑钠肠溶片 40mg*14片</t>
  </si>
  <si>
    <t>1829319</t>
  </si>
  <si>
    <t>伊洁士 伊洁士牌碘伏消毒液 500ml</t>
  </si>
  <si>
    <t>1829332</t>
  </si>
  <si>
    <t>舍灵 维生素E软胶囊 100mg*110粒/瓶(天然型)</t>
  </si>
  <si>
    <t>1829360</t>
  </si>
  <si>
    <t>前卫泰 赛洛多辛胶囊 4mg*28粒/瓶</t>
  </si>
  <si>
    <t>1829404</t>
  </si>
  <si>
    <t>在田 跌打红药胶囊 0.25g*12粒*2板</t>
  </si>
  <si>
    <t>1829454</t>
  </si>
  <si>
    <t>日本太田 日本太田金桂花除臭液 50ml  喷雾型</t>
  </si>
  <si>
    <t>1829466</t>
  </si>
  <si>
    <t>百合康 百合康牌蛋白粉 10g*40袋</t>
  </si>
  <si>
    <t>1829471</t>
  </si>
  <si>
    <t>倍得康 晕车贴 φ1.8cm*6片</t>
  </si>
  <si>
    <t>1829495</t>
  </si>
  <si>
    <t>大力神 天麻片 100片/瓶</t>
  </si>
  <si>
    <t>1829504</t>
  </si>
  <si>
    <t>RoyalGlory/皇家荣耀 蒙脱石散 3g*7袋</t>
  </si>
  <si>
    <t>1829508</t>
  </si>
  <si>
    <t>金不换 十全大补丸(浓缩丸) 200丸</t>
  </si>
  <si>
    <t>1829619</t>
  </si>
  <si>
    <t>倍速停 消咳糖浆 100ml</t>
  </si>
  <si>
    <t>1829661</t>
  </si>
  <si>
    <t>九典 琥珀酸亚铁片 0.1g*20片</t>
  </si>
  <si>
    <t>1829681</t>
  </si>
  <si>
    <t>冯了性/中国药材 蛇胆南星散 0.3g*6瓶</t>
  </si>
  <si>
    <t>1829771</t>
  </si>
  <si>
    <t>鼻润康 生理性海水鼻腔护理喷雾器 Syx-30/30ml</t>
  </si>
  <si>
    <t>1829792</t>
  </si>
  <si>
    <t>宏年堂 阿胶 250g</t>
  </si>
  <si>
    <t>1829951</t>
  </si>
  <si>
    <t>白云山/世福素/抗之霸 头孢克肟胶囊 0.1g*8粒</t>
  </si>
  <si>
    <t>1829980</t>
  </si>
  <si>
    <t>代亚/圣华曦 依折麦布片 10mg*10片*1板</t>
  </si>
  <si>
    <t>1830004</t>
  </si>
  <si>
    <t>泛福舒/BronchoVaxom 细菌溶解产物胶囊 7.0mg*10粒</t>
  </si>
  <si>
    <t>1830041</t>
  </si>
  <si>
    <t>九福堂 汗斑露 30ml</t>
  </si>
  <si>
    <t>1830055</t>
  </si>
  <si>
    <t>Aescuven 迈之灵片 260mg(每片含马栗提取物150mg)*40片</t>
  </si>
  <si>
    <t>1830059</t>
  </si>
  <si>
    <t>龙城/Ecan 复方氨酚那敏颗粒 10g*10袋</t>
  </si>
  <si>
    <t>1830099</t>
  </si>
  <si>
    <t>药都八方 玫瑰荷叶茶 64g(4g*16包)</t>
  </si>
  <si>
    <t>1830131</t>
  </si>
  <si>
    <t>慷彼申 米曲菌胰酶片 20片</t>
  </si>
  <si>
    <t>1830190</t>
  </si>
  <si>
    <t>海氏海诺/英诺威 英诺威牌碘伏消毒液 100ml</t>
  </si>
  <si>
    <t>1830216</t>
  </si>
  <si>
    <t>同济 通滞苏润江片 0.52g*12片</t>
  </si>
  <si>
    <t>1830233</t>
  </si>
  <si>
    <t>海莫西 盐酸莫西沙星滴眼液 5ml:25mg</t>
  </si>
  <si>
    <t>1830250</t>
  </si>
  <si>
    <t>双倡 盐酸氨溴索口服溶液 100ml:0.3g*25ml*4瓶</t>
  </si>
  <si>
    <t>1830262</t>
  </si>
  <si>
    <t>得菲尔 复方氨酚那敏颗粒 50袋</t>
  </si>
  <si>
    <t>1830270</t>
  </si>
  <si>
    <t>同濟堂/中国药材 六味丁香片 0.52g*12片*2板</t>
  </si>
  <si>
    <t>1830273</t>
  </si>
  <si>
    <t>金古圣方 半夏露颗粒 7g*12袋</t>
  </si>
  <si>
    <t>1830345</t>
  </si>
  <si>
    <t>Omron欧姆龙 电子血压计 TF19 上臂式</t>
  </si>
  <si>
    <t>1830354</t>
  </si>
  <si>
    <t>续金 奥沙普秦肠溶片 0.2g*12片</t>
  </si>
  <si>
    <t>1830372</t>
  </si>
  <si>
    <t>力虎 麝香壮骨膏 7cm*10cm*4片*2袋</t>
  </si>
  <si>
    <t>1830390</t>
  </si>
  <si>
    <t>多多 乳酸菌素片 0.4g*50片</t>
  </si>
  <si>
    <t>1830425</t>
  </si>
  <si>
    <t>悦康药业 黄连上清胶囊 0.4g*12粒*2板</t>
  </si>
  <si>
    <t>1830439</t>
  </si>
  <si>
    <t>泰西定 他达拉非片 20mg*2片*5板</t>
  </si>
  <si>
    <t>1830494</t>
  </si>
  <si>
    <t>yuwell鱼跃 压缩空气式雾化器 403C  1台</t>
  </si>
  <si>
    <t>1830501</t>
  </si>
  <si>
    <t>葵花 三黄片 50片*30袋</t>
  </si>
  <si>
    <t>1830589</t>
  </si>
  <si>
    <t>黄道益 桐福康活络油 50ml/瓶</t>
  </si>
  <si>
    <t>1830596</t>
  </si>
  <si>
    <t>百思特 骨友灵贴膏 7cm*10cm*2贴*4袋</t>
  </si>
  <si>
    <t>百思特/沈城 骨友灵贴膏 7cm*10cm*2贴*4袋</t>
  </si>
  <si>
    <t>1830627</t>
  </si>
  <si>
    <t>喜舒康 吸入用异丙托溴铵溶液 2ml:0.5mg*8支</t>
  </si>
  <si>
    <t>1830642</t>
  </si>
  <si>
    <t>盾克 伤痛宁膏 7*10cm*9贴</t>
  </si>
  <si>
    <t>1830668</t>
  </si>
  <si>
    <t>睿通 女金丸 5g*12袋</t>
  </si>
  <si>
    <t>1830818</t>
  </si>
  <si>
    <t>广育堂 小儿牛黄清心散 0.3g*20袋</t>
  </si>
  <si>
    <t>1830899</t>
  </si>
  <si>
    <t>万通 筋骨贴 7cm*10cm*6贴</t>
  </si>
  <si>
    <t>1831075</t>
  </si>
  <si>
    <t>健亨 二甲硅油散 2.5g</t>
  </si>
  <si>
    <t>1831079</t>
  </si>
  <si>
    <t>关照 复方氨酚烷胺胶囊 10粒*2板</t>
  </si>
  <si>
    <t>1831107</t>
  </si>
  <si>
    <t>CISEN辰欣 醋酸泼尼松片 5mg*1000片</t>
  </si>
  <si>
    <t>1831128</t>
  </si>
  <si>
    <t>新卡博平 阿卡波糖咀嚼片 50mg*10片*3板</t>
  </si>
  <si>
    <t>1831152</t>
  </si>
  <si>
    <t>立方 苄达赖氨酸滴眼液 8ml:40mg/支</t>
  </si>
  <si>
    <t>1831160</t>
  </si>
  <si>
    <t>普思通 利伐沙班片 10mg*20片</t>
  </si>
  <si>
    <t>1831175</t>
  </si>
  <si>
    <t>金纳多 银杏叶提取物片 40mg*20片*2板</t>
  </si>
  <si>
    <t>1831265</t>
  </si>
  <si>
    <t>仁康 胶体果胶铋胶囊 50mg*24粒</t>
  </si>
  <si>
    <t>1831272</t>
  </si>
  <si>
    <t>振德 医用外科口罩 灭菌型Ⅰ-1 17cm*18cm-3P*10只 耳挂式 白色 独立包装</t>
  </si>
  <si>
    <t>1831294</t>
  </si>
  <si>
    <t>可孚 氧气袋 52*83cm</t>
  </si>
  <si>
    <t>1831295</t>
  </si>
  <si>
    <t>可孚 自粘弹性绷带 无纺布自粘型  7.5cm*450cm</t>
  </si>
  <si>
    <t>1831297</t>
  </si>
  <si>
    <t>可孚 氧气袋 50*76cm</t>
  </si>
  <si>
    <t>1831301</t>
  </si>
  <si>
    <t>可孚 医用退热贴 11cm*4cm*8贴</t>
  </si>
  <si>
    <t>1831306</t>
  </si>
  <si>
    <t>百红优/新華 克拉霉素片 0.25g*12片*3板</t>
  </si>
  <si>
    <t>1831316</t>
  </si>
  <si>
    <t>KL 阿昔洛韦片 0.1g*12片</t>
  </si>
  <si>
    <t>1831331</t>
  </si>
  <si>
    <t>三世林旦 三世林旦抗菌乳膏 31g/支</t>
  </si>
  <si>
    <t>1831337</t>
  </si>
  <si>
    <t>白云山星群 葡萄糖酸锌口服溶液 10ml*12支</t>
  </si>
  <si>
    <t>1831344</t>
  </si>
  <si>
    <t>灵奇 消咳喘糖浆 100ml*1瓶</t>
  </si>
  <si>
    <t>1831346</t>
  </si>
  <si>
    <t>科糖恩 恩格列净片 10mg*30片</t>
  </si>
  <si>
    <t>1831357</t>
  </si>
  <si>
    <t>可孚 脱脂纱布绷带 8cm*600cm/卷</t>
  </si>
  <si>
    <t>1831368</t>
  </si>
  <si>
    <t>万玮制药 普瑞巴林胶囊 75mg*8粒</t>
  </si>
  <si>
    <t>1831386</t>
  </si>
  <si>
    <t>名草 柴胡舒肝丸 10g*6袋(小蜜丸)</t>
  </si>
  <si>
    <t>1831441</t>
  </si>
  <si>
    <t>可孚 棉片 珍珠纹  20cm*20cm*50片</t>
  </si>
  <si>
    <t>1831447</t>
  </si>
  <si>
    <t>东陽光 草酸艾司西酞普兰片 10mg*28片</t>
  </si>
  <si>
    <t>1831450</t>
  </si>
  <si>
    <t>万通 感冒灵颗粒 10g*7袋</t>
  </si>
  <si>
    <t>1831460</t>
  </si>
  <si>
    <t>天依宁 氨氯地平阿托伐他汀钙片 5mg:10mg*7片*2板</t>
  </si>
  <si>
    <t>1831485</t>
  </si>
  <si>
    <t>裕康堂 解郁安神片 0.35g*16片*2板</t>
  </si>
  <si>
    <t>1831486</t>
  </si>
  <si>
    <t>佑华 盐酸吗啉胍片 0.1g*1000片</t>
  </si>
  <si>
    <t>1831523</t>
  </si>
  <si>
    <t>裕康堂 颈康胶囊 0.3g*13粒*3板</t>
  </si>
  <si>
    <t>1831544</t>
  </si>
  <si>
    <t>东陽光 草酸艾司西酞普兰片 5mg*28片</t>
  </si>
  <si>
    <t>1831586</t>
  </si>
  <si>
    <t>豫新 诺氟沙星胶囊 0.1g*20粒</t>
  </si>
  <si>
    <t>1831600</t>
  </si>
  <si>
    <t>四方同泰 小建中合剂 110ml/瓶</t>
  </si>
  <si>
    <t>1831675</t>
  </si>
  <si>
    <t>齐友舒 塞来昔布胶囊 0.2g*8粒*2板</t>
  </si>
  <si>
    <t>1831713</t>
  </si>
  <si>
    <t>倍芬平/倍特药业 奥美沙坦酯片 20mg*7片</t>
  </si>
  <si>
    <t>1831720</t>
  </si>
  <si>
    <t>宝珠牌 复方芦丁片 100片</t>
  </si>
  <si>
    <t>1831790</t>
  </si>
  <si>
    <t>妇纳康 复方甲硝唑阴道栓 3g*12粒</t>
  </si>
  <si>
    <t>1831827</t>
  </si>
  <si>
    <t>贝齐恩 阿莫西林胶囊 0.5g*12粒*3板</t>
  </si>
  <si>
    <t>1831841</t>
  </si>
  <si>
    <t>烁之康 苦胆草片 0.26g*12片*2板</t>
  </si>
  <si>
    <t>1831857</t>
  </si>
  <si>
    <t>仁和 曲安奈德益康唑乳膏 24g/支</t>
  </si>
  <si>
    <t>1831957</t>
  </si>
  <si>
    <t>佑華 愈酚喷托异丙嗪颗粒 5g*10包</t>
  </si>
  <si>
    <t>1831990</t>
  </si>
  <si>
    <t>爱丽丝 天然橡胶胶乳男用避孕套 持久光面型 增厚52±2mm*10只</t>
  </si>
  <si>
    <t>1831993</t>
  </si>
  <si>
    <t>爱丽丝 天然橡胶胶乳男用避孕套 光面型 超薄 超滑 清新果味 52±2mm*10只</t>
  </si>
  <si>
    <t>1832021</t>
  </si>
  <si>
    <t>倍尔康 非接触式电子体温计 JXB-181</t>
  </si>
  <si>
    <t>1832083</t>
  </si>
  <si>
    <t>999 瘀血痹片 0.5g*15片*4板(薄膜衣片)</t>
  </si>
  <si>
    <t>1832086</t>
  </si>
  <si>
    <t>甘同 骨化三醇软胶囊 0.25μg*10粒</t>
  </si>
  <si>
    <t>1832103</t>
  </si>
  <si>
    <t>诺欣妥 沙库巴曲缬沙坦钠片 200mg*7片</t>
  </si>
  <si>
    <t>1832134</t>
  </si>
  <si>
    <t>美洛林/CSPC 替格瑞洛片 90mg*14片</t>
  </si>
  <si>
    <t>1832164</t>
  </si>
  <si>
    <t>新卡博平 阿卡波糖咀嚼片 50mg*10片*6板</t>
  </si>
  <si>
    <t>1832167</t>
  </si>
  <si>
    <t>国信优品 消痔凝胶 3g*4支</t>
  </si>
  <si>
    <t>1832234</t>
  </si>
  <si>
    <t>克极 蒲地蓝消炎片 0.24g*24片*2板(糖衣片)</t>
  </si>
  <si>
    <t>1832332</t>
  </si>
  <si>
    <t>美倫 喉疾灵胶囊 0.25g*12粒*2板</t>
  </si>
  <si>
    <t>1832376</t>
  </si>
  <si>
    <t>倍尔康 医用电子体温计 DT008 1支</t>
  </si>
  <si>
    <t>1832431</t>
  </si>
  <si>
    <t>欣泰青/润都 双氯芬酸钠缓释胶囊 50mg*12粒*2板(微丸型)</t>
  </si>
  <si>
    <t>1832448</t>
  </si>
  <si>
    <t>康嗯呗佳 生理性海水鼻腔喷雾器 手压型A型 60ml (塑料瓶)</t>
  </si>
  <si>
    <t>1832449</t>
  </si>
  <si>
    <t>漢王 礞石滚痰丸 6g*10袋</t>
  </si>
  <si>
    <t>1832538</t>
  </si>
  <si>
    <t>Snomd/心诺美迪 非接触式红外体温计 JXB-180</t>
  </si>
  <si>
    <t>1832638</t>
  </si>
  <si>
    <t>舍尼亭 酒石酸托特罗定缓释片 4mg*7片</t>
  </si>
  <si>
    <t>1832874</t>
  </si>
  <si>
    <t>和恩 恩替卡韦分散片 0.5mg*7片*4板</t>
  </si>
  <si>
    <t>1832965</t>
  </si>
  <si>
    <t>中联/中国药材 心脑清软胶囊 0.415g*100粒</t>
  </si>
  <si>
    <t>1833087</t>
  </si>
  <si>
    <t>科糖恩 恩格列净片 10mg*7片</t>
  </si>
  <si>
    <t>1833197</t>
  </si>
  <si>
    <t>切诺 桉柠蒎肠溶胶囊(桉柠蒎肠溶软胶囊) 0.12g*15粒</t>
  </si>
  <si>
    <t>1833199</t>
  </si>
  <si>
    <t>优力平 阿托伐他汀钙片 20mg*28片</t>
  </si>
  <si>
    <t>1833200</t>
  </si>
  <si>
    <t>九鼎锐创 心安宁片 0.30g*48片(糖衣片)</t>
  </si>
  <si>
    <t>1833215</t>
  </si>
  <si>
    <t>太极/TAIJI 川贝止咳露 100ml/瓶</t>
  </si>
  <si>
    <t>1833258</t>
  </si>
  <si>
    <t>朗致 桂枝茯苓丸 1.5g/10丸*81丸</t>
  </si>
  <si>
    <t>1833301</t>
  </si>
  <si>
    <t>克罗百克/CLOTOMBIX 硫酸氢氯吡格雷片 75mg*14片</t>
  </si>
  <si>
    <t>1833306</t>
  </si>
  <si>
    <t>白云山/GAP/BYS/指纹图谱/广药白云山/HWL 五子衍宗丸 54g/瓶</t>
  </si>
  <si>
    <t>1833324</t>
  </si>
  <si>
    <t>多乐士/Donless 天然胶乳橡胶避孕套 52±2mm 10只 光面型 经典超薄装</t>
  </si>
  <si>
    <t>1833334</t>
  </si>
  <si>
    <t>江帆 螺内酯片 20mg*100片</t>
  </si>
  <si>
    <t>1833353</t>
  </si>
  <si>
    <t>邦琪集团 感冒灵茶 10g*9块</t>
  </si>
  <si>
    <t>1833362</t>
  </si>
  <si>
    <t>紫明乐弗 人体润滑剂 50g 无味型</t>
  </si>
  <si>
    <t>1833398</t>
  </si>
  <si>
    <t>多乐士/Donless 天然胶乳橡胶避孕套 52±2mm   10只  颗粒型   经典浮点装</t>
  </si>
  <si>
    <t>1833411</t>
  </si>
  <si>
    <t>北大医药 塞来昔布胶囊 0.2g*6粒</t>
  </si>
  <si>
    <t>1833419</t>
  </si>
  <si>
    <t>前卫泰 赛洛多辛胶囊 4mg*14粒/瓶</t>
  </si>
  <si>
    <t>1833467</t>
  </si>
  <si>
    <t>IOK 脉络通 0.4g*12片*2板</t>
  </si>
  <si>
    <t>1833470</t>
  </si>
  <si>
    <t>虎泉 金银花露 340ml(无蔗糖)</t>
  </si>
  <si>
    <t>1833513</t>
  </si>
  <si>
    <t>仁和 克林霉素磷酸酯凝胶 20g:0.2g*15g/支</t>
  </si>
  <si>
    <t>1833539</t>
  </si>
  <si>
    <t>1833577</t>
  </si>
  <si>
    <t>东泰 复方蛤青胶囊 0.45g*12粒*3板</t>
  </si>
  <si>
    <t>1833617</t>
  </si>
  <si>
    <t>切诺 桉柠蒎肠溶胶囊(桉柠蒎肠溶软胶囊) 0.3g*18粒</t>
  </si>
  <si>
    <t>1833641</t>
  </si>
  <si>
    <t>葵花 通气鼻贴 Ⅱ型 55mm*16mm*10片</t>
  </si>
  <si>
    <t>1833702</t>
  </si>
  <si>
    <t>六橘堂 抗菌消炎胶囊 0.25g*15粒*3板</t>
  </si>
  <si>
    <t>1833714</t>
  </si>
  <si>
    <t>兰维舒 小儿止咳糖浆 100ml/瓶</t>
  </si>
  <si>
    <t>1833781</t>
  </si>
  <si>
    <t>盾克 壮腰健肾丸 3.5g*15袋</t>
  </si>
  <si>
    <t>1833782</t>
  </si>
  <si>
    <t>香妃兰夏露 香妃兰夏抑菌喷剂 30ml/瓶</t>
  </si>
  <si>
    <t>1833809</t>
  </si>
  <si>
    <t>赫阳 根痛平胶囊 0.3g*15粒*3板</t>
  </si>
  <si>
    <t>1833827</t>
  </si>
  <si>
    <t>宜草汉方 菊花决明子茶代用茶 150g(5g*30)</t>
  </si>
  <si>
    <t>1833853</t>
  </si>
  <si>
    <t>顶克 盐酸左氧氟沙星片 0.1g*6片</t>
  </si>
  <si>
    <t>1833863</t>
  </si>
  <si>
    <t>四环 肝胆双清颗粒 10g*6袋</t>
  </si>
  <si>
    <t>1833888</t>
  </si>
  <si>
    <t>卡博平 阿卡波糖片 50mg*15片*4板</t>
  </si>
  <si>
    <t>1833935</t>
  </si>
  <si>
    <t>多蓓滋 复合氨基酸蛋白质粉 900g</t>
  </si>
  <si>
    <t>1833953</t>
  </si>
  <si>
    <t>華青 林可霉素利多卡因凝胶 10g/支</t>
  </si>
  <si>
    <t>1833984</t>
  </si>
  <si>
    <t>美甘能 富马酸丙酚替诺福韦片 25mg*30片/瓶</t>
  </si>
  <si>
    <t>1833989</t>
  </si>
  <si>
    <t>奇正 消痛贴膏 1.2g:2.5ml*1贴*5袋(RX)</t>
  </si>
  <si>
    <t>1834097</t>
  </si>
  <si>
    <t>新峰 感冒灵颗粒 10g*9袋</t>
  </si>
  <si>
    <t>1834162</t>
  </si>
  <si>
    <t>雲植 云南红药胶囊 0.25g*12粒*3板</t>
  </si>
  <si>
    <t>1834213</t>
  </si>
  <si>
    <t>LOCERYL/罗每乐 盐酸阿莫罗芬乳膏 0.25%*20g/管(OTC)</t>
  </si>
  <si>
    <t>1834270</t>
  </si>
  <si>
    <t>密之康 锁阳固精丸 6g*16袋</t>
  </si>
  <si>
    <t>1834295</t>
  </si>
  <si>
    <t>稳健医疗 医用棉签 竹棒型 B型 妇科型 20cm*2支</t>
  </si>
  <si>
    <t>1834299</t>
  </si>
  <si>
    <t>稳健医疗 医用棉签 竹棒型 A1型 通用型 10cm*20支</t>
  </si>
  <si>
    <t>1834309</t>
  </si>
  <si>
    <t>小安瑞克 布洛芬颗粒 0.2g*20包</t>
  </si>
  <si>
    <t>1834325</t>
  </si>
  <si>
    <t>科伦 磷酸奥司他韦胶囊 75mg*10粒*1板</t>
  </si>
  <si>
    <t>1834348</t>
  </si>
  <si>
    <t>芮达 帕利哌酮缓释片 3mg*7片</t>
  </si>
  <si>
    <t>1834394</t>
  </si>
  <si>
    <t>福津 伏立康唑片 50mg*10片</t>
  </si>
  <si>
    <t>1834418</t>
  </si>
  <si>
    <t>怡美安 盐酸氟西汀分散片 20mg*12片*2板</t>
  </si>
  <si>
    <t>1834487</t>
  </si>
  <si>
    <t>风言康 活络消痛片 0.35g*11片*4板</t>
  </si>
  <si>
    <t>1834488</t>
  </si>
  <si>
    <t>劲峰 补金片 0.25g*60片/瓶*2小盒(薄膜衣片)</t>
  </si>
  <si>
    <t>1834491</t>
  </si>
  <si>
    <t>片仔癀 片仔癀牌清盈焕白假日防晒乳 50g(SPF50 PA+++)</t>
  </si>
  <si>
    <t>1834493</t>
  </si>
  <si>
    <t>万苏靖 恩格列净片 10mg*8片</t>
  </si>
  <si>
    <t>1834519</t>
  </si>
  <si>
    <t>阿华医疗/东岳牌 玻璃体温计 三角型棒式(口腔)10支</t>
  </si>
  <si>
    <t>1834537</t>
  </si>
  <si>
    <t>华洋奎龙 皮肤康洗液 125ml/瓶</t>
  </si>
  <si>
    <t>1834575</t>
  </si>
  <si>
    <t>欧姆龙/Omron 电子体温计 MC-145H*1支</t>
  </si>
  <si>
    <t>1834577</t>
  </si>
  <si>
    <t>采森立清 采森立清牌女性抑菌洗液 200ml</t>
  </si>
  <si>
    <t>1834595</t>
  </si>
  <si>
    <t>阿房宫 参芪丸 10丸*18袋</t>
  </si>
  <si>
    <t>1834607</t>
  </si>
  <si>
    <t>海氏海诺 医用碘伏棉棒 7cm*20支 A230</t>
  </si>
  <si>
    <t>1834612</t>
  </si>
  <si>
    <t>石药 枸橼酸托法替布片 5mg*14片</t>
  </si>
  <si>
    <t>1834622</t>
  </si>
  <si>
    <t>喇叭牌/SEIROGAN/大幸 正露丸 0.22g*100粒/瓶</t>
  </si>
  <si>
    <t>1834665</t>
  </si>
  <si>
    <t>美舒仑 磷酸奥司他韦胶囊 75mg*6粒</t>
  </si>
  <si>
    <t>1834666</t>
  </si>
  <si>
    <t>畅然 依巴斯汀片 10mg*15片</t>
  </si>
  <si>
    <t>1834674</t>
  </si>
  <si>
    <t>仁和 仁和牌褪黑素片 0.35g*60片</t>
  </si>
  <si>
    <t>1834736</t>
  </si>
  <si>
    <t>鹿参 舒神灵胶囊 0.3g*15粒*3板</t>
  </si>
  <si>
    <t>1834784</t>
  </si>
  <si>
    <t>泰邦/云南白药 防水创口贴 70mm*23mm*100片</t>
  </si>
  <si>
    <t>1834785</t>
  </si>
  <si>
    <t>Omron欧姆龙 电子血压计 HEM-7127J (上臂式)</t>
  </si>
  <si>
    <t>1834790</t>
  </si>
  <si>
    <t>安维乐 厄贝沙坦氢氯噻嗪片 14片</t>
  </si>
  <si>
    <t>1834799</t>
  </si>
  <si>
    <t>科美丽康 医用外科口罩 无菌型 平面耳挂式 17.5cm*9.5cm*10只</t>
  </si>
  <si>
    <t>1834826</t>
  </si>
  <si>
    <t>合时代 复方丹参片 0.32g*300片/瓶(薄膜衣片)</t>
  </si>
  <si>
    <t>1834891</t>
  </si>
  <si>
    <t>伊人 盐酸特比萘芬喷雾剂 15ml:0.15g/瓶</t>
  </si>
  <si>
    <t>1834940</t>
  </si>
  <si>
    <t>奥尔菲 磷酸奥司他韦胶囊 75mg*10粒</t>
  </si>
  <si>
    <t>1835053</t>
  </si>
  <si>
    <t>可孚 电子血压计(臂式) KF-65C</t>
  </si>
  <si>
    <t>1835083</t>
  </si>
  <si>
    <t>左益 苯磺酸左氨氯地平片 2.5mg*14片*2板</t>
  </si>
  <si>
    <t>1835089</t>
  </si>
  <si>
    <t>芯靖 苯磺酸氨氯地平片 5mg*14片*2板</t>
  </si>
  <si>
    <t>1835093</t>
  </si>
  <si>
    <t>诺欣妥 沙库巴曲缬沙坦钠片 100mg*14片</t>
  </si>
  <si>
    <t>诺欣妥/Entresto 沙库巴曲缬沙坦钠片 100mg*14片</t>
  </si>
  <si>
    <t>1835505</t>
  </si>
  <si>
    <t>可孚 电子血压计(臂式) KF-65B</t>
  </si>
  <si>
    <t>1836427</t>
  </si>
  <si>
    <t>好立康 妇血康颗粒 10g*6袋</t>
  </si>
  <si>
    <t>1836459</t>
  </si>
  <si>
    <t>马休医生 倍他米松乳膏 0.1%*10g/支</t>
  </si>
  <si>
    <t>1836500</t>
  </si>
  <si>
    <t>前列康 普乐安片 0.57g*150片</t>
  </si>
  <si>
    <t>1836509</t>
  </si>
  <si>
    <t>德濟 脂降宁片 12片*3板</t>
  </si>
  <si>
    <t>1836512</t>
  </si>
  <si>
    <t>中联 保妇康凝胶 2g*4支</t>
  </si>
  <si>
    <t>1836514</t>
  </si>
  <si>
    <t>诺泰生物 磷酸奥司他韦胶囊 75mg*6粒</t>
  </si>
  <si>
    <t>1836539</t>
  </si>
  <si>
    <t>沐儿 盐酸左西替利嗪口服溶液 10ml:5mg*6瓶</t>
  </si>
  <si>
    <t>1836540</t>
  </si>
  <si>
    <t>先强/HARM 非诺贝特胶囊 0.1g*12粒</t>
  </si>
  <si>
    <t>1836550</t>
  </si>
  <si>
    <t>连花 连花清瘟胶囊 0.35g*12粒*3板</t>
  </si>
  <si>
    <t>1836569</t>
  </si>
  <si>
    <t>冈本 天然胶乳橡胶避孕套 超润滑 3片装</t>
  </si>
  <si>
    <t>1836571</t>
  </si>
  <si>
    <t>冈本 天然胶乳橡胶避孕套 3片 质感超薄 异型光面型 粉红色 香草味</t>
  </si>
  <si>
    <t>1836616</t>
  </si>
  <si>
    <t>長興 源生堂牌芦荟软胶囊 30g(0.5g*60粒)</t>
  </si>
  <si>
    <t>1836633</t>
  </si>
  <si>
    <t>福人 葡萄糖酸钙锌口服溶液 10ml*21支</t>
  </si>
  <si>
    <t>1836676</t>
  </si>
  <si>
    <t>白云山/明兴 清开灵颗粒 10g*20袋/盒(RX)</t>
  </si>
  <si>
    <t>1836686</t>
  </si>
  <si>
    <t>关照 复方板蓝根颗粒 15g*21袋</t>
  </si>
  <si>
    <t>1836695</t>
  </si>
  <si>
    <t>美百乐镇 普伐他汀钠片 40mg*7片*4板</t>
  </si>
  <si>
    <t>1836701</t>
  </si>
  <si>
    <t>惍世慷 断血流胶囊 0.35g*10粒*4板</t>
  </si>
  <si>
    <t>1836714</t>
  </si>
  <si>
    <t>卓兰 硝酸舍他康唑乳膏 2％*10g/支</t>
  </si>
  <si>
    <t>1836717</t>
  </si>
  <si>
    <t>中杰易拉克 盐酸洛哌丁胺胶囊 2mg*7粒</t>
  </si>
  <si>
    <t>1836728</t>
  </si>
  <si>
    <t>康恩贝 强力枇杷露 150ml/瓶</t>
  </si>
  <si>
    <t>1836871</t>
  </si>
  <si>
    <t>葛云医 硫磺抑菌软膏 20g</t>
  </si>
  <si>
    <t>葛云医 葛云医硫磺抑菌软膏 20g</t>
  </si>
  <si>
    <t>1836872</t>
  </si>
  <si>
    <t>兴鹏 薄荷漱口水抑菌液 260ml</t>
  </si>
  <si>
    <t>1836899</t>
  </si>
  <si>
    <t>世一堂/安瑞克 布洛芬颗粒 0.2g*10包</t>
  </si>
  <si>
    <t>1836902</t>
  </si>
  <si>
    <t>甘同 骨化三醇软胶囊 0.25μg*10粒*2板</t>
  </si>
  <si>
    <t>1836911</t>
  </si>
  <si>
    <t>优世安 熊去氧胆酸胶囊 250mg*7粒*3板</t>
  </si>
  <si>
    <t>1836922</t>
  </si>
  <si>
    <t>周宜生 舒筋活血片 0.3g*20片*6板</t>
  </si>
  <si>
    <t>1836940</t>
  </si>
  <si>
    <t>喇叭牌/正露 康腹止泻片 0.24g*24片</t>
  </si>
  <si>
    <t>1836958</t>
  </si>
  <si>
    <t>安迪美格 医用冰袋 自冷式 120g</t>
  </si>
  <si>
    <t>1836967</t>
  </si>
  <si>
    <t>荣昌制药/环中 健脑补肾丸 1.7g/15丸*48袋(红氧化铁包衣丸)</t>
  </si>
  <si>
    <t>1836986</t>
  </si>
  <si>
    <t>克极 黄连上清片 0.3g*24片*40袋/中袋(糖衣片)</t>
  </si>
  <si>
    <t>1837124</t>
  </si>
  <si>
    <t>济维他 维生素B2片 5mg*100片/瓶</t>
  </si>
  <si>
    <t>1837150</t>
  </si>
  <si>
    <t>多蓓滋 惠优喜DHA藻油软胶囊 15g（250mg/粒*60粒）</t>
  </si>
  <si>
    <t>1837254</t>
  </si>
  <si>
    <t>昊畅/康亞 羟苯磺酸钙胶囊 0.5g*48粒</t>
  </si>
  <si>
    <t>1837284</t>
  </si>
  <si>
    <t>美药师 美药师婴儿手口湿巾 180mm*140mm*80片</t>
  </si>
  <si>
    <t>1837285</t>
  </si>
  <si>
    <t>MESIONFDA\美药师 美药师卫生湿巾 180mm*140mm*10片(添加75°酒精)</t>
  </si>
  <si>
    <t>1837304</t>
  </si>
  <si>
    <t>茂祥 追风舒经活血片 12片*2板</t>
  </si>
  <si>
    <t>1837305</t>
  </si>
  <si>
    <t>茂祥 追风舒经活血片 10片*3板</t>
  </si>
  <si>
    <t>1837322</t>
  </si>
  <si>
    <t>谷佑 淀粉空囊 200粒/瓶</t>
  </si>
  <si>
    <t>1837335</t>
  </si>
  <si>
    <t>可孚 通慈 海水鼻腔喷雾 60ml/瓶</t>
  </si>
  <si>
    <t>1837352</t>
  </si>
  <si>
    <t>蜀卫 葡萄糖饮品 100ml(20ml*5瓶)</t>
  </si>
  <si>
    <t>1837388</t>
  </si>
  <si>
    <t>泉能/金嗨久 他达拉非片 20mg*3片*2板</t>
  </si>
  <si>
    <t>1837412</t>
  </si>
  <si>
    <t>香雪 抗病毒口服液 10ml*10支(OTC)</t>
  </si>
  <si>
    <t>香雪 抗病毒口服液(OTC) 10ml*10支</t>
  </si>
  <si>
    <t>1837417</t>
  </si>
  <si>
    <t>龙仕康 清淋颗粒 10g*9袋</t>
  </si>
  <si>
    <t>1837424</t>
  </si>
  <si>
    <t>云南白药/泰邦 无菌防水创可贴 岛型8片*61mm*20mm</t>
  </si>
  <si>
    <t>1837483</t>
  </si>
  <si>
    <t>1837492</t>
  </si>
  <si>
    <t>灵泰/西维尔 硒酵母片(OTC) 50μg*80片/瓶</t>
  </si>
  <si>
    <t>1837493</t>
  </si>
  <si>
    <t>连花 连花清瘟胶囊 0.35g*12粒*4板</t>
  </si>
  <si>
    <t>1837511</t>
  </si>
  <si>
    <t>逹仁堂 铁包金 0.25kg 选</t>
  </si>
  <si>
    <t>1837520</t>
  </si>
  <si>
    <t>小林冰宝贴 医用退热贴 成人用8片装（50mm*130mm*2片*4袋）</t>
  </si>
  <si>
    <t>1837525</t>
  </si>
  <si>
    <t>康恩贝 烟酰胺维生素C加E片 48g(0.8g/片*60片)</t>
  </si>
  <si>
    <t>1837565</t>
  </si>
  <si>
    <t>康恩贝 康恩贝牌鱼油软胶囊 42g(0.7g/粒*60粒)</t>
  </si>
  <si>
    <t>1837583</t>
  </si>
  <si>
    <t>鲁抗/明可平 阿卡波糖片 50mg*10片*3板</t>
  </si>
  <si>
    <t>1837603</t>
  </si>
  <si>
    <t>越白虎 越白虎膏 15g</t>
  </si>
  <si>
    <t>1837636</t>
  </si>
  <si>
    <t>问医堂 护肝片 180片/瓶</t>
  </si>
  <si>
    <t>1837655</t>
  </si>
  <si>
    <t>久邦 头孢克肟胶囊 100mg*6粒</t>
  </si>
  <si>
    <t>1837693</t>
  </si>
  <si>
    <t>谊泰美/上海医药/信誼 氨甲环酸片 0.25g*100片/瓶</t>
  </si>
  <si>
    <t>1837726</t>
  </si>
  <si>
    <t>Varsal/万川医药 氧氟沙星凝胶 0.5%*15g/支</t>
  </si>
  <si>
    <t>1837743</t>
  </si>
  <si>
    <t>宜草 金丝皇菊礼盒装 20袋</t>
  </si>
  <si>
    <t>1837797</t>
  </si>
  <si>
    <t>珍醫堂 健儿药片 50mg*6片*10袋</t>
  </si>
  <si>
    <t>1837820</t>
  </si>
  <si>
    <t>派可康 派可康碘伏消毒液 100ml/瓶(喷雾型)</t>
  </si>
  <si>
    <t>1837824</t>
  </si>
  <si>
    <t>京舒 阿托伐他汀钙分散片 10mg*10片</t>
  </si>
  <si>
    <t>1837825</t>
  </si>
  <si>
    <t>京舒 阿托伐他汀钙分散片 20mg*7片*2板</t>
  </si>
  <si>
    <t>1837830</t>
  </si>
  <si>
    <t>缬氨悦 缬沙坦氨氯地平片(Ⅰ) 80mg/5mg*7片</t>
  </si>
  <si>
    <t>1837843</t>
  </si>
  <si>
    <t>黛力新 黛力新壬二酸凝胶 30g</t>
  </si>
  <si>
    <t>1837905</t>
  </si>
  <si>
    <t>千花仁 牛蒡根 100g</t>
  </si>
  <si>
    <t>1837910</t>
  </si>
  <si>
    <t>海氏海诺 医用输液贴 70mm*35mm*200片/盒</t>
  </si>
  <si>
    <t>1837947</t>
  </si>
  <si>
    <t>福津 伏立康唑片 200mg*10片</t>
  </si>
  <si>
    <t>1837970</t>
  </si>
  <si>
    <t>方盛制药/欣雪舒 银杏叶分散片 19.2mg:4.8mg*18片*2板</t>
  </si>
  <si>
    <t>1837992</t>
  </si>
  <si>
    <t>花朵 健儿消食口服液 10ml*8支</t>
  </si>
  <si>
    <t>1838019</t>
  </si>
  <si>
    <t>兴鹏舒适 蒸汽眼罩 1片*6袋</t>
  </si>
  <si>
    <t>1838036</t>
  </si>
  <si>
    <t>美商 盐酸特比萘芬喷雾剂 1%*60ml/瓶</t>
  </si>
  <si>
    <t>1838053</t>
  </si>
  <si>
    <t>凯寳 氨甲环酸片 0.125g*100片/瓶</t>
  </si>
  <si>
    <t>1838058</t>
  </si>
  <si>
    <t>米迪豆 七味姜黄搽剂 10ml*2瓶</t>
  </si>
  <si>
    <t>1838117</t>
  </si>
  <si>
    <t>MESIONFDA\美药师 美药师卫生湿巾 180mm*150mm*40片</t>
  </si>
  <si>
    <t>1838126</t>
  </si>
  <si>
    <t>那汀宁/湘江 阿托伐他汀钙片 10mg*28片</t>
  </si>
  <si>
    <t>1838146</t>
  </si>
  <si>
    <t>致君/达力先 头孢地尼分散片 0.1g*6片</t>
  </si>
  <si>
    <t>1838167</t>
  </si>
  <si>
    <t>第6感 天然橡胶胶乳避孕套 10只 超薄平滑 香草香</t>
  </si>
  <si>
    <t>第6感 天然橡胶胶乳避孕套(天然胶乳橡胶避孕套) 10只 超薄平滑 香草香</t>
  </si>
  <si>
    <t>1838168</t>
  </si>
  <si>
    <t>第6感 天然橡胶胶乳避孕套 10只 W52 螺纹诱惑 柠檬香</t>
  </si>
  <si>
    <t>1838170</t>
  </si>
  <si>
    <t>华美克 琥珀酸美托洛尔缓释片 47.5mg*7片*2板</t>
  </si>
  <si>
    <t>1838174</t>
  </si>
  <si>
    <t>第6感 天然橡胶胶乳避孕套 24只 超薄平滑 香草香 W52</t>
  </si>
  <si>
    <t>1838177</t>
  </si>
  <si>
    <t>第6感 天然橡胶胶乳避孕套 24只 螺纹诱惑 柠檬香</t>
  </si>
  <si>
    <t>1838181</t>
  </si>
  <si>
    <t>诺佰瑞 痔疮胶囊 0.3g*12粒*3板</t>
  </si>
  <si>
    <t>1838196</t>
  </si>
  <si>
    <t>静瑞欣/华北制药 苯磺酸左氨氯地平片 2.5mg*10片*3板</t>
  </si>
  <si>
    <t>1838202</t>
  </si>
  <si>
    <t>欧唐静 恩格列净片 10mg*10片</t>
  </si>
  <si>
    <t>1838279</t>
  </si>
  <si>
    <t>纯典 维生素E润唇膏 4g</t>
  </si>
  <si>
    <t>1838335</t>
  </si>
  <si>
    <t>稳悦 血糖试纸(葡萄糖脱氢酶法) 50片</t>
  </si>
  <si>
    <t>1838374</t>
  </si>
  <si>
    <t>忆朋 盐酸美金刚片 10mg*28片</t>
  </si>
  <si>
    <t>1838397</t>
  </si>
  <si>
    <t>稳健医疗 医用橡皮膏 0.9cm*10m 1卷</t>
  </si>
  <si>
    <t>1838452</t>
  </si>
  <si>
    <t>草珊瑚保健/愉音 金银花润喉糖 2g*16粒</t>
  </si>
  <si>
    <t>1838469</t>
  </si>
  <si>
    <t>帝乐斯 防水创可贴 72mm*19mm*100片装(防水弹性型)</t>
  </si>
  <si>
    <t>1838478</t>
  </si>
  <si>
    <t>明康欣 阿达帕林凝胶 15g:15mg*10g/支</t>
  </si>
  <si>
    <t>明康欣 阿达帕林凝胶(OTC) 15g:15mg*10g/支</t>
  </si>
  <si>
    <t>1838521</t>
  </si>
  <si>
    <t>锦瑞/瑞来康/锦绣 来曲唑片 2.5mg*12片*3板</t>
  </si>
  <si>
    <t>1838630</t>
  </si>
  <si>
    <t>海氏海诺 棉签 HN-02 双头双圆 7.5cm*200支  A129</t>
  </si>
  <si>
    <t>1838662</t>
  </si>
  <si>
    <t>四方箄 肠胃宁片 0.3g*18片*3板(薄膜衣片)(RX)</t>
  </si>
  <si>
    <t>1838685</t>
  </si>
  <si>
    <t>老君阁 柴胡舒肝丸 10g*7袋</t>
  </si>
  <si>
    <t>1838687</t>
  </si>
  <si>
    <t>老君阁 牛黄清胃丸 6g*8袋</t>
  </si>
  <si>
    <t>1838697</t>
  </si>
  <si>
    <t>易达比/EDARBI 美阿沙坦钾片 80mg*7片*2板</t>
  </si>
  <si>
    <t>1838710</t>
  </si>
  <si>
    <t>诺丝 天然胶乳橡胶避孕套 果然莓丽颗粒装 本色 颗粒型 52±2mmΦ33mm*10只装</t>
  </si>
  <si>
    <t>1838730</t>
  </si>
  <si>
    <t>关照 通窍鼻炎片 0.3g*18片*4板</t>
  </si>
  <si>
    <t>1838814</t>
  </si>
  <si>
    <t>长禾 明胶空心胶囊 100粒</t>
  </si>
  <si>
    <t>1838820</t>
  </si>
  <si>
    <t>绿色天空 金银花露 340ml（含蔗糖）</t>
  </si>
  <si>
    <t>1838836</t>
  </si>
  <si>
    <t>小林冰宝贴 医用退热贴 婴儿用8片装（40mm*90mm*2片*4袋）</t>
  </si>
  <si>
    <t>1838840</t>
  </si>
  <si>
    <t>欧姆龙 电子血压计 HEM-6231T(手腕式)</t>
  </si>
  <si>
    <t>1838883</t>
  </si>
  <si>
    <t>一洲/远达 清开灵胶囊 0.25g*12粒*2板(OTC)</t>
  </si>
  <si>
    <t>一洲/远达 清开灵胶囊(OTC) 0.25g*12粒*2板</t>
  </si>
  <si>
    <t>1838907</t>
  </si>
  <si>
    <t>南阳 蒙脱石散 3g*10袋</t>
  </si>
  <si>
    <t>1838922</t>
  </si>
  <si>
    <t>欣络康 依折麦布片 10mg*5片*2板</t>
  </si>
  <si>
    <t>1838942</t>
  </si>
  <si>
    <t>海氏海诺 医用输液贴 70mm*35mm*100片</t>
  </si>
  <si>
    <t>1838957</t>
  </si>
  <si>
    <t>滨滨小林 医用退热贴 110mm*40mm*12贴 婴儿</t>
  </si>
  <si>
    <t>1838990</t>
  </si>
  <si>
    <t>珮医生 生理性海水鼻腔喷雾器 60ml Ⅱ型 无菌</t>
  </si>
  <si>
    <t>1839019</t>
  </si>
  <si>
    <t>天和 麝香壮骨膏 8cm*13cm*4贴*2袋</t>
  </si>
  <si>
    <t>1839020</t>
  </si>
  <si>
    <t>茶花牌 血塞通片 0.173g(含三七总皂苷100mg)*16片(薄膜衣片)</t>
  </si>
  <si>
    <t>1839093</t>
  </si>
  <si>
    <t>倍悦 厄贝沙坦氢氯噻嗪片 150mg:12.5mg*30片/瓶</t>
  </si>
  <si>
    <t>1839196</t>
  </si>
  <si>
    <t>关照 蒲地蓝消炎片 0.3g*24片*3板</t>
  </si>
  <si>
    <t>1839249</t>
  </si>
  <si>
    <t>宇康 通脉颗粒 10g*10袋</t>
  </si>
  <si>
    <t>1839321</t>
  </si>
  <si>
    <t>ORGANON/妈富隆 去氧孕烯炔雌醇片 0.15mg:30μg*21片</t>
  </si>
  <si>
    <t>1839359</t>
  </si>
  <si>
    <t>复代文/Co-Diovan 缬沙坦氢氯噻嗪片 80mg:12.5mg*7片</t>
  </si>
  <si>
    <t>1839388</t>
  </si>
  <si>
    <t>石药 盐酸多奈哌齐片 5mg*30片/瓶</t>
  </si>
  <si>
    <t>1839396</t>
  </si>
  <si>
    <t>安迪美格 医用检查手套 PE型M(中号)*100只</t>
  </si>
  <si>
    <t>1839424</t>
  </si>
  <si>
    <t>泰西定/金嗨久 枸橼酸西地那非片 50mg*5片*2板</t>
  </si>
  <si>
    <t>1839468</t>
  </si>
  <si>
    <t>小葵花 医用退热贴 120mm*50mm（独立包装 异型 4袋）</t>
  </si>
  <si>
    <t>1839537</t>
  </si>
  <si>
    <t>力蜚能/NIFEREX 多糖铁复合物胶囊 0.15g*30粒</t>
  </si>
  <si>
    <t>1839669</t>
  </si>
  <si>
    <t>京舒 阿托伐他汀钙分散片 10mg*7片*2板</t>
  </si>
  <si>
    <t>1839672</t>
  </si>
  <si>
    <t>修正 消糜栓 7粒(附指套)(RX)</t>
  </si>
  <si>
    <t>修正 消糜栓(RX) 7粒(附指套)</t>
  </si>
  <si>
    <t>1839676</t>
  </si>
  <si>
    <t>虎威康 远红外治疗贴 颈椎贴 7cm*10cm*4贴*2袋</t>
  </si>
  <si>
    <t>1839677</t>
  </si>
  <si>
    <t>虎威康 远红外治疗贴 腰椎贴 7cm*10cm  4贴/袋*2袋/盒</t>
  </si>
  <si>
    <t>1839685</t>
  </si>
  <si>
    <t>呵芙妮 抗HPV功能性妇科凝胶 3.5g*3支</t>
  </si>
  <si>
    <t>1839747</t>
  </si>
  <si>
    <t>立了 他达拉非片 20mg*2片*1板(薄膜衣片)</t>
  </si>
  <si>
    <t>1839793</t>
  </si>
  <si>
    <t>康裕 辛芩颗粒 20g*8袋</t>
  </si>
  <si>
    <t>1839838</t>
  </si>
  <si>
    <t>信药师 护肝片 260片/瓶</t>
  </si>
  <si>
    <t>1839854</t>
  </si>
  <si>
    <t>RoyalGlory/皇家荣耀 益母草颗粒 15g*9袋</t>
  </si>
  <si>
    <t>1839868</t>
  </si>
  <si>
    <t>万高药业 盐酸沙格雷酯片 100mg*12片</t>
  </si>
  <si>
    <t>1839900</t>
  </si>
  <si>
    <t>普乐宁 硝苯地平缓释片(Ⅰ) 10mg*60片/瓶</t>
  </si>
  <si>
    <t>1839905</t>
  </si>
  <si>
    <t>立方 硝苯地平控释片 30mg*15片</t>
  </si>
  <si>
    <t>1839963</t>
  </si>
  <si>
    <t>东北制药 对乙酰氨基酚片 0.3g*2片*10袋*20</t>
  </si>
  <si>
    <t>1839976</t>
  </si>
  <si>
    <t>天蓝康 冬凌草糖浆 10ml*8支</t>
  </si>
  <si>
    <t>1839978</t>
  </si>
  <si>
    <t>RoyalGlory/皇家荣耀 复方板蓝根颗粒 15g*22袋</t>
  </si>
  <si>
    <t>1839988</t>
  </si>
  <si>
    <t>佳维乐 维格列汀片 50mg*14片</t>
  </si>
  <si>
    <t>1839993</t>
  </si>
  <si>
    <t>黛力新 氟哌噻吨美利曲辛片 20片(薄膜衣片)</t>
  </si>
  <si>
    <t>1839996</t>
  </si>
  <si>
    <t>普洛 左乙拉西坦片 0.5g*10片*3板</t>
  </si>
  <si>
    <t>1840089</t>
  </si>
  <si>
    <t>赛乐特 盐酸帕罗西汀肠溶缓释片 25mg*10片</t>
  </si>
  <si>
    <t>1840143</t>
  </si>
  <si>
    <t>RoyalGlory/皇家荣耀 复方氨酚烷胺片 18片*1板</t>
  </si>
  <si>
    <t>1840146</t>
  </si>
  <si>
    <t>RoyalGlory/皇家荣耀 胃康灵胶囊 0.4g*10粒*4板</t>
  </si>
  <si>
    <t>1840157</t>
  </si>
  <si>
    <t>海氏海诺 医用酒精消毒棉片 12cm*12cm*50片</t>
  </si>
  <si>
    <t>1840159</t>
  </si>
  <si>
    <t>海氏海诺 医用酒精消毒棉片 6cm*3cm*50片</t>
  </si>
  <si>
    <t>1840172</t>
  </si>
  <si>
    <t>同达莫星 去痛片 100片/瓶</t>
  </si>
  <si>
    <t>1840183</t>
  </si>
  <si>
    <t>第6感 天然橡胶胶乳避孕套 12只 诱惑装 螺纹 菠萝香</t>
  </si>
  <si>
    <t>1840222</t>
  </si>
  <si>
    <t>汾河 复方磺胺甲噁唑片 100片/瓶</t>
  </si>
  <si>
    <t>1840225</t>
  </si>
  <si>
    <t>贝飞灵 盐酸奥洛他定片 5mg*7片*2板</t>
  </si>
  <si>
    <t>1840242</t>
  </si>
  <si>
    <t>久保平 硝苯地平控释片 30mg*7片</t>
  </si>
  <si>
    <t>1840255</t>
  </si>
  <si>
    <t>白云山/奇星 华佗再造丸 4g*18袋(浓缩水蜜丸)</t>
  </si>
  <si>
    <t>1840283</t>
  </si>
  <si>
    <t>四明山/大红鹰药业 苯磺酸氨氯地平片 5mg*7片*4板</t>
  </si>
  <si>
    <t>1840285</t>
  </si>
  <si>
    <t>青帝/华北制药 阿莫西林分散片 0.5g*8片*2板</t>
  </si>
  <si>
    <t>1840286</t>
  </si>
  <si>
    <t>同仁堂 抗扁桃腺炎合剂 150ml/瓶</t>
  </si>
  <si>
    <t>1840309</t>
  </si>
  <si>
    <t>中妍馨 妇炎康片 0.25g*12片*4板(糖衣片)</t>
  </si>
  <si>
    <t>1840328</t>
  </si>
  <si>
    <t>1840352</t>
  </si>
  <si>
    <t>長興 长兴牌益生菌粉 45g(1.5g*30袋)</t>
  </si>
  <si>
    <t>1840383</t>
  </si>
  <si>
    <t>RoyalGlory/皇家荣耀 伤湿止痛膏 7cm*10cm*6贴*2袋(微孔透气型)</t>
  </si>
  <si>
    <t>1840384</t>
  </si>
  <si>
    <t>RoyalGlory/皇家荣耀 麝香壮骨膏 7cm*10cm*6贴*2袋(微孔透气型)</t>
  </si>
  <si>
    <t>1840490</t>
  </si>
  <si>
    <t>普林松 舒肝和胃丸 9g*10袋</t>
  </si>
  <si>
    <t>1840536</t>
  </si>
  <si>
    <t>老君阁 六味地黄丸 720丸/瓶(浓缩丸)</t>
  </si>
  <si>
    <t>1840586</t>
  </si>
  <si>
    <t>佗郎中 液体止鼾器 30ml/瓶</t>
  </si>
  <si>
    <t>1840590</t>
  </si>
  <si>
    <t>佗郎中 疤痕修复凝胶 20g/支</t>
  </si>
  <si>
    <t>1840602</t>
  </si>
  <si>
    <t>棉花朵朵 脱脂棉球 0.5g*25g/袋</t>
  </si>
  <si>
    <t>1840635</t>
  </si>
  <si>
    <t>东陽光/欧美宁 替米沙坦片 40mg*28片</t>
  </si>
  <si>
    <t>1840667</t>
  </si>
  <si>
    <t>棉花朵朵 脱脂棉球 0.5g*5g/袋</t>
  </si>
  <si>
    <t>1840682</t>
  </si>
  <si>
    <t>尚尔宁 替米沙坦胶囊 40mg*12粒*3板</t>
  </si>
  <si>
    <t>1840685</t>
  </si>
  <si>
    <t>阜药 菖蒲四味丸 15g*2瓶/盒</t>
  </si>
  <si>
    <t>1840714</t>
  </si>
  <si>
    <t>999 蒲地蓝消炎片 0.6g*12片*2板</t>
  </si>
  <si>
    <t>1840750</t>
  </si>
  <si>
    <t>华森/奥碳 奥美拉唑碳酸氢钠胶囊 7粒/瓶</t>
  </si>
  <si>
    <t>1840772</t>
  </si>
  <si>
    <t>zsen中森医疗 医用外科口罩 平面型耳挂式 17.5cm*9.5cm(L) 1只/袋 灭菌级</t>
  </si>
  <si>
    <t>1840783</t>
  </si>
  <si>
    <t>迪赛平/施诺奇 替米沙坦片 40mg*18片*2板</t>
  </si>
  <si>
    <t>1840790</t>
  </si>
  <si>
    <t>可力洛 盐酸贝尼地平片 4mg*7片</t>
  </si>
  <si>
    <t>1840791</t>
  </si>
  <si>
    <t>秦昆 九味羌活丸 6g*9袋</t>
  </si>
  <si>
    <t>1840797</t>
  </si>
  <si>
    <t>棉花朵朵 医用酒精消毒棉球、棒 25粒(棉球型)</t>
  </si>
  <si>
    <t>1840814</t>
  </si>
  <si>
    <t>朗欧 利尔眠片(OTC) 0.35g*12片*2板</t>
  </si>
  <si>
    <t>1840895</t>
  </si>
  <si>
    <t>若欣林 盐酸托鲁地文拉法辛缓释片 40mg*14片</t>
  </si>
  <si>
    <t>1840896</t>
  </si>
  <si>
    <t>白云山 二丁颗粒 4g*6袋</t>
  </si>
  <si>
    <t>1840964</t>
  </si>
  <si>
    <t>协和 协和维生素E乳 100ml/瓶(旋盖)</t>
  </si>
  <si>
    <t>1840967</t>
  </si>
  <si>
    <t>巍 小儿导赤片 20片*2板</t>
  </si>
  <si>
    <t>1840976</t>
  </si>
  <si>
    <t>同邦 二甲双胍格列本脲胶囊(Ⅰ) 10粒*4板</t>
  </si>
  <si>
    <t>1841010</t>
  </si>
  <si>
    <t>赛药仙 泻肝安神丸 6g*8袋</t>
  </si>
  <si>
    <t>1841012</t>
  </si>
  <si>
    <t>信至妥/信立泰 西他沙星片 50mg*10片</t>
  </si>
  <si>
    <t>1841026</t>
  </si>
  <si>
    <t>诺丝 天然胶乳橡胶避孕套 颗粒装 52±2mmΦ33mm*10只装 草莓果香</t>
  </si>
  <si>
    <t>1841064</t>
  </si>
  <si>
    <t>保丽净 假牙清洁片 全/半口假牙专用 24片/盒</t>
  </si>
  <si>
    <t>1841094</t>
  </si>
  <si>
    <t>舒安灵 己酮可可碱缓释片 0.4g*5片</t>
  </si>
  <si>
    <t>1841137</t>
  </si>
  <si>
    <t>好护士 强肾片 0.63g*12片*2板*3袋</t>
  </si>
  <si>
    <t>1841144</t>
  </si>
  <si>
    <t>双佰 净石灵片 0.5g*18片*2板</t>
  </si>
  <si>
    <t>1841146</t>
  </si>
  <si>
    <t>汾河 小儿复方磺胺甲噁唑颗粒 10袋</t>
  </si>
  <si>
    <t>1841161</t>
  </si>
  <si>
    <t>六和乾坤/佰思佳 澳佰维牌维生素C咀嚼片 1g*60片/瓶</t>
  </si>
  <si>
    <t>1841162</t>
  </si>
  <si>
    <t>南京同仁堂六和乾坤/佰思佳 佰思佳牌维生素E软胶囊 500mg*120粒</t>
  </si>
  <si>
    <t>1841173</t>
  </si>
  <si>
    <t>南京同仁堂六和乾坤/佰思佳 东方同康宝牌东方钙片(中老年型) 120g(2.0g*60片)</t>
  </si>
  <si>
    <t>1841174</t>
  </si>
  <si>
    <t>哈药 消食化积口服液 10ml*30支</t>
  </si>
  <si>
    <t>1841181</t>
  </si>
  <si>
    <t>六和乾坤 美莱健牌氨糖软骨素钙片 1g*30片</t>
  </si>
  <si>
    <t>1841190</t>
  </si>
  <si>
    <t>南京同仁堂/六和乾坤/佰思佳 金福力牌越橘叶黄素β-胡萝卜素胶囊 21g(0.35g*60粒)</t>
  </si>
  <si>
    <t>1841218</t>
  </si>
  <si>
    <t>可力洛/Coniel 盐酸贝尼地平片 8mg*7片(薄膜包衣片)</t>
  </si>
  <si>
    <t>1841220</t>
  </si>
  <si>
    <t>仁和 盐酸特比萘芬乳膏 1%*10g/支</t>
  </si>
  <si>
    <t>1841241</t>
  </si>
  <si>
    <t>葵花药业 复方氨酚烷胺颗粒 12袋</t>
  </si>
  <si>
    <t>1841252</t>
  </si>
  <si>
    <t>芮康 蛤蚧定喘丸 6g*5袋*3小盒</t>
  </si>
  <si>
    <t>1841255</t>
  </si>
  <si>
    <t>久邦 头孢克肟胶囊 100mg*12粒</t>
  </si>
  <si>
    <t>1841292</t>
  </si>
  <si>
    <t>关照 蒙脱石散 3g*12袋</t>
  </si>
  <si>
    <t>1841316</t>
  </si>
  <si>
    <t>润美康医药 口腔炎喷雾剂 15ml/瓶</t>
  </si>
  <si>
    <t>1841318</t>
  </si>
  <si>
    <t>中国药材 金叶败毒颗粒 10g*6袋</t>
  </si>
  <si>
    <t>1841325</t>
  </si>
  <si>
    <t>康乐果 利鼻片 18片*2板</t>
  </si>
  <si>
    <t>1841362</t>
  </si>
  <si>
    <t>白云山 银黄口服液 10ml*6支</t>
  </si>
  <si>
    <t>1841412</t>
  </si>
  <si>
    <t>吉春 愈风宁心丸 1.5g*15袋</t>
  </si>
  <si>
    <t>1841415</t>
  </si>
  <si>
    <t>盛药师 罗汉果止咳片 0.46g*18片</t>
  </si>
  <si>
    <t>1841419</t>
  </si>
  <si>
    <t>泰康 红金消结片 0.42g*12片*1板</t>
  </si>
  <si>
    <t>1841460</t>
  </si>
  <si>
    <t>阿华医疗 医用压敏胶带 棉布型 2.0cm*300cm*1卷</t>
  </si>
  <si>
    <t>1841465</t>
  </si>
  <si>
    <t>红云制药 阿莫西林胶囊 0.25g*10粒*5板</t>
  </si>
  <si>
    <t>1841474</t>
  </si>
  <si>
    <t>尤维佳/LONGFINE 维A酸乳膏 0.1%*15g</t>
  </si>
  <si>
    <t>1841476</t>
  </si>
  <si>
    <t>梓橦宫 灯盏花素片 20mg*60片/瓶</t>
  </si>
  <si>
    <t>1841500</t>
  </si>
  <si>
    <t>華品堂 小儿清热止咳口服液 10ml*10支</t>
  </si>
  <si>
    <t>1841501</t>
  </si>
  <si>
    <t>梓橦宫 酚氨咖敏片 100片</t>
  </si>
  <si>
    <t>1841521</t>
  </si>
  <si>
    <t>淮海 医用外科口罩 耳挂式/儿童款14.5cm*9cm*10只</t>
  </si>
  <si>
    <t>1841535</t>
  </si>
  <si>
    <t>迪康/必泰 复方氨酚烷胺片 24片</t>
  </si>
  <si>
    <t>1841675</t>
  </si>
  <si>
    <t>首天 珍珠灵芝片 0.26g*12片*2板(薄膜衣片)</t>
  </si>
  <si>
    <t>1841684</t>
  </si>
  <si>
    <t>新峰 板蓝根颗粒 10g*20袋</t>
  </si>
  <si>
    <t>1841687</t>
  </si>
  <si>
    <t>康扶健 盐酸溴己新片 8mg*42片/瓶</t>
  </si>
  <si>
    <t>1841710</t>
  </si>
  <si>
    <t>金不换 布洛芬片 0.1g*12片*2板(糖衣片)</t>
  </si>
  <si>
    <t>1841741</t>
  </si>
  <si>
    <t>睿通 排毒清脂片 0.42g*15片*4板</t>
  </si>
  <si>
    <t>1841799</t>
  </si>
  <si>
    <t>国信优品 CHERKON芦荟胶囊 6g(0.3g*20粒)</t>
  </si>
  <si>
    <t>1841811</t>
  </si>
  <si>
    <t>白云山 维C银翘片 30片/瓶</t>
  </si>
  <si>
    <t>1841839</t>
  </si>
  <si>
    <t>蓝尼蒂尔/潍至康 潍至康维生素C泡腾片(甜橙味) 80g(4g*20片)</t>
  </si>
  <si>
    <t>1841840</t>
  </si>
  <si>
    <t>蓝尼蒂尔 美莱健牌氨糖软骨素钙片 90g(1g*90片)/瓶</t>
  </si>
  <si>
    <t>1841842</t>
  </si>
  <si>
    <t>蓝尼蒂尔 潍至康牌多种B族维生素片 50g(0.5g*100片)</t>
  </si>
  <si>
    <t>1841843</t>
  </si>
  <si>
    <t>蓝尼蒂尔 麦金利维生素C片 36g(0.6g*60片)/瓶</t>
  </si>
  <si>
    <t>1841876</t>
  </si>
  <si>
    <t>咳霸 川贝止咳糖浆 210ml/瓶</t>
  </si>
  <si>
    <t>1841880</t>
  </si>
  <si>
    <t>CCPC/律欣 头孢羟氨苄胶囊 0.25g*12粒</t>
  </si>
  <si>
    <t>1841885</t>
  </si>
  <si>
    <t>华建/华侨 肺宁片 0.55g*20片*2板</t>
  </si>
  <si>
    <t>1841931</t>
  </si>
  <si>
    <t>仙琚 甲泼尼龙片 16mg*10片*2板</t>
  </si>
  <si>
    <t>1841960</t>
  </si>
  <si>
    <t>瑞亿 头孢克洛干混悬剂 0.125g*12袋</t>
  </si>
  <si>
    <t>1841996</t>
  </si>
  <si>
    <t>蓝尼蒂尔 麦金利牌钙维生素D软胶囊 120g(1.2g*100粒)/瓶</t>
  </si>
  <si>
    <t>1842006</t>
  </si>
  <si>
    <t>珍宝岛 双黄连口服液 10ml*6支</t>
  </si>
  <si>
    <t>1842040</t>
  </si>
  <si>
    <t>利君糖佳选 二甲双胍格列吡嗪片 250mg:2.5mg*12片*2板</t>
  </si>
  <si>
    <t>1842146</t>
  </si>
  <si>
    <t>即克 对乙酰氨基酚片 0.3g*12片</t>
  </si>
  <si>
    <t>1842154</t>
  </si>
  <si>
    <t>盾克 三肾丸 4.5g*9袋</t>
  </si>
  <si>
    <t>1842158</t>
  </si>
  <si>
    <t>莱美舒/莱美 艾司奥美拉唑镁肠溶胶囊 20mg*28粒/瓶</t>
  </si>
  <si>
    <t>1842173</t>
  </si>
  <si>
    <t>可乐必妥/Cravit 左氧氟沙星滴眼液 0.488%(5ml:24.4mg)/支</t>
  </si>
  <si>
    <t>1842225</t>
  </si>
  <si>
    <t>通园 鼻舒适片 60片/瓶</t>
  </si>
  <si>
    <t>1842250</t>
  </si>
  <si>
    <t>石药 布洛芬片 0.1g*20片/瓶</t>
  </si>
  <si>
    <t>1842282</t>
  </si>
  <si>
    <t>1842284</t>
  </si>
  <si>
    <t>北京京丰 奋乃静片 2mg*100片/瓶</t>
  </si>
  <si>
    <t>1842306</t>
  </si>
  <si>
    <t>欧意 头孢羟氨苄片 0.25g*24片</t>
  </si>
  <si>
    <t>1842355</t>
  </si>
  <si>
    <t>昕畅 达比加群酯胶囊 110mg*10粒*3板</t>
  </si>
  <si>
    <t>1842381</t>
  </si>
  <si>
    <t>艾力特 百合康牌B族维生素片(甜橙味) 36g（600mg/片*60片）</t>
  </si>
  <si>
    <t>1842389</t>
  </si>
  <si>
    <t>哈药 注射用头孢拉定 1.0g*10支</t>
  </si>
  <si>
    <t>1842417</t>
  </si>
  <si>
    <t>人/仁和 复方桔梗止咳片 0.25g*18片*2板</t>
  </si>
  <si>
    <t>1842454</t>
  </si>
  <si>
    <t>婕舒 酮康唑栓 0.4g*6粒</t>
  </si>
  <si>
    <t>1842503</t>
  </si>
  <si>
    <t>洪康 麻杏止咳糖浆 100ml(裸瓶)</t>
  </si>
  <si>
    <t>1842505</t>
  </si>
  <si>
    <t>亿活 布拉氏酵母菌散(OTC) 0.25g*6袋</t>
  </si>
  <si>
    <t>1842513</t>
  </si>
  <si>
    <t>关照 复方苦参洗剂 260ml/瓶(内附妇科冲洗器)</t>
  </si>
  <si>
    <t>1842537</t>
  </si>
  <si>
    <t>瑞珠 萘敏维滴眼液 0.4ml*10支</t>
  </si>
  <si>
    <t>1842545</t>
  </si>
  <si>
    <t>华美克 琥珀酸美托洛尔缓释片 47.5mg*7片</t>
  </si>
  <si>
    <t>1842587</t>
  </si>
  <si>
    <t>唯可同 维立西呱片 5mg*7片</t>
  </si>
  <si>
    <t>1842590</t>
  </si>
  <si>
    <t>第6感 天然橡胶胶乳避孕套 12只 冰火一体 薄荷香</t>
  </si>
  <si>
    <t>1842591</t>
  </si>
  <si>
    <t>海氏海诺 医用压缩雾化器 AXD-304</t>
  </si>
  <si>
    <t>1842617</t>
  </si>
  <si>
    <t>关照 益气养血口服液 10ml*20支</t>
  </si>
  <si>
    <t>1842668</t>
  </si>
  <si>
    <t>皇隆/易达乐 缬沙坦分散片 80mg*14片/板</t>
  </si>
  <si>
    <t>1842676</t>
  </si>
  <si>
    <t>蒙欣 复方乙酰水杨酸片 100片</t>
  </si>
  <si>
    <t>1842688</t>
  </si>
  <si>
    <t>关平 来氟米特片 10mg*28片</t>
  </si>
  <si>
    <t>1842704</t>
  </si>
  <si>
    <t>杰士邦 天然橡胶胶乳避孕套 零感 超薄 3只</t>
  </si>
  <si>
    <t>1842706</t>
  </si>
  <si>
    <t>杰士邦 天然橡胶胶乳避孕套 零感 超薄 12只</t>
  </si>
  <si>
    <t>1842707</t>
  </si>
  <si>
    <t>杰士邦 天然橡胶胶乳避孕套 零感 超薄玻尿酸 3只</t>
  </si>
  <si>
    <t>1842723</t>
  </si>
  <si>
    <t>三公仔 保济口服液 10ml*8瓶</t>
  </si>
  <si>
    <t>1842740</t>
  </si>
  <si>
    <t>第6感 天然橡胶胶乳避孕套 10只 颗粒激点 菠萝香</t>
  </si>
  <si>
    <t>1842744</t>
  </si>
  <si>
    <t>RoyalGlory/皇家荣耀 安神补心丸 312丸/瓶</t>
  </si>
  <si>
    <t>1842748</t>
  </si>
  <si>
    <t>RoyalGlory/皇家荣耀 桂附地黄丸 312丸/瓶</t>
  </si>
  <si>
    <t>1842753</t>
  </si>
  <si>
    <t>RoyalGlory/皇家荣耀 杞菊地黄丸 312丸/瓶</t>
  </si>
  <si>
    <t>1842758</t>
  </si>
  <si>
    <t>仁彤 感冒清胶囊 0.5g*10粒*2板</t>
  </si>
  <si>
    <t>1842765</t>
  </si>
  <si>
    <t>京丰 盐酸地巴唑片 10mg*100片/瓶</t>
  </si>
  <si>
    <t>1842771</t>
  </si>
  <si>
    <t>花朵 胃灵颗粒 5g*14袋</t>
  </si>
  <si>
    <t>1842853</t>
  </si>
  <si>
    <t>源安堂/肤阴洁 复方黄松洗液 280ml(不含冲洗器)</t>
  </si>
  <si>
    <t>1842939</t>
  </si>
  <si>
    <t>鹅城 山地岗感冒颗粒 10g*10袋</t>
  </si>
  <si>
    <t>1842948</t>
  </si>
  <si>
    <t>国信优品 CHERKON 芦荟胶囊 12g(0.3g/粒x20粒/盒x2盒)</t>
  </si>
  <si>
    <t>1842970</t>
  </si>
  <si>
    <t>宗医师 利鼻片 15片*3板</t>
  </si>
  <si>
    <t>1842981</t>
  </si>
  <si>
    <t>第6感 天然橡胶胶乳避孕套 24只 超薄超滑 兰花香</t>
  </si>
  <si>
    <t>1843010</t>
  </si>
  <si>
    <t>特研/扶药 利心丸 3g*10袋（浓缩水丸）</t>
  </si>
  <si>
    <t>1843037</t>
  </si>
  <si>
    <t>上龙/保龙康 复方酮康唑发用洗剂 5ml*10袋</t>
  </si>
  <si>
    <t>1843061</t>
  </si>
  <si>
    <t>曲特恪/TRITTICO 盐酸曲唑酮缓释片 75mg*15片</t>
  </si>
  <si>
    <t>1843065</t>
  </si>
  <si>
    <t>龙仕康 胃灵颗粒 5g*9袋</t>
  </si>
  <si>
    <t>1843079</t>
  </si>
  <si>
    <t>海氏海诺 医用碘伏消毒棉球 35粒</t>
  </si>
  <si>
    <t>1843110</t>
  </si>
  <si>
    <t>康恩贝 康恩贝牌褪黑素片 18g(300mg/片*60片)</t>
  </si>
  <si>
    <t>1843158</t>
  </si>
  <si>
    <t>地奥/傲戈 枸橼酸西地那非片 50mg*3片*2板</t>
  </si>
  <si>
    <t>1843173</t>
  </si>
  <si>
    <t>脑白金 脑白金胶囊、口服液 0.25g*20粒+250ml*2瓶</t>
  </si>
  <si>
    <t>1843197</t>
  </si>
  <si>
    <t>康忻安 比索洛尔氨氯地平片 5mg:5mg*10片</t>
  </si>
  <si>
    <t>1843231</t>
  </si>
  <si>
    <t>同仁堂 儿童咳液 10ml*10支</t>
  </si>
  <si>
    <t>1843232</t>
  </si>
  <si>
    <t>欧美宁/东阳光 替米沙坦片 40mg*21片</t>
  </si>
  <si>
    <t>1843237</t>
  </si>
  <si>
    <t>信美安 乙酰半胱氨酸颗粒 0.1g*12包</t>
  </si>
  <si>
    <t>1843265</t>
  </si>
  <si>
    <t>鼎言 补肾益脑胶囊 0.27g*12粒*3板</t>
  </si>
  <si>
    <t>1843267</t>
  </si>
  <si>
    <t>百派 归龙筋骨宁片 0.25g*20片*1板</t>
  </si>
  <si>
    <t>1843324</t>
  </si>
  <si>
    <t>敢严 罗红霉素分散片 0.15g*9片*2板</t>
  </si>
  <si>
    <t>1843356</t>
  </si>
  <si>
    <t>石四药 头孢克洛干混悬剂 0.125g*20袋</t>
  </si>
  <si>
    <t>1843421</t>
  </si>
  <si>
    <t>健兴 肺力咳胶囊 0.3g*15粒</t>
  </si>
  <si>
    <t>1843451</t>
  </si>
  <si>
    <t>独一味 参芪五味子胶囊 0.25g*12粒*2板(OTC)</t>
  </si>
  <si>
    <t>独一味 参芪五味子胶囊(OTC) 0.25g*12粒*2板</t>
  </si>
  <si>
    <t>1843452</t>
  </si>
  <si>
    <t>立方 复方右旋糖酐70滴眼液 15ml:15mg/支</t>
  </si>
  <si>
    <t>1843459</t>
  </si>
  <si>
    <t>迪菲特 氯芬黄敏片 24片*50板(薄膜衣片)</t>
  </si>
  <si>
    <t>1843460</t>
  </si>
  <si>
    <t>大金湖 猴头菌片 100片/瓶</t>
  </si>
  <si>
    <t>1843493</t>
  </si>
  <si>
    <t>鼎言 肠舒胶囊 0.3g*16粒*2板</t>
  </si>
  <si>
    <t>1843494</t>
  </si>
  <si>
    <t>宝树堂/宝树堂宝肤灵/BAOFULING 复方樟脑乳膏 15g/管</t>
  </si>
  <si>
    <t>1843502</t>
  </si>
  <si>
    <t>DAVID/大卫 早孕检测试盒 人绒毛膜促性腺激素(HCG)检测试纸(胶体金法) 试盒 RH-HCG-C01 1支</t>
  </si>
  <si>
    <t>大卫早孕检测试盒 人绒毛膜促性腺激素(HCG)检测试纸(胶体金法) 试盒 RH-HCG-C01 1支</t>
  </si>
  <si>
    <t>1843503</t>
  </si>
  <si>
    <t>DAVID/大卫 人绒毛膜促性腺激素(HCG)检测试纸(胶体金法) 1支试笔(RH-HCG-B01)</t>
  </si>
  <si>
    <t>DAVID/大卫 早孕检测试笔 人绒毛膜促性腺激素(HCG)检测试纸(胶体金法) 1支/袋 试笔(RH-HCG-B01)</t>
  </si>
  <si>
    <t>大卫早孕检测试笔 人绒毛膜促性腺激素(HCG)检测试纸(胶体金法) 1支试笔(RH-HCG-B01)</t>
  </si>
  <si>
    <t>1843539</t>
  </si>
  <si>
    <t>海必平 缬沙坦氨氯地平片(Ⅰ) 7片*4板(薄膜衣片)</t>
  </si>
  <si>
    <t>1843572</t>
  </si>
  <si>
    <t>会通 藤黄健骨丸 3.5g*10丸*3板</t>
  </si>
  <si>
    <t>1843586</t>
  </si>
  <si>
    <t>可孚 牙线棒 KD-YXB-01 50支</t>
  </si>
  <si>
    <t>1843602</t>
  </si>
  <si>
    <t>関東仙草堂 益心酮软胶囊 0.18g*12粒*2板</t>
  </si>
  <si>
    <t>1843604</t>
  </si>
  <si>
    <t>修正 阿胶 25g*10块</t>
  </si>
  <si>
    <t>1843606</t>
  </si>
  <si>
    <t>意舒宁/CSPC 硝苯地平控释片 30mg*14片</t>
  </si>
  <si>
    <t>1843629</t>
  </si>
  <si>
    <t>波舒利 盐酸头孢他美酯片 0.25g*8片</t>
  </si>
  <si>
    <t>1843711</t>
  </si>
  <si>
    <t>福禦聖方/回乃宝 山楂麦芽茯苓代用茶 60g(3g*20袋）</t>
  </si>
  <si>
    <t>1843739</t>
  </si>
  <si>
    <t>南京同仁堂绿金家园/福禦聖方/回乃宝 山楂麦芽茯苓代用茶 60g(3g*20袋）</t>
  </si>
  <si>
    <t>1843742</t>
  </si>
  <si>
    <t>鼻朗/朗柯/生命起源之水 生理性海水鼻腔喷雾器 25ml/瓶</t>
  </si>
  <si>
    <t>1843750</t>
  </si>
  <si>
    <t>诺泰生物 磷酸奥司他韦胶囊 75mg*8粒</t>
  </si>
  <si>
    <t>1843751</t>
  </si>
  <si>
    <t>同御堂 板蓝根颗粒 10g*16袋</t>
  </si>
  <si>
    <t>1843807</t>
  </si>
  <si>
    <t>1843837</t>
  </si>
  <si>
    <t>补天寿 枸杞子 250g</t>
  </si>
  <si>
    <t>1843874</t>
  </si>
  <si>
    <t>户易生 假牙清洁片 30片</t>
  </si>
  <si>
    <t>1843876</t>
  </si>
  <si>
    <t>成长快乐/养生堂 成长快乐叶黄素Q片凝胶糖果(白桃味) 180g(3.0g*60粒)</t>
  </si>
  <si>
    <t>1843900</t>
  </si>
  <si>
    <t>开瑞坦 氯雷他定糖浆 1ml:1mg*100ml/瓶</t>
  </si>
  <si>
    <t>1843902</t>
  </si>
  <si>
    <t>速福达 玛巴洛沙韦片 20mg*2片</t>
  </si>
  <si>
    <t>1843929</t>
  </si>
  <si>
    <t>卜婷爱 盐酸达泊西汀片 30mg*3片*4板(薄膜衣片)</t>
  </si>
  <si>
    <t>1843984</t>
  </si>
  <si>
    <t>感力清 磷酸奥司他韦胶囊 75mg*6粒</t>
  </si>
  <si>
    <t>1843985</t>
  </si>
  <si>
    <t>万全力太 利鲁唑片 50mg*14片*4板</t>
  </si>
  <si>
    <t>1844040</t>
  </si>
  <si>
    <t>先强维可依 盐酸利托君片 10mg*10片</t>
  </si>
  <si>
    <t>1844117</t>
  </si>
  <si>
    <t>烁之康 肾石通颗粒 15g*10袋</t>
  </si>
  <si>
    <t>1844118</t>
  </si>
  <si>
    <t>金不换 维U颠茄铝镁片Ⅱ 48片/瓶</t>
  </si>
  <si>
    <t>1844160</t>
  </si>
  <si>
    <t>天地恒一/恒洛凯 坎地沙坦酯片 4mg*60片/瓶</t>
  </si>
  <si>
    <t>1844162</t>
  </si>
  <si>
    <t>青蛙王子 婴儿清凉舒缓粉 140g</t>
  </si>
  <si>
    <t>1844163</t>
  </si>
  <si>
    <t>百雀羚 百雀羚八杯水保湿水嫩面膜(第三代) 25ml*5片</t>
  </si>
  <si>
    <t>1844180</t>
  </si>
  <si>
    <t>威特 尼扎替丁分散片 0.15g*6片</t>
  </si>
  <si>
    <t>1844241</t>
  </si>
  <si>
    <t>太极/剑门 黄连上清丸 6g*50袋</t>
  </si>
  <si>
    <t>1844247</t>
  </si>
  <si>
    <t>KL 葡萄糖注射液 20ml:10g*50支(聚丙烯安瓿瓶)</t>
  </si>
  <si>
    <t>1844267</t>
  </si>
  <si>
    <t>雾舒/健康元 吸入用布地奈德混悬液 2ml:1mg*10支</t>
  </si>
  <si>
    <t>1844272</t>
  </si>
  <si>
    <t>奥维平 磷酸奥司他韦干混悬剂 0.36g/瓶(配制后可使用体积为60ml)</t>
  </si>
  <si>
    <t>1844283</t>
  </si>
  <si>
    <t>海德药业 医用硅酮疤痕凝胶 20g/支</t>
  </si>
  <si>
    <t>1844319</t>
  </si>
  <si>
    <t>欧洁 酒精消毒棉片 60mm*60mm*24片</t>
  </si>
  <si>
    <t>1844320</t>
  </si>
  <si>
    <t>欧洁 酒精棉球 0.25g*2只*10袋</t>
  </si>
  <si>
    <t>1844325</t>
  </si>
  <si>
    <t>福美欣 他克莫司胶囊 1mg*10粒*5板</t>
  </si>
  <si>
    <t>1844335</t>
  </si>
  <si>
    <t>RoyalGlory/皇家荣耀 生脉饮(党参方) 10ml*12支</t>
  </si>
  <si>
    <t>1844337</t>
  </si>
  <si>
    <t>蓝尼蒂尔 褪黑素片 30g（0.5g*60片）/瓶</t>
  </si>
  <si>
    <t>1844346</t>
  </si>
  <si>
    <t>Omron/欧姆龙 压缩式雾化器 CN501</t>
  </si>
  <si>
    <t>1844353</t>
  </si>
  <si>
    <t>关照 抗骨增生片 18片*4板</t>
  </si>
  <si>
    <t>1844354</t>
  </si>
  <si>
    <t>RoyalGlory/皇家荣耀 通便灵胶囊 0.25g*13粒*3板</t>
  </si>
  <si>
    <t>1844357</t>
  </si>
  <si>
    <t>碧生源 奥利司他胶囊 0.12g*25粒</t>
  </si>
  <si>
    <t>1844359</t>
  </si>
  <si>
    <t>福元 伤湿止痛膏 6.5cm*10cm*5贴*2袋</t>
  </si>
  <si>
    <t>1844365</t>
  </si>
  <si>
    <t>亚尼安/药友 苯磺酸氨氯地平片 5mg*14片*2板</t>
  </si>
  <si>
    <t>1844383</t>
  </si>
  <si>
    <t>南通 去痛片 100片/瓶(裸瓶)</t>
  </si>
  <si>
    <t>1844393</t>
  </si>
  <si>
    <t>百派 胃炎宁颗粒 15g*6袋</t>
  </si>
  <si>
    <t>1844398</t>
  </si>
  <si>
    <t>朗依 硝呋太尔制霉素阴道软胶囊 10粒</t>
  </si>
  <si>
    <t>1844411</t>
  </si>
  <si>
    <t>欧洁 酒精棉球 0.2g*25只</t>
  </si>
  <si>
    <t>1844421</t>
  </si>
  <si>
    <t>国信优品 通气鼻贴 55mm*16mm*8片（Ⅱ型 ）</t>
  </si>
  <si>
    <t>1844499</t>
  </si>
  <si>
    <t>山笑舒 孟鲁司特钠片 10mg*30片/瓶</t>
  </si>
  <si>
    <t>1844501</t>
  </si>
  <si>
    <t>科学家 胃痛宁片 9片*3板</t>
  </si>
  <si>
    <t>1844512</t>
  </si>
  <si>
    <t>山普喜 草酸艾司西酞普兰片 10mg*7片</t>
  </si>
  <si>
    <t>1844525</t>
  </si>
  <si>
    <t>好医生 复方蛤青片 48片</t>
  </si>
  <si>
    <t>1844530</t>
  </si>
  <si>
    <t>龙仕康 蒲地蓝消炎片 0.24g*18片*3板</t>
  </si>
  <si>
    <t>1844536</t>
  </si>
  <si>
    <t>福美泽 盐酸美金刚缓释胶囊 7mg*30粒/瓶</t>
  </si>
  <si>
    <t>1844544</t>
  </si>
  <si>
    <t>国信优品 国信优品珍珠粉 5g*24袋</t>
  </si>
  <si>
    <t>1844547</t>
  </si>
  <si>
    <t>颜小妮 颜小妮壬二酸凝胶 20克/盒</t>
  </si>
  <si>
    <t>1844563</t>
  </si>
  <si>
    <t>立了 他达拉非片 20mg*12片</t>
  </si>
  <si>
    <t>1844587</t>
  </si>
  <si>
    <t>欧倍妥/CSPC 艾司奥美拉唑镁肠溶胶囊 20mg*14粒/瓶</t>
  </si>
  <si>
    <t>1844604</t>
  </si>
  <si>
    <t>叶真堂 逍遥丸(浓缩丸) 200丸/瓶</t>
  </si>
  <si>
    <t>1844605</t>
  </si>
  <si>
    <t>盾克 麻杏止咳片 0.26g*10片*2板</t>
  </si>
  <si>
    <t>1844616</t>
  </si>
  <si>
    <t>叶真堂 香砂六君丸(浓缩丸) 200丸/瓶</t>
  </si>
  <si>
    <t>1844618</t>
  </si>
  <si>
    <t>倍他乐克 酒石酸美托洛尔片 25mg*20片*3板</t>
  </si>
  <si>
    <t>1844629</t>
  </si>
  <si>
    <t>海普 门冬氨酸钙片 0.2g*60片</t>
  </si>
  <si>
    <t>1844654</t>
  </si>
  <si>
    <t>同仁堂 苏合香丸 3g*2丸</t>
  </si>
  <si>
    <t>1844662</t>
  </si>
  <si>
    <t>快活娃娃 小儿咳喘灵口服液 10ml*6支</t>
  </si>
  <si>
    <t>1844672</t>
  </si>
  <si>
    <t>德药师 清热安宫丸 3.5g*16小盒</t>
  </si>
  <si>
    <t>1844682</t>
  </si>
  <si>
    <t>IOEO iOEO壬二酸祛痘凝胶 30g/支</t>
  </si>
  <si>
    <t>1844708</t>
  </si>
  <si>
    <t>life space 益生菌粉 72g(1.5g*20袋*2盒+1.5g*8袋*1盒)</t>
  </si>
  <si>
    <t>1844734</t>
  </si>
  <si>
    <t>1844737</t>
  </si>
  <si>
    <t>仁和 仁和匠心牌钙铁锌口服液(水蜜桃味) 10ml*10支</t>
  </si>
  <si>
    <t>1844818</t>
  </si>
  <si>
    <t>德濟 脂降宁片 15片*3板</t>
  </si>
  <si>
    <t>1844825</t>
  </si>
  <si>
    <t>叶真堂 六味地黄丸(浓缩丸) 200丸/瓶</t>
  </si>
  <si>
    <t>1844842</t>
  </si>
  <si>
    <t>修存堂/BOCHENG/博诚 无糖燕窝 70ml*8瓶</t>
  </si>
  <si>
    <t>1844848</t>
  </si>
  <si>
    <t>冈本/okamoto 聚氨酯避孕套 001 54±2mm 2片</t>
  </si>
  <si>
    <t>1844888</t>
  </si>
  <si>
    <t>善得康 泮托拉唑钠肠溶片 40mg*14片</t>
  </si>
  <si>
    <t>1844915</t>
  </si>
  <si>
    <t>金保利 野木瓜片 0.4g*100片</t>
  </si>
  <si>
    <t>1844998</t>
  </si>
  <si>
    <t>扶药 护肝片 230片/瓶</t>
  </si>
  <si>
    <t>1845050</t>
  </si>
  <si>
    <t>鑫九州/红云制药 尿塞通片 0.37g*12片*6板</t>
  </si>
  <si>
    <t>1845067</t>
  </si>
  <si>
    <t>亚翔 硫磺软膏抑菌剂  20g/支</t>
  </si>
  <si>
    <t>1845094</t>
  </si>
  <si>
    <t>昆中药 感冒消炎片 0.3g*24片*2板</t>
  </si>
  <si>
    <t>1845149</t>
  </si>
  <si>
    <t>昆中药 鼻炎灵片 0.3g*15片*2板</t>
  </si>
  <si>
    <t>1845164</t>
  </si>
  <si>
    <t>哈森 复方氨林巴比妥注射液 2ml*10支</t>
  </si>
  <si>
    <t>1845241</t>
  </si>
  <si>
    <t>士乐平 米氮平片 30mg*10片</t>
  </si>
  <si>
    <t>1845284</t>
  </si>
  <si>
    <t>海普 酒石酸美托洛尔片 50mg*20片</t>
  </si>
  <si>
    <t>1845291</t>
  </si>
  <si>
    <t>杜密克/Duphalac 乳果糖口服溶液 15ml*6袋(OTC)</t>
  </si>
  <si>
    <t>杜密克/Duphalac 乳果糖口服溶液(OTC) 15ml*6袋</t>
  </si>
  <si>
    <t>1845313</t>
  </si>
  <si>
    <t>莎迪 盐酸氨溴索颗粒 15mg*12袋</t>
  </si>
  <si>
    <t>1845351</t>
  </si>
  <si>
    <t>金不换 麦味地黄丸(浓缩丸) 200丸</t>
  </si>
  <si>
    <t>1845394</t>
  </si>
  <si>
    <t>澳定/长澳 匹伐他汀钙片 2mg*12片*2板</t>
  </si>
  <si>
    <t>1845411</t>
  </si>
  <si>
    <t>国瑞 祛痰止咳胶囊 0.35g*12粒*3板</t>
  </si>
  <si>
    <t>1845481</t>
  </si>
  <si>
    <t>国源 盐酸克林霉素胶囊 0.15g*10粒</t>
  </si>
  <si>
    <t>1845547</t>
  </si>
  <si>
    <t>叶真堂 逍遥丸(浓缩丸) 360丸/瓶</t>
  </si>
  <si>
    <t>1845716</t>
  </si>
  <si>
    <t>安迪美格 医用胶带 PE（透气）型 1.25cm*910cm*1卷</t>
  </si>
  <si>
    <t>1845724</t>
  </si>
  <si>
    <t>风可芙 非布司他片 40mg*14片</t>
  </si>
  <si>
    <t>1845726</t>
  </si>
  <si>
    <t>徽知源 甘草粉 60g（3g*20）/盒</t>
  </si>
  <si>
    <t>1845752</t>
  </si>
  <si>
    <t>Mepiform美皮护 自粘性软聚硅酮敷料 1片 4cm*30cm</t>
  </si>
  <si>
    <t>1845781</t>
  </si>
  <si>
    <t>立方 硝苯地平控释片 30mg*15片*2板</t>
  </si>
  <si>
    <t>1845842</t>
  </si>
  <si>
    <t>龙仕康 通窍鼻炎片 0.3g*10片*6板</t>
  </si>
  <si>
    <t>1845865</t>
  </si>
  <si>
    <t>100 益佰 金莲清热泡腾片 4g*6片*2板</t>
  </si>
  <si>
    <t>1845872</t>
  </si>
  <si>
    <t>康琪福 喉康散 3g/瓶</t>
  </si>
  <si>
    <t>1845879</t>
  </si>
  <si>
    <t>己康 肺宁片 0.55g*15片*3板</t>
  </si>
  <si>
    <t>1845898</t>
  </si>
  <si>
    <t>旭阳 清火栀麦片 12片*2板（糖衣片）</t>
  </si>
  <si>
    <t>1845902</t>
  </si>
  <si>
    <t>叶真堂 阿归养血糖浆 150ml/瓶</t>
  </si>
  <si>
    <t>1845913</t>
  </si>
  <si>
    <t>科瑞妥 塞来昔布胶囊 0.2g*7粒</t>
  </si>
  <si>
    <t>1845957</t>
  </si>
  <si>
    <t>金桃 健脾糖浆 100ml/瓶</t>
  </si>
  <si>
    <t>1845978</t>
  </si>
  <si>
    <t>叶真堂 六味地黄丸(浓缩丸) 360丸/瓶</t>
  </si>
  <si>
    <t>1846003</t>
  </si>
  <si>
    <t>葛洪 痛肿灵(酊剂) 33ml/瓶</t>
  </si>
  <si>
    <t>1846044</t>
  </si>
  <si>
    <t>信药师 人工牛黄甲硝唑胶囊 14粒*5板</t>
  </si>
  <si>
    <t>1846061</t>
  </si>
  <si>
    <t>九春堂 九春牌鱼油软胶囊 200g(1.0g*200粒)</t>
  </si>
  <si>
    <t>1846123</t>
  </si>
  <si>
    <t>珍视明/红眼兔 萘敏维滴眼液 10ml/支</t>
  </si>
  <si>
    <t>1846174</t>
  </si>
  <si>
    <t>光辉/万邦医药 奋乃静片 2mg*100片/瓶（薄膜衣片）</t>
  </si>
  <si>
    <t>1846201</t>
  </si>
  <si>
    <t>崔多健 高钙蛋白质粉 1kg</t>
  </si>
  <si>
    <t>1846203</t>
  </si>
  <si>
    <t>崔多健 复合氨基酸蛋白质粉 1kg</t>
  </si>
  <si>
    <t>1846204</t>
  </si>
  <si>
    <t>崔多健 营养蛋白质粉 1kg</t>
  </si>
  <si>
    <t>1846212</t>
  </si>
  <si>
    <t>金益跶 曲安奈德益康唑乳膏 30克/支</t>
  </si>
  <si>
    <t>1846240</t>
  </si>
  <si>
    <t>补天寿 西红花 1g</t>
  </si>
  <si>
    <t>1846241</t>
  </si>
  <si>
    <t>补天寿 玫瑰花 60g</t>
  </si>
  <si>
    <t>1846278</t>
  </si>
  <si>
    <t>佰年龄 麝香舒活搽剂 50ml/瓶</t>
  </si>
  <si>
    <t>1846286</t>
  </si>
  <si>
    <t>补天寿 菊花(胎菊) 40g</t>
  </si>
  <si>
    <t>1846296</t>
  </si>
  <si>
    <t>周宜生 口服五维葡萄糖 10g*15袋</t>
  </si>
  <si>
    <t>1846329</t>
  </si>
  <si>
    <t>隆力奇 隆力奇蛇胆清凉粉 160g</t>
  </si>
  <si>
    <t>1846333</t>
  </si>
  <si>
    <t>欧欣妥 盐酸度洛西汀肠溶胶囊 30mg*30粒</t>
  </si>
  <si>
    <t>1846334</t>
  </si>
  <si>
    <t>众益泰 清凉油 3g</t>
  </si>
  <si>
    <t>1846348</t>
  </si>
  <si>
    <t>1846351</t>
  </si>
  <si>
    <t>商源/英诺威/海氏海诺 商源高锰酸钾消毒片 0.2g*12片*2板</t>
  </si>
  <si>
    <t>1846377</t>
  </si>
  <si>
    <t>斯必申 米诺地尔搽剂 100ml:2.0g</t>
  </si>
  <si>
    <t>斯必申 米诺地尔搽剂 100ml:2.0g/瓶</t>
  </si>
  <si>
    <t>斯必申/汇德立康 米诺地尔搽剂 100ml:2.0g/瓶</t>
  </si>
  <si>
    <t>1846411</t>
  </si>
  <si>
    <t>修正 盐酸二甲双胍缓释片 0.5g*9片*6板</t>
  </si>
  <si>
    <t>1846433</t>
  </si>
  <si>
    <t>叶真堂 杞菊地黄丸(浓缩丸) 200丸/瓶</t>
  </si>
  <si>
    <t>1846436</t>
  </si>
  <si>
    <t>叶真堂 知柏地黄丸(浓缩丸) 200丸/瓶</t>
  </si>
  <si>
    <t>1846468</t>
  </si>
  <si>
    <t>洁夫神 医用抗HPV生物蛋白功能敷料 5g/支</t>
  </si>
  <si>
    <t>1846575</t>
  </si>
  <si>
    <t>贴静/珍琦/SUNKISS 成人纸尿裤 10片/包 L码  腰围: 82-138CM 臀围：95-120CM</t>
  </si>
  <si>
    <t>1846605</t>
  </si>
  <si>
    <t>兴鹏 紫花地丁抑菌膏 15g</t>
  </si>
  <si>
    <t>1846609</t>
  </si>
  <si>
    <t>贴静/珍琦/SUNKISS 成人护理垫L码 10片/包 L码 Size:90×60CM</t>
  </si>
  <si>
    <t>1846619</t>
  </si>
  <si>
    <t>可孚 胃幽门螺杆菌快速检测试纸(干化学法) 片型 5人份/盒</t>
  </si>
  <si>
    <t>1846628</t>
  </si>
  <si>
    <t>叮不乐 叮不乐植萃花露水 80ml</t>
  </si>
  <si>
    <t>1846639</t>
  </si>
  <si>
    <t>广仁 木瓜丸 90丸/瓶</t>
  </si>
  <si>
    <t>1846644</t>
  </si>
  <si>
    <t>RoyalGlory/皇家荣耀 护肝片 128片/瓶</t>
  </si>
  <si>
    <t>1846677</t>
  </si>
  <si>
    <t>罗浮山国药 罗浮山风湿膏药 2g*4张</t>
  </si>
  <si>
    <t>1846741</t>
  </si>
  <si>
    <t>致君/达力新 头孢呋辛酯胶囊 0.125g*12粒</t>
  </si>
  <si>
    <t>达力新 头孢呋辛酯胶囊 0.125g*12粒</t>
  </si>
  <si>
    <t>1846827</t>
  </si>
  <si>
    <t>珍芝堂 清咽片 0.3g*20片*2板</t>
  </si>
  <si>
    <t>1846892</t>
  </si>
  <si>
    <t>科美丽康 酒精消毒液 100ml（喷剂型）</t>
  </si>
  <si>
    <t>1846905</t>
  </si>
  <si>
    <t>松鹿/松鹿清 养阴清肺口服液 10ml*6瓶（无蔗糖）</t>
  </si>
  <si>
    <t>1846916</t>
  </si>
  <si>
    <t>毅源堂/佰年康传 三宝胶囊 0.3g*10粒*2板</t>
  </si>
  <si>
    <t>1846921</t>
  </si>
  <si>
    <t>辛乐定/7HR 盐酸文拉法辛缓释片 75mg*30片/瓶</t>
  </si>
  <si>
    <t>1846927</t>
  </si>
  <si>
    <t>同芝堂 四季草片 0.4g*10片*3板</t>
  </si>
  <si>
    <t>1846946</t>
  </si>
  <si>
    <t>美思创 藿香正气合剂 10ml*6袋</t>
  </si>
  <si>
    <t>1846956</t>
  </si>
  <si>
    <t>立康舒宁 蛤蚧定喘丸 6g*7袋</t>
  </si>
  <si>
    <t>1846962</t>
  </si>
  <si>
    <t>诺佰瑞 化痰平喘片 16片*2板</t>
  </si>
  <si>
    <t>1846975</t>
  </si>
  <si>
    <t>切诺 罗红霉素缓释胶囊 0.15g*0.15g*10粒</t>
  </si>
  <si>
    <t>1846989</t>
  </si>
  <si>
    <t>希刻劳 头孢克洛干混悬剂 0.125g*9袋</t>
  </si>
  <si>
    <t>1847007</t>
  </si>
  <si>
    <t>佑之盛 脂降宁片 20片*2板</t>
  </si>
  <si>
    <t>1847015</t>
  </si>
  <si>
    <t>新亚闵行 头孢氨苄胶囊 0.125g*10粒*5板</t>
  </si>
  <si>
    <t>1847062</t>
  </si>
  <si>
    <t>乾芝康 护肝片 0.36g*260片/瓶（薄膜衣片）</t>
  </si>
  <si>
    <t>1847081</t>
  </si>
  <si>
    <t>罗立萨/哈药 罗红霉素颗粒 50mg*10袋</t>
  </si>
  <si>
    <t>1847127</t>
  </si>
  <si>
    <t>辰济 磁朱丸 3g*12袋</t>
  </si>
  <si>
    <t>1847141</t>
  </si>
  <si>
    <t>可孚 指夹式脉搏血氧仪 OHT70</t>
  </si>
  <si>
    <t>1847160</t>
  </si>
  <si>
    <t>Mepiform Self/美皮护 个护型 自粘性软聚硅酮瘢痕敷贴 1片 2.5*10cm 型号393130</t>
  </si>
  <si>
    <t>1847163</t>
  </si>
  <si>
    <t>Mepiform Self/美皮护 个护型 自粘性软聚硅酮瘢痕敷贴 1片 3*15cm 型号393120</t>
  </si>
  <si>
    <t>1847189</t>
  </si>
  <si>
    <t>立方 小儿消食颗粒 1g*15袋</t>
  </si>
  <si>
    <t>1847230</t>
  </si>
  <si>
    <t>康恩贝 康恩贝牌褪黑素片 9g（300mg/片*30片）</t>
  </si>
  <si>
    <t>1847240</t>
  </si>
  <si>
    <t>三诺 血糖仪+血糖试条+一次性使用末梢采血针 安稳免调码型+安稳免调码型50支+28G/Ⅰ型50支</t>
  </si>
  <si>
    <t>1847326</t>
  </si>
  <si>
    <t>安他平/齐鲁制药 琥珀酸索利那新片 5mg*14片</t>
  </si>
  <si>
    <t>1847351</t>
  </si>
  <si>
    <t>贴静/珍琦/SUNKISS 成人纸尿裤 M码*10片</t>
  </si>
  <si>
    <t>1847355</t>
  </si>
  <si>
    <t>可孚 医用棉签 灭菌棉签 10cm*50支</t>
  </si>
  <si>
    <t>1847360</t>
  </si>
  <si>
    <t>INOHV/海诺英诺威 海水鼻腔喷雾器 NN-G1-50(儿童型）50ML/瓶</t>
  </si>
  <si>
    <t>1847371</t>
  </si>
  <si>
    <t>诺佰瑞 藿香正气水 10ml*6支</t>
  </si>
  <si>
    <t>1847395</t>
  </si>
  <si>
    <t>安普索 盐酸氨溴索片 30mg*10片*2板</t>
  </si>
  <si>
    <t>1847425</t>
  </si>
  <si>
    <t>科美丽康 无菌棉签 10cm*50支 灭菌级</t>
  </si>
  <si>
    <t>1847438</t>
  </si>
  <si>
    <t>稳健医疗 接触性创面敷贴 灭菌级 普通型 5cm*8cm*1片</t>
  </si>
  <si>
    <t>1847439</t>
  </si>
  <si>
    <t>稳健医疗 接触性创面敷贴 灭菌级 防水型 6cm*7cm*1片</t>
  </si>
  <si>
    <t>1847441</t>
  </si>
  <si>
    <t>安迪美格 医用胶带 1.25cm*910cm*1卷 无纺布型</t>
  </si>
  <si>
    <t>1847459</t>
  </si>
  <si>
    <t>贝齐恩 阿莫西林胶囊 0.5g*10粒*4板</t>
  </si>
  <si>
    <t>1847471</t>
  </si>
  <si>
    <t>RoyalGlory/皇家荣耀 头孢克肟片 0.1g*9片*1板</t>
  </si>
  <si>
    <t>1847496</t>
  </si>
  <si>
    <t>莎普爱思 左氧氟沙星片 0.5g*4片*2板</t>
  </si>
  <si>
    <t>1847511</t>
  </si>
  <si>
    <t>普济堂 血府逐瘀丸 6g*6袋</t>
  </si>
  <si>
    <t>1847545</t>
  </si>
  <si>
    <t>时通 时通夏怡露 20ml</t>
  </si>
  <si>
    <t>1847577</t>
  </si>
  <si>
    <t>联环 叶酸片 0.4mg*62片/瓶</t>
  </si>
  <si>
    <t>1847581</t>
  </si>
  <si>
    <t>韩都 地塞米松磷酸钠注射液 1ml:5mg*10支</t>
  </si>
  <si>
    <t>1847598</t>
  </si>
  <si>
    <t>好医生工匠 抗感颗粒 5g*6袋</t>
  </si>
  <si>
    <t>1847638</t>
  </si>
  <si>
    <t>修正 甲钴胺胶囊 0.5mg*30粒</t>
  </si>
  <si>
    <t>1847678</t>
  </si>
  <si>
    <t>莱美舒/莱美 艾司奥美拉唑镁肠溶胶囊 20mg*7粒/瓶</t>
  </si>
  <si>
    <t>1847679</t>
  </si>
  <si>
    <t>唐敏 盐酸吡格列酮片 15mg*7片</t>
  </si>
  <si>
    <t>1847683</t>
  </si>
  <si>
    <t>恒健 曲安奈德新霉素贴膏 4cm*6cm*4片*30袋</t>
  </si>
  <si>
    <t>1847836</t>
  </si>
  <si>
    <t>欣敢迪/瑞香 复方氨酚烷胺片 12片</t>
  </si>
  <si>
    <t>1847875</t>
  </si>
  <si>
    <t>锡达 开塞露(含甘油) 20ml*20袋</t>
  </si>
  <si>
    <t>1847881</t>
  </si>
  <si>
    <t>好医生工匠 抗感颗粒 5g*10袋</t>
  </si>
  <si>
    <t>1847882</t>
  </si>
  <si>
    <t>修正 盐酸二甲双胍缓释片 0.5g*11片*6板</t>
  </si>
  <si>
    <t>1847954</t>
  </si>
  <si>
    <t>HNRZT 孟鲁司特钠咀嚼片 4mg*6片</t>
  </si>
  <si>
    <t>1847956</t>
  </si>
  <si>
    <t>仁和 医用退热贴 120mm*50mm*4贴（儿童护理型）</t>
  </si>
  <si>
    <t>1847962</t>
  </si>
  <si>
    <t>正大 补脑丸 300丸/瓶</t>
  </si>
  <si>
    <t>1847998</t>
  </si>
  <si>
    <t>海氏海诺 外科纱布敷料 纱布块 6cm*8cm-8P 5片</t>
  </si>
  <si>
    <t>1848033</t>
  </si>
  <si>
    <t>麦金利 麦金利褪黑素维生素B6胶囊 12g(0.2g*60粒)</t>
  </si>
  <si>
    <t>1848042</t>
  </si>
  <si>
    <t>万汉 磷酸奥司他韦胶囊 75mg*7粒</t>
  </si>
  <si>
    <t>1848044</t>
  </si>
  <si>
    <t>利尔康 利尔康碘伏消毒液 500ml</t>
  </si>
  <si>
    <t>1848067</t>
  </si>
  <si>
    <t>麦小象/麦鑫利 维生素C泡腾片(草莓味) 80g(4g*20片)</t>
  </si>
  <si>
    <t>1848070</t>
  </si>
  <si>
    <t>麦小象/麦鑫利 麦鑫利维生素C泡腾片(甜橙味) 80g(4.0g*20片)</t>
  </si>
  <si>
    <t>1848089</t>
  </si>
  <si>
    <t>中族 复方穿心莲片 100片*10袋</t>
  </si>
  <si>
    <t>1848111</t>
  </si>
  <si>
    <t>淮海 医用脱脂棉 500g</t>
  </si>
  <si>
    <t>1848112</t>
  </si>
  <si>
    <t>朝伊康 医用棉签 8cm*20支（碘伏棉签 ）</t>
  </si>
  <si>
    <t>1848136</t>
  </si>
  <si>
    <t>邦瑞孚 邦瑞孚双氧水消毒液喷剂 100ml/瓶</t>
  </si>
  <si>
    <t>1848146</t>
  </si>
  <si>
    <t>达灵复 恩他卡朋双多巴片(Ⅱ) 30片/瓶</t>
  </si>
  <si>
    <t>1848152</t>
  </si>
  <si>
    <t>邦瑞孚 邦瑞孚过氧化氢消毒液 100ml</t>
  </si>
  <si>
    <t>1848178</t>
  </si>
  <si>
    <t>丹乎清 丹龙口服液 10ml*6支</t>
  </si>
  <si>
    <t>1848181</t>
  </si>
  <si>
    <t>大卫/早孕检测试条 人绒毛膜促性腺激素(HCG)检测试纸(胶体金法) 试条(RH-HCG-S) 100条</t>
  </si>
  <si>
    <t>1848203</t>
  </si>
  <si>
    <t>云南白药/泰邦 无菌弹性创可贴 100片*72mm*25mm岛型</t>
  </si>
  <si>
    <t>1848213</t>
  </si>
  <si>
    <t>倍适威 医用棉签 20cm*10支 无菌</t>
  </si>
  <si>
    <t>1848230</t>
  </si>
  <si>
    <t>科德平 塞来昔布胶囊 0.2g*6粒*3板</t>
  </si>
  <si>
    <t>1848235</t>
  </si>
  <si>
    <t>RoyalGlory/皇家荣耀 三七伤药片 15片*5板</t>
  </si>
  <si>
    <t>1848239</t>
  </si>
  <si>
    <t>中国药材 鼻炎康片 0.37g*96片/瓶</t>
  </si>
  <si>
    <t>1848243</t>
  </si>
  <si>
    <t>麦鑫利 麦鑫利维生素C泡腾片(水蜜桃味) 80g(4.0g*20片)</t>
  </si>
  <si>
    <t>1848261</t>
  </si>
  <si>
    <t>奥邦 琥珀酸亚铁片 0.1g*20片*2板（薄膜衣片）</t>
  </si>
  <si>
    <t>1848264</t>
  </si>
  <si>
    <t>环渤淼 环渤淼牌碘伏消毒液 100ml/瓶</t>
  </si>
  <si>
    <t>1848285</t>
  </si>
  <si>
    <t>倍适威 造口袋 一件式开口造口袋 平面双层胶片 57mm  450ml 10片</t>
  </si>
  <si>
    <t>1848298</t>
  </si>
  <si>
    <t>海氏海诺 医用棉签 10cm*40支 无菌</t>
  </si>
  <si>
    <t>1848332</t>
  </si>
  <si>
    <t>莱美舒/莱美 艾司奥美拉唑镁肠溶胶囊 20mg*14粒/瓶</t>
  </si>
  <si>
    <t>1848343</t>
  </si>
  <si>
    <t>稳健医疗 医用脱脂棉 0.5g*10个</t>
  </si>
  <si>
    <t>1848367</t>
  </si>
  <si>
    <t>隆力奇 隆力奇蛇胆花露水 195ml</t>
  </si>
  <si>
    <t>1848414</t>
  </si>
  <si>
    <t>天圣 延参健胃胶囊 0.3g*12粒*10板</t>
  </si>
  <si>
    <t>1848417</t>
  </si>
  <si>
    <t>天府彩虹 玄麦甘桔颗粒 10g*25袋</t>
  </si>
  <si>
    <t>1848426</t>
  </si>
  <si>
    <t>红云制药 盐酸林可霉素胶囊 0.25g*30粒/瓶</t>
  </si>
  <si>
    <t>1848442</t>
  </si>
  <si>
    <t>田美 克霉唑阴道膨胀栓 0.15g*2粒</t>
  </si>
  <si>
    <t>1848451</t>
  </si>
  <si>
    <t>嘉健福林 盐酸倍他司汀片 4mg*12片*2板</t>
  </si>
  <si>
    <t>1848453</t>
  </si>
  <si>
    <t>嘉健福林 盐酸倍他司汀片 4mg*12片</t>
  </si>
  <si>
    <t>1848455</t>
  </si>
  <si>
    <t>扶药 腰息痛胶囊 0.37g*15粒*3板</t>
  </si>
  <si>
    <t>1848458</t>
  </si>
  <si>
    <t>瑞华 知柏地黄丸 200丸/瓶（浓缩丸）</t>
  </si>
  <si>
    <t>1848467</t>
  </si>
  <si>
    <t>步長 宣肺败毒颗粒 10g*2袋</t>
  </si>
  <si>
    <t>步长 宣肺败毒颗粒 10g*2袋</t>
  </si>
  <si>
    <t>1848470</t>
  </si>
  <si>
    <t>黄道益 活络油 25ml/瓶</t>
  </si>
  <si>
    <t>1848471</t>
  </si>
  <si>
    <t>润都 单硝酸异山梨酯缓释胶囊 50mg*10粒*3板</t>
  </si>
  <si>
    <t>1848489</t>
  </si>
  <si>
    <t>白云山/奇星 护肝片 0.35g*100片/瓶</t>
  </si>
  <si>
    <t>1848522</t>
  </si>
  <si>
    <t>德昌祥/补天 妇科再造丸 150丸*2瓶</t>
  </si>
  <si>
    <t>1848558</t>
  </si>
  <si>
    <t>北京京丰 哈西奈德溶液 0.1%*10ml/瓶</t>
  </si>
  <si>
    <t>1848585</t>
  </si>
  <si>
    <t>白云山/奇星 健脾补血颗粒 3g*10袋</t>
  </si>
  <si>
    <t>1848592</t>
  </si>
  <si>
    <t>左瑞沙喜 左氧氟沙星片 0.5g*4片</t>
  </si>
  <si>
    <t>1848614</t>
  </si>
  <si>
    <t>益迈特 富马酸丙酚替诺福韦片 25mg*10片*4板</t>
  </si>
  <si>
    <t>1848663</t>
  </si>
  <si>
    <t>天晟泰丰 口服五维葡萄糖 10g*12袋</t>
  </si>
  <si>
    <t>1848670</t>
  </si>
  <si>
    <t>金保平 缬沙坦氨氯地平片（Ⅰ） 80mg:5mg*7片*2板</t>
  </si>
  <si>
    <t>1848682</t>
  </si>
  <si>
    <t>杰士邦 天然橡胶胶乳避孕套 自由派 8只装</t>
  </si>
  <si>
    <t>1848692</t>
  </si>
  <si>
    <t>安多昔/爱力生 依托考昔片 60mg*7片</t>
  </si>
  <si>
    <t>1848700</t>
  </si>
  <si>
    <t>默维可 聚乙二醇钠钾散 13.8g*8包</t>
  </si>
  <si>
    <t>1848702</t>
  </si>
  <si>
    <t>健能 乳果糖口服溶液 60ml：40.02g/瓶</t>
  </si>
  <si>
    <t>1848746</t>
  </si>
  <si>
    <t>哆啦A梦 添乐·儿童洗发沐浴露2合1（牛奶蛋白+蜂蜜+橄榄油） 650g</t>
  </si>
  <si>
    <t>1848767</t>
  </si>
  <si>
    <t>盾克 活力源片 0.25g*12片*2板</t>
  </si>
  <si>
    <t>1848818</t>
  </si>
  <si>
    <t>倍爱力 倍爱力持久装外用植物延时喷剂 15ml</t>
  </si>
  <si>
    <t>1848825</t>
  </si>
  <si>
    <t>昆中药 妇舒丸 6g*10袋</t>
  </si>
  <si>
    <t>1848935</t>
  </si>
  <si>
    <t>福元 硝酸咪康唑乳膏 2%*15g/支</t>
  </si>
  <si>
    <t>1848948</t>
  </si>
  <si>
    <t>安丁郎 盐酸金刚烷胺片 0.1g*100片</t>
  </si>
  <si>
    <t>1848952</t>
  </si>
  <si>
    <t>优立维 硫酸氢氯吡格雷片 75mg*12片*4板</t>
  </si>
  <si>
    <t>1849017</t>
  </si>
  <si>
    <t>阿比康/CSPC 阿司匹林肠溶片 100mg*36片</t>
  </si>
  <si>
    <t>1849018</t>
  </si>
  <si>
    <t>鲁南/奇钥 参芪降糖颗粒 1g*20袋</t>
  </si>
  <si>
    <t>1849026</t>
  </si>
  <si>
    <t>泰西定 盐酸达泊西汀片 30mg*9片</t>
  </si>
  <si>
    <t>1849095</t>
  </si>
  <si>
    <t>银医生 卡波姆痔疮凝胶敷料 3g*4支</t>
  </si>
  <si>
    <t>1849151</t>
  </si>
  <si>
    <t>达仁堂 清咽滴丸 20mg*30丸/瓶</t>
  </si>
  <si>
    <t>1849170</t>
  </si>
  <si>
    <t>正士 布洛芬缓释胶囊 0.3g*11粒*2板</t>
  </si>
  <si>
    <t>1849234</t>
  </si>
  <si>
    <t>舒乐康/天武 西地碘含片 1.5mg*30片</t>
  </si>
  <si>
    <t>1849248</t>
  </si>
  <si>
    <t>妙手 维生素B1片 10mg*100片/瓶</t>
  </si>
  <si>
    <t>1849269</t>
  </si>
  <si>
    <t>金力舒/白云山/抗之霸 阿莫西林克拉维酸钾片 0.457g*6片*2板</t>
  </si>
  <si>
    <t>1849300</t>
  </si>
  <si>
    <t>中姿朵然 医用压敏胶带 PE (透气)型 1.25cm*910cm *1卷</t>
  </si>
  <si>
    <t>1849352</t>
  </si>
  <si>
    <t>惍世慷 脑灵素片 0.3g*12片*3板</t>
  </si>
  <si>
    <t>1849353</t>
  </si>
  <si>
    <t>舒邦 非那雄胺片 5mg*14片</t>
  </si>
  <si>
    <t>1849377</t>
  </si>
  <si>
    <t>樂家老舖/南京同仁堂 鸿洋神牌蓝莓叶黄素β-胡萝卜素软胶囊 20g（0.5g/粒*40粒）</t>
  </si>
  <si>
    <t>1849382</t>
  </si>
  <si>
    <t>杜蕾斯 天然胶乳橡胶避孕套 活力装 12只装</t>
  </si>
  <si>
    <t>1849383</t>
  </si>
  <si>
    <t>百关舒 依托考昔片 60mg*6片*2板</t>
  </si>
  <si>
    <t>1849443</t>
  </si>
  <si>
    <t>科瑞南海 莲芝消炎片 0.28g*12片*2板</t>
  </si>
  <si>
    <t>1849488</t>
  </si>
  <si>
    <t>仙特明 盐酸西替利嗪片 10mg*10片</t>
  </si>
  <si>
    <t>1849491</t>
  </si>
  <si>
    <t>杜蕾斯 天然胶乳橡胶避孕套 大号装56mm*12只</t>
  </si>
  <si>
    <t>1849541</t>
  </si>
  <si>
    <t>黄石飞云 抗病毒口服液 10ml*10支(玻璃瓶)(RX)</t>
  </si>
  <si>
    <t>1849567</t>
  </si>
  <si>
    <t>海氏海诺 医用碘伏消毒棉球 25粒 A002</t>
  </si>
  <si>
    <t>1849582</t>
  </si>
  <si>
    <t>金保利 羚羊清肺颗粒 6g*9袋</t>
  </si>
  <si>
    <t>1849592</t>
  </si>
  <si>
    <t>步長 龙生蛭胶囊 0.4g*15粒*4板</t>
  </si>
  <si>
    <t>1849622</t>
  </si>
  <si>
    <t>新華/新华制药/步林 布洛芬混悬液 100ml:2g/瓶</t>
  </si>
  <si>
    <t>1849707</t>
  </si>
  <si>
    <t>可孚/舒悦 手动轮椅车 KF-SYIV-032*1辆</t>
  </si>
  <si>
    <t>1849709</t>
  </si>
  <si>
    <t>腾立克 玻璃酸钠注射液 2.5ml:25mg/支</t>
  </si>
  <si>
    <t>1849751</t>
  </si>
  <si>
    <t>紫金山泉 元胡胃舒胶囊 0.3g*12粒*3板（RX）</t>
  </si>
  <si>
    <t>1849783</t>
  </si>
  <si>
    <t>天府彩虹 夏桑菊颗粒 10g*25袋</t>
  </si>
  <si>
    <t>1849801</t>
  </si>
  <si>
    <t>KL 葡萄糖注射液 20ml:10g*5支</t>
  </si>
  <si>
    <t>1849808</t>
  </si>
  <si>
    <t>信药师 明目地黄丸 720丸/瓶（浓缩丸）</t>
  </si>
  <si>
    <t>1849827</t>
  </si>
  <si>
    <t>陆轩堂 苦参片 0.32g*18片*3板</t>
  </si>
  <si>
    <t>1849993</t>
  </si>
  <si>
    <t>山姆士 银黄含片 0.6g*12片*2板</t>
  </si>
  <si>
    <t>1850267</t>
  </si>
  <si>
    <t>天佑熊业 熊胆粉(OTC) 0.3g*10瓶</t>
  </si>
  <si>
    <t>1850270</t>
  </si>
  <si>
    <t>可孚 一次性使用采血针 注式soft型28G*50支</t>
  </si>
  <si>
    <t>1850279</t>
  </si>
  <si>
    <t>天府彩虹 小柴胡颗粒 10g*10袋</t>
  </si>
  <si>
    <t>1850284</t>
  </si>
  <si>
    <t>鼎恒升 小柴胡颗粒 10g*10袋</t>
  </si>
  <si>
    <t>1850287</t>
  </si>
  <si>
    <t>吉贝尔药业 尼群洛尔片 12片</t>
  </si>
  <si>
    <t>1850295</t>
  </si>
  <si>
    <t>1850349</t>
  </si>
  <si>
    <t>白云山/金力舒/抗之霸 阿莫西林克拉维酸钾干混悬剂 0.2285g*8包</t>
  </si>
  <si>
    <t>1850404</t>
  </si>
  <si>
    <t>诺丝 水溶人体润滑液 60ml 持久热感</t>
  </si>
  <si>
    <t>1850408</t>
  </si>
  <si>
    <t>田美 克霉唑阴道膨胀栓 0.15g*4粒</t>
  </si>
  <si>
    <t>1850455</t>
  </si>
  <si>
    <t>双井 狗皮膏 15g*2张*3袋</t>
  </si>
  <si>
    <t>1850470</t>
  </si>
  <si>
    <t>信药师 麦味地黄丸 720丸</t>
  </si>
  <si>
    <t>1850471</t>
  </si>
  <si>
    <t>信药师 杞菊地黄丸 720丸</t>
  </si>
  <si>
    <t>1850500</t>
  </si>
  <si>
    <t>齐宏/哈药 注射用乳糖酸阿奇霉素 0.25g*10支</t>
  </si>
  <si>
    <t>1850507</t>
  </si>
  <si>
    <t>稳健医疗 接触性创面敷贴 灭菌级 普通型 10cm*25cm*1片</t>
  </si>
  <si>
    <t>1850509</t>
  </si>
  <si>
    <t>先强 非诺贝特胶囊 0.1g*24粒</t>
  </si>
  <si>
    <t>1850533</t>
  </si>
  <si>
    <t>浦月 氨甲苯酸注射液 10ml:0.1g*5支</t>
  </si>
  <si>
    <t>1850545</t>
  </si>
  <si>
    <t>奥美医疗 无菌棉签 10cm II型(单头 竹棒)*50支</t>
  </si>
  <si>
    <t>1850546</t>
  </si>
  <si>
    <t>力乐宁 来氟米特片 10mg*30片</t>
  </si>
  <si>
    <t>1850637</t>
  </si>
  <si>
    <t>育林 十滴水 5ml*10支</t>
  </si>
  <si>
    <t>1850661</t>
  </si>
  <si>
    <t>尚雪/哈药 富马酸亚铁颗粒 2g:0.2g*6袋</t>
  </si>
  <si>
    <t>1850746</t>
  </si>
  <si>
    <t>可孚 可孚成人纸尿裤 650*800mm*10片 L码 成人纸尿裤型</t>
  </si>
  <si>
    <t>1850810</t>
  </si>
  <si>
    <t>达仁堂 京万红软膏 20g/支</t>
  </si>
  <si>
    <t>1850885</t>
  </si>
  <si>
    <t>爱蓓泽 疝气固定带 婴幼儿脐疝式贴型*30mm*7片</t>
  </si>
  <si>
    <t>1850938</t>
  </si>
  <si>
    <t>华美克 琥珀酸美托洛尔缓释片 47.5mg*14片</t>
  </si>
  <si>
    <t>1850947</t>
  </si>
  <si>
    <t>万汉润晶 左氧氟沙星滴眼液 5ml:24.4mg/支</t>
  </si>
  <si>
    <t>1851038</t>
  </si>
  <si>
    <t>鲁南/诺思通 鼻渊通窍颗粒 6g*10袋（无蔗糖）</t>
  </si>
  <si>
    <t>1851041</t>
  </si>
  <si>
    <t>江中 江中牌肝纯片 30g(0.5g*60)</t>
  </si>
  <si>
    <t>1851049</t>
  </si>
  <si>
    <t>名草 血府逐瘀丸 9g*10丸</t>
  </si>
  <si>
    <t>1851058</t>
  </si>
  <si>
    <t>名草 金匮肾气丸 6g*10丸</t>
  </si>
  <si>
    <t>1851061</t>
  </si>
  <si>
    <t>涛生医药 甲磺酸多沙唑嗪片 2mg*10片*2板</t>
  </si>
  <si>
    <t>1851069</t>
  </si>
  <si>
    <t>稳健医疗 医用脱脂棉 50g/卷 棉卷</t>
  </si>
  <si>
    <t>1851070</t>
  </si>
  <si>
    <t>人仁和 酚咖片 20片</t>
  </si>
  <si>
    <t>1851187</t>
  </si>
  <si>
    <t>吉运堂 花蛇解痒片 0.35g*12片*2板</t>
  </si>
  <si>
    <t>1851191</t>
  </si>
  <si>
    <t>圣美弗/圣华曦 氟哌噻吨美利曲辛片 15片*2板</t>
  </si>
  <si>
    <t>1851193</t>
  </si>
  <si>
    <t>海氏海诺 无菌敷贴 HN-001(10cm*25cm)40袋</t>
  </si>
  <si>
    <t>1851194</t>
  </si>
  <si>
    <t>海氏海诺 无菌敷贴 HN-001(10cm*10cm)80袋</t>
  </si>
  <si>
    <t>1851195</t>
  </si>
  <si>
    <t>海氏海诺 无菌敷贴 HN-001(10cm*15cm)40袋</t>
  </si>
  <si>
    <t>1851196</t>
  </si>
  <si>
    <t>海氏海诺 无菌敷贴 HN-001(10cm*20cm)40袋</t>
  </si>
  <si>
    <t>1851224</t>
  </si>
  <si>
    <t>川石 维生素B6片 10mg*100片</t>
  </si>
  <si>
    <t>1851270</t>
  </si>
  <si>
    <t>以岭 盐酸二甲双胍片 0.25g*100片</t>
  </si>
  <si>
    <t>1851311</t>
  </si>
  <si>
    <t>珍视明/珍视润 复方尿维氨滴眼液 15ml/支</t>
  </si>
  <si>
    <t>1851371</t>
  </si>
  <si>
    <t>劲峰 通脉颗粒 10g*8袋</t>
  </si>
  <si>
    <t>1851409</t>
  </si>
  <si>
    <t>可孚 医用退热贴 11cm*4cm*6贴(感温变色)</t>
  </si>
  <si>
    <t>1851453</t>
  </si>
  <si>
    <t>佐欣悦 恩替卡韦片 0.5mg*14片*2板</t>
  </si>
  <si>
    <t>1851528</t>
  </si>
  <si>
    <t>速力菲/永宁牌 琥珀酸亚铁片 0.1g*15片*2板</t>
  </si>
  <si>
    <t>1851531</t>
  </si>
  <si>
    <t>黄金搭档 京仁堂牌人参海狗丸 24g(0.2g/粒*120粒)</t>
  </si>
  <si>
    <t>1851534</t>
  </si>
  <si>
    <t>福禦聖方 龙涎降压茶 50g(2.5g*20袋)</t>
  </si>
  <si>
    <t>1851538</t>
  </si>
  <si>
    <t>海氏海诺 无菌敷贴 HN-001 10cm*30cm 40袋</t>
  </si>
  <si>
    <t>1851539</t>
  </si>
  <si>
    <t>海氏海诺 无菌敷贴 HN-001 10cm*15cm 1片</t>
  </si>
  <si>
    <t>1851542</t>
  </si>
  <si>
    <t>海氏海诺 无菌敷贴 HN-001 10cm*25cm 1片</t>
  </si>
  <si>
    <t>1851551</t>
  </si>
  <si>
    <t>药都八方 菊花决明子茶 150g(5g*30包)</t>
  </si>
  <si>
    <t>1851585</t>
  </si>
  <si>
    <t>欣维平 阿卡波糖片 50mg*60片</t>
  </si>
  <si>
    <t>1851591</t>
  </si>
  <si>
    <t>诺佰瑞 解郁安神颗粒 5g*7袋</t>
  </si>
  <si>
    <t>1851625</t>
  </si>
  <si>
    <t>崔多健 益生菌蛋白质粉 1kg</t>
  </si>
  <si>
    <t>1851626</t>
  </si>
  <si>
    <t>崔多健 钙铁锌蛋白质粉 1kg</t>
  </si>
  <si>
    <t>1851627</t>
  </si>
  <si>
    <t>崔多健 牛初乳蛋白质粉 1kg</t>
  </si>
  <si>
    <t>1851631</t>
  </si>
  <si>
    <t>多美舒 五加生化胶囊 0.4g*36粒</t>
  </si>
  <si>
    <t>1851634</t>
  </si>
  <si>
    <t>博思清/康弘 阿立哌唑口崩片 5mg*40片</t>
  </si>
  <si>
    <t>1851709</t>
  </si>
  <si>
    <t>可孚 医用电子体温计 KF-TWJ-010</t>
  </si>
  <si>
    <t>1851712</t>
  </si>
  <si>
    <t>999 富马酸丙酚替诺福韦片 25mg*30片/瓶</t>
  </si>
  <si>
    <t>1851791</t>
  </si>
  <si>
    <t>信立平 盐酸帕罗西汀肠溶缓释片  25mg*10片*3板</t>
  </si>
  <si>
    <t>1851854</t>
  </si>
  <si>
    <t>友来特/UralytU 枸橼酸氢钾钠颗粒 97.1g/100g/听</t>
  </si>
  <si>
    <t>1851869</t>
  </si>
  <si>
    <t>信誼 盐酸普罗帕酮片 50mg*100片/瓶</t>
  </si>
  <si>
    <t>1851904</t>
  </si>
  <si>
    <t>敷尔佳 医用透明质酸钠修复贴 MHA-W-T*5贴</t>
  </si>
  <si>
    <t>1851961</t>
  </si>
  <si>
    <t>敖东 安神补脑液 10ml*24支</t>
  </si>
  <si>
    <t>1852079</t>
  </si>
  <si>
    <t>興京 红药片 0.25g*12片*2板</t>
  </si>
  <si>
    <t>1852479</t>
  </si>
  <si>
    <t>真侗言 洛索洛芬钠片 60mg*10片</t>
  </si>
  <si>
    <t>1852558</t>
  </si>
  <si>
    <t>达仁堂 癃清片 0.6g*16片*3板</t>
  </si>
  <si>
    <t>1852589</t>
  </si>
  <si>
    <t>21金维他 多维元素片(21) 78片/瓶</t>
  </si>
  <si>
    <t>1852651</t>
  </si>
  <si>
    <t>伟哥 盐酸达泊西汀片 30mg*1片*2板</t>
  </si>
  <si>
    <t>1852689</t>
  </si>
  <si>
    <t>稳健医疗 医用脱脂棉 灭菌级棉球 辐射灭菌 100g 0.8g/个</t>
  </si>
  <si>
    <t>1852703</t>
  </si>
  <si>
    <t>达嘉维康 阿奇霉素颗粒 0.1g*6袋</t>
  </si>
  <si>
    <t>1852710</t>
  </si>
  <si>
    <t>天方/天方佑欣 尼可地尔片 5mg*24片*2板</t>
  </si>
  <si>
    <t>1852812</t>
  </si>
  <si>
    <t>金石倍妥 盐酸氟桂利嗪胶囊 5mg*10粒*2板</t>
  </si>
  <si>
    <t>1852818</t>
  </si>
  <si>
    <t>太平 复方倍氯米松樟脑乳膏 10g/支</t>
  </si>
  <si>
    <t>1852887</t>
  </si>
  <si>
    <t>宝安宁 幼泻宁颗粒 6g*10袋</t>
  </si>
  <si>
    <t>1852889</t>
  </si>
  <si>
    <t>稳健医疗 医用脱脂棉 棉球 灭菌级0.3g/个  25g/袋*8袋</t>
  </si>
  <si>
    <t>1852932</t>
  </si>
  <si>
    <t>金克 槐耳颗粒 10g*6袋</t>
  </si>
  <si>
    <t>1852951</t>
  </si>
  <si>
    <t>澜康 消栓口服液 10ml*12支</t>
  </si>
  <si>
    <t>1852954</t>
  </si>
  <si>
    <t>诺佰瑞 腰息痛胶囊 0.3g*11粒*4板</t>
  </si>
  <si>
    <t>1852975</t>
  </si>
  <si>
    <t>康投 康投维生素C泡腾片(葡萄味) 80g (4g*20片)</t>
  </si>
  <si>
    <t>1853052</t>
  </si>
  <si>
    <t>小林冰宝贴 医用退热贴 成人用12片装(2片*6袋*50mm*130mm)</t>
  </si>
  <si>
    <t>1853083</t>
  </si>
  <si>
    <t>波比宁 佐米曲普坦片 2.5mg*9片</t>
  </si>
  <si>
    <t>1853138</t>
  </si>
  <si>
    <t>RoyalGlory/皇家荣耀 血塞通片 0.075g(含三七总皂苷50mg)*12片*3板(薄膜衣片)</t>
  </si>
  <si>
    <t>1853142</t>
  </si>
  <si>
    <t>通诺安 利伐沙班片 10mg*10片*3板</t>
  </si>
  <si>
    <t>1853166</t>
  </si>
  <si>
    <t>徽知源 龙血树叶粉 40g(2g*20)</t>
  </si>
  <si>
    <t>1853240</t>
  </si>
  <si>
    <t>金恒 厄贝沙坦片 0.15g*28片</t>
  </si>
  <si>
    <t>1853243</t>
  </si>
  <si>
    <t>金恒 厄贝沙坦片 0.15g*14片</t>
  </si>
  <si>
    <t>1853309</t>
  </si>
  <si>
    <t>敏达/新華 盐酸西替利嗪片 10mg*6片*3板</t>
  </si>
  <si>
    <t>1853344</t>
  </si>
  <si>
    <t>YJ 甲巯咪唑片 5mg*100片/瓶</t>
  </si>
  <si>
    <t>1853350</t>
  </si>
  <si>
    <t>岷州 肾石通颗粒 15g*9袋</t>
  </si>
  <si>
    <t>1853357</t>
  </si>
  <si>
    <t>東北/东北制药 红霉素肠溶片 0.125g*12片*4板</t>
  </si>
  <si>
    <t>1853452</t>
  </si>
  <si>
    <t>北大維信 血脂康胶囊 0.3g*60粒</t>
  </si>
  <si>
    <t>1853458</t>
  </si>
  <si>
    <t>万汉润晶 玻璃酸钠滴眼液 10ml:10mg/瓶</t>
  </si>
  <si>
    <t>1853491</t>
  </si>
  <si>
    <t>恩华 碳酸锂缓释片 0.3g*100片/瓶</t>
  </si>
  <si>
    <t>1853631</t>
  </si>
  <si>
    <t>SaiLong/赛普特 注射用克林霉素磷酸酯 0.6g*10瓶</t>
  </si>
  <si>
    <t>1853704</t>
  </si>
  <si>
    <t>汤臣倍健 汤臣倍健DHA藻油软胶囊 400mg*30粒</t>
  </si>
  <si>
    <t>1853732</t>
  </si>
  <si>
    <t>妇炎洁 妇炎洁抑霉菌洗液 200ml</t>
  </si>
  <si>
    <t>1853802</t>
  </si>
  <si>
    <t>信谊/SINE 醋酸氢化可的松片 20mg*30片</t>
  </si>
  <si>
    <t>1853837</t>
  </si>
  <si>
    <t>立生泰 伏格列波糖片 0.2mg*30片</t>
  </si>
  <si>
    <t>1853959</t>
  </si>
  <si>
    <t>金桃 枸橼酸铁铵维B1糖浆Ⅱ 200ml/瓶</t>
  </si>
  <si>
    <t>1853984</t>
  </si>
  <si>
    <t>鑫九州 护肝片 280片/瓶</t>
  </si>
  <si>
    <t>1853999</t>
  </si>
  <si>
    <t>恩华 盐酸硫必利片 0.1g*100片/瓶</t>
  </si>
  <si>
    <t>1854087</t>
  </si>
  <si>
    <t>信同安/信立泰 左乙拉西坦缓释片 0.5g*30片/瓶</t>
  </si>
  <si>
    <t>1854105</t>
  </si>
  <si>
    <t>安迪美格 一次性使用碘伏棉签 8cm*20支</t>
  </si>
  <si>
    <t>1854130</t>
  </si>
  <si>
    <t>康凯/御室 气血双补丸 9g*9袋</t>
  </si>
  <si>
    <t>1854240</t>
  </si>
  <si>
    <t>敷尔佳 医用透明质酸钠修复贴 MHA-B-T  5贴</t>
  </si>
  <si>
    <t>1854245</t>
  </si>
  <si>
    <t>海氏海诺 天鹅绒系列卫生巾 190mm*12片迷你巾</t>
  </si>
  <si>
    <t>1854246</t>
  </si>
  <si>
    <t>海氏海诺 海氏海诺天鹅绒系列卫生巾 290mm*6片夜用</t>
  </si>
  <si>
    <t>1854256</t>
  </si>
  <si>
    <t>yep 益生菌固体饮料 1g*20袋</t>
  </si>
  <si>
    <t>1854350</t>
  </si>
  <si>
    <t>泰西定/嗨久 枸橼酸西地那非片 100mg*2片*5板</t>
  </si>
  <si>
    <t>1854357</t>
  </si>
  <si>
    <t>东陵老虎膏/东陵 伤湿祛痛膏 7*10cm*10贴</t>
  </si>
  <si>
    <t>1854360</t>
  </si>
  <si>
    <t>立方 非洛地平缓释片 5mg*14片</t>
  </si>
  <si>
    <t>1854449</t>
  </si>
  <si>
    <t>安素 肠内营养粉剂(TP) 400g</t>
  </si>
  <si>
    <t>安素/ENSURE 肠内营养粉剂(TP) 400g</t>
  </si>
  <si>
    <t>1854525</t>
  </si>
  <si>
    <t>派可康 派可康酒精消毒液 100ml</t>
  </si>
  <si>
    <t>1854537</t>
  </si>
  <si>
    <t>臣功/再佳 单硝酸异山梨酯缓释片 60mg*5片*2板</t>
  </si>
  <si>
    <t>1854607</t>
  </si>
  <si>
    <t>黄河 大黄碳酸氢钠片 1000片</t>
  </si>
  <si>
    <t>1854618</t>
  </si>
  <si>
    <t>健舟 众生胶囊 0.31g*12粒*4板</t>
  </si>
  <si>
    <t>1854665</t>
  </si>
  <si>
    <t>易孚贝复新 医用硅酮疤痕凝胶 15g/支</t>
  </si>
  <si>
    <t>1854836</t>
  </si>
  <si>
    <t>四方箄 阿胶益寿晶 10g*30袋</t>
  </si>
  <si>
    <t>1854861</t>
  </si>
  <si>
    <t>敷尔佳 敷尔佳清痘净肤修护贴 26g*5贴</t>
  </si>
  <si>
    <t>1855472</t>
  </si>
  <si>
    <t>乐松 洛索洛芬钠贴剂 50mg(7cm*10cm)*3贴</t>
  </si>
  <si>
    <t>1855476</t>
  </si>
  <si>
    <t>天台山 利福平胶囊 0.15g*100粒/瓶</t>
  </si>
  <si>
    <t>1855497</t>
  </si>
  <si>
    <t>太极/剑门 参苏丸 6g*6袋</t>
  </si>
  <si>
    <t>1855498</t>
  </si>
  <si>
    <t>坝上 清胃黄连丸 9g*10袋</t>
  </si>
  <si>
    <t>1855501</t>
  </si>
  <si>
    <t>菲普利 蛋白琥珀酸铁口服溶液 15ml:40mg*20瓶</t>
  </si>
  <si>
    <t>1855610</t>
  </si>
  <si>
    <t>金笛 复方鱼腥草合剂 10ml*18瓶</t>
  </si>
  <si>
    <t>1855670</t>
  </si>
  <si>
    <t>金康容 非布司他片 40mg*7片</t>
  </si>
  <si>
    <t>1855674</t>
  </si>
  <si>
    <t>慎德堂 叶下珠片 0.3g*18片/板*3板(糖衣片)</t>
  </si>
  <si>
    <t>1855717</t>
  </si>
  <si>
    <t>MSN 磷酸奥司他韦胶囊 75mg*10粒</t>
  </si>
  <si>
    <t>1855719</t>
  </si>
  <si>
    <t>福康 速效止泻胶囊 0.3g*12粒</t>
  </si>
  <si>
    <t>1855783</t>
  </si>
  <si>
    <t>科晖 小儿氨咖黄敏颗粒 5g*9袋(果味型)</t>
  </si>
  <si>
    <t>1855801</t>
  </si>
  <si>
    <t>三力制药 日舒安洗液 180ml/瓶</t>
  </si>
  <si>
    <t>1855851</t>
  </si>
  <si>
    <t>爬山虎 水杨酸苯酚贴膏 0.2g*9片</t>
  </si>
  <si>
    <t>1856645</t>
  </si>
  <si>
    <t>利伐佳 利伐沙班片 10mg*14片</t>
  </si>
  <si>
    <t>1856948</t>
  </si>
  <si>
    <t>盖生源 艾地骨化醇软胶囊 0.75μg*14粒</t>
  </si>
  <si>
    <t>1857183</t>
  </si>
  <si>
    <t>御室 舒肝和胃丸 9g*11袋(水蜜丸)</t>
  </si>
  <si>
    <t>1857336</t>
  </si>
  <si>
    <t>安友 阿拉坦五味丸 2g/10粒*75粒/瓶</t>
  </si>
  <si>
    <t>1857724</t>
  </si>
  <si>
    <t>修正 肺宁颗粒 2g*10袋(无蔗糖)</t>
  </si>
  <si>
    <t>1857869</t>
  </si>
  <si>
    <t>安妥飞 塞来昔布胶囊 0.2g*6粒</t>
  </si>
  <si>
    <t>1858035</t>
  </si>
  <si>
    <t>信立平 盐酸帕罗西汀肠溶缓释片 12.5mg*10片*3板</t>
  </si>
  <si>
    <t>1858132</t>
  </si>
  <si>
    <t>悦达宁 盐酸二甲双胍缓释片 0.5g*40片</t>
  </si>
  <si>
    <t>1858228</t>
  </si>
  <si>
    <t>森隆药业 安络化纤丸 6g*8袋(浓缩丸)</t>
  </si>
  <si>
    <t>1858350</t>
  </si>
  <si>
    <t>桓悦 氯唑沙宗片 0.2g*12片*2板</t>
  </si>
  <si>
    <t>1858518</t>
  </si>
  <si>
    <t>通生 护肝片 100片/瓶</t>
  </si>
  <si>
    <t>1859118</t>
  </si>
  <si>
    <t>方盛 银杏叶分散片 19.2mg:4.8mg*12片*4板</t>
  </si>
  <si>
    <t>1859202</t>
  </si>
  <si>
    <t>RoyalGlory/皇家荣耀 麝香祛痛搽剂 56ml*2瓶</t>
  </si>
  <si>
    <t>1859307</t>
  </si>
  <si>
    <t>佰年辅康 二十五味珍珠丸 1g*3丸*2板</t>
  </si>
  <si>
    <t>1859463</t>
  </si>
  <si>
    <t>奥星 肿痛安胶囊 0.28g*12粒*4板</t>
  </si>
  <si>
    <t>1859776</t>
  </si>
  <si>
    <t>风言康 盆炎净胶囊 0.4g*10粒*2板</t>
  </si>
  <si>
    <t>1860042</t>
  </si>
  <si>
    <t>川石 开塞露(含甘油) 20ml*5支(外用)</t>
  </si>
  <si>
    <t>1860110</t>
  </si>
  <si>
    <t>迅可安 关节止痛膏 7cm*10cm*2贴*6袋</t>
  </si>
  <si>
    <t>1860389</t>
  </si>
  <si>
    <t>瑞心安/恒瑞 缬沙坦氨氯地平片(Ⅰ) 80mg:5mg*7片*4板</t>
  </si>
  <si>
    <t>1860749</t>
  </si>
  <si>
    <t>雷允上 强骨胶囊 0.25g*9粒*2板</t>
  </si>
  <si>
    <t>1860807</t>
  </si>
  <si>
    <t>润都 单硝酸异山梨酯缓释胶囊 40mg*10粒*3板</t>
  </si>
  <si>
    <t>1860917</t>
  </si>
  <si>
    <t>华南牌/舒健宁 脑栓通胶囊 0.4g*9粒*4板</t>
  </si>
  <si>
    <t>1861060</t>
  </si>
  <si>
    <t>誠芝堂 养胃宁胶囊 0.3g*20粒/板</t>
  </si>
  <si>
    <t>1861212</t>
  </si>
  <si>
    <t>瑞莱生 聚普瑞锌颗粒 0.5g:75mg*8袋</t>
  </si>
  <si>
    <t>1861326</t>
  </si>
  <si>
    <t>绿洲 固本益肠片 0.62g*12片*3板(薄膜衣片)</t>
  </si>
  <si>
    <t>1861328</t>
  </si>
  <si>
    <t>绿洲 固本益肠片 0.62g*12片*6板</t>
  </si>
  <si>
    <t>1861576</t>
  </si>
  <si>
    <t>子悦/赛科/双鹤药业 枸橼酸西地那非片 100mg*5片</t>
  </si>
  <si>
    <t>1862410</t>
  </si>
  <si>
    <t>硬久 五子衍宗丸 6g*6瓶</t>
  </si>
  <si>
    <t>1862574</t>
  </si>
  <si>
    <t>1862599</t>
  </si>
  <si>
    <t>稳健医疗 医用护理垫 HGWJ-III245mm*70mm*10片</t>
  </si>
  <si>
    <t>1862759</t>
  </si>
  <si>
    <t>赫阳 降脂宁片 0.52g*12片*2板*3小盒</t>
  </si>
  <si>
    <t>1863002</t>
  </si>
  <si>
    <t>百为乐 氯雷他定片 10mg*12片*2板</t>
  </si>
  <si>
    <t>1863015</t>
  </si>
  <si>
    <t>999 壮骨关节丸 6g*20袋</t>
  </si>
  <si>
    <t>1863041</t>
  </si>
  <si>
    <t>顶中 雷贝拉唑钠肠溶片 20mg*10片*2板</t>
  </si>
  <si>
    <t>1863044</t>
  </si>
  <si>
    <t>圣君堂/暖宫贴 热疗贴 II型 9.6cm*12.8cm*4贴</t>
  </si>
  <si>
    <t>1863045</t>
  </si>
  <si>
    <t>岡本/okamoto 聚氨酯避孕套 001 54±2mm*3片(超润滑/有储精囊/无色)</t>
  </si>
  <si>
    <t>1863162</t>
  </si>
  <si>
    <t>融畅 阿托伐他汀钙片 10mg*7片*4板</t>
  </si>
  <si>
    <t>1863423</t>
  </si>
  <si>
    <t>明之欣 他克莫司软膏 0.03%(10g:3mg)*10g</t>
  </si>
  <si>
    <t>1863464</t>
  </si>
  <si>
    <t>祝宁 加替沙星滴眼液 0.3%*10ml/支</t>
  </si>
  <si>
    <t>1863695</t>
  </si>
  <si>
    <t>金不换 妇科养荣丸(浓缩丸) 168丸*2瓶</t>
  </si>
  <si>
    <t>1863743</t>
  </si>
  <si>
    <t>恩双平 二甲双胍恩格列净片(Ⅰ) 500mg:5mg*10片*3板</t>
  </si>
  <si>
    <t>1863873</t>
  </si>
  <si>
    <t>希必舒 利伐沙班片 10mg*10片</t>
  </si>
  <si>
    <t>1863882</t>
  </si>
  <si>
    <t>华美克 琥珀酸美托洛尔缓释片 47.5mg*20片</t>
  </si>
  <si>
    <t>1864109</t>
  </si>
  <si>
    <t>华南牌 盐酸二甲双胍片 0.25g*12片*4板</t>
  </si>
  <si>
    <t>1864229</t>
  </si>
  <si>
    <t>修正/修正集团 盐酸氟桂利嗪胶囊 5mg*12粒*3板</t>
  </si>
  <si>
    <t>1864426</t>
  </si>
  <si>
    <t>天立威/普洛 头孢克肟颗粒 50mg*15包*2袋</t>
  </si>
  <si>
    <t>1864651</t>
  </si>
  <si>
    <t>熙药师 罗红霉素胶囊 0.15g*6粒*2板</t>
  </si>
  <si>
    <t>1864944</t>
  </si>
  <si>
    <t>神猴 十五味龙胆花丸 30丸*2板</t>
  </si>
  <si>
    <t>1865243</t>
  </si>
  <si>
    <t>优克 肠胃舒胶囊 0.4g*30粒</t>
  </si>
  <si>
    <t>1865285</t>
  </si>
  <si>
    <t>1865389</t>
  </si>
  <si>
    <t>欧健/CSPC 头孢克肟胶囊 100mg*8粒</t>
  </si>
  <si>
    <t>1865406</t>
  </si>
  <si>
    <t>为妥清 苯磺酸氨氯地平片 5mg*15片*3板</t>
  </si>
  <si>
    <t>1865474</t>
  </si>
  <si>
    <t>拜瑞妥 利伐沙班片 10mg*5片</t>
  </si>
  <si>
    <t>1865485</t>
  </si>
  <si>
    <t>同芝堂 龙泽熊胆胶囊 0.25g*12粒*3板</t>
  </si>
  <si>
    <t>1865524</t>
  </si>
  <si>
    <t>小猪佩奇/亿智 益生菌软糖(酸奶味)灭活型 95g</t>
  </si>
  <si>
    <t>1865647</t>
  </si>
  <si>
    <t>茂祥/锦立欣 利心丸 3g*8袋(浓缩水丸)</t>
  </si>
  <si>
    <t>1865846</t>
  </si>
  <si>
    <t>敷尔佳 医用透明质酸钠修复液 60g(MHA-P-60)</t>
  </si>
  <si>
    <t>1865948</t>
  </si>
  <si>
    <t>贝奇康/双鹤药业 硝苯地平控释片 30mg*7片*3板</t>
  </si>
  <si>
    <t>1866017</t>
  </si>
  <si>
    <t>唐瑞 那格列奈片 120mg*60片</t>
  </si>
  <si>
    <t>1866158</t>
  </si>
  <si>
    <t>舒清莱/长泰药业 盐酸左沙丁胺醇雾化吸入溶液 3ml:0.63mg*4支*6袋</t>
  </si>
  <si>
    <t>1866194</t>
  </si>
  <si>
    <t>京丰 阿奇霉素分散片 0.25g*6片*3板</t>
  </si>
  <si>
    <t>1866259</t>
  </si>
  <si>
    <t>康 盐酸吗啉胍片 0.1g*1000片</t>
  </si>
  <si>
    <t>1866355</t>
  </si>
  <si>
    <t>仙琚 醋酸曲安奈德注射液 1ml:40mg*10瓶</t>
  </si>
  <si>
    <t>1866388</t>
  </si>
  <si>
    <t>稳健医疗 硅凝胶疤痕贴 I型 4cm*15cm</t>
  </si>
  <si>
    <t>1866422</t>
  </si>
  <si>
    <t>唯佳宁 盐酸特比萘芬凝胶 1%*15g</t>
  </si>
  <si>
    <t>1866425</t>
  </si>
  <si>
    <t>安泰通 盐酸萘甲唑啉滴鼻液 0.1%*8ml</t>
  </si>
  <si>
    <t>1866471</t>
  </si>
  <si>
    <t>仁济堂 补中益气丸 360丸(浓缩丸)</t>
  </si>
  <si>
    <t>仁济堂 补中益气丸 360丸/瓶</t>
  </si>
  <si>
    <t>1866481</t>
  </si>
  <si>
    <t>名草 人参归脾丸 9g*10丸*1板</t>
  </si>
  <si>
    <t>1866533</t>
  </si>
  <si>
    <t>晴力得 富马酸丙酚替诺福韦片 25mg*30片/瓶</t>
  </si>
  <si>
    <t>1866854</t>
  </si>
  <si>
    <t>北京京丰 乙酰螺旋霉素片 0.1g*12片*30板</t>
  </si>
  <si>
    <t>1866857</t>
  </si>
  <si>
    <t>沃华/寿山牌 心可舒片 0.62g*12片*2板</t>
  </si>
  <si>
    <t>1866915</t>
  </si>
  <si>
    <t>康欣诺泰 咽炎片 0.25g*20片*3板</t>
  </si>
  <si>
    <t>1866953</t>
  </si>
  <si>
    <t>邯康 联苯双酯片 25mg*20片</t>
  </si>
  <si>
    <t>1867014</t>
  </si>
  <si>
    <t>南海 银翘解毒颗粒 15g*10袋</t>
  </si>
  <si>
    <t>1867050</t>
  </si>
  <si>
    <t>羚康 风湿定胶囊 0.3g*10粒*2板</t>
  </si>
  <si>
    <t>1867126</t>
  </si>
  <si>
    <t>致君宝 健儿清解液 10ml*10支</t>
  </si>
  <si>
    <t>1867209</t>
  </si>
  <si>
    <t>仙兔 复方氨林巴比妥注射液 2ml*10支</t>
  </si>
  <si>
    <t>1867213</t>
  </si>
  <si>
    <t>北方经开 壮腰健肾丸 5.6g*10丸</t>
  </si>
  <si>
    <t>1867240</t>
  </si>
  <si>
    <t>浦月 盐酸利多卡因注射液 5ml:0.1g*5支</t>
  </si>
  <si>
    <t>1867248</t>
  </si>
  <si>
    <t>红树 维C银翘片 24片</t>
  </si>
  <si>
    <t>1867291</t>
  </si>
  <si>
    <t>亿达鸿 盐酸倍他司汀片 4mg*100片/瓶</t>
  </si>
  <si>
    <t>1867294</t>
  </si>
  <si>
    <t>仁济堂 阿莫西林颗粒 0.125g*12袋</t>
  </si>
  <si>
    <t>1867420</t>
  </si>
  <si>
    <t>珍芝堂 清淋颗粒 10g*8袋</t>
  </si>
  <si>
    <t>1867496</t>
  </si>
  <si>
    <t>1867499</t>
  </si>
  <si>
    <t>安士 盐酸伐昔洛韦片 0.3g*12片</t>
  </si>
  <si>
    <t>1867500</t>
  </si>
  <si>
    <t>安士 盐酸伐昔洛韦片 0.3g*8片</t>
  </si>
  <si>
    <t>1867518</t>
  </si>
  <si>
    <t>雅泰/舒而通 奥美拉唑肠溶胶囊 20mg*14粒</t>
  </si>
  <si>
    <t>1867573</t>
  </si>
  <si>
    <t>玉屏山 梅苏颗粒 10g*10袋</t>
  </si>
  <si>
    <t>1867622</t>
  </si>
  <si>
    <t>浦月 盐酸利多卡因注射液(溶剂用) 2ml：4mg*10支</t>
  </si>
  <si>
    <t>1867629</t>
  </si>
  <si>
    <t>盾克 盆炎净胶囊 0.40g*10粒*4板</t>
  </si>
  <si>
    <t>盾克 盆炎净胶囊 0.4g*10粒*4板</t>
  </si>
  <si>
    <t>1867782</t>
  </si>
  <si>
    <t>德济 喘咳宁片 12片*3板</t>
  </si>
  <si>
    <t>1867804</t>
  </si>
  <si>
    <t>德通宝 脑得生片 0.3g*12片*3板</t>
  </si>
  <si>
    <t>1868018</t>
  </si>
  <si>
    <t>韩都 呋塞米注射液 2ml:20mg*10支</t>
  </si>
  <si>
    <t>1868258</t>
  </si>
  <si>
    <t>惍世慷 蒲地蓝消炎片 0.24g*15片*3板</t>
  </si>
  <si>
    <t>1868341</t>
  </si>
  <si>
    <t>德济 胃康灵胶囊 0.4g*15粒*2板</t>
  </si>
  <si>
    <t>1868388</t>
  </si>
  <si>
    <t>1868440</t>
  </si>
  <si>
    <t>缓欣 硝酸甘油片 0.5mg*100片/瓶</t>
  </si>
  <si>
    <t>1868457</t>
  </si>
  <si>
    <t>恒健 诺氟沙星胶囊 0.1g*100粒</t>
  </si>
  <si>
    <t>1868559</t>
  </si>
  <si>
    <t>舍奇 奥美拉唑肠溶胶囊 20mg*36粒</t>
  </si>
  <si>
    <t>1868582</t>
  </si>
  <si>
    <t>恩华 卡马西平片 0.1g*100片/瓶</t>
  </si>
  <si>
    <t>1868634</t>
  </si>
  <si>
    <t>羚康 乳宁片 0.33g*18片*3板</t>
  </si>
  <si>
    <t>1868657</t>
  </si>
  <si>
    <t>棉花朵朵 棉签 7.5cm 100支/盒(竹棒 双头型)</t>
  </si>
  <si>
    <t>1868753</t>
  </si>
  <si>
    <t>森科源/敏裕 穿王消炎胶囊 0.22g*12粒*4板</t>
  </si>
  <si>
    <t>1868770</t>
  </si>
  <si>
    <t>葵花药业 复方氨酚那敏颗粒 12袋</t>
  </si>
  <si>
    <t>1868844</t>
  </si>
  <si>
    <t>达仁堂 痹祺胶囊 0.3g*12粒*4板</t>
  </si>
  <si>
    <t>达仁堂/中华老字号 痹祺胶囊 0.3g*12粒*4板</t>
  </si>
  <si>
    <t>1868850</t>
  </si>
  <si>
    <t>白云山 白云山凡士林润肤霜 50g</t>
  </si>
  <si>
    <t>1868856</t>
  </si>
  <si>
    <t>劲峰 腰息痛胶囊 0.37g*10粒*4板</t>
  </si>
  <si>
    <t>1868866</t>
  </si>
  <si>
    <t>昆中药 杞菊地黄丸 6g*20袋</t>
  </si>
  <si>
    <t>1869190</t>
  </si>
  <si>
    <t>鸿济元 非诺贝特软胶囊 0.2g*12粒</t>
  </si>
  <si>
    <t>1869319</t>
  </si>
  <si>
    <t>惍世慷 安神胶囊 0.25g*16粒*2板</t>
  </si>
  <si>
    <t>1869438</t>
  </si>
  <si>
    <t>怀仁制药 盐酸氟西汀胶囊 20mg*28粒</t>
  </si>
  <si>
    <t>1869449</t>
  </si>
  <si>
    <t>通御中医世家 盐酸二甲双胍缓释片 0.5g*36片</t>
  </si>
  <si>
    <t>1869550</t>
  </si>
  <si>
    <t>神豆 罗红霉素胶囊 150mg*12粒</t>
  </si>
  <si>
    <t>1869599</t>
  </si>
  <si>
    <t>诚丰 柴黄颗粒 4g*8袋</t>
  </si>
  <si>
    <t>1869821</t>
  </si>
  <si>
    <t>联环宽欣/川流 爱普列特片 5mg*10片*3板</t>
  </si>
  <si>
    <t>1870392</t>
  </si>
  <si>
    <t>戎州 生脉注射液 10ml*10支</t>
  </si>
  <si>
    <t>1870454</t>
  </si>
  <si>
    <t>人任信 桂枝茯苓丸 4g*11袋</t>
  </si>
  <si>
    <t>1870683</t>
  </si>
  <si>
    <t>结达康 消瘿五海丸 10g*10丸</t>
  </si>
  <si>
    <t>1870691</t>
  </si>
  <si>
    <t>天溪 首乌丸 62.5g*4瓶</t>
  </si>
  <si>
    <t>1870766</t>
  </si>
  <si>
    <t>沙溪 喉舒宁片 100片/瓶</t>
  </si>
  <si>
    <t>1870809</t>
  </si>
  <si>
    <t>倍稳/柯菲平 盐酸凯普拉生片 10mg*8片</t>
  </si>
  <si>
    <t>1871090</t>
  </si>
  <si>
    <t>致欣/丰原 西尼地平片 5mg*7片*4板</t>
  </si>
  <si>
    <t>1871096</t>
  </si>
  <si>
    <t>中智 银花口服液 15ml*6支</t>
  </si>
  <si>
    <t>1871156</t>
  </si>
  <si>
    <t>恩威/力克舒 复方氨酚烷胺片 12片</t>
  </si>
  <si>
    <t>1871206</t>
  </si>
  <si>
    <t>龙仕康 复方贝母片 0.3g*10片*2板</t>
  </si>
  <si>
    <t>1871286</t>
  </si>
  <si>
    <t>白云山/霸灵/3ys 羧甲司坦口服溶液 10ml:0.5g*10瓶</t>
  </si>
  <si>
    <t>1871311</t>
  </si>
  <si>
    <t>倍稳 盐酸凯普拉生片 10mg*10片/袋</t>
  </si>
  <si>
    <t>1871347</t>
  </si>
  <si>
    <t>鑫烨 罗红霉素胶囊 0.3g*14粒</t>
  </si>
  <si>
    <t>1871373</t>
  </si>
  <si>
    <t>东陵 叶金排石胶囊 0.4g*12粒*2板</t>
  </si>
  <si>
    <t>1871551</t>
  </si>
  <si>
    <t>名草 舒肝和胃丸 6g*10丸(大蜜丸)</t>
  </si>
  <si>
    <t>1871631</t>
  </si>
  <si>
    <t>真匠 暖胃舒乐片 60片（糖衣片）</t>
  </si>
  <si>
    <t>1871764</t>
  </si>
  <si>
    <t>贵中堂 三蛇胆川贝糖浆 250ml/瓶</t>
  </si>
  <si>
    <t>1871774</t>
  </si>
  <si>
    <t>新感林 复方感冒灵颗粒 14g*9袋</t>
  </si>
  <si>
    <t>1871779</t>
  </si>
  <si>
    <t>百年禾 川贝粉 1g*5袋(浙江)</t>
  </si>
  <si>
    <t>1871924</t>
  </si>
  <si>
    <t>银涛 脉络宁颗粒 10g*10袋</t>
  </si>
  <si>
    <t>1872000</t>
  </si>
  <si>
    <t>白云山/欣克洛 尼美舒利片 100mg*10片*3板</t>
  </si>
  <si>
    <t>1872005</t>
  </si>
  <si>
    <t>开浦兰 左乙拉西坦片 0.5g*30片</t>
  </si>
  <si>
    <t>1872006</t>
  </si>
  <si>
    <t>达仁堂 速效救心丸 40mg*60丸*2瓶</t>
  </si>
  <si>
    <t>1872015</t>
  </si>
  <si>
    <t>康恩贝 利伐沙班片 10mg*12片*1板</t>
  </si>
  <si>
    <t>1872051</t>
  </si>
  <si>
    <t>清宫 肝胃气痛片 0.6g*12片*2板</t>
  </si>
  <si>
    <t>1872066</t>
  </si>
  <si>
    <t>百年禾 川贝粉 2g*10袋</t>
  </si>
  <si>
    <t>1872097</t>
  </si>
  <si>
    <t>叶真堂 香砂养胃丸(浓缩丸) 200丸/瓶</t>
  </si>
  <si>
    <t>1872105</t>
  </si>
  <si>
    <t>葵花 漱口水(薄荷味) 250ml</t>
  </si>
  <si>
    <t>1872131</t>
  </si>
  <si>
    <t>康妤 康妤75%酒精消毒液 100ml</t>
  </si>
  <si>
    <t>1872133</t>
  </si>
  <si>
    <t>康妤 康妤75%酒精消毒液 100ml(喷雾型)</t>
  </si>
  <si>
    <t>1872136</t>
  </si>
  <si>
    <t>康妤 康妤碘伏消毒液 100ml</t>
  </si>
  <si>
    <t>1872214</t>
  </si>
  <si>
    <t>恒健 醋酸曲安奈德尿素乳膏 10g</t>
  </si>
  <si>
    <t>1872227</t>
  </si>
  <si>
    <t>天视 妥布霉素滴眼液 0.3%*10ml:30mg/瓶</t>
  </si>
  <si>
    <t>1872293</t>
  </si>
  <si>
    <t>专著 活洛油 25ml</t>
  </si>
  <si>
    <t>1872301</t>
  </si>
  <si>
    <t>福元 曲咪新乳膏 10g/支</t>
  </si>
  <si>
    <t>1872324</t>
  </si>
  <si>
    <t>塍CX信凡士林 皮肤护理软膏 120g</t>
  </si>
  <si>
    <t>1872342</t>
  </si>
  <si>
    <t>达嘉维康 溃疡胶囊 0.3g*12粒*2板</t>
  </si>
  <si>
    <t>1872364</t>
  </si>
  <si>
    <t>葵花 创口贴 72mm*22mm*20片(高弹舒适型)</t>
  </si>
  <si>
    <t>葵花 创口贴 高弹舒适型  72mm*22mm*20片</t>
  </si>
  <si>
    <t>1872390</t>
  </si>
  <si>
    <t>克多邦 硫磺抑菌乳膏 20g/支</t>
  </si>
  <si>
    <t>1872424</t>
  </si>
  <si>
    <t>欣莱乐 硫酸氢氯吡格雷片 75mg*7片</t>
  </si>
  <si>
    <t>1872443</t>
  </si>
  <si>
    <t>盾克 妇科止血灵 15片*2板</t>
  </si>
  <si>
    <t>1872533</t>
  </si>
  <si>
    <t>惍世慷 腰息痛胶囊 0.3g*14粒*2板</t>
  </si>
  <si>
    <t>1872543</t>
  </si>
  <si>
    <t>瑞诺林 舒筋活血片 0.3g*100片</t>
  </si>
  <si>
    <t>1872675</t>
  </si>
  <si>
    <t>蜀中/白云峰 氨咖黄敏胶囊 10粒*50板</t>
  </si>
  <si>
    <t>1872721</t>
  </si>
  <si>
    <t>京英 暖胃舒乐片 15片*2板(糖衣片)</t>
  </si>
  <si>
    <t>1872738</t>
  </si>
  <si>
    <t>平光制药 消栓通络颗粒 6g*9袋</t>
  </si>
  <si>
    <t>1872937</t>
  </si>
  <si>
    <t>可孚 创口贴 GTSS 高弹舒适 72mm*19mm*20片</t>
  </si>
  <si>
    <t>1872980</t>
  </si>
  <si>
    <t>双湖 盐酸氯丙嗪片 50mg*100片/瓶</t>
  </si>
  <si>
    <t>1873098</t>
  </si>
  <si>
    <t>克多邦 克多邦壬二酸抑菌凝胶 15g/支</t>
  </si>
  <si>
    <t>1873123</t>
  </si>
  <si>
    <t>颐乐金威丹 跌打丸 3g*6丸</t>
  </si>
  <si>
    <t>1873126</t>
  </si>
  <si>
    <t>汤臣倍健 汤臣倍健大豆磷脂软胶囊 168g(700mg/粒*240粒)</t>
  </si>
  <si>
    <t>1873217</t>
  </si>
  <si>
    <t>瑞赛欣 清火片 14片*6板</t>
  </si>
  <si>
    <t>1873230</t>
  </si>
  <si>
    <t>天圣 参苏丸 6g*10袋</t>
  </si>
  <si>
    <t>1873238</t>
  </si>
  <si>
    <t>物棉 医用垫巾 女性专用型 8cm*29cm*6片</t>
  </si>
  <si>
    <t>1873246</t>
  </si>
  <si>
    <t>棉花朵朵 无菌敷贴 SJ-02型 10cm*10cm*20片  透明防水</t>
  </si>
  <si>
    <t>1873354</t>
  </si>
  <si>
    <t>金坛 硫酸沙丁胺醇片 2mg*100片</t>
  </si>
  <si>
    <t>金坛 硫酸沙丁胺醇片 2mg*100片/瓶</t>
  </si>
  <si>
    <t>1873416</t>
  </si>
  <si>
    <t>RoyalGlory/皇家荣耀 小柴胡颗粒 4g*12袋(无糖型)</t>
  </si>
  <si>
    <t>1873537</t>
  </si>
  <si>
    <t>克多邦 克多邦碘伏消毒液 0.15ml*20支  棉棒装</t>
  </si>
  <si>
    <t>1873545</t>
  </si>
  <si>
    <t>克多邦 克多邦碘伏消毒液 100ml</t>
  </si>
  <si>
    <t>1873585</t>
  </si>
  <si>
    <t>韩都 利巴韦林注射液 1ml:100mg*10支</t>
  </si>
  <si>
    <t>1873588</t>
  </si>
  <si>
    <t>SaiLong/赛菲特 氨甲环酸注射液 5ml: 0.5g*5支</t>
  </si>
  <si>
    <t>1873604</t>
  </si>
  <si>
    <t>1873646</t>
  </si>
  <si>
    <t>樟都 樟都炉甘石抑菌液 100ml/瓶</t>
  </si>
  <si>
    <t>1873748</t>
  </si>
  <si>
    <t>惠 炎热清颗粒 3g*9袋（无蔗糖）</t>
  </si>
  <si>
    <t>1873907</t>
  </si>
  <si>
    <t>波啡克 非洛地平缓释片 5mg*10片*2板</t>
  </si>
  <si>
    <t>1873958</t>
  </si>
  <si>
    <t>瑞睛 右酮洛芬氨丁三醇胶囊 12.5mg*12粒*1板</t>
  </si>
  <si>
    <t>1874034</t>
  </si>
  <si>
    <t>RoyalGlory/皇家荣耀 银黄颗粒 4g*11袋</t>
  </si>
  <si>
    <t>1874055</t>
  </si>
  <si>
    <t>KL 葡萄糖氯化钠注射液 100ml:葡萄糖5g与氯化钠0.9g*100ml</t>
  </si>
  <si>
    <t>1874067</t>
  </si>
  <si>
    <t>艾暖/沃普艾斯 热敷贴 96mm*130mm*8片</t>
  </si>
  <si>
    <t>1874193</t>
  </si>
  <si>
    <t>二叶牌 注射用阿莫西林钠克拉维酸钾 1.2g*10瓶</t>
  </si>
  <si>
    <t>1874229</t>
  </si>
  <si>
    <t>尖峰/贝润宁 盐酸奥洛他定滴眼液 0.1%(5ml：5mg)/瓶</t>
  </si>
  <si>
    <t>1874252</t>
  </si>
  <si>
    <t>盾克 葡萄糖酸亚铁糖浆 10ml:0.30g*14支</t>
  </si>
  <si>
    <t>1874268</t>
  </si>
  <si>
    <t>隆力奇 隆力奇 维生素E润唇膏(柠檬味) 4.5g</t>
  </si>
  <si>
    <t>1874327</t>
  </si>
  <si>
    <t>叶真堂 小儿感冒颗粒 6g*10袋</t>
  </si>
  <si>
    <t>1874348</t>
  </si>
  <si>
    <t>LIRCON/利尔康 利尔康3%过氧化氢消毒液 100ml</t>
  </si>
  <si>
    <t>1874365</t>
  </si>
  <si>
    <t>九泰 奥美拉唑肠溶胶囊 20mg*14粒</t>
  </si>
  <si>
    <t>九泰 奥美拉唑肠溶胶囊 20mg*14粒/瓶</t>
  </si>
  <si>
    <t>1874367</t>
  </si>
  <si>
    <t>泊松 复方甘草酸苷胶囊 50粒</t>
  </si>
  <si>
    <t>1874372</t>
  </si>
  <si>
    <t>隆力奇 隆力奇蛇油护手霜 70g</t>
  </si>
  <si>
    <t>1874462</t>
  </si>
  <si>
    <t>香雪 小儿化食口服液 10ml*10支</t>
  </si>
  <si>
    <t>1874480</t>
  </si>
  <si>
    <t>九头艾 呋喃唑酮片 0.1g*1000片</t>
  </si>
  <si>
    <t>1874502</t>
  </si>
  <si>
    <t>解舒/平光 甘氨酸茶碱钠缓释片 0.1g*6片</t>
  </si>
  <si>
    <t>1874556</t>
  </si>
  <si>
    <t>赤兔 医用压缩式雾化器 601A</t>
  </si>
  <si>
    <t>1874608</t>
  </si>
  <si>
    <t>昆中药/雲昆 糊药 10g*6包</t>
  </si>
  <si>
    <t>1874639</t>
  </si>
  <si>
    <t>丁桂/亚宝 依托红霉素颗粒 75mg*10袋</t>
  </si>
  <si>
    <t>1874649</t>
  </si>
  <si>
    <t>仁和 头孢丙烯片 0.25g*8片</t>
  </si>
  <si>
    <t>1874653</t>
  </si>
  <si>
    <t>立效 肥儿宝颗粒 10g*8袋</t>
  </si>
  <si>
    <t>1874815</t>
  </si>
  <si>
    <t>二宝 五海瘿瘤丸 9g*6丸*2板</t>
  </si>
  <si>
    <t>1874848</t>
  </si>
  <si>
    <t>明同 地氯雷他定片 5mg*12片</t>
  </si>
  <si>
    <t>1874915</t>
  </si>
  <si>
    <t>西帕 通滞苏润江胶囊 0.3g*12粒*4板</t>
  </si>
  <si>
    <t>1875101</t>
  </si>
  <si>
    <t>花朵 脑得生片 0.3g*12片*2板</t>
  </si>
  <si>
    <t>1875262</t>
  </si>
  <si>
    <t>稳健医疗 碘伏消毒片(球、棉签) 单只独立包装 7.5cm*1支*20袋 碘伏消毒棉签</t>
  </si>
  <si>
    <t>1875272</t>
  </si>
  <si>
    <t>芮康 石斛夜光丸 7.3克*9袋(水蜜丸)</t>
  </si>
  <si>
    <t>1875306</t>
  </si>
  <si>
    <t>资惠晶 熊胆粉 0.3g*7瓶(OTC)</t>
  </si>
  <si>
    <t>1875325</t>
  </si>
  <si>
    <t>良福制药/易德士 复方醋酸地塞米松乳膏 20g:15mg/支</t>
  </si>
  <si>
    <t>1875357</t>
  </si>
  <si>
    <t>石药/欧嘉安 雷贝拉唑钠肠溶片 20mg*7片</t>
  </si>
  <si>
    <t>1875412</t>
  </si>
  <si>
    <t>北京京丰 盐酸二甲双胍片 0.25g*100片/瓶</t>
  </si>
  <si>
    <t>1875549</t>
  </si>
  <si>
    <t>辰欣 地塞米松磷酸钠注射液 1ml:5mg*10支</t>
  </si>
  <si>
    <t>1875562</t>
  </si>
  <si>
    <t>晟世 栀子金花丸 9g*6袋</t>
  </si>
  <si>
    <t>1875598</t>
  </si>
  <si>
    <t>山海关 祖师麻片 0.3g*18片*2板</t>
  </si>
  <si>
    <t>1875617</t>
  </si>
  <si>
    <t>粤华 五酯软胶囊 0.3g*24粒</t>
  </si>
  <si>
    <t>1875621</t>
  </si>
  <si>
    <t>昆中药 止咳胶囊 0.56g*8粒*2板</t>
  </si>
  <si>
    <t>1875625</t>
  </si>
  <si>
    <t>爱全乐 异丙托溴铵吸入气雾剂 10ml(20μg*200揿)/支</t>
  </si>
  <si>
    <t>1875833</t>
  </si>
  <si>
    <t>雷允上 血栓通注射液 2ml:70mg*10支</t>
  </si>
  <si>
    <t>1876019</t>
  </si>
  <si>
    <t>稳健医疗 酒精消毒片 3cm*6cm*1片*50袋(全棉型)</t>
  </si>
  <si>
    <t>1876052</t>
  </si>
  <si>
    <t>白云山/優克諾/抗之霸/广药白云山 头孢克洛干混悬剂 0.125g*6包</t>
  </si>
  <si>
    <t>1876069</t>
  </si>
  <si>
    <t>降落伞 吡拉西坦片 0.4g*100片/瓶</t>
  </si>
  <si>
    <t>1876072</t>
  </si>
  <si>
    <t>京英 肿节风胶囊 0.35g*18粒</t>
  </si>
  <si>
    <t>1876081</t>
  </si>
  <si>
    <t>白云山/敬修堂/仁智祥 沉香化气丸 24g/瓶</t>
  </si>
  <si>
    <t>1876214</t>
  </si>
  <si>
    <t>昆中药 感冒疏风颗粒 10g*6袋</t>
  </si>
  <si>
    <t>1876264</t>
  </si>
  <si>
    <t>爱蓓泽 雾化面罩 成人面罩咬嘴两用型(WH-5)</t>
  </si>
  <si>
    <t>1876299</t>
  </si>
  <si>
    <t>能全素 整蛋白型肠内营养剂(粉剂) 320g</t>
  </si>
  <si>
    <t>1876330</t>
  </si>
  <si>
    <t>海氏海诺 便携式药盒(箱) 1个装</t>
  </si>
  <si>
    <t>1877262</t>
  </si>
  <si>
    <t>丁桂/亚宝药业/亚宝 小儿氨酚黄那敏颗粒 12袋</t>
  </si>
  <si>
    <t>1877530</t>
  </si>
  <si>
    <t>致君/达力芬 头孢克肟颗粒 50mg*12包</t>
  </si>
  <si>
    <t>1878916</t>
  </si>
  <si>
    <t>尹久/药友 盐酸二甲双胍片 0.5g*10片*4板</t>
  </si>
  <si>
    <t>1879431</t>
  </si>
  <si>
    <t>立效 姜枣祛寒颗粒 15g*6袋</t>
  </si>
  <si>
    <t>1880015</t>
  </si>
  <si>
    <t>护佑 硝苯地平缓释片(Ⅰ) 10mg*8片*8板</t>
  </si>
  <si>
    <t>1880384</t>
  </si>
  <si>
    <t>芷柯清 阿托伐他汀钙片 20mg*10片*3板</t>
  </si>
  <si>
    <t>1880655</t>
  </si>
  <si>
    <t>斯美宁 奥美拉唑肠溶胶囊 20mg*28粒(OTC)</t>
  </si>
  <si>
    <t>1880792</t>
  </si>
  <si>
    <t>翔宇乐康 盐酸地芬尼多片 25mg*30片</t>
  </si>
  <si>
    <t>1881258</t>
  </si>
  <si>
    <t>爱力生 枸橼酸西地那非片 50mg*4片*2小盒</t>
  </si>
  <si>
    <t>1881264</t>
  </si>
  <si>
    <t>富世嘉 天然橡胶胶乳男用避孕套 梦幻螺纹 螺纹型 52mm±2mm*12只</t>
  </si>
  <si>
    <t>1881273</t>
  </si>
  <si>
    <t>牧霖 逍遥丸 9g*10丸</t>
  </si>
  <si>
    <t>1881279</t>
  </si>
  <si>
    <t>华北制药 注射用头孢拉定 0.5g*10支</t>
  </si>
  <si>
    <t>1881307</t>
  </si>
  <si>
    <t>达仁堂 牙痛停滴丸 40mg*20丸</t>
  </si>
  <si>
    <t>1881310</t>
  </si>
  <si>
    <t>茂祥 烧烫伤膏 10g</t>
  </si>
  <si>
    <t>1881352</t>
  </si>
  <si>
    <t>艾暖暖宝宝 暖贴 96mm*130mm*10片装</t>
  </si>
  <si>
    <t>1881354</t>
  </si>
  <si>
    <t>INUAN 艾草暖贴(一次性发热贴) 96mm*130mm  1贴装</t>
  </si>
  <si>
    <t>1881358</t>
  </si>
  <si>
    <t>君可先 小儿宣肺止咳颗粒 2.67g*16袋</t>
  </si>
  <si>
    <t>1881367</t>
  </si>
  <si>
    <t>颇得斯安 美沙拉秦缓释片 0.5g*100片</t>
  </si>
  <si>
    <t>1881398</t>
  </si>
  <si>
    <t>仁和 MCKIN辅酶Q10片 30g(0.5g*60片)</t>
  </si>
  <si>
    <t>1881404</t>
  </si>
  <si>
    <t>永信/来进 硫酸氨基葡萄糖胶囊 0.25g*30粒/瓶</t>
  </si>
  <si>
    <t>1881405</t>
  </si>
  <si>
    <t>叶真堂 杏苏止咳糖浆 100ml/瓶</t>
  </si>
  <si>
    <t>1881483</t>
  </si>
  <si>
    <t>AA 天然橡胶胶乳男用避孕套 光面型 52±2mm*12只(非凡持久经典装草莓味)</t>
  </si>
  <si>
    <t>1881499</t>
  </si>
  <si>
    <t>赛立克 乙酰半胱氨酸泡腾片 0.6g*7片/瓶</t>
  </si>
  <si>
    <t>1881690</t>
  </si>
  <si>
    <t>三力制药 强力天麻杜仲胶囊 0.4g*48粒</t>
  </si>
  <si>
    <t>1881718</t>
  </si>
  <si>
    <t>白云山星群 多种维生素咀嚼片 60g(1g/片*60片)</t>
  </si>
  <si>
    <t>1881740</t>
  </si>
  <si>
    <t>京丰 磺胺嘧啶银乳膏 1%*30g/支</t>
  </si>
  <si>
    <t>1881744</t>
  </si>
  <si>
    <t>御室 气血双补丸 9g*11袋</t>
  </si>
  <si>
    <t>1881765</t>
  </si>
  <si>
    <t>好医生 复方陈香胃片 0.28g*50片*60袋(OTC)</t>
  </si>
  <si>
    <t>1881769</t>
  </si>
  <si>
    <t>瑜兴鹏 金银花清清宝固体饮料 160g(8g*20条)</t>
  </si>
  <si>
    <t>1881782</t>
  </si>
  <si>
    <t>鸿雨 硝苯地平缓释片(Ⅱ) 20mg*60片</t>
  </si>
  <si>
    <t>1882095</t>
  </si>
  <si>
    <t>美匠师 甲硝唑凝胶 10g</t>
  </si>
  <si>
    <t>1882137</t>
  </si>
  <si>
    <t>修正 红霉素软膏 1%*18g</t>
  </si>
  <si>
    <t>1882420</t>
  </si>
  <si>
    <t>东方明/怡众 盐酸左氧氟沙星胶囊 0.1g*12粒*2板</t>
  </si>
  <si>
    <t>1882579</t>
  </si>
  <si>
    <t>菊美 尿素维E乳膏 15%*25g/支</t>
  </si>
  <si>
    <t>菊美/通用 尿素维E乳膏 15%*25g/支</t>
  </si>
  <si>
    <t>1882602</t>
  </si>
  <si>
    <t>怡尔诺 滑膜炎片 0.5g*12片*6板</t>
  </si>
  <si>
    <t>1882636</t>
  </si>
  <si>
    <t>仁和 高钙营养蛋白粉固体饮料 900g</t>
  </si>
  <si>
    <t>1882676</t>
  </si>
  <si>
    <t>高起 盐酸左氧氟沙星胶囊 0.1g*12粒*2板</t>
  </si>
  <si>
    <t>1882733</t>
  </si>
  <si>
    <t>文峰塔牌 银黄颗粒 4g*10袋</t>
  </si>
  <si>
    <t>1882787</t>
  </si>
  <si>
    <t>仁和 盐酸羟甲唑啉喷雾剂 0.05%*15ml/支</t>
  </si>
  <si>
    <t>1883005</t>
  </si>
  <si>
    <t>乐斯清 一次性使用无菌雾化吸入器 JKY-VE</t>
  </si>
  <si>
    <t>1883051</t>
  </si>
  <si>
    <t>维唐平 二甲双胍格列吡嗪片 250mg:2.5mg*12片*2板</t>
  </si>
  <si>
    <t>1883097</t>
  </si>
  <si>
    <t>福星伊立康 半夏和胃颗粒 10g*6袋</t>
  </si>
  <si>
    <t>1883149</t>
  </si>
  <si>
    <t>仁彤 消炎利胆片 0.25g*100片/瓶(糖衣片)</t>
  </si>
  <si>
    <t>1883155</t>
  </si>
  <si>
    <t>福记坊 本草益湿茶 150g (5g*30)</t>
  </si>
  <si>
    <t>1883187</t>
  </si>
  <si>
    <t>天府彩虹 夏桑菊颗粒 10g*20袋</t>
  </si>
  <si>
    <t>1883245</t>
  </si>
  <si>
    <t>海捷亚 氯沙坦钾氢氯噻嗪片 100mg:12.5mg*7片</t>
  </si>
  <si>
    <t>1883296</t>
  </si>
  <si>
    <t>亚翔 亚翔凡士林抑菌膏 500g±50g</t>
  </si>
  <si>
    <t>1883318</t>
  </si>
  <si>
    <t>达仁堂 速效救心丸 40mg*50丸*3瓶</t>
  </si>
  <si>
    <t>1883336</t>
  </si>
  <si>
    <t>芙新/東薬 甲硝唑凝胶 20g:150mg*25g/支</t>
  </si>
  <si>
    <t>1883384</t>
  </si>
  <si>
    <t>钙尔奇 钙尔奇钙维D维K软胶囊 29.4g(1.05g/粒*28粒)</t>
  </si>
  <si>
    <t>1883410</t>
  </si>
  <si>
    <t>颜小妮 颜小妮氨甲环酸乳膏 30g</t>
  </si>
  <si>
    <t>1883415</t>
  </si>
  <si>
    <t>致君/达力新 头孢呋辛酯片 0.25g*12片</t>
  </si>
  <si>
    <t>1883498</t>
  </si>
  <si>
    <t>十万山 感冒清热颗粒 12g*10袋</t>
  </si>
  <si>
    <t>1883503</t>
  </si>
  <si>
    <t>舒降之/ZOCOR 辛伐他汀片 40mg*5片</t>
  </si>
  <si>
    <t>1883518</t>
  </si>
  <si>
    <t>倍适威 棉签 8cm*200支  BSW-02  竹棒 双头多用</t>
  </si>
  <si>
    <t>1883530</t>
  </si>
  <si>
    <t>派甘能 复方甘草酸苷注射液 20ml*5支</t>
  </si>
  <si>
    <t>1883757</t>
  </si>
  <si>
    <t>复奥美 氯沙坦钾氢氯噻嗪片 50mg/12.5mg*7片*4板</t>
  </si>
  <si>
    <t>1883951</t>
  </si>
  <si>
    <t>奥欣桐/Auxiton 地屈孕酮片 10mg*20片</t>
  </si>
  <si>
    <t>1884214</t>
  </si>
  <si>
    <t>RoyalGlory/皇家荣耀 强力枇杷露 165ml/瓶</t>
  </si>
  <si>
    <t>1884251</t>
  </si>
  <si>
    <t>益神健/内廷上用 益神健辅酶Q10软胶囊 15g(0.5g*30粒)</t>
  </si>
  <si>
    <t>1884255</t>
  </si>
  <si>
    <t>给欣/思达康 盐酸氨溴索葡萄糖注射液 100ml</t>
  </si>
  <si>
    <t>1884321</t>
  </si>
  <si>
    <t>派甘能/利君制药 复方甘草酸苷注射液 20ml*5支</t>
  </si>
  <si>
    <t>1884340</t>
  </si>
  <si>
    <t>喜人 甲硝唑维B6片 24片</t>
  </si>
  <si>
    <t>1884363</t>
  </si>
  <si>
    <t>科伦/衡博来 奥硝唑片 0.25g*12片*2板</t>
  </si>
  <si>
    <t>1884410</t>
  </si>
  <si>
    <t>安迪美格 三角绷带 1只装 96cm*96cm*136cm  纱布型</t>
  </si>
  <si>
    <t>1884486</t>
  </si>
  <si>
    <t>棉花朵朵 纱布绷带 卷状型 8cm*600cm</t>
  </si>
  <si>
    <t>1884526</t>
  </si>
  <si>
    <t>棉花朵朵 医用检查手套 PE型 无粉麻面 中号(M)*100只</t>
  </si>
  <si>
    <t>1884532</t>
  </si>
  <si>
    <t>施倍可 小儿碳酸钙D3颗粒 20袋</t>
  </si>
  <si>
    <t>1884533</t>
  </si>
  <si>
    <t>棉花朵朵 纱布绷带 卷状型 8cm*600cm*2卷</t>
  </si>
  <si>
    <t>1884534</t>
  </si>
  <si>
    <t>棉花朵朵 纱布绷带 8cm*600cm*10卷  卷状型</t>
  </si>
  <si>
    <t>1884641</t>
  </si>
  <si>
    <t>瑞赛欣 生脉饮(党参方) 10ml*18支</t>
  </si>
  <si>
    <t>1884654</t>
  </si>
  <si>
    <t>好医生 复方陈香胃片 0.28g*50片(OTC)</t>
  </si>
  <si>
    <t>1884780</t>
  </si>
  <si>
    <t>康恩达 孟鲁司特钠颗粒 0.5g;4mg*6袋</t>
  </si>
  <si>
    <t>1884793</t>
  </si>
  <si>
    <t>德濟 通窍鼻炎片 0.33g*18片*2板</t>
  </si>
  <si>
    <t>1884806</t>
  </si>
  <si>
    <t>100 益佰 葆宫止血颗粒 15g*6袋</t>
  </si>
  <si>
    <t>益佰 葆宫止血颗粒 15g*6袋</t>
  </si>
  <si>
    <t>1884916</t>
  </si>
  <si>
    <t>伯迪 甘草锌颗粒 5g*15包</t>
  </si>
  <si>
    <t>1885030</t>
  </si>
  <si>
    <t>伊芙缘 伊芙缘复方高锰酸钾抑菌溶液 260ml</t>
  </si>
  <si>
    <t>1885076</t>
  </si>
  <si>
    <t>孚泰 维磷颗粒 10g*10袋/包</t>
  </si>
  <si>
    <t>1885334</t>
  </si>
  <si>
    <t>菲得欣 盐酸氨溴索氯化钠注射液 100ml/袋</t>
  </si>
  <si>
    <t>1885337</t>
  </si>
  <si>
    <t>亚宝/宜欣/亚/yabao 硝苯地平缓释片(Ⅰ) 10mg*50片/瓶</t>
  </si>
  <si>
    <t>1885435</t>
  </si>
  <si>
    <t>活金古 舒筋丸 3g*12袋(小蜜丸)</t>
  </si>
  <si>
    <t>1885484</t>
  </si>
  <si>
    <t>唐坦 利格列汀片 5mg*7片</t>
  </si>
  <si>
    <t>1885544</t>
  </si>
  <si>
    <t>亮甲 复方聚维酮碘搽剂 3ml*2瓶</t>
  </si>
  <si>
    <t>1885588</t>
  </si>
  <si>
    <t>安丹 盐酸昂丹司琼注射液 4ml:8mg*5支</t>
  </si>
  <si>
    <t>1885598</t>
  </si>
  <si>
    <t>顺尔宁 孟鲁司特钠咀嚼片 4mg*5片</t>
  </si>
  <si>
    <t>1885618</t>
  </si>
  <si>
    <t>天保发 非那雄胺片 1mg*10片*3板</t>
  </si>
  <si>
    <t>1885649</t>
  </si>
  <si>
    <t>爱上爱 天然橡胶胶乳男用避孕套 52mm±2mm*10只 润薄(光面型)</t>
  </si>
  <si>
    <t>1885657</t>
  </si>
  <si>
    <t>坦路安 苯磺酸氨氯地平片 5mg*14片*4板</t>
  </si>
  <si>
    <t>1885689</t>
  </si>
  <si>
    <t>第6感 天然橡胶胶乳避孕套 12只装 冰火凸点螺纹 薄荷香</t>
  </si>
  <si>
    <t>1885728</t>
  </si>
  <si>
    <t>第6感 天然橡胶胶乳避孕套 凸点螺纹/柠檬香  w49 12只装</t>
  </si>
  <si>
    <t>1885831</t>
  </si>
  <si>
    <t>yuwell鱼跃 压缩空气式雾化器 403B</t>
  </si>
  <si>
    <t>1885952</t>
  </si>
  <si>
    <t>红力 活血止痛片 0.4g*12片*4板</t>
  </si>
  <si>
    <t>1885999</t>
  </si>
  <si>
    <t>金水宝/金水宝制药 金水宝胶囊 0.33g*9粒*4板</t>
  </si>
  <si>
    <t>1886205</t>
  </si>
  <si>
    <t>玉屏山 鼻渊片 18片*3板</t>
  </si>
  <si>
    <t>1886388</t>
  </si>
  <si>
    <t>康宁定/华海药业 非洛地平缓释片 5mg*30片</t>
  </si>
  <si>
    <t>1886621</t>
  </si>
  <si>
    <t>东阳光 恩他卡朋片 0.2g*30片/瓶</t>
  </si>
  <si>
    <t>1886858</t>
  </si>
  <si>
    <t>棉花朵朵 无菌敷贴 10cm*15cm*20片 SJ-02型(透明防水)</t>
  </si>
  <si>
    <t>1886861</t>
  </si>
  <si>
    <t>棉花朵朵 无菌敷贴 6cm*7cm*20片 SJ-02型(透明防水)</t>
  </si>
  <si>
    <t>1886877</t>
  </si>
  <si>
    <t>翔宇乐康 吡拉西坦片 0.4g*100片</t>
  </si>
  <si>
    <t>1886917</t>
  </si>
  <si>
    <t>同仁堂 食用阿胶块 250g（内装8块）</t>
  </si>
  <si>
    <t>1886920</t>
  </si>
  <si>
    <t>白云山/抗之霸 阿莫西林胶囊 0.5g*12粒*2板</t>
  </si>
  <si>
    <t>1886929</t>
  </si>
  <si>
    <t>益雪宝 益气维血颗粒 10g*12袋</t>
  </si>
  <si>
    <t>1887047</t>
  </si>
  <si>
    <t>碧生源 源生堂牌芦荟软胶囊 30g(0.5g*60粒)</t>
  </si>
  <si>
    <t>1887155</t>
  </si>
  <si>
    <t>培邦 肾石通颗粒 15g*14袋</t>
  </si>
  <si>
    <t>1887394</t>
  </si>
  <si>
    <t>科德平 枸橼酸坦度螺酮片 5mg*12片*4板</t>
  </si>
  <si>
    <t>1887553</t>
  </si>
  <si>
    <t>蜜蜂 舒心颗粒 14g*6袋</t>
  </si>
  <si>
    <t>1887782</t>
  </si>
  <si>
    <t>胡慶餘堂 五子衍宗丸 6g*10袋</t>
  </si>
  <si>
    <t>1887792</t>
  </si>
  <si>
    <t>君碧莎 益康胶囊 0.4g*12粒*3板</t>
  </si>
  <si>
    <t>1887807</t>
  </si>
  <si>
    <t>双鹤药业 马来酸依那普利片 10mg*8片*2板</t>
  </si>
  <si>
    <t>1887978</t>
  </si>
  <si>
    <t>补达秀 氯化钾缓释片 0.5g*12片*4板</t>
  </si>
  <si>
    <t>1887980</t>
  </si>
  <si>
    <t>全泰 肤痒颗粒 9g*7袋</t>
  </si>
  <si>
    <t>1887997</t>
  </si>
  <si>
    <t>太极/剑门 黄连上清丸 6g*6袋</t>
  </si>
  <si>
    <t>1888035</t>
  </si>
  <si>
    <t>利可欣/迪耳药业 硫酸锌口服溶液 100ml:0.2g*135ml/瓶</t>
  </si>
  <si>
    <t>1888071</t>
  </si>
  <si>
    <t>鄂中 川贝清肺糖浆 240ml</t>
  </si>
  <si>
    <t>1888190</t>
  </si>
  <si>
    <t>坝上 小儿复方鸡内金散 2g*10袋</t>
  </si>
  <si>
    <t>1888209</t>
  </si>
  <si>
    <t>葛玄天工 姜汁红糖固体饮料 15g*16袋</t>
  </si>
  <si>
    <t>1888243</t>
  </si>
  <si>
    <t>長垣 四消丸 6g*10袋</t>
  </si>
  <si>
    <t>1888319</t>
  </si>
  <si>
    <t>太极/剑门 防风通圣丸 6g*6袋</t>
  </si>
  <si>
    <t>1888438</t>
  </si>
  <si>
    <t>兴鹏 兴鹏紫草抑菌油 30ml/瓶</t>
  </si>
  <si>
    <t>1888444</t>
  </si>
  <si>
    <t>兴鹏 兴鹏狼毒抑菌软膏 20g</t>
  </si>
  <si>
    <t>1888562</t>
  </si>
  <si>
    <t>兴鹏 兴鹏木糖醇漱口水抑菌液 260ml</t>
  </si>
  <si>
    <t>1888590</t>
  </si>
  <si>
    <t>CCPC/华怡宁 格列吡嗪片 5mg*10片*3板</t>
  </si>
  <si>
    <t>1888653</t>
  </si>
  <si>
    <t>海王 头孢氨苄片 0.25g*30片/瓶</t>
  </si>
  <si>
    <t>1888705</t>
  </si>
  <si>
    <t>爱爸妈 葡萄糖酸钙片 0.5g*100片/瓶</t>
  </si>
  <si>
    <t>1888770</t>
  </si>
  <si>
    <t>昆中药 感冒疏风颗粒 10g*10袋</t>
  </si>
  <si>
    <t>1888921</t>
  </si>
  <si>
    <t>凯昌通 开塞露（含甘油） 40ml*10支</t>
  </si>
  <si>
    <t>1889026</t>
  </si>
  <si>
    <t>达仁堂 参苓白术丸 10袋</t>
  </si>
  <si>
    <t>1889069</t>
  </si>
  <si>
    <t>瑞沁 脯氨酸恒格列净片 5mg*10片</t>
  </si>
  <si>
    <t>1889110</t>
  </si>
  <si>
    <t>蔓迪 米诺地尔酊 5%（60ml:3g)*60ml*2瓶</t>
  </si>
  <si>
    <t>1889138</t>
  </si>
  <si>
    <t>龙虎 龙虎人丹 0.04g*30粒*100袋</t>
  </si>
  <si>
    <t>1889326</t>
  </si>
  <si>
    <t>诺迪康 诺迪康胶囊 0.28g*12粒</t>
  </si>
  <si>
    <t>1889346</t>
  </si>
  <si>
    <t>贴静 产褥期护理垫 90*60cm*5片(L码)</t>
  </si>
  <si>
    <t>1889350</t>
  </si>
  <si>
    <t>贴静 成人护理垫 150*80cm*5片(XL码)</t>
  </si>
  <si>
    <t>1889398</t>
  </si>
  <si>
    <t>芮康 更年安胶囊 0.3g*10粒*3板*3小盒</t>
  </si>
  <si>
    <t>1889477</t>
  </si>
  <si>
    <t>倍特/倍维坦 羧甲司坦口服溶液 250ml/瓶</t>
  </si>
  <si>
    <t>1889478</t>
  </si>
  <si>
    <t>希刻劳 头孢克洛胶囊 0.25g*6粒</t>
  </si>
  <si>
    <t>1889483</t>
  </si>
  <si>
    <t>宝松 阴道洗涤器 大号</t>
  </si>
  <si>
    <t>1889498</t>
  </si>
  <si>
    <t>普洛/天立威 左氧氟沙星片 0.5g*4片*2板</t>
  </si>
  <si>
    <t>1889515</t>
  </si>
  <si>
    <t>府庆 小柴胡颗粒 10g*20袋</t>
  </si>
  <si>
    <t>1889526</t>
  </si>
  <si>
    <t>棉氏佳族 医用护理垫 方型  60cm*90cm  10片</t>
  </si>
  <si>
    <t>1889529</t>
  </si>
  <si>
    <t>棉氏佳族 棉签 BSW-02 8cm*100支(竹棒双头)</t>
  </si>
  <si>
    <t>1889534</t>
  </si>
  <si>
    <t>棉氏佳族 弹性绷带 BSW-04 450cm*5cm/卷(自粘)</t>
  </si>
  <si>
    <t>1889535</t>
  </si>
  <si>
    <t>棉氏佳族 弹性绷带 BSW-04 450cm*10cm/卷(自粘)</t>
  </si>
  <si>
    <t>1889965</t>
  </si>
  <si>
    <t>石药/石药集团 青霉素V钾分散片 0.236g*12片</t>
  </si>
  <si>
    <t>1890112</t>
  </si>
  <si>
    <t>贴静/珍琦/SUNKISS 成人内裤式纸尿裤 10片 L</t>
  </si>
  <si>
    <t>1890220</t>
  </si>
  <si>
    <t>惍世慷 防芷鼻炎片 12片*6板</t>
  </si>
  <si>
    <t>1890508</t>
  </si>
  <si>
    <t>信誼/SINE 维生素E软胶囊 0.1g*30粒</t>
  </si>
  <si>
    <t>1890539</t>
  </si>
  <si>
    <t>依洛清 吸入用异丙托溴铵溶液 2ml:0.5mg*10支</t>
  </si>
  <si>
    <t>1890611</t>
  </si>
  <si>
    <t>石药 复方甘草酸苷注射液 20ml*4支</t>
  </si>
  <si>
    <t>1890662</t>
  </si>
  <si>
    <t>达仁堂 羊痫疯癫丸 3g*4瓶</t>
  </si>
  <si>
    <t>1890684</t>
  </si>
  <si>
    <t>诺兰泰/新華 碳酸司维拉姆片 0.8g*30片/瓶</t>
  </si>
  <si>
    <t>1890785</t>
  </si>
  <si>
    <t>川石 西咪替丁片 0.1g*100片</t>
  </si>
  <si>
    <t>1890802</t>
  </si>
  <si>
    <t>Coretests/九号/早早孕检测试纸 人绒毛膜促性腺激素检测试纸(胶体金法) 100人份(条型)</t>
  </si>
  <si>
    <t>1891420</t>
  </si>
  <si>
    <t>博诚瑞健 博诚 西洋参氨基酸口服液 10ml*12支</t>
  </si>
  <si>
    <t>1891424</t>
  </si>
  <si>
    <t>黄氏 黄氏响声丸 400丸/瓶</t>
  </si>
  <si>
    <t>1891463</t>
  </si>
  <si>
    <t>科美丽康 医用脱脂棉球 常规棉球中号 灭菌级 50g/包</t>
  </si>
  <si>
    <t>1891582</t>
  </si>
  <si>
    <t>天府彩虹 复方氨酚那敏颗粒 50袋</t>
  </si>
  <si>
    <t>1892531</t>
  </si>
  <si>
    <t>华北制药 注射用氨苄西林钠 1.0g*50瓶</t>
  </si>
  <si>
    <t>1893156</t>
  </si>
  <si>
    <t>璇清 醋酸曲安奈德尿素乳膏 10g</t>
  </si>
  <si>
    <t>1893351</t>
  </si>
  <si>
    <t>太极/剑门 龙胆泻肝丸 6g*50袋</t>
  </si>
  <si>
    <t>1894114</t>
  </si>
  <si>
    <t>太极/剑门 银翘解毒丸 6g*6袋</t>
  </si>
  <si>
    <t>1894168</t>
  </si>
  <si>
    <t>樂仁堂 海马补肾丸 100粒/瓶</t>
  </si>
  <si>
    <t>1894481</t>
  </si>
  <si>
    <t>南岛 四环素片 0.125g*100片(裸瓶)</t>
  </si>
  <si>
    <t>1894716</t>
  </si>
  <si>
    <t>鼎炉/上海医药 通脉降脂片 0.43g*90片（薄膜衣片）</t>
  </si>
  <si>
    <t>1895222</t>
  </si>
  <si>
    <t>感康 复方氨酚烷胺胶囊 6粒*2板</t>
  </si>
  <si>
    <t>1895547</t>
  </si>
  <si>
    <t>仁和 枸橼酸西地那非片 50mg*1片</t>
  </si>
  <si>
    <t>1895708</t>
  </si>
  <si>
    <t>葵花牛 甘草片压片糖果 0.125g*100片</t>
  </si>
  <si>
    <t>1895966</t>
  </si>
  <si>
    <t>九鼎锐创 抗感解毒口服液 10ml*12支</t>
  </si>
  <si>
    <t>1896430</t>
  </si>
  <si>
    <t>妙手 阿苯达唑片 0.2g*10片</t>
  </si>
  <si>
    <t>1896475</t>
  </si>
  <si>
    <t>100益佰 葆宫止血颗粒 15g*8袋</t>
  </si>
  <si>
    <t>1896581</t>
  </si>
  <si>
    <t>樟都/西瓜爽 西瓜爽抑菌喷剂 20ml</t>
  </si>
  <si>
    <t>1896597</t>
  </si>
  <si>
    <t>臣功得乐/臣功 枸橼酸铋钾胶囊 0.3g*5粒*4板</t>
  </si>
  <si>
    <t>1896632</t>
  </si>
  <si>
    <t>爱蓓泽 外科纱布敷料 纱布块 8cm*10cm-8层*5片</t>
  </si>
  <si>
    <t>1896652</t>
  </si>
  <si>
    <t>恒迪 医用压敏胶带 棉布型 1.0*4YD*13卷</t>
  </si>
  <si>
    <t>1896907</t>
  </si>
  <si>
    <t>依芬 依托度酸缓释片 0.4g*6片</t>
  </si>
  <si>
    <t>1897043</t>
  </si>
  <si>
    <t>石药/欧必达 阿普米司特片 10mg*4片</t>
  </si>
  <si>
    <t>1897402</t>
  </si>
  <si>
    <t>恒迪 医用压敏胶带 纸质型1*1000cm*10卷</t>
  </si>
  <si>
    <t>1897410</t>
  </si>
  <si>
    <t>恒迪 医用压敏胶带 棉布型 2.0*3YD*1卷</t>
  </si>
  <si>
    <t>1897492</t>
  </si>
  <si>
    <t>兴鹏 兴鹏西瓜爽™口腔抑菌喷剂 30ml</t>
  </si>
  <si>
    <t>1897496</t>
  </si>
  <si>
    <t>兴鹏 兴鹏黄柏抑菌洗液 280ml</t>
  </si>
  <si>
    <t>1897531</t>
  </si>
  <si>
    <t>昆中药 小儿感冒颗粒 12g*8袋</t>
  </si>
  <si>
    <t>1897559</t>
  </si>
  <si>
    <t>佳淘/京新 格列齐特片(Ⅱ) 80mg*15片*4板</t>
  </si>
  <si>
    <t>1897888</t>
  </si>
  <si>
    <t>国信优品 益生菌蛋白质粉 900g</t>
  </si>
  <si>
    <t>1898018</t>
  </si>
  <si>
    <t>克易林 注射用克林霉素磷酸酯 0.6g*10瓶</t>
  </si>
  <si>
    <t>1898429</t>
  </si>
  <si>
    <t>诺泰生物 磷酸奥司他韦胶囊 75mg*5粒</t>
  </si>
  <si>
    <t>1899082</t>
  </si>
  <si>
    <t>辛喜 鸦胆子油软胶囊 0.53g*12粒*4板</t>
  </si>
  <si>
    <t>1900330</t>
  </si>
  <si>
    <t>早早孕快速检测试纸/角呱 人绒毛膜促性腺激素(HCG)检测试剂盒(胶体金法) 卡型 单人份</t>
  </si>
  <si>
    <t>1900334</t>
  </si>
  <si>
    <t>角呱 碘伏棉 双头8cm*25支(碘伏棉棒)</t>
  </si>
  <si>
    <t>1900515</t>
  </si>
  <si>
    <t>蜀中/依科 复方氨酚烷胺胶囊 12粒</t>
  </si>
  <si>
    <t>1900551</t>
  </si>
  <si>
    <t>康乐 参麦颗粒 25g*21袋</t>
  </si>
  <si>
    <t>1900560</t>
  </si>
  <si>
    <t>赛立克 乙酰半胱氨酸泡腾片 0.6g*14片/瓶(柠檬味)</t>
  </si>
  <si>
    <t>1900594</t>
  </si>
  <si>
    <t>小林製薬/小林冰宝贴 医用退热贴 儿童用 50mm*110mm*2片*7袋</t>
  </si>
  <si>
    <t>1900643</t>
  </si>
  <si>
    <t>逸舒 氟康唑胶囊 0.15g*6粒/板</t>
  </si>
  <si>
    <t>1902132</t>
  </si>
  <si>
    <t>百民医生 复方氨酚烷胺胶囊 16粒</t>
  </si>
  <si>
    <t>1902135</t>
  </si>
  <si>
    <t>阿华医疗 医用压敏胶带 棉布型 1.0cm*1000cm*13卷</t>
  </si>
  <si>
    <t>1902253</t>
  </si>
  <si>
    <t>TURING图灵 医用压敏胶带 棉布型 2.0cm*300cm/卷 允差为±10%</t>
  </si>
  <si>
    <t>1902281</t>
  </si>
  <si>
    <t>兴鹏/痛经贴 暖贴 5贴</t>
  </si>
  <si>
    <t>1902294</t>
  </si>
  <si>
    <t>满誉龙生/信宏星脉 盐酸氨溴索口服溶液 0.3%*5ml*15支</t>
  </si>
  <si>
    <t>1902822</t>
  </si>
  <si>
    <t>长垣 参苓白术丸 6g*10袋</t>
  </si>
  <si>
    <t>1902941</t>
  </si>
  <si>
    <t>怀仁 盐酸氨溴索片(OTC) 30mg*20片</t>
  </si>
  <si>
    <t>1902943</t>
  </si>
  <si>
    <t>康驻莱 康驻莱狼毒抑菌膏 20g</t>
  </si>
  <si>
    <t>1902946</t>
  </si>
  <si>
    <t>修正 咳特灵胶囊 10粒*2板</t>
  </si>
  <si>
    <t>1902947</t>
  </si>
  <si>
    <t>杰士邦 他达拉非片 20mg*1片</t>
  </si>
  <si>
    <t>1902950</t>
  </si>
  <si>
    <t>康驻莱 康驻莱紫草抑菌油 30mI/瓶</t>
  </si>
  <si>
    <t>1902951</t>
  </si>
  <si>
    <t>康驻莱 康驻莱硫磺抑菌乳膏 20g/支</t>
  </si>
  <si>
    <t>1903291</t>
  </si>
  <si>
    <t>延迪诺/信誼SINE 阿法骨化醇软胶囊 0.5μg*20粒</t>
  </si>
  <si>
    <t>1903305</t>
  </si>
  <si>
    <t>熙苒堂 安络痛片 0.25g*12片*2板</t>
  </si>
  <si>
    <t>1903511</t>
  </si>
  <si>
    <t>龍廷宝 益气聪明丸 9g*6袋</t>
  </si>
  <si>
    <t>1903579</t>
  </si>
  <si>
    <t>补天寿 桑椹 150g</t>
  </si>
  <si>
    <t>1903590</t>
  </si>
  <si>
    <t>白云山/晶戈 他达拉非片 20mg*1片</t>
  </si>
  <si>
    <t>1903639</t>
  </si>
  <si>
    <t>INUAN 无菌敷贴 无纺布型 C型 C120 10cm*10cm*20袋</t>
  </si>
  <si>
    <t>1903684</t>
  </si>
  <si>
    <t>远恒 复方醋酸地塞米松乳膏 20g/支</t>
  </si>
  <si>
    <t>1903792</t>
  </si>
  <si>
    <t>亚宝/百喻安 更年安片 0.3g*60片</t>
  </si>
  <si>
    <t>1903824</t>
  </si>
  <si>
    <t>冰冰健 医用退热贴 50mm*120mm MC-B 12贴</t>
  </si>
  <si>
    <t>1903832</t>
  </si>
  <si>
    <t>优丽彼拓 优丽彼拓烟酰胺精华液 30ml</t>
  </si>
  <si>
    <t>1903836</t>
  </si>
  <si>
    <t>百雀羚 百雀羚丝滑凝润保湿面膜(第三代) 25ml*5片</t>
  </si>
  <si>
    <t>1903857</t>
  </si>
  <si>
    <t>捷诺维 磷酸西格列汀片 100mg*7片*2板</t>
  </si>
  <si>
    <t>1903901</t>
  </si>
  <si>
    <t>欣乐葆 塞来昔布胶囊 0.2g*6粒</t>
  </si>
  <si>
    <t>1904074</t>
  </si>
  <si>
    <t>静泽欣 氨溴特罗口服溶液 100ml/瓶(玻璃瓶)</t>
  </si>
  <si>
    <t>1904203</t>
  </si>
  <si>
    <t>倍适威 暖贴 130mm*95mm*10片</t>
  </si>
  <si>
    <t>1904205</t>
  </si>
  <si>
    <t>上海 硫磺皂 85g</t>
  </si>
  <si>
    <t>1904206</t>
  </si>
  <si>
    <t>神农丰收 紫云英蜂蜜 550g</t>
  </si>
  <si>
    <t>1904509</t>
  </si>
  <si>
    <t>诺欣妥/Entresto 沙库巴曲缬沙坦钠片 200mg*28片</t>
  </si>
  <si>
    <t>1904536</t>
  </si>
  <si>
    <t>太极 六味地黄丸(浓缩丸) 368丸/瓶</t>
  </si>
  <si>
    <t>1904539</t>
  </si>
  <si>
    <t>紫金山 六味地黄丸 9g*10丸</t>
  </si>
  <si>
    <t>1904540</t>
  </si>
  <si>
    <t>立效 龙胆泻肝丸 6g*10袋</t>
  </si>
  <si>
    <t>1904584</t>
  </si>
  <si>
    <t>亚東 藿香正气口服液 10ml*10支</t>
  </si>
  <si>
    <t>1904778</t>
  </si>
  <si>
    <t>一正 血栓心脉宁胶囊 0.5g*12粒*2板</t>
  </si>
  <si>
    <t>1905100</t>
  </si>
  <si>
    <t>奥利舒 盐酸奥洛他定片 5mg*10片*2板</t>
  </si>
  <si>
    <t>1905102</t>
  </si>
  <si>
    <t>奥利舒 盐酸奥洛他定片 5mg*10片</t>
  </si>
  <si>
    <t>1905380</t>
  </si>
  <si>
    <t>UNIVISION 马来酸噻吗洛尔滴眼液 5ml:25mg/瓶</t>
  </si>
  <si>
    <t>1905576</t>
  </si>
  <si>
    <t>SaiLong/赛美康 注射用艾司奥美拉唑钠 40mg*10瓶</t>
  </si>
  <si>
    <t>1905916</t>
  </si>
  <si>
    <t>长興 长兴牌褪黑素片 400mg*60片</t>
  </si>
  <si>
    <t>1905939</t>
  </si>
  <si>
    <t>辰欣 咽炎片 0.25g*15片*2板</t>
  </si>
  <si>
    <t>1906118</t>
  </si>
  <si>
    <t>百科芬 布洛芬颗粒 0.2g*15包</t>
  </si>
  <si>
    <t>1906236</t>
  </si>
  <si>
    <t>金石淋 枸橼酸氢钾钠颗粒 2.5g:2.4275g*40袋</t>
  </si>
  <si>
    <t>1906354</t>
  </si>
  <si>
    <t>葛仙神匠 葛仙神匠硫磺抑菌膏 20g</t>
  </si>
  <si>
    <t>1906408</t>
  </si>
  <si>
    <t>步長/倍劲 碳酸钙咀嚼片 0.5g*60片/瓶</t>
  </si>
  <si>
    <t>1906412</t>
  </si>
  <si>
    <t>白马 猴耳环消炎颗粒 6g*10袋</t>
  </si>
  <si>
    <t>1906455</t>
  </si>
  <si>
    <t>府庆 龙胆泻肝片 50片/瓶(糖衣片)</t>
  </si>
  <si>
    <t>1906544</t>
  </si>
  <si>
    <t>葵花 疤痕修复凝胶 20g/支</t>
  </si>
  <si>
    <t>1906585</t>
  </si>
  <si>
    <t>爽特 枸橼酸钾颗粒 2g:1.46g*20袋</t>
  </si>
  <si>
    <t>1906604</t>
  </si>
  <si>
    <t>诺美汀 美沙拉秦肠溶缓释胶囊 0.375g*8粒</t>
  </si>
  <si>
    <t>1906690</t>
  </si>
  <si>
    <t>普利舒奇 阿奇霉素干混悬剂 0.1g*6袋</t>
  </si>
  <si>
    <t>1906734</t>
  </si>
  <si>
    <t>葵花 口腔溃疡凝胶 15g/支</t>
  </si>
  <si>
    <t>1906741</t>
  </si>
  <si>
    <t>白敬宇 盐酸金霉素眼膏 0.5%*5g</t>
  </si>
  <si>
    <t>1906760</t>
  </si>
  <si>
    <t>樂家老铺/南京同仁堂 六味地黄丸(浓缩丸) 100丸/瓶</t>
  </si>
  <si>
    <t>1906775</t>
  </si>
  <si>
    <t>百雀羚 百雀羚水润长效保湿乳(新一代) 100g/瓶</t>
  </si>
  <si>
    <t>1906776</t>
  </si>
  <si>
    <t>百雀羚 百雀羚水润保湿洁面乳(新一代) 95g</t>
  </si>
  <si>
    <t>1906786</t>
  </si>
  <si>
    <t>泰齐 草酸艾司西酞普兰片 10mg*7片*2板</t>
  </si>
  <si>
    <t>1906796</t>
  </si>
  <si>
    <t>999 三九胃泰胶囊 0.5g*24粒</t>
  </si>
  <si>
    <t>1906807</t>
  </si>
  <si>
    <t>DG 少腹逐瘀胶囊 0.45g*12粒*3板</t>
  </si>
  <si>
    <t>1906823</t>
  </si>
  <si>
    <t>天方清之/天方 瑞舒伐他汀钙片 5mg*7片*4板</t>
  </si>
  <si>
    <t>1906905</t>
  </si>
  <si>
    <t>可孚 压缩式雾化器 KF-WHQ-02</t>
  </si>
  <si>
    <t>1906919</t>
  </si>
  <si>
    <t>辅金方 氯芬黄敏片 12片*3板</t>
  </si>
  <si>
    <t>1907063</t>
  </si>
  <si>
    <t>隆力奇 隆力奇凡士林润唇膏 4.5g</t>
  </si>
  <si>
    <t>1907093</t>
  </si>
  <si>
    <t>颜小妮 山楂鸡内金软糖 2g*30粒</t>
  </si>
  <si>
    <t>1907122</t>
  </si>
  <si>
    <t>欣六合 抗病毒口服液 10ml*10支</t>
  </si>
  <si>
    <t>1907136</t>
  </si>
  <si>
    <t>优素衡 盐酸二甲双胍缓释片(Ⅲ) 0.5g*28片/瓶</t>
  </si>
  <si>
    <t>1907175</t>
  </si>
  <si>
    <t>蜀中/安宜生 双氯芬酸钾分散片 50mg*10片*2板</t>
  </si>
  <si>
    <t>1907673</t>
  </si>
  <si>
    <t>蜀蓉 复方柳安咖注射液 2ml*10支</t>
  </si>
  <si>
    <t>1907674</t>
  </si>
  <si>
    <t>蜀中/依科 鲜竹沥 30ml*8支</t>
  </si>
  <si>
    <t>1907716</t>
  </si>
  <si>
    <t>霂恩盐水 清洗液 15ml*20支</t>
  </si>
  <si>
    <t>1907726</t>
  </si>
  <si>
    <t>CISEN辰欣 胃刻宁片 0.31g*18片*2板</t>
  </si>
  <si>
    <t>1907781</t>
  </si>
  <si>
    <t>霂恩盐水 清洗液 100ml</t>
  </si>
  <si>
    <t>1907789</t>
  </si>
  <si>
    <t>向前 麻仁滋脾丸 9g*10丸</t>
  </si>
  <si>
    <t>1907903</t>
  </si>
  <si>
    <t>爱上爱/戴戴乐 天然橡胶胶乳男用避孕套 大油量 10只装 光面型/标称宽度52mm±2mm</t>
  </si>
  <si>
    <t>1908091</t>
  </si>
  <si>
    <t>桂明健 三磷酸腺苷二钠片 20mg*24片</t>
  </si>
  <si>
    <t>1908117</t>
  </si>
  <si>
    <t>芬美同 盐酸安非他酮缓释片(Ⅱ) 150mg*30片</t>
  </si>
  <si>
    <t>1908184</t>
  </si>
  <si>
    <t>密之康 大败毒胶囊 0.5g*10粒*3板</t>
  </si>
  <si>
    <t>1908196</t>
  </si>
  <si>
    <t>紫琉璃 健身消导颗粒 5g*16袋</t>
  </si>
  <si>
    <t>1908465</t>
  </si>
  <si>
    <t>波依定 非洛地平缓释片 5mg*30片</t>
  </si>
  <si>
    <t>1908583</t>
  </si>
  <si>
    <t>双鹤药业/豪降之 厄贝沙坦分散片 0.15g*10片*3板</t>
  </si>
  <si>
    <t>1908706</t>
  </si>
  <si>
    <t>宝塔 无菌医用外科口罩 黑色 独立装 A型 平面挂耳式 170*90mm-3P*10只</t>
  </si>
  <si>
    <t>1908834</t>
  </si>
  <si>
    <t>振源 小儿咳喘灵口服液 10ml*10支</t>
  </si>
  <si>
    <t>1908856</t>
  </si>
  <si>
    <t>畅凡 芦比前列酮软胶囊 24μg*10粒</t>
  </si>
  <si>
    <t>1908875</t>
  </si>
  <si>
    <t>YONTA/欣思汀 阿立哌唑片 10mg*7片*2板</t>
  </si>
  <si>
    <t>1909022</t>
  </si>
  <si>
    <t>安润司 银杏叶片 19.2mg:4.8mg*15片*6板</t>
  </si>
  <si>
    <t>1909025</t>
  </si>
  <si>
    <t>RoyalGlory/皇家荣耀 复方丹参片 0.32g*279片/瓶</t>
  </si>
  <si>
    <t>1909188</t>
  </si>
  <si>
    <t>国药集团/天武 盐酸利多卡因注射液 5ml:0.1g*5支</t>
  </si>
  <si>
    <t>1909212</t>
  </si>
  <si>
    <t>澳美制药/奥泰灵 盐酸氨基葡萄糖胶囊 0.75g*30粒</t>
  </si>
  <si>
    <t>1909271</t>
  </si>
  <si>
    <t>午时 板蓝根颗粒 10g*20袋</t>
  </si>
  <si>
    <t>1909272</t>
  </si>
  <si>
    <t>鲁南/宁宝 小儿消积止咳口服液 10ml*10袋</t>
  </si>
  <si>
    <t>1909298</t>
  </si>
  <si>
    <t>宝塔 无菌医用外科口罩 蓝色 独立装 A型 平面挂耳式 170*90mm-3P*10只</t>
  </si>
  <si>
    <t>1909337</t>
  </si>
  <si>
    <t>红云制药 绞股蓝总苷胶囊 60mg*12粒*3板</t>
  </si>
  <si>
    <t>1909350</t>
  </si>
  <si>
    <t>RoyalGlory/皇家荣耀 川贝粉 2g*10袋</t>
  </si>
  <si>
    <t>1909406</t>
  </si>
  <si>
    <t>捷诺达 西格列汀二甲双胍片(Ⅱ) 50mg:850mg*7片*4板</t>
  </si>
  <si>
    <t>1909442</t>
  </si>
  <si>
    <t>希刻劳 头孢克洛胶囊 0.25g*6粒*2板</t>
  </si>
  <si>
    <t>1909446</t>
  </si>
  <si>
    <t>顿洁 消旋山莨菪碱滴眼液 0.05%*8ml:4mg</t>
  </si>
  <si>
    <t>1909509</t>
  </si>
  <si>
    <t>奇正 消痛贴膏 1g:2.0ml*1贴*3袋</t>
  </si>
  <si>
    <t>1909510</t>
  </si>
  <si>
    <t>葛仙神匠 暖贴 5贴 痛经贴</t>
  </si>
  <si>
    <t>1909512</t>
  </si>
  <si>
    <t>葛仙神匠 暖贴 5贴 暖宫贴</t>
  </si>
  <si>
    <t>1909557</t>
  </si>
  <si>
    <t>住邦护蕾 硫酸锌口服溶液 100ml/瓶</t>
  </si>
  <si>
    <t>1909604</t>
  </si>
  <si>
    <t>1909607</t>
  </si>
  <si>
    <t>999 盐酸氨溴索口服溶液 100ml:0.6g/瓶</t>
  </si>
  <si>
    <t>1909647</t>
  </si>
  <si>
    <t>佛慈/宝炉 参茸固本还少丸 9g*12丸</t>
  </si>
  <si>
    <t>1909664</t>
  </si>
  <si>
    <t>金合 补肾益脑胶囊 0.27g*12粒*2板*3小盒</t>
  </si>
  <si>
    <t>1909689</t>
  </si>
  <si>
    <t>西络宁/一品红 苯磺酸氨氯地平分散片 5mg*14片</t>
  </si>
  <si>
    <t>1909695</t>
  </si>
  <si>
    <t>余良卿號 活血止痛膏 7cm*10cm*10贴/袋</t>
  </si>
  <si>
    <t>1909697</t>
  </si>
  <si>
    <t>百年禾 菊花 胎菊60g</t>
  </si>
  <si>
    <t>1909719</t>
  </si>
  <si>
    <t>春娟 春娟黄芪霜 30g</t>
  </si>
  <si>
    <t>1909755</t>
  </si>
  <si>
    <t>杰士邦 天然橡胶胶乳避孕套 浪漫环纹 10只</t>
  </si>
  <si>
    <t>1909756</t>
  </si>
  <si>
    <t>杰士邦 天然橡胶胶乳避孕套 敢做敢爱 8只</t>
  </si>
  <si>
    <t>1909757</t>
  </si>
  <si>
    <t>杰士邦 天然橡胶胶乳避孕套 动感大颗粒 敏感又刺激 8只</t>
  </si>
  <si>
    <t>1909758</t>
  </si>
  <si>
    <t>杰士邦 天然橡胶胶乳避孕套  温馨浮点 10只</t>
  </si>
  <si>
    <t>1909765</t>
  </si>
  <si>
    <t>汤臣倍健 汤臣倍健大豆磷脂软胶囊 84g(700mg*120粒)</t>
  </si>
  <si>
    <t>1909773</t>
  </si>
  <si>
    <t>利君精华 阿奇霉素分散片 0.25g*12片</t>
  </si>
  <si>
    <t>1909776</t>
  </si>
  <si>
    <t>INOHV/海诺英诺威 卫生湿巾 150mm*180mm(±10%)*80片 (蓝色包装)</t>
  </si>
  <si>
    <t>1909804</t>
  </si>
  <si>
    <t>璇清 倍他米松乳膏 0.1%*15克/支</t>
  </si>
  <si>
    <t>1909816</t>
  </si>
  <si>
    <t>羅樂氏 腰椎固定器 1510M</t>
  </si>
  <si>
    <t>1909820</t>
  </si>
  <si>
    <t>仁济堂 归脾丸 200丸/瓶（浓缩丸)</t>
  </si>
  <si>
    <t>1909824</t>
  </si>
  <si>
    <t>羅樂氏 腰椎固定器 1510XL</t>
  </si>
  <si>
    <t>1909826</t>
  </si>
  <si>
    <t>金耀 哈西奈德乳膏 10g:10mg/支</t>
  </si>
  <si>
    <t>1909841</t>
  </si>
  <si>
    <t>邦宝仕 远红外小儿止咳贴 7cm*7cm*2贴*2袋</t>
  </si>
  <si>
    <t>1909842</t>
  </si>
  <si>
    <t>英诺威 多效护理漱口水 12ml*20条(清新柠檬味)</t>
  </si>
  <si>
    <t>1909849</t>
  </si>
  <si>
    <t>九州天润 胖大海 净制80g</t>
  </si>
  <si>
    <t>1909851</t>
  </si>
  <si>
    <t>九州天润 莲子心 净制80g</t>
  </si>
  <si>
    <t>1909859</t>
  </si>
  <si>
    <t>哈药 逐瘀通脉胶囊 0.2g*6粒*5板</t>
  </si>
  <si>
    <t>1909924</t>
  </si>
  <si>
    <t>永汀 加巴喷丁胶囊 0.3g*12粒*2板</t>
  </si>
  <si>
    <t>1909934</t>
  </si>
  <si>
    <t>倍特/特普欣 盐酸头孢他美酯片 181.3mg*6片*2板</t>
  </si>
  <si>
    <t>1909943</t>
  </si>
  <si>
    <t>九州天润 黑木耳 净制 300g(50g*6)</t>
  </si>
  <si>
    <t>1909949</t>
  </si>
  <si>
    <t>倍特/倍特巴斯 头孢克洛分散片 0.25g*8片*3板</t>
  </si>
  <si>
    <t>1909957</t>
  </si>
  <si>
    <t>泰诺安/泰诺 氨酚拉明片 20片</t>
  </si>
  <si>
    <t>1909969</t>
  </si>
  <si>
    <t>宏燚堂 金匮肾气丸 600粒/瓶(水蜜丸)</t>
  </si>
  <si>
    <t>1910054</t>
  </si>
  <si>
    <t>海尔思 蒲公英颗粒 15g*9袋</t>
  </si>
  <si>
    <t>1910142</t>
  </si>
  <si>
    <t>伊泰青/润都 厄贝沙坦片 0.15g*14片</t>
  </si>
  <si>
    <t>1910171</t>
  </si>
  <si>
    <t>yuwell鱼跃 病人移动辅助设备 YU823手杖型</t>
  </si>
  <si>
    <t>1910199</t>
  </si>
  <si>
    <t>蜀中/白云峰 冰硼含片 0.6g*12片*2板</t>
  </si>
  <si>
    <t>1910232</t>
  </si>
  <si>
    <t>海滋露 生理性海水鼻腔喷雾器 MZL-I型 60ml</t>
  </si>
  <si>
    <t>1910237</t>
  </si>
  <si>
    <t>辰欣 麻杏止咳片 0.26g*12片*2板</t>
  </si>
  <si>
    <t>1910241</t>
  </si>
  <si>
    <t>艾极 艾司奥美拉唑镁肠溶胶囊 20mg*30粒/瓶</t>
  </si>
  <si>
    <t>1910254</t>
  </si>
  <si>
    <t>保定中药 苏合香丸 3g*1丸</t>
  </si>
  <si>
    <t>1910274</t>
  </si>
  <si>
    <t>人福/匹可星 他克莫司软膏 0.03%(10g:3mg)/支</t>
  </si>
  <si>
    <t>1910279</t>
  </si>
  <si>
    <t>天新利舒/天新 格列齐特片 80mg*20片*3板</t>
  </si>
  <si>
    <t>1910280</t>
  </si>
  <si>
    <t>扶药 清火片 24片*4板</t>
  </si>
  <si>
    <t>1910285</t>
  </si>
  <si>
    <t>敢严 回春如意胶囊 0.25g*12粒*2板</t>
  </si>
  <si>
    <t>1910294</t>
  </si>
  <si>
    <t>达仁堂 清金止嗽化痰丸 6g*5袋</t>
  </si>
  <si>
    <t>1910334</t>
  </si>
  <si>
    <t>江莱/Speakin Speakin胖大海糖 40g(2.5g*16片)</t>
  </si>
  <si>
    <t>1910335</t>
  </si>
  <si>
    <t>江莱/Speakin Speakin金银花含片 40g(2.5g*16片)</t>
  </si>
  <si>
    <t>1910432</t>
  </si>
  <si>
    <t>三诺 臂式电子血压计 BA-852</t>
  </si>
  <si>
    <t>1910548</t>
  </si>
  <si>
    <t>使君舒/沙溪 缩泉丸 90g/瓶</t>
  </si>
  <si>
    <t>1910568</t>
  </si>
  <si>
    <t>永光制药/UNIVISION 色甘酸钠滴眼液 2%(8ml:0.16g)/瓶</t>
  </si>
  <si>
    <t>1910795</t>
  </si>
  <si>
    <t>泰西定 五子衍宗丸 6g*15袋</t>
  </si>
  <si>
    <t>1910892</t>
  </si>
  <si>
    <t>千海兴龍 红曲 碎粒5g*20袋</t>
  </si>
  <si>
    <t>1910900</t>
  </si>
  <si>
    <t>多蓓滋 长兴牌益生菌粉 30g(1.5g*20袋)</t>
  </si>
  <si>
    <t>1910904</t>
  </si>
  <si>
    <t>RoyalGlory/皇家荣耀 牛黄解毒片 15片*4板</t>
  </si>
  <si>
    <t>1910920</t>
  </si>
  <si>
    <t>多蓓滋/惠优喜 惠优喜DHA藻油软胶囊 26.25g(250mg*105粒)</t>
  </si>
  <si>
    <t>1910946</t>
  </si>
  <si>
    <t>RoyalGlory/皇家荣耀 消炎利胆片 216片/瓶</t>
  </si>
  <si>
    <t>1910975</t>
  </si>
  <si>
    <t>RoyalGlory/皇家荣耀 咽炎片 0.25g*17片*4板</t>
  </si>
  <si>
    <t>1911165</t>
  </si>
  <si>
    <t>亚東 罗布麻降压片 0.25g*12片*2板</t>
  </si>
  <si>
    <t>1911208</t>
  </si>
  <si>
    <t>稳健医疗 医用棉签 白色圆头7.5cm*100支</t>
  </si>
  <si>
    <t>1911221</t>
  </si>
  <si>
    <t>多蓓滋/MCKIN MCKIN鱼油DHA藻油软胶囊 0.45g*60粒</t>
  </si>
  <si>
    <t>1911227</t>
  </si>
  <si>
    <t>尤畅 布地奈德鼻喷雾剂 32μg*(6ml:3.84mg)*120喷</t>
  </si>
  <si>
    <t>1911281</t>
  </si>
  <si>
    <t>信达泰 硫酸氢氯吡格雷片 25mg*20片*3板</t>
  </si>
  <si>
    <t>1911466</t>
  </si>
  <si>
    <t>牧霖 朱砂安神丸 6g*10袋(水蜜丸)</t>
  </si>
  <si>
    <t>1911607</t>
  </si>
  <si>
    <t>辅金方 复方氨酚烷胺胶囊 16粒</t>
  </si>
  <si>
    <t>1911656</t>
  </si>
  <si>
    <t>珍配 天麻首乌胶囊 0.48g*10粒*8板</t>
  </si>
  <si>
    <t>1911660</t>
  </si>
  <si>
    <t>早孕检测试剂/大卫水晶笔 人绒毛膜促性腺激素(HCG)检测试纸(胶体金法) 1条*2袋(RH-HCG-S01)</t>
  </si>
  <si>
    <t>1911666</t>
  </si>
  <si>
    <t>云朗 生理性海水鼻腔喷雾器 30ml</t>
  </si>
  <si>
    <t>1911710</t>
  </si>
  <si>
    <t>仁彤 硫酸氢氯吡格雷片 75mg*9片*3板</t>
  </si>
  <si>
    <t>1911831</t>
  </si>
  <si>
    <t>心字牌 盐酸林可霉素注射液 2ml:0.6g*10支</t>
  </si>
  <si>
    <t>1911838</t>
  </si>
  <si>
    <t>迪朴利 盐酸贝那普利片 10mg*30片</t>
  </si>
  <si>
    <t>1911850</t>
  </si>
  <si>
    <t>石药/固邦佳/CSPC 阿仑膦酸钠维D3片 1片</t>
  </si>
  <si>
    <t>1911904</t>
  </si>
  <si>
    <t>科田/矫气膏 复方十一烯酸锌曲安奈德软膏 20g/支</t>
  </si>
  <si>
    <t>1912049</t>
  </si>
  <si>
    <t>信达敏 盐酸莫西沙星片 0.4g*3片*2板</t>
  </si>
  <si>
    <t>1912060</t>
  </si>
  <si>
    <t>天士力/TASLY 艾附暖宫丸 9g*10袋</t>
  </si>
  <si>
    <t>1912075</t>
  </si>
  <si>
    <t>心达悦 氢溴酸伏硫西汀片 10mg*14片</t>
  </si>
  <si>
    <t>1912172</t>
  </si>
  <si>
    <t>南京同仁堂/佰思佳 山楂鸡内金软糖 62g</t>
  </si>
  <si>
    <t>1912175</t>
  </si>
  <si>
    <t>南京同仁堂/佰思佳 蓝莓叶黄素酯软糖 62g</t>
  </si>
  <si>
    <t>1912182</t>
  </si>
  <si>
    <t>迪菲特 大黄通便胶囊 0.45g*6粒*2板</t>
  </si>
  <si>
    <t>1912236</t>
  </si>
  <si>
    <t>心字牌/白云山/司佩定 头孢呋辛酯片 0.25g*6片*2板</t>
  </si>
  <si>
    <t>1912243</t>
  </si>
  <si>
    <t>达仁堂 痹祺胶囊 0.3g*12粒*12板</t>
  </si>
  <si>
    <t>1912275</t>
  </si>
  <si>
    <t>一心坦 沙库巴曲缬沙坦钠片 100mg*7片</t>
  </si>
  <si>
    <t>1912354</t>
  </si>
  <si>
    <t>润都 雷贝拉唑钠肠溶片 20mg*14片*2板*1袋</t>
  </si>
  <si>
    <t>1912368</t>
  </si>
  <si>
    <t>安达唐 达格列净片 10mg*10片*3板</t>
  </si>
  <si>
    <t>1912436</t>
  </si>
  <si>
    <t>叶真堂 槐角丸 36g/瓶(约200丸)</t>
  </si>
  <si>
    <t>1912445</t>
  </si>
  <si>
    <t>亿帆医药 复方银花解毒颗粒 15g*6袋</t>
  </si>
  <si>
    <t>1912504</t>
  </si>
  <si>
    <t>卓和 甲钴胺分散片 0.5mg*10片*2板</t>
  </si>
  <si>
    <t>1912554</t>
  </si>
  <si>
    <t>樂家老舖/南京同仁堂 安宫牛黄丸 3g*3丸(体培)</t>
  </si>
  <si>
    <t>1912643</t>
  </si>
  <si>
    <t>海氏海诺 医用脱脂纱布绷带 8cm*600cm*2卷</t>
  </si>
  <si>
    <t>1912658</t>
  </si>
  <si>
    <t>保丽净 保丽净假牙清洁片 30片(专为全/半口假牙设计)</t>
  </si>
  <si>
    <t>1912661</t>
  </si>
  <si>
    <t>升康 阿咖酚散 100袋</t>
  </si>
  <si>
    <t>1912669</t>
  </si>
  <si>
    <t>曲莱 奥卡西平口服混悬液 60mg/ml*100ml</t>
  </si>
  <si>
    <t>1912676</t>
  </si>
  <si>
    <t>鼎鹤/鼎劲 清火栀麦片 10片*6板</t>
  </si>
  <si>
    <t>1912680</t>
  </si>
  <si>
    <t>普林松 橘红片 0.6g*10片*3板</t>
  </si>
  <si>
    <t>1912718</t>
  </si>
  <si>
    <t>蜀中/白云峰 盐酸二甲双胍片 0.25g*48片/瓶(薄膜衣片)</t>
  </si>
  <si>
    <t>1912807</t>
  </si>
  <si>
    <t>惍世慷 苦参片 0.32g*12片*4板</t>
  </si>
  <si>
    <t>1912831</t>
  </si>
  <si>
    <t>关照 四季感冒片 0.35g*11片*4板</t>
  </si>
  <si>
    <t>1912893</t>
  </si>
  <si>
    <t>口格尼特/COGNIMET/Dr.Reddy′s 盐酸美金刚片 10mg*28片</t>
  </si>
  <si>
    <t>1912904</t>
  </si>
  <si>
    <t>华邦 维胺酯胶囊 25mg*12粒*2板</t>
  </si>
  <si>
    <t>1912910</t>
  </si>
  <si>
    <t>友感 人绒毛膜促性腺激素(HCG)胶体金快速检测试纸(胶体金法) 1人份 笔型/豪装 (早孕检测试纸)</t>
  </si>
  <si>
    <t>1912912</t>
  </si>
  <si>
    <t>金新兴 手动吸痰器 SL-XT-01</t>
  </si>
  <si>
    <t>1912918</t>
  </si>
  <si>
    <t>张权 张权破痛油 38ml/瓶</t>
  </si>
  <si>
    <t>1912926</t>
  </si>
  <si>
    <t>捷诺达 西格列汀二甲双胍片(I) 50mg:500mg*7片*4板</t>
  </si>
  <si>
    <t>捷诺达/Janumet 西格列汀二甲双胍片(I) 50mg:500mg*7片*4板</t>
  </si>
  <si>
    <t>1912931</t>
  </si>
  <si>
    <t>九信 蜂蜜 1000g</t>
  </si>
  <si>
    <t>1913031</t>
  </si>
  <si>
    <t>丹龙 感冒解表丸 4.5g*6袋</t>
  </si>
  <si>
    <t>1913038</t>
  </si>
  <si>
    <t>哈药 四季感冒胶囊 0.35g*12粒*3板</t>
  </si>
  <si>
    <t>1913045</t>
  </si>
  <si>
    <t>妙香爱 他达拉非片 20mg*7片/瓶</t>
  </si>
  <si>
    <t>1913051</t>
  </si>
  <si>
    <t>依糖特 依帕司他片 50mg*12片</t>
  </si>
  <si>
    <t>1913077</t>
  </si>
  <si>
    <t>达仁堂/中华老字号 通脉养心丸 240丸/瓶(薄膜衣)</t>
  </si>
  <si>
    <t>1913176</t>
  </si>
  <si>
    <t>藏域明珠/玉君方 胃泰胶囊 0.5g*10粒*2板</t>
  </si>
  <si>
    <t>1913181</t>
  </si>
  <si>
    <t>服于家 逍遥丸 536丸/瓶(浓缩丸)</t>
  </si>
  <si>
    <t>1913184</t>
  </si>
  <si>
    <t>服于家 六味地黄丸(浓缩丸） 536丸/瓶</t>
  </si>
  <si>
    <t>1913185</t>
  </si>
  <si>
    <t>服于家 健脾丸 536丸/瓶(浓缩丸)</t>
  </si>
  <si>
    <t>1913189</t>
  </si>
  <si>
    <t>服于家 补中益气丸 536丸/瓶(浓缩丸)</t>
  </si>
  <si>
    <t>1913202</t>
  </si>
  <si>
    <t>舒可意 泮托拉唑钠肠溶片 40mg*13片*2板</t>
  </si>
  <si>
    <t>1913220</t>
  </si>
  <si>
    <t>海氏海诺 海水鼻腔喷雾器 Ⅰ型 75ml</t>
  </si>
  <si>
    <t>1913231</t>
  </si>
  <si>
    <t>国源/速普乐 盐酸西替利嗪片 10mg*6片</t>
  </si>
  <si>
    <t>1913240</t>
  </si>
  <si>
    <t>倍适威/海氏海诺集团 棉签 BSW-02 10cm*50支</t>
  </si>
  <si>
    <t>1913250</t>
  </si>
  <si>
    <t>曲特恪 盐酸曲唑酮缓释片 150mg*20片</t>
  </si>
  <si>
    <t>1913340</t>
  </si>
  <si>
    <t>長垣 舒筋活血片 0.3g*24片*5板</t>
  </si>
  <si>
    <t>1913343</t>
  </si>
  <si>
    <t>金合 百合固金丸 9g*6丸</t>
  </si>
  <si>
    <t>1913362</t>
  </si>
  <si>
    <t>府庆 龙胆泻肝片 100片/瓶(糖衣片)</t>
  </si>
  <si>
    <t>1913363</t>
  </si>
  <si>
    <t>第6感 天然橡胶胶乳避孕套 12只(光面，超薄倍润，兰花香型)</t>
  </si>
  <si>
    <t>1913369</t>
  </si>
  <si>
    <t>必兰 阿替卡因肾上腺素注射液 1.7ml*50支</t>
  </si>
  <si>
    <t>1913392</t>
  </si>
  <si>
    <t>毓婷 人绒毛膜促性腺激素(HCG)胶体金快速检测试纸(胶体金法) 10人份(条型)</t>
  </si>
  <si>
    <t>1913422</t>
  </si>
  <si>
    <t>双可 己酮可可碱缓释片 0.4g*10片</t>
  </si>
  <si>
    <t>1913458</t>
  </si>
  <si>
    <t>三鲸 医用酒精消毒棉球、片、棒 酒精消毒棉球 25只</t>
  </si>
  <si>
    <t>1913460</t>
  </si>
  <si>
    <t>补天寿 天麻 100g</t>
  </si>
  <si>
    <t>1913535</t>
  </si>
  <si>
    <t>石药/欧欣平 利格列汀片 5mg*14片</t>
  </si>
  <si>
    <t>1913565</t>
  </si>
  <si>
    <t>一心坦 沙库巴曲缬沙坦钠片 100mg*14片</t>
  </si>
  <si>
    <t>1913592</t>
  </si>
  <si>
    <t>艾悦/紫竹 左炔诺孕酮炔雌醚片 5片</t>
  </si>
  <si>
    <t>1913610</t>
  </si>
  <si>
    <t>扬子江/星迪/护佑 苯磺酸左氨氯地平片 2.5mg*14片*2板</t>
  </si>
  <si>
    <t>1913621</t>
  </si>
  <si>
    <t>克多邦 克多邦碘伏消毒液 100m/瓶</t>
  </si>
  <si>
    <t>1913647</t>
  </si>
  <si>
    <t>添乐 添乐婴儿爽身粉 150g</t>
  </si>
  <si>
    <t>1913675</t>
  </si>
  <si>
    <t>朗依更宝芬 普罗雌烯阴道用软胶囊 10mg*6粒</t>
  </si>
  <si>
    <t>1913677</t>
  </si>
  <si>
    <t>溶易通/堂元德 舒秘胶囊 0.3g*20粒</t>
  </si>
  <si>
    <t>1913700</t>
  </si>
  <si>
    <t>1913772</t>
  </si>
  <si>
    <t>伏力安/東瑞制藥 缬沙坦氨氯地平片(Ⅰ) 10片</t>
  </si>
  <si>
    <t>1913956</t>
  </si>
  <si>
    <t>哆啦A梦/添乐 添乐儿童防蛀牙膏(元气蜜桃香型) 50g/支</t>
  </si>
  <si>
    <t>1913957</t>
  </si>
  <si>
    <t>哆啦A梦/添乐 添乐儿童防蛀牙膏(活力鲜橙香型) 50g/支</t>
  </si>
  <si>
    <t>1914030</t>
  </si>
  <si>
    <t>广信 健脑胶囊 0.3g*15粒*2板</t>
  </si>
  <si>
    <t>1915301</t>
  </si>
  <si>
    <t>稳健医疗 纱布绷带 4.8cmx6m 2卷/袋</t>
  </si>
  <si>
    <t>1915579</t>
  </si>
  <si>
    <t>乐泰可 硫酸瑞美吉泮口崩片 75mg*2片</t>
  </si>
  <si>
    <t>1915826</t>
  </si>
  <si>
    <t>美达敷 医用硅酮疤痕凝胶贴 1贴/盒</t>
  </si>
  <si>
    <t>1916405</t>
  </si>
  <si>
    <t>海康百纳 海康百纳奇校林旦抑菌膏 23g</t>
  </si>
  <si>
    <t>1916463</t>
  </si>
  <si>
    <t>艾伯维/阿法根 酒石酸溴莫尼定滴眼液 5ml:10mg/支</t>
  </si>
  <si>
    <t>1916464</t>
  </si>
  <si>
    <t>云南白药 云南白药牙膏薄荷清爽香型 150g</t>
  </si>
  <si>
    <t>1916927</t>
  </si>
  <si>
    <t>日秀 人绒毛膜促性腺激素(HCG)诊断试剂盒(胶体金法) 笔型 1人份</t>
  </si>
  <si>
    <t>1918926</t>
  </si>
  <si>
    <t>欧姆龙 电子血压计 HEM-7170</t>
  </si>
  <si>
    <t>1919677</t>
  </si>
  <si>
    <t>倍适威 鼻部冲洗器 BSW Ⅱ手动进气阀 500ml/支</t>
  </si>
  <si>
    <t>1919697</t>
  </si>
  <si>
    <t>倍适威 硅凝胶泡沫敷料 B-Ⅱ型 薄边型 7.5cm*7.5cm(GJPMB075075)*1片</t>
  </si>
  <si>
    <t>1922896</t>
  </si>
  <si>
    <t>杰士邦 天然橡胶胶乳避孕套 轻盈薄 光面 粉红色 香草香 52mm*8只</t>
  </si>
  <si>
    <t>1923748</t>
  </si>
  <si>
    <t>科美丽康 棉签 KMMQ-02 7cm*200支</t>
  </si>
  <si>
    <t>1928721</t>
  </si>
  <si>
    <t>盛世医疗 医用压敏胶带 PE型 1.25cm*910cm*1卷</t>
  </si>
  <si>
    <t>1928736</t>
  </si>
  <si>
    <t>美常安 枯草杆菌二联活菌肠溶胶囊 250mg*24粒</t>
  </si>
  <si>
    <t>1929653</t>
  </si>
  <si>
    <t>拜豆 阿达帕林凝胶 0.1%*15g</t>
  </si>
  <si>
    <t>1929685</t>
  </si>
  <si>
    <t>1929794</t>
  </si>
  <si>
    <t>泾渭 维血宁合剂 180ml</t>
  </si>
  <si>
    <t>1929903</t>
  </si>
  <si>
    <t>必艾欣/亚宝 葡萄糖酸锌口服溶液 10ml:35mg*18支</t>
  </si>
  <si>
    <t>1930019</t>
  </si>
  <si>
    <t>比智高/童人堂 赖氨酸磷酸氢钙颗粒 5g*50袋</t>
  </si>
  <si>
    <t>1930126</t>
  </si>
  <si>
    <t>英科医疗 医用丁腈检查手套 蓝色/无粉/指麻   L号  100只(REFY86-10016)</t>
  </si>
  <si>
    <t>1930184</t>
  </si>
  <si>
    <t>安迪美格 止血带 卡扣式 2.5cm*40cm*1条/盒</t>
  </si>
  <si>
    <t>1930245</t>
  </si>
  <si>
    <t>张齐珠/金牛牌 拨云散眼药 0.75g/瓶</t>
  </si>
  <si>
    <t>1932225</t>
  </si>
  <si>
    <t>华鲁 外科纱布敷料 无菌纱布块 6cm*8cm-8层*5片</t>
  </si>
  <si>
    <t>1932620</t>
  </si>
  <si>
    <t>唐捷恩/东宝 恩格列净片 10mg*10片*1板</t>
  </si>
  <si>
    <t>1932655</t>
  </si>
  <si>
    <t>汾河 盐酸二甲双胍片 0.25g*100片</t>
  </si>
  <si>
    <t>1932778</t>
  </si>
  <si>
    <t>華意HUAYI 乙酰螺旋霉素片 0.1g*24片</t>
  </si>
  <si>
    <t>1932853</t>
  </si>
  <si>
    <t>丙沐 丙戊酸钠口服溶液 300ml:12g/瓶</t>
  </si>
  <si>
    <t>1933296</t>
  </si>
  <si>
    <t>弘森药业 氨苯蝶啶片 50mg*20片/瓶</t>
  </si>
  <si>
    <t>1933388</t>
  </si>
  <si>
    <t>朗美/朗美药业/KL 普瑞巴林胶囊 75mg*7粒*2板</t>
  </si>
  <si>
    <t>1933391</t>
  </si>
  <si>
    <t>代思 富马酸喹硫平缓释片 50mg*10片*2板</t>
  </si>
  <si>
    <t>1934315</t>
  </si>
  <si>
    <t>九州天润 番泻叶 净制40g</t>
  </si>
  <si>
    <t>1935204</t>
  </si>
  <si>
    <t>稳健医疗 棉片 加厚 绵柔巾型 20cm*20cm*60片</t>
  </si>
  <si>
    <t>1936515</t>
  </si>
  <si>
    <t>永益医疗 外科纱布敷料 医用纱布块灭菌级6cm*8cm*8层*5片</t>
  </si>
  <si>
    <t>1938492</t>
  </si>
  <si>
    <t>NUE/MCKIN MCKIN益生菌粉 30g(1.5g*20袋)</t>
  </si>
  <si>
    <t>1939139</t>
  </si>
  <si>
    <t>淮海 透气胶带 914cm*1.25cm*1卷无纺布型</t>
  </si>
  <si>
    <t>1939430</t>
  </si>
  <si>
    <t>利倍健 医用棉签 8cm*50支</t>
  </si>
  <si>
    <t>1939431</t>
  </si>
  <si>
    <t>利倍健 医用棉签 10cm*100支</t>
  </si>
  <si>
    <t>1939441</t>
  </si>
  <si>
    <t>淮海 脱脂棉球 0.3g</t>
  </si>
  <si>
    <t>1939503</t>
  </si>
  <si>
    <t>淮海 医用检查手套 2支 麻面型、无粉型</t>
  </si>
  <si>
    <t>1939702</t>
  </si>
  <si>
    <t>琪童 磷酸奥司他韦干混悬剂 0.36g(橙子口味)</t>
  </si>
  <si>
    <t>1940380</t>
  </si>
  <si>
    <t>苏好/华素制药 乳果糖口服溶液 15ml：10g*6袋</t>
  </si>
  <si>
    <t>1940388</t>
  </si>
  <si>
    <t>唐龍 二陈丸 48丸*5板</t>
  </si>
  <si>
    <t>1940518</t>
  </si>
  <si>
    <t>宏濟堂 安宫牛黄丸 3g*1丸(包金衣)(体培)</t>
  </si>
  <si>
    <t>1940529</t>
  </si>
  <si>
    <t>达仁堂 京万红痔疮膏 10g</t>
  </si>
  <si>
    <t>1940539</t>
  </si>
  <si>
    <t>倍适威 医用棉签 8cm*100支(无菌)</t>
  </si>
  <si>
    <t>1940543</t>
  </si>
  <si>
    <t>倍适威 鼻部冲洗器 300mL(BSW-I自动进气阀)</t>
  </si>
  <si>
    <t>1940570</t>
  </si>
  <si>
    <t>iOEO iOEO氨甲环酸乳膏 15g/支</t>
  </si>
  <si>
    <t>1940804</t>
  </si>
  <si>
    <t>博云堂 呋喃妥因肠溶片 50mg*30片*2板</t>
  </si>
  <si>
    <t>1940915</t>
  </si>
  <si>
    <t>曼秀雷敦 新碧双重保湿水感防晒露SPF50+ 40g</t>
  </si>
  <si>
    <t>1941119</t>
  </si>
  <si>
    <t>芮康 藿香正气丸 8丸*10袋</t>
  </si>
  <si>
    <t>1941166</t>
  </si>
  <si>
    <t>可孚 通气鼻贴 肤色型 S(小号)：55mm*16mm*10片</t>
  </si>
  <si>
    <t>1941187</t>
  </si>
  <si>
    <t>倍适威 医用棉签 10cm*50支/袋（无菌）</t>
  </si>
  <si>
    <t>1941283</t>
  </si>
  <si>
    <t>倍适威 弹性绷带 BSW-04 自粘 2.5cm*450cm*1卷</t>
  </si>
  <si>
    <t>1941373</t>
  </si>
  <si>
    <t>塍CX信 医用护眼贴 2贴*10袋(5.5cm*7cm)</t>
  </si>
  <si>
    <t>1941458</t>
  </si>
  <si>
    <t>千花仁 罗汉果代用茶 4个</t>
  </si>
  <si>
    <t>1941496</t>
  </si>
  <si>
    <t>贝净 瑞舒伐他汀钙片 10mg*7片</t>
  </si>
  <si>
    <t>1941532</t>
  </si>
  <si>
    <t>杜杜舒/安贝坦 消旋卡多曲颗粒 10mg*8袋</t>
  </si>
  <si>
    <t>1941538</t>
  </si>
  <si>
    <t>JUCISHAN具茨山 葡萄糖注射液 20ml:10g*5支</t>
  </si>
  <si>
    <t>1941570</t>
  </si>
  <si>
    <t>片仔癀 片仔癀牌灵芝臻致眼霜 30g</t>
  </si>
  <si>
    <t>1942162</t>
  </si>
  <si>
    <t>青蛙王子 青蛙王子儿童牙膏(青苹果香型) 45g/支</t>
  </si>
  <si>
    <t>1942169</t>
  </si>
  <si>
    <t>青蛙王子 青蛙王子儿童牙膏(草莓香型) 45g/支</t>
  </si>
  <si>
    <t>1942387</t>
  </si>
  <si>
    <t>芭愈 医用护创防疤敷料贴 疤痕贴型 方形 120mm*40mm*5片*1盒</t>
  </si>
  <si>
    <t>1942576</t>
  </si>
  <si>
    <t>南京同仁堂绿金家园/福禦聖方 鑫玺牌蛋白粉(中老年) 400g(20g*20袋)</t>
  </si>
  <si>
    <t>1942804</t>
  </si>
  <si>
    <t>云南白药/泰邦 防水创口贴 72mm*25mm*10片</t>
  </si>
  <si>
    <t>1943063</t>
  </si>
  <si>
    <t>邦迪/BAND-AID 防水创可贴 70mm*22mm*10片</t>
  </si>
  <si>
    <t>1943146</t>
  </si>
  <si>
    <t>步長/诺君欣 拉考沙胺片 100mg*14片</t>
  </si>
  <si>
    <t>1943160</t>
  </si>
  <si>
    <t>CISEN辰欣 桃红清血丸 5g(30丸)*3板</t>
  </si>
  <si>
    <t>1943163</t>
  </si>
  <si>
    <t>金美济 前列舒乐颗粒 4g*12袋</t>
  </si>
  <si>
    <t>1943403</t>
  </si>
  <si>
    <t>振德 医用纱布块 灭菌型 7.5cm*7.5cm*8p*5片</t>
  </si>
  <si>
    <t>1943473</t>
  </si>
  <si>
    <t>三木天使 医用橡皮膏 2.5cm*400cm*1卷</t>
  </si>
  <si>
    <t>1943698</t>
  </si>
  <si>
    <t>采青 采青 水漾保湿润唇膏(补水原味) 3.5g</t>
  </si>
  <si>
    <t>1943792</t>
  </si>
  <si>
    <t>采青 采青 水漾保湿润唇膏(柠檬味) 3.5g</t>
  </si>
  <si>
    <t>1943911</t>
  </si>
  <si>
    <t>海氏海诺集团/倍适威Basewing 医用垫巾 夜用 95mm*420mm*6片</t>
  </si>
  <si>
    <t>1944220</t>
  </si>
  <si>
    <t>葵花 壳聚糖脚轻松喷雾剂 30ml</t>
  </si>
  <si>
    <t>1946345</t>
  </si>
  <si>
    <t>奇力康 医用冰袋 255mm*108mm*1袋</t>
  </si>
  <si>
    <t>1947838</t>
  </si>
  <si>
    <t>三客思 左氧氟沙星片 0.5g*6片*2板</t>
  </si>
  <si>
    <t>1947951</t>
  </si>
  <si>
    <t>冈本/okamoto 天然胶乳橡胶避孕套 激薄 3只</t>
  </si>
  <si>
    <t>1948127</t>
  </si>
  <si>
    <t>杰士邦 天然橡胶胶乳男用避孕套 物理延时 光面型 咖啡香 52mm*6只</t>
  </si>
  <si>
    <t>1948255</t>
  </si>
  <si>
    <t>999澳诺/金辛金丐特 葡萄糖酸钙锌口服溶液 10ml*24支</t>
  </si>
  <si>
    <t>1948945</t>
  </si>
  <si>
    <t>澳博达/BF 盐酸西替利嗪滴剂 10ml:0.1g*20ml/瓶</t>
  </si>
  <si>
    <t>1949010</t>
  </si>
  <si>
    <t>奥美医疗 医用护理垫(看护垫) 29cm*15.5cm*6片/盒</t>
  </si>
  <si>
    <t>1949136</t>
  </si>
  <si>
    <t>長興 长兴牌氨糖软骨素钙片 68g(0.85g*80片)</t>
  </si>
  <si>
    <t>1949919</t>
  </si>
  <si>
    <t>赫阳 引阳索 5g*9袋</t>
  </si>
  <si>
    <t>1949967</t>
  </si>
  <si>
    <t>稳健医疗 医用棉签 白色圆头7.5cm*200支/方盒</t>
  </si>
  <si>
    <t>1949980</t>
  </si>
  <si>
    <t>曼秀雷敦 曼秀雷敦潇洒滋润去屑洗发水 200ml</t>
  </si>
  <si>
    <t>1949987</t>
  </si>
  <si>
    <t>六神 六神舒缓粉 150g</t>
  </si>
  <si>
    <t>1950179</t>
  </si>
  <si>
    <t>雅利 福辛普利钠片 10mg*7片*4板</t>
  </si>
  <si>
    <t>1950285</t>
  </si>
  <si>
    <t>威奇达/阿西诺 注射用阿莫西林钠克拉维酸钾 0.6g(含阿莫西林0.5g克拉维酸0.1g)*10支</t>
  </si>
  <si>
    <t>1950335</t>
  </si>
  <si>
    <t>济寿祥/南京同仁堂绿金家园 百合康牌越橘叶黄素β-胡萝卜素锌软胶囊 30g(0.5g*60粒)</t>
  </si>
  <si>
    <t>1950646</t>
  </si>
  <si>
    <t>UNIVISION 硝酸毛果芸香碱滴眼液 5ml:50mg</t>
  </si>
  <si>
    <t>1950881</t>
  </si>
  <si>
    <t>倍怡 氯沙坦钾片 50mg*7片*3板</t>
  </si>
  <si>
    <t>1951084</t>
  </si>
  <si>
    <t>久悦 洛索洛芬钠凝胶贴膏 14cm*10cm*4贴/袋</t>
  </si>
  <si>
    <t>1951158</t>
  </si>
  <si>
    <t>绿蓓健 绿蓓健 紫花地丁抑菌膏 20g/支</t>
  </si>
  <si>
    <t>1951186</t>
  </si>
  <si>
    <t>yuwell鱼跃 血糖仪 悦准 I型(710)</t>
  </si>
  <si>
    <t>1951302</t>
  </si>
  <si>
    <t>立加利仙 苯溴马隆片 50mg*10片*2板</t>
  </si>
  <si>
    <t>1951466</t>
  </si>
  <si>
    <t>补天寿 菊花(贡菊) 25g</t>
  </si>
  <si>
    <t>1951476</t>
  </si>
  <si>
    <t>利尔康 利尔康爱尔碘皮肤消毒液 60ml</t>
  </si>
  <si>
    <t>1952193</t>
  </si>
  <si>
    <t>海氏海诺 一次性使用医用外科口罩 17.5cm*9.5cm*10只  无菌 耳挂式平面形  薄</t>
  </si>
  <si>
    <t>1952570</t>
  </si>
  <si>
    <t>倍怡 氯沙坦钾片 50mg*7片*2板</t>
  </si>
  <si>
    <t>1952853</t>
  </si>
  <si>
    <t>片仔癀 片仔癀牌灵芝臻致精华液 40ml</t>
  </si>
  <si>
    <t>1952996</t>
  </si>
  <si>
    <t>神威 降脂通络软胶囊 50mg*60粒/瓶</t>
  </si>
  <si>
    <t>1953032</t>
  </si>
  <si>
    <t>帝益 盐酸硫必利片 100mg*100片/瓶</t>
  </si>
  <si>
    <t>1953035</t>
  </si>
  <si>
    <t>山易亭/弘飞 尼美舒利分散片 100mg*10片</t>
  </si>
  <si>
    <t>1953453</t>
  </si>
  <si>
    <t>上海医药/信谊 别嘌醇片 0.1g*20片</t>
  </si>
  <si>
    <t>1954123</t>
  </si>
  <si>
    <t>立美舒 硫酸镁 10g*5袋</t>
  </si>
  <si>
    <t>1954292</t>
  </si>
  <si>
    <t>双燕牌 醋酸氟轻松乳膏 10g:2.5mg/支</t>
  </si>
  <si>
    <t>1954296</t>
  </si>
  <si>
    <t>德众/中国药材 源吉林甘和茶 3.2g*6袋</t>
  </si>
  <si>
    <t>1954719</t>
  </si>
  <si>
    <t>尤金/双燕牌 甲泼尼龙片 4mg*24片</t>
  </si>
  <si>
    <t>1954875</t>
  </si>
  <si>
    <t>骏隆 颈康胶囊 0.3g*12粒*2板</t>
  </si>
  <si>
    <t>1954969</t>
  </si>
  <si>
    <t>绿蓓健 绿蓓健阴爽抑菌软膏 20g/支</t>
  </si>
  <si>
    <t>1955089</t>
  </si>
  <si>
    <t>可孚 酒精棉球 JJMQ-2 25球</t>
  </si>
  <si>
    <t>1955155</t>
  </si>
  <si>
    <t>丽彩/乐天 强力枇杷露 200ml</t>
  </si>
  <si>
    <t>1955363</t>
  </si>
  <si>
    <t>润曜 羧甲司坦颗粒 0.2g*10袋</t>
  </si>
  <si>
    <t>1955393</t>
  </si>
  <si>
    <t>苏菲 苏菲超熟睡超薄夜用卫生巾 420mm*8片</t>
  </si>
  <si>
    <t>1955401</t>
  </si>
  <si>
    <t>苏菲 苏菲超熟睡350柔棉感纤巧夜用卫生巾 35cm*8片</t>
  </si>
  <si>
    <t>1955517</t>
  </si>
  <si>
    <t>伊人 开塞露 20ml/支</t>
  </si>
  <si>
    <t>1955518</t>
  </si>
  <si>
    <t>道和 大风丸 9g*8袋</t>
  </si>
  <si>
    <t>1955744</t>
  </si>
  <si>
    <t>小林冰宝贴 医用退热贴 儿童装 50mm*110mm*2片*7袋</t>
  </si>
  <si>
    <t>1955796</t>
  </si>
  <si>
    <t>霸王 霸王防脱洗发液(滋润调理型)+霸王防脱固发膏 200ml+60g</t>
  </si>
  <si>
    <t>1955850</t>
  </si>
  <si>
    <t>阿尔马尔/Almarl 盐酸阿罗洛尔片 10mg*10片</t>
  </si>
  <si>
    <t>1956047</t>
  </si>
  <si>
    <t>南京同仁堂/六和乾坤/Speakin Speakin胖大海糖 40g(2.5g*16片)</t>
  </si>
  <si>
    <t>1956139</t>
  </si>
  <si>
    <t>力斗申/Speakin Speakin维生素C泡腾片(甜橙味) 80g*(4g*20片)</t>
  </si>
  <si>
    <t>1956838</t>
  </si>
  <si>
    <t>云朗 生理性海水鼻腔喷雾器 65ml</t>
  </si>
  <si>
    <t>1956888</t>
  </si>
  <si>
    <t>倍特/倍顺安 缬沙坦氨氯地平片(Ⅰ) 14片</t>
  </si>
  <si>
    <t>1956945</t>
  </si>
  <si>
    <t>水之善 水之善炉甘石抑菌软膏 20g</t>
  </si>
  <si>
    <t>1956969</t>
  </si>
  <si>
    <t>绿蓓健 绿蓓健银离子妇用抗菌凝胶 5g*5支</t>
  </si>
  <si>
    <t>1957296</t>
  </si>
  <si>
    <t>麒麟牌 心宝丸 60mg*22丸/瓶</t>
  </si>
  <si>
    <t>1958540</t>
  </si>
  <si>
    <t>塔克司/SENJU 他克莫司滴眼液 0.1%(5ml:5mg)/支</t>
  </si>
  <si>
    <t>1958769</t>
  </si>
  <si>
    <t>天士力TASLY 肤痒颗粒 9g*10袋</t>
  </si>
  <si>
    <t>1959204</t>
  </si>
  <si>
    <t>婚侣 人体润滑剂 LRT-SH 50ml 水溶性</t>
  </si>
  <si>
    <t>1959233</t>
  </si>
  <si>
    <t>佰思佳 DHA藻油软糖 62g凝胶糖果</t>
  </si>
  <si>
    <t>1959260</t>
  </si>
  <si>
    <t>邦琪集团 小儿氨酚黄那敏颗粒 6g*10袋</t>
  </si>
  <si>
    <t>1959279</t>
  </si>
  <si>
    <t>葵花牛/盖士健 复合益生菌冻干粉固体饮料 90g（3g/袋*30袋）</t>
  </si>
  <si>
    <t>1959441</t>
  </si>
  <si>
    <t>九州天润/趁鲜 菊花(贡菊) 净制40g</t>
  </si>
  <si>
    <t>1960040</t>
  </si>
  <si>
    <t>曼秀雷敦 曼秀雷敦小小润唇膏草莓味 3.5g</t>
  </si>
  <si>
    <t>1960071</t>
  </si>
  <si>
    <t>杰士邦 天然胶乳橡胶避孕套 超滑超薄 光面 香草香 52mm*3只</t>
  </si>
  <si>
    <t>1960120</t>
  </si>
  <si>
    <t>蜀中/白云峰 双氯芬酸钠肠溶片 25mg*100片/瓶(薄膜衣)</t>
  </si>
  <si>
    <t>1960211</t>
  </si>
  <si>
    <t>优芭可 医用疤痕修复敷料 15g</t>
  </si>
  <si>
    <t>1960328</t>
  </si>
  <si>
    <t>佰年辅康 利心丸 3g*13袋</t>
  </si>
  <si>
    <t>1960350</t>
  </si>
  <si>
    <t>捷诺达 西格列汀二甲双胍片(Ⅱ) 50mg:850mg*7片*8板</t>
  </si>
  <si>
    <t>1960352</t>
  </si>
  <si>
    <t>西域 复方一枝蒿颗粒 10g*10袋</t>
  </si>
  <si>
    <t>1960363</t>
  </si>
  <si>
    <t>郎美/鑫戈 枸橼酸西地那非片 50mg*1片*1板</t>
  </si>
  <si>
    <t>1960481</t>
  </si>
  <si>
    <t>药佳源 夏天无胶囊 0.38g*10粒*5板</t>
  </si>
  <si>
    <t>1960487</t>
  </si>
  <si>
    <t>郎美 枸橼酸西地那非片 50mg*5片*2板</t>
  </si>
  <si>
    <t>1961118</t>
  </si>
  <si>
    <t>仁和 仁和牌维生素C咀嚼片（菠萝味） 36g(0.6g*60片)</t>
  </si>
  <si>
    <t>1962738</t>
  </si>
  <si>
    <t>得愈 红霉素肠溶片 0.125g*100片</t>
  </si>
  <si>
    <t>1962762</t>
  </si>
  <si>
    <t>琴城 骨肽注射液 2ml:10mg*10支</t>
  </si>
  <si>
    <t>1967478</t>
  </si>
  <si>
    <t>INOHV/海诺英诺威 清洁湿巾 生理盐水型 150mm*180mm*50片</t>
  </si>
  <si>
    <t>1969683</t>
  </si>
  <si>
    <t>久家康 藻酸盐敷料 非自粘型 10cm*10cm*1片</t>
  </si>
  <si>
    <t>1970165</t>
  </si>
  <si>
    <t>HuaiHai淮海 碘伏棉球 25粒</t>
  </si>
  <si>
    <t>1971853</t>
  </si>
  <si>
    <t>得百安 氟比洛芬凝胶贴膏 40mg*5贴*2袋</t>
  </si>
  <si>
    <t>1972416</t>
  </si>
  <si>
    <t>九州天润 荷叶 20g丝</t>
  </si>
  <si>
    <t>1972420</t>
  </si>
  <si>
    <t>太安堂/宏興 丹田降脂丸 20g</t>
  </si>
  <si>
    <t>1972792</t>
  </si>
  <si>
    <t>九州天润 罗汉果 净制2个</t>
  </si>
  <si>
    <t>1973667</t>
  </si>
  <si>
    <t>科美丽康 医用外科口罩 无菌型 平面耳挂式 14.5cm*9cm*10只/袋</t>
  </si>
  <si>
    <t>1975771</t>
  </si>
  <si>
    <t>信誼 赖氨酸维B12颗粒 10g*12袋</t>
  </si>
  <si>
    <t>1975918</t>
  </si>
  <si>
    <t>修正/修正集团 维D2磷酸氢钙片 70片/瓶</t>
  </si>
  <si>
    <t>1975948</t>
  </si>
  <si>
    <t>艾汀 盐酸吡格列酮片 15mg*14片</t>
  </si>
  <si>
    <t>艾汀 盐酸吡格列酮片 15mg*14片*1板</t>
  </si>
  <si>
    <t>1978874</t>
  </si>
  <si>
    <t>众/众生 头孢克肟分散片 50mg*12片</t>
  </si>
  <si>
    <t>1979266</t>
  </si>
  <si>
    <t>惠真源 远红外筋骨治疗贴 万痛筋骨贴 90mm*120mm*3贴*2袋</t>
  </si>
  <si>
    <t>1979421</t>
  </si>
  <si>
    <t>仁彤 普瑞巴林胶囊 75mg*8粒*2板</t>
  </si>
  <si>
    <t>1979424</t>
  </si>
  <si>
    <t>仙草通灵 远红外止咳贴 儿童用 5cm*7cm*2贴/袋*2袋/盒</t>
  </si>
  <si>
    <t>1979459</t>
  </si>
  <si>
    <t>京丰 达克罗宁氯己定硫软膏 20g</t>
  </si>
  <si>
    <t>1979498</t>
  </si>
  <si>
    <t>品信 五苓胶囊 0.45g*6粒*1板</t>
  </si>
  <si>
    <t>1979541</t>
  </si>
  <si>
    <t>安润司 辛伐他汀片 20mg*36片</t>
  </si>
  <si>
    <t>1979572</t>
  </si>
  <si>
    <t>希洛宁 米氮平片 30mg*14片*2板</t>
  </si>
  <si>
    <t>1979608</t>
  </si>
  <si>
    <t>捷活素 奥拉西坦注射液 5ml:1.0g*6支</t>
  </si>
  <si>
    <t>1979802</t>
  </si>
  <si>
    <t>赛洛氨 复方氨基酸注射液(18AA) 500ml:25g</t>
  </si>
  <si>
    <t>1980163</t>
  </si>
  <si>
    <t>健民 精制海马追风膏 8cm*13cm*5片*2袋</t>
  </si>
  <si>
    <t>1980243</t>
  </si>
  <si>
    <t>韩都 盐酸氨溴索注射液 2ml:15mg*10支</t>
  </si>
  <si>
    <t>1980322</t>
  </si>
  <si>
    <t>博祥 艾附暖宫丸 9g*10丸</t>
  </si>
  <si>
    <t>1980561</t>
  </si>
  <si>
    <t>凯旋 氧氟沙星滴眼液 0.3%*5ml/支</t>
  </si>
  <si>
    <t>1980654</t>
  </si>
  <si>
    <t>博瑞敏 盐酸奥洛他定滴眼液 0.1%(0.4ml:0.4mg)*10支</t>
  </si>
  <si>
    <t>1980777</t>
  </si>
  <si>
    <t>美能 复方甘草酸苷片 7片*3板</t>
  </si>
  <si>
    <t>1980790</t>
  </si>
  <si>
    <t>唯力定 多巴丝肼片 0.25g*40片</t>
  </si>
  <si>
    <t>1980863</t>
  </si>
  <si>
    <t>爱乐维 复合维生素片 60片</t>
  </si>
  <si>
    <t>1980880</t>
  </si>
  <si>
    <t>森迪/意亭 双唑泰阴道泡腾片 7片*2板</t>
  </si>
  <si>
    <t>1980910</t>
  </si>
  <si>
    <t>倍适威 卫生湿巾 140mmx200mm*80片</t>
  </si>
  <si>
    <t>1981002</t>
  </si>
  <si>
    <t>金益跶/金大健宁 酮康唑乳膏 30g</t>
  </si>
  <si>
    <t>1981325</t>
  </si>
  <si>
    <t>倍怡 氯沙坦钾氢氯噻嗪片 50mg:12.5mg*7片</t>
  </si>
  <si>
    <t>1982561</t>
  </si>
  <si>
    <t>赛药仙 罗红霉素分散片 0.15g*5片*4板</t>
  </si>
  <si>
    <t>1982715</t>
  </si>
  <si>
    <t>杰士邦 天然橡胶胶乳避孕套 动感大颗粒 52mm*3只</t>
  </si>
  <si>
    <t>1983415</t>
  </si>
  <si>
    <t>解舒/平光 甘氨酸茶碱钠缓释片 0.1g*12片</t>
  </si>
  <si>
    <t>1983679</t>
  </si>
  <si>
    <t>福必康 金莲花胶囊 0.35g*10粒*2板</t>
  </si>
  <si>
    <t>1983693</t>
  </si>
  <si>
    <t>得肤宝/利奥制药/Daivobet 卡泊三醇倍他米松软膏 15g/支</t>
  </si>
  <si>
    <t>1984692</t>
  </si>
  <si>
    <t>煜人堂 鹿茸口服液 10ml*15支</t>
  </si>
  <si>
    <t>1984933</t>
  </si>
  <si>
    <t>索赛可 赛洛多辛胶囊 4mg*28粒</t>
  </si>
  <si>
    <t>1984936</t>
  </si>
  <si>
    <t>益朴利 培哚普利叔丁胺片 4mg*28片</t>
  </si>
  <si>
    <t>1985070</t>
  </si>
  <si>
    <t>道君 奥美拉唑肠溶胶囊 20mg*12粒*2板(OTC)</t>
  </si>
  <si>
    <t>1985140</t>
  </si>
  <si>
    <t>华邦/迪维 维A酸乳膏 0.025%*15g</t>
  </si>
  <si>
    <t>1985195</t>
  </si>
  <si>
    <t>吉华舒 养阴镇静片 0.3g*15片*2板</t>
  </si>
  <si>
    <t>1985369</t>
  </si>
  <si>
    <t>利君 咽炎片 0.25g*12片*3板</t>
  </si>
  <si>
    <t>1985426</t>
  </si>
  <si>
    <t>多瑞泰 孟鲁司特钠片 10mg*6片*1板</t>
  </si>
  <si>
    <t>1985436</t>
  </si>
  <si>
    <t>奥赛定 硝苯地平控释片 30mg*7片/板</t>
  </si>
  <si>
    <t>1985498</t>
  </si>
  <si>
    <t>憩昙平/兆科 阿齐沙坦片 20mg*14片*2板</t>
  </si>
  <si>
    <t>1985511</t>
  </si>
  <si>
    <t>明开欣 盐酸布替萘芬乳膏 30g</t>
  </si>
  <si>
    <t>1985547</t>
  </si>
  <si>
    <t>汾河 格列齐特片 80mg*30片*2板</t>
  </si>
  <si>
    <t>1985553</t>
  </si>
  <si>
    <t>泰善亭 氨甲环酸注射液 5ml:0.5g*5支</t>
  </si>
  <si>
    <t>1985601</t>
  </si>
  <si>
    <t>百派 四季感冒片 0.35g*10片*3板</t>
  </si>
  <si>
    <t>1985659</t>
  </si>
  <si>
    <t>药友乐福禧 苯磺酸氨氯地平片 5mg*14片*3板</t>
  </si>
  <si>
    <t>1985661</t>
  </si>
  <si>
    <t>药友/莫洛康宁 注射用奥美拉唑钠 40mg*10瓶</t>
  </si>
  <si>
    <t>1985699</t>
  </si>
  <si>
    <t>迪康 喘舒片 10μg*10片*2板(糖衣片)</t>
  </si>
  <si>
    <t>1985838</t>
  </si>
  <si>
    <t>夜潮 夜潮外用延时喷剂 5ml</t>
  </si>
  <si>
    <t>1988943</t>
  </si>
  <si>
    <t>安迪美格 纱布绷带 卷状型 8cmx600cm允差±10%*1卷</t>
  </si>
  <si>
    <t>1989145</t>
  </si>
  <si>
    <t>启维 富马酸喹硫平片 0.1g*10片*4板</t>
  </si>
  <si>
    <t>1989227</t>
  </si>
  <si>
    <t>棉花朵朵 敷料镊 160mm(不锈钢型/直头型)</t>
  </si>
  <si>
    <t>1989844</t>
  </si>
  <si>
    <t>双鹤药业 格列吡嗪控释片 5mg*7片/板*2板</t>
  </si>
  <si>
    <t>1989869</t>
  </si>
  <si>
    <t>福瑞堂 氨茶碱片 0.1g*100片/瓶</t>
  </si>
  <si>
    <t>1990428</t>
  </si>
  <si>
    <t>鲁抗 注射用头孢唑林钠 0.5g*10瓶</t>
  </si>
  <si>
    <t>1992244</t>
  </si>
  <si>
    <t>依昕瑞 盐酸莫西沙星氯化钠注射液 250ml:0.4g:2.0g</t>
  </si>
  <si>
    <t>1993001</t>
  </si>
  <si>
    <t>法荟安 复方氨基酸注射液(18AA) 5%*玻璃输液瓶装 500ml:25g(总氨基酸</t>
  </si>
  <si>
    <t>1993412</t>
  </si>
  <si>
    <t>葵花 妇乐颗粒 6g*8袋</t>
  </si>
  <si>
    <t>1993822</t>
  </si>
  <si>
    <t>妇炎洁 妇炎洁植物本草抑菌洗液 680ml</t>
  </si>
  <si>
    <t>1995862</t>
  </si>
  <si>
    <t>达仁堂 舒筋丸 3g*10丸</t>
  </si>
  <si>
    <t>1996294</t>
  </si>
  <si>
    <t>志清乐克 琥珀酸美托洛尔缓释片 47.5mg*7片</t>
  </si>
  <si>
    <t>1996807</t>
  </si>
  <si>
    <t>凯旋 牛磺酸滴眼液 10ml:0.5g/支</t>
  </si>
  <si>
    <t>1997301</t>
  </si>
  <si>
    <t>甘霖 甘霖洗剂 80ml</t>
  </si>
  <si>
    <t>1997552</t>
  </si>
  <si>
    <t>安露 葡萄糖饮品 50% 100ml(20ml*5支)</t>
  </si>
  <si>
    <t>1998619</t>
  </si>
  <si>
    <t>阳安卫 利格列汀二甲双胍片(Ⅱ) 2.5mg:850mg*14片</t>
  </si>
  <si>
    <t>1998627</t>
  </si>
  <si>
    <t>平怡达 西格列汀二甲双胍片(Ⅱ) 50mg/850mg*10片</t>
  </si>
  <si>
    <t>1998719</t>
  </si>
  <si>
    <t>德纳/Dorner 贝前列素钠片 20μg*10片</t>
  </si>
  <si>
    <t>1998882</t>
  </si>
  <si>
    <t>华森/络迈喜 奥美沙坦酯氨氯地平片 28片</t>
  </si>
  <si>
    <t>1999007</t>
  </si>
  <si>
    <t>天衡 富马酸喹硫平片 0.2g*10片*2板</t>
  </si>
  <si>
    <t>1999015</t>
  </si>
  <si>
    <t>希洛定 左乙拉西坦片 0.25g*10片*3板</t>
  </si>
  <si>
    <t>1999270</t>
  </si>
  <si>
    <t>九州天润 罗汉果 净制4个</t>
  </si>
  <si>
    <t>1999601</t>
  </si>
  <si>
    <t>澳夫清 卡泊三醇软膏 0.005%*10g</t>
  </si>
  <si>
    <t>1999866</t>
  </si>
  <si>
    <t>梅芳 玻璃体温计 内标式(中)10支装</t>
  </si>
  <si>
    <t>2000086</t>
  </si>
  <si>
    <t>卜婷爱 他达拉非片 20mg*12片</t>
  </si>
  <si>
    <t>2000116</t>
  </si>
  <si>
    <t>秦元堂 二丁颗粒 20g*9袋</t>
  </si>
  <si>
    <t>2000203</t>
  </si>
  <si>
    <t>天晴甘平 甘草酸二铵肠溶胶囊 50mg*63粒/瓶</t>
  </si>
  <si>
    <t>2000210</t>
  </si>
  <si>
    <t>KANGMEI 胎菊 60g</t>
  </si>
  <si>
    <t>2000535</t>
  </si>
  <si>
    <t>芙泽/鲁抗 达格列净片 10mg*30片</t>
  </si>
  <si>
    <t>2000685</t>
  </si>
  <si>
    <t>好医生 复方氯唑沙宗胶囊 125mg:150mg*12粒</t>
  </si>
  <si>
    <t>2001141</t>
  </si>
  <si>
    <t>慢严舒柠/桂龍 好爽润喉糖(哈密瓜味) 32g(12片)</t>
  </si>
  <si>
    <t>2001186</t>
  </si>
  <si>
    <t>伟素/Vessel/Due/F 舒洛地特软胶囊 250lsu*50粒</t>
  </si>
  <si>
    <t>2003607</t>
  </si>
  <si>
    <t>海氏海诺 通气鼻贴 肤色型/SS(小小号) 42mm*13.5mm*10片</t>
  </si>
  <si>
    <t>2005137</t>
  </si>
  <si>
    <t>正道邦克 猴头菌片 0.25g*18片*3板(OTC)</t>
  </si>
  <si>
    <t>2005313</t>
  </si>
  <si>
    <t>尼泰美 硫酸羟氯喹片 0.2g*10片</t>
  </si>
  <si>
    <t>2005552</t>
  </si>
  <si>
    <t>依诺达 阿奇霉素片 0.25g*6片*2板</t>
  </si>
  <si>
    <t>2005862</t>
  </si>
  <si>
    <t>郡筹 大黄碳酸氢钠片 100片/瓶</t>
  </si>
  <si>
    <t>2006488</t>
  </si>
  <si>
    <t>双鹤药业 盐酸昂丹司琼注射液 2ml:4mg*6支</t>
  </si>
  <si>
    <t>2006629</t>
  </si>
  <si>
    <t>INUAN/艾暖医疗 医用护理垫 60cm*90cm*10片</t>
  </si>
  <si>
    <t>2008806</t>
  </si>
  <si>
    <t>依汀维 匹伐他汀钙片 1mg*7片*2板</t>
  </si>
  <si>
    <t>2009919</t>
  </si>
  <si>
    <t>济良方 盐酸左氧氟沙星胶囊 0.2g*12粒*2板</t>
  </si>
  <si>
    <t>2010090</t>
  </si>
  <si>
    <t>润都奥美/润都 奥美沙坦酯片 20mg*14片</t>
  </si>
  <si>
    <t>2010091</t>
  </si>
  <si>
    <t>XHLK/艾坦沙 奥美沙坦酯片 20mg*7片</t>
  </si>
  <si>
    <t>2011744</t>
  </si>
  <si>
    <t>同泰永草原植物药 健胃十味丸 30粒*1板(水丸)</t>
  </si>
  <si>
    <t>2011955</t>
  </si>
  <si>
    <t>凯乃沁/凯威制药 吸入用盐酸氨溴索溶液 2ml:15mg*6支</t>
  </si>
  <si>
    <t>2012328</t>
  </si>
  <si>
    <t>襄生 利巴韦林注射液 2ml:250mg*10支</t>
  </si>
  <si>
    <t>2012581</t>
  </si>
  <si>
    <t>飞量度 塞来昔布胶囊 0.2g*10粒*2板</t>
  </si>
  <si>
    <t>2013097</t>
  </si>
  <si>
    <t>银华棠 医用硅酮疤痕凝胶 15g</t>
  </si>
  <si>
    <t>2015278</t>
  </si>
  <si>
    <t>可孚 碘伏棉球 25球(DFMQ-2)</t>
  </si>
  <si>
    <t>2015353</t>
  </si>
  <si>
    <t>三力制药 止嗽化痰丸 15丸*5袋</t>
  </si>
  <si>
    <t>2015477</t>
  </si>
  <si>
    <t>修正 医用硅酮疤痕凝胶 20g/支</t>
  </si>
  <si>
    <t>2016454</t>
  </si>
  <si>
    <t>丁普/辰欣 缬沙坦氨氯地平片(Ⅰ) 80mg:5mg*7片*2板</t>
  </si>
  <si>
    <t>2016827</t>
  </si>
  <si>
    <t>可孚 牙科洁治器 KF-JZQ06*50支</t>
  </si>
  <si>
    <t>2016971</t>
  </si>
  <si>
    <t>东方明/東藥 维生素B6注射液 2ml:0.1g*10支</t>
  </si>
  <si>
    <t>2017112</t>
  </si>
  <si>
    <t>科美丽康 科美丽康牌碘伏消毒液 500ml/瓶</t>
  </si>
  <si>
    <t>2017514</t>
  </si>
  <si>
    <t>倍适威Basewing 专用洗鼻盐 2.7g*40袋</t>
  </si>
  <si>
    <t>2018128</t>
  </si>
  <si>
    <t>可孚 一次性使用雾化器面罩 C型(Ⅰ)</t>
  </si>
  <si>
    <t>2018420</t>
  </si>
  <si>
    <t>片仔癀 凝时素颜紧致菁华水 120ml</t>
  </si>
  <si>
    <t>2018716</t>
  </si>
  <si>
    <t>同仁堂/同仁堂制药 龙胆泻肝丸 6g*18袋</t>
  </si>
  <si>
    <t>2019976</t>
  </si>
  <si>
    <t>海安瑞 厄贝沙坦氢氯噻嗪片 150mg:12.5mg*7片</t>
  </si>
  <si>
    <t>2020337</t>
  </si>
  <si>
    <t>倍特舒/倍特 糖脉康片 0.6g*60片</t>
  </si>
  <si>
    <t>2021009</t>
  </si>
  <si>
    <t>白云山/陈李濟 喉疾灵胶囊 0.25g*36粒</t>
  </si>
  <si>
    <t>2021356</t>
  </si>
  <si>
    <t>健婴宝 生物护脐带 B型(椭圆形) 3包</t>
  </si>
  <si>
    <t>2022675</t>
  </si>
  <si>
    <t>海氏海诺/INOHV/英诺威 英诺威牌碘伏消毒液 0.15ml*60支</t>
  </si>
  <si>
    <t>2024197</t>
  </si>
  <si>
    <t>杰士邦 天然橡胶胶乳避孕套 优质超薄光面52mm*10只粉色 香草香</t>
  </si>
  <si>
    <t>2024416</t>
  </si>
  <si>
    <t>倍适威 坐浴盆 II型 不含冲洗器</t>
  </si>
  <si>
    <t>2024686</t>
  </si>
  <si>
    <t>苏菲 苏菲超熟睡290柔棉感纤巧夜用卫生巾 29cm*10片</t>
  </si>
  <si>
    <t>2024700</t>
  </si>
  <si>
    <t>苏菲 苏菲口袋魔法零味感日用卫生巾 24cm*10片</t>
  </si>
  <si>
    <t>2026202</t>
  </si>
  <si>
    <t>康恩贝 康恩贝维他牌B族维生素片 40.5g(90片)</t>
  </si>
  <si>
    <t>2027110</t>
  </si>
  <si>
    <t>优可达 奥美沙坦酯氨氯地平片 7片*2板</t>
  </si>
  <si>
    <t>2027919</t>
  </si>
  <si>
    <t>倍特/倍力通 达比加群酯胶囊 110mg*30粒</t>
  </si>
  <si>
    <t>2028257</t>
  </si>
  <si>
    <t>敷尔康 利多卡因凝胶贴膏 14cm*10cm*3贴</t>
  </si>
  <si>
    <t>2029393</t>
  </si>
  <si>
    <t>黄连之乡 黄连胶囊 0.25g*50粒</t>
  </si>
  <si>
    <t>2030204</t>
  </si>
  <si>
    <t>2030242</t>
  </si>
  <si>
    <t>SUCCHI 头孢拉定胶囊 0.25g*100粒</t>
  </si>
  <si>
    <t>2030854</t>
  </si>
  <si>
    <t>可孚 腰椎固定带 KFYG003 全弹型 有钢板 XL</t>
  </si>
  <si>
    <t>2031336</t>
  </si>
  <si>
    <t>天丰 癸氟奋乃静注射液 1ml:25mg*2支</t>
  </si>
  <si>
    <t>2031500</t>
  </si>
  <si>
    <t>枭雄 他达拉非片 20mg*1片</t>
  </si>
  <si>
    <t>2032446</t>
  </si>
  <si>
    <t>棉花朵朵 无菌敷贴 SJ-02型 10cm*10cm*1片 透明防水</t>
  </si>
  <si>
    <t>2032656</t>
  </si>
  <si>
    <t xml:space="preserve"> 舒适达 舒适达牙龈护理牙膏 120g</t>
  </si>
  <si>
    <t>2033603</t>
  </si>
  <si>
    <t>汤臣倍健 汤臣倍健牛初乳加钙咀嚼片 72g*2瓶</t>
  </si>
  <si>
    <t>2035725</t>
  </si>
  <si>
    <t>昆中药 暖胃舒乐颗粒 4g*8袋</t>
  </si>
  <si>
    <t>2035832</t>
  </si>
  <si>
    <t>东陽光 利格列汀片 5mg*7片</t>
  </si>
  <si>
    <t>2041477</t>
  </si>
  <si>
    <t>一片天 冠心苏合胶囊 0.35g*12粒*2板</t>
  </si>
  <si>
    <t>2042539</t>
  </si>
  <si>
    <t>广育堂 加味左金丸 6g*10袋</t>
  </si>
  <si>
    <t>2042545</t>
  </si>
  <si>
    <t>苏菲 苏菲超熟睡安心裤裤型卫生巾 中号(M)超薄款 80~95cm 2条</t>
  </si>
  <si>
    <t>2042563</t>
  </si>
  <si>
    <t>INUAN 医用敷料口腔护理液 30ml</t>
  </si>
  <si>
    <t>2042676</t>
  </si>
  <si>
    <t>JUCISHAN具茨山 氯化钠注射液 10ml:90mg*5支</t>
  </si>
  <si>
    <t>2042678</t>
  </si>
  <si>
    <t>JUCISHAN具茨山 氯化钾注射液 10ml:1g*5支</t>
  </si>
  <si>
    <t>2043139</t>
  </si>
  <si>
    <t>恩华/奥司啶 奥氮平片 5mg*10片*4板</t>
  </si>
  <si>
    <t>2043523</t>
  </si>
  <si>
    <t>广仁 四君子丸 3g*15袋(水丸)</t>
  </si>
  <si>
    <t>2044037</t>
  </si>
  <si>
    <t>为力苏/Elthon 盐酸伊托必利片 50mg*20片</t>
  </si>
  <si>
    <t>2044100</t>
  </si>
  <si>
    <t>盛杰奥 氯雷他定片 10mg*11片</t>
  </si>
  <si>
    <t>2044139</t>
  </si>
  <si>
    <t>舒尔馨 抗骨增生片 12片*3板*3袋</t>
  </si>
  <si>
    <t>2044261</t>
  </si>
  <si>
    <t>迪立舒 硫酸庆大霉素氟米龙滴眼液 5ml/瓶</t>
  </si>
  <si>
    <t>2044369</t>
  </si>
  <si>
    <t>利舒安 重酒石酸去甲肾上腺素注射液 4ml:8mg*2支</t>
  </si>
  <si>
    <t>2044414</t>
  </si>
  <si>
    <t>棉花朵朵 棉花朵朵牌酒精消毒液 100ml</t>
  </si>
  <si>
    <t>2044418</t>
  </si>
  <si>
    <t>泰邦 暖宫贴(痛经暖贴) 130mm*95mm*1贴*3袋</t>
  </si>
  <si>
    <t>2044940</t>
  </si>
  <si>
    <t>福善美/FOSAMAX 阿仑膦酸钠片 70mg*1片</t>
  </si>
  <si>
    <t>2045016</t>
  </si>
  <si>
    <t>金合 鹿胎膏 10g*6块*2板</t>
  </si>
  <si>
    <t>2045081</t>
  </si>
  <si>
    <t>白云山/群星 维生素E软胶囊 50mg*60粒</t>
  </si>
  <si>
    <t>2045453</t>
  </si>
  <si>
    <t>泰研 枸橼酸托法替布片 5mg*14片*2板</t>
  </si>
  <si>
    <t>2045561</t>
  </si>
  <si>
    <t>利尔康 酒精棉球 MQ-3 2.0g*25粒</t>
  </si>
  <si>
    <t>2045722</t>
  </si>
  <si>
    <t>维澳美乐力 长兴牌氨糖软骨素钙片 51g(0.85g*60片)</t>
  </si>
  <si>
    <t>2046185</t>
  </si>
  <si>
    <t>兴鹏 兴鹏紫花地丁抑菌膏 25g/瓶</t>
  </si>
  <si>
    <t>2046610</t>
  </si>
  <si>
    <t>关照 阿莫西林胶囊 0.25g*14粒*3板</t>
  </si>
  <si>
    <t>2046760</t>
  </si>
  <si>
    <t>合源/杰欣通 单硝酸异山梨酯缓释胶囊 50mg*12粒*2板</t>
  </si>
  <si>
    <t>2046776</t>
  </si>
  <si>
    <t>达因 甘草锌颗粒 1.5g*10袋</t>
  </si>
  <si>
    <t>2048467</t>
  </si>
  <si>
    <t>华邦/迪维 维A酸乳膏 0.025%*30g</t>
  </si>
  <si>
    <t>2048612</t>
  </si>
  <si>
    <t>晟世 利心丸 3g*10袋/盒</t>
  </si>
  <si>
    <t>2048698</t>
  </si>
  <si>
    <t>石药/CSPC 注射用青霉素钠 0.48g(80万单位)*50瓶</t>
  </si>
  <si>
    <t>2048764</t>
  </si>
  <si>
    <t>以岭 来曲唑片 2.5mg*10片</t>
  </si>
  <si>
    <t>2048847</t>
  </si>
  <si>
    <t>海思灵 盐酸米那普仑片 25mg*14片</t>
  </si>
  <si>
    <t>2049379</t>
  </si>
  <si>
    <t>金水宝/金水宝制药 金水宝胶囊 0.33g*9粒*6板</t>
  </si>
  <si>
    <t>金水宝/金水宝制药 金水宝胶囊 0.33g*9粒*6板(OTC)</t>
  </si>
  <si>
    <t>2049474</t>
  </si>
  <si>
    <t>天圣/7S 三黄片 20片*60袋(OTC)</t>
  </si>
  <si>
    <t>2054012</t>
  </si>
  <si>
    <t>艾力特 艾力特牌钙维生素D软胶囊 200g(1g*200粒)</t>
  </si>
  <si>
    <t>2058627</t>
  </si>
  <si>
    <t>彦源堂 人参茎叶总皂苷胶囊 0.2g*10粒*2板</t>
  </si>
  <si>
    <t>2058633</t>
  </si>
  <si>
    <t>SUCCHI 天麻素胶囊 50mg*10粒*2板</t>
  </si>
  <si>
    <t>2058825</t>
  </si>
  <si>
    <t>满誉龙生/信宏星脉 盐酸倍他司汀口服液 10ml:20mg*15支</t>
  </si>
  <si>
    <t>2059798</t>
  </si>
  <si>
    <t>津彤 利巴韦林颗粒 50mg*18袋</t>
  </si>
  <si>
    <t>2060160</t>
  </si>
  <si>
    <t>雷诺考特 布地奈德鼻喷雾剂 64μg*120喷/支(OTC)</t>
  </si>
  <si>
    <t>2060594</t>
  </si>
  <si>
    <t>爱蓓泽 敷料镊 不锈钢型直头型  12.5cm*1支</t>
  </si>
  <si>
    <t>2060829</t>
  </si>
  <si>
    <t>精金 夜宁颗粒 20g*9袋</t>
  </si>
  <si>
    <t>2060896</t>
  </si>
  <si>
    <t>泰尔赛克/鲁安 铝碳酸镁咀嚼片 0.5g*36片</t>
  </si>
  <si>
    <t>2060947</t>
  </si>
  <si>
    <t>馮了性/中国药材 抗骨增生片 0.31g(相当于饮片0.97g)*100片/瓶</t>
  </si>
  <si>
    <t>2061432</t>
  </si>
  <si>
    <t>希舒美 阿奇霉素片 0.25g*6片</t>
  </si>
  <si>
    <t>希舒美 阿奇霉素片 0.25g*6片(薄膜衣片)</t>
  </si>
  <si>
    <t>2061486</t>
  </si>
  <si>
    <t>蓝尼蒂尔 MCKIN维生素C凝胶糖果(草莓味) 90g(3g*30粒)</t>
  </si>
  <si>
    <t>2061509</t>
  </si>
  <si>
    <t>蓝尼蒂尔 MCKIN鱼油DHA藻油软胶囊 27g(0.45g*60粒)</t>
  </si>
  <si>
    <t>2061605</t>
  </si>
  <si>
    <t>LE KANG 乐康牌过氧化氢(双氧水)抑菌洗液 喷剂 100ml</t>
  </si>
  <si>
    <t>2061609</t>
  </si>
  <si>
    <t>LE KANG 乐康牌75%酒精消毒液 喷剂 100ml</t>
  </si>
  <si>
    <t>2061616</t>
  </si>
  <si>
    <t>易孚/REFOO/pavay华诺威 人表皮生长因子凝胶 5万IU(100μg)*10g/支</t>
  </si>
  <si>
    <t>2061798</t>
  </si>
  <si>
    <t>INOHV英诺威 清香蜜桃抗幽漱口水 12ml*20条</t>
  </si>
  <si>
    <t>2061834</t>
  </si>
  <si>
    <t>派甘能/利君制药 复方甘草酸苷片 12片*3板</t>
  </si>
  <si>
    <t>2061837</t>
  </si>
  <si>
    <t>派甘能/利君制药 复方甘草酸苷片 12片*2板</t>
  </si>
  <si>
    <t>2061842</t>
  </si>
  <si>
    <t>静普欣 琥珀酸普芦卡必利片 1mg*7片*2板</t>
  </si>
  <si>
    <t>2062332</t>
  </si>
  <si>
    <t>盛世三诚 益生菌(双歧杆菌) 90g(3g/条*30条)</t>
  </si>
  <si>
    <t>2062372</t>
  </si>
  <si>
    <t>盖中盖 新盖中盖牌碳酸钙维生素D3咀嚼片 75.6g(2.1g*36片)</t>
  </si>
  <si>
    <t>2062373</t>
  </si>
  <si>
    <t>棉花朵朵 叶黄素眼贴 2贴*5袋</t>
  </si>
  <si>
    <t>2062681</t>
  </si>
  <si>
    <t>菲布力 非布司他片 40mg*14片</t>
  </si>
  <si>
    <t>2062682</t>
  </si>
  <si>
    <t>菲布力 非布司他片 20mg*14片</t>
  </si>
  <si>
    <t>2063307</t>
  </si>
  <si>
    <t>彼康王 酮康唑乳膏 10g:0.2g</t>
  </si>
  <si>
    <t>2064588</t>
  </si>
  <si>
    <t>九芝堂 天麻钩藤颗粒 10g*6袋</t>
  </si>
  <si>
    <t>2064792</t>
  </si>
  <si>
    <t>益雪宝 益气维血胶囊 0.45g*12粒*6板</t>
  </si>
  <si>
    <t>2064915</t>
  </si>
  <si>
    <t>稳健医疗 医用护理垫 HGWJ-Ⅲ 420mm*80mm*3片</t>
  </si>
  <si>
    <t>2065361</t>
  </si>
  <si>
    <t>999/曙光 气滞胃痛颗粒 5g*9袋</t>
  </si>
  <si>
    <t>2066934</t>
  </si>
  <si>
    <t>INOHV/英诺威 生理氯化钠溶液 5ml*21支</t>
  </si>
  <si>
    <t>2068111</t>
  </si>
  <si>
    <t>施倍适 达格列净片 10mg*30片/瓶</t>
  </si>
  <si>
    <t>2068629</t>
  </si>
  <si>
    <t>复灵 呋塞米注射液 2ml:20mg*10支</t>
  </si>
  <si>
    <t>2068770</t>
  </si>
  <si>
    <t>玉威 磷酸苯丙哌林片 20mg*24片</t>
  </si>
  <si>
    <t>2071150</t>
  </si>
  <si>
    <t>欣盼 麦迪霉素片 0.1g(10万单位)*100片</t>
  </si>
  <si>
    <t>2071188</t>
  </si>
  <si>
    <t>莎普爱思 头孢地尼胶囊 0.1g*6粒</t>
  </si>
  <si>
    <t>2071203</t>
  </si>
  <si>
    <t>九州天润/趁鲜 菊花(杭菊) 净制45g</t>
  </si>
  <si>
    <t>2071619</t>
  </si>
  <si>
    <t>复速捷 谷维素片 10mg*100片/瓶</t>
  </si>
  <si>
    <t>2072566</t>
  </si>
  <si>
    <t>医力 妇炎康胶囊 0.5g*12粒*2板</t>
  </si>
  <si>
    <t>2072904</t>
  </si>
  <si>
    <t>捷诺维 磷酸西格列汀片 100mg*7片*4板</t>
  </si>
  <si>
    <t>2073452</t>
  </si>
  <si>
    <t>博力汀 他达拉非片 20mg*3片</t>
  </si>
  <si>
    <t>2073459</t>
  </si>
  <si>
    <t>天士力 伤科跌打片 0.25g*24片</t>
  </si>
  <si>
    <t>2073471</t>
  </si>
  <si>
    <t>可孚 指夹式脉搏血氧仪 OHT80</t>
  </si>
  <si>
    <t>2073502</t>
  </si>
  <si>
    <t>同仁堂 同仁牛黄清心丸 3g*1丸*6小盒</t>
  </si>
  <si>
    <t>2073614</t>
  </si>
  <si>
    <t>齐鲁/平润宁 利格列汀片 5mg*7片</t>
  </si>
  <si>
    <t>2073641</t>
  </si>
  <si>
    <t>金力康 医用护眼贴 6.2*10cm*2贴*10袋</t>
  </si>
  <si>
    <t>2074197</t>
  </si>
  <si>
    <t>华邦/迪维 维A酸乳膏 0.1%*15g/支</t>
  </si>
  <si>
    <t>2074199</t>
  </si>
  <si>
    <t>悦可婷/紫竹 左炔诺孕酮炔雌醚片 6片</t>
  </si>
  <si>
    <t>2074382</t>
  </si>
  <si>
    <t>广敬二厂 医用硅酮疤痕凝胶 20g/支</t>
  </si>
  <si>
    <t>2074440</t>
  </si>
  <si>
    <t>睿和堂 林可霉素利多卡因凝胶 10g:0.05g:0.04g*20g/支</t>
  </si>
  <si>
    <t>2074809</t>
  </si>
  <si>
    <t>丹宏 谷维素片 10mg*100片</t>
  </si>
  <si>
    <t>2075866</t>
  </si>
  <si>
    <t>百年禾 川贝粉 1g*7袋</t>
  </si>
  <si>
    <t>2076315</t>
  </si>
  <si>
    <t>平怡达 西格列汀二甲双胍片(Ⅱ) 50mg:850mg*30片/瓶</t>
  </si>
  <si>
    <t>2076773</t>
  </si>
  <si>
    <t>益中舒/鲁南 归脾合剂 10ml*10支</t>
  </si>
  <si>
    <t>2076880</t>
  </si>
  <si>
    <t>旺龍 脑立清丸 1.1g/10丸*30丸*2板</t>
  </si>
  <si>
    <t>2078248</t>
  </si>
  <si>
    <t>青药/西速奇 盐酸罂粟碱片 30mg*20片</t>
  </si>
  <si>
    <t>2079647</t>
  </si>
  <si>
    <t>迪施力/嘉博制药 盐酸罗哌卡因注射液 10ml:100mg*5支</t>
  </si>
  <si>
    <t>2080905</t>
  </si>
  <si>
    <t>同济 葡萄糖酸钙片 0.5g*120片/瓶</t>
  </si>
  <si>
    <t>2082187</t>
  </si>
  <si>
    <t>奥邦欣 甘露聚糖肽片 5mg*12片</t>
  </si>
  <si>
    <t>2082579</t>
  </si>
  <si>
    <t>九州天润/趁鲜 桑椹 200g净制</t>
  </si>
  <si>
    <t>2083720</t>
  </si>
  <si>
    <t>舒安菲 盐酸安非他酮缓释片(Ⅱ) 150mg*30片</t>
  </si>
  <si>
    <t>2084710</t>
  </si>
  <si>
    <t>力存全衡素/力存 特殊医学用途全营养配方食品 400g</t>
  </si>
  <si>
    <t>2084890</t>
  </si>
  <si>
    <t>太子神悦 参葛补肾胶囊 0.32g*8粒*4板</t>
  </si>
  <si>
    <t>2085820</t>
  </si>
  <si>
    <t>天强 鹿茸口服液 10ml*13支</t>
  </si>
  <si>
    <t>2085956</t>
  </si>
  <si>
    <t>卓和 甲钴胺分散片 0.5mg*12片*3板</t>
  </si>
  <si>
    <t>2086023</t>
  </si>
  <si>
    <t>平光 硫酸庆大霉素片 40mg*100片(薄膜衣)</t>
  </si>
  <si>
    <t>2086258</t>
  </si>
  <si>
    <t>苏菲 苏菲 超熟睡290柔棉感纤巧夜用卫生巾 29cm*5片</t>
  </si>
  <si>
    <t>2086290</t>
  </si>
  <si>
    <t>同仁堂 益气养血口服液 10ml*10支</t>
  </si>
  <si>
    <t>2086300</t>
  </si>
  <si>
    <t>2086699</t>
  </si>
  <si>
    <t>六和乾坤/南京同仁堂/佰思佳 柏客健牌褪黑素片 18g(0.6g*30片)</t>
  </si>
  <si>
    <t>2087590</t>
  </si>
  <si>
    <t>京康 盐酸甲氧氯普胺注射液 1ml:10mg*10支</t>
  </si>
  <si>
    <t>2087786</t>
  </si>
  <si>
    <t>紫竹万安/紫竹 依帕司他片 50mg*12片*2板</t>
  </si>
  <si>
    <t>2088940</t>
  </si>
  <si>
    <t>百灵鸟 山玫胶囊 0.25g*12粒*3板</t>
  </si>
  <si>
    <t>2090417</t>
  </si>
  <si>
    <t>蒂诺安 地诺孕素片 2mg*14片</t>
  </si>
  <si>
    <t>2090421</t>
  </si>
  <si>
    <t>美药师 湿厕纸 200mm*150mm*80片</t>
  </si>
  <si>
    <t>2091047</t>
  </si>
  <si>
    <t>奥韦欣 莫匹罗星软膏 2%*15g/支</t>
  </si>
  <si>
    <t>2091133</t>
  </si>
  <si>
    <t>100益佰/佰达益 盐酸托莫西汀口服溶液 100ml:0.4g</t>
  </si>
  <si>
    <t>2091290</t>
  </si>
  <si>
    <t>恒心堂/沙泰齐 替米沙坦片 40mg*7片*3板</t>
  </si>
  <si>
    <t>2091713</t>
  </si>
  <si>
    <t>苏菲 苏菲超熟睡超薄夜用卫生巾 29cm*4片</t>
  </si>
  <si>
    <t>2091805</t>
  </si>
  <si>
    <t>益和喜/福瑞堂 维D2乳酸钙片 90片</t>
  </si>
  <si>
    <t>2091896</t>
  </si>
  <si>
    <t>奥深/BF/澳美制药 复方氟米松软膏 10g</t>
  </si>
  <si>
    <t>2092742</t>
  </si>
  <si>
    <t>维奥欣 穿龙薯蓣皂苷片(薯蓣皂苷片) 80mg*12片*4板</t>
  </si>
  <si>
    <t>2092751</t>
  </si>
  <si>
    <t>HENCER 复方地龙胶囊 0.28g*12粒*3板</t>
  </si>
  <si>
    <t>2093081</t>
  </si>
  <si>
    <t>普氨能/润都 厄贝沙坦片 0.15g*7片</t>
  </si>
  <si>
    <t>2093108</t>
  </si>
  <si>
    <t>蓝帆医疗 一次性使用PVC检查手套 医用 无粉/光面 M(中号) 100只</t>
  </si>
  <si>
    <t>2093135</t>
  </si>
  <si>
    <t>百年禾 丹参 80g</t>
  </si>
  <si>
    <t>2093169</t>
  </si>
  <si>
    <t>百年禾 黄芪 80g</t>
  </si>
  <si>
    <t>2093183</t>
  </si>
  <si>
    <t>百年禾 莲子 80g</t>
  </si>
  <si>
    <t>2093745</t>
  </si>
  <si>
    <t>三诺/一采Easystep 一次性使用采血针 注式 SoftSense型  28G*50支</t>
  </si>
  <si>
    <t>2093761</t>
  </si>
  <si>
    <t>达仁堂/中华老字号 泻痢固肠片 0.6g*12片*2板</t>
  </si>
  <si>
    <t>2093775</t>
  </si>
  <si>
    <t>江中 牛黄蛇胆川贝液 10ml*6支</t>
  </si>
  <si>
    <t>2093876</t>
  </si>
  <si>
    <t>天士力 通便灵胶囊 0.25g*12粒*2板</t>
  </si>
  <si>
    <t>2095334</t>
  </si>
  <si>
    <t>曼秀雷敦/Mentholatum 曼秀雷敦男士润唇膏-温润型 3.5g/支</t>
  </si>
  <si>
    <t>2095662</t>
  </si>
  <si>
    <t>京康 盐酸纳洛酮注射液 1ml:0.4mg*5支</t>
  </si>
  <si>
    <t>2095741</t>
  </si>
  <si>
    <t>珮医生/早早孕检测试纸 人绒毛膜促性腺激素(HCG)诊断试剂盒(胶体金法) 卡型 1人份</t>
  </si>
  <si>
    <t>2095747</t>
  </si>
  <si>
    <t>珮医生/早早孕检测试纸 人绒毛膜促性腺激素(HCG)诊断试剂盒(胶体金法)  笔型 1人份</t>
  </si>
  <si>
    <t>2095867</t>
  </si>
  <si>
    <t>海氏海诺/锦舒立克 白凡士林 400ml（医用级原料）</t>
  </si>
  <si>
    <t>2095881</t>
  </si>
  <si>
    <t>惠美舒 肤痒颗粒 9g*6袋</t>
  </si>
  <si>
    <t>2095897</t>
  </si>
  <si>
    <t>养合鿋/Huasun 活力苏口服液 10ml*7支</t>
  </si>
  <si>
    <t>2095970</t>
  </si>
  <si>
    <t>蔓迪 米诺地尔酊 5%(30毫升:1.5克)*30ml*2瓶</t>
  </si>
  <si>
    <t>2096420</t>
  </si>
  <si>
    <t>贝乐宁 甲硝唑口腔粘贴片 5mg*8片</t>
  </si>
  <si>
    <t>2096666</t>
  </si>
  <si>
    <t>东陵 葛洪脚气水 2瓶</t>
  </si>
  <si>
    <t>2097761</t>
  </si>
  <si>
    <t>舒达林 氯化钾口服溶液 100ml:10g</t>
  </si>
  <si>
    <t>2099617</t>
  </si>
  <si>
    <t>川奇 消食化积口服液 10ml*6支</t>
  </si>
  <si>
    <t>2100677</t>
  </si>
  <si>
    <t>百年禾 龙眼肉 精选80g</t>
  </si>
  <si>
    <t>2100695</t>
  </si>
  <si>
    <t>百年禾 桑椹 精选100g</t>
  </si>
  <si>
    <t>2100735</t>
  </si>
  <si>
    <t>OZ Good Dairy 澳乐乳DHA藻油 22.5g(90粒)</t>
  </si>
  <si>
    <t>2100930</t>
  </si>
  <si>
    <t>苏菲 苏菲超熟睡安心裤裤型卫生巾 大号(L)超薄款 85cm-105cm 2条</t>
  </si>
  <si>
    <t>2101611</t>
  </si>
  <si>
    <t>辰铭 艾司奥美拉唑镁肠溶胶囊 20mg*7粒*2板</t>
  </si>
  <si>
    <t>2101904</t>
  </si>
  <si>
    <t>麗珠欣樂/丽珠 单硝酸异山梨酯片 10mg*100片</t>
  </si>
  <si>
    <t>2101986</t>
  </si>
  <si>
    <t>海王 枸橼酸喷托维林片 25mg*1000片</t>
  </si>
  <si>
    <t>2102285</t>
  </si>
  <si>
    <t>钙尔奇D 碳酸钙D3片(I) 600mg:125IU*60片/瓶</t>
  </si>
  <si>
    <t>2104056</t>
  </si>
  <si>
    <t>金泰德 铝碳酸镁混悬液 200ml:20g*100ml(OTC)</t>
  </si>
  <si>
    <t>2104130</t>
  </si>
  <si>
    <t>依安凡 阿法骨化醇软胶囊 0.25μg*30粒</t>
  </si>
  <si>
    <t>2104504</t>
  </si>
  <si>
    <t>shengjiu shengjiu牌卫生湿巾 180mm*180mm*22pcs</t>
  </si>
  <si>
    <t>2105567</t>
  </si>
  <si>
    <t>双燕牌 九华膏 10g*2支</t>
  </si>
  <si>
    <t>2105632</t>
  </si>
  <si>
    <t>安琪纽特/KeeP.HLT 安琪纽特DHA藻油软胶囊 14g(400mg*35粒)</t>
  </si>
  <si>
    <t>2106041</t>
  </si>
  <si>
    <t>君碧莎 十三味菥蓂胶囊 0.3g*12粒*3板</t>
  </si>
  <si>
    <t>2106270</t>
  </si>
  <si>
    <t>盾克 归龙筋骨宁片 0.25g*13片*2板</t>
  </si>
  <si>
    <t>2106312</t>
  </si>
  <si>
    <t>亚宝 小儿氨酚黄那敏颗粒 10袋</t>
  </si>
  <si>
    <t>2107117</t>
  </si>
  <si>
    <t>太平洋 硝酸异山梨酯片 5mg*100片/瓶</t>
  </si>
  <si>
    <t>2107224</t>
  </si>
  <si>
    <t>蓝帆医疗 一次性使用丁腈检查手套 医用 无粉/麻面(指麻) L(大号) 100只</t>
  </si>
  <si>
    <t>2107227</t>
  </si>
  <si>
    <t>蓝帆医疗 一次性使用丁腈检查手套 医用 无粉/麻面(指麻)M(中号)100只</t>
  </si>
  <si>
    <t>2107232</t>
  </si>
  <si>
    <t>蓝帆医疗 一次性使用医用丁腈检查手套 12寸 加长款 无粉/麻面(指麻) L(大号)*20只</t>
  </si>
  <si>
    <t>2107241</t>
  </si>
  <si>
    <t>瑞阳/爽尔利 苯唑西林钠胶囊 0.25g*12粒*3板</t>
  </si>
  <si>
    <t>2107269</t>
  </si>
  <si>
    <t>仁和 枸橼酸西地那非片 50mg*5片</t>
  </si>
  <si>
    <t>2107917</t>
  </si>
  <si>
    <t>邦佐 棉签 10cm*50支</t>
  </si>
  <si>
    <t>2109542</t>
  </si>
  <si>
    <t>南京同仁堂绿金家园/福禦聖方 红糖姜茶固体饮料 120g(12g*10)</t>
  </si>
  <si>
    <t>2109787</t>
  </si>
  <si>
    <t>倍芬平/倍特 奥美沙坦酯片 20mg*7片</t>
  </si>
  <si>
    <t>2109805</t>
  </si>
  <si>
    <t>优尔可忻 医用热敷暖宫痛经贴 130mm*100mm*3贴</t>
  </si>
  <si>
    <t>2109987</t>
  </si>
  <si>
    <t>钙尔奇D 碳酸钙D3片(Ⅰ) 72片/瓶</t>
  </si>
  <si>
    <t>2110253</t>
  </si>
  <si>
    <t>小葵花/小葵花·指纹图谱 小儿止咳糖浆 100ml/瓶</t>
  </si>
  <si>
    <t>2110264</t>
  </si>
  <si>
    <t>钙尔奇D 碳酸钙D3片(Ⅰ) 100片/瓶</t>
  </si>
  <si>
    <t>2110327</t>
  </si>
  <si>
    <t>KL 甲硝唑氯化钠注射液 100ml/瓶</t>
  </si>
  <si>
    <t>2110403</t>
  </si>
  <si>
    <t>乐特名/辰欣 盐酸二甲双胍缓释片 0.5g*30片</t>
  </si>
  <si>
    <t>2111415</t>
  </si>
  <si>
    <t>三鱼/美扶 伊曲康唑胶囊 0.1g*7粒*2板</t>
  </si>
  <si>
    <t>2111474</t>
  </si>
  <si>
    <t>百年禾 黄芪 精选切片60g(片)</t>
  </si>
  <si>
    <t>2111477</t>
  </si>
  <si>
    <t>舒适达 舒适达美白配方牙膏 120g</t>
  </si>
  <si>
    <t>2111790</t>
  </si>
  <si>
    <t>方德/辰欣 盐酸伐昔洛韦分散片 0.3g*6片</t>
  </si>
  <si>
    <t>2111794</t>
  </si>
  <si>
    <t>恒迪 愈裂贴 2.5*3YD</t>
  </si>
  <si>
    <t>2112468</t>
  </si>
  <si>
    <t>顺安然 雷贝拉唑钠肠溶片 10mg*28片/瓶</t>
  </si>
  <si>
    <t>2112748</t>
  </si>
  <si>
    <t>户易生 敷料镊 不锈钢型 直头型16cm*1只</t>
  </si>
  <si>
    <t>2112786</t>
  </si>
  <si>
    <t>百雀羚 百雀羚维生素E特润护手霜 80g</t>
  </si>
  <si>
    <t>2112793</t>
  </si>
  <si>
    <t>杜蕾斯 天然胶乳橡胶避孕套 经典红 52mm*2只/盒</t>
  </si>
  <si>
    <t>2112860</t>
  </si>
  <si>
    <t>盾克 玄麦甘桔颗粒 10g*13袋</t>
  </si>
  <si>
    <t>2113742</t>
  </si>
  <si>
    <t>威尔挺 米诺地尔搽剂 2%*60ml:1.2g</t>
  </si>
  <si>
    <t>2113743</t>
  </si>
  <si>
    <t>威尔挺 米诺地尔搽剂 5%*60ml:3g</t>
  </si>
  <si>
    <t>2114089</t>
  </si>
  <si>
    <t>格奇/双鹤药业 格列齐特缓释片 30mg*30片*2板</t>
  </si>
  <si>
    <t>2114293</t>
  </si>
  <si>
    <t>楚甲 盐酸阿莫罗芬搽剂 5%*1.0ml</t>
  </si>
  <si>
    <t>2114928</t>
  </si>
  <si>
    <t>君力达 盐酸二甲双胍肠溶胶囊 0.5g*60粒</t>
  </si>
  <si>
    <t>2115293</t>
  </si>
  <si>
    <t>医州YIZHOU 伊痛舒注射液 2ml*12支</t>
  </si>
  <si>
    <t>2116040</t>
  </si>
  <si>
    <t>关照 甲硝唑氯己定洗剂 50ml*8瓶(附阴道洗涤器)</t>
  </si>
  <si>
    <t>2116043</t>
  </si>
  <si>
    <t>风言康 鹿茸口服液 10ml*14支</t>
  </si>
  <si>
    <t>2116054</t>
  </si>
  <si>
    <t>九州天润/趁鲜 金银花 净制50g</t>
  </si>
  <si>
    <t>2118471</t>
  </si>
  <si>
    <t>惠真源/飞天宝宝 医用退热贴 通用型 40mm*110mm*4贴</t>
  </si>
  <si>
    <t>2118753</t>
  </si>
  <si>
    <t>可孚 医用口腔护理脱敏膏 120g/支</t>
  </si>
  <si>
    <t>2118902</t>
  </si>
  <si>
    <t>心字牌 注射用青霉素钠 0.96g(160万单位)*20瓶</t>
  </si>
  <si>
    <t>2118997</t>
  </si>
  <si>
    <t>天耀 人工牛黄甲硝唑胶囊 12粒*2板</t>
  </si>
  <si>
    <t>2119526</t>
  </si>
  <si>
    <t>青原 盐酸雷尼替丁胶囊 0.15g*30粒</t>
  </si>
  <si>
    <t>2119603</t>
  </si>
  <si>
    <t>嘉上生物 复方薄荷油滴鼻液 20ml</t>
  </si>
  <si>
    <t>2119761</t>
  </si>
  <si>
    <t>万汉靓力 磷酸奥司他韦胶囊 30mg*10粒</t>
  </si>
  <si>
    <t>2119811</t>
  </si>
  <si>
    <t>贝舒诺/APAM 缬沙坦片 160mg*7片*2板</t>
  </si>
  <si>
    <t>2119899</t>
  </si>
  <si>
    <t>丽珠得乐/丽珠 枸橼酸铋钾胶囊 120mg*10粒*4板</t>
  </si>
  <si>
    <t>2120012</t>
  </si>
  <si>
    <t>达仁堂 六经头痛片 0.35g*12片*2板</t>
  </si>
  <si>
    <t>2120091</t>
  </si>
  <si>
    <t>维固力/Viartril-S 硫酸氨基葡萄糖胶囊 0.25g*20粒</t>
  </si>
  <si>
    <t>2120738</t>
  </si>
  <si>
    <t>信龙 聚维酮碘溶液 5%*100ml/瓶</t>
  </si>
  <si>
    <t>2120773</t>
  </si>
  <si>
    <t>倍特/特普康 头孢地尼胶囊 0.1g*10粒</t>
  </si>
  <si>
    <t>2124322</t>
  </si>
  <si>
    <t>毅源堂/济丰源 补肾益脑胶囊 0.27g*15粒*3板</t>
  </si>
  <si>
    <t>2124666</t>
  </si>
  <si>
    <t>北药森工 灵仙跌打片 0.3g*12片*2板</t>
  </si>
  <si>
    <t>2127872</t>
  </si>
  <si>
    <t>康祝 真空拔罐器 B1X24*1盒</t>
  </si>
  <si>
    <t>2139550</t>
  </si>
  <si>
    <t>科美丽康 创口贴 弹力型 7cm*1.8cm*20片装/盒</t>
  </si>
  <si>
    <t>2142428</t>
  </si>
  <si>
    <t>丁医生 医用退热贴 物理降温  50mm*120mm*4贴/盒</t>
  </si>
  <si>
    <t>2146388</t>
  </si>
  <si>
    <t>丁医生 远红外小儿腹痛贴 Ⅰ型 50mm*70mm+φ30mm*4贴（2贴/袋）</t>
  </si>
  <si>
    <t>2150331</t>
  </si>
  <si>
    <t>敬修堂 医用透明质酸钠皮肤修护凝胶 无菌型 15g</t>
  </si>
  <si>
    <t>2154610</t>
  </si>
  <si>
    <t>海氏海诺 腕式电子血压计 AXD-605 1台</t>
  </si>
  <si>
    <t>2155655</t>
  </si>
  <si>
    <t>超亚医药/超亚灸 腰部热敷理疗贴 腰椎间盘 8.5cm*9.5cm*3贴</t>
  </si>
  <si>
    <t>2158027</t>
  </si>
  <si>
    <t>宜锐 胰岛素注射笔针头 薄壁 0.23*4mm（32G*4mm）*7支</t>
  </si>
  <si>
    <t>2158055</t>
  </si>
  <si>
    <t>藏奇 远红外湿敷镇痛贴 10cm*13cm*1贴/袋*5袋/盒</t>
  </si>
  <si>
    <t>2158105</t>
  </si>
  <si>
    <t>海氏海诺 无菌敷贴 HN-003 PU膜 透明 10cm*25cm*6袋/盒</t>
  </si>
  <si>
    <t>2163099</t>
  </si>
  <si>
    <t>依贝灵 奥硝唑片 0.5g*10片</t>
  </si>
  <si>
    <t>2163738</t>
  </si>
  <si>
    <t>鸿洪 远红外治疗凝胶 20g</t>
  </si>
  <si>
    <t>2163818</t>
  </si>
  <si>
    <t>鸿洪 医用抗鼻腔过敏凝胶 20g/瓶</t>
  </si>
  <si>
    <t>2169835</t>
  </si>
  <si>
    <t>百年禾 丹参粉 180g</t>
  </si>
  <si>
    <t>2170206</t>
  </si>
  <si>
    <t>鹏鹞 卡马西平片 0.2g*10片*3板</t>
  </si>
  <si>
    <t>2170702</t>
  </si>
  <si>
    <t>扶斯克/阿海适/三鱼 盐酸多奈哌齐片 5mg*10片</t>
  </si>
  <si>
    <t>2170995</t>
  </si>
  <si>
    <t>泰舒达 吡贝地尔缓释片 50mg*30片</t>
  </si>
  <si>
    <t>2171082</t>
  </si>
  <si>
    <t>康恩贝 贝贝牌多种矿物质咀嚼片(草莓味) 150g(100片量)</t>
  </si>
  <si>
    <t>2171083</t>
  </si>
  <si>
    <t>康恩贝 康恩贝维生素C片(草莓味) 120g(100片量)</t>
  </si>
  <si>
    <t>2171097</t>
  </si>
  <si>
    <t>源乐/角呱 源乐过氧化氢消毒液 500ml</t>
  </si>
  <si>
    <t>2171884</t>
  </si>
  <si>
    <t>朗欧/玉兰 蛇胆川贝液 10ml*18支</t>
  </si>
  <si>
    <t>2171900</t>
  </si>
  <si>
    <t>abbvie艾伯维/艾氟龙/FML 氟米龙滴眼液 5ml:5mg/瓶</t>
  </si>
  <si>
    <t>2171918</t>
  </si>
  <si>
    <t>齐妥 阿哌沙班片 2.5mg*14片/板</t>
  </si>
  <si>
    <t>2172048</t>
  </si>
  <si>
    <t>泰西定 枸橼酸西地那非片 50mg*8片</t>
  </si>
  <si>
    <t>2172543</t>
  </si>
  <si>
    <t>爱乐维Elevit 复合维生素片 30片</t>
  </si>
  <si>
    <t>2172597</t>
  </si>
  <si>
    <t>关照 氨咖黄敏胶囊 10粒*3板</t>
  </si>
  <si>
    <t>2172632</t>
  </si>
  <si>
    <t>葛云医/焊工 葛云医焊工抑菌液 12ml</t>
  </si>
  <si>
    <t>2172766</t>
  </si>
  <si>
    <t>雲昆/昆中药 金花消痤丸 4g*9袋</t>
  </si>
  <si>
    <t>2172822</t>
  </si>
  <si>
    <t>豫新 次硝酸铋片 0.3g*1000片</t>
  </si>
  <si>
    <t>2172861</t>
  </si>
  <si>
    <t>hemei 当归补血口服液 10ml*12支</t>
  </si>
  <si>
    <t>2172872</t>
  </si>
  <si>
    <t>杜密克/Duphalac 乳果糖口服溶液 667mg/ml*200ml/瓶(Rx)</t>
  </si>
  <si>
    <t>2174432</t>
  </si>
  <si>
    <t>長興 贝兴牌蛋白粉 400g</t>
  </si>
  <si>
    <t>2174952</t>
  </si>
  <si>
    <t>第6感 天然橡胶胶乳避孕套 隐形PRO 超薄 香草香 10只</t>
  </si>
  <si>
    <t>2175095</t>
  </si>
  <si>
    <t>樂家老舖/南京同仁堂 活菌型益生菌粉 60g(3g*20袋)</t>
  </si>
  <si>
    <t>2175353</t>
  </si>
  <si>
    <t>白鹿 盐酸溴己新片 8mg*1000片(裸瓶)</t>
  </si>
  <si>
    <t>2176136</t>
  </si>
  <si>
    <t>品多 西格列汀二甲双胍缓释片 16片</t>
  </si>
  <si>
    <t>2176391</t>
  </si>
  <si>
    <t>神威 消结安口服液 10ml*12支</t>
  </si>
  <si>
    <t>2176400</t>
  </si>
  <si>
    <t>远大天天明 盐酸赛洛唑啉滴鼻液 10ml:5mg/支</t>
  </si>
  <si>
    <t>2176809</t>
  </si>
  <si>
    <t>佰畅致舒 吸入用布地奈德混悬液 2ml：1mg*5支*6袋</t>
  </si>
  <si>
    <t>2177626</t>
  </si>
  <si>
    <t>众/众生 羧甲司坦口服溶液 100ml:2g*100ml/瓶(无糖型)</t>
  </si>
  <si>
    <t>2177707</t>
  </si>
  <si>
    <t>唐特 西格列汀二甲双胍片(Ⅱ) 50mg:850mg*14片</t>
  </si>
  <si>
    <t>2177755</t>
  </si>
  <si>
    <t>奥肯能/澳美制药/BF 复方氨酚溴敏胶囊 24粒</t>
  </si>
  <si>
    <t>2177821</t>
  </si>
  <si>
    <t>信龙 复方苦参水杨酸散 40g*3袋</t>
  </si>
  <si>
    <t>2178174</t>
  </si>
  <si>
    <t>可孚 蒸汽眼罩 8cm*18.5cm 无香型</t>
  </si>
  <si>
    <t>2178530</t>
  </si>
  <si>
    <t>悦康立卫克 奥美拉唑肠溶胶囊 20mg*21粒</t>
  </si>
  <si>
    <t>2181417</t>
  </si>
  <si>
    <t>鸿洪 通气鼻贴 儿童型(小号) 43mm*15mm*10贴</t>
  </si>
  <si>
    <t>2182128</t>
  </si>
  <si>
    <t>果维康/石药集团 果维康维生素C含片(青苹果味) 47.4g(0.79g*60片)</t>
  </si>
  <si>
    <t>2182432</t>
  </si>
  <si>
    <t>康芝 银胡感冒散 2.2g:0.2ml*30袋(外用贴)</t>
  </si>
  <si>
    <t>2182732</t>
  </si>
  <si>
    <t>九州天润 新会陈皮 40g(净制)</t>
  </si>
  <si>
    <t>2182773</t>
  </si>
  <si>
    <t>爱赛平/Azep 盐酸氮卓斯汀滴眼液 6ml:3mg/支</t>
  </si>
  <si>
    <t>2182880</t>
  </si>
  <si>
    <t>2183274</t>
  </si>
  <si>
    <t>999 感冒清热颗粒 12g*18袋</t>
  </si>
  <si>
    <t>2183434</t>
  </si>
  <si>
    <t>第6感 天然橡胶胶乳避孕套 003 超薄 玻尿酸 光面 原色  w52 10只</t>
  </si>
  <si>
    <t>2183464</t>
  </si>
  <si>
    <t>伊芙缘 伊芙缘男士抑菌洗液 280ml(白色)</t>
  </si>
  <si>
    <t>2183467</t>
  </si>
  <si>
    <t>伍舒芳 跌打七厘片 0.31g*12片*2板</t>
  </si>
  <si>
    <t>2183483</t>
  </si>
  <si>
    <t>欧洁 欧洁84消毒液 500ml</t>
  </si>
  <si>
    <t>2183604</t>
  </si>
  <si>
    <t>丽笑 奥美拉唑肠溶胶囊 20mg*40粒</t>
  </si>
  <si>
    <t>2183939</t>
  </si>
  <si>
    <t>金嗨久 他达拉非片 20mg*14片</t>
  </si>
  <si>
    <t>2184153</t>
  </si>
  <si>
    <t>泰瑞特 苯丙醇软胶囊 0.1g*20粒*3板</t>
  </si>
  <si>
    <t>2184397</t>
  </si>
  <si>
    <t>翔宇乐康 白葡萄球菌片 40mg*100片/瓶</t>
  </si>
  <si>
    <t>2184522</t>
  </si>
  <si>
    <t>叙清 溴芬酸钠滴眼液 0.1%(5ml:5mg)*5ml/支</t>
  </si>
  <si>
    <t>2184647</t>
  </si>
  <si>
    <t>海氏海诺 海氏海诺碘伏消毒液 100ml</t>
  </si>
  <si>
    <t>2184651</t>
  </si>
  <si>
    <t>BRAUN博朗 红外耳温计 IRT6525</t>
  </si>
  <si>
    <t>2185062</t>
  </si>
  <si>
    <t>德源 恩格列净片 10mg*30片</t>
  </si>
  <si>
    <t>2185151</t>
  </si>
  <si>
    <t>康定好 硼酸冰片滴耳液 5ml*2支</t>
  </si>
  <si>
    <t>2185669</t>
  </si>
  <si>
    <t>贝奇康/双鹤药业 硝苯地平控释片 30mg*14片*2板</t>
  </si>
  <si>
    <t>2185772</t>
  </si>
  <si>
    <t>佐安欣 盐酸左氧氟沙星滴耳液 5ml:25mg/支</t>
  </si>
  <si>
    <t>2185822</t>
  </si>
  <si>
    <t>RoyalGlory皇家荣耀 普乐安片 78片/瓶</t>
  </si>
  <si>
    <t>2186035</t>
  </si>
  <si>
    <t>第六感 天然橡胶胶乳避孕套 003 颗粒 玻尿酸 原色 10只</t>
  </si>
  <si>
    <t>2186762</t>
  </si>
  <si>
    <t>小羚羊 舒腹贴膏 6.5cm*10cm*2贴*2袋</t>
  </si>
  <si>
    <t>2186878</t>
  </si>
  <si>
    <t>钙尔奇D 碳酸钙D3片(Ⅰ) 600mg*30片/瓶</t>
  </si>
  <si>
    <t>2186925</t>
  </si>
  <si>
    <t>瑜兴鹏 菊花晶清清宝固体饮料 160g(8g*20条)</t>
  </si>
  <si>
    <t>2186950</t>
  </si>
  <si>
    <t>上海医药/雷氏/傲士 银杏酮酯滴丸 10mg*80丸</t>
  </si>
  <si>
    <t>2186988</t>
  </si>
  <si>
    <t>益康 曲克芦丁注射液 2ml:60mg*10支</t>
  </si>
  <si>
    <t>2186997</t>
  </si>
  <si>
    <t>奇正/奇正藏药 消痛贴膏 1贴*3袋(OTC)</t>
  </si>
  <si>
    <t>2186998</t>
  </si>
  <si>
    <t>云南白药 云南白药金口健牙膏激爽薄荷香型 145g(益优薄荷)</t>
  </si>
  <si>
    <t>2187181</t>
  </si>
  <si>
    <t>南京同仁堂/老樂舖家 益生菌粉 60g(3g*20袋)</t>
  </si>
  <si>
    <t>南京同仁堂樂家老铺 益生菌粉 60g(3g*20袋)</t>
  </si>
  <si>
    <t>2187253</t>
  </si>
  <si>
    <t>谧尔康 羧甲淀粉钠溶液 100ml:45.0g/瓶</t>
  </si>
  <si>
    <t>2187263</t>
  </si>
  <si>
    <t>平光 氯霉素片 0.25g*100片(裸瓶)</t>
  </si>
  <si>
    <t>2187360</t>
  </si>
  <si>
    <t>春娟 春娟黄芪霜[Ⅰ型] 30g</t>
  </si>
  <si>
    <t>2187389</t>
  </si>
  <si>
    <t>亚宝/百喻安 养血安神片 0.25g*50片(糖衣片)</t>
  </si>
  <si>
    <t>2187395</t>
  </si>
  <si>
    <t>安友 升阳十一味丸 2g/10粒*15粒*3板</t>
  </si>
  <si>
    <t>2187396</t>
  </si>
  <si>
    <t>安友 益肾十七味丸 2g/10粒*15粒*3板</t>
  </si>
  <si>
    <t>2187495</t>
  </si>
  <si>
    <t>KL/欣匹特 注射用阿奇霉素 0.25g*10瓶</t>
  </si>
  <si>
    <t>2187537</t>
  </si>
  <si>
    <t>东陽光/阳之杰 阿达帕林凝胶 0.1%(10g:10mg)/支</t>
  </si>
  <si>
    <t>2187662</t>
  </si>
  <si>
    <t>德众/安宁/中国药材 源吉林甘和茶 6.8g*10小盒</t>
  </si>
  <si>
    <t>2188401</t>
  </si>
  <si>
    <t>奇力康 奇力康护肤甘油 118g</t>
  </si>
  <si>
    <t>2188405</t>
  </si>
  <si>
    <t>圣昌 通脉颗粒 5g*9袋(无糖型)</t>
  </si>
  <si>
    <t>2188469</t>
  </si>
  <si>
    <t>Kotex/高洁丝 高洁丝经典系列丝薄棉柔夜用卫生巾 420mm*4片</t>
  </si>
  <si>
    <t>2188940</t>
  </si>
  <si>
    <t>顶宜 雷贝拉唑钠肠溶片 20mg*6片/板</t>
  </si>
  <si>
    <t>2189473</t>
  </si>
  <si>
    <t>喜旋 骨友灵搽剂 50ml/瓶(OTC)</t>
  </si>
  <si>
    <t>2189479</t>
  </si>
  <si>
    <t>达仁堂 六经头痛片 0.35g*12片*3板</t>
  </si>
  <si>
    <t>2189990</t>
  </si>
  <si>
    <t>双汇 胎盘片 80片</t>
  </si>
  <si>
    <t>2190086</t>
  </si>
  <si>
    <t>芬悦宁/Femoston 雌二醇地屈孕酮片 0.5mg:2.5mg*28片</t>
  </si>
  <si>
    <t>2190224</t>
  </si>
  <si>
    <t>感康 小儿氨酚黄那敏颗粒 6g*12袋</t>
  </si>
  <si>
    <t>2190652</t>
  </si>
  <si>
    <t>家平斌芳 新血宝胶囊 0.25g*1粒*42板</t>
  </si>
  <si>
    <t>2191525</t>
  </si>
  <si>
    <t>三强时代/联环 他达拉非片 20mg*1片*4板</t>
  </si>
  <si>
    <t>2191748</t>
  </si>
  <si>
    <t>万特力 吲哚美辛凝胶 35g</t>
  </si>
  <si>
    <t>2191798</t>
  </si>
  <si>
    <t>合心爽 盐酸地尔硫䓬片 30mg*10片*2板</t>
  </si>
  <si>
    <t>2191937</t>
  </si>
  <si>
    <t>康泰/齿必宁 康泰齿必宁抗菌漱口水 200ml</t>
  </si>
  <si>
    <t>2191969</t>
  </si>
  <si>
    <t>珮医生 暖宫贴 9.5cm*13cm*4贴</t>
  </si>
  <si>
    <t>2193612</t>
  </si>
  <si>
    <t>La Concorde/秀瞳/秀瞳奥立舒 盐酸奥洛他定滴眼液 0.1%(5ml:5mg)/瓶</t>
  </si>
  <si>
    <t>2193871</t>
  </si>
  <si>
    <t>三鱼 复合维生素B片 100片</t>
  </si>
  <si>
    <t>2194179</t>
  </si>
  <si>
    <t>寿牌/济川赛诺 雷贝拉唑钠肠溶片 20mg*7片/板*1板</t>
  </si>
  <si>
    <t>2194523</t>
  </si>
  <si>
    <t>修正/修修爱 修正牌优尔胶囊 20g（200mg*100粒）</t>
  </si>
  <si>
    <t>2194566</t>
  </si>
  <si>
    <t>益金方 牛黄解毒片 20片*3板</t>
  </si>
  <si>
    <t>2194723</t>
  </si>
  <si>
    <t>天益通 非布司他片 40mg*7片*4板</t>
  </si>
  <si>
    <t>2194839</t>
  </si>
  <si>
    <t>拜耳/bayer/凯妮汀 克霉唑阴道片 0.5g*1片含给药器</t>
  </si>
  <si>
    <t>2194858</t>
  </si>
  <si>
    <t>JUCISHAN具茨山 氧氟沙星滴耳液 5ml:15mg</t>
  </si>
  <si>
    <t>2194862</t>
  </si>
  <si>
    <t>东阳光/阳健瑞 瑞舒伐他汀钙片 10mg*28片</t>
  </si>
  <si>
    <t>2195461</t>
  </si>
  <si>
    <t>康芝岛 茉莉花 代用茶 50g(精选)</t>
  </si>
  <si>
    <t>2195509</t>
  </si>
  <si>
    <t>正韓高麗 红参片 四十克天字切片</t>
  </si>
  <si>
    <t>2195583</t>
  </si>
  <si>
    <t>郎美 他达拉非片 20mg*2片*5板</t>
  </si>
  <si>
    <t>2195593</t>
  </si>
  <si>
    <t>康恩贝 倍仕好牌大豆异黄酮软胶囊 30g(500mg*60粒)</t>
  </si>
  <si>
    <t>2195766</t>
  </si>
  <si>
    <t>铍药师 铍药师皮肤抑菌膏 15g/支</t>
  </si>
  <si>
    <t>2195950</t>
  </si>
  <si>
    <t>山江 硫酸庆大霉素注射液 2ml:8万单位*10支</t>
  </si>
  <si>
    <t>2196039</t>
  </si>
  <si>
    <t>降落伞 二甲双胍格列齐特片 12片*2板</t>
  </si>
  <si>
    <t>2196091</t>
  </si>
  <si>
    <t>曼秀雷敦 曼秀雷敦柔滑水润护手霜-茉莉花香 50g</t>
  </si>
  <si>
    <t>2196260</t>
  </si>
  <si>
    <t>同仁堂 六味地黄丸(浓缩丸) 120丸*6瓶</t>
  </si>
  <si>
    <t>2196443</t>
  </si>
  <si>
    <t>风言康 参术儿康糖浆 10ml*14支</t>
  </si>
  <si>
    <t>2196609</t>
  </si>
  <si>
    <t>雍合堂 阿胶益寿口服液 20ml*12支</t>
  </si>
  <si>
    <t>2196611</t>
  </si>
  <si>
    <t>999澳诺/金辛金丐特 葡萄糖酸钙锌口服溶液 10ml*30支</t>
  </si>
  <si>
    <t>2197031</t>
  </si>
  <si>
    <t>泰康 化痔片 0.405g*12片*3板</t>
  </si>
  <si>
    <t>2197757</t>
  </si>
  <si>
    <t>海氏海诺 医用碘伏消毒棉球 A040 25粒</t>
  </si>
  <si>
    <t>2197880</t>
  </si>
  <si>
    <t>葛仙神匠/维生素E乳+玻尿酸 维生素E乳 100g</t>
  </si>
  <si>
    <t>2197992</t>
  </si>
  <si>
    <t>博客健 博客健氨糖软骨素钙片 51g(0.85g*60片)</t>
  </si>
  <si>
    <t>2198056</t>
  </si>
  <si>
    <t>葛仙神匠/维生素E乳+VC 维生素E乳 100g</t>
  </si>
  <si>
    <t>2198083</t>
  </si>
  <si>
    <t>曼秀雷敦/Lip Pure 曼秀雷敦蜂蜜植萃润唇膏(佛手柑果香) 4g</t>
  </si>
  <si>
    <t>2198285</t>
  </si>
  <si>
    <t>小葵花臻品/李夫人 远红外小儿止咳贴 5cm*7cm*1贴*4袋</t>
  </si>
  <si>
    <t>2198304</t>
  </si>
  <si>
    <t>神龙小医 远红外贴 90mm*120mm*6贴*2袋 腰椎型BW-2型</t>
  </si>
  <si>
    <t>2198308</t>
  </si>
  <si>
    <t>神龙小医 远红外贴 90mm*120mm*6贴*2袋 关节型BW-4型</t>
  </si>
  <si>
    <t>2198383</t>
  </si>
  <si>
    <t>稳健医疗 医用棉签 普通级  白色 螺旋头+圆头 7.5cm*180支</t>
  </si>
  <si>
    <t>2198775</t>
  </si>
  <si>
    <t>馬休醫生 口腔炎喷雾剂 15ml*2支</t>
  </si>
  <si>
    <t>2198894</t>
  </si>
  <si>
    <t>珍尔康 消朦片 0.5g*12片*3板</t>
  </si>
  <si>
    <t>2198906</t>
  </si>
  <si>
    <t>九州天润 枸杞子 特级200g(净制)</t>
  </si>
  <si>
    <t>2198915</t>
  </si>
  <si>
    <t>药友 氯化钾颗粒 1.57g*6袋</t>
  </si>
  <si>
    <t>2198973</t>
  </si>
  <si>
    <t>亮舒康 草本洗眼液 LSY-01 260ml/瓶</t>
  </si>
  <si>
    <t>2199070</t>
  </si>
  <si>
    <t>博艾普 白凡士林 50ml</t>
  </si>
  <si>
    <t>2199080</t>
  </si>
  <si>
    <t>帝益 舒必利片 100mg*100片/瓶</t>
  </si>
  <si>
    <t>2199747</t>
  </si>
  <si>
    <t>龙仕康 大败毒胶囊 0.5g*15粒*2板</t>
  </si>
  <si>
    <t>2199754</t>
  </si>
  <si>
    <t>正清 正清风痛宁片 20mg*12片</t>
  </si>
  <si>
    <t>2199798</t>
  </si>
  <si>
    <t>晟世/二宝 颈康胶囊 0.22g*10粒*4板</t>
  </si>
  <si>
    <t>2199801</t>
  </si>
  <si>
    <t>倍适威 棉签 BSW-04 纸棒设计8cm*200PCS</t>
  </si>
  <si>
    <t>2199803</t>
  </si>
  <si>
    <t>顺尔宁 孟鲁司特钠颗粒 4mg*7袋</t>
  </si>
  <si>
    <t>2199851</t>
  </si>
  <si>
    <t>南京同仁堂/樂家老铺 海斯莱福氨糖软骨素钙片 60g(1g*60片)</t>
  </si>
  <si>
    <t>2199859</t>
  </si>
  <si>
    <t>珍琦/珍琦优品 医用垫单 B型*150*80cm* XXL(5片)*男女通用</t>
  </si>
  <si>
    <t>2199939</t>
  </si>
  <si>
    <t>诺丝/超霸持久/2OX 天然胶乳橡胶避孕套 物理延时 平面型52±2mmΦ33mm*12只</t>
  </si>
  <si>
    <t>2200200</t>
  </si>
  <si>
    <t>回乐 复方鳖甲软肝片 0.51g*6片*6板</t>
  </si>
  <si>
    <t>2200539</t>
  </si>
  <si>
    <t>舒斯奇 马来酸氯苯那敏片 4mg*36片</t>
  </si>
  <si>
    <t>2200586</t>
  </si>
  <si>
    <t>小猪佩奇/亿智 蓝莓叶黄素酯软糖(蓝莓味) 95g</t>
  </si>
  <si>
    <t>2200588</t>
  </si>
  <si>
    <t>云南白药 云南白药牙膏留兰香型 100g(留兰香型)</t>
  </si>
  <si>
    <t>2200634</t>
  </si>
  <si>
    <t>梦尔康 枣仁安神颗粒 5g*4袋</t>
  </si>
  <si>
    <t>2200704</t>
  </si>
  <si>
    <t>悦立得 氢溴酸伏硫西汀片 10mg*14片</t>
  </si>
  <si>
    <t>2200727</t>
  </si>
  <si>
    <t>一品红/西络宁 苯磺酸氨氯地平分散片 5mg*14片</t>
  </si>
  <si>
    <t>2200749</t>
  </si>
  <si>
    <t>中姿朵然 碘伏棉棒 8cm*20支</t>
  </si>
  <si>
    <t>2200966</t>
  </si>
  <si>
    <t>可孚 医用硅酮疤痕凝胶 C1型 15g/支</t>
  </si>
  <si>
    <t>2200967</t>
  </si>
  <si>
    <t>可孚/颜本舒 医用透明质酸钠修复贴 A型 28ml/贴*7片</t>
  </si>
  <si>
    <t>2201129</t>
  </si>
  <si>
    <t>上海医药/信誼 辛伐他汀片 10mg*20片</t>
  </si>
  <si>
    <t>2201361</t>
  </si>
  <si>
    <t>百年禾 菊花 精选贡菊30克/瓶</t>
  </si>
  <si>
    <t>2201391</t>
  </si>
  <si>
    <t>振德医疗 一次性使用无菌换药包 HYA-0</t>
  </si>
  <si>
    <t>2201967</t>
  </si>
  <si>
    <t>颜小妮 红糖姜茶固体饮料 240g(8g*30袋)</t>
  </si>
  <si>
    <t>2202037</t>
  </si>
  <si>
    <t>达仁堂 氯沙坦钾氢氯噻嗪片 7片*3板</t>
  </si>
  <si>
    <t>2202082</t>
  </si>
  <si>
    <t>邦瑞孚 甘油 100g</t>
  </si>
  <si>
    <t>2202177</t>
  </si>
  <si>
    <t>麒麟牌 心宝丸 60mg*20丸/瓶</t>
  </si>
  <si>
    <t>2202363</t>
  </si>
  <si>
    <t>立丞 口腔炎喷雾剂 15ml/瓶</t>
  </si>
  <si>
    <t>2202372</t>
  </si>
  <si>
    <t>奥美医疗 医用护理垫(看护垫) Ⅱ型（卫生巾型）15cm*7cm*20片</t>
  </si>
  <si>
    <t>2202387</t>
  </si>
  <si>
    <t>金泉 硫唑嘌呤片 50mg*50片</t>
  </si>
  <si>
    <t>2202390</t>
  </si>
  <si>
    <t>韦渤 盐酸达泊西汀片 30mg*2片/板 x3板</t>
  </si>
  <si>
    <t>2202396</t>
  </si>
  <si>
    <t>卓和 甲钴胺分散片 0.5mg*10片*3板</t>
  </si>
  <si>
    <t>2202444</t>
  </si>
  <si>
    <t>长风畅起/畅起 吸入用布地奈德混悬液 2ml:1mg*5支*6袋</t>
  </si>
  <si>
    <t>2202460</t>
  </si>
  <si>
    <t>信必可都保 布地奈德福莫特罗吸入粉雾剂(Ⅰ) 80μg:4.5μg*60吸/支</t>
  </si>
  <si>
    <t>2202464</t>
  </si>
  <si>
    <t>百科芬 布洛芬片 0.2g*100片</t>
  </si>
  <si>
    <t>2202495</t>
  </si>
  <si>
    <t>达仁堂 湿消丸(七消丸) 9g*10丸</t>
  </si>
  <si>
    <t>2202497</t>
  </si>
  <si>
    <t>澳美制药/奥泰灵/BF 盐酸氨基葡萄糖胶囊 0.75g*120粒</t>
  </si>
  <si>
    <t>2202502</t>
  </si>
  <si>
    <t>索清 阿立哌唑片 5mg*30片</t>
  </si>
  <si>
    <t>2202508</t>
  </si>
  <si>
    <t>神猴 二十五味鬼臼丸 1g*8丸*2板</t>
  </si>
  <si>
    <t>2202545</t>
  </si>
  <si>
    <t>果维康/石药集团 果维康维生素C含片(甜橙味) 47.4g(0.79g*60片)</t>
  </si>
  <si>
    <t>2203660</t>
  </si>
  <si>
    <t>久家康 造口护肤粉 30g/瓶</t>
  </si>
  <si>
    <t>2203685</t>
  </si>
  <si>
    <t>达歌/COSUNTER 盐酸达泊西汀片 30mg*6片</t>
  </si>
  <si>
    <t>2203696</t>
  </si>
  <si>
    <t>宜康宁/南阳 盐酸吗啉胍片 0.1g*1000片(裸瓶)</t>
  </si>
  <si>
    <t>2203721</t>
  </si>
  <si>
    <t>2203829</t>
  </si>
  <si>
    <t>多蓓滋 长兴牌氨糖软骨素钙片 102g(0.85g*60片*2瓶)</t>
  </si>
  <si>
    <t>2203837</t>
  </si>
  <si>
    <t>海氏海诺 医用退热贴 50mm*120mm*2片(普通型)</t>
  </si>
  <si>
    <t>2203843</t>
  </si>
  <si>
    <t>道和 复胃散胶囊 0.25g*10粒*3板</t>
  </si>
  <si>
    <t>2204181</t>
  </si>
  <si>
    <t>嘉效 盐酸洛美沙星滴耳液 5ml:15mg/支(无菌制剂)</t>
  </si>
  <si>
    <t>2204261</t>
  </si>
  <si>
    <t>刻免/聯邦制藥 盐酸曲普利啶胶囊 2.5mg*12粒</t>
  </si>
  <si>
    <t>2204262</t>
  </si>
  <si>
    <t>特丰 复方甘草酸苷片 10片*3板</t>
  </si>
  <si>
    <t>2204266</t>
  </si>
  <si>
    <t>2204316</t>
  </si>
  <si>
    <t>杜蕾斯/durex 水性聚氨酯避孕套 001 光面 无色 55mm*6只</t>
  </si>
  <si>
    <t>2204321</t>
  </si>
  <si>
    <t>颜小妮 颜小妮除臭液 15ml</t>
  </si>
  <si>
    <t>2204351</t>
  </si>
  <si>
    <t>海氏海诺 创口贴 弹力型  70mm*18mm*100片 A162</t>
  </si>
  <si>
    <t>2204788</t>
  </si>
  <si>
    <t>维路宁 磷酸奥司他韦胶囊 75mg*10粒*1板</t>
  </si>
  <si>
    <t>2205163</t>
  </si>
  <si>
    <t>益富清/中知运 曲安奈德益康唑乳膏 28g/支</t>
  </si>
  <si>
    <t>2205312</t>
  </si>
  <si>
    <t>朗依 硝呋太尔制霉素阴道软胶囊 6粒</t>
  </si>
  <si>
    <t>2205356</t>
  </si>
  <si>
    <t>威奇达/盟特利 阿莫西林胶囊 0.25g*12粒*2板</t>
  </si>
  <si>
    <t>2205391</t>
  </si>
  <si>
    <t>曼秀雷敦 什果冰润唇膏-柠檬果香 3.5g</t>
  </si>
  <si>
    <t>2205419</t>
  </si>
  <si>
    <t>倍特 盐酸氨溴索口服溶液 100ml:0.3g*100ml/瓶</t>
  </si>
  <si>
    <t>2205620</t>
  </si>
  <si>
    <t>伟哥 他达拉非片 20mg*10片</t>
  </si>
  <si>
    <t>2206049</t>
  </si>
  <si>
    <t>慈泽 破壁灵芝孢子粉 2g*30袋</t>
  </si>
  <si>
    <t>2206082</t>
  </si>
  <si>
    <t>同济堂 氨甲环酸片 0.25g*100片/瓶</t>
  </si>
  <si>
    <t>2206188</t>
  </si>
  <si>
    <t>雷诵芬堂 内消瘰疬丸 9g*10瓶(水丸)</t>
  </si>
  <si>
    <t>2207449</t>
  </si>
  <si>
    <t>希爱力/Cialis 他达拉非片 20mg*1片</t>
  </si>
  <si>
    <t>2207600</t>
  </si>
  <si>
    <t>瑞纳康 碳酸司维拉姆片 0.8g*18片</t>
  </si>
  <si>
    <t>2207601</t>
  </si>
  <si>
    <t>司维妥 碳酸司维拉姆片 0.8g*30片</t>
  </si>
  <si>
    <t>2208205</t>
  </si>
  <si>
    <t>氨叶 氨氯地平叶酸片(Ⅰ) 14片*2板</t>
  </si>
  <si>
    <t>2208600</t>
  </si>
  <si>
    <t>佑華 愈酚喷托异丙嗪颗粒 5g*10袋</t>
  </si>
  <si>
    <t>2208787</t>
  </si>
  <si>
    <t>博士伦/学瑞 米诺地尔凝胶 10g/支</t>
  </si>
  <si>
    <t>2209549</t>
  </si>
  <si>
    <t>绽妍 皮肤修护敷料 Ⅰ型 25g*6片/盒</t>
  </si>
  <si>
    <t>2209576</t>
  </si>
  <si>
    <t>杰士邦 盐酸达泊西汀片 30mg*3片</t>
  </si>
  <si>
    <t>2209596</t>
  </si>
  <si>
    <t>杰士邦 盐酸达泊西汀片 30mg*1片</t>
  </si>
  <si>
    <t>2209630</t>
  </si>
  <si>
    <t>SHAkSHdA SHAkSHdA维生素E乳 100ml</t>
  </si>
  <si>
    <t>2209910</t>
  </si>
  <si>
    <t>海氏海诺 创口贴 72mm*22mm*6片*20袋(防水型)</t>
  </si>
  <si>
    <t>2210269</t>
  </si>
  <si>
    <t>JUCISHAN具茨山 维生素C注射液 2ml:0.5g*10支</t>
  </si>
  <si>
    <t>2210274</t>
  </si>
  <si>
    <t>雍合堂 阿胶益寿口服液 20ml*10支</t>
  </si>
  <si>
    <t>2210606</t>
  </si>
  <si>
    <t>安倍康 茶苯海明片 25mg*12片</t>
  </si>
  <si>
    <t>2210621</t>
  </si>
  <si>
    <t>荆戈 他达拉非片 20mg*2片*3板</t>
  </si>
  <si>
    <t>2210633</t>
  </si>
  <si>
    <t>神威/神威药业 阿司匹林肠溶片 25mg*100片</t>
  </si>
  <si>
    <t>2210687</t>
  </si>
  <si>
    <t>瑞竹堂 龟鹿二仙膏 100g*2瓶</t>
  </si>
  <si>
    <t>2210938</t>
  </si>
  <si>
    <t>洁夫神 卡波姆泊洛沙姆口腔敷料 30ml/支</t>
  </si>
  <si>
    <t>2210943</t>
  </si>
  <si>
    <t>海氏海诺 创口贴 弹力型70mm*18mm*12片 A165</t>
  </si>
  <si>
    <t>2210958</t>
  </si>
  <si>
    <t>海氏海诺 外科纱布敷料 7.5cm*7.5cm-8P 5片(纱布块)</t>
  </si>
  <si>
    <t>2211163</t>
  </si>
  <si>
    <t>海氏海诺 晕车快贴 4片 圆形:耳根贴 Φ3cm A012</t>
  </si>
  <si>
    <t>2211347</t>
  </si>
  <si>
    <t>海氏海诺 晕车快贴 圆形:肚脐贴Φ5cm*3片、耳根贴 Φ3cm*6片 A015</t>
  </si>
  <si>
    <t>2211364</t>
  </si>
  <si>
    <t>红旗制药/邦戈 他达拉非片 20mg*3片/板</t>
  </si>
  <si>
    <t>2211563</t>
  </si>
  <si>
    <t>海氏海诺 创口贴 10片 透明防水型 62mm*25mm 69mm*28mm A140</t>
  </si>
  <si>
    <t>2211566</t>
  </si>
  <si>
    <t>霂恩 雾化面罩 WH-MZ02-B 1套</t>
  </si>
  <si>
    <t>2211568</t>
  </si>
  <si>
    <t>太巧 人绒毛膜促性腺激素(HCG)胶体金快速检测试纸(胶体金法) 条形：100人份 早早孕检测试纸</t>
  </si>
  <si>
    <t>2211572</t>
  </si>
  <si>
    <t>999/曙光 气滞胃痛颗粒 2.5g*12袋(无糖型)</t>
  </si>
  <si>
    <t>2212765</t>
  </si>
  <si>
    <t>康恩贝 长兴牌叶黄素维生素A加锌软胶囊 15g(0.5g*30粒)</t>
  </si>
  <si>
    <t>2212848</t>
  </si>
  <si>
    <t>南京同仁堂/六和乾坤/佰思佳 博客健牌多种维生素矿物质片（蓝莓味） 60g(1g*60片)</t>
  </si>
  <si>
    <t>2213002</t>
  </si>
  <si>
    <t>蜀中/依科 盐酸氨溴索片 30mg*10片*2板</t>
  </si>
  <si>
    <t>2213025</t>
  </si>
  <si>
    <t>海氏海诺 阴道洗涤器 XDQ-C型 100ml</t>
  </si>
  <si>
    <t>2213060</t>
  </si>
  <si>
    <t>海氏海诺 暖贴 96mm*130mm*10袋</t>
  </si>
  <si>
    <t>2213063</t>
  </si>
  <si>
    <t>魔力哥 枸橼酸西地那非片 100mg*4片*3板</t>
  </si>
  <si>
    <t>2213088</t>
  </si>
  <si>
    <t>海氏海诺 外科纱布敷料 纱布块 8cm*10cm-8p 5片*25袋 无菌 A028</t>
  </si>
  <si>
    <t>2213089</t>
  </si>
  <si>
    <t>海氏海诺 脱脂纱布绷带 8cm*600cm*2卷 A181</t>
  </si>
  <si>
    <t>2213127</t>
  </si>
  <si>
    <t>恒星 盐酸二氧丙嗪颗粒 1.5mg*12袋</t>
  </si>
  <si>
    <t>2213129</t>
  </si>
  <si>
    <t>九信 川贝母粉 30g(1g*30) 粉</t>
  </si>
  <si>
    <t>2213169</t>
  </si>
  <si>
    <t>众/众生 复方血栓通胶囊 0.5g*180粒/瓶</t>
  </si>
  <si>
    <t>2213173</t>
  </si>
  <si>
    <t>九信 川贝母粉 12g(2g*6) 粉</t>
  </si>
  <si>
    <t>2213544</t>
  </si>
  <si>
    <t>金水宝制药 银黄颗粒 2g*16袋(无蔗糖)</t>
  </si>
  <si>
    <t>2213995</t>
  </si>
  <si>
    <t>上海 玻璃体温计 内标式(无汞，大)CR.WF23A</t>
  </si>
  <si>
    <t>2214067</t>
  </si>
  <si>
    <t>富世嘉 天然橡胶胶乳男用避孕套 超薄平滑 光面型 52mm±2mm*12只</t>
  </si>
  <si>
    <t>2214311</t>
  </si>
  <si>
    <t>葵花/葵花·指纹图谱 胃康灵胶囊 0.4g*12粒*2板</t>
  </si>
  <si>
    <t>2214320</t>
  </si>
  <si>
    <t>海氏海诺 创可贴 72mm*22mm*100片 防水型 A030</t>
  </si>
  <si>
    <t>2214481</t>
  </si>
  <si>
    <t>海氏海诺 外科纱布敷料 纱布块 8cm*10cm-8p 5片</t>
  </si>
  <si>
    <t>2214713</t>
  </si>
  <si>
    <t>可孚 玻璃体温计 三角型棒式10支装</t>
  </si>
  <si>
    <t>2214715</t>
  </si>
  <si>
    <t>海氏海诺 无菌敷贴 HN-003 6cm*7cm*20袋 透明PU膜 无菌</t>
  </si>
  <si>
    <t>2214724</t>
  </si>
  <si>
    <t>海氏海诺 医用棉签 20cm*10支 无菌 A346</t>
  </si>
  <si>
    <t>2214731</t>
  </si>
  <si>
    <t>神龙小医 远红外筋骨治疗贴 90mm*120mm*6贴*2袋</t>
  </si>
  <si>
    <t>2214743</t>
  </si>
  <si>
    <t>杰士邦 天然橡胶胶乳避孕套 超滑超薄 光面型 香草香 原色 52mm*10只</t>
  </si>
  <si>
    <t>2214747</t>
  </si>
  <si>
    <t>海氏海诺集团/棉氏佳族 纱布绷带 6cm*6m*1卷</t>
  </si>
  <si>
    <t>2214749</t>
  </si>
  <si>
    <t>海氏海诺集团/棉氏佳族 脱脂棉球 0.2g*25g</t>
  </si>
  <si>
    <t>2214762</t>
  </si>
  <si>
    <t>海氏海诺集团/棉氏佳族 鼻部冲洗器 BSW-II(手动进气阀)  300ml</t>
  </si>
  <si>
    <t>2214766</t>
  </si>
  <si>
    <t>海氏海诺 无菌敷贴 HN-003 10cm*10cm*20袋 透明PU膜 无菌</t>
  </si>
  <si>
    <t>2214774</t>
  </si>
  <si>
    <t>海氏海诺集团/棉氏佳族 纱布绷带 8cm*6m*1卷</t>
  </si>
  <si>
    <t>2214788</t>
  </si>
  <si>
    <t>MCKIN/蓝尼蒂尔 MCKIN益生菌粉 30g(1.5g*20袋)</t>
  </si>
  <si>
    <t>2214791</t>
  </si>
  <si>
    <t>MCKIN/蓝尼蒂尔 MCKIN蓝莓叶黄素胶囊 18g(0.3g*60粒)/瓶</t>
  </si>
  <si>
    <t>2215057</t>
  </si>
  <si>
    <t>银朵兰 百癣夏塔热片 0.4g*48片</t>
  </si>
  <si>
    <t>2215137</t>
  </si>
  <si>
    <t>同人泰 健脾益肾颗粒 30g*10袋</t>
  </si>
  <si>
    <t>2215267</t>
  </si>
  <si>
    <t>毓婷 天然橡胶胶乳男用避孕套 组合装 24只</t>
  </si>
  <si>
    <t>2215317</t>
  </si>
  <si>
    <t>蓝尼蒂尔/VIKINYO VIKINYO蛋白粉 400g</t>
  </si>
  <si>
    <t>2215397</t>
  </si>
  <si>
    <t>乐龄/乐关 林可霉素维B6乳膏 20g</t>
  </si>
  <si>
    <t>2215411</t>
  </si>
  <si>
    <t>九州天润 银耳 净制125g</t>
  </si>
  <si>
    <t>2215778</t>
  </si>
  <si>
    <t>颖州 吉他霉素片 10万单位*12片*2板</t>
  </si>
  <si>
    <t>2216120</t>
  </si>
  <si>
    <t>克极/天致药业 黄连上清片 0.3g*24片*2板</t>
  </si>
  <si>
    <t>2216123</t>
  </si>
  <si>
    <t>一正/举王 盐酸达泊西汀片 30mg*3片/板</t>
  </si>
  <si>
    <t>2216276</t>
  </si>
  <si>
    <t>海氏海诺集团/棉氏佳族 专用洗鼻盐 无碘盐 2.7g*20袋</t>
  </si>
  <si>
    <t>2216291</t>
  </si>
  <si>
    <t>立可安 铝碳酸镁咀嚼片 0.5g*7片*4板</t>
  </si>
  <si>
    <t>2216292</t>
  </si>
  <si>
    <t>宏济堂 血府逐瘀口服液 10ml*12支</t>
  </si>
  <si>
    <t>2217901</t>
  </si>
  <si>
    <t>伟哥 他达拉非片 20mg*6片</t>
  </si>
  <si>
    <t>2218107</t>
  </si>
  <si>
    <t>仲艾有方/滑膜炎贴 远红外舒筋活血贴 矩形 9cm*12cm*12贴/袋</t>
  </si>
  <si>
    <t>2218112</t>
  </si>
  <si>
    <t>东方 鱼鳔补肾丸 9g*10丸</t>
  </si>
  <si>
    <t>2218484</t>
  </si>
  <si>
    <t>金合 复方三七胶囊 0.25g*12粒*3板</t>
  </si>
  <si>
    <t>2218491</t>
  </si>
  <si>
    <t>卜康 消炎止咳片 0.35g*14片*3板</t>
  </si>
  <si>
    <t>2218592</t>
  </si>
  <si>
    <t>湘泉 妇炎康片 0.26g*24片*6板(薄膜衣片)</t>
  </si>
  <si>
    <t>2218690</t>
  </si>
  <si>
    <t>爱上爱 天然橡胶胶乳男用避孕套 10只(光面型隐形装 标称宽度52mm ±2mm)</t>
  </si>
  <si>
    <t>2218891</t>
  </si>
  <si>
    <t>新喜乐 新喜乐肤裂灵(爆拆灵) 45g(裸瓶)</t>
  </si>
  <si>
    <t>2218920</t>
  </si>
  <si>
    <t>南国 三磷酸腺苷二钠片 20mg*100片/瓶</t>
  </si>
  <si>
    <t>2219116</t>
  </si>
  <si>
    <t>海氏海诺 一次性使用医用外科口罩 无菌 耳挂式平面形 17.5cm*9.5cm*50只 A135(黑色)</t>
  </si>
  <si>
    <t>2219146</t>
  </si>
  <si>
    <t>康振平 医用阴道冲洗器 III型100ml</t>
  </si>
  <si>
    <t>2219402</t>
  </si>
  <si>
    <t>补天寿 铁皮石斛 50g</t>
  </si>
  <si>
    <t>2219565</t>
  </si>
  <si>
    <t>康振平 医用阴道冲洗器 Ⅱ型 50ml</t>
  </si>
  <si>
    <t>2219571</t>
  </si>
  <si>
    <t>普利奥维 磷酸奥司他韦胶囊 75mg*10粒</t>
  </si>
  <si>
    <t>2220704</t>
  </si>
  <si>
    <t>米悦 托拉塞米片 10mg*14片</t>
  </si>
  <si>
    <t>2220840</t>
  </si>
  <si>
    <t>康驻莱 康驻莱黄柏洁阴抑菌洗液 220ml(内赠冲洗器)</t>
  </si>
  <si>
    <t>2220893</t>
  </si>
  <si>
    <t>户易生 鸡眼(疣)护理盒 JYH-3 创口贴+皮屑刮刀 6片装</t>
  </si>
  <si>
    <t>2220900</t>
  </si>
  <si>
    <t>毓友 人绒毛膜促性腺激素(HCG)胶体金快速检测试纸(胶体金法) 早早孕检测试纸 笔型 2支</t>
  </si>
  <si>
    <t>2222062</t>
  </si>
  <si>
    <t>太极 护肝颗粒 2g*12袋</t>
  </si>
  <si>
    <t>2222569</t>
  </si>
  <si>
    <t>金水宝制药/黄氏响声 黄氏响声含片 0.6g*12片*2板(OTC)</t>
  </si>
  <si>
    <t>2222584</t>
  </si>
  <si>
    <t>仙劲 清火栀麦片 0.31g*12片*40袋</t>
  </si>
  <si>
    <t>2222684</t>
  </si>
  <si>
    <t>新费乐 小儿肺热咳喘颗粒 4g*12袋</t>
  </si>
  <si>
    <t>2222858</t>
  </si>
  <si>
    <t>中族 复方罗汉果止咳颗粒 10g*10袋</t>
  </si>
  <si>
    <t>2222861</t>
  </si>
  <si>
    <t>锦舒立克 凡士林维E乳 100ml(裸瓶)</t>
  </si>
  <si>
    <t>2222865</t>
  </si>
  <si>
    <t>济民可信 孕康口服液 20ml*5瓶</t>
  </si>
  <si>
    <t>2223066</t>
  </si>
  <si>
    <t>雅利 福辛普利钠片 10mg*7片*3板</t>
  </si>
  <si>
    <t>2223424</t>
  </si>
  <si>
    <t>人仁和 消炎镇痛膏 7cm*10cm*7贴</t>
  </si>
  <si>
    <t>2223926</t>
  </si>
  <si>
    <t>安奥兰 奥美沙坦酯氢氯噻嗪片 40mg:12.5mg*28片</t>
  </si>
  <si>
    <t>2225002</t>
  </si>
  <si>
    <t>瑞森 阿司匹林肠溶片 100mg*12片*4板</t>
  </si>
  <si>
    <t>2225055</t>
  </si>
  <si>
    <t>奥力宝 硫辛酸注射液 12ml*5支</t>
  </si>
  <si>
    <t>2225106</t>
  </si>
  <si>
    <t>兰普 富马酸酮替芬滴鼻液 0.15%*10ml*1支</t>
  </si>
  <si>
    <t>2225440</t>
  </si>
  <si>
    <t>步長/红核 红核妇洁洗液 10ml*20袋</t>
  </si>
  <si>
    <t>2225522</t>
  </si>
  <si>
    <t>韩都 铝碳酸镁咀嚼片 0.5g*12片*3板</t>
  </si>
  <si>
    <t>2225641</t>
  </si>
  <si>
    <t>阿莫灵/澳美制药 阿莫西林胶囊 0.25g*12粒*3板</t>
  </si>
  <si>
    <t>2225667</t>
  </si>
  <si>
    <t>海氏海诺 外科纱布敷料 7.5cm*7.5cm-8P*2片*50袋 纱布块</t>
  </si>
  <si>
    <t>2225816</t>
  </si>
  <si>
    <t>摩音·草珊瑚 摩音®胖大海菊花糖 24g(1.5g*16)</t>
  </si>
  <si>
    <t>2225973</t>
  </si>
  <si>
    <t>通园 轻身消胖丸 30粒*12袋</t>
  </si>
  <si>
    <t>2226053</t>
  </si>
  <si>
    <t>东阳光 左氧氟沙星片 0.25g*12片</t>
  </si>
  <si>
    <t>2226165</t>
  </si>
  <si>
    <t>倍适威 推注式给药器 手按型 60ml*1支</t>
  </si>
  <si>
    <t>2226615</t>
  </si>
  <si>
    <t>道群 金芪降糖胶囊 0.4g*10粒*3板</t>
  </si>
  <si>
    <t>2226834</t>
  </si>
  <si>
    <t>人仁和 普乐安片 0.57g*40片/瓶</t>
  </si>
  <si>
    <t>2227255</t>
  </si>
  <si>
    <t>奥美医疗 医用外科口罩 17.5cm*9cm*1只  耳挂式 灭菌级</t>
  </si>
  <si>
    <t>2227261</t>
  </si>
  <si>
    <t>奥美医疗 医用外科口罩 耳挂式  灭菌级 17.5cm*9cm*10只/袋</t>
  </si>
  <si>
    <t>2227944</t>
  </si>
  <si>
    <t>信利来 盐酸倍他司汀口服液 10ml:20mg*6支</t>
  </si>
  <si>
    <t>2228145</t>
  </si>
  <si>
    <t>坚应 他达拉非片 20mg*1片*3板</t>
  </si>
  <si>
    <t>2228222</t>
  </si>
  <si>
    <t>英诺威盐水清洗液 清洗液 B型 250ml</t>
  </si>
  <si>
    <t>2228632</t>
  </si>
  <si>
    <t>中国药材 枇杷止咳颗粒 3g*12袋</t>
  </si>
  <si>
    <t>2228672</t>
  </si>
  <si>
    <t>新喜乐 新喜乐手足干裂霜 55g</t>
  </si>
  <si>
    <t>2228800</t>
  </si>
  <si>
    <t>盛杰奥 银杏叶片 19.2mg:4.8mg*40片</t>
  </si>
  <si>
    <t>2228829</t>
  </si>
  <si>
    <t>千海兴龍 陈皮 50g丝</t>
  </si>
  <si>
    <t>2229215</t>
  </si>
  <si>
    <t>白鹿 盐酸溴己新片 8mg*100片(裸瓶)</t>
  </si>
  <si>
    <t>2229352</t>
  </si>
  <si>
    <t>顺势 乌发丸 9g*10丸</t>
  </si>
  <si>
    <t>2229355</t>
  </si>
  <si>
    <t>分可靖/元品 醋氯芬酸肠溶胶囊 100mg*6粒*3板</t>
  </si>
  <si>
    <t>2229463</t>
  </si>
  <si>
    <t>辅仁 盐酸金霉素眼膏 0.5%*2.5g</t>
  </si>
  <si>
    <t>2230056</t>
  </si>
  <si>
    <t>惍世慷 益母草颗粒 15g*8袋</t>
  </si>
  <si>
    <t>2230105</t>
  </si>
  <si>
    <t>扶药 刺五加颗粒 10g*12袋</t>
  </si>
  <si>
    <t>2230286</t>
  </si>
  <si>
    <t>颜小妮 医用妇科凝胶 3g*5支</t>
  </si>
  <si>
    <t>2230633</t>
  </si>
  <si>
    <t>熙药师 氨咖黄敏胶囊 10粒*50板</t>
  </si>
  <si>
    <t>2230731</t>
  </si>
  <si>
    <t>龙仕康 缩泉丸 6g*10袋</t>
  </si>
  <si>
    <t>2230897</t>
  </si>
  <si>
    <t>白云山/金戈/3YS 枸橼酸西地那非片 50mg*10片</t>
  </si>
  <si>
    <t>2230941</t>
  </si>
  <si>
    <t>温博士 温博士氨基酸净润特护洁面乳 100g</t>
  </si>
  <si>
    <t>2231290</t>
  </si>
  <si>
    <t>四方同泰 远红外筋骨治疗贴 颈肩腰腿 90mm*120mm*5贴/袋*2袋/盒</t>
  </si>
  <si>
    <t>2231350</t>
  </si>
  <si>
    <t>达维舒宁 克罗米通乳膏 15g</t>
  </si>
  <si>
    <t>2231398</t>
  </si>
  <si>
    <t>新板/奥格门汀/抗敌/同新 阿莫西林克拉维酸钾片 0.2285g*6片*2板</t>
  </si>
  <si>
    <t>2231403</t>
  </si>
  <si>
    <t>阿莫灵 阿莫西林胶囊 0.25g*12粒*2板</t>
  </si>
  <si>
    <t>2231756</t>
  </si>
  <si>
    <t>海王 盐酸普萘洛尔片 10mg*100片/瓶</t>
  </si>
  <si>
    <t>2231824</t>
  </si>
  <si>
    <t>百派 布洛芬缓释胶囊 0.3g*8粒</t>
  </si>
  <si>
    <t>2231832</t>
  </si>
  <si>
    <t>思瑞康 富马酸喹硫平缓释片 200mg*10片*2板</t>
  </si>
  <si>
    <t>2231920</t>
  </si>
  <si>
    <t>同仁堂/旭日 同仁乌鸡白凤丸 9g*6丸</t>
  </si>
  <si>
    <t>2232427</t>
  </si>
  <si>
    <t>亿康先达 暖宫贴 260mm*90mm*3贴</t>
  </si>
  <si>
    <t>2232547</t>
  </si>
  <si>
    <t>辅舒酮 丙酸氟替卡松吸入气雾剂 125μg*60揿/瓶</t>
  </si>
  <si>
    <t>2232555</t>
  </si>
  <si>
    <t>稳健医疗 医用护理垫 HGWJ-Ⅱ 650mm*590mm*2片</t>
  </si>
  <si>
    <t>2232718</t>
  </si>
  <si>
    <t>太子神悦 参葛补肾胶囊 0.32g*8粒*3板</t>
  </si>
  <si>
    <t>2232939</t>
  </si>
  <si>
    <t>OKMAN/KL 盐酸伐地那非片 10mg*2片</t>
  </si>
  <si>
    <t>2233291</t>
  </si>
  <si>
    <t>金益跶/金大健宁 硝酸咪康唑乳膏 2%*30g</t>
  </si>
  <si>
    <t>2233378</t>
  </si>
  <si>
    <t>罗浮山国药/醒戈 复方苁蓉胶囊 0.5g*18粒</t>
  </si>
  <si>
    <t>2233467</t>
  </si>
  <si>
    <t>久家康 聚氨酯泡沫敷料 带边纤维型 18cm*18cm*1片/袋</t>
  </si>
  <si>
    <t>2233490</t>
  </si>
  <si>
    <t>2233539</t>
  </si>
  <si>
    <t>和盛堂/小彤彤 小儿咽扁颗粒 4g*10袋</t>
  </si>
  <si>
    <t>2233594</t>
  </si>
  <si>
    <t>赛药仙 分清五淋丸 6g*6袋</t>
  </si>
  <si>
    <t>2233856</t>
  </si>
  <si>
    <t>维猛 他达拉非片 20mg*3片</t>
  </si>
  <si>
    <t>2233931</t>
  </si>
  <si>
    <t>赛药仙 妇科分清丸 9g*6袋</t>
  </si>
  <si>
    <t>2233937</t>
  </si>
  <si>
    <t>国药集团/太极集团 十味乳香丸 50丸/瓶</t>
  </si>
  <si>
    <t>2233968</t>
  </si>
  <si>
    <t>卓玛丹/博藏通 十五味萝蒂明目丸 0.25g*15丸*2板</t>
  </si>
  <si>
    <t>2234260</t>
  </si>
  <si>
    <t>步長 醋酸钙颗粒 5g*10袋</t>
  </si>
  <si>
    <t>2234533</t>
  </si>
  <si>
    <t>長興/需宝 需宝钙维生素D维生素K口服液 330ml(15ml*22支)</t>
  </si>
  <si>
    <t>2234729</t>
  </si>
  <si>
    <t>中美华东 固本咳喘颗粒 2g*15袋</t>
  </si>
  <si>
    <t>2235192</t>
  </si>
  <si>
    <t>白云山/指纹图谱/GAP/3YS/HWL 复方丹参片 0.32g*60片</t>
  </si>
  <si>
    <t>2235513</t>
  </si>
  <si>
    <t>泰尔丝/信誼 异维A酸软胶囊 10mg*20粒</t>
  </si>
  <si>
    <t>2235545</t>
  </si>
  <si>
    <t>科美丽康 医用检查手套 KMST-01 热塑性弹性体材质 L无粉 100只(袋装)</t>
  </si>
  <si>
    <t>2235698</t>
  </si>
  <si>
    <t>郡筹 复方丹参片 0.8g*90片/瓶(薄膜衣大片)</t>
  </si>
  <si>
    <t>2235721</t>
  </si>
  <si>
    <t>曼秀雷敦 什果冰润唇膏-青提葡萄果香 3.5g</t>
  </si>
  <si>
    <t>2235751</t>
  </si>
  <si>
    <t>MEDCO 壮骨止痛胶囊 0.45g*12粒*2板</t>
  </si>
  <si>
    <t>2235975</t>
  </si>
  <si>
    <t>叮当匠心/医用人表皮型 疤痕修复凝胶 20g/支</t>
  </si>
  <si>
    <t>2236195</t>
  </si>
  <si>
    <t>赛毕凝 利伐沙班片 10mg*7片*2板</t>
  </si>
  <si>
    <t>2236700</t>
  </si>
  <si>
    <t>信谊 螺内酯片 20mg*100片/瓶</t>
  </si>
  <si>
    <t>2236732</t>
  </si>
  <si>
    <t>蜀中/广莫锋 氨咖黄敏胶囊 10粒*30板</t>
  </si>
  <si>
    <t>2236885</t>
  </si>
  <si>
    <t>三鹤药業 蛇胆追风丸 180丸/瓶</t>
  </si>
  <si>
    <t>2236924</t>
  </si>
  <si>
    <t>惠神舒 银杏叶分散片 0.5g*16片*3板</t>
  </si>
  <si>
    <t>2236971</t>
  </si>
  <si>
    <t>补天寿 麦冬 120g</t>
  </si>
  <si>
    <t>2237690</t>
  </si>
  <si>
    <t>依糖特 依帕司他片 50mg*12片*2板</t>
  </si>
  <si>
    <t>2237816</t>
  </si>
  <si>
    <t>熙药师 氨咖黄敏胶囊 12粒*10板</t>
  </si>
  <si>
    <t>2237852</t>
  </si>
  <si>
    <t>超普艾西/黑中研 宁神灵颗粒 14g*5袋/盒</t>
  </si>
  <si>
    <t>2237862</t>
  </si>
  <si>
    <t>海氏海诺 医用超声耦合剂 250ml LC112</t>
  </si>
  <si>
    <t>2237909</t>
  </si>
  <si>
    <t>徽知源 珍珠粉 40g(2g*20)粉碎</t>
  </si>
  <si>
    <t>2237962</t>
  </si>
  <si>
    <t>天士力 元胡止痛片 0.26g*24片</t>
  </si>
  <si>
    <t>2238008</t>
  </si>
  <si>
    <t>度清 硫酸氢氯吡格雷片 75mg*7片*4板</t>
  </si>
  <si>
    <t>2238754</t>
  </si>
  <si>
    <t>乐药仙 人绒毛膜促性腺激素(HCG)胶体金快速检测试纸(胶体金法) 1人份/盒(笔型)</t>
  </si>
  <si>
    <t>2239896</t>
  </si>
  <si>
    <t>稳健医疗 医用护理垫 HGWJ-Ⅲ 290mm*70mm*8片</t>
  </si>
  <si>
    <t>2239967</t>
  </si>
  <si>
    <t>科美丽康 脱脂棉球 10g</t>
  </si>
  <si>
    <t>2240431</t>
  </si>
  <si>
    <t>棉花朵朵 棉片 无纺布型 柔巾 200mm*200mm*100片</t>
  </si>
  <si>
    <t>2240775</t>
  </si>
  <si>
    <t>白云山/陳李濟 胃疡宁丸 3g*6丸(大蜜丸)</t>
  </si>
  <si>
    <t>2241040</t>
  </si>
  <si>
    <t>杜蕾斯 天然胶乳橡胶避孕套 玻尿酸水润装 52mm*12只</t>
  </si>
  <si>
    <t>2241523</t>
  </si>
  <si>
    <t>科美丽康 医用压敏胶带 PE型 1.25cm*900cm*1卷(允差士10％)</t>
  </si>
  <si>
    <t>2241678</t>
  </si>
  <si>
    <t>康嗯为众 生理性海水鼻腔喷雾器 手压型A型:60ml</t>
  </si>
  <si>
    <t>2242015</t>
  </si>
  <si>
    <t>玖利欣 磷酸西格列汀片 100mg*7片*2板</t>
  </si>
  <si>
    <t>2242192</t>
  </si>
  <si>
    <t>补天寿 新会陈皮 40g</t>
  </si>
  <si>
    <t>2242391</t>
  </si>
  <si>
    <t>瑞和 大黄利胆胶囊 0.3g*12粒*2板</t>
  </si>
  <si>
    <t>2242580</t>
  </si>
  <si>
    <t>科美丽康 科美丽康牌酒精消毒液 100ml(喷剂型)</t>
  </si>
  <si>
    <t>2242718</t>
  </si>
  <si>
    <t>好医生 骨痛灵酊 10ml*3袋</t>
  </si>
  <si>
    <t>2242763</t>
  </si>
  <si>
    <t>诺得胜 抗骨增生片 (薄膜衣片)*18片*2板</t>
  </si>
  <si>
    <t>2243030</t>
  </si>
  <si>
    <t>希福尼/中央 头孢地尼分散片 50mg*6片</t>
  </si>
  <si>
    <t>2243262</t>
  </si>
  <si>
    <t>可孚/颜本舒 医用透明质酸钠修复贴 A型   30ml/贴*5片</t>
  </si>
  <si>
    <t>2243535</t>
  </si>
  <si>
    <t>Mentholatum 乐肤洁隐形净痘贴片 0.9cm*14片+1.1cm*12片</t>
  </si>
  <si>
    <t>2243640</t>
  </si>
  <si>
    <t>希福尼/中央 头孢地尼分散片 50mg*6片*2板</t>
  </si>
  <si>
    <t>2243861</t>
  </si>
  <si>
    <t>蒙元宝 冠心七味片 0.31g*60片/瓶</t>
  </si>
  <si>
    <t>2244148</t>
  </si>
  <si>
    <t>正元盛邦 连翘败毒丸 6g*10袋</t>
  </si>
  <si>
    <t>2244250</t>
  </si>
  <si>
    <t>培邦 三黄片 0.26g*18片*2板</t>
  </si>
  <si>
    <t>2244300</t>
  </si>
  <si>
    <t>易孚贝贝 医用重组胶原蛋白修护敷料 15g</t>
  </si>
  <si>
    <t>2244725</t>
  </si>
  <si>
    <t>仁悦康 维生素AD滴剂 一岁以上 A2000:D3700*12粒*5板(胶囊型)</t>
  </si>
  <si>
    <t>2245675</t>
  </si>
  <si>
    <t>(海地特/青秀山) 铝碳酸镁咀嚼片 0.5g*10片*2板</t>
  </si>
  <si>
    <t>2245906</t>
  </si>
  <si>
    <t>治茵必妥/快新 左氧氟沙星片 0.5g*4片</t>
  </si>
  <si>
    <t>2246080</t>
  </si>
  <si>
    <t>海氏海诺 硅凝胶烫伤膏 15g/支</t>
  </si>
  <si>
    <t>2246142</t>
  </si>
  <si>
    <t>济惠爱邻/美优 头孢克洛胶囊 0.25g*6粒</t>
  </si>
  <si>
    <t>2246143</t>
  </si>
  <si>
    <t>诺言福 非布司他片 40mg*12片</t>
  </si>
  <si>
    <t>2246344</t>
  </si>
  <si>
    <t>仁和 大活络丸 3.5g*8丸(大蜜丸塑壳封蜡)</t>
  </si>
  <si>
    <t>2246535</t>
  </si>
  <si>
    <t>同仁堂 安宫牛黄丸 3g*1丸(双天然)</t>
  </si>
  <si>
    <t>2246934</t>
  </si>
  <si>
    <t>辰旺/CISEN辰欣 胞磷胆碱钠注射液 2ml:0.25g*10支(聚丙烯安瓿瓶)</t>
  </si>
  <si>
    <t>2247024</t>
  </si>
  <si>
    <t>RoyalGlory/皇家荣耀 维C银翘片 36片</t>
  </si>
  <si>
    <t>2247034</t>
  </si>
  <si>
    <t>思齐安 四物膏 250g/瓶</t>
  </si>
  <si>
    <t>2247064</t>
  </si>
  <si>
    <t>草一藏本/祺诺凯 草一藏本祺诺凯高锰酸钾抑菌溶液 260ml</t>
  </si>
  <si>
    <t>2247137</t>
  </si>
  <si>
    <t>三金 西瓜霜喉口宝含片 28.8g(8袋*2片)(铁盒)薄荷味</t>
  </si>
  <si>
    <t>2247859</t>
  </si>
  <si>
    <t>华邦/必亮 联苯苄唑凝胶 1%*10g/支</t>
  </si>
  <si>
    <t>2248255</t>
  </si>
  <si>
    <t>三鲸  医用酒精消毒棉球、片、棒 酒精消毒棉片 6cm*6cm*100片(独立装)</t>
  </si>
  <si>
    <t>2248671</t>
  </si>
  <si>
    <t>信龙 甘油灌肠剂 110ml</t>
  </si>
  <si>
    <t>2248752</t>
  </si>
  <si>
    <t>银领/邦孚医药 生理性海水鼻腔喷雾器 60ml/瓶</t>
  </si>
  <si>
    <t>2249114</t>
  </si>
  <si>
    <t>三鲸  医用酒精消毒棉球、片、棒 酒精消毒棉片 10cm*15cm*50片(独立装)</t>
  </si>
  <si>
    <t>2249147</t>
  </si>
  <si>
    <t>正华 黄栀花口服液 10ml*10支</t>
  </si>
  <si>
    <t>2249175</t>
  </si>
  <si>
    <t>活络油 造口皮肤保护剂 25ml</t>
  </si>
  <si>
    <t>2249360</t>
  </si>
  <si>
    <t>倍悦 厄贝沙坦氢氯噻嗪片 150mg/12.5mg*14片/板*1板</t>
  </si>
  <si>
    <t>2249370</t>
  </si>
  <si>
    <t>感莎爵 磷酸奥司他韦胶囊 75mg*10粒</t>
  </si>
  <si>
    <t>2249412</t>
  </si>
  <si>
    <t>白云山/奇星 新雪颗粒 1.53g*6袋(薄膜衣颗粒)</t>
  </si>
  <si>
    <t>2249485</t>
  </si>
  <si>
    <t>白云山/金戈/3YS 枸橼酸西地那非片 50mg*1片</t>
  </si>
  <si>
    <t>2249510</t>
  </si>
  <si>
    <t>欣百达/Cymbalta 盐酸度洛西汀肠溶胶囊 30mg*7粒</t>
  </si>
  <si>
    <t>2249929</t>
  </si>
  <si>
    <t>衡岳 大枣 净制1kg</t>
  </si>
  <si>
    <t>2249954</t>
  </si>
  <si>
    <t>润都/必利爽 雷贝拉唑钠肠溶片 10mg*7片</t>
  </si>
  <si>
    <t>2250095</t>
  </si>
  <si>
    <t>兵兵平安/吲舒 吲哚美辛凝胶贴膏 2贴*2袋</t>
  </si>
  <si>
    <t>2250105</t>
  </si>
  <si>
    <t>海氏海诺 无菌敷贴 HN-001 10cm*30cm*1片/袋</t>
  </si>
  <si>
    <t>2250206</t>
  </si>
  <si>
    <t>冈本 天然胶乳橡胶避孕套 粉润超薄 直形光面型 粉红色 53±2mm*3片</t>
  </si>
  <si>
    <t>2250225</t>
  </si>
  <si>
    <t>赞生药业 通络生骨胶囊 0.5g*12粒/板 * 3板</t>
  </si>
  <si>
    <t>2250266</t>
  </si>
  <si>
    <t>康妤 康妤泡腾消毒片Ⅱ型 1g*100片</t>
  </si>
  <si>
    <t>2250513</t>
  </si>
  <si>
    <t>丽珠环明 环孢素软胶囊 25mg*8粒*6板</t>
  </si>
  <si>
    <t>2251109</t>
  </si>
  <si>
    <t>羚锐/双优平 参芪降糖胶囊 0.35g*36粒</t>
  </si>
  <si>
    <t>2251197</t>
  </si>
  <si>
    <t>康普 阿昔洛韦片 0.1g*8片*3板</t>
  </si>
  <si>
    <t>2251278</t>
  </si>
  <si>
    <t>伊利欣 氯雷他定片 10mg*6片</t>
  </si>
  <si>
    <t>2251297</t>
  </si>
  <si>
    <t>康妤 碘伏消毒液 100ml</t>
  </si>
  <si>
    <t>2251329</t>
  </si>
  <si>
    <t>海王/华弘兴 枸橼酸西地那非片 50mg*3片*2板</t>
  </si>
  <si>
    <t>2251648</t>
  </si>
  <si>
    <t>顺势 小儿智力糖浆 10ml*10支</t>
  </si>
  <si>
    <t>2251653</t>
  </si>
  <si>
    <t>熙药师 盐酸左氧氟沙星胶囊 0.1g*12粒</t>
  </si>
  <si>
    <t>2251654</t>
  </si>
  <si>
    <t>熙药师 盐酸左氧氟沙星胶囊 0.1g*12粒*2板</t>
  </si>
  <si>
    <t>2251662</t>
  </si>
  <si>
    <t>岭南郎中花露 岭南郎中花露炉甘石抑菌乳膏 20g</t>
  </si>
  <si>
    <t>2251682</t>
  </si>
  <si>
    <t>天鹅 丹参片 100片/瓶</t>
  </si>
  <si>
    <t>2251697</t>
  </si>
  <si>
    <t>元郎中 熊胆粉 1g*6瓶</t>
  </si>
  <si>
    <t>2251717</t>
  </si>
  <si>
    <t>兴安岭 咽炎片 0.26g*18片*2板(薄膜衣)</t>
  </si>
  <si>
    <t>2252084</t>
  </si>
  <si>
    <t>康祝/carezoe 纱布绷带 8cm*600cm*1卷</t>
  </si>
  <si>
    <t>2252449</t>
  </si>
  <si>
    <t>海氏海诺 医用橡皮膏 棉布型2.5cm*400cm</t>
  </si>
  <si>
    <t>2252575</t>
  </si>
  <si>
    <t>汤臣倍健 胶原蛋白肽果味饮料（荔枝味） 荔枝味 300ml(30ml*10瓶)</t>
  </si>
  <si>
    <t>2252650</t>
  </si>
  <si>
    <t>鼎恒升 桑菊感冒片 12片*2板</t>
  </si>
  <si>
    <t>2252771</t>
  </si>
  <si>
    <t>妇炎洁 医用热敷暖宫痛经贴 130mmx100mm±10mm*1贴/袋*3袋</t>
  </si>
  <si>
    <t>2252882</t>
  </si>
  <si>
    <t>云中山/天致药业 复合维生素B片 100片/瓶</t>
  </si>
  <si>
    <t>2252883</t>
  </si>
  <si>
    <t>泽普思/Zepolas 氟比洛芬凝胶贴膏 40mg*6贴/袋</t>
  </si>
  <si>
    <t>2252885</t>
  </si>
  <si>
    <t>金恒 替米沙坦片 20mg*7片*4板</t>
  </si>
  <si>
    <t>2253926</t>
  </si>
  <si>
    <t>采乐/TRIATOP 酮康唑洗剂 2%*100ml/瓶</t>
  </si>
  <si>
    <t>2253950</t>
  </si>
  <si>
    <t>漢宫雄寶 鹿茸口服液 10ml*12支</t>
  </si>
  <si>
    <t>2253992</t>
  </si>
  <si>
    <t>亨药 益气养血口服液 10ml*12支</t>
  </si>
  <si>
    <t>2254213</t>
  </si>
  <si>
    <t>赛舒林 注射用帕瑞昔布钠 40mg*10瓶</t>
  </si>
  <si>
    <t>2254292</t>
  </si>
  <si>
    <t>第6感 天然橡胶胶乳男用避孕套 本色颈环物理延时光面型 52mm10只装</t>
  </si>
  <si>
    <t>2254297</t>
  </si>
  <si>
    <t>豫新 碳酸氢钠片 0.3g*1000片</t>
  </si>
  <si>
    <t>2254660</t>
  </si>
  <si>
    <t>国信优品 鸡眼贴 方型：7cm*2cm*6贴</t>
  </si>
  <si>
    <t>2254700</t>
  </si>
  <si>
    <t>MCKIN/NUE MCKIN鱼油DHA藻油软胶囊 13.5g(0.45g*10粒*3板)</t>
  </si>
  <si>
    <t>2254808</t>
  </si>
  <si>
    <t>金马铁哥 他达拉非片 20mg*2片*6板</t>
  </si>
  <si>
    <t>2255084</t>
  </si>
  <si>
    <t>新达罗/新華/新华制药 头孢克洛胶囊 0.25g*6粒</t>
  </si>
  <si>
    <t>2255094</t>
  </si>
  <si>
    <t>钙尔奇D 碳酸钙D3咀嚼片(Ⅱ) 64片/瓶</t>
  </si>
  <si>
    <t>2255135</t>
  </si>
  <si>
    <t>辉康泰 抗病毒胶囊 0.3g*12粒*3板</t>
  </si>
  <si>
    <t>2255312</t>
  </si>
  <si>
    <t>苏中药业 胃药胶囊 0.5g*10粒*4板</t>
  </si>
  <si>
    <t>2255315</t>
  </si>
  <si>
    <t>鹏鹞 盐酸金刚烷胺片 0.1g*100片/瓶</t>
  </si>
  <si>
    <t>2255439</t>
  </si>
  <si>
    <t>齐鲁/平慧安 二甲双胍恩格列净片(Ⅰ) 500mg:5mg*30片/瓶</t>
  </si>
  <si>
    <t>2255825</t>
  </si>
  <si>
    <t>名鹤/虱疥一扫光 康韵天成虱疥清保健喷剂 30ml</t>
  </si>
  <si>
    <t>2255828</t>
  </si>
  <si>
    <t>海康百纳 海康百纳HAIKANGBAINA水杨酸细致毛孔霜 30g</t>
  </si>
  <si>
    <t>2255856</t>
  </si>
  <si>
    <t>舒泰得/新崋/新华制药 雷贝拉唑钠肠溶片 10mg*8片/板</t>
  </si>
  <si>
    <t>2255858</t>
  </si>
  <si>
    <t>華昌 开塞露(含甘油) 20ml*20支</t>
  </si>
  <si>
    <t>2255891</t>
  </si>
  <si>
    <t>贵鑫 贵鑫碘伏消毒液 100ml/瓶(喷雾剂)</t>
  </si>
  <si>
    <t>2256167</t>
  </si>
  <si>
    <t>曼秀雷敦 曼秀雷敦护唇保润唇膏-薄荷味 4g</t>
  </si>
  <si>
    <t>2256251</t>
  </si>
  <si>
    <t>欧洁 碘伏消毒液 66ml</t>
  </si>
  <si>
    <t>2256257</t>
  </si>
  <si>
    <t>科美丽康 无菌敷贴 B型B120 防水型 10*10cm*25片/盒</t>
  </si>
  <si>
    <t>2256258</t>
  </si>
  <si>
    <t>科美丽康 无菌敷贴 B型B122 防水型 10*15cm*25片/盒</t>
  </si>
  <si>
    <t>2256367</t>
  </si>
  <si>
    <t>舒绪 盐酸曲唑酮片 50mg*12片</t>
  </si>
  <si>
    <t>2256479</t>
  </si>
  <si>
    <t>珮医生 穴位压力刺激贴 鸡眼贴 20*70mm*6贴</t>
  </si>
  <si>
    <t>2256596</t>
  </si>
  <si>
    <t>正士/慷心 布洛芬缓释胶囊 0.3g*12粒*2板</t>
  </si>
  <si>
    <t>2256601</t>
  </si>
  <si>
    <t>恒春 枇杷止咳颗粒 3g*8袋</t>
  </si>
  <si>
    <t>2256606</t>
  </si>
  <si>
    <t>达仁堂 京万红软膏 9g</t>
  </si>
  <si>
    <t>2256660</t>
  </si>
  <si>
    <t>丁医生 前列腺热敷贴 100mm*80mm*5贴</t>
  </si>
  <si>
    <t>2256724</t>
  </si>
  <si>
    <t>海氏海诺 压敏胶带 棉布型 2.5cm*400cm*1卷</t>
  </si>
  <si>
    <t>2256727</t>
  </si>
  <si>
    <t>九春堂 益生菌冻干粉 60g(3g*20条)纸盒</t>
  </si>
  <si>
    <t>2256753</t>
  </si>
  <si>
    <t>刻克舒清 克咳片 0.46g*12片*2板</t>
  </si>
  <si>
    <t>2256762</t>
  </si>
  <si>
    <t>亿华 头孢丙烯干混悬剂 0.125g*6包</t>
  </si>
  <si>
    <t>2256783</t>
  </si>
  <si>
    <t>班赛/BenZIHex/AC 过氧苯甲酰凝胶 5%*60g</t>
  </si>
  <si>
    <t>2256784</t>
  </si>
  <si>
    <t>班赛/BenZIHex/AC 过氧苯甲酰凝胶 5%*15g</t>
  </si>
  <si>
    <t>2256901</t>
  </si>
  <si>
    <t>野蜂坊 土蜂蜜 500g</t>
  </si>
  <si>
    <t>2256905</t>
  </si>
  <si>
    <t>野蜂坊 枣花蜂蜜 500g</t>
  </si>
  <si>
    <t>2256975</t>
  </si>
  <si>
    <t>翔宇乐康 盐酸普罗帕酮片 50mg*50片/瓶</t>
  </si>
  <si>
    <t>2256995</t>
  </si>
  <si>
    <t>新费乐 小儿肺热咳喘颗粒 4g*9袋</t>
  </si>
  <si>
    <t>2257042</t>
  </si>
  <si>
    <t>璇美 皮敏消胶囊 0.4g*12粒*2板</t>
  </si>
  <si>
    <t>2257056</t>
  </si>
  <si>
    <t>泰司芬 吲哚布芬片 0.2g*7片/板</t>
  </si>
  <si>
    <t>2257071</t>
  </si>
  <si>
    <t>恒健 硝酸益康唑乳膏 1%*10g</t>
  </si>
  <si>
    <t>2257300</t>
  </si>
  <si>
    <t>乐洲 非布司他片 40mg*14片*1板</t>
  </si>
  <si>
    <t>2257320</t>
  </si>
  <si>
    <t>田八味 产后逐瘀胶囊 0.45g*12粒*2板</t>
  </si>
  <si>
    <t>2257410</t>
  </si>
  <si>
    <t>兴鹏 兴鹏炉甘石抑菌软膏 20g</t>
  </si>
  <si>
    <t>2257411</t>
  </si>
  <si>
    <t>兴鹏 兴鹏男士抑菌洗液 280ml</t>
  </si>
  <si>
    <t>2257451</t>
  </si>
  <si>
    <t>熙药师 氯雷他定颗粒 5mg*10袋</t>
  </si>
  <si>
    <t>2257638</t>
  </si>
  <si>
    <t>太平洋 格列本脲片 2.5mg*100片/瓶</t>
  </si>
  <si>
    <t>2257695</t>
  </si>
  <si>
    <t>禾兴元 感冒清热颗粒 12g*13袋</t>
  </si>
  <si>
    <t>2258023</t>
  </si>
  <si>
    <t>汉安/菲德力 多酶片 100片</t>
  </si>
  <si>
    <t>2258206</t>
  </si>
  <si>
    <t>艾战/联环 盐酸达泊西汀片 30mg*3片</t>
  </si>
  <si>
    <t>2258214</t>
  </si>
  <si>
    <t>康恩贝 适宜清牌越橘叶黄素软胶囊 30g(0.5g*60粒)</t>
  </si>
  <si>
    <t>2258233</t>
  </si>
  <si>
    <t>恒祥耀 赖氨酸磷酸氢钙颗粒 5g*78袋(铁盒)</t>
  </si>
  <si>
    <t>2258236</t>
  </si>
  <si>
    <t>颜小妮 B420益生菌特殊膳食 20g(2g*10瓶)</t>
  </si>
  <si>
    <t>2258250</t>
  </si>
  <si>
    <t>亨药 参芝安神口服液 10ml*12支</t>
  </si>
  <si>
    <t>2258288</t>
  </si>
  <si>
    <t>华邦/必亮 萘替芬酮康唑乳膏 10g/支(OTC)</t>
  </si>
  <si>
    <t>2258452</t>
  </si>
  <si>
    <t>乐灿葆/麦鑫利 麦鑫利维生素C泡腾片(甜橙味) 80g(4g*20片)</t>
  </si>
  <si>
    <t>2259099</t>
  </si>
  <si>
    <t>舒时宁 利丙双卡因乳膏 30g</t>
  </si>
  <si>
    <t>2260210</t>
  </si>
  <si>
    <t>康 枸橼酸喷托维林片 25mg*1000片</t>
  </si>
  <si>
    <t>2260246</t>
  </si>
  <si>
    <t>六棉牌/中智 清凉喉片 16片</t>
  </si>
  <si>
    <t>2260316</t>
  </si>
  <si>
    <t>明必欣 过氧苯甲酰凝胶 5%(15g:0.75g)/支</t>
  </si>
  <si>
    <t>2260319</t>
  </si>
  <si>
    <t>康 对乙酰氨基酚片 0.3g*1000片</t>
  </si>
  <si>
    <t>2260360</t>
  </si>
  <si>
    <t>桂御医 汉桃叶片 0.32g*24片</t>
  </si>
  <si>
    <t>2260387</t>
  </si>
  <si>
    <t>天蓝康 复方丹参片 0.32g*200片/瓶</t>
  </si>
  <si>
    <t>2260499</t>
  </si>
  <si>
    <t>禾兴元 磷酸奥司他韦胶囊 75mg*7粒</t>
  </si>
  <si>
    <t>2260847</t>
  </si>
  <si>
    <t>科美丽康 棉签 7cm±1cm*100支KMMQ-02(尖头+螺旋头)</t>
  </si>
  <si>
    <t>2260882</t>
  </si>
  <si>
    <t>翔宇乐康 富马酸酮替芬片 1mg*60片/瓶</t>
  </si>
  <si>
    <t>2260884</t>
  </si>
  <si>
    <t>平光 红霉素肠溶片 0.125g*100片</t>
  </si>
  <si>
    <t>2260887</t>
  </si>
  <si>
    <t>爱宁达 吡美莫司乳膏 1％*15g/支</t>
  </si>
  <si>
    <t>2260889</t>
  </si>
  <si>
    <t>金因舒 人表皮生长因子(ARI加长型)滴眼液 15000IU/3ml*1支</t>
  </si>
  <si>
    <t>2261086</t>
  </si>
  <si>
    <t>圣宜平 磷酸西格列汀片 100mg*10片*3板</t>
  </si>
  <si>
    <t>2261091</t>
  </si>
  <si>
    <t>圣愈平/圣华曦 多巴丝肼片 0.25g*8片*5板</t>
  </si>
  <si>
    <t>2261119</t>
  </si>
  <si>
    <t>华烁/曲伏塔 硝苯地平缓释片(Ⅱ) 20mg*36片/瓶</t>
  </si>
  <si>
    <t>2261156</t>
  </si>
  <si>
    <t>苑安适 瑞格列奈二甲双胍片(Ⅰ) 1mg*500mg*10片</t>
  </si>
  <si>
    <t>2261167</t>
  </si>
  <si>
    <t>一正/双健 归龙筋骨宁片 0.25g*18片*3盒</t>
  </si>
  <si>
    <t>2261352</t>
  </si>
  <si>
    <t>科美丽康 无菌敷贴 C型 无纺布伤口敷贴 6*7cm*50片/盒</t>
  </si>
  <si>
    <t>2261356</t>
  </si>
  <si>
    <t>科美丽康 无菌敷贴 C型 无纺布伤口敷贴 10*10cm*25片/盒</t>
  </si>
  <si>
    <t>2261380</t>
  </si>
  <si>
    <t>蜀中/依科 磷酸奥司他韦胶囊 75mg*10粒/板</t>
  </si>
  <si>
    <t>2261394</t>
  </si>
  <si>
    <t>敖东 复方益肝灵片 21mg*120片/瓶</t>
  </si>
  <si>
    <t>2261675</t>
  </si>
  <si>
    <t>商源 商源聚维酮碘抑菌含漱液 300ml</t>
  </si>
  <si>
    <t>2261798</t>
  </si>
  <si>
    <t>商源 商源复方高锰酸钾抑菌洗液 200ml</t>
  </si>
  <si>
    <t>2261816</t>
  </si>
  <si>
    <t>可孚美 可孚美芦荟胶 40g/支</t>
  </si>
  <si>
    <t>2262087</t>
  </si>
  <si>
    <t>世彪药业 咳特灵胶囊 10粒*2板</t>
  </si>
  <si>
    <t>2262237</t>
  </si>
  <si>
    <t>宝乐佳 他达拉非片 20mg*3片*1板</t>
  </si>
  <si>
    <t>2262254</t>
  </si>
  <si>
    <t>善存爱婴 DHA藻油凝胶糖果 22.8g(760mg*30粒)</t>
  </si>
  <si>
    <t>2262256</t>
  </si>
  <si>
    <t>善存爱婴 乳钙凝胶糖果 24g(800mg*30粒)</t>
  </si>
  <si>
    <t>2262279</t>
  </si>
  <si>
    <t>李夫人 左氧氟沙星滴眼液 0.488%(5ml:24.4mg)*5ml/支</t>
  </si>
  <si>
    <t>2262544</t>
  </si>
  <si>
    <t>JIANZHIJIA 便携式药盒 JZJ-YH-MK01/4*4*6.5cm 多功能型</t>
  </si>
  <si>
    <t>2262586</t>
  </si>
  <si>
    <t>同仁堂/旭日 同仁乌鸡白凤丸 6g*6瓶</t>
  </si>
  <si>
    <t>2262722</t>
  </si>
  <si>
    <t>INTCO英科医疗 医用丁腈检查手套 无粉指麻 蓝色 M 100只</t>
  </si>
  <si>
    <t>2262921</t>
  </si>
  <si>
    <t>度根 他达拉非片 20mg*5片*2板</t>
  </si>
  <si>
    <t>2263049</t>
  </si>
  <si>
    <t>聚绅 裸花紫珠胶囊 0.3g*12粒*3板</t>
  </si>
  <si>
    <t>2263087</t>
  </si>
  <si>
    <t>东滋 熊胆粉 0.1g*12瓶</t>
  </si>
  <si>
    <t>2263090</t>
  </si>
  <si>
    <t>东滋 熊胆粉 0.3g*11瓶</t>
  </si>
  <si>
    <t>2263145</t>
  </si>
  <si>
    <t>盾克 橘红枇杷片 14片*2板</t>
  </si>
  <si>
    <t>2263299</t>
  </si>
  <si>
    <t>万艾可/VIAGRA 枸橼酸西地那非片 100mg*10片</t>
  </si>
  <si>
    <t>2263349</t>
  </si>
  <si>
    <t>九信 三七粉 90g(3g*30)粉</t>
  </si>
  <si>
    <t>2263350</t>
  </si>
  <si>
    <t>可孚 晕车贴 1贴*6袋</t>
  </si>
  <si>
    <t>2263384</t>
  </si>
  <si>
    <t>九信 丹参粉 90g(3g*30袋)</t>
  </si>
  <si>
    <t>2263395</t>
  </si>
  <si>
    <t>金嗓子喉宝 (无蔗糖)金银花含片糖果 22.8克</t>
  </si>
  <si>
    <t>2263401</t>
  </si>
  <si>
    <t>童年故事 童年故事倍启智DHA藻油凝胶糖果 10.8g(0.36g*30)</t>
  </si>
  <si>
    <t>2263747</t>
  </si>
  <si>
    <t>双鹤药业 间苯三酚注射液 4ml:40mg*5支</t>
  </si>
  <si>
    <t>2263769</t>
  </si>
  <si>
    <t>泉能 枸橼酸西地那非片 50mg*3片*1板</t>
  </si>
  <si>
    <t>2263789</t>
  </si>
  <si>
    <t>恩华/恩卓欣 盐酸度洛西汀肠溶胶囊 30mg*12粒*2板</t>
  </si>
  <si>
    <t>2263792</t>
  </si>
  <si>
    <t>黄龙 熊胆粉 0.3g*8瓶</t>
  </si>
  <si>
    <t>2263793</t>
  </si>
  <si>
    <t>九信 西洋参粉 90g(3g*30)粉</t>
  </si>
  <si>
    <t>2264126</t>
  </si>
  <si>
    <t>通园 止咳平喘糖浆 20ml*6瓶</t>
  </si>
  <si>
    <t>2264133</t>
  </si>
  <si>
    <t>美商/厦鲨 米诺地尔酊 5%*45ml/瓶</t>
  </si>
  <si>
    <t>2264510</t>
  </si>
  <si>
    <t>金扶元 消炎止咳片 0.41g*14片*3板</t>
  </si>
  <si>
    <t>2264525</t>
  </si>
  <si>
    <t>棉氏佳族 脱脂棉球 50g/袋(0.2g)</t>
  </si>
  <si>
    <t>2264528</t>
  </si>
  <si>
    <t>三力制药 日舒安洗液 250ml/瓶(RX)</t>
  </si>
  <si>
    <t>2264534</t>
  </si>
  <si>
    <t>夜潮 夜潮外用延时巾 3片装</t>
  </si>
  <si>
    <t>2264964</t>
  </si>
  <si>
    <t>倍适威 弹性绷带 BSW-04 450cm*7.5cm/卷 自粘型</t>
  </si>
  <si>
    <t>2264980</t>
  </si>
  <si>
    <t>大唐漢方 龙血竭片 0.4g*12片*4板(肠溶片)</t>
  </si>
  <si>
    <t>2264986</t>
  </si>
  <si>
    <t>善为/圣华曦 屈昔多巴胶囊 100mg*10粒*2板</t>
  </si>
  <si>
    <t>2265035</t>
  </si>
  <si>
    <t>泰生/洋洋兔 小儿氨酚黄那敏颗粒 5g*10袋</t>
  </si>
  <si>
    <t>2265066</t>
  </si>
  <si>
    <t>铭杰 风寒咳嗽颗粒 5g*12袋</t>
  </si>
  <si>
    <t>2265067</t>
  </si>
  <si>
    <t>复达乐 缬沙坦氨氯地平片(Ⅰ) 80mg:5mg*14片*2板/袋</t>
  </si>
  <si>
    <t>2265069</t>
  </si>
  <si>
    <t>双锐安 夏枯草片 0.51g*12片*3板</t>
  </si>
  <si>
    <t>2265512</t>
  </si>
  <si>
    <t>汤臣倍健 健力多氨糖硫酸软骨素胶原蛋白肽片 82.6g*4瓶</t>
  </si>
  <si>
    <t>2265700</t>
  </si>
  <si>
    <t>特林那 氢溴酸西酞普兰片 20mg*12片</t>
  </si>
  <si>
    <t>2265707</t>
  </si>
  <si>
    <t>新步洲 医用皮肤液体敷料 10ml/瓶</t>
  </si>
  <si>
    <t>2266416</t>
  </si>
  <si>
    <t>舒迈通 阿托伐他汀钙片 20mg*14片</t>
  </si>
  <si>
    <t>2266428</t>
  </si>
  <si>
    <t>步長/弘欣 参芍片 0.3g*12片*4板</t>
  </si>
  <si>
    <t>2266661</t>
  </si>
  <si>
    <t>以岭 复方苦木消炎片 0.26g*12片*4板</t>
  </si>
  <si>
    <t>2266736</t>
  </si>
  <si>
    <t>霂恩 专用洗鼻盐 4.5g/袋*30袋</t>
  </si>
  <si>
    <t>2266741</t>
  </si>
  <si>
    <t>圣华曦/坦同定 枸橼酸坦度螺酮片 10mg*14片*3板</t>
  </si>
  <si>
    <t>2266829</t>
  </si>
  <si>
    <t>欣暻 肺宁颗粒 5g*9袋(无蔗糖)</t>
  </si>
  <si>
    <t>2266861</t>
  </si>
  <si>
    <t>修正 盐酸氟桂利嗪胶囊 5mg*18粒*3板</t>
  </si>
  <si>
    <t>2267154</t>
  </si>
  <si>
    <t>神威 润伊容胶囊 0.35g*12粒×2板</t>
  </si>
  <si>
    <t>2267210</t>
  </si>
  <si>
    <t>利尔康 利尔康75%酒精消毒液 100ml（喷剂）</t>
  </si>
  <si>
    <t>2267283</t>
  </si>
  <si>
    <t>舒普深/SULPERAZON 注射用头孢哌酮钠舒巴坦钠 1.5g/瓶</t>
  </si>
  <si>
    <t>2267371</t>
  </si>
  <si>
    <t>蓓清 糠酸莫米松乳膏 0.1%(10g:10mg)/支</t>
  </si>
  <si>
    <t>2267504</t>
  </si>
  <si>
    <t>金力康 远红外消炎止痛贴 长方形 8cm*10cm*8贴</t>
  </si>
  <si>
    <t>2267658</t>
  </si>
  <si>
    <t>优丽彼拓 优丽彼拓壬二酸净颜乳霜 壬二酸15%*15g</t>
  </si>
  <si>
    <t>2267726</t>
  </si>
  <si>
    <t>小鹿妈妈 小鹿妈妈旺虎2牙线棒 50支</t>
  </si>
  <si>
    <t>2268503</t>
  </si>
  <si>
    <t>桑海金维/桑海 多维元素片(21) 60片/瓶</t>
  </si>
  <si>
    <t>2268566</t>
  </si>
  <si>
    <t>伟灵 枸橼酸西地那非片 50mg*6片/板</t>
  </si>
  <si>
    <t>2268569</t>
  </si>
  <si>
    <t>步長/科乐泰 非布司他片 40mg*7片*2板</t>
  </si>
  <si>
    <t>2268572</t>
  </si>
  <si>
    <t>松拓 复方丹参片 300片/瓶(薄膜衣片)</t>
  </si>
  <si>
    <t>2268583</t>
  </si>
  <si>
    <t>斐特畅 吸入用布地奈德混悬液 2ml:1mg*20支</t>
  </si>
  <si>
    <t>2270218</t>
  </si>
  <si>
    <t>夜潮 夜潮外用延时喷剂 液体 5ml</t>
  </si>
  <si>
    <t>2270553</t>
  </si>
  <si>
    <t>息斯敏 氯雷他定片 10mg*6片</t>
  </si>
  <si>
    <t>2270608</t>
  </si>
  <si>
    <t>棉花朵朵 玻璃体温计 内标式(大)</t>
  </si>
  <si>
    <t>2270614</t>
  </si>
  <si>
    <t>汉立瑞 盐酸氨溴索口服溶液 3mg/ml*200ml/瓶</t>
  </si>
  <si>
    <t>2270622</t>
  </si>
  <si>
    <t>药仙林 红外体温计 耳腔式 HW-E04</t>
  </si>
  <si>
    <t>2271001</t>
  </si>
  <si>
    <t>汇仁 枸橼酸西地那非片 100mg*1片</t>
  </si>
  <si>
    <t>2273734</t>
  </si>
  <si>
    <t>多普泰 脉血康胶囊 0.25g*12粒*4板</t>
  </si>
  <si>
    <t>2278125</t>
  </si>
  <si>
    <t>琦云 沉香化气丸 6g*9袋</t>
  </si>
  <si>
    <t>2279901</t>
  </si>
  <si>
    <t>泰必灵 感冒灵颗粒 10g*16袋</t>
  </si>
  <si>
    <t>2280136</t>
  </si>
  <si>
    <t>亨药 荨麻疹丸 10g*10袋(水丸)</t>
  </si>
  <si>
    <t>2280498</t>
  </si>
  <si>
    <t>普泽 沙棘颗粒 15g*6袋</t>
  </si>
  <si>
    <t>2281027</t>
  </si>
  <si>
    <t>21金维他 赖氨酸磷酸氢钙颗粒 5g*48袋/盒</t>
  </si>
  <si>
    <t>2281538</t>
  </si>
  <si>
    <t>爱达幸 他达拉非片 20mg*2片*2板</t>
  </si>
  <si>
    <t>2281733</t>
  </si>
  <si>
    <t>元郎中 熊胆粉 0.3g*6瓶</t>
  </si>
  <si>
    <t>2281748</t>
  </si>
  <si>
    <t>金得明 环孢素软胶囊 25mg*10粒*5板</t>
  </si>
  <si>
    <t>2281851</t>
  </si>
  <si>
    <t>金嗨久 枸橼酸西地那非片 100mg*4片</t>
  </si>
  <si>
    <t>2282156</t>
  </si>
  <si>
    <t>2282161</t>
  </si>
  <si>
    <t>知悦/鑫安成 盐酸伐昔洛韦片 0.15g*6片</t>
  </si>
  <si>
    <t>2282177</t>
  </si>
  <si>
    <t>利君方圆 二维葡磷钙咀嚼片 400片</t>
  </si>
  <si>
    <t>2282259</t>
  </si>
  <si>
    <t>亚泰药业/超普艾西 坤复康片 0.40g*12片x3板</t>
  </si>
  <si>
    <t>2282333</t>
  </si>
  <si>
    <t>如意 润肠丸 36粒/板</t>
  </si>
  <si>
    <t>2282338</t>
  </si>
  <si>
    <t>汉安/菲德力 金银花颗粒 10g*20袋</t>
  </si>
  <si>
    <t>2282655</t>
  </si>
  <si>
    <t>熔炻 枸橼酸铁铵维B1糖浆Ⅱ 10ml*16支/盒</t>
  </si>
  <si>
    <t>2283014</t>
  </si>
  <si>
    <t>四方箄 通关藤口服液 10ml*12支</t>
  </si>
  <si>
    <t>2283246</t>
  </si>
  <si>
    <t>医巫山 复方羊角片 0.32g*15片*4板</t>
  </si>
  <si>
    <t>2283278</t>
  </si>
  <si>
    <t>海氏海诺 无菌敷贴 HN-001 10cm*10cm*22片</t>
  </si>
  <si>
    <t>2283778</t>
  </si>
  <si>
    <t>赛诺维/一孚芸 二甲双胍格列本脲片(Ⅱ) 500mg：5mg*7片*2板</t>
  </si>
  <si>
    <t>2283785</t>
  </si>
  <si>
    <t>宝珠牌 口服五维葡萄糖 10g*10袋</t>
  </si>
  <si>
    <t>2283805</t>
  </si>
  <si>
    <t>易泓堂 心舒宝胶囊 0.5g*11粒*2板</t>
  </si>
  <si>
    <t>2283857</t>
  </si>
  <si>
    <t>伟鞭 他达拉非片 20mg*15片*1板</t>
  </si>
  <si>
    <t>2283974</t>
  </si>
  <si>
    <t>海氏海诺 脱脂棉球 0.2g*25g</t>
  </si>
  <si>
    <t>2284049</t>
  </si>
  <si>
    <t>伟灵 他达拉非片 20mg*6片*1板</t>
  </si>
  <si>
    <t>2284080</t>
  </si>
  <si>
    <t>悠正/颈腰康贴 远红外理疗贴 80mm*120mm*2贴*5袋</t>
  </si>
  <si>
    <t>2284144</t>
  </si>
  <si>
    <t>达仁堂/中华老字号 枳术丸 6g*4瓶</t>
  </si>
  <si>
    <t>2284169</t>
  </si>
  <si>
    <t>海氏海诺 医用妇科无菌护理垫 护理垫型360*80mm*4片</t>
  </si>
  <si>
    <t>2284217</t>
  </si>
  <si>
    <t>爱柯保 甲钴胺片 0.5mg*10片*2板</t>
  </si>
  <si>
    <t>2284227</t>
  </si>
  <si>
    <t>亚宝 单硝酸异山梨酯缓释片 30mg*21片/盒</t>
  </si>
  <si>
    <t>2284235</t>
  </si>
  <si>
    <t>加冕 乙酰螺旋霉素片 0.1g*12片*2板</t>
  </si>
  <si>
    <t>2284238</t>
  </si>
  <si>
    <t>Fosrenol/福斯利诺 碳酸镧咀嚼片 500mg*20片/瓶</t>
  </si>
  <si>
    <t>2284397</t>
  </si>
  <si>
    <t>科美丽康 无菌敷贴 C型无纺布伤口敷贴 10*15cm*25片</t>
  </si>
  <si>
    <t>2284440</t>
  </si>
  <si>
    <t>东方明/DY&amp;FM/東藥 替硝唑片 0.5g*8片*1板</t>
  </si>
  <si>
    <t>2284471</t>
  </si>
  <si>
    <t>艾暖 蒸汽眼罩 鼠尾草与海盐型 80mm*185mm*3片</t>
  </si>
  <si>
    <t>2284478</t>
  </si>
  <si>
    <t>泉能 硫酸氢氯吡格雷片 75mg*5片*2板</t>
  </si>
  <si>
    <t>2284503</t>
  </si>
  <si>
    <t>2284660</t>
  </si>
  <si>
    <t>小护士 医用重组胶原蛋白敷料 敷贴型:30g/袋*5袋装</t>
  </si>
  <si>
    <t>2284754</t>
  </si>
  <si>
    <t>仁和/speakin Speakin®多种B族维生素片(草莓味) 1g*60片</t>
  </si>
  <si>
    <t>2284778</t>
  </si>
  <si>
    <t>恒迪 医用外科口罩 无菌A型-耳带式 17.5cm*9.5cm 10只装 (独立包装)</t>
  </si>
  <si>
    <t>2284868</t>
  </si>
  <si>
    <t>誉隆亚东 舒泌通片 0.42g*10片*3板</t>
  </si>
  <si>
    <t>2284913</t>
  </si>
  <si>
    <t>妇炎洁 银离子妇用抗菌凝胶 5g*3支</t>
  </si>
  <si>
    <t>2284915</t>
  </si>
  <si>
    <t>KMZ 网状弹力绷带 五号 3.7cm x30cm</t>
  </si>
  <si>
    <t>2285126</t>
  </si>
  <si>
    <t>爱丽丝 天然橡胶胶乳男用避孕套 增厚持久 光面型 清新果味 52±2mm*10只</t>
  </si>
  <si>
    <t>2285308</t>
  </si>
  <si>
    <t>独一味/武都 五味子颗粒 10g*12袋</t>
  </si>
  <si>
    <t>2285314</t>
  </si>
  <si>
    <t>草珊瑚润喉集团/助爽 胖大海清爽糖 2.0g*16粒</t>
  </si>
  <si>
    <t>2285327</t>
  </si>
  <si>
    <t>迪化唐锭 盐酸二甲双胍片 0.5g*30片</t>
  </si>
  <si>
    <t>2285584</t>
  </si>
  <si>
    <t>上海凯宝/新谊 复方丹参片 0.32g*200片(薄膜衣片)</t>
  </si>
  <si>
    <t>2285803</t>
  </si>
  <si>
    <t>汤臣倍健 汤臣倍健钙维生素D维生素K软胶囊 120g(1000mg*120粒)</t>
  </si>
  <si>
    <t>2285824</t>
  </si>
  <si>
    <t>葛仙神匠 葛仙神匠炉甘石抑菌洗剂 100ml</t>
  </si>
  <si>
    <t>2285842</t>
  </si>
  <si>
    <t>千海兴龍 枸杞子 500g净选</t>
  </si>
  <si>
    <t>2285846</t>
  </si>
  <si>
    <t>达嘉维康 脑得生丸 2g*12袋(浓缩丸)</t>
  </si>
  <si>
    <t>2285984</t>
  </si>
  <si>
    <t>舒所 50%葡萄糖饮品 20ml*5支</t>
  </si>
  <si>
    <t>2286036</t>
  </si>
  <si>
    <t>千海兴龍 枸杞子 100g净选</t>
  </si>
  <si>
    <t>2286278</t>
  </si>
  <si>
    <t>PINGYUAN 利巴韦林注射液 100mg*1ml*10支</t>
  </si>
  <si>
    <t>2286282</t>
  </si>
  <si>
    <t>天安堂/京丰制药 盐酸二甲双胍肠溶片 0.25g*100片/瓶</t>
  </si>
  <si>
    <t>2286313</t>
  </si>
  <si>
    <t>澳润泰 二丁颗粒 20g*10袋</t>
  </si>
  <si>
    <t>2286325</t>
  </si>
  <si>
    <t>药友 氯化钾颗粒 1.57g*4袋</t>
  </si>
  <si>
    <t>2286393</t>
  </si>
  <si>
    <t>杰士邦 天然橡胶胶乳避孕套 W52 光面 粉色 160mm*3只</t>
  </si>
  <si>
    <t>2286998</t>
  </si>
  <si>
    <t>宝鉴堂 大活络丸 3.5g*6丸</t>
  </si>
  <si>
    <t>2287068</t>
  </si>
  <si>
    <t>丽科吉/科益 盐酸阿扑吗啡舌下片 3mg*1片*1板</t>
  </si>
  <si>
    <t>2287100</t>
  </si>
  <si>
    <t>克多邦 克多邦医用酒精消毒液 100ml(喷雾剂)</t>
  </si>
  <si>
    <t>2287188</t>
  </si>
  <si>
    <t>安内泰 氨氯地平阿托伐他汀钙片 5mg/10mg*7片</t>
  </si>
  <si>
    <t>2287198</t>
  </si>
  <si>
    <t>丽珠得乐 枸橼酸铋钾胶囊 120mg*10粒*4板</t>
  </si>
  <si>
    <t>2287271</t>
  </si>
  <si>
    <t>三朝御品 安宫牛黄丸 3g*1丸（体外培育）</t>
  </si>
  <si>
    <t>2287306</t>
  </si>
  <si>
    <t>佐尔舒 氧氟沙星滴耳液 0.3%*10ml</t>
  </si>
  <si>
    <t>2287459</t>
  </si>
  <si>
    <t>欣百达/Cymbalta 盐酸度洛西汀肠溶胶囊 60mg*14粒</t>
  </si>
  <si>
    <t>2287470</t>
  </si>
  <si>
    <t>新利君沙/利君制药 琥乙红霉素片 0.25g*12片*2板</t>
  </si>
  <si>
    <t>2287489</t>
  </si>
  <si>
    <t>亚宝 人工牛黄甲硝唑胶囊 甲硝唑0.2g，人工牛黄5mg*20粒</t>
  </si>
  <si>
    <t>2287502</t>
  </si>
  <si>
    <t>速润/乐龄 克痤隐酮乳膏 25g</t>
  </si>
  <si>
    <t>2287515</t>
  </si>
  <si>
    <t>CHITU赤兔 鼻腔冲洗器 WJ/XBQ-B 洗鼻器300ml 洗鼻剂3g*12袋</t>
  </si>
  <si>
    <t>2287538</t>
  </si>
  <si>
    <t>苏菲 苏菲超熟睡安心裤裤型卫生巾 M-L号柔棉款*2条(80~105cm)</t>
  </si>
  <si>
    <t>2287539</t>
  </si>
  <si>
    <t>苏菲 苏菲零敏肌无香卫生护垫 140mm*40片</t>
  </si>
  <si>
    <t>2287563</t>
  </si>
  <si>
    <t>来士普/Lexapro 草酸艾司西酞普兰片 10mg*7片</t>
  </si>
  <si>
    <t>2287654</t>
  </si>
  <si>
    <t>HuaiHai淮海 纱布绷带 8cm*600cm 1卷</t>
  </si>
  <si>
    <t>2287686</t>
  </si>
  <si>
    <t>海氏海诺 海水鼻腔喷雾器 Ⅲ型 75ml 高渗</t>
  </si>
  <si>
    <t>2287687</t>
  </si>
  <si>
    <t>HuaiHai淮海 医用棉签 双头 竹棒 7.5cm*180支</t>
  </si>
  <si>
    <t>2287695</t>
  </si>
  <si>
    <t>黄氏响声/金水宝制药 黄氏响声丸 0.133g*36丸*2板(炭衣丸)</t>
  </si>
  <si>
    <t>2287698</t>
  </si>
  <si>
    <t>天士力 芪参益气滴丸 0.5g*9袋</t>
  </si>
  <si>
    <t>天士力TASLY 芪参益气滴丸 0.5g*9袋</t>
  </si>
  <si>
    <t>2287785</t>
  </si>
  <si>
    <t>澳益利安 活性叶酸复合营养素片 0.5g*10片*3板</t>
  </si>
  <si>
    <t>2287815</t>
  </si>
  <si>
    <t>海氏海诺/爱上爱 天然橡胶胶乳男用避孕套 时久爱 光面型 10只装 标称宽度52mm士2mm</t>
  </si>
  <si>
    <t>2287818</t>
  </si>
  <si>
    <t>海氏海诺 真空拔罐器 12罐装</t>
  </si>
  <si>
    <t>2287844</t>
  </si>
  <si>
    <t>九州天润 黄芪 厚片100g</t>
  </si>
  <si>
    <t>2287872</t>
  </si>
  <si>
    <t>久家康 聚氨酯泡沫敷料 无边型10cm*10cm*1片</t>
  </si>
  <si>
    <t>2287876</t>
  </si>
  <si>
    <t>爱上爱 天然橡胶胶乳男用避孕套 光面型,52mm±2mm 3只装</t>
  </si>
  <si>
    <t>2287899</t>
  </si>
  <si>
    <t>宜草优品 胖大海 100g</t>
  </si>
  <si>
    <t>2287909</t>
  </si>
  <si>
    <t>宜草优品 蒲公英 40g</t>
  </si>
  <si>
    <t>2287912</t>
  </si>
  <si>
    <t>宜草优品 胎菊 35g</t>
  </si>
  <si>
    <t>2287914</t>
  </si>
  <si>
    <t>久家康 聚氨酯泡沫敷料 带边纤维型12.5cm*12.5cm*1片</t>
  </si>
  <si>
    <t>2287916</t>
  </si>
  <si>
    <t>宜草优品 贡菊 30g</t>
  </si>
  <si>
    <t>2287944</t>
  </si>
  <si>
    <t>宜草优品 黑枸杞 100g</t>
  </si>
  <si>
    <t>2287972</t>
  </si>
  <si>
    <t>白云山星群 长兴牌褪黑素片 24g(400mg*60片)</t>
  </si>
  <si>
    <t>2287974</t>
  </si>
  <si>
    <t>海氏海诺集团/倍适威 倍适威75%酒精卫生湿巾 150mm*180mm*40片</t>
  </si>
  <si>
    <t>2287992</t>
  </si>
  <si>
    <t>宜草优品 洛神花 45g</t>
  </si>
  <si>
    <t>2288002</t>
  </si>
  <si>
    <t>宜草优品 桂花 30g</t>
  </si>
  <si>
    <t>2289638</t>
  </si>
  <si>
    <t>昆中药 轻身消胖丸 30丸*10袋*4盒</t>
  </si>
  <si>
    <t>昆中药 轻身消胖丸 30粒*10袋*4小盒</t>
  </si>
  <si>
    <t>2293558</t>
  </si>
  <si>
    <t>德通宝/朱雀 脑得生片 0.3g*12片*4板</t>
  </si>
  <si>
    <t>2295003</t>
  </si>
  <si>
    <t>忠华 防风通圣丸 6g*10袋(水丸)</t>
  </si>
  <si>
    <t>2295227</t>
  </si>
  <si>
    <t>超亚医药/超亚灸 眼部热敷贴 185mm*85mm*10贴</t>
  </si>
  <si>
    <t>2295336</t>
  </si>
  <si>
    <t>嘉迈斯 金奥力牌辅酶Q10软胶囊 300mg*60粒</t>
  </si>
  <si>
    <t>2296358</t>
  </si>
  <si>
    <t>安可妥/泰乐林/迪康药业 盐酸吡格列酮片 15mg*21片</t>
  </si>
  <si>
    <t>2296650</t>
  </si>
  <si>
    <t>鸿济通 玄麦甘桔颗粒 10g*20袋</t>
  </si>
  <si>
    <t>2296776</t>
  </si>
  <si>
    <t>泰康海恩 恩格列净片 10mg*5片*2板</t>
  </si>
  <si>
    <t>2296786</t>
  </si>
  <si>
    <t>中芙 晕车贴 直径2.5cm*6贴</t>
  </si>
  <si>
    <t>2297064</t>
  </si>
  <si>
    <t>好邦手 远红外小儿止咳贴 4贴装(Ⅰ型 50.0*70.0+Φ30mm)</t>
  </si>
  <si>
    <t>2297182</t>
  </si>
  <si>
    <t>滋草堂 菊花决明子枸杞茶 120g(6g*20包)</t>
  </si>
  <si>
    <t>2297183</t>
  </si>
  <si>
    <t>滋草堂 金银花蒲公英茶 120g(6g*20包)</t>
  </si>
  <si>
    <t>2297322</t>
  </si>
  <si>
    <t>三诺/诺采 一次性使用采血针 注式SoftSure型 28G*50支/盒</t>
  </si>
  <si>
    <t>2297416</t>
  </si>
  <si>
    <t>优思悦 屈螺酮炔雌醇片(Ⅱ) 3mg：0.02mg*28片</t>
  </si>
  <si>
    <t>2297420</t>
  </si>
  <si>
    <t>贝莱诗特 伊路健牌大豆磷脂软胶囊 200g(1000mg粒*200粒)</t>
  </si>
  <si>
    <t>2297641</t>
  </si>
  <si>
    <t>贝莱诗特 伊路健牌钙维生素D软胶囊 200g(1g*200粒)</t>
  </si>
  <si>
    <t>2297699</t>
  </si>
  <si>
    <t>九州天润 川贝母粉 8g(1g*8)</t>
  </si>
  <si>
    <t>2298069</t>
  </si>
  <si>
    <t>四环/联澳 加巴喷丁胶囊 0.1g*10粒*5板</t>
  </si>
  <si>
    <t>2298367</t>
  </si>
  <si>
    <t>欧洁 医用碘伏棉棒 80mm*50支 定量充填型</t>
  </si>
  <si>
    <t>2298392</t>
  </si>
  <si>
    <t>苏莱乐/爱力生 富马酸比索洛尔片 5mg*15片*2板</t>
  </si>
  <si>
    <t>2298539</t>
  </si>
  <si>
    <t>舜圣堂 复方黄柏液涂剂 20ml*3瓶</t>
  </si>
  <si>
    <t>2298612</t>
  </si>
  <si>
    <t>阿道夫 阿道夫祛屑舒爽洗发乳液新配方 500g</t>
  </si>
  <si>
    <t>2298620</t>
  </si>
  <si>
    <t>可孚/颜本舒 医用疤痕贴 方形 15cm*3cm</t>
  </si>
  <si>
    <t>2298823</t>
  </si>
  <si>
    <t>FUZHENG 贞芪扶正胶囊 48粒</t>
  </si>
  <si>
    <t>2298827</t>
  </si>
  <si>
    <t>贝莱诗特 伊路健牌鳕鱼肝油软胶囊 22.5g(0.5g粒*45粒)</t>
  </si>
  <si>
    <t>2298842</t>
  </si>
  <si>
    <t>贝莱诗特 伊路健牌鱼油软胶囊 100g(1000mg粒*100粒)</t>
  </si>
  <si>
    <t>2298880</t>
  </si>
  <si>
    <t>戈士邦 盐酸达泊西汀片 30mg*3片*2板</t>
  </si>
  <si>
    <t>2298890</t>
  </si>
  <si>
    <t>惠佳医 强筋健骨丸 3g*12袋</t>
  </si>
  <si>
    <t>2298943</t>
  </si>
  <si>
    <t>乐松/LOXONIN 洛索洛芬钠贴剂 50mg(7cm*10cm)*3贴</t>
  </si>
  <si>
    <t>2298947</t>
  </si>
  <si>
    <t>利君精华 脑心清胶囊 0.25g*12粒*2板</t>
  </si>
  <si>
    <t>2300427</t>
  </si>
  <si>
    <t>云品康 三七粉 100g</t>
  </si>
  <si>
    <t>2301936</t>
  </si>
  <si>
    <t>美立雅/健乐冠 复方溴丙胺太林铝镁片 24片</t>
  </si>
  <si>
    <t>2311930</t>
  </si>
  <si>
    <t>海氏海诺 医用妇科无菌护理垫 护理垫型290*75mm 6片</t>
  </si>
  <si>
    <t>2311931</t>
  </si>
  <si>
    <t>淮海 雾化面罩 MZ01(儿童型)</t>
  </si>
  <si>
    <t>2312566</t>
  </si>
  <si>
    <t>徽知源 炒大麦 清炒 200g</t>
  </si>
  <si>
    <t>2312623</t>
  </si>
  <si>
    <t>徽知源 金银花 净制 35g</t>
  </si>
  <si>
    <t>2312626</t>
  </si>
  <si>
    <t>徽知源 炒决明子 280g清炒</t>
  </si>
  <si>
    <t>2312858</t>
  </si>
  <si>
    <t>京新 富马酸比索洛尔片 5mg*100片</t>
  </si>
  <si>
    <t>2313306</t>
  </si>
  <si>
    <t>喜心舍/曲优 盐酸舍曲林片 50mg*7片*2板(薄膜衣片)</t>
  </si>
  <si>
    <t>2313542</t>
  </si>
  <si>
    <t>英诺威/海氏海诺集团 益生菌漱口水 12ml*20条(青柠薄荷口味)</t>
  </si>
  <si>
    <t>2313636</t>
  </si>
  <si>
    <t>云鹏 呋喃唑酮片 10mg*100片/瓶</t>
  </si>
  <si>
    <t>2313645</t>
  </si>
  <si>
    <t>国药集团/疆永吉 复方雪莲胶囊 0.3g*12粒*2板</t>
  </si>
  <si>
    <t>2313653</t>
  </si>
  <si>
    <t>迪北/Diabell 格列美脲片 2mg*15片*2板</t>
  </si>
  <si>
    <t>迪北/Diabell 格列美脲片 2mg*30片</t>
  </si>
  <si>
    <t>2313894</t>
  </si>
  <si>
    <t>SANDOZ 瑞舒伐他汀钙片 10mg*7片</t>
  </si>
  <si>
    <t>2314060</t>
  </si>
  <si>
    <t>金戈先生 金戈先生达克罗宁外用延时凝胶 20g</t>
  </si>
  <si>
    <t>2314632</t>
  </si>
  <si>
    <t>KASHINE/舒必莱特 单硝酸异山梨酯软胶囊 10mg*12粒*2板</t>
  </si>
  <si>
    <t>2314633</t>
  </si>
  <si>
    <t>健能 西吡氯铵含片 2mg*24片</t>
  </si>
  <si>
    <t>2314655</t>
  </si>
  <si>
    <t>沁芝蓝/林恒 双唑泰阴道泡腾片 7片/板(内附7个手指套)</t>
  </si>
  <si>
    <t>2315377</t>
  </si>
  <si>
    <t>杰士邦 杰士邦火热快感情趣润滑剂 50ml</t>
  </si>
  <si>
    <t>2315592</t>
  </si>
  <si>
    <t>唐友/鲁抗 格列齐特缓释片 30mg*10片*6板</t>
  </si>
  <si>
    <t>2315611</t>
  </si>
  <si>
    <t>利尔康 利尔康白凡士林 400ml</t>
  </si>
  <si>
    <t>2315614</t>
  </si>
  <si>
    <t>医巫山 复方羊角片 0.32g*15片*3板(薄膜衣片)</t>
  </si>
  <si>
    <t>2315625</t>
  </si>
  <si>
    <t>怡常 硫酸亚铁片 0.3g*100片/瓶</t>
  </si>
  <si>
    <t>2315649</t>
  </si>
  <si>
    <t>徽知源 赶黄草 90g(3g*30)切制</t>
  </si>
  <si>
    <t>2315651</t>
  </si>
  <si>
    <t>徽知源 藤茶 30g(3g*10)净制</t>
  </si>
  <si>
    <t>2316072</t>
  </si>
  <si>
    <t>润秘夫 乳果糖口服溶液 10ml:5g*10袋</t>
  </si>
  <si>
    <t>2316229</t>
  </si>
  <si>
    <t>广敬二厂 Speakin维生素C泡腾片(蓝莓味) 4g/片*20片</t>
  </si>
  <si>
    <t>2316231</t>
  </si>
  <si>
    <t>广敬二厂 壬二酸净颜凝胶Ⅰ 30g</t>
  </si>
  <si>
    <t>2316553</t>
  </si>
  <si>
    <t>广敬二厂 Speakin维生素C泡腾片(水蜜桃味) 4g/片*20片</t>
  </si>
  <si>
    <t>2316569</t>
  </si>
  <si>
    <t>海氏海诺 红外额温计 IM-9001 1只</t>
  </si>
  <si>
    <t>2316659</t>
  </si>
  <si>
    <t>通诺安 利伐沙班片 20mg*10片*3板</t>
  </si>
  <si>
    <t>2316697</t>
  </si>
  <si>
    <t>风言康 通窍鼻炎片 15片*2板</t>
  </si>
  <si>
    <t>2316802</t>
  </si>
  <si>
    <t>倍尔康 医用电子体温计 DT002 1支</t>
  </si>
  <si>
    <t>2316993</t>
  </si>
  <si>
    <t>聪明虎 香砂平胃丸 6g*9袋</t>
  </si>
  <si>
    <t>2317056</t>
  </si>
  <si>
    <t>广敬二厂 Speakin维生素C泡腾片(甜橙味) 4g/片*20片</t>
  </si>
  <si>
    <t>2317216</t>
  </si>
  <si>
    <t>美林 医用退热贴 儿童适用型 120mm*50mm*6片</t>
  </si>
  <si>
    <t>2317217</t>
  </si>
  <si>
    <t>亚宝 盐酸二甲双胍缓释片 0.5g*30片</t>
  </si>
  <si>
    <t>2317400</t>
  </si>
  <si>
    <t>三鹤药業 七宝美髯丸 9g*10丸(大蜜丸)</t>
  </si>
  <si>
    <t>2317604</t>
  </si>
  <si>
    <t>海王/金象 参麦地黄丸 9g*8袋</t>
  </si>
  <si>
    <t>2317793</t>
  </si>
  <si>
    <t>福禦聖方 远红外小儿止泻贴 5cm*7cm 1贴*4袋</t>
  </si>
  <si>
    <t>2318277</t>
  </si>
  <si>
    <t>悦彤 氧氟沙星滴耳液 8ml/支</t>
  </si>
  <si>
    <t>2321355</t>
  </si>
  <si>
    <t>半亩花田 半亩花田香氛柔滑沐浴露[失重玫瑰] 500g</t>
  </si>
  <si>
    <t>2321499</t>
  </si>
  <si>
    <t>HYNAUT海氏海诺 玻尿酸蒸汽眼罩 78mm*185mm允差士5mm*10袋/盒</t>
  </si>
  <si>
    <t>2321516</t>
  </si>
  <si>
    <t>步長/科乐泰 苯磺酸左氨氯地平片 2.5mg*10片*2板</t>
  </si>
  <si>
    <t>2321534</t>
  </si>
  <si>
    <t>苏春 珍珠明目滴眼液 12ml*1支</t>
  </si>
  <si>
    <t>2321538</t>
  </si>
  <si>
    <t>太极魂 乳疾灵胶囊 0.45g*3X12粒/板</t>
  </si>
  <si>
    <t>2321541</t>
  </si>
  <si>
    <t>舍泰 氯雷他定片 10mg*11片*2板</t>
  </si>
  <si>
    <t>2321544</t>
  </si>
  <si>
    <t>臣之优/臣功 盐酸利多卡因凝胶 2%(10g:0.2g)/支*1支/盒</t>
  </si>
  <si>
    <t>2322210</t>
  </si>
  <si>
    <t>赛力森 磷酸奥司他韦胶囊 75mg*10粒/板</t>
  </si>
  <si>
    <t>2322265</t>
  </si>
  <si>
    <t>恒毅 恒毅肤清乐草本抑菌乳膏 15g/支</t>
  </si>
  <si>
    <t>2322397</t>
  </si>
  <si>
    <t>美邦 MeBON美邦祛痱止痒花露水 200ml</t>
  </si>
  <si>
    <t>2322877</t>
  </si>
  <si>
    <t>倍特/倍锐生 罗沙司他胶囊 50mg*3粒</t>
  </si>
  <si>
    <t>2322880</t>
  </si>
  <si>
    <t>熙药师 盐酸左西替利嗪片 5mg*7片</t>
  </si>
  <si>
    <t>2322885</t>
  </si>
  <si>
    <t>诺必清 诺必清婴宝护肤霜 30g</t>
  </si>
  <si>
    <t>2322897</t>
  </si>
  <si>
    <t>大别山药业 金银花露 250ml(含蔗糖)</t>
  </si>
  <si>
    <t>2323564</t>
  </si>
  <si>
    <t>采能 米诺地尔搽剂 2%(60ml:1.2g)*60ml</t>
  </si>
  <si>
    <t>2323586</t>
  </si>
  <si>
    <t>辅仁 藿香正气合剂 10ml*6袋</t>
  </si>
  <si>
    <t>2323597</t>
  </si>
  <si>
    <t>和正桂麻 归麻止痛膏 7cm x10cm*1贴/袋x3袋/盒。</t>
  </si>
  <si>
    <t>2323625</t>
  </si>
  <si>
    <t>延狮 盐酸达泊西汀片 30mg*2片/板*2板/盒</t>
  </si>
  <si>
    <t>2323649</t>
  </si>
  <si>
    <t>棉花朵朵 医用护理垫 成人型 L 3片</t>
  </si>
  <si>
    <t>2323653</t>
  </si>
  <si>
    <t>湘雅 血塞通片 25mg*20片</t>
  </si>
  <si>
    <t>2323875</t>
  </si>
  <si>
    <t>康致捷 康致捷聚维酮碘消毒液 60ml</t>
  </si>
  <si>
    <t>2324055</t>
  </si>
  <si>
    <t>玖卫JIUWEI 九味镇心颗粒 6g*20袋</t>
  </si>
  <si>
    <t>2324084</t>
  </si>
  <si>
    <t>盾克 咽炎片 0.25g*16片*2板</t>
  </si>
  <si>
    <t>2324187</t>
  </si>
  <si>
    <t>亚斯克平 苯磺酸氨氯地平片 5mg*12片*5板</t>
  </si>
  <si>
    <t>2324645</t>
  </si>
  <si>
    <t>依普汀 甲磺酸倍他司汀片 6mg*10片*10板</t>
  </si>
  <si>
    <t>2325062</t>
  </si>
  <si>
    <t>扶药 消炎利胆片 0.25g*270片</t>
  </si>
  <si>
    <t>2325257</t>
  </si>
  <si>
    <t>徽知源 黄芪 100g切制</t>
  </si>
  <si>
    <t>2325258</t>
  </si>
  <si>
    <t>徽知源 枸杞子 150g净制</t>
  </si>
  <si>
    <t>2325259</t>
  </si>
  <si>
    <t>徽知源 陈皮 100g切制</t>
  </si>
  <si>
    <t>2325313</t>
  </si>
  <si>
    <t>KL 盐酸伐昔洛韦缓释片 0.6g*2片</t>
  </si>
  <si>
    <t>2325319</t>
  </si>
  <si>
    <t>徽知源 菊花(贡菊) 40g净制</t>
  </si>
  <si>
    <t>2325325</t>
  </si>
  <si>
    <t>伟鞭 枸橼酸西地那非片 50mg*6片*2板</t>
  </si>
  <si>
    <t>2325335</t>
  </si>
  <si>
    <t>桂龙 复方感冒灵颗粒 14g*19袋</t>
  </si>
  <si>
    <t>2325351</t>
  </si>
  <si>
    <t>揚子洲 克罗米通乳膏 10g:1g</t>
  </si>
  <si>
    <t>2325445</t>
  </si>
  <si>
    <t>小葵花 小儿氨酚黄那敏颗粒 20袋</t>
  </si>
  <si>
    <t>2325446</t>
  </si>
  <si>
    <t>尼泰美 硫酸羟氯喹片 0.2g*10片*3板</t>
  </si>
  <si>
    <t>2325462</t>
  </si>
  <si>
    <t>福降/常药 复方利血平片 100片/瓶</t>
  </si>
  <si>
    <t>2325475</t>
  </si>
  <si>
    <t>乐有必通 富马酸卢帕他定片 10mg*5片</t>
  </si>
  <si>
    <t>2325478</t>
  </si>
  <si>
    <t>达仁堂 格列齐特缓释片 30mg*15片*2板</t>
  </si>
  <si>
    <t>2325511</t>
  </si>
  <si>
    <t>杰士邦 人绒毛膜促性腺激素(HCG)胶体金快速检测试纸(胶体金法) 笔型 1人份</t>
  </si>
  <si>
    <t>2325519</t>
  </si>
  <si>
    <t>玖乐怡 西格列汀二甲双胍片(Ⅱ) 7片*4板</t>
  </si>
  <si>
    <t>2325534</t>
  </si>
  <si>
    <t>鼎恒升 护肝片 0.35g*100片/瓶</t>
  </si>
  <si>
    <t>2325541</t>
  </si>
  <si>
    <t>汉立瑞 盐酸氨溴索口服溶液 3mg/ml*5ml*10瓶</t>
  </si>
  <si>
    <t>2325557</t>
  </si>
  <si>
    <t>海氏海诺 压敏胶带 1.25cm*910cm*1卷(无纺布型)</t>
  </si>
  <si>
    <t>2325839</t>
  </si>
  <si>
    <t>久家康 医用透气胶带 (1.25cm*910cm) 卷装 PE打孔型</t>
  </si>
  <si>
    <t>2325878</t>
  </si>
  <si>
    <t>甘悦喜/长澳 厄贝沙坦片 0.075g*24片</t>
  </si>
  <si>
    <t>2325880</t>
  </si>
  <si>
    <t>欧意 腺苷钴胺片 0.25mg*100片(RX)</t>
  </si>
  <si>
    <t>2326031</t>
  </si>
  <si>
    <t>快荣 克拉霉素片 0.25g*6片</t>
  </si>
  <si>
    <t>2326277</t>
  </si>
  <si>
    <t>小护士 治疗型静脉曲张袜 AD-Ⅱ 中筒袜 肤色 露趾 L 一双</t>
  </si>
  <si>
    <t>2326295</t>
  </si>
  <si>
    <t>小护士 治疗型静脉曲张袜 AG-Ⅱ 长筒袜 肤色 露趾 M  一双</t>
  </si>
  <si>
    <t>2326303</t>
  </si>
  <si>
    <t>小护士 治疗型静脉曲张袜 AD-Ⅱ 中筒袜 肤色 露趾 XL 一双</t>
  </si>
  <si>
    <t>2326311</t>
  </si>
  <si>
    <t>达仁堂/中华老字号 当归龙荟片 0.5g*12片*2板</t>
  </si>
  <si>
    <t>2326470</t>
  </si>
  <si>
    <t>鲁康一方 牛黄消炎片 24片*1板</t>
  </si>
  <si>
    <t>2326732</t>
  </si>
  <si>
    <t>千海兴龍 川贝粉 20g(2g*10袋)粉</t>
  </si>
  <si>
    <t>2326750</t>
  </si>
  <si>
    <t>三鱼 盐酸普萘洛尔片 10mg*100片/瓶</t>
  </si>
  <si>
    <t>2326805</t>
  </si>
  <si>
    <t>康而福 复方α-酮酸片 0.63g*25片*4板</t>
  </si>
  <si>
    <t>2327146</t>
  </si>
  <si>
    <t>三木天使 医用纱布块 普通型 无菌 6cm*8cm*8p*5片</t>
  </si>
  <si>
    <t>2327184</t>
  </si>
  <si>
    <t>舒显 熊胆粉 0.2g*10瓶</t>
  </si>
  <si>
    <t>2327203</t>
  </si>
  <si>
    <t>珍尔康 风热感冒颗粒 10g*9袋</t>
  </si>
  <si>
    <t>2327260</t>
  </si>
  <si>
    <t>仁彤 牛黄上清片 12片*2板</t>
  </si>
  <si>
    <t>2327262</t>
  </si>
  <si>
    <t>杰士邦 天然橡胶胶乳男用避孕套 本色颈环物理延时光面型 52mm*3只 物理延时 咖啡香</t>
  </si>
  <si>
    <t>2327417</t>
  </si>
  <si>
    <t>济安堂 三黄片 0.26g*15片*3板</t>
  </si>
  <si>
    <t>2327445</t>
  </si>
  <si>
    <t>丽彩 越鞠保和丸 6g*10袋</t>
  </si>
  <si>
    <t>2327629</t>
  </si>
  <si>
    <t>夫士婴宝 夫士婴宝爽身粉 140g</t>
  </si>
  <si>
    <t>2327725</t>
  </si>
  <si>
    <t>片仔癀 片仔癀牌清肌洁面乳 100g</t>
  </si>
  <si>
    <t>2327760</t>
  </si>
  <si>
    <t>诺泰欣 枸橼酸托法替布缓释片 11mg*14片</t>
  </si>
  <si>
    <t>2327890</t>
  </si>
  <si>
    <t>灿烂之护 Fashionflash清盈透润防晒霜 50ml</t>
  </si>
  <si>
    <t>2327905</t>
  </si>
  <si>
    <t>Fashionflash Fashionflash特护清透美白防晒喷雾SPF30PA++ 150ml</t>
  </si>
  <si>
    <t>2327909</t>
  </si>
  <si>
    <t>莯穅 复方氯己定含漱液 150ml/瓶</t>
  </si>
  <si>
    <t>2327912</t>
  </si>
  <si>
    <t>汤臣倍健 汤臣倍健钙维生素D维生素K软胶囊 200g*2</t>
  </si>
  <si>
    <t>2328182</t>
  </si>
  <si>
    <t>罗盖全/Rocaltrol 骨化三醇胶丸 0.25μg*30粒</t>
  </si>
  <si>
    <t>2328218</t>
  </si>
  <si>
    <t>星鲨AD 维生素AD滴剂 VA1500U:VD3 500U*12粒*4板(一岁以下)胶囊型(铁盒)</t>
  </si>
  <si>
    <t>2328251</t>
  </si>
  <si>
    <t>三世林旦 三世林旦抑菌乳膏 30g</t>
  </si>
  <si>
    <t>2328276</t>
  </si>
  <si>
    <t>上龙/言克欣 苦参软膏 3g*4支</t>
  </si>
  <si>
    <t>2328345</t>
  </si>
  <si>
    <t>善存樱童 蓝莓叶黄素酯果汁软糖 60g(2g*30粒)</t>
  </si>
  <si>
    <t>2328347</t>
  </si>
  <si>
    <t>达仁堂 参附强心丸 每60丸重5.4g*6袋</t>
  </si>
  <si>
    <t>2328352</t>
  </si>
  <si>
    <t>盖瑞宁 艾地骨化醇软胶囊 0.75μg*30粒</t>
  </si>
  <si>
    <t>2328355</t>
  </si>
  <si>
    <t>知悦 盐酸伐昔洛韦片 0.15g*12片</t>
  </si>
  <si>
    <t>2328573</t>
  </si>
  <si>
    <t>辛舒蒂 美阿沙坦钾片 40mg*15片</t>
  </si>
  <si>
    <t>2328914</t>
  </si>
  <si>
    <t>养生堂 养生堂牌B族维生素片 家庭分享装 60g(0.5g*120片)+赠30g(0.5g*60片)</t>
  </si>
  <si>
    <t>2328936</t>
  </si>
  <si>
    <t>健沛优 冰黄肤乐软膏 18g</t>
  </si>
  <si>
    <t>2329115</t>
  </si>
  <si>
    <t>同济堂/中国药材 枣仁安神胶囊 每粒装0.45克*40粒</t>
  </si>
  <si>
    <t>2329520</t>
  </si>
  <si>
    <t>千海兴龍 川贝母 10g净选</t>
  </si>
  <si>
    <t>2329540</t>
  </si>
  <si>
    <t>蓝月/健舟 复方丹参片 0.32g*60片/瓶(薄膜衣片)</t>
  </si>
  <si>
    <t>2329555</t>
  </si>
  <si>
    <t>三鱼 氯化钾片 0.25g*100片/瓶</t>
  </si>
  <si>
    <t>2329612</t>
  </si>
  <si>
    <t>三九胃泰 三九胃泰颗粒 20g*10袋</t>
  </si>
  <si>
    <t>2329636</t>
  </si>
  <si>
    <t>徽知源 九制黄精 90g酒蒸</t>
  </si>
  <si>
    <t>2329644</t>
  </si>
  <si>
    <t>杰士邦/乐福思 天然橡胶胶乳避孕套 超薄玻尿酸 光面 粉色 10只装(宽度:w52,长度:不小于160mm )</t>
  </si>
  <si>
    <t>2329710</t>
  </si>
  <si>
    <t>KANGMEI 玉竹 120g(厚片)</t>
  </si>
  <si>
    <t>2329845</t>
  </si>
  <si>
    <t>KL 生理氯化钠溶液 500ml:4.5g*30瓶</t>
  </si>
  <si>
    <t>2329897</t>
  </si>
  <si>
    <t>冀正堂 硝酸甘油片 0.5mg*100片/瓶</t>
  </si>
  <si>
    <t>2329904</t>
  </si>
  <si>
    <t>蜀中/依科 双氯芬酸钠肠溶片 25mg*100片/瓶</t>
  </si>
  <si>
    <t>2329907</t>
  </si>
  <si>
    <t>中南/MSPF 醋酸泼尼松片 5mg*100片/瓶</t>
  </si>
  <si>
    <t>2329917</t>
  </si>
  <si>
    <t>达维思/双鹤药业 氯氮平口崩片 25mg*100片/瓶</t>
  </si>
  <si>
    <t>2329921</t>
  </si>
  <si>
    <t>康之禾 他达拉非片 20mg*4片*1板</t>
  </si>
  <si>
    <t>2329935</t>
  </si>
  <si>
    <t>金马神 麝香壮骨膏 7cm*10cm*5片*2袋</t>
  </si>
  <si>
    <t>2330041</t>
  </si>
  <si>
    <t>HENCER 复方地龙胶囊 0.28g*12粒*4板</t>
  </si>
  <si>
    <t>2330098</t>
  </si>
  <si>
    <t>杰士邦/乐福思 天然橡胶胶乳避孕套 超薄玻尿酸 光面 粉色 2只装 (宽度:w52,长度:不小于160mm )</t>
  </si>
  <si>
    <t>2330229</t>
  </si>
  <si>
    <t>小林匠心 医用硅酮疤痕修复凝胶 15g</t>
  </si>
  <si>
    <t>2330318</t>
  </si>
  <si>
    <t>第6感 水漾热感人体润滑剂 200ml</t>
  </si>
  <si>
    <t>2330493</t>
  </si>
  <si>
    <t>信步/鲁抗 西洛他唑片 50mg*12片</t>
  </si>
  <si>
    <t>2331282</t>
  </si>
  <si>
    <t>力哥 枸橼酸西地那非片 100mg*9片*1板</t>
  </si>
  <si>
    <t>2331310</t>
  </si>
  <si>
    <t>华森/帕亭 甲磺酸雷沙吉兰片 1mg*7片*4板</t>
  </si>
  <si>
    <t>2331589</t>
  </si>
  <si>
    <t>龙仕康 双氯芬酸钠肠溶片 25mg*24片*3板</t>
  </si>
  <si>
    <t>2331597</t>
  </si>
  <si>
    <t>利君/利君制药 羟苯磺酸钙胶囊 0.5g*20粒(RX)</t>
  </si>
  <si>
    <t>2331599</t>
  </si>
  <si>
    <t>茂祥 复方丹参片 200片/瓶（薄膜衣片）</t>
  </si>
  <si>
    <t>2331644</t>
  </si>
  <si>
    <t>合作者 清肺抑火片 0.6g*12片*2板</t>
  </si>
  <si>
    <t>2331652</t>
  </si>
  <si>
    <t>达仁堂 化毒丹(丸) 3g*10丸</t>
  </si>
  <si>
    <t>2331701</t>
  </si>
  <si>
    <t>广敬二厂 广敬二厂止汗狐臭香体露 100ml</t>
  </si>
  <si>
    <t>2332025</t>
  </si>
  <si>
    <t>德源 利格列汀片 5mg*30片</t>
  </si>
  <si>
    <t>2332166</t>
  </si>
  <si>
    <t>云中丹/天致药业 参苓白术散 6g*12袋</t>
  </si>
  <si>
    <t>2332209</t>
  </si>
  <si>
    <t>JUCISHAN具茨山 复方氨林巴比妥注射液 2ml:100mg:40mg:18mg*10支</t>
  </si>
  <si>
    <t>2332230</t>
  </si>
  <si>
    <t>千金湘江 格列齐特片(Ⅱ) 80mg*20片*5板</t>
  </si>
  <si>
    <t>2332256</t>
  </si>
  <si>
    <t>蜂意浓 洋槐蜂蜜 500g</t>
  </si>
  <si>
    <t>2332270</t>
  </si>
  <si>
    <t>广仁 木瓜丸 30丸*6袋(浓缩丸)</t>
  </si>
  <si>
    <t>2332272</t>
  </si>
  <si>
    <t>银诺克 清胰利胆颗粒 10g*12袋</t>
  </si>
  <si>
    <t>2332327</t>
  </si>
  <si>
    <t>仁和/MCKIN MCKIN益生菌粉 22.5g（1.5g*15袋）</t>
  </si>
  <si>
    <t>2332328</t>
  </si>
  <si>
    <t>杜蕾斯 天然胶乳橡胶避孕套 玻尿酸水润52mm*2只</t>
  </si>
  <si>
    <t>2332330</t>
  </si>
  <si>
    <t>杰士邦/乐福思 天然橡胶胶乳避孕套 喵舌颗粒多原色无香53mm*3只</t>
  </si>
  <si>
    <t>2333085</t>
  </si>
  <si>
    <t>东滋 阿胶珠 3g*10袋蛤粉炒</t>
  </si>
  <si>
    <t>2333107</t>
  </si>
  <si>
    <t>善存樱童 肠胃保健贴 8贴</t>
  </si>
  <si>
    <t>2333108</t>
  </si>
  <si>
    <t>善存樱童 党参香附胀气保健贴 8贴</t>
  </si>
  <si>
    <t>2333110</t>
  </si>
  <si>
    <t>善存樱童 舒眠保健贴 8贴</t>
  </si>
  <si>
    <t>2334395</t>
  </si>
  <si>
    <t>康之禾 枸橼酸西地那非片 100mg*3片*1板</t>
  </si>
  <si>
    <t>2334405</t>
  </si>
  <si>
    <t>仁和 双氯芬酸钠肠溶片 25mg*24片*3板</t>
  </si>
  <si>
    <t>2334552</t>
  </si>
  <si>
    <t>令比欣 Y-氨基丁酸综合维生素矿物质片(牛奶味) 60g(1.0g*60)</t>
  </si>
  <si>
    <t>2335505</t>
  </si>
  <si>
    <t>伊质美/YIZHIMEI YIZHIMEI伊质美熊果苷乳霜 30g/支</t>
  </si>
  <si>
    <t>2335785</t>
  </si>
  <si>
    <t>蜀中/依科 维生素C片 0.1g*100片/瓶</t>
  </si>
  <si>
    <t>2336437</t>
  </si>
  <si>
    <t>格优净 达格列净片 10mg*14片</t>
  </si>
  <si>
    <t>2336891</t>
  </si>
  <si>
    <t>德濟 胃痛宁片 15片*2板</t>
  </si>
  <si>
    <t>2337122</t>
  </si>
  <si>
    <t>LEKANG/乐康牌 碘伏消毒液(喷剂) 100ml</t>
  </si>
  <si>
    <t>2337123</t>
  </si>
  <si>
    <t>可孚 海水鼻腔喷雾 等渗I型 50mL/瓶(儿童款)</t>
  </si>
  <si>
    <t>2337124</t>
  </si>
  <si>
    <t>恰逢春 六味地黄丸 9g*10丸(大蜜丸)</t>
  </si>
  <si>
    <t>2337131</t>
  </si>
  <si>
    <t>康恩贝 养营堂蛋白粉 800g(400g*2罐)</t>
  </si>
  <si>
    <t>2337270</t>
  </si>
  <si>
    <t>滙金堂 益气养血口服液 10ml*10支</t>
  </si>
  <si>
    <t>2337276</t>
  </si>
  <si>
    <t>阿房宫 感冒清热颗粒 12g*10袋</t>
  </si>
  <si>
    <t>2337316</t>
  </si>
  <si>
    <t>领瞻逸堂 硫酸亚铁片 0.3g*20片*3板</t>
  </si>
  <si>
    <t>2337385</t>
  </si>
  <si>
    <t>修正 牡蛎碳酸钙片 25mg*120片</t>
  </si>
  <si>
    <t>2337447</t>
  </si>
  <si>
    <t>白云山/3ys 别嘌醇片 0.1g*100片</t>
  </si>
  <si>
    <t>2337910</t>
  </si>
  <si>
    <t>利尔康 利尔康液体石蜡 450ml</t>
  </si>
  <si>
    <t>2337947</t>
  </si>
  <si>
    <t>岡本/okamoto 天然胶乳橡胶避孕套 无感超薄53±2mm*10片装(直形光面型/浅蓝色)</t>
  </si>
  <si>
    <t>2337970</t>
  </si>
  <si>
    <t>INOHV/英诺威/HYNAUT海氏海诺 英诺威牌75%酒精卫生湿巾 150mm*180mm(±10%mm)*10片</t>
  </si>
  <si>
    <t>2339117</t>
  </si>
  <si>
    <t>东滋 熊胆粉 0.1g*10瓶粉</t>
  </si>
  <si>
    <t>2339118</t>
  </si>
  <si>
    <t>千海兴龍 白莲子 200g净选</t>
  </si>
  <si>
    <t>2339119</t>
  </si>
  <si>
    <t>千海兴龍 黄芪 90g厚片</t>
  </si>
  <si>
    <t>2339143</t>
  </si>
  <si>
    <t>倍适威Basewing/海氏海诺集团 硅凝胶泡沫敷料(无菌) B-II型(薄边型)18cm*18cm(GJPMB1818)*5片装</t>
  </si>
  <si>
    <t>2339144</t>
  </si>
  <si>
    <t>倍适威Basewing/海氏海诺集团 硅凝胶泡沫敷料 B-II型(薄边型) 15cm*15cm(GJPMB1515)*5片装</t>
  </si>
  <si>
    <t>2342355</t>
  </si>
  <si>
    <t>琪童 布洛芬颗粒 0.1g*12包</t>
  </si>
  <si>
    <t>2342552</t>
  </si>
  <si>
    <t>弘森药业 甲硝唑片 0.2g*100片/瓶</t>
  </si>
  <si>
    <t>2342836</t>
  </si>
  <si>
    <t>鸿洪 通气鼻贴 42mm*13.5mm*10片</t>
  </si>
  <si>
    <t>2343019</t>
  </si>
  <si>
    <t>福祥睿 替米沙坦片 40mg*15片*4板</t>
  </si>
  <si>
    <t>2343834</t>
  </si>
  <si>
    <t>徽知源 荷叶 30g切制</t>
  </si>
  <si>
    <t>2343857</t>
  </si>
  <si>
    <t>易下 开塞露 20ml*5支</t>
  </si>
  <si>
    <t>2343888</t>
  </si>
  <si>
    <t>应天成 盐酸莫西沙星片 0.4g*3片/板</t>
  </si>
  <si>
    <t>2343891</t>
  </si>
  <si>
    <t>康诺坦 左乙拉西坦片 0.25g*10片*3板</t>
  </si>
  <si>
    <t>2343892</t>
  </si>
  <si>
    <t>云丰/云南白药 硫酸亚铁片 0.3g*100片/瓶</t>
  </si>
  <si>
    <t>2343893</t>
  </si>
  <si>
    <t>澳迩新 依托红霉素颗粒 10袋</t>
  </si>
  <si>
    <t>2344252</t>
  </si>
  <si>
    <t>三鱼 颠茄片 10mg*100片/瓶</t>
  </si>
  <si>
    <t>2344253</t>
  </si>
  <si>
    <t>宏済堂 雏凤精 10ml*28支</t>
  </si>
  <si>
    <t>2344369</t>
  </si>
  <si>
    <t>鲁抗/怡康寿 辛伐他汀片 10mg*7片/板*2板/盒</t>
  </si>
  <si>
    <t>2344394</t>
  </si>
  <si>
    <t>丽珠/广乐 胰激肽原酶肠溶片 60单位*60片</t>
  </si>
  <si>
    <t>2344455</t>
  </si>
  <si>
    <t>方大 胃欣舒胶囊 0.4g*16粒*小盒</t>
  </si>
  <si>
    <t>2344557</t>
  </si>
  <si>
    <t>安润司 苯磺酸氨氯地平片 5mg*63片</t>
  </si>
  <si>
    <t>2344561</t>
  </si>
  <si>
    <t>久家康 水胶体敷料 普通型 5片/盒10cm*10cm</t>
  </si>
  <si>
    <t>2344564</t>
  </si>
  <si>
    <t>诺佰瑞 肺宁颗粒 10g*11袋</t>
  </si>
  <si>
    <t>2344606</t>
  </si>
  <si>
    <t>徽知源 绞股蓝 36g(3g*12)切制</t>
  </si>
  <si>
    <t>2344612</t>
  </si>
  <si>
    <t>徽知源 番泻叶 60g净制</t>
  </si>
  <si>
    <t>2344637</t>
  </si>
  <si>
    <t>徽知源 菊花(胎菊) 50g净制</t>
  </si>
  <si>
    <t>2346407</t>
  </si>
  <si>
    <t>海鹤药业 午时茶颗粒 6g*10袋</t>
  </si>
  <si>
    <t>2348109</t>
  </si>
  <si>
    <t>艾丽佳 BIOHEK®鱼油软胶囊 100g   1g/粒*100粒</t>
  </si>
  <si>
    <t>2348151</t>
  </si>
  <si>
    <t>粤華 痰咳净片 0.2g*30片/瓶</t>
  </si>
  <si>
    <t>2349324</t>
  </si>
  <si>
    <t>颜小妮 钙铁锌直饮包 300ml(10ml*30袋)酸奶草莓味</t>
  </si>
  <si>
    <t>2349676</t>
  </si>
  <si>
    <t>颜小妮 生理性海水鼻腔喷雾器 80ml/瓶</t>
  </si>
  <si>
    <t>2351801</t>
  </si>
  <si>
    <t>达仁堂/中华老字号 痹祺胶囊 0.3g*12粒*2板</t>
  </si>
  <si>
    <t>2352278</t>
  </si>
  <si>
    <t>金马铁哥 他达拉非片 20mg*6片</t>
  </si>
  <si>
    <t>2353000</t>
  </si>
  <si>
    <t>辅仁 注射用炎琥宁 80mg*10支</t>
  </si>
  <si>
    <t>2353332</t>
  </si>
  <si>
    <t>达英35/Diane35 炔雌醇环丙孕酮片 2mg:0.035mg*21片</t>
  </si>
  <si>
    <t>2353463</t>
  </si>
  <si>
    <t>倍适威/海氏海诺集团 英诺威牌碘伏消毒液 0.15ml*50支</t>
  </si>
  <si>
    <t>2353592</t>
  </si>
  <si>
    <t>邯星 盐酸利多卡因胶浆(Ⅰ) 10g:0.2g</t>
  </si>
  <si>
    <t>2364669</t>
  </si>
  <si>
    <t>海氏海诺 医用红外体温计 CH-815 1只</t>
  </si>
  <si>
    <t>2371168</t>
  </si>
  <si>
    <t>沐汝安 瑞巴派特片 0.1g*12片</t>
  </si>
  <si>
    <t>2371729</t>
  </si>
  <si>
    <t>易福灵/易泽达 盐酸二甲双胍缓释片 0.5g*10片*5板</t>
  </si>
  <si>
    <t>2371845</t>
  </si>
  <si>
    <t>多蓓滋 百合康牌蓝莓叶黄素β-胡萝卜素软胶囊 24g(0.5g*48粒)</t>
  </si>
  <si>
    <t>2371941</t>
  </si>
  <si>
    <t>双湖 舒必利片 100mg*100片/瓶</t>
  </si>
  <si>
    <t>2372246</t>
  </si>
  <si>
    <t>益草宁 白花油 10ml/瓶</t>
  </si>
  <si>
    <t>2372450</t>
  </si>
  <si>
    <t>迪康 五苓片 0.35g*36片/瓶</t>
  </si>
  <si>
    <t>2372454</t>
  </si>
  <si>
    <t>轻坦 厄贝沙坦片 75mg*12片/板</t>
  </si>
  <si>
    <t>2373089</t>
  </si>
  <si>
    <t>中创紫光 中创紫光复方高锰酸钾抑菌液 100ml</t>
  </si>
  <si>
    <t>2373223</t>
  </si>
  <si>
    <t>喜太乐/KL 氢溴酸西酞普兰片 20mg*14片(薄膜衣片)</t>
  </si>
  <si>
    <t>2373252</t>
  </si>
  <si>
    <t>舍清 佐米曲普坦片 2.5mg*10片</t>
  </si>
  <si>
    <t>2373451</t>
  </si>
  <si>
    <t>施诺奇 麝香接骨胶囊 0.3g*15粒*3板</t>
  </si>
  <si>
    <t>2373603</t>
  </si>
  <si>
    <t>贝必强 莲芝消炎滴丸 12袋</t>
  </si>
  <si>
    <t>2373660</t>
  </si>
  <si>
    <t>夢木木 枸杞子 100g</t>
  </si>
  <si>
    <t>2374166</t>
  </si>
  <si>
    <t>克多邦 高锰酸钾消毒片 0.2g*24片</t>
  </si>
  <si>
    <t>2374168</t>
  </si>
  <si>
    <t>优思明/Yasmin 屈螺酮炔雌醇片 3mg+0.03mg*21片</t>
  </si>
  <si>
    <t>2374434</t>
  </si>
  <si>
    <t>郎美 枸橼酸西地那非片 100mg*8片*1板</t>
  </si>
  <si>
    <t>2374443</t>
  </si>
  <si>
    <t>安露 葡萄糖饮品 100ml(20ml*5支)</t>
  </si>
  <si>
    <t>2374458</t>
  </si>
  <si>
    <t>珍宝岛 刺五加脑灵合剂 10ml*6支</t>
  </si>
  <si>
    <t>2374509</t>
  </si>
  <si>
    <t>妙手 维生素B6片 10mg*1000片</t>
  </si>
  <si>
    <t>2374667</t>
  </si>
  <si>
    <t>东滋 葵花盘饮片 115g(5g*23袋)粉</t>
  </si>
  <si>
    <t>2375017</t>
  </si>
  <si>
    <t>息斯敏 氯雷他定片 10mg*18片</t>
  </si>
  <si>
    <t>2375162</t>
  </si>
  <si>
    <t>HuaiHai淮海 医用纱布片 10cm*10cm*8层*2片</t>
  </si>
  <si>
    <t>2375495</t>
  </si>
  <si>
    <t>欧力停 苯甲酸利扎曲普坦片 5mg*3片</t>
  </si>
  <si>
    <t>2375521</t>
  </si>
  <si>
    <t>HNSY/欣可诺/尤尼斯通 头孢克洛干混悬剂 0.125g*10袋</t>
  </si>
  <si>
    <t>2375606</t>
  </si>
  <si>
    <t>修正 铝碳酸镁咀嚼片 0.5g*9片*2板</t>
  </si>
  <si>
    <t>2375792</t>
  </si>
  <si>
    <t>南国 尼群地平片 10mg*100片/瓶</t>
  </si>
  <si>
    <t>2375842</t>
  </si>
  <si>
    <t>石药/固邦/CSPC 阿仑膦酸钠片 70mg*1片</t>
  </si>
  <si>
    <t>2375895</t>
  </si>
  <si>
    <t>南瑶之秘 南瑶之秘硫磺抑菌软膏 18g</t>
  </si>
  <si>
    <t>2376039</t>
  </si>
  <si>
    <t>中南/MSPF 氯氮平片 25mg*100片/瓶</t>
  </si>
  <si>
    <t>2376041</t>
  </si>
  <si>
    <t>石药CSPC/固邦 阿仑膦酸钠片 70mg*1片/板</t>
  </si>
  <si>
    <t>2376054</t>
  </si>
  <si>
    <t>乐命片/乐普医疗 甲磺酸多沙唑嗪缓释片 4mg*10片/板*1板</t>
  </si>
  <si>
    <t>2376055</t>
  </si>
  <si>
    <t>宏济堂 雏凤精 10ml*12支</t>
  </si>
  <si>
    <t>2376056</t>
  </si>
  <si>
    <t>卡林优 吡诺克辛滴眼液 5ml:0.25mg*5ml/瓶</t>
  </si>
  <si>
    <t>2376292</t>
  </si>
  <si>
    <t>鲁抗/康哌 头孢克肟片 0.1g*12片</t>
  </si>
  <si>
    <t>2376314</t>
  </si>
  <si>
    <t>九泰 复方氯己定含漱液 220ml</t>
  </si>
  <si>
    <t>2376318</t>
  </si>
  <si>
    <t>棉花朵朵 牙线棒 50支</t>
  </si>
  <si>
    <t>2376330</t>
  </si>
  <si>
    <t>乐松/LOXONIN 洛索洛芬钠贴剂 50mg(7cm*10cm)*7贴</t>
  </si>
  <si>
    <t>2376380</t>
  </si>
  <si>
    <t>三联诺维 注射用炎琥宁 0.2g*6瓶</t>
  </si>
  <si>
    <t>2376385</t>
  </si>
  <si>
    <t>贵中堂 复方丹参片 0.32g(薄膜衣片)*270片/瓶</t>
  </si>
  <si>
    <t>2376412</t>
  </si>
  <si>
    <t>奥苏卫 奥美拉唑碳酸氢钠干混悬剂(Ⅰ) 20mg:1680mg*14袋</t>
  </si>
  <si>
    <t>2376427</t>
  </si>
  <si>
    <t>欣立动 乳果糖口服溶液 100ml:66.7g*100ml/瓶</t>
  </si>
  <si>
    <t>2376428</t>
  </si>
  <si>
    <t>贵中堂 午时茶颗粒 6g*20袋</t>
  </si>
  <si>
    <t>2376432</t>
  </si>
  <si>
    <t>孔孟 清肺抑火丸 6g*10袋</t>
  </si>
  <si>
    <t>2376434</t>
  </si>
  <si>
    <t>韭力达 他达拉非片 20mg*8片*1板</t>
  </si>
  <si>
    <t>2376520</t>
  </si>
  <si>
    <t>棉花朵朵 聚氨酯泡沫敷料 带边纤维型 18cm*18cm*5片</t>
  </si>
  <si>
    <t>2376596</t>
  </si>
  <si>
    <t>十万山 小青龙颗粒 13g*6袋</t>
  </si>
  <si>
    <t>2376625</t>
  </si>
  <si>
    <t>伊质美YIZHIMEI 伊质美YIZHIMEI壬二酸净颜凝露 15g</t>
  </si>
  <si>
    <t>2376626</t>
  </si>
  <si>
    <t>伊质美YIZHIMEI 伊质美YIZHIMEI婴儿紫草油 50ml</t>
  </si>
  <si>
    <t>2376629</t>
  </si>
  <si>
    <t>伊质美YIZHIMEI YIZHIMEI伊质美二硫化硒洗发露 200ml</t>
  </si>
  <si>
    <t>2376630</t>
  </si>
  <si>
    <t>伊质美YIZHIMEI 伊质美水杨酸细致毛孔霜 30g</t>
  </si>
  <si>
    <t>2376660</t>
  </si>
  <si>
    <t>迪尔舒 氨金黄敏颗粒 2g*10袋</t>
  </si>
  <si>
    <t>2376722</t>
  </si>
  <si>
    <t>第6感 人体润滑剂 水润装 水润型 100g</t>
  </si>
  <si>
    <t>2376731</t>
  </si>
  <si>
    <t>誉秉堂 当归 50g</t>
  </si>
  <si>
    <t>2376739</t>
  </si>
  <si>
    <t>三九/益普利生 赐多康氨糖软骨素钙片 30g(0.5g*60片)</t>
  </si>
  <si>
    <t>2376796</t>
  </si>
  <si>
    <t>誉秉堂 新会陈皮 30g</t>
  </si>
  <si>
    <t>2376797</t>
  </si>
  <si>
    <t>誉秉堂 铁皮石斛 50g</t>
  </si>
  <si>
    <t>2376798</t>
  </si>
  <si>
    <t>誉秉堂 黄芪 100g</t>
  </si>
  <si>
    <t>2376803</t>
  </si>
  <si>
    <t>鼎恒升 舒筋活血片 100片/瓶</t>
  </si>
  <si>
    <t>2376819</t>
  </si>
  <si>
    <t>海氏海诺 永芳牌迷你卫生巾 190mm迷你巾*10片</t>
  </si>
  <si>
    <t>2376821</t>
  </si>
  <si>
    <t>海氏海诺 永芳牌卫生巾 420mm超长夜用*4片</t>
  </si>
  <si>
    <t>2376822</t>
  </si>
  <si>
    <t>海氏海诺 永芳牌卫生巾 285mm夜用*8片</t>
  </si>
  <si>
    <t>2376840</t>
  </si>
  <si>
    <t>HuaiHai淮海 纱布绷带 6cm*600cm*1卷</t>
  </si>
  <si>
    <t>2376860</t>
  </si>
  <si>
    <t>西南 联苯苄唑溶液 1%*65ml/瓶</t>
  </si>
  <si>
    <t>2376908</t>
  </si>
  <si>
    <t>浙江医药 维生素E软胶囊 100mg*15粒*2板</t>
  </si>
  <si>
    <t>2376913</t>
  </si>
  <si>
    <t>鼎诺 雷贝拉唑钠肠溶片 20mg*7片*2板</t>
  </si>
  <si>
    <t>2376917</t>
  </si>
  <si>
    <t>健佰思/Speakin Speakin罗汉果糖 40g(2.5g/片*16片)</t>
  </si>
  <si>
    <t>2376919</t>
  </si>
  <si>
    <t>21金维他 21金维他多种维生素矿物质片 63g(1.05g*60片)</t>
  </si>
  <si>
    <t>2376920</t>
  </si>
  <si>
    <t>健佰思/Speakin Speakin川贝枇杷糖 40g(2.5g/粒*16粒)</t>
  </si>
  <si>
    <t>2376926</t>
  </si>
  <si>
    <t>奥泰灵/澳美制药 盐酸氨基葡萄糖胶囊 0.75g*150粒</t>
  </si>
  <si>
    <t>2376936</t>
  </si>
  <si>
    <t>乐安吉瑞/Lenangio 来那度胺胶囊 10mg*28粒/瓶</t>
  </si>
  <si>
    <t>2376954</t>
  </si>
  <si>
    <t>珮医生 通气鼻贴 肤色型  SS(小小号)  42mm*13.5mm*10片</t>
  </si>
  <si>
    <t>2376955</t>
  </si>
  <si>
    <t>珮医生 通气鼻贴 肤色型  S(小号)  55mm*16mm*10片</t>
  </si>
  <si>
    <t>2376958</t>
  </si>
  <si>
    <t>康药师 赖氨酸磷酸氢钙片 12片*10板</t>
  </si>
  <si>
    <t>2379215</t>
  </si>
  <si>
    <t>致修堂 归芍地黄丸 9g*8丸</t>
  </si>
  <si>
    <t>2379565</t>
  </si>
  <si>
    <t>舒利迭 沙美特罗替卡松吸入粉雾剂 50μg:250μg*60泡/盒</t>
  </si>
  <si>
    <t>2380684</t>
  </si>
  <si>
    <t>复安美/合丹医药 医用透明质酸钠皮肤修护凝胶 15g无菌型</t>
  </si>
  <si>
    <t>2380696</t>
  </si>
  <si>
    <t>汤臣倍健 多维男士牌多种维生素矿物质片 90g*2</t>
  </si>
  <si>
    <t>2380704</t>
  </si>
  <si>
    <t>兰美抒 盐酸特比萘芬乳膏 1%*15g/管</t>
  </si>
  <si>
    <t>2380707</t>
  </si>
  <si>
    <t>双鹤药业/安多可/天安 盐酸二甲双胍肠溶片 0.25g*48片</t>
  </si>
  <si>
    <t>2380728</t>
  </si>
  <si>
    <t>Laisilan/莱思利安 佳洪牌褪黑素胶囊 4.2g(0.35g*12粒)</t>
  </si>
  <si>
    <t>2381637</t>
  </si>
  <si>
    <t>威门 热淋清颗粒 8g*8袋(含糖型)</t>
  </si>
  <si>
    <t>2381704</t>
  </si>
  <si>
    <t>多蓓滋 合辉牌氨糖软骨素钙胶囊 60g(0.5g*60粒*2瓶)</t>
  </si>
  <si>
    <t>2381713</t>
  </si>
  <si>
    <t>雄力劲 他达拉非片 20mg*4片*1板</t>
  </si>
  <si>
    <t>2381744</t>
  </si>
  <si>
    <t>九信 丹参粉 粉 90g(3g*30)</t>
  </si>
  <si>
    <t>2381745</t>
  </si>
  <si>
    <t>纽兰 葡萄糖酸锌口服溶液 10ml:35mg*13支</t>
  </si>
  <si>
    <t>2381765</t>
  </si>
  <si>
    <t>伊质美YIZHIMEI 伊质美壬二酸净颜凝胶 30g</t>
  </si>
  <si>
    <t>2382499</t>
  </si>
  <si>
    <t>神百定 甲磺酸雷沙吉兰片 1mg*28片</t>
  </si>
  <si>
    <t>2382544</t>
  </si>
  <si>
    <t>双燕牌/尤乐宁 卤米松乳膏 10g：5mg*10g/支</t>
  </si>
  <si>
    <t>2382598</t>
  </si>
  <si>
    <t>伊质美YIZHIMEI YIZHIMEI伊质美烟酰胺凝胶 30g</t>
  </si>
  <si>
    <t>2382600</t>
  </si>
  <si>
    <t>可孚 医用棉签 灭菌棉签 20cm*5支</t>
  </si>
  <si>
    <t>2382624</t>
  </si>
  <si>
    <t>云中山/天致药业 诺氟沙星胶囊 0.1g*12粒*2板</t>
  </si>
  <si>
    <t>2382627</t>
  </si>
  <si>
    <t>立可威 他达拉非片 20mg*4片/板</t>
  </si>
  <si>
    <t>2385052</t>
  </si>
  <si>
    <t>荟乐康 醒脑再造胶囊 0.35g*12粒*4板</t>
  </si>
  <si>
    <t>2385096</t>
  </si>
  <si>
    <t>亮剑洁悠神 抗HPV生物蛋白凝胶敷料 3g/支</t>
  </si>
  <si>
    <t>2385111</t>
  </si>
  <si>
    <t>艾科·灵睿  血糖测试条(葡萄糖氧化酶法)+一次性使用采血针 单人份 25人份/盒+注式soft型14g~36g*25支</t>
  </si>
  <si>
    <t>2385113</t>
  </si>
  <si>
    <t>亮剑洁悠神 医用喷剂敷料 30ml/支</t>
  </si>
  <si>
    <t>2385115</t>
  </si>
  <si>
    <t>邦琪集团 龙胆泻肝片 100片/瓶</t>
  </si>
  <si>
    <t>2385595</t>
  </si>
  <si>
    <t>太极 青霉素V钾片 0.25g*12片*3板</t>
  </si>
  <si>
    <t>2386061</t>
  </si>
  <si>
    <t>扬子江/星迪/护佑 苯磺酸左氨氯地平片 2.5mg*14片</t>
  </si>
  <si>
    <t>2386072</t>
  </si>
  <si>
    <t>雾舒欣 吸入用异丙托溴铵溶液 2ml:0.5mg*5支*2袋</t>
  </si>
  <si>
    <t>2386074</t>
  </si>
  <si>
    <t>金坛 丙谷胺片 0.2g*50片/瓶</t>
  </si>
  <si>
    <t>2386149</t>
  </si>
  <si>
    <t>正知岛 大山楂丸 9g*20丸</t>
  </si>
  <si>
    <t>2386151</t>
  </si>
  <si>
    <t>信奥 奥美拉唑肠溶胶囊 20mg*21粒</t>
  </si>
  <si>
    <t>2386153</t>
  </si>
  <si>
    <t>康芝岛 当归补血丸 6g*20袋</t>
  </si>
  <si>
    <t>2386183</t>
  </si>
  <si>
    <t>卫太医 水杨酸苯酚贴膏 0.2g*6片</t>
  </si>
  <si>
    <t>2391545</t>
  </si>
  <si>
    <t>昊韵 铝碳酸镁咀嚼片 0.5g*3板×10片</t>
  </si>
  <si>
    <t>2391550</t>
  </si>
  <si>
    <t>罗浮山国药 天麻片 100片(糖衣片)</t>
  </si>
  <si>
    <t>2391560</t>
  </si>
  <si>
    <t>索坦青 泮托拉唑钠肠溶片 40mg*10片</t>
  </si>
  <si>
    <t>2391568</t>
  </si>
  <si>
    <t>仙兔 阿托伐他汀钙片 10mg*7片*4板</t>
  </si>
  <si>
    <t>2392208</t>
  </si>
  <si>
    <t>今夏贵足 鸡眼专用盒 (医用创可贴7cmx2cm＋医用取皮刀70mm+棉球0.1g)*6贴</t>
  </si>
  <si>
    <t>2392235</t>
  </si>
  <si>
    <t>康之禾 他达拉非片 5mg*7片</t>
  </si>
  <si>
    <t>2392242</t>
  </si>
  <si>
    <t>爱米佳 爽滑快感人体润滑液 50ml</t>
  </si>
  <si>
    <t>2392250</t>
  </si>
  <si>
    <t>续金 双氯芬酸钠缓释片 0.1g*18片</t>
  </si>
  <si>
    <t>2392254</t>
  </si>
  <si>
    <t>施美力维 磷酸西格列汀片 100mg*15片*2板</t>
  </si>
  <si>
    <t>2392260</t>
  </si>
  <si>
    <t>康之禾 枸橼酸西地那非片 100mg*5片*2板</t>
  </si>
  <si>
    <t>2392266</t>
  </si>
  <si>
    <t>拜巴平 医用透明质酸钠硅酮疤痕凝胶 15g/支</t>
  </si>
  <si>
    <t>2392269</t>
  </si>
  <si>
    <t>吉优/瑞尔 非那雄胺片 5mg*15片*2板/袋</t>
  </si>
  <si>
    <t>2392280</t>
  </si>
  <si>
    <t>MCKIN MCKIN益生菌粉 30g(1.5g/袋*20袋)(铁盒)</t>
  </si>
  <si>
    <t>2392281</t>
  </si>
  <si>
    <t>片仔癀 石斛补水礼盒 精华水120ml.精华乳100ml</t>
  </si>
  <si>
    <t>2392715</t>
  </si>
  <si>
    <t>苓珍堂 复方金银花颗粒 10g*9袋</t>
  </si>
  <si>
    <t>2392750</t>
  </si>
  <si>
    <t>盛雪康 罗沙司他胶囊 50mg*6粒/板</t>
  </si>
  <si>
    <t>2392755</t>
  </si>
  <si>
    <t>北方经开 锁阳固精丸 6g*6克/袋*10袋/盒</t>
  </si>
  <si>
    <t>2392761</t>
  </si>
  <si>
    <t>南洋 顽癣净 25ml/瓶</t>
  </si>
  <si>
    <t>2392762</t>
  </si>
  <si>
    <t>爱上爱/HYNAUT海氏海诺 天然橡胶胶乳男用避孕套 幻薄 标称宽度52mm士2mm 光面型 2只装</t>
  </si>
  <si>
    <t>2392767</t>
  </si>
  <si>
    <t>柬龙/傣儀生 龙血竭胶囊 0.3g*12粒*2板</t>
  </si>
  <si>
    <t>2392772</t>
  </si>
  <si>
    <t>云鹏 芦丁片 20mg*100片/瓶</t>
  </si>
  <si>
    <t>2392773</t>
  </si>
  <si>
    <t>爱上爱/HYNAUT海氏海诺 天然橡胶胶乳男用避孕套 幻薄 标称宽度52mm士2mm 光面型 10只装</t>
  </si>
  <si>
    <t>2392775</t>
  </si>
  <si>
    <t>爱上爱 天然橡胶胶乳男用避孕套 52mm±2mm*2只 薄(果冻套/光面型)</t>
  </si>
  <si>
    <t>2392781</t>
  </si>
  <si>
    <t>博律 地诺孕素片 2mg*14片*2板</t>
  </si>
  <si>
    <t>2392787</t>
  </si>
  <si>
    <t>百合康 百合康牌蜂胶软胶囊 30g  500mgx60粒</t>
  </si>
  <si>
    <t>2393612</t>
  </si>
  <si>
    <t>人人康/千白/REEKON 氢醌乳膏 20g:0.4g/支</t>
  </si>
  <si>
    <t>2393622</t>
  </si>
  <si>
    <t>佐科 盐酸左氧氟沙星滴眼液 0.3%*5ml/支</t>
  </si>
  <si>
    <t>2393623</t>
  </si>
  <si>
    <t>东滋 龙血树叶粉 90g(3g*30袋)粉</t>
  </si>
  <si>
    <t>2393625</t>
  </si>
  <si>
    <t>熙苒堂 黄连上清片 0.3g*18片*2板</t>
  </si>
  <si>
    <t>2393630</t>
  </si>
  <si>
    <t>司可彤 利伐沙班片 10mg*10片</t>
  </si>
  <si>
    <t>2393692</t>
  </si>
  <si>
    <t>内廷上用 酸枣仁膏 300g</t>
  </si>
  <si>
    <t>2393729</t>
  </si>
  <si>
    <t>葵花/健医师 医用硅酮疤痕凝胶 20g/支</t>
  </si>
  <si>
    <t>2393762</t>
  </si>
  <si>
    <t>2393764</t>
  </si>
  <si>
    <t>扁鹊牌 腺苷钴胺片 0.25mg*72片/瓶</t>
  </si>
  <si>
    <t>2393765</t>
  </si>
  <si>
    <t>依姆多/Imdur 单硝酸异山梨酯缓释片 30mg*7片</t>
  </si>
  <si>
    <t>2393770</t>
  </si>
  <si>
    <t>延迪诺/信誼SINE/巧大夫 阿法骨化醇软胶囊 0.25μg*30粒</t>
  </si>
  <si>
    <t>2393781</t>
  </si>
  <si>
    <t>龙仕康 化痰平喘片 15片/板*2板/盒</t>
  </si>
  <si>
    <t>2393788</t>
  </si>
  <si>
    <t>INUAN/艾暖医疗 INUAN清洁湿巾 生理盐水型 150mm*180mm*10片</t>
  </si>
  <si>
    <t>2393793</t>
  </si>
  <si>
    <t>杭跃 医用臂式电子血压计 BP-S02</t>
  </si>
  <si>
    <t>2394743</t>
  </si>
  <si>
    <t>百年禾 川贝粉 1g*10袋粉(江苏)(铁盒)</t>
  </si>
  <si>
    <t>2394814</t>
  </si>
  <si>
    <t>7S/天圣/凯来牡 牡蛎碳酸钙颗粒 50mg*12包</t>
  </si>
  <si>
    <t>2394825</t>
  </si>
  <si>
    <t>百年禾 川贝母粉 1g*10袋粉(上海)</t>
  </si>
  <si>
    <t>2394832</t>
  </si>
  <si>
    <t>金力康 远红外消痛贴 6贴</t>
  </si>
  <si>
    <t>2395365</t>
  </si>
  <si>
    <t>阿法舒 酒石酸溴莫尼定滴眼液 0.15%(5ml:7.5mg)</t>
  </si>
  <si>
    <t>2395367</t>
  </si>
  <si>
    <t>7S天圣 葡萄糖注射液 20ml:10g*5支</t>
  </si>
  <si>
    <t>2395382</t>
  </si>
  <si>
    <t>百年六福堂 盐酸氟桂利嗪胶囊 5mg*15粒/板x4板/盒</t>
  </si>
  <si>
    <t>2395384</t>
  </si>
  <si>
    <t>三金/37卫泰 复方田七胃痛胶囊 0.5g*10粒*2板</t>
  </si>
  <si>
    <t>2395392</t>
  </si>
  <si>
    <t>敖东/豆豆飞 赖氨酸磷酸氢钙颗粒 5g*60袋</t>
  </si>
  <si>
    <t>2395409</t>
  </si>
  <si>
    <t>滇彩 清热止痒洗剂 180ml(内附冲洗器)</t>
  </si>
  <si>
    <t>2395417</t>
  </si>
  <si>
    <t>信誼/SINE 多巴丝肼胶囊 0.125g*40粒/瓶</t>
  </si>
  <si>
    <t>2395422</t>
  </si>
  <si>
    <t>罗欣/方荆 洛索洛芬钠分散片 60mg*10片*2板</t>
  </si>
  <si>
    <t>2395435</t>
  </si>
  <si>
    <t>芬吗通/Femoston 雌二醇片/雌二醇地屈孕酮片复合包装 1mg:1mg:10mg*28片</t>
  </si>
  <si>
    <t>2396797</t>
  </si>
  <si>
    <t>安达新/京丰制药 硝酸异山梨酯片 5mg*100片</t>
  </si>
  <si>
    <t>2396818</t>
  </si>
  <si>
    <t>科瑞 醋酸地塞米松片 0.75mg*100片/瓶</t>
  </si>
  <si>
    <t>2396821</t>
  </si>
  <si>
    <t>闲立安 拉考沙胺片 50mg*14片*2板</t>
  </si>
  <si>
    <t>2396830</t>
  </si>
  <si>
    <t>汉立瑞 盐酸氨溴索口服溶液 3mg/ml*100ml/瓶</t>
  </si>
  <si>
    <t>2396835</t>
  </si>
  <si>
    <t>汾河/博云堂 磷酸苯丙哌林片 20mg*40片</t>
  </si>
  <si>
    <t>2396846</t>
  </si>
  <si>
    <t>汾河/博云堂 维生素B1片 10mg*40片/板</t>
  </si>
  <si>
    <t>2397577</t>
  </si>
  <si>
    <t>2397581</t>
  </si>
  <si>
    <t>棉花朵朵 聚氨酯泡沫敷料 5片 12.5cm*12.5cm带边纤维型</t>
  </si>
  <si>
    <t>2397592</t>
  </si>
  <si>
    <t>维来美 瑞巴派特片 0.1g*12片*2板</t>
  </si>
  <si>
    <t>2398322</t>
  </si>
  <si>
    <t>郅申同 复方α-酮酸片 0.63g*20片*5板</t>
  </si>
  <si>
    <t>2398332</t>
  </si>
  <si>
    <t>汇顺 汇顺鱼石脂抑菌乳膏 20g</t>
  </si>
  <si>
    <t>2398335</t>
  </si>
  <si>
    <t>京药堂/孟和 乳安丸 4g*6袋</t>
  </si>
  <si>
    <t>2398434</t>
  </si>
  <si>
    <t>熙药师 非布司他片 40mg*7片*4板</t>
  </si>
  <si>
    <t>2398454</t>
  </si>
  <si>
    <t>星复康 缬沙坦胶囊 80mg*7粒*5板</t>
  </si>
  <si>
    <t>2398505</t>
  </si>
  <si>
    <t>湘中 丙戊酸钠缓释片(Ⅰ) 0.5g*30片/瓶</t>
  </si>
  <si>
    <t>2399247</t>
  </si>
  <si>
    <t>群山/清苏 启脾口服液 10毫升*10支</t>
  </si>
  <si>
    <t>2399297</t>
  </si>
  <si>
    <t>白云山/园田牌/敬修堂 固肾定喘丸 42g</t>
  </si>
  <si>
    <t>2399351</t>
  </si>
  <si>
    <t>达林 克林霉素磷酸酯凝胶 25g</t>
  </si>
  <si>
    <t>2399684</t>
  </si>
  <si>
    <t>颜小妮 维A酸乳膏 30g</t>
  </si>
  <si>
    <t>2399709</t>
  </si>
  <si>
    <t>感康 感冒灵颗粒 10g*10袋</t>
  </si>
  <si>
    <t>2399787</t>
  </si>
  <si>
    <t>帅舒 单硝酸异山梨酯缓释片 40mg*20片</t>
  </si>
  <si>
    <t>2399856</t>
  </si>
  <si>
    <t>圣鲁 盐酸赛庚啶片 2mg*100片/瓶</t>
  </si>
  <si>
    <t>2399887</t>
  </si>
  <si>
    <t>红石 板蓝根颗粒 3g*20袋</t>
  </si>
  <si>
    <t>2399902</t>
  </si>
  <si>
    <t>曼秀雷敦 什果冰润唇膏-香橙蜜柑果香 3.5g</t>
  </si>
  <si>
    <t>2399922</t>
  </si>
  <si>
    <t>令比欣 疤痕凝胶(医用人表皮生长因子型) 20g/支</t>
  </si>
  <si>
    <t>2399937</t>
  </si>
  <si>
    <t>和流 盐酸坦索罗辛缓释胶囊 0.2mg*21粒</t>
  </si>
  <si>
    <t>2399957</t>
  </si>
  <si>
    <t>福唐净 达格列净二甲双胍缓释片(Ⅰ) 10mg:1000mg*15片</t>
  </si>
  <si>
    <t>2401441</t>
  </si>
  <si>
    <t>义达欣 氨溴特罗口服溶液 100ml/瓶</t>
  </si>
  <si>
    <t>2401451</t>
  </si>
  <si>
    <t>爱久源 盐酸伐地那非片 10mg*4片/板</t>
  </si>
  <si>
    <t>2401453</t>
  </si>
  <si>
    <t>独一味/武都 复方羊角颗粒 8g/袋*10袋/盒</t>
  </si>
  <si>
    <t>2401458</t>
  </si>
  <si>
    <t>和盈贝儿康 氨咖黄敏口服溶液 10ml*10支</t>
  </si>
  <si>
    <t>2401532</t>
  </si>
  <si>
    <t>修正 双氯芬酸钠肠溶片 25mg*18片*3板</t>
  </si>
  <si>
    <t>2401540</t>
  </si>
  <si>
    <t>坤世堂 补肾丸 6g*10丸*2板</t>
  </si>
  <si>
    <t>2401542</t>
  </si>
  <si>
    <t>乐松 洛索洛芬钠贴剂 100mg/贴(10cm*14cm)*3贴</t>
  </si>
  <si>
    <t>2401607</t>
  </si>
  <si>
    <t>恒迈菲 磷酸奥司他韦胶囊 75mg*8粒</t>
  </si>
  <si>
    <t>2401619</t>
  </si>
  <si>
    <t>安若达 奥美沙坦酯氨氯地平片 40mg:10mg*7片*2板</t>
  </si>
  <si>
    <t>2401824</t>
  </si>
  <si>
    <t>必洛斯/Blopress 坎地沙坦酯片 8mg*7片</t>
  </si>
  <si>
    <t>2402218</t>
  </si>
  <si>
    <t>维来美 瑞巴派特片 0.1g*12片</t>
  </si>
  <si>
    <t>2403472</t>
  </si>
  <si>
    <t>远健 当归南枣胶囊 0.4g*12粒*4板</t>
  </si>
  <si>
    <t>2403528</t>
  </si>
  <si>
    <t>十万山 养血安神片 0.3g*100片/瓶</t>
  </si>
  <si>
    <t>2403554</t>
  </si>
  <si>
    <t>蓝猫/金牛 小儿化毒散 0.6g*10袋</t>
  </si>
  <si>
    <t>2403555</t>
  </si>
  <si>
    <t>瑞易宁 格列吡嗪控释片 5mg*14片</t>
  </si>
  <si>
    <t>2403566</t>
  </si>
  <si>
    <t>SHYNDEC/浦惠旨 普伐他汀钠片 10mg*6片*2板</t>
  </si>
  <si>
    <t>SHYNDEC/浦惠旨/现代 普伐他汀钠片 10mg*6片*2板</t>
  </si>
  <si>
    <t>2403580</t>
  </si>
  <si>
    <t>朗意平 恩格列净片 10mg*14片</t>
  </si>
  <si>
    <t>2403600</t>
  </si>
  <si>
    <t>金马神 消炎镇痛膏 7cm*10cm*3片*2袋</t>
  </si>
  <si>
    <t>2403606</t>
  </si>
  <si>
    <t>艾宁多 艾拉莫德片 25mg*8片</t>
  </si>
  <si>
    <t>2403619</t>
  </si>
  <si>
    <t>回力神/大德 消疲灵颗粒 6g*8袋*2包(无蔗糖)</t>
  </si>
  <si>
    <t>2403673</t>
  </si>
  <si>
    <t>2405218</t>
  </si>
  <si>
    <t>恩甘定/广生堂/COSUNTER 恩替卡韦胶囊 0.5mg*7粒*2板</t>
  </si>
  <si>
    <t>2405231</t>
  </si>
  <si>
    <t>金水宝/金水宝制药 金水宝胶囊 0.33g*9粒*9板</t>
  </si>
  <si>
    <t>2405250</t>
  </si>
  <si>
    <t>普寿康/司邦得 格列齐特缓释片 30mg*30片</t>
  </si>
  <si>
    <t>2405258</t>
  </si>
  <si>
    <t>云鹏 灰黄霉素片 0.1g*100片/瓶</t>
  </si>
  <si>
    <t>2405265</t>
  </si>
  <si>
    <t>亚力希/雅泰 罗红霉素胶囊 0.15g*10粒</t>
  </si>
  <si>
    <t>2405280</t>
  </si>
  <si>
    <t>圣济堂/诺冲 盐酸多奈哌齐片 5mg*12片*1板</t>
  </si>
  <si>
    <t>2405877</t>
  </si>
  <si>
    <t>九典 达格列净片 10mg*7片*3板</t>
  </si>
  <si>
    <t>2407127</t>
  </si>
  <si>
    <t>新达罗/威科 头孢克洛缓释片 0.375g*4片</t>
  </si>
  <si>
    <t>2407154</t>
  </si>
  <si>
    <t>左瑞沙喜 左氧氟沙星片 0.5g*7片*4板</t>
  </si>
  <si>
    <t>2407253</t>
  </si>
  <si>
    <t>皇宇 艾叶除螨喷雾 230ml</t>
  </si>
  <si>
    <t>2408857</t>
  </si>
  <si>
    <t>美妥克/耀大 酒石酸美托洛尔片 50mg*20片*2板</t>
  </si>
  <si>
    <t>2409578</t>
  </si>
  <si>
    <t>都乐 金嗓子喉片 2g*6片*3板</t>
  </si>
  <si>
    <t>2409693</t>
  </si>
  <si>
    <t>奥瑞怡 达格列净二甲双胍缓释片(Ⅰ) 10mg:1000mg*14片</t>
  </si>
  <si>
    <t>2409823</t>
  </si>
  <si>
    <t>千海兴龍 枸杞子 200g净选</t>
  </si>
  <si>
    <t>2409875</t>
  </si>
  <si>
    <t>葛山七草 葛山七草紫花地丁抑菌膏 20g</t>
  </si>
  <si>
    <t>2409876</t>
  </si>
  <si>
    <t>葛山七草 葛山七草紫花地丁抑菌膏 30g</t>
  </si>
  <si>
    <t>2409878</t>
  </si>
  <si>
    <t>葛山七草 葛山七草紫草抑菌油 30ml</t>
  </si>
  <si>
    <t>2409880</t>
  </si>
  <si>
    <t>葛仙神匠 葛仙神匠鱼腥草抑菌液 12ml</t>
  </si>
  <si>
    <t>2409881</t>
  </si>
  <si>
    <t>葛仙神匠 葛仙神匠珍珠决明子抑菌液 12ml</t>
  </si>
  <si>
    <t>2409882</t>
  </si>
  <si>
    <t>葛山七草 葛山七草紫草抑菌膏 20g</t>
  </si>
  <si>
    <t>2409884</t>
  </si>
  <si>
    <t>西部星 祖师麻注射液 2ml*10支</t>
  </si>
  <si>
    <t>2409889</t>
  </si>
  <si>
    <t>达嘉维康 障眼明胶囊 0.25g*12粒*2板</t>
  </si>
  <si>
    <t>2410725</t>
  </si>
  <si>
    <t>修正/修正集团 维生素C咀嚼片 50mg*70片/瓶</t>
  </si>
  <si>
    <t>2410735</t>
  </si>
  <si>
    <t>伊芙缘 伊芙缘黄柏抑菌洗液 280ml (内附冲洗器)</t>
  </si>
  <si>
    <t>2410737</t>
  </si>
  <si>
    <t>伊芙缘 伊芙缘苦参抑菌洗液 280ml (内附冲洗器)</t>
  </si>
  <si>
    <t>2410754</t>
  </si>
  <si>
    <t>康恩贝/至心砃 麝香通心滴丸 35mg*18丸/板</t>
  </si>
  <si>
    <t>2410755</t>
  </si>
  <si>
    <t>美林 布洛芬混悬液 100ml:2g*120ml</t>
  </si>
  <si>
    <t>2410765</t>
  </si>
  <si>
    <t>聚美健 清洗液 15ml*20支</t>
  </si>
  <si>
    <t>2410771</t>
  </si>
  <si>
    <t>补天寿 赶黄草 45g(3g*15袋)段</t>
  </si>
  <si>
    <t>2410773</t>
  </si>
  <si>
    <t>大卫 人绒毛膜促性腺激素(HCG)检测试纸(胶体金法) 1支/袋 早孕检测试笔(RH-HCG-B01)</t>
  </si>
  <si>
    <t>2410774</t>
  </si>
  <si>
    <t>乐朋 草酸艾司西酞普兰片 10mg*28片</t>
  </si>
  <si>
    <t>2412713</t>
  </si>
  <si>
    <t>万泽药业 藻酸双酯钠片 50mg*100片/瓶</t>
  </si>
  <si>
    <t>2412721</t>
  </si>
  <si>
    <t>奇力康/行醒贴 穴位压力刺激贴 Φ1.8cm*6贴</t>
  </si>
  <si>
    <t>2414929</t>
  </si>
  <si>
    <t>徽知源 菊花(杭菊) 40g净制</t>
  </si>
  <si>
    <t>2415779</t>
  </si>
  <si>
    <t>健瑞安 精乌颗粒 10g*9袋</t>
  </si>
  <si>
    <t>2415849</t>
  </si>
  <si>
    <t>草珊瑚食品/Kiss轻吻 果汁维C软糖-葡萄味 80g</t>
  </si>
  <si>
    <t>2415859</t>
  </si>
  <si>
    <t>草珊瑚食品/Kiss轻吻 果汁维C软糖-芒果味 80g</t>
  </si>
  <si>
    <t>2415906</t>
  </si>
  <si>
    <t>宝护伞 林可霉素利多卡因凝胶 20g/支</t>
  </si>
  <si>
    <t>2417044</t>
  </si>
  <si>
    <t>桐晖 盐酸氮䓬斯汀滴眼液 0.05%（6ml:3mg）*1支</t>
  </si>
  <si>
    <t>2417368</t>
  </si>
  <si>
    <t>KL 奥美拉唑肠溶胶囊 20mg*28粒(OTC)</t>
  </si>
  <si>
    <t>2417594</t>
  </si>
  <si>
    <t>褀诺凯 褀诺凯芦荟胶抑菌凝露 300g</t>
  </si>
  <si>
    <t>2417622</t>
  </si>
  <si>
    <t>信誼/魯平 吡拉西坦片 0.2g*100片/瓶</t>
  </si>
  <si>
    <t>2417630</t>
  </si>
  <si>
    <t>丸森 丸森外用延时喷剂 6ml</t>
  </si>
  <si>
    <t>2417638</t>
  </si>
  <si>
    <t>百雀羚 草本精萃惊喜套装(换新一代) 95g+100ml+50ml+100g+50g+50g</t>
  </si>
  <si>
    <t>2417639</t>
  </si>
  <si>
    <t>阿道夫 阿道夫人参自然洗发水(祛屑止痒)新版 500g</t>
  </si>
  <si>
    <t>2417673</t>
  </si>
  <si>
    <t>天桥牌 干酵母片 0.2g*80片*10袋</t>
  </si>
  <si>
    <t>2417675</t>
  </si>
  <si>
    <t>辅舒酮 丙酸氟替卡松吸入气雾剂 50μg*120揿</t>
  </si>
  <si>
    <t>2418769</t>
  </si>
  <si>
    <t>新世纪 盐酸托莫西汀口服溶液 0.4%(100ml:0.4g)*100ml/瓶</t>
  </si>
  <si>
    <t>2419309</t>
  </si>
  <si>
    <t>艾宁多 艾拉莫德片 25mg*12片*1板</t>
  </si>
  <si>
    <t>2419646</t>
  </si>
  <si>
    <t>双海/生命成长力 生命成长力钙维生素D咀嚼片 90g(1.5g/片*60片)</t>
  </si>
  <si>
    <t>2419757</t>
  </si>
  <si>
    <t>石药 阿仑膦酸钠维D3片 2片</t>
  </si>
  <si>
    <t>2419773</t>
  </si>
  <si>
    <t>多普泰 脉血康胶囊 0.25g*12粒*6板</t>
  </si>
  <si>
    <t>2419775</t>
  </si>
  <si>
    <t>佰年龄 盐酸伐昔洛韦片 0.3g*6片*2板</t>
  </si>
  <si>
    <t>2419797</t>
  </si>
  <si>
    <t>金坛 吲哚美辛肠溶片 25mg*100片/瓶</t>
  </si>
  <si>
    <t>2419841</t>
  </si>
  <si>
    <t>康之禾 他达拉非片 5mg*14片*2板</t>
  </si>
  <si>
    <t>2419842</t>
  </si>
  <si>
    <t>BT 蒲地蓝消炎片 0.3g*18片*3板</t>
  </si>
  <si>
    <t>2419854</t>
  </si>
  <si>
    <t>环渤淼 碘酊 2%*20ml/瓶</t>
  </si>
  <si>
    <t>2419866</t>
  </si>
  <si>
    <t>SHIMEN/安丽纯 氨甲环酸片 0.5g*10片*3板</t>
  </si>
  <si>
    <t>2420998</t>
  </si>
  <si>
    <t>诺美 五淋化石丸 2.5g/10丸*0.25g*18丸*3板</t>
  </si>
  <si>
    <t>2421004</t>
  </si>
  <si>
    <t>复立坦 阿利沙坦酯氨氯地平片 240mg:5mg*28片</t>
  </si>
  <si>
    <t>2421071</t>
  </si>
  <si>
    <t>补天寿 党参 100g  段</t>
  </si>
  <si>
    <t>2421072</t>
  </si>
  <si>
    <t>壹抹秀色/一抹秀色 甲硝唑凝胶 20g:150mg*20g/支</t>
  </si>
  <si>
    <t>2421116</t>
  </si>
  <si>
    <t>麦克金牛 50%葡萄糖γ-氨基丁酸钙铁锌镁营养素饮料 100ml(10ml*10支)</t>
  </si>
  <si>
    <t>2421127</t>
  </si>
  <si>
    <t>元字牌 抗宫炎胶囊 0.5g*12粒*3板</t>
  </si>
  <si>
    <t>2421348</t>
  </si>
  <si>
    <t>富康/fulkon 盐酸二甲双胍缓释片 0.5g*10片*6板</t>
  </si>
  <si>
    <t>2422009</t>
  </si>
  <si>
    <t>KAIQIAO 盐酸氯丙嗪片 25mg*100片/瓶</t>
  </si>
  <si>
    <t>2422010</t>
  </si>
  <si>
    <t>三精 硫酸锌口服溶液 10ml:20mg*10支</t>
  </si>
  <si>
    <t>2422033</t>
  </si>
  <si>
    <t>杭康 硫酸羟氯喹片 0.2g*10片*2板</t>
  </si>
  <si>
    <t>2422039</t>
  </si>
  <si>
    <t>老圣医 老圣医碳酸氢钠抑菌液 30ml</t>
  </si>
  <si>
    <t>2422209</t>
  </si>
  <si>
    <t>康恩贝 肠炎宁片 0.42g*12片</t>
  </si>
  <si>
    <t>2422237</t>
  </si>
  <si>
    <t>草植方葵花 小儿肠胀气贴 4贴*2袋</t>
  </si>
  <si>
    <t>2422245</t>
  </si>
  <si>
    <t>黄皮肤 黄皮肤抑菌乳膏 15g</t>
  </si>
  <si>
    <t>2422276</t>
  </si>
  <si>
    <t>鸿洪 生理性海水鼻腔喷雾器 60ml/瓶(儿童喷头)</t>
  </si>
  <si>
    <t>2422285</t>
  </si>
  <si>
    <t>益鹿 清凉油 3g*60盒</t>
  </si>
  <si>
    <t>2424767</t>
  </si>
  <si>
    <t>石药/CSPC 头孢克肟胶囊 100mg*7粒</t>
  </si>
  <si>
    <t>2424780</t>
  </si>
  <si>
    <t>神华维康 白葡萄球菌片 40mg*100片</t>
  </si>
  <si>
    <t>2424786</t>
  </si>
  <si>
    <t>星昊美彤 复方消化酶胶囊 12粒*2板</t>
  </si>
  <si>
    <t>2424827</t>
  </si>
  <si>
    <t>2424896</t>
  </si>
  <si>
    <t>力唐宁 伏格列波糖片 0.2mg*60片</t>
  </si>
  <si>
    <t>2426337</t>
  </si>
  <si>
    <t>乐然堂 复方鲜石斛颗粒 5g*10袋</t>
  </si>
  <si>
    <t>2426430</t>
  </si>
  <si>
    <t>邦夫克 邦夫克冰蚕肤宝抑菌膏 18g</t>
  </si>
  <si>
    <t>2426672</t>
  </si>
  <si>
    <t>十万山 护肝片 100片</t>
  </si>
  <si>
    <t>2427421</t>
  </si>
  <si>
    <t>鑫益健 厄贝沙坦片 0.15g*7片/板*2板</t>
  </si>
  <si>
    <t>2428103</t>
  </si>
  <si>
    <t>喜达欣 阿卡波糖片 50mg*15片*2板</t>
  </si>
  <si>
    <t>2428520</t>
  </si>
  <si>
    <t>伊辛舒/CSPC 氨糖美辛肠溶片 25mg:75mg*30片</t>
  </si>
  <si>
    <t>2428583</t>
  </si>
  <si>
    <t>正清 热炎宁颗粒 4g(无蔗糖)*6袋</t>
  </si>
  <si>
    <t>2428585</t>
  </si>
  <si>
    <t>修正 黄连上清片 0.3g*15片*2板</t>
  </si>
  <si>
    <t>2428607</t>
  </si>
  <si>
    <t>旨立达/ZENON 瑞舒伐他汀依折麦布片(Ⅰ) 10mg/10mg*30片</t>
  </si>
  <si>
    <t>2428608</t>
  </si>
  <si>
    <t>卓玛丹 二十五味鬼臼丸 0.25g*15丸*2板/盒</t>
  </si>
  <si>
    <t>2428616</t>
  </si>
  <si>
    <t>倍特/倍唯舒 利格列汀片 5mg*7片*3板</t>
  </si>
  <si>
    <t>2428634</t>
  </si>
  <si>
    <t>百雀羚 三生花精油香氛洗发露(控油清爽)(全新配方) 800ml</t>
  </si>
  <si>
    <t>2431594</t>
  </si>
  <si>
    <t>维来美 瑞巴派特片 0.1g*12片*3板</t>
  </si>
  <si>
    <t>2431673</t>
  </si>
  <si>
    <t>知荫 四君子丸 3g*10袋</t>
  </si>
  <si>
    <t>2431694</t>
  </si>
  <si>
    <t>挚谆医疗 医用电子体温计 PT-101A *1支</t>
  </si>
  <si>
    <t>2432624</t>
  </si>
  <si>
    <t>惍世慷 四季感冒片 0.35g*10片*2板</t>
  </si>
  <si>
    <t>2432643</t>
  </si>
  <si>
    <t>欣可诺/HNSY 头孢克洛干混悬剂 0.125g*6袋</t>
  </si>
  <si>
    <t>2432693</t>
  </si>
  <si>
    <t>环渤淼 甲紫溶液 20ml*1瓶</t>
  </si>
  <si>
    <t>2432713</t>
  </si>
  <si>
    <t>清如初 清如初妇用抑菌凝胶 5g*5支</t>
  </si>
  <si>
    <t>2432715</t>
  </si>
  <si>
    <t>百雀羚 三生花精油香氛沐浴露(风中玫瑰香)(全新配方) 800ml</t>
  </si>
  <si>
    <t>2432736</t>
  </si>
  <si>
    <t>云鹏/高畅 乳果糖口服溶液 15ml*10袋</t>
  </si>
  <si>
    <t>2432739</t>
  </si>
  <si>
    <t>百雀羚 三生花精油香氛沐浴露(栀子茉莉香) 800ml</t>
  </si>
  <si>
    <t>2432768</t>
  </si>
  <si>
    <t>赛诺维 消栓肠溶胶囊 0.2g*12粒*3板</t>
  </si>
  <si>
    <t>2433009</t>
  </si>
  <si>
    <t>鸿济通 小柴胡颗粒 10g*10袋</t>
  </si>
  <si>
    <t>2433117</t>
  </si>
  <si>
    <t>长风畅起/畅起 吸入用布地奈德混悬液 2ml:1mg*5支*2袋</t>
  </si>
  <si>
    <t>2433824</t>
  </si>
  <si>
    <t>诺得尚 厄贝沙坦氢氯噻嗪片 150mg/12.5mg*10片*3板</t>
  </si>
  <si>
    <t>2433942</t>
  </si>
  <si>
    <t>维尼安 尼尔雌醇片 1mg*2片</t>
  </si>
  <si>
    <t>2433967</t>
  </si>
  <si>
    <t>2433975</t>
  </si>
  <si>
    <t>纪安臣 玻璃酸钠滴眼液 0.1%(0.4ml:0.4mg)*5支*3板</t>
  </si>
  <si>
    <t>2433989</t>
  </si>
  <si>
    <t>SHIMEN/安丽纯 氨甲环酸片 0.5g*10片*6板</t>
  </si>
  <si>
    <t>2433996</t>
  </si>
  <si>
    <t>德源 盐酸二甲双胍缓释片 0.75g*30片</t>
  </si>
  <si>
    <t>2434002</t>
  </si>
  <si>
    <t>喜心/乐孚亭 盐酸安非他酮缓释片 150mg*7片*2板</t>
  </si>
  <si>
    <t>2434156</t>
  </si>
  <si>
    <t>康啦 氨溴特罗口服溶液 100ml</t>
  </si>
  <si>
    <t>2435061</t>
  </si>
  <si>
    <t>万沐平 盐酸氨溴索口服溶液 100ml:0.6g</t>
  </si>
  <si>
    <t>2435922</t>
  </si>
  <si>
    <t>缬欣 缬沙坦胶囊 80mg*14粒*2板</t>
  </si>
  <si>
    <t>2436943</t>
  </si>
  <si>
    <t>商源 商源皮肤抑菌膏 10g</t>
  </si>
  <si>
    <t>2437064</t>
  </si>
  <si>
    <t>西南 联苯苄唑溶液 1%*45ml/瓶</t>
  </si>
  <si>
    <t>2437070</t>
  </si>
  <si>
    <t>唯哥王/Veigerwang 他达拉非片 20mg*10片</t>
  </si>
  <si>
    <t>2437090</t>
  </si>
  <si>
    <t>龙仕康 尼可地尔片 5mg*30片</t>
  </si>
  <si>
    <t>2437104</t>
  </si>
  <si>
    <t>片仔癀 片仔癀牌珍珠凝润礼盒 片仔癀牌珍珠焕采美肤水120ml+片仔癀牌珍珠焕采凝露100ml</t>
  </si>
  <si>
    <t>2437856</t>
  </si>
  <si>
    <t>滕太医 越鞠丸 6g*9袋</t>
  </si>
  <si>
    <t>2437862</t>
  </si>
  <si>
    <t>若速/Gogolox 氯化钾口服溶液 100ml:10g</t>
  </si>
  <si>
    <t>2439217</t>
  </si>
  <si>
    <t>久家康 水胶体聚氨酯泡沫敷料 12.5cm*12.5cm</t>
  </si>
  <si>
    <t>2439305</t>
  </si>
  <si>
    <t>西南 联苯苄唑溶液 1%*75ML/瓶</t>
  </si>
  <si>
    <t>2439315</t>
  </si>
  <si>
    <t>恆惍 中风再造丸 7.5g*8板</t>
  </si>
  <si>
    <t>2439355</t>
  </si>
  <si>
    <t>珍芝堂 活力源片 0.26g*10片*3板</t>
  </si>
  <si>
    <t>2439371</t>
  </si>
  <si>
    <t>康王 克林霉素甲硝唑搽剂 20ml/瓶</t>
  </si>
  <si>
    <t>2439372</t>
  </si>
  <si>
    <t>药友/必佳林 阿司匹林肠溶片 100mg*14片*4板</t>
  </si>
  <si>
    <t>2441878</t>
  </si>
  <si>
    <t>捷诺妥/STEGLATRO 艾托格列净片 5mg*7片*2板</t>
  </si>
  <si>
    <t>2441910</t>
  </si>
  <si>
    <t>立康舒宁 荡石片 12片*2板</t>
  </si>
  <si>
    <t>2441912</t>
  </si>
  <si>
    <t>双鹤药业/压氏达 苯磺酸氨氯地平片 5mg*14片*2板</t>
  </si>
  <si>
    <t>2441946</t>
  </si>
  <si>
    <t>霸王 霸王女士防脱控油蓬松洗发液 500ml</t>
  </si>
  <si>
    <t>2441948</t>
  </si>
  <si>
    <t>霸王 霸王防脱洗发液(控油去屑型) 500ml</t>
  </si>
  <si>
    <t>2441949</t>
  </si>
  <si>
    <t>霸王 霸王固发防脱洗发液 500ml</t>
  </si>
  <si>
    <t>2441957</t>
  </si>
  <si>
    <t>草本妍宝 草本妍宝清新爽肤香水沐浴露 2kg(茉莉清新)</t>
  </si>
  <si>
    <t>2443390</t>
  </si>
  <si>
    <t>潘大夫 痹痛宁胶囊 0.2g*16粒/板*3小盒</t>
  </si>
  <si>
    <t>2443416</t>
  </si>
  <si>
    <t>蜀中/依科 陈香露白露片 0.3g*100片</t>
  </si>
  <si>
    <t>2443516</t>
  </si>
  <si>
    <t>nak nak奢享香水盈润沐浴露(妩媚浓情) 600g</t>
  </si>
  <si>
    <t>2443537</t>
  </si>
  <si>
    <t>鱼跃 制氧机 7F-5ZW</t>
  </si>
  <si>
    <t>2443542</t>
  </si>
  <si>
    <t>百年丁医生 漱口水(薄荷味) 250ml</t>
  </si>
  <si>
    <t>2443554</t>
  </si>
  <si>
    <t>真仁堂 川贝母粉 30g(3g*10袋)细粉</t>
  </si>
  <si>
    <t>2443576</t>
  </si>
  <si>
    <t>三金/三金西瓜霜 三金西瓜霜羟基磷灰石牙膏 180克(清爽薄荷)</t>
  </si>
  <si>
    <t>2443583</t>
  </si>
  <si>
    <t>轻吻 轻吻维生素C含片(草莓味) 36g(0.6g/片*60片) 圆扁盒</t>
  </si>
  <si>
    <t>2443587</t>
  </si>
  <si>
    <t>轻吻 轻吻维生素C含片(葡萄味) 36g(0.6g/片*60片) 圆扁盒</t>
  </si>
  <si>
    <t>2444530</t>
  </si>
  <si>
    <t>珍视明/珍视润 复方尿维氨滴眼液 15ml*1支</t>
  </si>
  <si>
    <t>2444585</t>
  </si>
  <si>
    <t>人仁和 活性益生菌冻干粉固体饮料 40g(2g*20袋)</t>
  </si>
  <si>
    <t>2447274</t>
  </si>
  <si>
    <t>振兴堂 百合康牌蓝莓叶黄素β-胡萝卜素软胶囊 30g(0.5g*60粒)</t>
  </si>
  <si>
    <t>2447280</t>
  </si>
  <si>
    <t>熙药师 盐酸左氧氟沙星片 0.1g*12片/板</t>
  </si>
  <si>
    <t>2447334</t>
  </si>
  <si>
    <t>修正 他达拉非片 20mg*3片/板</t>
  </si>
  <si>
    <t>2448379</t>
  </si>
  <si>
    <t>资修堂烧焊工 资修堂烧焊工抑菌液 12ml</t>
  </si>
  <si>
    <t>2448384</t>
  </si>
  <si>
    <t>SOIN 头孢拉定胶囊 0.25g*10粒</t>
  </si>
  <si>
    <t>2448432</t>
  </si>
  <si>
    <t>白云山/广药白云山/3YS 双氯芬酸钾片 25mg*12片*2板/袋</t>
  </si>
  <si>
    <t>2448439</t>
  </si>
  <si>
    <t>汉方拾遗 熊胆粉 1g(0.1g*10瓶)净制</t>
  </si>
  <si>
    <t>2448444</t>
  </si>
  <si>
    <t>桂林南药/桂药 神曲胃痛胶囊 0.4g*10粒*3板</t>
  </si>
  <si>
    <t>2448447</t>
  </si>
  <si>
    <t>徽知源 罗汉果 4个净制</t>
  </si>
  <si>
    <t>2448460</t>
  </si>
  <si>
    <t>棉花朵朵 聚氨酯泡沫敷料 无边型 15cm*15cm*5片</t>
  </si>
  <si>
    <t>2448469</t>
  </si>
  <si>
    <t>悦康立卫克 奥美拉唑肠溶胶囊 10mg*14粒</t>
  </si>
  <si>
    <t>2448471</t>
  </si>
  <si>
    <t>达力士/利奥制药 卡泊三醇搽剂 0.005%(30ml:1.50mg)/瓶</t>
  </si>
  <si>
    <t>2448476</t>
  </si>
  <si>
    <t>信益元 菊花(杭菊) 净制40g</t>
  </si>
  <si>
    <t>2448478</t>
  </si>
  <si>
    <t>信益元 菊花(杭菊) 净制30g</t>
  </si>
  <si>
    <t>2448576</t>
  </si>
  <si>
    <t>恒研 依帕司他片 50mg*12片</t>
  </si>
  <si>
    <t>2448578</t>
  </si>
  <si>
    <t>劲博 注射用磷酸肌酸钠 0.5g*1支</t>
  </si>
  <si>
    <t>2449586</t>
  </si>
  <si>
    <t>匹可星/成田药业 他克莫司软膏 0.1%(10g:10mg)/支</t>
  </si>
  <si>
    <t>2449587</t>
  </si>
  <si>
    <t>徽知源 酒黄精 160g酒蒸</t>
  </si>
  <si>
    <t>2449591</t>
  </si>
  <si>
    <t>信益元 胎菊 净制40g</t>
  </si>
  <si>
    <t>2449598</t>
  </si>
  <si>
    <t>兰美抒 盐酸特比萘芬乳膏 1%*10g</t>
  </si>
  <si>
    <t>2449610</t>
  </si>
  <si>
    <t>香雪 板蓝根颗粒 10g*20袋</t>
  </si>
  <si>
    <t>2449612</t>
  </si>
  <si>
    <t>朗美 甲钴胺片 0.5mg*12片*2板</t>
  </si>
  <si>
    <t>2449614</t>
  </si>
  <si>
    <t>莎尔福 美沙拉秦肠溶片 0.5g*10片*4板</t>
  </si>
  <si>
    <t>2449639</t>
  </si>
  <si>
    <t>万州 枫蓼肠胃康片 0.2g*12片*2板（糖衣片）</t>
  </si>
  <si>
    <t>2449641</t>
  </si>
  <si>
    <t>新麓 八珍鹿胎颗粒 10g*6袋</t>
  </si>
  <si>
    <t>2449647</t>
  </si>
  <si>
    <t>阿米迪/Amiaid 妥洛特罗贴剂 0.5mg*7贴</t>
  </si>
  <si>
    <t>2451002</t>
  </si>
  <si>
    <t>唯哥王/Veigerwang 枸橼酸西地那非片 100mg*4片*2板</t>
  </si>
  <si>
    <t>2451014</t>
  </si>
  <si>
    <t>久家康 水胶体敷料 压边型 10cm*10cm*1片</t>
  </si>
  <si>
    <t>2451031</t>
  </si>
  <si>
    <t>保列治 非那雄胺片 5mg*10片</t>
  </si>
  <si>
    <t>2451066</t>
  </si>
  <si>
    <t>金毓婷/毓婷 天然橡胶胶乳男用避孕套 动感浮点10只装 有储精囊非光面型(浮点型)</t>
  </si>
  <si>
    <t>2451069</t>
  </si>
  <si>
    <t>伊质美YIZHIMEI 伊质美芦荟保湿凝胶I 300g</t>
  </si>
  <si>
    <t>2451077</t>
  </si>
  <si>
    <t>金毓婷/毓婷 天然橡胶胶乳男用避孕套 润薄10只装(有储精囊光面型52mm)</t>
  </si>
  <si>
    <t>2451078</t>
  </si>
  <si>
    <t>金毓婷/毓婷 天然橡胶胶乳男用避孕套 水润玻尿酸10只装(有储精囊光面型)</t>
  </si>
  <si>
    <t>2451081</t>
  </si>
  <si>
    <t>2451699</t>
  </si>
  <si>
    <t>修都堂 盐酸特比萘芬乳膏 1%*35g/支</t>
  </si>
  <si>
    <t>2451704</t>
  </si>
  <si>
    <t>中玉 乐脉胶囊 0.29g*12粒*2板</t>
  </si>
  <si>
    <t>2451706</t>
  </si>
  <si>
    <t>鲁抗/保力迦 甲钴胺胶囊 0.5mg*12粒*5板</t>
  </si>
  <si>
    <t>2451754</t>
  </si>
  <si>
    <t>Speakin/惠柏康 Speakin胖大海糖 40g(2.5g*16片)</t>
  </si>
  <si>
    <t>2451764</t>
  </si>
  <si>
    <t>迪菲特 当归调经颗粒 10g*10袋</t>
  </si>
  <si>
    <t>2451984</t>
  </si>
  <si>
    <t>伟素 舒洛地特软胶囊 250LSU*12粒</t>
  </si>
  <si>
    <t>2453417</t>
  </si>
  <si>
    <t>桂林南药 乳酶生片 0.15g*100片</t>
  </si>
  <si>
    <t>2453811</t>
  </si>
  <si>
    <t>优立通 非布司他片 40mg*7片*5板</t>
  </si>
  <si>
    <t>2453830</t>
  </si>
  <si>
    <t>欣六合 抗病毒口服液 10ml*12支</t>
  </si>
  <si>
    <t>2453857</t>
  </si>
  <si>
    <t>可立宁 心脑健胶囊 0.1g*12粒*3板</t>
  </si>
  <si>
    <t>2453861</t>
  </si>
  <si>
    <t>内廷上用/CONGLIERO CONGLIERO蛋白粉 400g</t>
  </si>
  <si>
    <t>2453863</t>
  </si>
  <si>
    <t>宝如懿/宝如懿林旦 宝如懿林旦抑菌乳膏 20g</t>
  </si>
  <si>
    <t>2453864</t>
  </si>
  <si>
    <t>济奥诺 诺氟沙星胶囊 0.1g*8粒*4板</t>
  </si>
  <si>
    <t>2454781</t>
  </si>
  <si>
    <t>靓存 氨甲环酸片 0.25g*12片*3板</t>
  </si>
  <si>
    <t>2454825</t>
  </si>
  <si>
    <t>疆永吉 维生素B2片 5mg*100片</t>
  </si>
  <si>
    <t>2454837</t>
  </si>
  <si>
    <t>续金/南岛 多潘立酮片 10mg*40片/板</t>
  </si>
  <si>
    <t>2454861</t>
  </si>
  <si>
    <t>步長/红核 红核苦参祛味止痒洗液 200ml</t>
  </si>
  <si>
    <t>2454902</t>
  </si>
  <si>
    <t>辰欣佛都/叙清 溴芬酸钠滴眼液 0.1%(5ml:5mg)*5ml/支</t>
  </si>
  <si>
    <t>2454907</t>
  </si>
  <si>
    <t>金力康 远红外消炎止痛贴 长方形：8cm*10cm*8贴 肩周炎</t>
  </si>
  <si>
    <t>2454913</t>
  </si>
  <si>
    <t>金力康 远红外消炎止痛贴 长方形：8cm*10cm*8贴 腰椎间盘突出</t>
  </si>
  <si>
    <t>2456158</t>
  </si>
  <si>
    <t>轰克 双氯芬酸钠滴眼液 5ml:5mg/支</t>
  </si>
  <si>
    <t>2456192</t>
  </si>
  <si>
    <t>亿达鸿 枸橼酸喷托维林片 25mg*100片/瓶</t>
  </si>
  <si>
    <t>2456272</t>
  </si>
  <si>
    <t>露达舒/LOTEMAX 氯替泼诺混悬滴眼液 0.5%(5ml:25mg)*5ml/瓶</t>
  </si>
  <si>
    <t>2456302</t>
  </si>
  <si>
    <t>飞天宝宝/惠真源 远红外小儿止泻贴 Ⅲ型 (方型) 6.5cm*7cm*4贴</t>
  </si>
  <si>
    <t>2456306</t>
  </si>
  <si>
    <t>東北 去痛片 10片*2板</t>
  </si>
  <si>
    <t>2456320</t>
  </si>
  <si>
    <t>惠真源/飞天宝宝 远红外止咳贴 方形7cm*5cm*2贴*2袋</t>
  </si>
  <si>
    <t>2456335</t>
  </si>
  <si>
    <t>33宁 33宁碘伏消毒液 100ml</t>
  </si>
  <si>
    <t>2456408</t>
  </si>
  <si>
    <t>华邦/斯瑞 复方倍他米松注射液 1ml:5mg:2mg*10瓶</t>
  </si>
  <si>
    <t>2457172</t>
  </si>
  <si>
    <t>小快克 参术儿康糖浆 10ml*5瓶*3盒</t>
  </si>
  <si>
    <t>2457196</t>
  </si>
  <si>
    <t>玉威 呋喃唑酮片 100mg*100片/瓶</t>
  </si>
  <si>
    <t>2457201</t>
  </si>
  <si>
    <t>和福裕 卡波姆消痔软膏 3g/支*3支</t>
  </si>
  <si>
    <t>2457523</t>
  </si>
  <si>
    <t>鹏鹞 富马酸酮替芬片 1.38mg*60片/瓶</t>
  </si>
  <si>
    <t>2457537</t>
  </si>
  <si>
    <t>拜炎 甲硝唑缓释片 0.75g*7片*1板(薄膜衣)</t>
  </si>
  <si>
    <t>2461556</t>
  </si>
  <si>
    <t>伟安泰 香药胃安片 0.3g*18片</t>
  </si>
  <si>
    <t>2461750</t>
  </si>
  <si>
    <t>和福裕 医用乳腺贴 100mm*80mm*2贴</t>
  </si>
  <si>
    <t>2461761</t>
  </si>
  <si>
    <t>葛仙神匠 葛仙神匠西瓜霜口腔抑菌喷剂 30ml</t>
  </si>
  <si>
    <t>2461810</t>
  </si>
  <si>
    <t>迪康 龙七胃康片 0.45g*15片*2板</t>
  </si>
  <si>
    <t>2461831</t>
  </si>
  <si>
    <t>亦康欣 硫酸特布他林雾化吸入用溶液 1ml:2.5mg*8支</t>
  </si>
  <si>
    <t>2461849</t>
  </si>
  <si>
    <t>中方 清脑复神液 10ml*20支</t>
  </si>
  <si>
    <t>2464485</t>
  </si>
  <si>
    <t>龙仕康 解郁安神颗粒 5g*9袋</t>
  </si>
  <si>
    <t>2464664</t>
  </si>
  <si>
    <t>贝灵 氨溴特罗口服溶液 80ml</t>
  </si>
  <si>
    <t>2464839</t>
  </si>
  <si>
    <t>好体面牌 好体面牌芦荟润舒胶囊 7.2g(0.3g*12粒*2板)</t>
  </si>
  <si>
    <t>2464841</t>
  </si>
  <si>
    <t>小猪佩奇/亿智 蓝莓叶黄素酯软糖(蓝莓味) 80g</t>
  </si>
  <si>
    <t>2464849</t>
  </si>
  <si>
    <t>达仁堂 阿替洛尔片 25mg*50片/瓶</t>
  </si>
  <si>
    <t>2464871</t>
  </si>
  <si>
    <t>双鹤药业/安多健 盐酸吡格列酮分散片 30mg*7片*2板</t>
  </si>
  <si>
    <t>2464877</t>
  </si>
  <si>
    <t>Huasun 活力苏口服液 10ml*10支</t>
  </si>
  <si>
    <t>2466211</t>
  </si>
  <si>
    <t>LipPure 曼秀雷敦蜂蜜植萃润唇膏-原味 4g</t>
  </si>
  <si>
    <t>2466214</t>
  </si>
  <si>
    <t>敖东 敖东专研抗口臭牙膏 160g(哈密瓜薄荷香型)</t>
  </si>
  <si>
    <t>2466260</t>
  </si>
  <si>
    <t>太极/五子娃 小柴胡颗粒 10g*6袋</t>
  </si>
  <si>
    <t>2466265</t>
  </si>
  <si>
    <t>界面 他达拉非片 20mg*8片*3板</t>
  </si>
  <si>
    <t>2466278</t>
  </si>
  <si>
    <t>密之康 颈康胶囊 0.3g*12粒*2板</t>
  </si>
  <si>
    <t>2468042</t>
  </si>
  <si>
    <t>丁家宜/TJOY 丁家宜黄芪霜 50g</t>
  </si>
  <si>
    <t>2468045</t>
  </si>
  <si>
    <t>康恩贝 赛维牌水飞蓟磷脂片 28.8g(0.48g/片*60片)</t>
  </si>
  <si>
    <t>2468058</t>
  </si>
  <si>
    <t>汇仁 壬二酸净颜凝露 15g/盒</t>
  </si>
  <si>
    <t>2468069</t>
  </si>
  <si>
    <t>振东 锁阳固精丸 9g*10袋(小蜜丸)</t>
  </si>
  <si>
    <t>2468070</t>
  </si>
  <si>
    <t>令比欣 金奥力牌氨基葡萄糖碳酸钙胶囊 0.4g*60粒</t>
  </si>
  <si>
    <t>2468074</t>
  </si>
  <si>
    <t>佰思佳Besica 百合康牌蓝莓叶黄素β-胡萝卜素软胶囊 30g(0.5g*60粒)</t>
  </si>
  <si>
    <t>2468079</t>
  </si>
  <si>
    <t>云龙 小儿清热止咳口服液 10ml*8支</t>
  </si>
  <si>
    <t>2468081</t>
  </si>
  <si>
    <t>佰年康传 百癣夏塔热片 0.31g*12片*2板</t>
  </si>
  <si>
    <t>2468996</t>
  </si>
  <si>
    <t>可孚/舒尔宝 阴道洗涤器 KF-S01 150ml</t>
  </si>
  <si>
    <t>2469017</t>
  </si>
  <si>
    <t>孚美佳/易孚西子 医用硅酮疤痕凝胶 20g/支</t>
  </si>
  <si>
    <t>2469048</t>
  </si>
  <si>
    <t>嘉敏 二甲双胍恩格列净片(I) 500mg:5mg*10片*3板</t>
  </si>
  <si>
    <t>2469064</t>
  </si>
  <si>
    <t>匹得邦/成田药业 莫匹罗星软膏 2%*5g/支</t>
  </si>
  <si>
    <t>2469066</t>
  </si>
  <si>
    <t>兴鹏 凡士林霜 100g</t>
  </si>
  <si>
    <t>2469309</t>
  </si>
  <si>
    <t>快佳泰 银黄口服液 10ml*6支</t>
  </si>
  <si>
    <t>2471069</t>
  </si>
  <si>
    <t>珍宝岛 富马酸比索洛尔片 5mg*10片</t>
  </si>
  <si>
    <t>2471117</t>
  </si>
  <si>
    <t>师芝堂 阿胶 250g</t>
  </si>
  <si>
    <t>2471119</t>
  </si>
  <si>
    <t>恒宝健/金紫叶医药 葡萄糖浆饮品 50ml(10ml*5支)</t>
  </si>
  <si>
    <t>2471127</t>
  </si>
  <si>
    <t>双海 力可高®钙维生素D软胶囊 120g(1.2g/粒x100粒)</t>
  </si>
  <si>
    <t>2471386</t>
  </si>
  <si>
    <t>养生堂 养生堂牌B族维生素片 超值量贩装 30g(0.5*60片)+赠15g(0.5g*30片)</t>
  </si>
  <si>
    <t>2472126</t>
  </si>
  <si>
    <t>上海医药/雷氏/傲士 银杏酮酯滴丸 10mg*40丸/瓶</t>
  </si>
  <si>
    <t>2472692</t>
  </si>
  <si>
    <t>资修堂 资修堂®蓝莓叶黄素抑菌液 12ml</t>
  </si>
  <si>
    <t>2472698</t>
  </si>
  <si>
    <t>克极/天致药业 黄连上清片 0.3g*100片</t>
  </si>
  <si>
    <t>2472699</t>
  </si>
  <si>
    <t>艾利克 聚维酮碘溶液 5%*100ml</t>
  </si>
  <si>
    <t>2472703</t>
  </si>
  <si>
    <t>博欣成/康弘 盐酸普拉克索缓释片 0.375mg*7片*2板</t>
  </si>
  <si>
    <t>2472708</t>
  </si>
  <si>
    <t>中芙 一次性使用碘伏棉签 8cm*50支</t>
  </si>
  <si>
    <t>2472713</t>
  </si>
  <si>
    <t>LIRCON/利尔康 利尔康75%酒精消毒液 100ml</t>
  </si>
  <si>
    <t>2472758</t>
  </si>
  <si>
    <t>亚東 感冒灵颗粒 10g*9袋</t>
  </si>
  <si>
    <t>2472765</t>
  </si>
  <si>
    <t>君装 肝速康胶囊 0.23g*12粒*2板</t>
  </si>
  <si>
    <t>2472766</t>
  </si>
  <si>
    <t>南洋 克霉唑阴道片 0.5g*1片/板</t>
  </si>
  <si>
    <t>2472770</t>
  </si>
  <si>
    <t>轻吻 轻吻®维生素C含片(蓝莓味) 36g(0.6g*60片) 圆扁盒</t>
  </si>
  <si>
    <t>2472771</t>
  </si>
  <si>
    <t>止刻句号 愈美分散片 100mg:15mg*24片/板</t>
  </si>
  <si>
    <t>2473332</t>
  </si>
  <si>
    <t>尼思敏 夫西地酸乳膏 2%*10g</t>
  </si>
  <si>
    <t>2473349</t>
  </si>
  <si>
    <t>吉尼乐尔 氧化锌软膏 15%*20g</t>
  </si>
  <si>
    <t>2474092</t>
  </si>
  <si>
    <t>补天寿 当归 100g</t>
  </si>
  <si>
    <t>2474124</t>
  </si>
  <si>
    <t>宁泰 硅酮疤痕凝胶 GT-15 15g</t>
  </si>
  <si>
    <t>2474126</t>
  </si>
  <si>
    <t>亿筱康 远红外筋骨治疗贴 90mm*120mm*6贴*2袋</t>
  </si>
  <si>
    <t>2474156</t>
  </si>
  <si>
    <t>施诺奇 氯雷他定片 10mg*8片*2板</t>
  </si>
  <si>
    <t>2474208</t>
  </si>
  <si>
    <t>珍芝堂 安宫牛黄丸 3g*1丸/铁盒</t>
  </si>
  <si>
    <t>2474494</t>
  </si>
  <si>
    <t>乐妙仙 归脾合剂 10ml*6支</t>
  </si>
  <si>
    <t>2474642</t>
  </si>
  <si>
    <t>九典 达格列净片 10mg*15片*2板</t>
  </si>
  <si>
    <t>2475038</t>
  </si>
  <si>
    <t>鼎诺 雷贝拉唑钠肠溶片 20mg*7片/板*1板/盒</t>
  </si>
  <si>
    <t>2475039</t>
  </si>
  <si>
    <t>力哥 米诺地尔搽剂 5%(60毫升:3.0克)*60毫升/瓶</t>
  </si>
  <si>
    <t>2475048</t>
  </si>
  <si>
    <t>熙药师 硝苯地平缓释片(Ⅱ) 20mg*20片/板*1板</t>
  </si>
  <si>
    <t>2475053</t>
  </si>
  <si>
    <t>Renvela/诺维乐 碳酸司维拉姆片 0.8g*30片/瓶</t>
  </si>
  <si>
    <t>2475069</t>
  </si>
  <si>
    <t>诺压坦 坎地沙坦酯片 8mg*14片</t>
  </si>
  <si>
    <t>2475079</t>
  </si>
  <si>
    <t>第1时间/亿康先达 创口贴 72mm*19mm*100片(肤色弹性型)</t>
  </si>
  <si>
    <t>2475726</t>
  </si>
  <si>
    <t>棉花朵朵 无菌棉签 10cm 竹棒型  50支</t>
  </si>
  <si>
    <t>2475752</t>
  </si>
  <si>
    <t>令比欣/医用人表皮型 医用硅酮疤痕凝胶 20g/支</t>
  </si>
  <si>
    <t>2475758</t>
  </si>
  <si>
    <t>三鱼 葡醛内酯片 50mg*100片/瓶</t>
  </si>
  <si>
    <t>2475762</t>
  </si>
  <si>
    <t>第1时间/亿康先达 创口贴 72mm*19mm*100片(超弹防水透气型)</t>
  </si>
  <si>
    <t>2475823</t>
  </si>
  <si>
    <t>视博士/苏赛 妥布霉素地塞米松滴眼液 5ml*1支</t>
  </si>
  <si>
    <t>2476982</t>
  </si>
  <si>
    <t>爱得久 他达拉非片 20mg*6片</t>
  </si>
  <si>
    <t>2476985</t>
  </si>
  <si>
    <t>以岭 双花草珊瑚含片 0.5g*26片</t>
  </si>
  <si>
    <t>2476990</t>
  </si>
  <si>
    <t>石門SHIMEN/依利唐可 格列齐特片 80mg*20片*3板</t>
  </si>
  <si>
    <t>2477104</t>
  </si>
  <si>
    <t>2477873</t>
  </si>
  <si>
    <t>华素制药 酞丁安搽剂 0.5%*10ml/支</t>
  </si>
  <si>
    <t>2477875</t>
  </si>
  <si>
    <t>赛立克 硫酸氨基葡萄糖胶囊 0.25g*12粒*8板</t>
  </si>
  <si>
    <t>2477891</t>
  </si>
  <si>
    <t>南国 天麻素片 25mg*12片*2板</t>
  </si>
  <si>
    <t>2477912</t>
  </si>
  <si>
    <t>okamoto 岡本0.03透明质酸钠润滑液 15ml</t>
  </si>
  <si>
    <t>2477915</t>
  </si>
  <si>
    <t>和福裕 生理性海水鼻腔喷雾器 60ml/支</t>
  </si>
  <si>
    <t>2477919</t>
  </si>
  <si>
    <t>晋宝 益肺胶囊 0.3g*12粒*3板</t>
  </si>
  <si>
    <t>2477920</t>
  </si>
  <si>
    <t>和福裕 抗鼻腔过敏凝胶 30ml/支</t>
  </si>
  <si>
    <t>2477937</t>
  </si>
  <si>
    <t>百年禾 冬虫夏草 50号10g</t>
  </si>
  <si>
    <t>2477945</t>
  </si>
  <si>
    <t>山岳 尼群地平片 10mg*100片/瓶</t>
  </si>
  <si>
    <t>2477950</t>
  </si>
  <si>
    <t>可孚 红外线体温计 KF-HW-016(白色语音款)</t>
  </si>
  <si>
    <t>2477955</t>
  </si>
  <si>
    <t>舒佳坦 吸入用乙酰半胱氨酸溶液 3ml:0.3g*5支</t>
  </si>
  <si>
    <t>2477956</t>
  </si>
  <si>
    <t>牵挂 医用护理垫 L码 600mm*900mm*20片</t>
  </si>
  <si>
    <t>2477959</t>
  </si>
  <si>
    <t>徽知源 桂花 35g净制</t>
  </si>
  <si>
    <t>2477968</t>
  </si>
  <si>
    <t>鸿洪 医用眼部热敷贴 70mm*175mm*5贴</t>
  </si>
  <si>
    <t>2478601</t>
  </si>
  <si>
    <t>和福裕 医用口腔溃疡敷料 30g/瓶</t>
  </si>
  <si>
    <t>2478620</t>
  </si>
  <si>
    <t>徽知源 破壁灵芝孢子粉 40g(2g*20)破壁</t>
  </si>
  <si>
    <t>2478622</t>
  </si>
  <si>
    <t>徽知源 天麻粉 60g(3g*20)粉碎</t>
  </si>
  <si>
    <t>2478635</t>
  </si>
  <si>
    <t>水之善 水之善®硫磺抑菌软膏 20g/支</t>
  </si>
  <si>
    <t>2478671</t>
  </si>
  <si>
    <t>玫芝堂/白求恩医学 滴注式给药器+蓝莓叶黄素眼部护理液 12ml/瓶+1支装</t>
  </si>
  <si>
    <t>2478689</t>
  </si>
  <si>
    <t>令比欣 金奥力牌多种B族维生素片 30g(500mg*60片)/瓶</t>
  </si>
  <si>
    <t>2479667</t>
  </si>
  <si>
    <t>小优鼻UB 鼻通宁滴剂 15ml/瓶</t>
  </si>
  <si>
    <t>2479683</t>
  </si>
  <si>
    <t>仁和 蛤蚧大补胶囊 0.5g*12粒*2板</t>
  </si>
  <si>
    <t>2479688</t>
  </si>
  <si>
    <t>民生 色甘酸钠滴眼液 8ml:0.16g*每盒装1支</t>
  </si>
  <si>
    <t>2481359</t>
  </si>
  <si>
    <t>濟安堂薬師 牛黄解毒片 15片*3板</t>
  </si>
  <si>
    <t>2481532</t>
  </si>
  <si>
    <t>贝贝/康恩贝 康恩贝钙铁锌口服液(甜橙味) 100ml(10ml*10)</t>
  </si>
  <si>
    <t>2482171</t>
  </si>
  <si>
    <t>2482173</t>
  </si>
  <si>
    <t>令比欣 美林康牌钙铁锌咀嚼片 60g(1g*60片)/瓶</t>
  </si>
  <si>
    <t>2482181</t>
  </si>
  <si>
    <t>徽知源 蜂蜜(土蜂蜜) 500g净制</t>
  </si>
  <si>
    <t>2483239</t>
  </si>
  <si>
    <t>RoyalGlory皇家荣耀 丹参 120g</t>
  </si>
  <si>
    <t>2483241</t>
  </si>
  <si>
    <t>RoyalGlory皇家荣耀 枸杞子 150g</t>
  </si>
  <si>
    <t>2483257</t>
  </si>
  <si>
    <t>RoyalGlory皇家荣耀 麦冬 个200g</t>
  </si>
  <si>
    <t>2483258</t>
  </si>
  <si>
    <t>RoyalGlory皇家荣耀 薏苡仁 个250g</t>
  </si>
  <si>
    <t>2483280</t>
  </si>
  <si>
    <t>RoyalGlory皇家荣耀 山药 片120g</t>
  </si>
  <si>
    <t>2483290</t>
  </si>
  <si>
    <t>乐行人/晕乘 穴位压力刺激贴 40mmx40mmx2贴;Ø22mmx2贴(球状体:砭石粉)</t>
  </si>
  <si>
    <t>2483292</t>
  </si>
  <si>
    <t>鸿洪 通气鼻贴 55mm*16mm*10贴(S小号/透明型)</t>
  </si>
  <si>
    <t>2483310</t>
  </si>
  <si>
    <t>达仁堂/中华老字号 五仁润肠丸 9g*10丸</t>
  </si>
  <si>
    <t>2483311</t>
  </si>
  <si>
    <t>汤臣倍健 汤臣倍健维生素C片(甜橙味) 78g*2瓶</t>
  </si>
  <si>
    <t>2483316</t>
  </si>
  <si>
    <t>奥辰/地奥 阿齐沙坦片 40mg*7片*2板</t>
  </si>
  <si>
    <t>2485040</t>
  </si>
  <si>
    <t>阳晶 米诺地尔搽剂 5%(60ml:3.0g)*60ml</t>
  </si>
  <si>
    <t>2485041</t>
  </si>
  <si>
    <t>日秀 人绒毛膜促性腺激素(HCG)诊断试剂盒(胶体金法) 卡型 1人份</t>
  </si>
  <si>
    <t>2485063</t>
  </si>
  <si>
    <t>令比欣 欧臣牌维生素E软胶囊 30g(500mg*60粒)/瓶</t>
  </si>
  <si>
    <t>2485065</t>
  </si>
  <si>
    <t>第6感 人体润滑剂 爽滑装 爽滑型100g/支</t>
  </si>
  <si>
    <t>2485085</t>
  </si>
  <si>
    <t>芭愈 医用疤痕透明质酸硅凝胶 20g/支</t>
  </si>
  <si>
    <t>2485096</t>
  </si>
  <si>
    <t>鸿洪 医用重组胶原蛋白阴道凝胶 20g/支</t>
  </si>
  <si>
    <t>2486883</t>
  </si>
  <si>
    <t>黄金搭档/沙溪 滋肾宁神丸 10g*10瓶(浓缩水蜜丸)</t>
  </si>
  <si>
    <t>2486994</t>
  </si>
  <si>
    <t>通用/摩弥齐 糠酸莫米松乳膏 0.1%*20g/支</t>
  </si>
  <si>
    <t>2487001</t>
  </si>
  <si>
    <t>青蛙王子 青蛙王子儿童滋润霜(蜂蜜香型) 50g</t>
  </si>
  <si>
    <t>2487003</t>
  </si>
  <si>
    <t>2487010</t>
  </si>
  <si>
    <t>广盛源 广盛源牌75%乙醇消毒液 100ml</t>
  </si>
  <si>
    <t>2487035</t>
  </si>
  <si>
    <t>补达秀 氯化钾口服溶液 100ml:10g</t>
  </si>
  <si>
    <t>2487037</t>
  </si>
  <si>
    <t>2487045</t>
  </si>
  <si>
    <t>挺生力威/少林正骨清 远红外治疗凝胶 30g/瓶</t>
  </si>
  <si>
    <t>2487048</t>
  </si>
  <si>
    <t>徽知源 西洋参粉 100g粉碎</t>
  </si>
  <si>
    <t>2487051</t>
  </si>
  <si>
    <t>徽知源 珍珠粉 100g粉碎</t>
  </si>
  <si>
    <t>2487067</t>
  </si>
  <si>
    <t>科美丽康 科美丽康牌晕车贴 圆形 Φ3.0cm *4贴装</t>
  </si>
  <si>
    <t>2487072</t>
  </si>
  <si>
    <t>徽知源 三七粉 100g粉碎</t>
  </si>
  <si>
    <t>2487074</t>
  </si>
  <si>
    <t>徽知源 茯苓 180g净制</t>
  </si>
  <si>
    <t>2487075</t>
  </si>
  <si>
    <t>徽知源 黑果枸杞 80g净制</t>
  </si>
  <si>
    <t>2487078</t>
  </si>
  <si>
    <t>徽知源 红曲 60g(3g*20)净制</t>
  </si>
  <si>
    <t>2491543</t>
  </si>
  <si>
    <t>典必殊/TobraDex 妥布霉素地塞米松滴眼液 5ml/支</t>
  </si>
  <si>
    <t>2491666</t>
  </si>
  <si>
    <t>TURING图灵 婴儿护脐贴 6cm*7cm*10片(防水型/环氧乙烷灭菌)</t>
  </si>
  <si>
    <t>2491675</t>
  </si>
  <si>
    <t>天方 硫酸氢氯吡格雷片 75mg*30片(薄膜衣片)</t>
  </si>
  <si>
    <t>2493322</t>
  </si>
  <si>
    <t>TURING图灵 医用无菌敷贴 A型10cm*25cm*40袋</t>
  </si>
  <si>
    <t>2493437</t>
  </si>
  <si>
    <t>皇冠 天然橡胶胶乳男用避孕套 持久装 组合型 长度≥160mm 52mm±2mm *10只</t>
  </si>
  <si>
    <t>2493558</t>
  </si>
  <si>
    <t>盖士健 山楂鸡内金压片糖果 80g(0.8g*100)</t>
  </si>
  <si>
    <t>2493630</t>
  </si>
  <si>
    <t>久家康 水胶体聚氨酯泡沫敷料 10cm*10cm*1片</t>
  </si>
  <si>
    <t>2493644</t>
  </si>
  <si>
    <t>长就 枸橼酸西地那非片 100mg*5片*2板</t>
  </si>
  <si>
    <t>2493711</t>
  </si>
  <si>
    <t>熙药师 硝酸益康唑溶液 1%*35ml/瓶</t>
  </si>
  <si>
    <t>2494392</t>
  </si>
  <si>
    <t>金赛宁 利丙双卡因乳膏 10g/支</t>
  </si>
  <si>
    <t>2494623</t>
  </si>
  <si>
    <t>邦之 匹伐他汀钙片 1mg*7片*2板</t>
  </si>
  <si>
    <t>2494656</t>
  </si>
  <si>
    <t>毅源堂/医泽源 复方胆通胶囊 16粒*2板</t>
  </si>
  <si>
    <t>2494745</t>
  </si>
  <si>
    <t>普乐宁 硝苯地平控释片 30mg*7片*2板</t>
  </si>
  <si>
    <t>2495378</t>
  </si>
  <si>
    <t>天昌元 复方玄驹益气片 24片/板</t>
  </si>
  <si>
    <t>2495653</t>
  </si>
  <si>
    <t>睿保特 小牛血去蛋白提取物眼用凝胶 5g:1g</t>
  </si>
  <si>
    <t>2495654</t>
  </si>
  <si>
    <t>兰普/辰欣 缬沙坦氢氯噻嗪片 14片*2板</t>
  </si>
  <si>
    <t>2495710</t>
  </si>
  <si>
    <t>雅倍优健/鼎生元 鼎生元芦荟胶抑菌凝胶 300g</t>
  </si>
  <si>
    <t>2495726</t>
  </si>
  <si>
    <t>舒适达 舒适达清新薄荷牙膏 120g(100g+20g)</t>
  </si>
  <si>
    <t>2496132</t>
  </si>
  <si>
    <t>克极/天致药业 三黄片 100片</t>
  </si>
  <si>
    <t>2496417</t>
  </si>
  <si>
    <t>利君方圆 人工牛黄甲硝唑胶囊 12粒*2板</t>
  </si>
  <si>
    <t>2496456</t>
  </si>
  <si>
    <t>WONGLUOYOU 三七活洛油 60ml</t>
  </si>
  <si>
    <t>2496656</t>
  </si>
  <si>
    <t>开洛 双氯芬酸钠凝胶 20g:0.2g/支</t>
  </si>
  <si>
    <t>2497349</t>
  </si>
  <si>
    <t>徽知源 茯苓粉 100g粉碎</t>
  </si>
  <si>
    <t>2497489</t>
  </si>
  <si>
    <t>昊戈/邦戈 他达拉非片 20mg*3片*5板</t>
  </si>
  <si>
    <t>2497521</t>
  </si>
  <si>
    <t>久金 复胃散片 0.55g*12片*3板(薄膜衣)</t>
  </si>
  <si>
    <t>2497593</t>
  </si>
  <si>
    <t>长药制药 强阳保肾丸 6g*10袋</t>
  </si>
  <si>
    <t>2498199</t>
  </si>
  <si>
    <t>冈本/okamoto 天然胶乳橡胶避孕套 直形光面(透明质酸钠)型53士2mm*10片(超薄玻尿酸水润)</t>
  </si>
  <si>
    <t>2498215</t>
  </si>
  <si>
    <t>东嘉/东嘉药业 益气养血口服液 10ml*10支</t>
  </si>
  <si>
    <t>2498307</t>
  </si>
  <si>
    <t>天武/米乐利 甲泼尼龙片 4mg*10片*3板</t>
  </si>
  <si>
    <t>2498313</t>
  </si>
  <si>
    <t>倍博特/EXFORGE 缬沙坦氨氯地平片(Ⅰ) 80mg:5mg*7片</t>
  </si>
  <si>
    <t>2498314</t>
  </si>
  <si>
    <t>TURING图灵 一次性使用碘伏棉签 8cm*50支</t>
  </si>
  <si>
    <t>2498351</t>
  </si>
  <si>
    <t>欧洁 棉签 双头纸棒型 75mm*180支</t>
  </si>
  <si>
    <t>2498405</t>
  </si>
  <si>
    <t>百年禾 黄芪粉 精选3g*40袋粉</t>
  </si>
  <si>
    <t>2498849</t>
  </si>
  <si>
    <t>伦唐嘉/KL 利格列汀片 5mg*7片*4板</t>
  </si>
  <si>
    <t>2499233</t>
  </si>
  <si>
    <t>世名医 健儿强骨颗粒 5g*28袋</t>
  </si>
  <si>
    <t>2499262</t>
  </si>
  <si>
    <t>莞药师 酮洛芬胶囊 50mg*10粒</t>
  </si>
  <si>
    <t>2499267</t>
  </si>
  <si>
    <t>优芙加 优芙加唇部抑菌膏 5g(洋甘菊)</t>
  </si>
  <si>
    <t>2499272</t>
  </si>
  <si>
    <t>优芙加 优芙加唇部抑菌膏 5g</t>
  </si>
  <si>
    <t>2499286</t>
  </si>
  <si>
    <t>2499289</t>
  </si>
  <si>
    <t>东语/天水 阿胶 250g</t>
  </si>
  <si>
    <t>2499390</t>
  </si>
  <si>
    <t>克极/天致药业 多酶片 100片</t>
  </si>
  <si>
    <t>2499399</t>
  </si>
  <si>
    <t>雷特伯恩/朗柯/千舒百畅 生理性海水鼻腔喷雾器 50ml</t>
  </si>
  <si>
    <t>2501084</t>
  </si>
  <si>
    <t>芙林 喷昔洛韦乳膏 1%*10g</t>
  </si>
  <si>
    <t>2501087</t>
  </si>
  <si>
    <t>芙林 丁酸氢化可的松乳膏 10g:10mg/支</t>
  </si>
  <si>
    <t>2501107</t>
  </si>
  <si>
    <t>阿道夫/ADOLPH 阿道夫人参自然洗发水(健养强韧)新版 500g</t>
  </si>
  <si>
    <t>2501122</t>
  </si>
  <si>
    <t>阿道夫/ADOLPH 阿道夫植萃精华护发乳液新配方 500g</t>
  </si>
  <si>
    <t>2501144</t>
  </si>
  <si>
    <t>云丰 克林霉素磷酸酯片 0.15g*12片</t>
  </si>
  <si>
    <t>2501165</t>
  </si>
  <si>
    <t>乌苏里江 天麻头痛片 0.31g*12片*4板</t>
  </si>
  <si>
    <t>2501168</t>
  </si>
  <si>
    <t>怡昌福 陈皮 55g</t>
  </si>
  <si>
    <t>2501173</t>
  </si>
  <si>
    <t>海氏海诺 医用疤痕贴 方形  15cmx3cm  1袋</t>
  </si>
  <si>
    <t>2501175</t>
  </si>
  <si>
    <t>海氏海诺 创可贴 透明防水型 72mmx22mm*6片</t>
  </si>
  <si>
    <t>2501186</t>
  </si>
  <si>
    <t>奥美医疗 医用护理垫(看护垫) 24cm*15.5cm*8片</t>
  </si>
  <si>
    <t>2501195</t>
  </si>
  <si>
    <t>孔孟/晟威 疏风定痛丸 6g*12丸</t>
  </si>
  <si>
    <t>2501200</t>
  </si>
  <si>
    <t>修正 小儿氨酚黄那敏颗粒 2g*10袋</t>
  </si>
  <si>
    <t>2501969</t>
  </si>
  <si>
    <t>颜小妮 医用压敏胶带 PE型1.25cm*910cm*1卷</t>
  </si>
  <si>
    <t>2501979</t>
  </si>
  <si>
    <t>可定 瑞舒伐他汀钙片 10mg*14片*2板</t>
  </si>
  <si>
    <t>2501987</t>
  </si>
  <si>
    <t>2502029</t>
  </si>
  <si>
    <t>怡昌福 百合 90g</t>
  </si>
  <si>
    <t>2502046</t>
  </si>
  <si>
    <t>科来欣 熊去氧胆酸胶囊 250mg*12粒</t>
  </si>
  <si>
    <t>2502064</t>
  </si>
  <si>
    <t>哈森 保泰松片 0.1g*100片/瓶</t>
  </si>
  <si>
    <t>2503000</t>
  </si>
  <si>
    <t>贝婴缘/名鹤 贝婴缘婴宝七草修复保健膏 15g</t>
  </si>
  <si>
    <t>2503106</t>
  </si>
  <si>
    <t>鸿洪 医用液体敷料 30ml/瓶</t>
  </si>
  <si>
    <t>2503214</t>
  </si>
  <si>
    <t>开瑞坦/Clarityne 糠酸莫米松鼻喷雾剂 50μg*140揿</t>
  </si>
  <si>
    <t>2503344</t>
  </si>
  <si>
    <t>金力康 硅凝胶烫伤膏 15g</t>
  </si>
  <si>
    <t>2503368</t>
  </si>
  <si>
    <t>达仁堂/中华老字号 泻白糖浆 10ml*6支</t>
  </si>
  <si>
    <t>2503376</t>
  </si>
  <si>
    <t>祥顺比尔·霍夫 克霉唑乳膏 1%*10g/支</t>
  </si>
  <si>
    <t>2503377</t>
  </si>
  <si>
    <t>信奥 奥美拉唑肠溶胶囊 20mg*14粒/瓶</t>
  </si>
  <si>
    <t>2503770</t>
  </si>
  <si>
    <t>扶药 硫酸氨基葡萄糖胶囊 12粒*5板</t>
  </si>
  <si>
    <t>2503777</t>
  </si>
  <si>
    <t>双鹤药业/压氏达 苯磺酸氨氯地平片 5mg*20片</t>
  </si>
  <si>
    <t>2503791</t>
  </si>
  <si>
    <t>辅仁 朱砂安神丸 200丸/瓶(水蜜丸)</t>
  </si>
  <si>
    <t>2503795</t>
  </si>
  <si>
    <t>扶药 苯磺酸氨氯地平片 5mg*10片*4板</t>
  </si>
  <si>
    <t>2503986</t>
  </si>
  <si>
    <t>天安/双鹤药业 盐酸二甲双胍肠溶片 0.5g*60片/瓶</t>
  </si>
  <si>
    <t>2503996</t>
  </si>
  <si>
    <t>希笛尼/Cidine 酒石酸西尼必利片 1mg*10片/板*2板</t>
  </si>
  <si>
    <t>2504234</t>
  </si>
  <si>
    <t>特芙雅/嘉效 阿达帕林凝胶 0.1%(30g:30mg)*25g/支</t>
  </si>
  <si>
    <t>2504246</t>
  </si>
  <si>
    <t>欧洁 医用棉签 4支*24袋</t>
  </si>
  <si>
    <t>2504262</t>
  </si>
  <si>
    <t>妇炎洁 医用妇科凝胶 5g*5支</t>
  </si>
  <si>
    <t>2504264</t>
  </si>
  <si>
    <t>蜀中/依科 碳酸氢钠注射液 10ml:0.5g*5支</t>
  </si>
  <si>
    <t>2504315</t>
  </si>
  <si>
    <t>喜辽妥/Hirudoid 多磺酸粘多糖乳膏 40g/支</t>
  </si>
  <si>
    <t>2504319</t>
  </si>
  <si>
    <t>LE KANG 乐康牌75%酒精消毒液 2.5L</t>
  </si>
  <si>
    <t>2504335</t>
  </si>
  <si>
    <t>阿道夫 阿道夫防脱固发洗发水 500g</t>
  </si>
  <si>
    <t>2504804</t>
  </si>
  <si>
    <t>怡可安/INVOKANA 卡格列净片 100mg*10片</t>
  </si>
  <si>
    <t>2505022</t>
  </si>
  <si>
    <t>倍择瑞/令畅 布地格福吸入气雾剂 120揿</t>
  </si>
  <si>
    <t>2505883</t>
  </si>
  <si>
    <t>标智 黄芪片 0.41g*12片*4板</t>
  </si>
  <si>
    <t>2505983</t>
  </si>
  <si>
    <t>久家康 壳聚糖止血粉 3g/瓶</t>
  </si>
  <si>
    <t>2505991</t>
  </si>
  <si>
    <t>优立通 非布司他片 40mg*8片*2板</t>
  </si>
  <si>
    <t>2506004</t>
  </si>
  <si>
    <t>怡昌福 丹参 150g 片</t>
  </si>
  <si>
    <t>2506006</t>
  </si>
  <si>
    <t>名草 血府逐瘀丸 9g*6袋(小蜜丸)</t>
  </si>
  <si>
    <t>2506022</t>
  </si>
  <si>
    <t>齐都天迈 尼麦角林片 10mg*15片*4板</t>
  </si>
  <si>
    <t>2506024</t>
  </si>
  <si>
    <t>蜀中/广莫锋 马来酸氯苯那敏注射液 1ml:10mg*10支</t>
  </si>
  <si>
    <t>2506079</t>
  </si>
  <si>
    <t>乐瑞卡/LYRICA 普瑞巴林胶囊 75mg*8粒</t>
  </si>
  <si>
    <t>2506729</t>
  </si>
  <si>
    <t>Y 血塞通片 25mg*20片/板</t>
  </si>
  <si>
    <t>2506846</t>
  </si>
  <si>
    <t>快迪/哈药六 阿奇霉素分散片 0.25g*12片</t>
  </si>
  <si>
    <t>2506849</t>
  </si>
  <si>
    <t>达韦 酒石酸美托洛尔片 25mg*15片*2板</t>
  </si>
  <si>
    <t>2507056</t>
  </si>
  <si>
    <t>力/好立康 杏苏止咳颗粒 12g*6袋</t>
  </si>
  <si>
    <t>2507070</t>
  </si>
  <si>
    <t>郎美 米诺地尔搽剂 5%*60ml/瓶</t>
  </si>
  <si>
    <t>2507071</t>
  </si>
  <si>
    <t>风度/华素制药 盐酸纳洛酮舌下片 0.4mg*2片</t>
  </si>
  <si>
    <t>2507072</t>
  </si>
  <si>
    <t>华森/阿拉舒 阿戈美拉汀片 25mg*28片</t>
  </si>
  <si>
    <t>2507094</t>
  </si>
  <si>
    <t>徽知源 黄芪粉 100g(粉碎)</t>
  </si>
  <si>
    <t>2507098</t>
  </si>
  <si>
    <t>徽知源 三七粉 60g(3g*20)粉碎</t>
  </si>
  <si>
    <t>2507100</t>
  </si>
  <si>
    <t>徽知源 破壁灵芝孢子粉 100g破壁</t>
  </si>
  <si>
    <t>2507105</t>
  </si>
  <si>
    <t>芭愈 医用护创防疤敷料贴 圆形 10mm*10枚+12mm*4枚*2贴(通用型)</t>
  </si>
  <si>
    <t>2507121</t>
  </si>
  <si>
    <t>中芙/商源 商源高锰酸钾消毒片 0.2g*12片*2板</t>
  </si>
  <si>
    <t>2507752</t>
  </si>
  <si>
    <t>怡昌福 甘草片 100g 片</t>
  </si>
  <si>
    <t>2507753</t>
  </si>
  <si>
    <t>怡昌福 麦冬 120g</t>
  </si>
  <si>
    <t>2507757</t>
  </si>
  <si>
    <t>怡昌福 红参片 100g  片</t>
  </si>
  <si>
    <t>2507848</t>
  </si>
  <si>
    <t>华森/曲畅 奥利司他胶囊 0.12g*21粒/板</t>
  </si>
  <si>
    <t>2510233</t>
  </si>
  <si>
    <t>仁彤 熊胆粉滴眼液 10ml/瓶</t>
  </si>
  <si>
    <t>2510241</t>
  </si>
  <si>
    <t>汤臣倍健 健力多氨糖软骨素钙片 162g(0.9g/片*180片)</t>
  </si>
  <si>
    <t>2510286</t>
  </si>
  <si>
    <t>徽知源 龙眼肉 120g净制</t>
  </si>
  <si>
    <t>2510300</t>
  </si>
  <si>
    <t>潘舒泰克/九泰 泮托拉唑钠肠溶片 40mg*14片</t>
  </si>
  <si>
    <t>2512167</t>
  </si>
  <si>
    <t>千海兴龍 菊花(杭菊) 46g净选</t>
  </si>
  <si>
    <t>2512226</t>
  </si>
  <si>
    <t>康瑞保/医用重组人 造口皮肤保护剂 α2b喷剂儿童型 20ml</t>
  </si>
  <si>
    <t>2512235</t>
  </si>
  <si>
    <t>LIRCON/利尔康 利尔康75%酒精消毒液 500ml</t>
  </si>
  <si>
    <t>2512236</t>
  </si>
  <si>
    <t>葛仙神匠 葛仙神匠开喉箭口腔抑菌喷剂 30ml</t>
  </si>
  <si>
    <t>2512238</t>
  </si>
  <si>
    <t>2512240</t>
  </si>
  <si>
    <t>南同绿金/福禦聖方/百合康 百合康多种B族维生素片 42g(700mg/片*60片)</t>
  </si>
  <si>
    <t>2512537</t>
  </si>
  <si>
    <t>诺必清 生理性海水鼻腔喷雾器 60ml/瓶</t>
  </si>
  <si>
    <t>2512550</t>
  </si>
  <si>
    <t>达仁堂/恒乐泰 清喉利咽颗粒 5g*10袋(乳糖型)</t>
  </si>
  <si>
    <t>2512599</t>
  </si>
  <si>
    <t>韭力达 枸橼酸西地那非片 100mg*3片/板</t>
  </si>
  <si>
    <t>2512631</t>
  </si>
  <si>
    <t>汤臣倍健 健视佳越橘叶黄素酯β-胡萝卜素软胶囊 30g(0.5g*60粒)</t>
  </si>
  <si>
    <t>2512643</t>
  </si>
  <si>
    <t>徽知源 丹参粉 100g粉碎</t>
  </si>
  <si>
    <t>2513036</t>
  </si>
  <si>
    <t>美迪深 阿司匹林肠溶片 100mg*30片</t>
  </si>
  <si>
    <t>2513168</t>
  </si>
  <si>
    <t>维孚 足光散 40g*3袋</t>
  </si>
  <si>
    <t>2513169</t>
  </si>
  <si>
    <t>2513205</t>
  </si>
  <si>
    <t>乐龄/多面手 复方樟脑乳膏 28g/支</t>
  </si>
  <si>
    <t>2513219</t>
  </si>
  <si>
    <t>泰西定 枸橼酸西地那非片 100mg*2片*5板</t>
  </si>
  <si>
    <t>2513236</t>
  </si>
  <si>
    <t>久保芬/OSI/JUPOPHON 布洛芬缓释胶囊 0.3g*10粒*2板</t>
  </si>
  <si>
    <t>2513241</t>
  </si>
  <si>
    <t>可孚 牙线棒 KD-YXB-04 50支</t>
  </si>
  <si>
    <t>2513808</t>
  </si>
  <si>
    <t>连乡/速发森 米诺地尔搽剂 5%(60ml:3.0g)/瓶</t>
  </si>
  <si>
    <t>2513863</t>
  </si>
  <si>
    <t>徽知源 山楂粉 60g(3g*20)粉碎</t>
  </si>
  <si>
    <t>2514400</t>
  </si>
  <si>
    <t>汤臣倍健 健力多氨糖软骨素钙片 72g(0.9g*80片)</t>
  </si>
  <si>
    <t>2514450</t>
  </si>
  <si>
    <t>白云山/欣海弘康 生理性海水鼻腔喷雾器 F30 30ml</t>
  </si>
  <si>
    <t>2514464</t>
  </si>
  <si>
    <t>棉花朵朵 聚氨酯泡沫敷料 7.5cm*7.5cm带边纤维型 5片</t>
  </si>
  <si>
    <t>2514956</t>
  </si>
  <si>
    <t>中芙 医用热敷暖宫痛经贴 130mm*100mm*3贴</t>
  </si>
  <si>
    <t>2514964</t>
  </si>
  <si>
    <t>回马枪 板蓝根颗粒 10g*15袋</t>
  </si>
  <si>
    <t>2514986</t>
  </si>
  <si>
    <t>泰高盖 硫酸氨基葡萄糖胶囊 0.314g*10粒*2板</t>
  </si>
  <si>
    <t>2514996</t>
  </si>
  <si>
    <t>通远立康 复方醋酸地塞米松乳膏 20g:15mg*20g/支</t>
  </si>
  <si>
    <t>2515043</t>
  </si>
  <si>
    <t>凉桑/江绿凉嗓 摩音川贝枇杷胖大海糖 40g(2.5g*16)</t>
  </si>
  <si>
    <t>2516457</t>
  </si>
  <si>
    <t>大宝 大宝SOD水解胶原蜜 100ml</t>
  </si>
  <si>
    <t>2517271</t>
  </si>
  <si>
    <t>高华 甲钴胺片 0.5mg*30片/板</t>
  </si>
  <si>
    <t>2519441</t>
  </si>
  <si>
    <t>钟氏四德堂 护肝片 0.36g*120片</t>
  </si>
  <si>
    <t>2519469</t>
  </si>
  <si>
    <t>HYNAUT海氏海诺 白凡士林 50ml</t>
  </si>
  <si>
    <t>2519476</t>
  </si>
  <si>
    <t>誉秉堂 三七粉 3g*10袋粉精选(纸盒)</t>
  </si>
  <si>
    <t>2519479</t>
  </si>
  <si>
    <t>誉秉堂 三七粉 100g粉精选(亚克力瓶)</t>
  </si>
  <si>
    <t>2519483</t>
  </si>
  <si>
    <t>和福裕 生理性海水鼻腔喷雾器 60ml/瓶</t>
  </si>
  <si>
    <t>2519490</t>
  </si>
  <si>
    <t>弘羲堂 阿托伐他汀钙片 20mg*10片*2板</t>
  </si>
  <si>
    <t>2519627</t>
  </si>
  <si>
    <t>川石 氯芬黄敏片 18片*2板</t>
  </si>
  <si>
    <t>2519639</t>
  </si>
  <si>
    <t>葫芦娃 治咳枇杷露 10ml*9袋</t>
  </si>
  <si>
    <t>2519640</t>
  </si>
  <si>
    <t>桑海 肾宝合剂 150ml/瓶</t>
  </si>
  <si>
    <t>2519645</t>
  </si>
  <si>
    <t>蜀中 阿莫西林胶囊 0.25g*7粒*3板</t>
  </si>
  <si>
    <t>2519682</t>
  </si>
  <si>
    <t>润都 雷贝拉唑钠肠溶片 20mg*8片</t>
  </si>
  <si>
    <t>2519684</t>
  </si>
  <si>
    <t>勇博士 杜仲平压片 300mg*150片/瓶</t>
  </si>
  <si>
    <t>2519701</t>
  </si>
  <si>
    <t>郎美/朗美制药 枸橼酸西地那非片 100mg*5片*2板</t>
  </si>
  <si>
    <t>2519705</t>
  </si>
  <si>
    <t>Aquana 清清 清清牌75%单方乙醇消毒液 100ml</t>
  </si>
  <si>
    <t>2519708</t>
  </si>
  <si>
    <t>补天寿 丹参 150g</t>
  </si>
  <si>
    <t>2519727</t>
  </si>
  <si>
    <t>玉仁 开郁舒肝丸 8g*15袋</t>
  </si>
  <si>
    <t>2519737</t>
  </si>
  <si>
    <t>恒帝 复方氨酚烷胺片 12片</t>
  </si>
  <si>
    <t>2519750</t>
  </si>
  <si>
    <t>欣泰青/威科 双氯芬酸钠缓释胶囊 0.1g*15粒</t>
  </si>
  <si>
    <t>2519776</t>
  </si>
  <si>
    <t>奥萨 恩格列净片 10mg*10片</t>
  </si>
  <si>
    <t>2520325</t>
  </si>
  <si>
    <t>李施德林 李施德林天然橙味漱口水 250ml</t>
  </si>
  <si>
    <t>2520333</t>
  </si>
  <si>
    <t>云南白药 云南白药金口健牙膏冰柠薄荷香型 145g</t>
  </si>
  <si>
    <t>2520346</t>
  </si>
  <si>
    <t>众/众生 酒石酸溴莫尼定滴眼液 0.2%(5ml:10mg)*1瓶</t>
  </si>
  <si>
    <t>2528495</t>
  </si>
  <si>
    <t>泰多安 锁阳固精丸 6g*24袋(水蜜丸)</t>
  </si>
  <si>
    <t>2529213</t>
  </si>
  <si>
    <t>真元 颈康胶囊 0.3g*10粒*6板</t>
  </si>
  <si>
    <t>2529245</t>
  </si>
  <si>
    <t>息洛新 拉西地平分散片 4mg*15片/盒</t>
  </si>
  <si>
    <t>2529246</t>
  </si>
  <si>
    <t>亚可 盐酸克林霉素胶囊 0.15g*10粒/板</t>
  </si>
  <si>
    <t>2529251</t>
  </si>
  <si>
    <t>兴鹏 兴鹏硫磺抑菌软膏 20g/支</t>
  </si>
  <si>
    <t>2529253</t>
  </si>
  <si>
    <t>名鹤 名鹤山茶油维生素E甘油抑菌液 118ml</t>
  </si>
  <si>
    <t>2529256</t>
  </si>
  <si>
    <t>霸王 霸王固发防脱洗发液 400ml</t>
  </si>
  <si>
    <t>2529259</t>
  </si>
  <si>
    <t>毓婷 医用垫巾 240mm×152mm*8片</t>
  </si>
  <si>
    <t>2529261</t>
  </si>
  <si>
    <t>回乃宝 山楂麦芽茯苓代用茶 60g(3g*20袋)</t>
  </si>
  <si>
    <t>2529271</t>
  </si>
  <si>
    <t>致本 磷酸奥司他韦胶囊 75mg*10粒</t>
  </si>
  <si>
    <t>2529272</t>
  </si>
  <si>
    <t>德通宝/朱雀牌 哮喘片 0.32g*12片*5板</t>
  </si>
  <si>
    <t>2529673</t>
  </si>
  <si>
    <t>徽知源 广陈皮块 50g净制</t>
  </si>
  <si>
    <t>2529679</t>
  </si>
  <si>
    <t>徽知源 破壁松花粉 40g(2g*20)破壁</t>
  </si>
  <si>
    <t>2529683</t>
  </si>
  <si>
    <t>英科医疗 医用PVC检查手套 自然色 无粉光面 M REFY78-10005 100只</t>
  </si>
  <si>
    <t>2529692</t>
  </si>
  <si>
    <t>云鹏 西咪替丁片 0.1g*100片/瓶</t>
  </si>
  <si>
    <t>2529715</t>
  </si>
  <si>
    <t>佐今明/道地至尊 百咳静颗粒 3g*7袋</t>
  </si>
  <si>
    <t>2529716</t>
  </si>
  <si>
    <t>劲峰 全鹿丸 6g*15袋</t>
  </si>
  <si>
    <t>2529717</t>
  </si>
  <si>
    <t>英科医疗 医用PVC检查手套 自然色 无粉光面 L Y78 100只</t>
  </si>
  <si>
    <t>2529719</t>
  </si>
  <si>
    <t>英科医疗 医用丁腈检查手套 无粉指麻 M 蓝色 REFY86-10015  100只</t>
  </si>
  <si>
    <t>2529720</t>
  </si>
  <si>
    <t>奥美医疗 医用护理垫(看护垫) 42cm*15.5cm*3片</t>
  </si>
  <si>
    <t>2529733</t>
  </si>
  <si>
    <t>飞量度 小柴胡颗粒 10克*12袋</t>
  </si>
  <si>
    <t>2529757</t>
  </si>
  <si>
    <t>老圣医 老圣医蓝莓叶黄素抑菌液 12ml</t>
  </si>
  <si>
    <t>2530210</t>
  </si>
  <si>
    <t>川石 盐酸多西环素片 0.1g*12片/板</t>
  </si>
  <si>
    <t>2530245</t>
  </si>
  <si>
    <t>TURING图灵 医用垫巾 女性专用型 8cm*24cm*8片</t>
  </si>
  <si>
    <t>2530254</t>
  </si>
  <si>
    <t>仁彤 复方氨酚烷胺片 10片/板*1板/盒</t>
  </si>
  <si>
    <t>2530255</t>
  </si>
  <si>
    <t>赛克霏 肠胃舒胶囊 0.4g*10粒*3板</t>
  </si>
  <si>
    <t>2530262</t>
  </si>
  <si>
    <t>俏贝滋 俏贝滋维E抑菌膏 100g</t>
  </si>
  <si>
    <t>2530267</t>
  </si>
  <si>
    <t>银河 复方黄连素片 30mg*100片</t>
  </si>
  <si>
    <t>2530277</t>
  </si>
  <si>
    <t>云鹏 盐酸雷尼替丁胶囊 0.15g*30粒/瓶</t>
  </si>
  <si>
    <t>2530290</t>
  </si>
  <si>
    <t>小葵花 阿莫西林颗粒 0.125g*10袋</t>
  </si>
  <si>
    <t>2530797</t>
  </si>
  <si>
    <t>关照 盐酸氟桂利嗪胶囊 5mg*15粒/板*5板/盒</t>
  </si>
  <si>
    <t>2530806</t>
  </si>
  <si>
    <t>安普兰 碳酸镧咀嚼片 500mg*20片</t>
  </si>
  <si>
    <t>2530813</t>
  </si>
  <si>
    <t>金益宝堂 脾氨肽口服冻干粉 1.4g(0.2g*7瓶)</t>
  </si>
  <si>
    <t>2530821</t>
  </si>
  <si>
    <t>舒利迭 沙美特罗替卡松吸入粉雾剂 50μg:500μg*60泡</t>
  </si>
  <si>
    <t>2530836</t>
  </si>
  <si>
    <t>豫新 碳酸氢钠片 0.5g*100片/瓶</t>
  </si>
  <si>
    <t>2530848</t>
  </si>
  <si>
    <t>麦小象/MCKIN MCKIN蛋白粉 400g(5g/袋*80袋)</t>
  </si>
  <si>
    <t>2530857</t>
  </si>
  <si>
    <t>麦小象 麦小象牌蛋白粉 400g/袋</t>
  </si>
  <si>
    <t>2530894</t>
  </si>
  <si>
    <t>2531363</t>
  </si>
  <si>
    <t>北卫/齐容 芪蓉润肠口服液 20ml*6袋</t>
  </si>
  <si>
    <t>2531387</t>
  </si>
  <si>
    <t>扬子江/护佑/百乐眠 百乐眠胶囊 0.27g*28粒/瓶</t>
  </si>
  <si>
    <t>2531397</t>
  </si>
  <si>
    <t>贝贝/康恩贝 贝贝牌多种维生素矿物质咀嚼片 96g(1.6g*60片)</t>
  </si>
  <si>
    <t>2531408</t>
  </si>
  <si>
    <t>云龙制药 小柴胡胶囊 0.39g*12粒*3板</t>
  </si>
  <si>
    <t>2531410</t>
  </si>
  <si>
    <t>云鹏 盐酸普萘洛尔片 10mg*100片</t>
  </si>
  <si>
    <t>2531412</t>
  </si>
  <si>
    <t>兰维舒 甲钴胺片 0.5mg*10片*2板</t>
  </si>
  <si>
    <t>2532900</t>
  </si>
  <si>
    <t>雨田青/润都 雷贝拉唑钠肠溶胶囊 20mg*7粒</t>
  </si>
  <si>
    <t>2532941</t>
  </si>
  <si>
    <t>奥先/BF 阿莫西林克拉维酸钾片(7:1) 1.0g(7:1)*6片</t>
  </si>
  <si>
    <t>2534366</t>
  </si>
  <si>
    <t>盖克/蜀中 玄麦甘桔颗粒 10g*20袋</t>
  </si>
  <si>
    <t>2534369</t>
  </si>
  <si>
    <t>尚医生 咽炎片 0.25g*18片*2板</t>
  </si>
  <si>
    <t>2534396</t>
  </si>
  <si>
    <t>铜鼓牌 复方板蓝根颗粒 15g*20袋</t>
  </si>
  <si>
    <t>2534400</t>
  </si>
  <si>
    <t>迪维健 盐酸氟桂利嗪胶囊 5mg*10粒*4板</t>
  </si>
  <si>
    <t>2534401</t>
  </si>
  <si>
    <t>韦复宁 硫酸阿米卡星注射液 2ml:0.2g*10支</t>
  </si>
  <si>
    <t>2534402</t>
  </si>
  <si>
    <t>通用哒宁/通用 复方酮康唑软膏 20g</t>
  </si>
  <si>
    <t>2535292</t>
  </si>
  <si>
    <t>广慈堂 琥珀安神丸 9g*10丸</t>
  </si>
  <si>
    <t>2535850</t>
  </si>
  <si>
    <t>顿灵/新華 盐酸吡格列酮胶囊 15mg*12粒*5板</t>
  </si>
  <si>
    <t>2535852</t>
  </si>
  <si>
    <t>诺佰瑞 银翘解毒液 10ml*7支</t>
  </si>
  <si>
    <t>2535855</t>
  </si>
  <si>
    <t>2535860</t>
  </si>
  <si>
    <t>美正 人参养荣丸 9g*10丸</t>
  </si>
  <si>
    <t>2535875</t>
  </si>
  <si>
    <t>御鲲軒 清喉咽合剂 10ml*10支</t>
  </si>
  <si>
    <t>2535878</t>
  </si>
  <si>
    <t>平光 甲硝唑片 0.2g*12片*3板</t>
  </si>
  <si>
    <t>2535881</t>
  </si>
  <si>
    <t>杰士邦 他达拉非片 20mg*3片/板</t>
  </si>
  <si>
    <t>2535884</t>
  </si>
  <si>
    <t>雍合堂 阿胶当归合剂 150ml/瓶</t>
  </si>
  <si>
    <t>2536223</t>
  </si>
  <si>
    <t>幸福/儿童科达琳 儿童复方氨酚肾素片 12片</t>
  </si>
  <si>
    <t>2536224</t>
  </si>
  <si>
    <t>他哥 他达拉非片 20mg*5片*2板</t>
  </si>
  <si>
    <t>2536225</t>
  </si>
  <si>
    <t>来益 维生素E软胶囊 100mg*30粒/瓶(天然型)</t>
  </si>
  <si>
    <t>2536230</t>
  </si>
  <si>
    <t>丝路 贞芪扶正胶囊 66粒/瓶</t>
  </si>
  <si>
    <t>2536232</t>
  </si>
  <si>
    <t>迪泰晟 清火栀麦片 12片*40袋</t>
  </si>
  <si>
    <t>2536252</t>
  </si>
  <si>
    <t>星鲨AD 维生素AD滴剂 VA2000U:VD3 700U*10粒*3板(一岁以上)</t>
  </si>
  <si>
    <t>2536253</t>
  </si>
  <si>
    <t>依恒/SHIMEN 非洛地平缓释片 5mg*12片*2板</t>
  </si>
  <si>
    <t>2536269</t>
  </si>
  <si>
    <t>毓婷 天然橡胶胶乳男用避孕套 浮点激情 有储精囊非光面型 12只</t>
  </si>
  <si>
    <t>2536295</t>
  </si>
  <si>
    <t>久家康 造口袋 一件式肛肠开口型/1120   5片/盒</t>
  </si>
  <si>
    <t>2536339</t>
  </si>
  <si>
    <t>双龙出海 根痛平胶囊 0.5g*12粒*2板</t>
  </si>
  <si>
    <t>2537225</t>
  </si>
  <si>
    <t>中芙 棉签 双头型 7.5cm±0.5cm*200支</t>
  </si>
  <si>
    <t>2537246</t>
  </si>
  <si>
    <t>千海兴龍 山楂 80g净选</t>
  </si>
  <si>
    <t>2537247</t>
  </si>
  <si>
    <t>徽知源 天麻粉 100g粉碎</t>
  </si>
  <si>
    <t>2537252</t>
  </si>
  <si>
    <t>亚宝 甲硝唑片 0.2g*100片</t>
  </si>
  <si>
    <t>2537265</t>
  </si>
  <si>
    <t>活络油 造口皮肤保护剂 25ml  I型</t>
  </si>
  <si>
    <t>2537273</t>
  </si>
  <si>
    <t>2537795</t>
  </si>
  <si>
    <t>匹可星/成田药业 他克莫司软膏 0.03%(10g:3mg)/支</t>
  </si>
  <si>
    <t>2537796</t>
  </si>
  <si>
    <t>MOISTEN/润舒 氧氟沙星滴眼液 5ml:15mg</t>
  </si>
  <si>
    <t>2537797</t>
  </si>
  <si>
    <t>圣大 阿莫西林克拉维酸钾分散片(4:1) 156.25mg*12片</t>
  </si>
  <si>
    <t>2537800</t>
  </si>
  <si>
    <t>佑知宁 瑞舒伐他汀依折麦布片(Ⅰ) 10mg*10片*2板</t>
  </si>
  <si>
    <t>2538710</t>
  </si>
  <si>
    <t>泛维克/FINDER 氨咖愈敏溶液 100ml*40ml/瓶(附推注式给药器)</t>
  </si>
  <si>
    <t>2538751</t>
  </si>
  <si>
    <t>俏贝滋/SOD蜜 俏贝滋SOD蜜抑菌膏 120g</t>
  </si>
  <si>
    <t>2538765</t>
  </si>
  <si>
    <t>誉秉堂 黄芪 100g片精选</t>
  </si>
  <si>
    <t>2538767</t>
  </si>
  <si>
    <t>康恩贝 康恩贝辅酶Q10软胶囊 30g(0.5g*60粒)</t>
  </si>
  <si>
    <t>2538768</t>
  </si>
  <si>
    <t>德濟 通窍鼻炎片 0.33g*15片*4板</t>
  </si>
  <si>
    <t>2539263</t>
  </si>
  <si>
    <t>葛仙神匠 葛仙神匠狼毒抑菌软膏 20g</t>
  </si>
  <si>
    <t>2539265</t>
  </si>
  <si>
    <t>葛仙神匠 葛仙神匠百部酊抑菌喷剂 60ml</t>
  </si>
  <si>
    <t>2539286</t>
  </si>
  <si>
    <t>2539294</t>
  </si>
  <si>
    <t>醒戈 他达拉非片 20mg*2片/板</t>
  </si>
  <si>
    <t>2539296</t>
  </si>
  <si>
    <t>winner稳健医疗 一次性使用检查手套(聚乙烯) 中号(M)*100只 灭菌级</t>
  </si>
  <si>
    <t>2539312</t>
  </si>
  <si>
    <t>天圣 通宣理肺丸 6g*10丸</t>
  </si>
  <si>
    <t>2539325</t>
  </si>
  <si>
    <t>伊扶生 二丁颗粒 20g*9袋</t>
  </si>
  <si>
    <t>2539791</t>
  </si>
  <si>
    <t>huaiquan怀泉 六味地黄颗粒(无糖型) 5g*6袋</t>
  </si>
  <si>
    <t>2539827</t>
  </si>
  <si>
    <t>舒尤坦 盐酸氨溴索口服溶液 100ml:0.3g*1瓶(塑料瓶)</t>
  </si>
  <si>
    <t>2539836</t>
  </si>
  <si>
    <t>昔川 兰索拉唑肠溶片 15mg*8片*2板</t>
  </si>
  <si>
    <t>2539842</t>
  </si>
  <si>
    <t>樂家老舖/乐尊育 小活络丸 3g*6丸</t>
  </si>
  <si>
    <t>2539846</t>
  </si>
  <si>
    <t>海氏海诺 海氏海诺75%酒精消毒液 100ml</t>
  </si>
  <si>
    <t>2539850</t>
  </si>
  <si>
    <t>乐洲 福多司坦口服溶液 50ml:4g*50ml/瓶</t>
  </si>
  <si>
    <t>2539857</t>
  </si>
  <si>
    <t>科瑞德 盐酸替扎尼定片 2mg*12片*2板</t>
  </si>
  <si>
    <t>2539867</t>
  </si>
  <si>
    <t>康状元 康状元75%酒精消毒液 100ml</t>
  </si>
  <si>
    <t>2539869</t>
  </si>
  <si>
    <t>康状元 康状元75%酒精消毒液 500ml</t>
  </si>
  <si>
    <t>2539870</t>
  </si>
  <si>
    <t>康状元 康状元75%酒精消毒液 100ml(喷雾型)</t>
  </si>
  <si>
    <t>2541785</t>
  </si>
  <si>
    <t>葛仙神匠 葛仙神匠狼毒抑菌喷剂 60ml/瓶</t>
  </si>
  <si>
    <t>2541808</t>
  </si>
  <si>
    <t>钙尔奇 钙尔奇钙维D维K软胶囊 115.5g(1.05g*110粒)</t>
  </si>
  <si>
    <t>2541825</t>
  </si>
  <si>
    <t>苗祖 远红外理疗贴 JX-F 70mmX100mm*6贴</t>
  </si>
  <si>
    <t>2541834</t>
  </si>
  <si>
    <t>夫士婴宝 夫士婴宝护臀霜 50g/瓶</t>
  </si>
  <si>
    <t>2541838</t>
  </si>
  <si>
    <t>海氏海诺 穴位压力刺激贴 3片*2袋 ф2.5cmф5.0cm。尺寸允差为百分之十</t>
  </si>
  <si>
    <t>2541888</t>
  </si>
  <si>
    <t>欧洁 欧洁消毒酒精 235ml(喷瓶)</t>
  </si>
  <si>
    <t>2541892</t>
  </si>
  <si>
    <t>苗祖 远红外理疗贴 JX-E 70mmX100mm*6贴</t>
  </si>
  <si>
    <t>2543162</t>
  </si>
  <si>
    <t>大卫 甲型/乙型流感病毒抗原检测试剂盒(胶体金法) 1人份</t>
  </si>
  <si>
    <t>2543300</t>
  </si>
  <si>
    <t>当止 泮托拉唑钠肠溶片 40mg*7片</t>
  </si>
  <si>
    <t>2543304</t>
  </si>
  <si>
    <t>苗祖 远红外理疗贴 JX-A 70mm*100mm*6贴</t>
  </si>
  <si>
    <t>2543337</t>
  </si>
  <si>
    <t>誉秉堂 川贝母粉 2g*10袋 粉精选(纸盒)(北京炮规)</t>
  </si>
  <si>
    <t>2543340</t>
  </si>
  <si>
    <t>誉秉堂 川贝母粉 1g*10袋 粉精选(纸盒)(北京炮规)</t>
  </si>
  <si>
    <t>2544479</t>
  </si>
  <si>
    <t>修正 复方金银花颗粒 10g*14袋</t>
  </si>
  <si>
    <t>2544484</t>
  </si>
  <si>
    <t>玉威 双嘧达莫片 25mg*100片/瓶</t>
  </si>
  <si>
    <t>2544562</t>
  </si>
  <si>
    <t xml:space="preserve"> 百雀羚 三生花精油香氛洗发露(去屑柔顺)(全新配方) 500ml</t>
  </si>
  <si>
    <t>2544566</t>
  </si>
  <si>
    <t>华邦 盐酸贝尼地平片 8mg*7片*2板</t>
  </si>
  <si>
    <t>2544580</t>
  </si>
  <si>
    <t>丽彩 美索巴莫片 0.25g*12片*2板</t>
  </si>
  <si>
    <t>2544628</t>
  </si>
  <si>
    <t>活生 注射用阿昔洛韦 0.25g*10瓶</t>
  </si>
  <si>
    <t>2544645</t>
  </si>
  <si>
    <t>草一藏本 草一藏本婴儿紫草抑菌软膏 30g/支</t>
  </si>
  <si>
    <t>2545997</t>
  </si>
  <si>
    <t>陆轩堂 消食健胃片 0.5g*12片*9板</t>
  </si>
  <si>
    <t>2545999</t>
  </si>
  <si>
    <t>补天寿 西洋参片 100g</t>
  </si>
  <si>
    <t>2546059</t>
  </si>
  <si>
    <t>郞福清 马来酸噻吗洛尔滴眼液 5ml：25mg*1支</t>
  </si>
  <si>
    <t>2546780</t>
  </si>
  <si>
    <t>美迪深 吲哚布芬片 0.2g*4片*1板</t>
  </si>
  <si>
    <t>2549618</t>
  </si>
  <si>
    <t>熙药师 苯磺酸左氨氯地平片 2.5mg*16片</t>
  </si>
  <si>
    <t>2549619</t>
  </si>
  <si>
    <t>仁和 罗氏贝特牌维生素C咀嚼片 54g(0.6g*90片)</t>
  </si>
  <si>
    <t>2551073</t>
  </si>
  <si>
    <t>蜀中/白云峰 吉他霉素片 10万单位*20片*1板</t>
  </si>
  <si>
    <t>2551075</t>
  </si>
  <si>
    <t>力奥来素/Lioresal 巴氯芬片 10mg*10片*3板</t>
  </si>
  <si>
    <t>2551094</t>
  </si>
  <si>
    <t>百思特/沈城 伤湿祛痛膏 7*10cm*2贴*4袋</t>
  </si>
  <si>
    <t>2551108</t>
  </si>
  <si>
    <t>玉仁 小儿清热止咳合剂 10ml*10支</t>
  </si>
  <si>
    <t>2551119</t>
  </si>
  <si>
    <t>双鲸 葡萄糖酸钙锌口服溶液 10ml*24袋</t>
  </si>
  <si>
    <t>2551121</t>
  </si>
  <si>
    <t>新峰/雄狮 人参卫生丸 9g*10丸(OTC)</t>
  </si>
  <si>
    <t>2551124</t>
  </si>
  <si>
    <t>双龙出海 藿香正气丸 48丸</t>
  </si>
  <si>
    <t>2551134</t>
  </si>
  <si>
    <t>南药 乳酶生片 0.15g*100片</t>
  </si>
  <si>
    <t>2551135</t>
  </si>
  <si>
    <t>老方 金胃泰胶囊 0.3g*12粒*3板</t>
  </si>
  <si>
    <t>2554384</t>
  </si>
  <si>
    <t>美卓乐/瀚晖 甲泼尼龙片 4mg*30片</t>
  </si>
  <si>
    <t>2554386</t>
  </si>
  <si>
    <t>熙药师 塞来昔布胶囊 0.2g*6粒*2板</t>
  </si>
  <si>
    <t>2554403</t>
  </si>
  <si>
    <t>同瑞健 同瑞健创面消毒喷剂 70ml</t>
  </si>
  <si>
    <t>2554444</t>
  </si>
  <si>
    <t>九诺文 盐酸文拉法辛缓释胶囊 75mg*7粒*4板</t>
  </si>
  <si>
    <t>2554445</t>
  </si>
  <si>
    <t>康凯 化痰平喘片 15片*4板</t>
  </si>
  <si>
    <t>2554469</t>
  </si>
  <si>
    <t>抚河牌 六味木香胶囊 0.42g*10粒×2板</t>
  </si>
  <si>
    <t>2554472</t>
  </si>
  <si>
    <t>瑞择/国瑞 注射用盐酸大观霉素 2g(200万U)/支</t>
  </si>
  <si>
    <t>2554484</t>
  </si>
  <si>
    <t>抚河牌 二至丸 60g*2瓶</t>
  </si>
  <si>
    <t>2554513</t>
  </si>
  <si>
    <t>NUE/MCKIN MCKIN蓝莓叶黄素胶囊 18g (0.3g/粒X60粒)/瓶</t>
  </si>
  <si>
    <t>2554522</t>
  </si>
  <si>
    <t>Y 益脉康片 40mg*30片*2板</t>
  </si>
  <si>
    <t>2555786</t>
  </si>
  <si>
    <t>玲丹 清淋颗粒 10g*7袋</t>
  </si>
  <si>
    <t>2555790</t>
  </si>
  <si>
    <t>速福达/Xofluza 玛巴洛沙韦干混悬剂 40mg/瓶</t>
  </si>
  <si>
    <t>2555822</t>
  </si>
  <si>
    <t>康状元 康状元白凡士林 50ml</t>
  </si>
  <si>
    <t>2555835</t>
  </si>
  <si>
    <t>鹏鹞 甲氧氯普胺片 5mg*100片/瓶</t>
  </si>
  <si>
    <t>2555840</t>
  </si>
  <si>
    <t>珍意/鲁抗 麦迪霉素片 0.1g*100片/瓶(糖衣片)</t>
  </si>
  <si>
    <t>2555846</t>
  </si>
  <si>
    <t>诺得尚 坎地氢噻片 16mg:12.5mg*7片/板</t>
  </si>
  <si>
    <t>2555853</t>
  </si>
  <si>
    <t>步長/洁夫神 清洗液 15ml*20支</t>
  </si>
  <si>
    <t>2555870</t>
  </si>
  <si>
    <t>蜀中/依科 碳酸氢钠片 0.3g*100片/瓶</t>
  </si>
  <si>
    <t>2555878</t>
  </si>
  <si>
    <t>康状元 康状元过氧化氢抑菌洗液 500ml</t>
  </si>
  <si>
    <t>2556426</t>
  </si>
  <si>
    <t>樂家老舖/南京同仁堂 百合康牌蓝莓叶黄素β-胡萝卜素软胶囊 30g(0.5g/粒*60粒)</t>
  </si>
  <si>
    <t>2556444</t>
  </si>
  <si>
    <t>石药/CSPC 复方熊胆薄荷含片 20片</t>
  </si>
  <si>
    <t>2556499</t>
  </si>
  <si>
    <t>鼎克/鼎恒升 小柴胡颗粒 10g*10袋</t>
  </si>
  <si>
    <t>2556521</t>
  </si>
  <si>
    <t>优芭可 医用自风干型祛疤硅凝胶 20g/支</t>
  </si>
  <si>
    <t>2557073</t>
  </si>
  <si>
    <t>绿捷 金果饮咽喉片 0.5g*12片*2板</t>
  </si>
  <si>
    <t>2557075</t>
  </si>
  <si>
    <t>通用康宁/通用 醋酸氢化可的松乳膏 1%*10g/支</t>
  </si>
  <si>
    <t>2557102</t>
  </si>
  <si>
    <t>角呱JIAOGUA 桑叶茶 精选 200g</t>
  </si>
  <si>
    <t>2557116</t>
  </si>
  <si>
    <t>百年禾 川贝粉 1g*10袋(浙江)(铁盒)</t>
  </si>
  <si>
    <t>2557121</t>
  </si>
  <si>
    <t>太皇天丞 党参片 250g  厚片 选</t>
  </si>
  <si>
    <t>2557127</t>
  </si>
  <si>
    <t>徽知源 山楂 120g净制</t>
  </si>
  <si>
    <t>2557129</t>
  </si>
  <si>
    <t>力/好立康 感冒灵颗粒 10g*9袋</t>
  </si>
  <si>
    <t>2560323</t>
  </si>
  <si>
    <t>YURENSHENG 疤痕修复硅凝胶 25g/支</t>
  </si>
  <si>
    <t>2560397</t>
  </si>
  <si>
    <t>蜀中 盐酸小檗碱片 25mg*100片/瓶</t>
  </si>
  <si>
    <t>2560401</t>
  </si>
  <si>
    <t>时代阳光 贞芪扶正颗粒 5g*8袋(无蔗糖)</t>
  </si>
  <si>
    <t>2560419</t>
  </si>
  <si>
    <t>康祝/carezoe 医用透气胶带 12.5*9140mm*24卷 无纺布型</t>
  </si>
  <si>
    <t>2560461</t>
  </si>
  <si>
    <t>维派特/VIMPAT 拉考沙胺片 50mg*14片</t>
  </si>
  <si>
    <t>2560470</t>
  </si>
  <si>
    <t>海氏海诺 一次性使用医用外科口罩 17.5cm*9.5cm*1只/袋*50只(白色) 无菌 耳挂式平面形</t>
  </si>
  <si>
    <t>2560491</t>
  </si>
  <si>
    <t>海氏海诺/HYNAUT 白凡士林 100ml</t>
  </si>
  <si>
    <t>2560493</t>
  </si>
  <si>
    <t>海氏海诺/HYNAUT 英诺威牌碘伏消毒液 100ml</t>
  </si>
  <si>
    <t>2562876</t>
  </si>
  <si>
    <t>蜀中 注射用青霉素钠 0.48g(80万单位)*50瓶</t>
  </si>
  <si>
    <t>2562880</t>
  </si>
  <si>
    <t>海氏海诺/HYNAUT 创口贴 70mm*20mm*100片 防水弹力型</t>
  </si>
  <si>
    <t>2562892</t>
  </si>
  <si>
    <t>康祝 棉签 婴儿螺旋耳勺头 双头型 7.5cm±0.5cm*200支</t>
  </si>
  <si>
    <t>2562901</t>
  </si>
  <si>
    <t>泰康海恩 银黄颗粒 4g*12袋</t>
  </si>
  <si>
    <t>2563018</t>
  </si>
  <si>
    <t>海氏海诺/HYNAUT 英诺威牌湿巾 150mm*180mm*10片 生理盐水型</t>
  </si>
  <si>
    <t>2563042</t>
  </si>
  <si>
    <t>托普洛 阿托伐他汀钙片 10mg*7片*2板</t>
  </si>
  <si>
    <t>2563053</t>
  </si>
  <si>
    <t>贝必强 莲芝消炎滴丸 30丸*12袋</t>
  </si>
  <si>
    <t>2563058</t>
  </si>
  <si>
    <t>健民 健胃消食片 0.8g*8片*4板</t>
  </si>
  <si>
    <t>2563582</t>
  </si>
  <si>
    <t>稳健医疗 卫生湿巾 酒精杀菌型 15cm*20cm*80片</t>
  </si>
  <si>
    <t>2563611</t>
  </si>
  <si>
    <t>云柏医药 二甲双胍恩格列净片(Ⅰ) 7片*4板</t>
  </si>
  <si>
    <t>2563632</t>
  </si>
  <si>
    <t>白云巨匠 银杏叶片 19.2mg:4.8mg*12片*9板</t>
  </si>
  <si>
    <t>2563641</t>
  </si>
  <si>
    <t>托普洛 阿托伐他汀钙片 20mg*7片</t>
  </si>
  <si>
    <t>2563658</t>
  </si>
  <si>
    <t>希福尼/中央 头孢地尼分散片 0.1g*6片*1板</t>
  </si>
  <si>
    <t>2563673</t>
  </si>
  <si>
    <t>步長 复方锌铁钙口服溶液 10ml*16支</t>
  </si>
  <si>
    <t>2563681</t>
  </si>
  <si>
    <t>熙药师 复方黄连素片 30mg*18片*3板</t>
  </si>
  <si>
    <t>2563697</t>
  </si>
  <si>
    <t>修正 阿奇霉素干混悬剂 0.1g*10袋</t>
  </si>
  <si>
    <t>2563702</t>
  </si>
  <si>
    <t>携康 小儿肠胃康颗粒 5g/袋*8袋</t>
  </si>
  <si>
    <t>2563705</t>
  </si>
  <si>
    <t>修正 银杏叶片 0.23g*15片*3板</t>
  </si>
  <si>
    <t>2564596</t>
  </si>
  <si>
    <t>圣特记 维C银翘片 12片*2板</t>
  </si>
  <si>
    <t>2564609</t>
  </si>
  <si>
    <t>达仁堂 舒肝调气丸 5g*6袋</t>
  </si>
  <si>
    <t>2564611</t>
  </si>
  <si>
    <t>山诺宁/AMLISAN 苯磺酸氨氯地平片 5mg*7片</t>
  </si>
  <si>
    <t>2564632</t>
  </si>
  <si>
    <t>东滋 西洋参粉 100g粉</t>
  </si>
  <si>
    <t>2564672</t>
  </si>
  <si>
    <t>翔宇/益宝宝 布洛芬混悬液 2％*60ml/瓶</t>
  </si>
  <si>
    <t>2564673</t>
  </si>
  <si>
    <t>邦可复/海思科 聚普瑞锌颗粒 75mg*6袋</t>
  </si>
  <si>
    <t>2564683</t>
  </si>
  <si>
    <t>泰林海 清气化痰丸 6g*9袋</t>
  </si>
  <si>
    <t>2564740</t>
  </si>
  <si>
    <t>信利来 阿奇霉素干混悬剂 0.1g*12袋</t>
  </si>
  <si>
    <t>2564878</t>
  </si>
  <si>
    <t>赛维捷/SaiLong 阿加曲班注射液 20ml:10mg*2支</t>
  </si>
  <si>
    <t>2564880</t>
  </si>
  <si>
    <t>一品红 硝苯地平控释片 30mg*7片/板</t>
  </si>
  <si>
    <t>2564921</t>
  </si>
  <si>
    <t>MCKIN/麦小象 MCKIN蓝莓叶黄素胶囊 18g(0.3g/粒*60粒)</t>
  </si>
  <si>
    <t>2564932</t>
  </si>
  <si>
    <t>舒尔馨 骨刺平片 12片*3板*3袋</t>
  </si>
  <si>
    <t>2564967</t>
  </si>
  <si>
    <t>比福 芩暴红止咳口服液 10ml*6支</t>
  </si>
  <si>
    <t>2564992</t>
  </si>
  <si>
    <t>麦小象 美莱健牌氨糖软骨素钙片 60g(1g/片*60片)</t>
  </si>
  <si>
    <t>2567921</t>
  </si>
  <si>
    <t>康凯 止咳宁嗽胶囊 0.25g*10粒*3板</t>
  </si>
  <si>
    <t>2568162</t>
  </si>
  <si>
    <t>天琪/新華/新华制药 阿奇霉素分散片 0.25g*6片</t>
  </si>
  <si>
    <t>2568173</t>
  </si>
  <si>
    <t>乐龄 盆炎清栓 10粒</t>
  </si>
  <si>
    <t>2568195</t>
  </si>
  <si>
    <t>纳依萍 纳依萍医用碘伏消毒液 500ml</t>
  </si>
  <si>
    <t>2568203</t>
  </si>
  <si>
    <t>富康 间苯三酚口崩片 80mg*10片</t>
  </si>
  <si>
    <t>2568232</t>
  </si>
  <si>
    <t>纳依萍 氯化钠清洗液 248ml</t>
  </si>
  <si>
    <t>2568344</t>
  </si>
  <si>
    <t>2569250</t>
  </si>
  <si>
    <t>正茂 胃灵颗粒 5g*13袋</t>
  </si>
  <si>
    <t>2569317</t>
  </si>
  <si>
    <t>英雄 三黄片 18片*10袋</t>
  </si>
  <si>
    <t>2569333</t>
  </si>
  <si>
    <t>莞药师 参茸片 0.2g*12片/板</t>
  </si>
  <si>
    <t>2569357</t>
  </si>
  <si>
    <t>海氏海诺 低呼吸阻力医用外科口罩 无菌折叠耳挂式大号粉色(151mm*138mm) 20只</t>
  </si>
  <si>
    <t>2569359</t>
  </si>
  <si>
    <t>锦瑞/锦来康/锦舒 注射用氯诺昔康 8mg*10瓶</t>
  </si>
  <si>
    <t>2569370</t>
  </si>
  <si>
    <t>澳笙奇 奥美拉唑碳酸氢钠干混悬剂(Ⅰ) 14袋</t>
  </si>
  <si>
    <t>2569877</t>
  </si>
  <si>
    <t>保丽净 假牙清洁片全半口专用 60片(全/半口假牙专用)</t>
  </si>
  <si>
    <t>2569907</t>
  </si>
  <si>
    <t>康王/滇虹 酮康唑洗剂 2%*5ml</t>
  </si>
  <si>
    <t>2569917</t>
  </si>
  <si>
    <t>康 吡拉西坦片 0.4g*100片</t>
  </si>
  <si>
    <t>2569924</t>
  </si>
  <si>
    <t>海氏海诺 英诺威牌75%乙醇消毒液 500ml(瓶装)</t>
  </si>
  <si>
    <t>2569931</t>
  </si>
  <si>
    <t>GENIAL/健奥 医用电子体温计 T15SL</t>
  </si>
  <si>
    <t>2570752</t>
  </si>
  <si>
    <t>飬生堂 养生堂牌天然维生素E软胶囊 50g(250mg*200粒)/瓶</t>
  </si>
  <si>
    <t>2570758</t>
  </si>
  <si>
    <t>海氏海诺 英诺威牌75%酒精卫生湿巾 50片*150mm*180mm(±10%mm)</t>
  </si>
  <si>
    <t>2570762</t>
  </si>
  <si>
    <t>吴中医药 连芩珍珠滴丸 35mg*24丸(OTC)</t>
  </si>
  <si>
    <t>2570766</t>
  </si>
  <si>
    <t>海氏海诺 一次性使用医用外科口罩 无菌耳挂式平面形 17.5cm*9.5cm*10只(A087X白色)</t>
  </si>
  <si>
    <t>2570767</t>
  </si>
  <si>
    <t>敏枢 富马酸卢帕他定片 10mg*3片</t>
  </si>
  <si>
    <t>2570772</t>
  </si>
  <si>
    <t>东岳牌 玻璃体温计 1支</t>
  </si>
  <si>
    <t>2570773</t>
  </si>
  <si>
    <t>东新 珍黄安宫片 0.245g*12片*2板</t>
  </si>
  <si>
    <t>2570802</t>
  </si>
  <si>
    <t>Shengjiu Shengjiu牌湿巾 (婴儿湿巾)170mm*200mm*80pcs</t>
  </si>
  <si>
    <t>2570814</t>
  </si>
  <si>
    <t>鼻朗/朗柯/生命起源之水 生理性海水鼻腔喷雾器 30ml/瓶</t>
  </si>
  <si>
    <t>2570827</t>
  </si>
  <si>
    <t>天昌元 辛芩颗粒 20g*6袋</t>
  </si>
  <si>
    <t>2570828</t>
  </si>
  <si>
    <t>尧都 维生素B6片 10mg*1000片</t>
  </si>
  <si>
    <t>2571528</t>
  </si>
  <si>
    <t>感乐欣 磷酸奥司他韦颗粒 0.9g/瓶</t>
  </si>
  <si>
    <t>2571591</t>
  </si>
  <si>
    <t>哈三联 氯化钠注射液 10ml:90mg*60支</t>
  </si>
  <si>
    <t>2571601</t>
  </si>
  <si>
    <t>洞庭 马来酸氟伏沙明片 50mg*10片*3板</t>
  </si>
  <si>
    <t>2571633</t>
  </si>
  <si>
    <t>心麦喜 缬沙坦氨氯地平片(Ⅰ) 80mg:5mg*14片*1板</t>
  </si>
  <si>
    <t>2571766</t>
  </si>
  <si>
    <t>坦至舒 吸入用硫酸沙丁胺醇溶液 2.5ml:5mg*5支</t>
  </si>
  <si>
    <t>2571772</t>
  </si>
  <si>
    <t>方舟 丹栀逍遥胶囊 0.45g*12粒*3板(OTC)</t>
  </si>
  <si>
    <t>2574868</t>
  </si>
  <si>
    <t>润都 雷贝拉唑钠肠溶片 10mg*8片</t>
  </si>
  <si>
    <t>2575211</t>
  </si>
  <si>
    <t>久舒泰 双唑泰乳膏 4g*2支</t>
  </si>
  <si>
    <t>2575631</t>
  </si>
  <si>
    <t>2577643</t>
  </si>
  <si>
    <t>宝尼 小儿咳嗽糖浆 12ml/瓶(配滴管)</t>
  </si>
  <si>
    <t>2577644</t>
  </si>
  <si>
    <t>LIRCON/利尔康/宁菲尔 宁菲尔75%酒精消毒液 500ml</t>
  </si>
  <si>
    <t>2577649</t>
  </si>
  <si>
    <t>三鲸  三鲸牌碘伏消毒液 100ml</t>
  </si>
  <si>
    <t>2578567</t>
  </si>
  <si>
    <t>速冲SUCHONG/长天/保药 复方氨酚那敏颗粒 5g*50袋</t>
  </si>
  <si>
    <t>2578602</t>
  </si>
  <si>
    <t>赛立克 乙酰半胱氨酸泡腾片 0.6g*20片/瓶</t>
  </si>
  <si>
    <t>2578707</t>
  </si>
  <si>
    <t>辰欣/娜彤 盐酸伊托必利片 50mg*10片*2板</t>
  </si>
  <si>
    <t>2578714</t>
  </si>
  <si>
    <t>2578716</t>
  </si>
  <si>
    <t>百利赛优康 脾氨肽口服冻干粉 0.2g*7瓶</t>
  </si>
  <si>
    <t>2578725</t>
  </si>
  <si>
    <t>GENIAL/健奥 医用电子体温计 T15SC</t>
  </si>
  <si>
    <t>2578776</t>
  </si>
  <si>
    <t>熙药师 硫酸氨基葡萄糖胶囊 0.25g*12粒*3板</t>
  </si>
  <si>
    <t>2578787</t>
  </si>
  <si>
    <t>午时/安药 川贝清肺糖浆 100ml/瓶</t>
  </si>
  <si>
    <t>2578806</t>
  </si>
  <si>
    <t>海氏海诺 医用护理垫 异型 60cm*73cm*10片装</t>
  </si>
  <si>
    <t>2578829</t>
  </si>
  <si>
    <t>亚宝/亚 珍菊降压片 60片/瓶</t>
  </si>
  <si>
    <t>2578839</t>
  </si>
  <si>
    <t>鹊名扬 小儿清热止咳口服液 10ml*6支</t>
  </si>
  <si>
    <t>2578866</t>
  </si>
  <si>
    <t>内廷上用 罗氏贝特牌维生素E软胶囊 30g(0.5g/粒x60粒)</t>
  </si>
  <si>
    <t>2578871</t>
  </si>
  <si>
    <t>府庆 荆防颗粒 15g*20袋</t>
  </si>
  <si>
    <t>2579104</t>
  </si>
  <si>
    <t>三鱼 男宝胶囊 0.3g*10粒*2板</t>
  </si>
  <si>
    <t>2580553</t>
  </si>
  <si>
    <t>澳抒达/BF 环酯红霉素胶囊 0.25g*5粒*2板</t>
  </si>
  <si>
    <t>2580728</t>
  </si>
  <si>
    <t>福瑞堂 一清颗粒 7.5g*12袋</t>
  </si>
  <si>
    <t>2582184</t>
  </si>
  <si>
    <t>2582233</t>
  </si>
  <si>
    <t>伊洁士 伊洁士牌75%医用消毒酒精 500ml</t>
  </si>
  <si>
    <t>2582249</t>
  </si>
  <si>
    <t>苏可华 盐酸多西环素片 0.1g*100片/瓶</t>
  </si>
  <si>
    <t>2582332</t>
  </si>
  <si>
    <t>补天寿 山楂 80g</t>
  </si>
  <si>
    <t>2582333</t>
  </si>
  <si>
    <t>依波诺 厄贝沙坦氢氯噻嗪片 150mg:12.5mg*14片*2板</t>
  </si>
  <si>
    <t>2582336</t>
  </si>
  <si>
    <t>倍可舒 硫酸特布他林吸入溶液 2ml:5mg*5瓶*2袋</t>
  </si>
  <si>
    <t>2582344</t>
  </si>
  <si>
    <t>百雀羚/三生花 三生花精油香氛洗发露(去屑止痒) 500ml</t>
  </si>
  <si>
    <t>2583232</t>
  </si>
  <si>
    <t>贝恩明 银杏叶片 9.6mg:2.4mg*24片</t>
  </si>
  <si>
    <t>2583233</t>
  </si>
  <si>
    <t>哈药 四季感冒胶囊 0.35g*12粒*2板</t>
  </si>
  <si>
    <t>2583235</t>
  </si>
  <si>
    <t>小林冰宝贴 医用退热贴 婴儿用 40mm*90mm*2片*4袋</t>
  </si>
  <si>
    <t>2583238</t>
  </si>
  <si>
    <t>石四药/石门 头孢氨苄胶囊 0.125g*10粒*5板</t>
  </si>
  <si>
    <t>2583251</t>
  </si>
  <si>
    <t>三津 二甲双胍格列本脲胶囊(I) 12粒*6板</t>
  </si>
  <si>
    <t>2583262</t>
  </si>
  <si>
    <t>天和/ 天和骨通 骨通贴膏 7cm*10cm*10贴(打孔透气型)</t>
  </si>
  <si>
    <t>2583265</t>
  </si>
  <si>
    <t>振德 医用外科口罩 非灭菌型Ⅰ-1 17cm*18cm-3P*10只  耳挂式 浅蓝</t>
  </si>
  <si>
    <t>2583266</t>
  </si>
  <si>
    <t>安尔碘 安尔碘皮肤消毒液 60ml</t>
  </si>
  <si>
    <t>2583290</t>
  </si>
  <si>
    <t>coretests 人绒毛膜促性腺激素检测试纸(胶体金法) 1人份(卡型)</t>
  </si>
  <si>
    <t>2584561</t>
  </si>
  <si>
    <t>康裕/普洛 头孢克肟片 0.1g*6片(薄膜衣片)</t>
  </si>
  <si>
    <t>2584836</t>
  </si>
  <si>
    <t>盾克 防风通圣丸 6g*6袋</t>
  </si>
  <si>
    <t>2585751</t>
  </si>
  <si>
    <t>诺得尚 普瑞巴林胶囊 75mg*8粒*4板</t>
  </si>
  <si>
    <t>2585755</t>
  </si>
  <si>
    <t>ZNW鎮南王 维C银翘片 18片/瓶</t>
  </si>
  <si>
    <t>2585802</t>
  </si>
  <si>
    <t>久保平 硝苯地平控释片 30mg*7片*3板</t>
  </si>
  <si>
    <t>2585803</t>
  </si>
  <si>
    <t>盛唐 舒筋丸 3g*5丸*2板</t>
  </si>
  <si>
    <t>2585804</t>
  </si>
  <si>
    <t>鑫煜 盐酸贝尼地平片 8mg*10片/板</t>
  </si>
  <si>
    <t>2586740</t>
  </si>
  <si>
    <t>丽彩/久智 藤黄健骨胶囊 0.25g*12粒*3板</t>
  </si>
  <si>
    <t>2586741</t>
  </si>
  <si>
    <t>利君集团 午时茶颗粒 6g*24袋</t>
  </si>
  <si>
    <t>2586743</t>
  </si>
  <si>
    <t>裕力宏 吸入用乙酰半胱氨酸溶液 3ml:0.3g*5支</t>
  </si>
  <si>
    <t>2586744</t>
  </si>
  <si>
    <t>仁和/芽医生 人工牛黄甲硝唑胶囊 12粒*2板</t>
  </si>
  <si>
    <t>2586749</t>
  </si>
  <si>
    <t>太清 消糖灵胶囊 0.4g*12粒*3板</t>
  </si>
  <si>
    <t>2586760</t>
  </si>
  <si>
    <t>诺得胜 安眠补脑口服液 10ml*10支</t>
  </si>
  <si>
    <t>2586764</t>
  </si>
  <si>
    <t>正清 热炎宁颗粒 4g（无蔗糖）*10袋</t>
  </si>
  <si>
    <t>2586771</t>
  </si>
  <si>
    <t>誉秉堂 冬虫夏草 1g精选</t>
  </si>
  <si>
    <t>2586793</t>
  </si>
  <si>
    <t>熙药师 维A酸乳膏 15g：3.75mg*15g/支</t>
  </si>
  <si>
    <t>2587794</t>
  </si>
  <si>
    <t>冈本/okamoto 天然胶乳橡胶避孕套 粉润超薄 直形光面型 粉红色 53±2mm*3片</t>
  </si>
  <si>
    <t>2587795</t>
  </si>
  <si>
    <t>冈本/okamoto 天然胶乳橡胶避孕套 纯薄 直形光面型/粉红色 53士2mm*10片</t>
  </si>
  <si>
    <t>2587796</t>
  </si>
  <si>
    <t>熙药师 色甘酸钠滴眼液 8ml:0.16g(2%)*8ml</t>
  </si>
  <si>
    <t>2587799</t>
  </si>
  <si>
    <t>振东 硝酸甘油片 0.5mg*100片/瓶</t>
  </si>
  <si>
    <t>2587800</t>
  </si>
  <si>
    <t>佐安欣 盐酸左氧氟沙星滴耳液 5ml:25mg*10ml/支</t>
  </si>
  <si>
    <t>2587807</t>
  </si>
  <si>
    <t>成长快乐/飬生堂 成长快乐牌复合维生素软片(果味型) 240g(3.0g*80片)</t>
  </si>
  <si>
    <t>2587808</t>
  </si>
  <si>
    <t>洛夫神/茵安士 卡波姆妇科敷料凝胶 5g/支*1支/盒</t>
  </si>
  <si>
    <t>2587815</t>
  </si>
  <si>
    <t>康复定 枸橼酸铋钾胶囊 0.3g*10粒*5板</t>
  </si>
  <si>
    <t>2587829</t>
  </si>
  <si>
    <t>倍尔芬 红外线体温计 HK-302 额温枪</t>
  </si>
  <si>
    <t>2587830</t>
  </si>
  <si>
    <t>东宝 射干利咽口服液 10ml*8支</t>
  </si>
  <si>
    <t>2587836</t>
  </si>
  <si>
    <t>阿莫灵/BF澳美制药香港 阿莫西林胶囊 0.25g*12粒*2板</t>
  </si>
  <si>
    <t>2587964</t>
  </si>
  <si>
    <t>粤立信 维C银翘片 18片</t>
  </si>
  <si>
    <t>2589199</t>
  </si>
  <si>
    <t>甘纤乐 扶正化瘀胶囊 0.3g*60粒/瓶</t>
  </si>
  <si>
    <t>2589203</t>
  </si>
  <si>
    <t>甲蕃王丹 50%葡萄糖饮品 100ml(20ml*5支)</t>
  </si>
  <si>
    <t>2589204</t>
  </si>
  <si>
    <t>佳维乐/Galvus 维格列汀片 50mg*14片</t>
  </si>
  <si>
    <t>2589205</t>
  </si>
  <si>
    <t>2589220</t>
  </si>
  <si>
    <t>华美克 琥珀酸美托洛尔缓释片 47.5mg*28片</t>
  </si>
  <si>
    <t>2589231</t>
  </si>
  <si>
    <t>尚唐医 八珍袋泡茶 2.4g*20袋</t>
  </si>
  <si>
    <t>2589235</t>
  </si>
  <si>
    <t>关照 铝碳酸镁咀嚼片 0.5g*9片/板*4板</t>
  </si>
  <si>
    <t>2589249</t>
  </si>
  <si>
    <t>芙卡松 丙酸氟替卡松乳膏 0.05%*15g/支</t>
  </si>
  <si>
    <t>2589252</t>
  </si>
  <si>
    <t>苏菲 苏菲裸感S贵族棉系列日用卫生巾 25cm*2片</t>
  </si>
  <si>
    <t>2589253</t>
  </si>
  <si>
    <t>苏菲 苏菲裸感S日用卫生巾 25cm*2片</t>
  </si>
  <si>
    <t>2589269</t>
  </si>
  <si>
    <t>卫喜康/Vesicare 琥珀酸索利那新片 5mg*10片</t>
  </si>
  <si>
    <t>2589290</t>
  </si>
  <si>
    <t>Cofoe可孚 自粘弹性绷带 无纺布自粘型5*450cm</t>
  </si>
  <si>
    <t>2589293</t>
  </si>
  <si>
    <t>葡晶 葡晶速干免洗外科手皮肤消毒液 500ml</t>
  </si>
  <si>
    <t>2590237</t>
  </si>
  <si>
    <t>安达新 单硝酸异山梨酯片 20mg*12片*4板</t>
  </si>
  <si>
    <t>2590240</t>
  </si>
  <si>
    <t>鑫烨 清热解毒口服液 10ml*8支</t>
  </si>
  <si>
    <t>2590242</t>
  </si>
  <si>
    <t>棉花朵朵 玻璃体温计 CRW-23(内标式腋下型)1支装</t>
  </si>
  <si>
    <t>2590249</t>
  </si>
  <si>
    <t>XBARING消霸王 XBARING84消毒液 500g</t>
  </si>
  <si>
    <t>2590315</t>
  </si>
  <si>
    <t>石药/阿林新/CSPC 阿莫西林分散片 0.5g*36片</t>
  </si>
  <si>
    <t>2590325</t>
  </si>
  <si>
    <t>常力维 磷酸西格列汀片 100mg*7片/板x4板/盒</t>
  </si>
  <si>
    <t>2590333</t>
  </si>
  <si>
    <t>天府彩虹 藿香正气水 10ml*10支</t>
  </si>
  <si>
    <t>2590334</t>
  </si>
  <si>
    <t>派唯舒 帕拉米韦注射液 15ml:0.15g*5支</t>
  </si>
  <si>
    <t>2590523</t>
  </si>
  <si>
    <t>蜀中/依科 氨茶碱注射液 2ml:0.25g*10支</t>
  </si>
  <si>
    <t>2591132</t>
  </si>
  <si>
    <t>信谊/龙源 盐酸二氧丙嗪片 5mg*100片/瓶</t>
  </si>
  <si>
    <t>2592623</t>
  </si>
  <si>
    <t>信舒静 利丙双卡因乳膏 30g/管</t>
  </si>
  <si>
    <t>2592698</t>
  </si>
  <si>
    <t>瑞珠 氧氟沙星滴眼液 0.3%(0.8ml:2.4mg)*10支</t>
  </si>
  <si>
    <t>2592699</t>
  </si>
  <si>
    <t>速瑞/华邦 注射用甲泼尼龙琥珀酸钠 40mg*10瓶</t>
  </si>
  <si>
    <t>2592703</t>
  </si>
  <si>
    <t>格雷必妥/GRACEVIT 西他沙星片 50mg*10片</t>
  </si>
  <si>
    <t>2593584</t>
  </si>
  <si>
    <t>伊洁士 伊洁士牌免洗手消毒凝胶 500ml</t>
  </si>
  <si>
    <t>2593619</t>
  </si>
  <si>
    <t>卫彤 氯芬黄敏片 24片*25板</t>
  </si>
  <si>
    <t>2593674</t>
  </si>
  <si>
    <t>汤臣倍健 汤臣倍健钙维生素D维生素K片 200g(1.0g*200片)</t>
  </si>
  <si>
    <t>2593677</t>
  </si>
  <si>
    <t>石药/CSPC 艾普拉唑肠溶片 5mg*6片</t>
  </si>
  <si>
    <t>2593679</t>
  </si>
  <si>
    <t>百得悠 亮菌甲素片 5mg*12片*2板</t>
  </si>
  <si>
    <t>2594760</t>
  </si>
  <si>
    <t>WONGLUOYOU 三七活络油 25ml/瓶</t>
  </si>
  <si>
    <t>2594773</t>
  </si>
  <si>
    <t>尚医生 多潘立酮片 10mg*10片*3板</t>
  </si>
  <si>
    <t>2594826</t>
  </si>
  <si>
    <t>熙蒙 复方头孢克洛干混悬剂 6包</t>
  </si>
  <si>
    <t>2594831</t>
  </si>
  <si>
    <t>蜀中/依科 复方氨酚那敏颗粒 50包</t>
  </si>
  <si>
    <t>2594832</t>
  </si>
  <si>
    <t>瑞璟医药 芪蓉润肠口服液 20ml*6袋</t>
  </si>
  <si>
    <t>2594838</t>
  </si>
  <si>
    <t>红宁/VANTONE 复方板蓝根颗粒 15g*20袋</t>
  </si>
  <si>
    <t>2594847</t>
  </si>
  <si>
    <t>NUE/MCKIN MCKIN褪黑素胶囊 12g(0.2g*60粒)/瓶</t>
  </si>
  <si>
    <t>2597244</t>
  </si>
  <si>
    <t>平光 盐酸氟桂利嗪胶囊 5mg*20粒</t>
  </si>
  <si>
    <t>2597246</t>
  </si>
  <si>
    <t>延狮 他达拉非片 20mg*5片</t>
  </si>
  <si>
    <t>2597280</t>
  </si>
  <si>
    <t>修正 远红外理疗贴 AL-H 7cm*10cm*10贴 滑膜炎</t>
  </si>
  <si>
    <t>2597300</t>
  </si>
  <si>
    <t>龍鳯堂/苏黄 苏黄止咳胶囊 0.45g*24粒</t>
  </si>
  <si>
    <t>2599036</t>
  </si>
  <si>
    <t>康奇力 复方感冒灵片 100片/瓶(薄膜衣)</t>
  </si>
  <si>
    <t>2599113</t>
  </si>
  <si>
    <t>明太医 拔毒膏 0.5g*5张/袋</t>
  </si>
  <si>
    <t>2599127</t>
  </si>
  <si>
    <t>阿莫灵/BF 阿莫西林胶囊 0.25g*12粒*3板</t>
  </si>
  <si>
    <t>2600355</t>
  </si>
  <si>
    <t>通德奇/赛金沙 阿奇霉素分散片 0.1g*6片</t>
  </si>
  <si>
    <t>2600382</t>
  </si>
  <si>
    <t>康状元 康状元75%酒精消毒液 500ml(喷雾型)</t>
  </si>
  <si>
    <t>2600401</t>
  </si>
  <si>
    <t>宜锐 胰岛素注射笔针头 薄壁 0.25*5mm(31G*5mm)*7支</t>
  </si>
  <si>
    <t>2600416</t>
  </si>
  <si>
    <t>泰西定 枸橼酸西地那非片 100mg*2片*2板</t>
  </si>
  <si>
    <t>2600417</t>
  </si>
  <si>
    <t>丽珠得乐/丽珠医药 枸橼酸铋钾胶囊 120mg*10粒*2板</t>
  </si>
  <si>
    <t>2600420</t>
  </si>
  <si>
    <t>芷柯清/耀大 阿托伐他汀钙片 10mg*14片*2板</t>
  </si>
  <si>
    <t>2600425</t>
  </si>
  <si>
    <t>蓝芩/龍鳯堂 蓝芩口服液 10ml*12支</t>
  </si>
  <si>
    <t>2601409</t>
  </si>
  <si>
    <t>吉运堂/无言 花蛇解痒片 0.35g*12片*2板</t>
  </si>
  <si>
    <t>2601425</t>
  </si>
  <si>
    <t>誉秉堂 三七粉 200g粉精选</t>
  </si>
  <si>
    <t>2602320</t>
  </si>
  <si>
    <t>朗依 硝呋太尔制霉素阴道软胶囊 5粒*2板</t>
  </si>
  <si>
    <t>2602366</t>
  </si>
  <si>
    <t>午时/安药 通宣理肺颗粒 9g*12袋</t>
  </si>
  <si>
    <t>2602547</t>
  </si>
  <si>
    <t>石門shimen/依贝迪 头孢地尼胶囊 0.1g*14粒</t>
  </si>
  <si>
    <t>2603509</t>
  </si>
  <si>
    <t>弘辅堂 双花草珊瑚含片 0.5g*13片*3板</t>
  </si>
  <si>
    <t>2603529</t>
  </si>
  <si>
    <t>赛言腾/鲁抗 硝苯地平缓释片(Ⅰ) 10mg*10片*3板</t>
  </si>
  <si>
    <t>2605594</t>
  </si>
  <si>
    <t>小林冰宝贴 医用退热贴 成人用8片装(50mm*130mm*2片*4袋)</t>
  </si>
  <si>
    <t>2605630</t>
  </si>
  <si>
    <t>冈本/okamoto 天然胶乳橡胶避孕套 8片 直形光面型/粉红色(超润滑)(53±2mm )</t>
  </si>
  <si>
    <t>2605631</t>
  </si>
  <si>
    <t>冈本/okamoto 天然胶乳橡胶避孕套 超润滑 直形光面型/粉红色 53±2mm*10片装</t>
  </si>
  <si>
    <t>2605650</t>
  </si>
  <si>
    <t>2605659</t>
  </si>
  <si>
    <t>冈本/okamoto 天然胶乳橡胶避孕套 3片  纯薄/直形光面型/粉红色(53士2毫米)</t>
  </si>
  <si>
    <t>2605664</t>
  </si>
  <si>
    <t>冈本/okamoto 天然胶乳橡胶避孕套 超润滑 直形光面型/粉红色53±2mm*3片装</t>
  </si>
  <si>
    <t>2605670</t>
  </si>
  <si>
    <t>修正 苯磺酸氨氯地平片 8片*4板</t>
  </si>
  <si>
    <t>2606925</t>
  </si>
  <si>
    <t>芭克/KELO-COTE 硅凝胶 15g/支</t>
  </si>
  <si>
    <t>2606932</t>
  </si>
  <si>
    <t>芭克/KELO-COTE 硅凝胶 6g/支</t>
  </si>
  <si>
    <t>2606942</t>
  </si>
  <si>
    <t>小林製薬/小林冰宝贴 医用退热贴 儿童用8片装(50mm*110mm*2片*4袋)</t>
  </si>
  <si>
    <t>2606966</t>
  </si>
  <si>
    <t>北大维信 血脂康胶囊 0.3g*60粒</t>
  </si>
  <si>
    <t>2606978</t>
  </si>
  <si>
    <t>紫金山 冰硼散 3g/瓶</t>
  </si>
  <si>
    <t>2606984</t>
  </si>
  <si>
    <t>鑫明波 肺宁颗粒 10g*7袋</t>
  </si>
  <si>
    <t>2606991</t>
  </si>
  <si>
    <t>愈芙 复方丹参片 0.8g*72片/瓶</t>
  </si>
  <si>
    <t>2608602</t>
  </si>
  <si>
    <t>内廷上用 越橘叶黄素护眼贴 2贴*11袋</t>
  </si>
  <si>
    <t>2608603</t>
  </si>
  <si>
    <t>康爱之家/Speakin 甘草片 20g(0.2g*100片)</t>
  </si>
  <si>
    <t>2608622</t>
  </si>
  <si>
    <t>郝智/Spinax/海默尼 巴氯芬片 10mg*20片</t>
  </si>
  <si>
    <t>2608625</t>
  </si>
  <si>
    <t>KAIQIAO 甲硝唑片 0.2g*100片/瓶</t>
  </si>
  <si>
    <t>2608629</t>
  </si>
  <si>
    <t>999速复康 铝碳酸镁咀嚼片 0.5g*32片</t>
  </si>
  <si>
    <t>2608645</t>
  </si>
  <si>
    <t>江中/亮爽 江中牌胖大海乌梅糖 2g*12片</t>
  </si>
  <si>
    <t>2609915</t>
  </si>
  <si>
    <t>杜蕾斯/durex/KY 人体润滑剂啫喱款 15g</t>
  </si>
  <si>
    <t>2609917</t>
  </si>
  <si>
    <t>青原 吡拉西坦片 0.4g*100片/瓶</t>
  </si>
  <si>
    <t>2609928</t>
  </si>
  <si>
    <t>晶戈 他达拉非片 20mg*1片*1板</t>
  </si>
  <si>
    <t>2609929</t>
  </si>
  <si>
    <t>户易生JZJHYS 医用护理垫 JZJ-HL A型  60*90cm*10片装</t>
  </si>
  <si>
    <t>2609931</t>
  </si>
  <si>
    <t>小林冰宝贴 医用退热贴 家庭用8片装 50mm*90mm*2片*4袋</t>
  </si>
  <si>
    <t>2609935</t>
  </si>
  <si>
    <t>2609936</t>
  </si>
  <si>
    <t>小林冰宝贴 医用退热贴 儿童用(温和型)4片装 50mm*110mm*2片*2袋</t>
  </si>
  <si>
    <t>2609937</t>
  </si>
  <si>
    <t>杜蕾斯/durex 天然胶乳橡胶避孕套含苯佐卡因 战甲延时装 52mm*2只</t>
  </si>
  <si>
    <t>2609938</t>
  </si>
  <si>
    <t>小林冰宝贴 医用退热贴 成人用 12片装  50mm*130mm*2片*6 袋)</t>
  </si>
  <si>
    <t>2609939</t>
  </si>
  <si>
    <t>小林冰宝贴 医用退热贴 成人用(温和型)4片装  50mm*130mm*2片*2袋</t>
  </si>
  <si>
    <t>2609940</t>
  </si>
  <si>
    <t>小林冰宝贴 医用退热贴 婴儿用4片装  40mm*90mm*2片*2袋</t>
  </si>
  <si>
    <t>2609941</t>
  </si>
  <si>
    <t>小林冰宝贴 医用退热贴 婴儿用12片装  40mm*90mm*2片*6袋</t>
  </si>
  <si>
    <t>2609943</t>
  </si>
  <si>
    <t>小林冰宝贴 医用退热贴 儿童用14片装  50mm*110mm*2片*7袋</t>
  </si>
  <si>
    <t>2609954</t>
  </si>
  <si>
    <t>倍适威/海氏海诺集团 倍适威婴儿手口湿巾 200mm*150mm*80片</t>
  </si>
  <si>
    <t>2609958</t>
  </si>
  <si>
    <t>景仁轩 俄色叶 60g(2g*30袋)碎</t>
  </si>
  <si>
    <t>2609962</t>
  </si>
  <si>
    <t>Cofoe可孚 医用护理垫 绒毛浆型 独立装 660mm*650mm*2片</t>
  </si>
  <si>
    <t>2609964</t>
  </si>
  <si>
    <t>科特加 琥乙红霉素分散片 0.125g*12片/板*2板</t>
  </si>
  <si>
    <t>2609969</t>
  </si>
  <si>
    <t>杜蕾斯/durex 天然胶乳橡胶避孕套含苯佐卡因 持久超薄延时装52mm*10只</t>
  </si>
  <si>
    <t>2609970</t>
  </si>
  <si>
    <t>千福堂/酒言玖语 金奥力牌葛根枳棋软胶囊 6g(500mg*12粒)</t>
  </si>
  <si>
    <t>2609972</t>
  </si>
  <si>
    <t>多蓓滋 高钙蛋白质粉 900g</t>
  </si>
  <si>
    <t>2610783</t>
  </si>
  <si>
    <t>金马 消咳喘胶囊 每粒装0.35g*36粒</t>
  </si>
  <si>
    <t>2610826</t>
  </si>
  <si>
    <t>葵花牛 甘草压片糖果 12.5g(0.125g*100片)</t>
  </si>
  <si>
    <t>2610831</t>
  </si>
  <si>
    <t>美朋/环球 酒石酸托特罗定胶囊 2mg*12粒</t>
  </si>
  <si>
    <t>2610834</t>
  </si>
  <si>
    <t>金康速力 乙酰半胱氨酸泡腾片 0.6g*6片</t>
  </si>
  <si>
    <t>2610836</t>
  </si>
  <si>
    <t>刻克舒清 克咳片 0.46g*12片/板</t>
  </si>
  <si>
    <t>2610838</t>
  </si>
  <si>
    <t>倍特/巴珠 注射用阿奇霉素 0.25g*10瓶</t>
  </si>
  <si>
    <t>2610851</t>
  </si>
  <si>
    <t>棉花朵朵 医用橡皮膏 5.1cm*7.6cm*10片Ⅰ型(有离型纸)</t>
  </si>
  <si>
    <t>2610855</t>
  </si>
  <si>
    <t>百岁臻选 黄芪 120g 片</t>
  </si>
  <si>
    <t>2611899</t>
  </si>
  <si>
    <t>修正 益肾康胶囊 0.3g*12粒*2板</t>
  </si>
  <si>
    <t>2612671</t>
  </si>
  <si>
    <t>自强中药 茯苓 200g/特级丁</t>
  </si>
  <si>
    <t>2613291</t>
  </si>
  <si>
    <t>龍鳯堂/苏黄 苏黄止咳胶囊 0.45g*18粒</t>
  </si>
  <si>
    <t>2613306</t>
  </si>
  <si>
    <t>视博士/佐凯 乳酸左氧氟沙星滴眼液 5ml:15mg*1支</t>
  </si>
  <si>
    <t>2613321</t>
  </si>
  <si>
    <t>百岁臻选 红参片 100g 片 1.2-1.6</t>
  </si>
  <si>
    <t>2613331</t>
  </si>
  <si>
    <t>海氏海诺 医用碘伏消毒棉球 25粒</t>
  </si>
  <si>
    <t>2613345</t>
  </si>
  <si>
    <t>2613367</t>
  </si>
  <si>
    <t>佰思佳/南京同仁堂六和乾坤 欧臣牌鱼油软胶囊 60g(1000mg/粒*60粒)</t>
  </si>
  <si>
    <t>2614597</t>
  </si>
  <si>
    <t>珍乐宁 蒲地蓝消炎片 0.3g*24片*2板</t>
  </si>
  <si>
    <t>2614604</t>
  </si>
  <si>
    <t>SHYNDEC 马来酸依那普利片 5mg*16片</t>
  </si>
  <si>
    <t>2614611</t>
  </si>
  <si>
    <t>100 健肝乐颗粒 15g*8袋</t>
  </si>
  <si>
    <t>2614632</t>
  </si>
  <si>
    <t>海氏海诺HYNAUT 英诺威牌75%乙醇消毒液 100mL</t>
  </si>
  <si>
    <t>2614633</t>
  </si>
  <si>
    <t>康中济世 天麻 80g一级片</t>
  </si>
  <si>
    <t>2614640</t>
  </si>
  <si>
    <t>君辉利晟 肺宁片 0.55g*15片*2板</t>
  </si>
  <si>
    <t>2615570</t>
  </si>
  <si>
    <t>富兴通 甘草片 120g切制(0.8-1.2片)</t>
  </si>
  <si>
    <t>2615579</t>
  </si>
  <si>
    <t>修正/关新 理气舒心片 0.31g*100片/瓶</t>
  </si>
  <si>
    <t>2615580</t>
  </si>
  <si>
    <t>durex/杜蕾斯 爽滑快感人体润滑剂 50ml</t>
  </si>
  <si>
    <t>2615582</t>
  </si>
  <si>
    <t>联环尔定 非洛地平片 2.5mg*12片*2板(薄膜衣片)</t>
  </si>
  <si>
    <t>2615589</t>
  </si>
  <si>
    <t>补天寿 红曲米 净制4.5g/袋*10袋/盒</t>
  </si>
  <si>
    <t>2615590</t>
  </si>
  <si>
    <t>单克 利培酮片 1mg*30片/瓶</t>
  </si>
  <si>
    <t>2615610</t>
  </si>
  <si>
    <t>平光 氯霉素片 0.25g*100片/瓶</t>
  </si>
  <si>
    <t>2615615</t>
  </si>
  <si>
    <t>依利康/SHIMEN 氟康唑片 50mg*3片/板*1板</t>
  </si>
  <si>
    <t>2615617</t>
  </si>
  <si>
    <t>慢严舒柠 复方青橄榄利咽含片 0.5g*14片*2板(无蔗糖型)</t>
  </si>
  <si>
    <t>2615619</t>
  </si>
  <si>
    <t>一品红 硝苯地平控释片 30mg*7片*2板</t>
  </si>
  <si>
    <t>2615622</t>
  </si>
  <si>
    <t>升韦立安 米诺地尔搽剂 5%（60ml:3g）/盒</t>
  </si>
  <si>
    <t>2615638</t>
  </si>
  <si>
    <t>信龙/龙一点 碘甘油 1%*20ml</t>
  </si>
  <si>
    <t>2615648</t>
  </si>
  <si>
    <t>泰悦宁 丙戊酸钠缓释片(Ⅰ) 0.5g*30片/瓶</t>
  </si>
  <si>
    <t>2615795</t>
  </si>
  <si>
    <t>海外 布洛芬缓释胶囊 0.3g*12粒</t>
  </si>
  <si>
    <t>2615856</t>
  </si>
  <si>
    <t>K/康缘 通塞脉片 0.38g*15片*4板</t>
  </si>
  <si>
    <t>2616749</t>
  </si>
  <si>
    <t>乾方 二丁颗粒 20g*9袋/盒</t>
  </si>
  <si>
    <t>2616751</t>
  </si>
  <si>
    <t>芙妮康 地诺孕素片 2mg*14片*2板</t>
  </si>
  <si>
    <t>2616752</t>
  </si>
  <si>
    <t>恬尔心/雅泰 盐酸地尔硫䓬片 30mg*20片*5板</t>
  </si>
  <si>
    <t>2616797</t>
  </si>
  <si>
    <t>红树 三黄片 100片/瓶</t>
  </si>
  <si>
    <t>2616810</t>
  </si>
  <si>
    <t>宁菲尔/利尔康LIRCON 宁菲尔碘伏消毒液 500ml</t>
  </si>
  <si>
    <t>2616814</t>
  </si>
  <si>
    <t>晶峰药业 五福化毒丸 2g*8袋</t>
  </si>
  <si>
    <t>2616849</t>
  </si>
  <si>
    <t>絲路 叶酸片 5mg*100片/瓶</t>
  </si>
  <si>
    <t>2618366</t>
  </si>
  <si>
    <t>艾坦沙 奥美沙坦酯片 20mg*7片*2板</t>
  </si>
  <si>
    <t>2618400</t>
  </si>
  <si>
    <t>伊泰青/润都 厄贝沙坦氢氯噻嗪片 10片*3板</t>
  </si>
  <si>
    <t>2618404</t>
  </si>
  <si>
    <t>解舒/平光 甘氨酸茶碱钠缓释片 0.1g*12片/板</t>
  </si>
  <si>
    <t>2618408</t>
  </si>
  <si>
    <t>2618422</t>
  </si>
  <si>
    <t>海德清 橘红颗粒 6g*12袋(无蔗糖)</t>
  </si>
  <si>
    <t>2618423</t>
  </si>
  <si>
    <t>K-MAX YOUNG/麦小象 K-MAXYOUNG®乳铁蛋白乳清蛋白粉 10g*28袋</t>
  </si>
  <si>
    <t>2618443</t>
  </si>
  <si>
    <t>乐宁/腹泻啶 盐酸洛哌丁胺胶囊 2mg*12粒</t>
  </si>
  <si>
    <t>2618454</t>
  </si>
  <si>
    <t>云鹏 硝酸异山梨酯片 5mg*100片/瓶</t>
  </si>
  <si>
    <t>2618464</t>
  </si>
  <si>
    <t>MCKIN MCKIN鱼油DHA藻油软胶囊 27g(0.45g/粒*60粒)</t>
  </si>
  <si>
    <t>2620834</t>
  </si>
  <si>
    <t>HYNAUT海氏海诺 英诺威牌75%乙醇消毒液 500ml/瓶(喷雾型)</t>
  </si>
  <si>
    <t>2620841</t>
  </si>
  <si>
    <t>角呱JIAOGUA 枸杞子 精选 250g</t>
  </si>
  <si>
    <t>2620868</t>
  </si>
  <si>
    <t>安迪美格ANDMEIGE 鼻部冲洗器 ADMG-B型 300ml/瓶+2个喷嘴</t>
  </si>
  <si>
    <t>2620872</t>
  </si>
  <si>
    <t>慢严舒柠 清喉利咽颗粒 5g*8袋(乳糖型)</t>
  </si>
  <si>
    <t>2620902</t>
  </si>
  <si>
    <t>修正 板蓝根颗粒 10g*20袋/包</t>
  </si>
  <si>
    <t>2620903</t>
  </si>
  <si>
    <t>彦雨柯 厄贝沙坦氢氯噻嗪片 150mg:12.5mg*7片/板*2板</t>
  </si>
  <si>
    <t>2620921</t>
  </si>
  <si>
    <t>乐力 乐力钙镁锰锌铜维生素D胶囊 1.0g*(30+6)粒/盒</t>
  </si>
  <si>
    <t>2620925</t>
  </si>
  <si>
    <t>三赢 切角(八仙果) 160g</t>
  </si>
  <si>
    <t>2622177</t>
  </si>
  <si>
    <t>鼎乐 硫酸氨基葡萄糖胶囊 0.25g*12粒*2板*1袋</t>
  </si>
  <si>
    <t>2622536</t>
  </si>
  <si>
    <t>HYNAUT海氏海诺 英诺威牌75%乙醇消毒液 100ml(喷雾)</t>
  </si>
  <si>
    <t>2622594</t>
  </si>
  <si>
    <t>XBARING消霸王 XBARING消霸王碘伏消毒液 500ml</t>
  </si>
  <si>
    <t>2622615</t>
  </si>
  <si>
    <t>HYNAUT海氏海诺 英诺威牌75%乙醇消毒液 100ml(窄瓶喷雾)</t>
  </si>
  <si>
    <t>2622650</t>
  </si>
  <si>
    <t>2622661</t>
  </si>
  <si>
    <t>楚舒 聚乙烯醇滴眼液 1.4%(0.4ml:5.6mg)*20支</t>
  </si>
  <si>
    <t>2622669</t>
  </si>
  <si>
    <t>太极/TAIJI 鼻窦炎口服液 10ml*6支</t>
  </si>
  <si>
    <t>2622679</t>
  </si>
  <si>
    <t>海氏海诺HYNAUT 英诺威牌75%酒精卫生湿巾 150mm*180mm*80片</t>
  </si>
  <si>
    <t>2622698</t>
  </si>
  <si>
    <t>岳娃娃 小儿咳喘灵口服液 10ml*6支</t>
  </si>
  <si>
    <t>2622704</t>
  </si>
  <si>
    <t>欣暻 复方丹参片 0.32g*100片/瓶</t>
  </si>
  <si>
    <t>2623559</t>
  </si>
  <si>
    <t>多蓓滋 长兴牌氨糖软骨素钙片 34g(0.85g/片*40片)</t>
  </si>
  <si>
    <t>2623560</t>
  </si>
  <si>
    <t>2623564</t>
  </si>
  <si>
    <t>宝隆/宝正 盐酸氨溴索分散片 30mg*14片</t>
  </si>
  <si>
    <t>2623566</t>
  </si>
  <si>
    <t>世一堂 补肾助阳丸 9g*10丸</t>
  </si>
  <si>
    <t>2623567</t>
  </si>
  <si>
    <t>同濟堂/中国药材 六味丁香片 0.52g*12片*4板</t>
  </si>
  <si>
    <t>2623584</t>
  </si>
  <si>
    <t>欧然/欧康维视 普拉洛芬滴眼液 0.1%(5ml:5mg)*1瓶</t>
  </si>
  <si>
    <t>2623586</t>
  </si>
  <si>
    <t>百雀羚 三生花精油香氛洗发露(莹亮修护) 500ml</t>
  </si>
  <si>
    <t>2623587</t>
  </si>
  <si>
    <t>百雀羚 三生花精油香氛洗发露(控油清爽)(全新配方) 500ml</t>
  </si>
  <si>
    <t>2623630</t>
  </si>
  <si>
    <t>德濟 大败毒胶囊 0.5g*10粒*2板</t>
  </si>
  <si>
    <t>2623641</t>
  </si>
  <si>
    <t>zsen中森医疗 医用外科口罩 平面型耳挂式 Ⅰ型 17.5cm*9.5cm 1只/袋 灭菌级</t>
  </si>
  <si>
    <t>2623651</t>
  </si>
  <si>
    <t>三力强力 强力天麻杜仲胶囊 0.4g*24粒</t>
  </si>
  <si>
    <t>2623662</t>
  </si>
  <si>
    <t>慢严舒柠 咽炎片 0.25g*24片/板</t>
  </si>
  <si>
    <t>2624950</t>
  </si>
  <si>
    <t>尚恩 当归补血丸 6g*15袋/盒</t>
  </si>
  <si>
    <t>2624953</t>
  </si>
  <si>
    <t>天晟泰丰 奥美拉唑肠溶胶囊 20mg*14粒/瓶OTC</t>
  </si>
  <si>
    <t>2624954</t>
  </si>
  <si>
    <t>花红 花红片 0.29g*12片*4板/袋</t>
  </si>
  <si>
    <t>2624956</t>
  </si>
  <si>
    <t>广州康和药业/缓杰克 别嘌醇片 0.1g*20片/板</t>
  </si>
  <si>
    <t>2624960</t>
  </si>
  <si>
    <t>汇濟康 大黄粉 150g 细粉</t>
  </si>
  <si>
    <t>2624967</t>
  </si>
  <si>
    <t>云中山/天致药业 复合维生素B片 100片</t>
  </si>
  <si>
    <t>2624980</t>
  </si>
  <si>
    <t>嘉咛康/慧宝源 牙痛药水 5ml/瓶</t>
  </si>
  <si>
    <t>2625586</t>
  </si>
  <si>
    <t>依石宁/石門 布南色林片 4mg*10片/板</t>
  </si>
  <si>
    <t>2625599</t>
  </si>
  <si>
    <t>2625607</t>
  </si>
  <si>
    <t>克极/天致药业 复方氨酚烷胺胶囊 10粒/板</t>
  </si>
  <si>
    <t>2625632</t>
  </si>
  <si>
    <t>众悦 法莫替丁片 20mg*14片*2板</t>
  </si>
  <si>
    <t>2625634</t>
  </si>
  <si>
    <t>安必欣 氨苄西林胶囊 0.25g*12粒*2板</t>
  </si>
  <si>
    <t>2625642</t>
  </si>
  <si>
    <t>徽知源 丹参粉 60g(3g*20袋)粉碎</t>
  </si>
  <si>
    <t>2625646</t>
  </si>
  <si>
    <t>安衡信/京都安顺堂 京都安顺堂酸枣仁远志口服液 120ml(10ml/支*12支)</t>
  </si>
  <si>
    <t>2625649</t>
  </si>
  <si>
    <t>2625651</t>
  </si>
  <si>
    <t>商源 商源高锰酸钾消毒粉 20g±2g</t>
  </si>
  <si>
    <t>2625668</t>
  </si>
  <si>
    <t>泉能 盐酸达泊西汀片 30mg*3片*2板</t>
  </si>
  <si>
    <t>2627192</t>
  </si>
  <si>
    <t>福瑞堂 盐酸普萘洛尔片 10mg*100片/瓶</t>
  </si>
  <si>
    <t>2627207</t>
  </si>
  <si>
    <t>徽知源 苦瓜干 净制50g</t>
  </si>
  <si>
    <t>2627210</t>
  </si>
  <si>
    <t>洛夫神/朗通诺斯青 生理性海水鼻腔喷雾器 50ml/瓶</t>
  </si>
  <si>
    <t>2627212</t>
  </si>
  <si>
    <t>洛夫神/朗通诺斯青 生理性海水鼻腔喷雾器 60ml/瓶</t>
  </si>
  <si>
    <t>2627246</t>
  </si>
  <si>
    <t>鑫明波 咳特灵胶囊 10粒*2板</t>
  </si>
  <si>
    <t>2627280</t>
  </si>
  <si>
    <t>兴鹏 兴鹏碘伏消毒液 100ml</t>
  </si>
  <si>
    <t>2627287</t>
  </si>
  <si>
    <t>仙兔/今常乐 熊去氧胆酸胶囊 250mg*25粒</t>
  </si>
  <si>
    <t>2627299</t>
  </si>
  <si>
    <t>普健 盐酸地巴唑片 10mg*100片/瓶</t>
  </si>
  <si>
    <t>2628061</t>
  </si>
  <si>
    <t>易孚/REFOO/pavay华诺威 人表皮生长因子(LR截短型)凝胶 5万IU(100μg)*10g/支</t>
  </si>
  <si>
    <t>2628070</t>
  </si>
  <si>
    <t>臻宝萃 益气复脉胶囊 0.37g*12粒*2板</t>
  </si>
  <si>
    <t>2628126</t>
  </si>
  <si>
    <t>连花 连花清瘟颗粒 6g*15袋</t>
  </si>
  <si>
    <t>2628797</t>
  </si>
  <si>
    <t>舒绪 盐酸曲唑酮片 50mg*10片*2板</t>
  </si>
  <si>
    <t>2628798</t>
  </si>
  <si>
    <t>汇科/旭力中嘉 复方酮康唑发用洗剂 5ml</t>
  </si>
  <si>
    <t>2628799</t>
  </si>
  <si>
    <t>康奇力 千柏鼻炎片 100片/瓶(薄膜衣)</t>
  </si>
  <si>
    <t>2628833</t>
  </si>
  <si>
    <t>百岁臻选 蜂蜜 500g 液体</t>
  </si>
  <si>
    <t>2628836</t>
  </si>
  <si>
    <t>佑济民 复方板蓝根颗粒 15g*22袋</t>
  </si>
  <si>
    <t>2628843</t>
  </si>
  <si>
    <t>辅仁 乳酸菌素片 0.4g*12片*4板</t>
  </si>
  <si>
    <t>2628854</t>
  </si>
  <si>
    <t>百岁臻选 血竭 100g 块 选/一级</t>
  </si>
  <si>
    <t>2628868</t>
  </si>
  <si>
    <t>甘霖 甘霖洗剂 150ml</t>
  </si>
  <si>
    <t>2629817</t>
  </si>
  <si>
    <t>舒尔馨 舒筋活络丸 6g*10丸</t>
  </si>
  <si>
    <t>2629831</t>
  </si>
  <si>
    <t>康缘 通塞脉片 0.38g*15片*6板</t>
  </si>
  <si>
    <t>2629832</t>
  </si>
  <si>
    <t>NUE/MCKIN MCKIN蛋白粉 5g/袋*80袋</t>
  </si>
  <si>
    <t>2629836</t>
  </si>
  <si>
    <t>洁尔阴/恩威 洁尔阴洗液 180ml</t>
  </si>
  <si>
    <t>2630609</t>
  </si>
  <si>
    <t>云丰 田七花叶颗粒 10g*20袋</t>
  </si>
  <si>
    <t>2630663</t>
  </si>
  <si>
    <t>花红 金松止痒洗液 250ml(附清洁用具)</t>
  </si>
  <si>
    <t>2630666</t>
  </si>
  <si>
    <t>凤凰城 苯磺酸氨氯地平片 5mg*10片*6板</t>
  </si>
  <si>
    <t>2630668</t>
  </si>
  <si>
    <t>倍适威 医用压敏胶带 无纺布型 1.25cm*910cm*1卷</t>
  </si>
  <si>
    <t>2632266</t>
  </si>
  <si>
    <t>科瑞晶点 乙酰螺旋霉素片 0.1g*12片*4板</t>
  </si>
  <si>
    <t>2632291</t>
  </si>
  <si>
    <t>SHYNDEC 马来酸依那普利片 10mg*8片*2板</t>
  </si>
  <si>
    <t>2632294</t>
  </si>
  <si>
    <t>石药/CSPC 小儿氨酚黄那敏颗粒 5g*12袋</t>
  </si>
  <si>
    <t>2632295</t>
  </si>
  <si>
    <t>延字牌 复方倍氯米松樟脑乳膏 10g</t>
  </si>
  <si>
    <t>2632323</t>
  </si>
  <si>
    <t>康啦 氨溴特罗口服溶液 60ml*1瓶</t>
  </si>
  <si>
    <t>2632347</t>
  </si>
  <si>
    <t>2633442</t>
  </si>
  <si>
    <t>第6感 第6感水之诱人体润滑剂 200ml</t>
  </si>
  <si>
    <t>2633451</t>
  </si>
  <si>
    <t>2633454</t>
  </si>
  <si>
    <t>TOBREX/托百士 妥布霉素滴眼液 0.3%(5ml:15mg)/瓶</t>
  </si>
  <si>
    <t>2633455</t>
  </si>
  <si>
    <t>蓝帆医疗 医用薄膜手套 中号(M) 100只装</t>
  </si>
  <si>
    <t>2633456</t>
  </si>
  <si>
    <t>杰士邦 天然橡胶胶乳避孕套 爽滑倍润  3只装</t>
  </si>
  <si>
    <t>2633459</t>
  </si>
  <si>
    <t>穗悦/赛科/双鹤药业 缬沙坦胶囊 80mg*12粒*2板</t>
  </si>
  <si>
    <t>2633462</t>
  </si>
  <si>
    <t>坦量舒 吸入用复方异丙托溴铵溶液 2.5ml*5支</t>
  </si>
  <si>
    <t>2633487</t>
  </si>
  <si>
    <t>颜小妮 蓝莓叶黄素酯软糖 60g(2g/粒*30粒)</t>
  </si>
  <si>
    <t>2634222</t>
  </si>
  <si>
    <t>石药/CSPC 头孢羟氨苄片 0.25g*24片</t>
  </si>
  <si>
    <t>2634225</t>
  </si>
  <si>
    <t>2640570</t>
  </si>
  <si>
    <t>达韦 酒石酸美托洛尔片 25mg*10片*2板</t>
  </si>
  <si>
    <t>2641169</t>
  </si>
  <si>
    <t>千海兴龍 西洋参 100g薄片</t>
  </si>
  <si>
    <t>2641180</t>
  </si>
  <si>
    <t>昊邦 头孢克肟胶囊 100mg*6粒/板</t>
  </si>
  <si>
    <t>2641182</t>
  </si>
  <si>
    <t>倍特/特普能 头孢克洛分散片 0.25g*6片</t>
  </si>
  <si>
    <t>2641184</t>
  </si>
  <si>
    <t>一正 冠心苏合胶囊 0.35g*10粒*2板</t>
  </si>
  <si>
    <t>2641191</t>
  </si>
  <si>
    <t>千海兴龍 大枣 460g净选</t>
  </si>
  <si>
    <t>2642157</t>
  </si>
  <si>
    <t>晶灿 熊胆粉滴眼液 5ml/瓶</t>
  </si>
  <si>
    <t>2642779</t>
  </si>
  <si>
    <t>达仁堂 金匮肾气丸 300粒/瓶（水蜜丸）</t>
  </si>
  <si>
    <t>2644536</t>
  </si>
  <si>
    <t>世彪药业 黄连上清片 0.31g*24/板（薄膜衣）</t>
  </si>
  <si>
    <t>2644552</t>
  </si>
  <si>
    <t>2645167</t>
  </si>
  <si>
    <t>健能 乳果糖口服溶液 60ml：40.02g/瓶(OTC)</t>
  </si>
  <si>
    <t>2645195</t>
  </si>
  <si>
    <t>拜炎 甲硝唑缓释片 0.75g*7片*2板</t>
  </si>
  <si>
    <t>2645201</t>
  </si>
  <si>
    <t>南岛 葡萄糖酸钙片 0.5g*100片/瓶</t>
  </si>
  <si>
    <t>行标签</t>
  </si>
  <si>
    <t>总计</t>
  </si>
  <si>
    <t>计数项:占比</t>
  </si>
  <si>
    <t>计数项:占比2</t>
  </si>
  <si>
    <t>&lt;0 或 (空白)</t>
  </si>
  <si>
    <t>0-0.1</t>
  </si>
  <si>
    <t>0.1-0.2</t>
  </si>
  <si>
    <t>0.2-0.3</t>
  </si>
  <si>
    <t>0.3-0.4</t>
  </si>
  <si>
    <t>0.4-0.5</t>
  </si>
  <si>
    <t>&gt;0.5</t>
  </si>
  <si>
    <t>GMV前700品种</t>
    <phoneticPr fontId="3" type="noConversion"/>
  </si>
  <si>
    <t>命中最低价标签的品在该品种的GMV占比</t>
    <phoneticPr fontId="3" type="noConversion"/>
  </si>
  <si>
    <t>主码数</t>
    <phoneticPr fontId="3" type="noConversion"/>
  </si>
  <si>
    <t>主码占比</t>
    <phoneticPr fontId="3" type="noConversion"/>
  </si>
  <si>
    <t>全量品种</t>
    <phoneticPr fontId="3" type="noConversion"/>
  </si>
  <si>
    <r>
      <rPr>
        <sz val="11"/>
        <color rgb="FFFFFFFF"/>
        <rFont val="宋体"/>
        <family val="2"/>
        <charset val="134"/>
      </rPr>
      <t>低价标签</t>
    </r>
    <r>
      <rPr>
        <sz val="11"/>
        <color rgb="FFFFFFFF"/>
        <rFont val="Calibri"/>
        <family val="2"/>
      </rPr>
      <t>GMV/</t>
    </r>
    <r>
      <rPr>
        <sz val="11"/>
        <color rgb="FFFFFFFF"/>
        <rFont val="宋体"/>
        <family val="2"/>
        <charset val="134"/>
      </rPr>
      <t>该品整体</t>
    </r>
    <r>
      <rPr>
        <sz val="11"/>
        <color rgb="FFFFFFFF"/>
        <rFont val="Calibri"/>
        <family val="2"/>
      </rPr>
      <t>GMV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</si>
</sst>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#,###,##0.0#"/>
    <numFmt numFmtId="177" formatCode="###,###,###,###,###,##0"/>
  </numFmts>
  <fonts count="6" x14ac:knownFonts="1">
    <font>
      <sz val="11"/>
      <color indexed="8"/>
      <name val="等线"/>
      <family val="2"/>
      <scheme val="minor"/>
    </font>
    <font>
      <sz val="11"/>
      <color rgb="FFFFFFFF"/>
      <name val="Calibri"/>
      <family val="2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FFFF"/>
      <name val="宋体"/>
      <family val="2"/>
      <charset val="134"/>
    </font>
    <font>
      <sz val="11"/>
      <color rgb="FFFFFFFF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6489D2"/>
      </patternFill>
    </fill>
    <fill>
      <patternFill patternType="solid">
        <fgColor rgb="FFF7F8FC"/>
      </patternFill>
    </fill>
    <fill>
      <patternFill patternType="solid">
        <fgColor rgb="FFEFF2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ill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176" fontId="0" fillId="4" borderId="0" xfId="0" applyNumberFormat="1" applyFill="1" applyAlignment="1">
      <alignment horizontal="right" vertical="center"/>
    </xf>
    <xf numFmtId="177" fontId="0" fillId="4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0" fontId="0" fillId="4" borderId="0" xfId="0" applyNumberFormat="1" applyFill="1" applyAlignment="1">
      <alignment horizontal="right" vertical="center"/>
    </xf>
    <xf numFmtId="9" fontId="0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1" applyFont="1" applyBorder="1">
      <alignment vertical="center"/>
    </xf>
    <xf numFmtId="9" fontId="0" fillId="0" borderId="1" xfId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汪方拙" refreshedDate="46092.836026273151" createdVersion="8" refreshedVersion="8" minRefreshableVersion="3" recordCount="701" xr:uid="{499E4C38-D1B1-4F55-809D-64E2BE8C54CD}">
  <cacheSource type="worksheet">
    <worksheetSource ref="I1:I1048576" sheet="销量前700品"/>
  </cacheSource>
  <cacheFields count="1">
    <cacheField name="占比" numFmtId="0">
      <sharedItems containsString="0" containsBlank="1" containsNumber="1" minValue="-2.0054615968618999E-2" maxValue="0.98884125589858218" count="524">
        <n v="4.7254287384108598E-2"/>
        <n v="0.82634499920532878"/>
        <n v="0"/>
        <n v="0.55630855242084187"/>
        <n v="3.8920557017087298E-2"/>
        <n v="0.77020144594330553"/>
        <n v="2.6215503590498266E-2"/>
        <n v="0.98391635498297347"/>
        <n v="4.1467164023901715E-3"/>
        <n v="0.13611644693136202"/>
        <n v="0.49697658652569321"/>
        <n v="0.52324604347010961"/>
        <n v="0.89896263265459309"/>
        <n v="0.77170485350563067"/>
        <n v="0.27899694062873504"/>
        <n v="0.50706774778859776"/>
        <n v="0.33569045576393025"/>
        <n v="-3.91732197399539E-5"/>
        <n v="0.59026633623017777"/>
        <n v="0.51230008061866594"/>
        <n v="2.7595213216599478E-2"/>
        <n v="0.36951338694025626"/>
        <n v="0.16415945256240144"/>
        <n v="0.27077926896787663"/>
        <n v="0.42496528897950309"/>
        <n v="0.44413532058771982"/>
        <n v="7.6593954350746033E-3"/>
        <n v="0.29502624383139997"/>
        <n v="0.30923300800988013"/>
        <n v="0.23427013496324084"/>
        <n v="0.38421031009697454"/>
        <n v="0.54650130315200718"/>
        <n v="0.25862579156063203"/>
        <n v="0.13647164525107267"/>
        <n v="7.1184390997891159E-2"/>
        <n v="0.33435255997080948"/>
        <n v="9.1308897708760259E-3"/>
        <n v="0.46958315935834216"/>
        <n v="0.17431151494926941"/>
        <n v="0.23892738379113851"/>
        <n v="0.73594527291257983"/>
        <n v="0.32564799101066338"/>
        <n v="0.63426595738442393"/>
        <n v="9.9386980241525952E-2"/>
        <n v="0.18178233049432202"/>
        <n v="8.4796897191539794E-2"/>
        <n v="0.74916300510936285"/>
        <n v="0.73612598273888585"/>
        <n v="0.43213767406168024"/>
        <n v="0.32005027217125326"/>
        <n v="0.46108943215035325"/>
        <n v="0.12678398855879572"/>
        <n v="-1.5351729222334276E-4"/>
        <n v="0.35019249631635124"/>
        <n v="3.4960473393752946E-2"/>
        <n v="0.9576502638419806"/>
        <n v="0.525813907506819"/>
        <n v="0.45180394177951416"/>
        <n v="-5.8178962624979658E-4"/>
        <n v="0.82077476652629433"/>
        <n v="0.54712031523519433"/>
        <n v="0.51319323537659012"/>
        <n v="0.25624732371010417"/>
        <n v="0.50687792633639395"/>
        <n v="9.4029499281416892E-2"/>
        <n v="0.60497700963759948"/>
        <n v="0.64028959406246078"/>
        <n v="0.42832856037579653"/>
        <n v="2.5381197476595861E-2"/>
        <n v="0.5911265708911152"/>
        <n v="0.65515998212650195"/>
        <n v="0.44452924823733664"/>
        <n v="-8.1128125903648363E-4"/>
        <n v="3.5615707958269642E-3"/>
        <n v="0.35166544400930921"/>
        <n v="0.70529338701192257"/>
        <n v="-5.4722811237096645E-4"/>
        <n v="3.2802530230776838E-2"/>
        <n v="0.54799344608839595"/>
        <n v="0.38574162631348158"/>
        <n v="0.49557248041773627"/>
        <n v="0.63599796915981566"/>
        <n v="1.316345441732078E-2"/>
        <n v="1.5290948822782193E-2"/>
        <n v="0.48930857082815166"/>
        <n v="0.1550545645527624"/>
        <n v="0.63020886140269849"/>
        <n v="0.28964471098995292"/>
        <n v="0.20305060792515317"/>
        <n v="0.35161845507778822"/>
        <n v="0.10190423603886078"/>
        <n v="0.39744950399997231"/>
        <n v="0.56550926434995719"/>
        <n v="0.13371760601875121"/>
        <n v="0.58758614286631827"/>
        <n v="0.6467846556001392"/>
        <n v="0.19900652861479623"/>
        <n v="0.31401415823628903"/>
        <n v="1.308386476953894E-2"/>
        <n v="0.34997631599494894"/>
        <n v="0.22107601957350501"/>
        <n v="6.0515508034923768E-2"/>
        <n v="-4.1864663477248637E-4"/>
        <n v="0.75068845484182678"/>
        <n v="0.30498273474742005"/>
        <n v="0.58977495852190798"/>
        <n v="0.65874435118177654"/>
        <n v="0.49902311318667392"/>
        <n v="0.23112694269835116"/>
        <n v="0.66565748424256821"/>
        <n v="-3.3655767841477431E-4"/>
        <n v="0.66061789373029489"/>
        <n v="2.3779672720073081E-3"/>
        <n v="0.69026932281287612"/>
        <n v="0.54849224923070472"/>
        <n v="0.91227521747426732"/>
        <n v="0.19630604584190214"/>
        <n v="0.15986578103005208"/>
        <n v="7.0258804582542494E-2"/>
        <n v="0.30473294553146479"/>
        <n v="0.28086882787000367"/>
        <n v="0.32307846871888107"/>
        <n v="-1.4129543045286973E-3"/>
        <n v="0.30288363196432722"/>
        <n v="0.53512845983052637"/>
        <n v="0.15224738743343341"/>
        <n v="0.5945821634106131"/>
        <n v="0.38502907329762809"/>
        <n v="1.5845289747474494E-2"/>
        <n v="0.73251161223647721"/>
        <n v="0.29574543992184099"/>
        <n v="0.57353652234938424"/>
        <n v="0.49094822866553545"/>
        <n v="0.37987724643985854"/>
        <n v="0.13954403730301373"/>
        <n v="0.21270176317689973"/>
        <n v="0.38115248781085215"/>
        <n v="0.59440241914101444"/>
        <n v="7.2482447819625581E-2"/>
        <n v="0.15384519071350716"/>
        <n v="-1.9958544658111259E-4"/>
        <n v="0.13547534755900423"/>
        <n v="6.5654403571055722E-3"/>
        <n v="0.66607258015810511"/>
        <n v="0.10396147766177564"/>
        <n v="9.906191124243427E-2"/>
        <n v="0.39945027070585543"/>
        <n v="0.50176608350106977"/>
        <n v="7.650251028468235E-3"/>
        <n v="0.54023029661772048"/>
        <n v="8.0752854610753225E-2"/>
        <n v="0.5461262925183189"/>
        <n v="0.46715150462983179"/>
        <n v="0.14993011979748377"/>
        <n v="0.42790284944292889"/>
        <n v="0.1674857169082172"/>
        <n v="3.6878032259571425E-2"/>
        <n v="0.80979844681471591"/>
        <n v="3.9366251249783948E-3"/>
        <n v="0.44151602306447635"/>
        <n v="0.1676927449217821"/>
        <n v="0.69735809312394625"/>
        <n v="0.30672726849915144"/>
        <n v="4.3202465753799157E-2"/>
        <n v="0.62913663218410043"/>
        <n v="0.20706796254734586"/>
        <n v="0.22967926119616663"/>
        <n v="0.64723969668324111"/>
        <n v="0.69116753413731713"/>
        <n v="0.6446132479431802"/>
        <n v="0.10415121055387427"/>
        <n v="4.7175390208300118E-2"/>
        <n v="0.25188752422959138"/>
        <n v="6.1998338734790673E-2"/>
        <n v="0.59436975071629194"/>
        <n v="0.1555444700083084"/>
        <n v="0.81248837927690809"/>
        <n v="0.46861011528423302"/>
        <n v="2.5074768157743631E-2"/>
        <n v="0.12977439177094499"/>
        <n v="0.65163780799211668"/>
        <n v="0.44916582292662927"/>
        <n v="0.46511421187631402"/>
        <n v="0.27640444859141683"/>
        <n v="0.88541272905377932"/>
        <n v="0.3523495754674103"/>
        <n v="0.72872746808046862"/>
        <n v="0.30438165115626159"/>
        <n v="0.98884125589858218"/>
        <n v="0.75427374724455876"/>
        <n v="0.22441429948345895"/>
        <n v="0.64055751548774142"/>
        <n v="0.60227416281995949"/>
        <n v="0.46547264693523543"/>
        <n v="-7.6343391375295242E-4"/>
        <n v="0.66496015537401909"/>
        <n v="2.1450002081793932E-2"/>
        <n v="0.7467068034386487"/>
        <n v="0.56085038850384872"/>
        <n v="0.69171377752863816"/>
        <n v="0.18944413854533743"/>
        <n v="0.91399027671555877"/>
        <n v="3.9789178837901E-2"/>
        <n v="0.51265760660388426"/>
        <n v="0.82720108987355101"/>
        <n v="2.0887791991824153E-2"/>
        <n v="0.41440627467648444"/>
        <n v="0.17208285207097879"/>
        <n v="0.44234070761507505"/>
        <n v="0.63065996433571714"/>
        <n v="0.11611538994362608"/>
        <n v="0.55731089521274912"/>
        <n v="0.35415705887878063"/>
        <n v="0.13081274130067133"/>
        <n v="1.9248471424503272E-2"/>
        <n v="0.46447483114004234"/>
        <n v="0.13939560934706002"/>
        <n v="0.75918623443210664"/>
        <n v="0.11475867675389249"/>
        <n v="0.10861382759363489"/>
        <n v="0.37153432273084797"/>
        <n v="0.20812180843425507"/>
        <n v="0.51085935881468525"/>
        <n v="5.1193674844734185E-3"/>
        <n v="0.60142997043649893"/>
        <n v="0.18915351512249975"/>
        <n v="0.46857692509338544"/>
        <n v="0.42360717147672788"/>
        <n v="0.15872697988673032"/>
        <n v="0.19959648316927961"/>
        <n v="0.10521446801052989"/>
        <n v="0.22735399070510764"/>
        <n v="8.8543320524259839E-2"/>
        <n v="0.16293410329056221"/>
        <n v="6.2681805407666977E-2"/>
        <n v="0.22948111095526669"/>
        <n v="0.23233660499469999"/>
        <n v="0.214121064406044"/>
        <n v="0.98828524642427584"/>
        <n v="0.82587644533001614"/>
        <n v="0.11011828153401017"/>
        <n v="0.64219493990107879"/>
        <n v="0.30717357250649802"/>
        <n v="7.8627723143580575E-2"/>
        <n v="0.22110460339052579"/>
        <n v="3.3323232132975347E-2"/>
        <n v="6.3592895148154541E-2"/>
        <n v="0.52601349234528694"/>
        <n v="1.102585011755924E-3"/>
        <n v="0.69875998200831468"/>
        <n v="0.551169670013546"/>
        <n v="0.30566863605916644"/>
        <n v="1.0663274947342184E-2"/>
        <n v="0.48067156487739171"/>
        <n v="0.32021672676986229"/>
        <n v="8.847288734683139E-3"/>
        <n v="0.69169793100305588"/>
        <n v="5.9517435056484873E-2"/>
        <n v="7.7372783563698297E-3"/>
        <n v="0.40838290653055553"/>
        <n v="0.70957816782875816"/>
        <n v="0.66655944469275663"/>
        <n v="2.3834266859243086E-2"/>
        <n v="5.2958363769174564E-3"/>
        <n v="0.25113696404197822"/>
        <n v="0.2364359063151581"/>
        <n v="-1.445273131168097E-3"/>
        <n v="3.6543788978850592E-2"/>
        <n v="0.32032504017846675"/>
        <n v="0.67555115816962896"/>
        <n v="0.53758493078752267"/>
        <n v="0.40067463462711034"/>
        <n v="0.35953461301936024"/>
        <n v="8.0169307497285569E-2"/>
        <n v="0.15706967178513898"/>
        <n v="0.51871112690081"/>
        <n v="0.43415419087393708"/>
        <n v="0.29062127443601765"/>
        <n v="0.83664820792534056"/>
        <n v="2.6085487947866786E-2"/>
        <n v="0.71594372103003912"/>
        <n v="0.20338176185503976"/>
        <n v="0.61950774324671021"/>
        <n v="0.62168006612490956"/>
        <n v="0.61400626021283367"/>
        <n v="0.73611429958345032"/>
        <n v="2.651145437061514E-2"/>
        <n v="0.83306540570541499"/>
        <n v="0.36287006884776191"/>
        <n v="0.36016237115737348"/>
        <n v="0.44675245340457376"/>
        <n v="0.85038524267991766"/>
        <n v="0.63995751285455205"/>
        <n v="0.77372699942000245"/>
        <n v="0.30105338997854725"/>
        <n v="2.3299340294242129E-2"/>
        <n v="0.27570716249715999"/>
        <n v="4.7752737173792165E-2"/>
        <n v="0.61864699427205172"/>
        <n v="0.11441359890715316"/>
        <n v="0.15428202130284144"/>
        <n v="0.56325573389271577"/>
        <n v="2.7178212478023062E-2"/>
        <n v="0.68124436332084803"/>
        <n v="6.8497296356218595E-3"/>
        <n v="0.63287981712889241"/>
        <n v="0.13167250385419479"/>
        <n v="0.43569822601993846"/>
        <n v="9.0179181120997751E-2"/>
        <n v="0.98552617639022866"/>
        <n v="2.6584346465361019E-2"/>
        <n v="0.34519020448804089"/>
        <n v="0.19895732290274584"/>
        <n v="0.50403963934674101"/>
        <n v="0.30758115262718727"/>
        <n v="0.52453211778967446"/>
        <n v="6.5847820081810532E-2"/>
        <n v="0.61811962424702926"/>
        <n v="0.45994772865849298"/>
        <n v="0.14767489522177329"/>
        <n v="0.31260941653508661"/>
        <n v="0.77618317425636896"/>
        <n v="0.74560344285654412"/>
        <n v="0.21224675211192778"/>
        <n v="0.6536559672357859"/>
        <n v="-2.5134048257372654E-3"/>
        <n v="0.71671932005125449"/>
        <n v="0.30978547883622398"/>
        <n v="0.75057026290749362"/>
        <n v="5.2195075404578947E-2"/>
        <n v="0.77976175349903054"/>
        <n v="3.3126280375799171E-2"/>
        <n v="5.25617505062917E-2"/>
        <n v="9.4822437995947784E-4"/>
        <n v="0.19373632582378428"/>
        <n v="0.66863796353709581"/>
        <n v="0.50756493963087579"/>
        <n v="3.8776464092329106E-2"/>
        <n v="0.12533750355729442"/>
        <n v="6.6968301434126215E-2"/>
        <n v="0.6723524025596529"/>
        <n v="0.7939348833556491"/>
        <n v="0.11789919212101062"/>
        <n v="0.17895814693617237"/>
        <n v="0.49731329953529901"/>
        <n v="0.11163699434061056"/>
        <n v="9.0152643797691945E-2"/>
        <n v="0.48633449051143751"/>
        <n v="0.47465900602695094"/>
        <n v="0.13952588472835753"/>
        <n v="0.18470370269425729"/>
        <n v="0.88311291911680156"/>
        <n v="0.26615306552702478"/>
        <n v="2.4894257917725912E-2"/>
        <n v="5.9040977875145283E-4"/>
        <n v="0.11135573901410463"/>
        <n v="0.55899753540632824"/>
        <n v="0.3814949118988491"/>
        <n v="0.88686859187206568"/>
        <n v="6.8995506828174347E-2"/>
        <n v="0.10315183658777774"/>
        <n v="0.37703133916717224"/>
        <n v="0.35478005673872537"/>
        <n v="0.15449871891528649"/>
        <n v="3.7014013234595022E-2"/>
        <n v="0.76379250640626073"/>
        <n v="0.70303369124997883"/>
        <n v="0.57299923376804307"/>
        <n v="6.8450116715041323E-2"/>
        <n v="2.0489227812788623E-2"/>
        <n v="0.27369885002462402"/>
        <n v="6.7829116445983391E-3"/>
        <n v="6.2596447773223624E-2"/>
        <n v="0.29130411488940289"/>
        <n v="9.5970952192370312E-2"/>
        <n v="0.66684483169625541"/>
        <n v="0.95079996945540979"/>
        <n v="0.1256024839663033"/>
        <n v="0.21407282181196785"/>
        <n v="2.1274328096196216E-3"/>
        <n v="0.11022769543630924"/>
        <n v="0.16746836510516844"/>
        <n v="5.0686103870771507E-2"/>
        <n v="0.1264750175618698"/>
        <n v="0.23091276792670004"/>
        <n v="0.20369688496995061"/>
        <n v="0.76718238791903559"/>
        <n v="0.31559359386526331"/>
        <n v="0.79969267081855577"/>
        <n v="0.31271668580710504"/>
        <n v="0.35293477955169716"/>
        <n v="0.68627143349304764"/>
        <n v="0.71124815125659868"/>
        <n v="0.52120542429994476"/>
        <n v="0.45457839227252939"/>
        <n v="0.66101335050160692"/>
        <n v="0.13214936506593855"/>
        <n v="0.87151948229597809"/>
        <n v="0.41169358871107253"/>
        <n v="0.399753584810286"/>
        <n v="0.2743691849859109"/>
        <n v="1.1956709380466184E-2"/>
        <n v="0.6886713194869829"/>
        <n v="0.20882463503592413"/>
        <n v="-1.1391496605403791E-4"/>
        <n v="9.3236800498769687E-2"/>
        <n v="0.14850963784959867"/>
        <n v="0.50699105864602334"/>
        <n v="0.56047781621616666"/>
        <n v="0.48974814762667418"/>
        <n v="0.41606271644484244"/>
        <n v="0.32626835695521184"/>
        <n v="0.14996635716199563"/>
        <n v="0.48531398089892197"/>
        <n v="9.1751804242962507E-3"/>
        <n v="6.9816050764070466E-3"/>
        <n v="0.49470549769993305"/>
        <n v="0.48146280237009426"/>
        <n v="0.45699858742699417"/>
        <n v="0.62694798037527799"/>
        <n v="0.12760227760961762"/>
        <n v="0.11808769660725053"/>
        <n v="0.62599447500424921"/>
        <n v="-3.0458460093660207E-4"/>
        <n v="0.52615170571840741"/>
        <n v="8.76875150256398E-3"/>
        <n v="0.97094322616087414"/>
        <n v="0.47988825330997148"/>
        <n v="0.42379754284596494"/>
        <n v="7.8382040327759112E-2"/>
        <n v="0.76980438707450238"/>
        <n v="0.25041622953062997"/>
        <n v="0.30205383114605772"/>
        <n v="0.11317316738066477"/>
        <n v="0.54705324120536303"/>
        <n v="0.51112465830669596"/>
        <n v="0.5579284097332754"/>
        <n v="0.48376480584484943"/>
        <n v="0.29961093576636805"/>
        <n v="0.67295399643741327"/>
        <n v="0.74500366127072937"/>
        <n v="0.80442396348234357"/>
        <n v="0.22615595126082227"/>
        <n v="0.48762642589375405"/>
        <n v="0.23074036673978154"/>
        <n v="0.11673765807007727"/>
        <n v="0.77362248500632758"/>
        <n v="0.24546670996927875"/>
        <n v="0.71705695214369913"/>
        <n v="0.42516199044388958"/>
        <n v="0.51811656389483585"/>
        <n v="0.13367158777022689"/>
        <n v="0.23644804199206446"/>
        <n v="0.46488165872138731"/>
        <n v="0.27283466324532174"/>
        <n v="0.64169164020391134"/>
        <n v="0.79878520551779908"/>
        <n v="0.77526385920549934"/>
        <n v="0.52281488784431895"/>
        <n v="0.4798203783663198"/>
        <n v="0.7611374733565891"/>
        <n v="0.85332536960114969"/>
        <n v="0.59197078506335477"/>
        <n v="0.61385347798556555"/>
        <n v="0.39640866451588924"/>
        <n v="0.53286457307953139"/>
        <n v="7.323546089457468E-2"/>
        <n v="0.52055927210632358"/>
        <n v="1.938996418256489E-3"/>
        <n v="0.75283195092111144"/>
        <n v="0.24375813109130781"/>
        <n v="0.85586384543375127"/>
        <n v="0.46627231740593567"/>
        <n v="0.18156642830019998"/>
        <n v="9.8514446026746867E-5"/>
        <n v="6.9144052503982507E-4"/>
        <n v="0.40310388181203893"/>
        <n v="0.36431620082020749"/>
        <n v="6.3162064298434115E-2"/>
        <n v="-2.0054615968618999E-2"/>
        <n v="0.18041724051798547"/>
        <n v="9.0748742238627736E-2"/>
        <n v="0.58202400651167085"/>
        <n v="0.37990732093672069"/>
        <n v="0.31396257648955933"/>
        <n v="0.28056935652468007"/>
        <n v="0.28905705556003902"/>
        <n v="0.29128796543867042"/>
        <n v="0.40830983918657487"/>
        <n v="0.4103839900368732"/>
        <n v="8.9373630260514661E-2"/>
        <n v="0.42022362766167276"/>
        <n v="0.78338816720985671"/>
        <n v="1.8146939954226862E-2"/>
        <n v="9.941126230388736E-2"/>
        <n v="0.13677046660385778"/>
        <n v="0.45828090738118671"/>
        <n v="0.10259715335841234"/>
        <n v="0.57113219829369455"/>
        <n v="0.61667105686651624"/>
        <n v="0.18277926750491194"/>
        <n v="0.94208878522630368"/>
        <n v="0.64188194375405516"/>
        <n v="0.11012396755159133"/>
        <n v="0.23084372420897695"/>
        <n v="0.44604536847961052"/>
        <n v="0.31923595053785059"/>
        <n v="0.8003482059895497"/>
        <n v="7.7743300518740609E-3"/>
        <n v="0.11187741282767458"/>
        <n v="0.11823825427539135"/>
        <n v="0.92797862133960485"/>
        <n v="0.69539138490534791"/>
        <n v="0.39395679375992715"/>
        <n v="4.7287365487655907E-2"/>
        <n v="0.37783582405088856"/>
        <n v="5.5460709807287935E-2"/>
        <n v="0.23161000381919836"/>
        <n v="0.45505685423705561"/>
        <n v="7.8095572910127309E-2"/>
        <n v="0.34168227350045549"/>
        <n v="0.28069112478627622"/>
        <n v="0.65170263764170699"/>
        <m/>
      </sharedItems>
      <fieldGroup base="0">
        <rangePr autoStart="0" autoEnd="0" startNum="0" endNum="0.5" groupInterval="0.1"/>
        <groupItems count="7">
          <s v="&lt;0 或 (空白)"/>
          <s v="0-0.1"/>
          <s v="0.1-0.2"/>
          <s v="0.2-0.3"/>
          <s v="0.3-0.4"/>
          <s v="0.4-0.5"/>
          <s v="&gt;0.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汪方拙" refreshedDate="46092.8365962963" createdVersion="8" refreshedVersion="8" minRefreshableVersion="3" recordCount="18871" xr:uid="{89A5C223-FD90-448C-AFC5-7A33D10B32AA}">
  <cacheSource type="worksheet">
    <worksheetSource ref="I1:I1048576" sheet="全量参与项目品"/>
  </cacheSource>
  <cacheFields count="1">
    <cacheField name="占比" numFmtId="0">
      <sharedItems containsString="0" containsBlank="1" containsNumber="1" minValue="-40.500000000000142" maxValue="34.842436974789983" count="7587">
        <n v="4.7254287384108598E-2"/>
        <n v="0.82634499920532878"/>
        <n v="0"/>
        <n v="0.55630855242084187"/>
        <n v="3.8920557017087298E-2"/>
        <n v="0.77020144594330553"/>
        <n v="2.6215503590498266E-2"/>
        <n v="0.98391635498297347"/>
        <n v="4.1467164023901715E-3"/>
        <n v="0.13611644693136202"/>
        <n v="0.49697658652569321"/>
        <n v="0.52324604347010961"/>
        <n v="0.89896263265459309"/>
        <n v="0.77170485350563067"/>
        <n v="0.27899694062873504"/>
        <n v="0.50706774778859776"/>
        <n v="0.33569045576393025"/>
        <n v="-3.91732197399539E-5"/>
        <n v="0.59026633623017777"/>
        <n v="0.51230008061866594"/>
        <n v="2.7595213216599478E-2"/>
        <n v="0.36951338694025626"/>
        <n v="0.16415945256240144"/>
        <n v="0.27077926896787663"/>
        <n v="0.42496528897950309"/>
        <n v="0.44413532058771982"/>
        <n v="7.6593954350746033E-3"/>
        <n v="0.29502624383139997"/>
        <n v="0.30923300800988013"/>
        <n v="0.23427013496324084"/>
        <n v="0.38421031009697454"/>
        <n v="0.54650130315200718"/>
        <n v="0.25862579156063203"/>
        <n v="0.13647164525107267"/>
        <n v="7.1184390997891159E-2"/>
        <n v="0.33435255997080948"/>
        <n v="9.1308897708760259E-3"/>
        <n v="0.46958315935834216"/>
        <n v="0.17431151494926941"/>
        <n v="0.23892738379113851"/>
        <n v="0.73594527291257983"/>
        <n v="0.32564799101066338"/>
        <n v="0.63426595738442393"/>
        <n v="9.9386980241525952E-2"/>
        <n v="0.18178233049432202"/>
        <n v="8.4796897191539794E-2"/>
        <n v="0.74916300510936285"/>
        <n v="0.73612598273888585"/>
        <n v="0.43213767406168024"/>
        <n v="0.32005027217125326"/>
        <n v="0.46108943215035325"/>
        <n v="0.12678398855879572"/>
        <n v="-1.5351729222334276E-4"/>
        <n v="0.35019249631635124"/>
        <n v="3.4960473393752946E-2"/>
        <n v="0.9576502638419806"/>
        <n v="0.525813907506819"/>
        <n v="0.45180394177951416"/>
        <n v="-5.8178962624979658E-4"/>
        <n v="0.82077476652629433"/>
        <n v="0.54712031523519433"/>
        <n v="0.51319323537659012"/>
        <n v="0.25624732371010417"/>
        <n v="0.50687792633639395"/>
        <n v="9.4029499281416892E-2"/>
        <n v="0.60497700963759948"/>
        <n v="0.64028959406246078"/>
        <n v="0.42832856037579653"/>
        <n v="2.5381197476595861E-2"/>
        <n v="0.5911265708911152"/>
        <n v="0.65515998212650195"/>
        <n v="0.44452924823733664"/>
        <n v="-8.1128125903648363E-4"/>
        <n v="3.5615707958269642E-3"/>
        <n v="0.35166544400930921"/>
        <n v="0.70529338701192257"/>
        <n v="-5.4722811237096645E-4"/>
        <n v="3.2802530230776838E-2"/>
        <n v="0.54799344608839595"/>
        <n v="0.38574162631348158"/>
        <n v="0.49557248041773627"/>
        <n v="0.63599796915981566"/>
        <n v="1.316345441732078E-2"/>
        <n v="1.5290948822782193E-2"/>
        <n v="0.48930857082815166"/>
        <n v="0.1550545645527624"/>
        <n v="0.63020886140269849"/>
        <n v="0.28964471098995292"/>
        <n v="0.20305060792515317"/>
        <n v="0.35161845507778822"/>
        <n v="0.10190423603886078"/>
        <n v="0.39744950399997231"/>
        <n v="0.56550926434995719"/>
        <n v="0.13371760601875121"/>
        <n v="0.58758614286631827"/>
        <n v="0.6467846556001392"/>
        <n v="0.19900652861479623"/>
        <n v="0.31401415823628903"/>
        <n v="1.308386476953894E-2"/>
        <n v="0.34997631599494894"/>
        <n v="0.22107601957350501"/>
        <n v="6.0515508034923768E-2"/>
        <n v="-4.1864663477248637E-4"/>
        <n v="0.75068845484182678"/>
        <n v="0.30498273474742005"/>
        <n v="0.58977495852190798"/>
        <n v="0.65874435118177654"/>
        <n v="0.49902311318667392"/>
        <n v="0.23112694269835116"/>
        <n v="0.66565748424256821"/>
        <n v="-3.3655767841477431E-4"/>
        <n v="0.66061789373029489"/>
        <n v="2.3779672720073081E-3"/>
        <n v="0.69026932281287612"/>
        <n v="0.54849224923070472"/>
        <n v="0.91227521747426732"/>
        <n v="0.19630604584190214"/>
        <n v="0.15986578103005208"/>
        <n v="7.0258804582542494E-2"/>
        <n v="0.30473294553146479"/>
        <n v="0.28086882787000367"/>
        <n v="0.32307846871888107"/>
        <n v="-1.4129543045286973E-3"/>
        <n v="0.30288363196432722"/>
        <n v="0.53512845983052637"/>
        <n v="0.15224738743343341"/>
        <n v="0.5945821634106131"/>
        <n v="0.38502907329762809"/>
        <n v="1.5845289747474494E-2"/>
        <n v="0.73251161223647721"/>
        <n v="0.29574543992184099"/>
        <n v="0.57353652234938424"/>
        <n v="0.49094822866553545"/>
        <n v="0.37987724643985854"/>
        <n v="0.13954403730301373"/>
        <n v="0.21270176317689973"/>
        <n v="0.38115248781085215"/>
        <n v="0.59440241914101444"/>
        <n v="7.2482447819625581E-2"/>
        <n v="0.15384519071350716"/>
        <n v="-1.9958544658111259E-4"/>
        <n v="0.13547534755900423"/>
        <n v="6.5654403571055722E-3"/>
        <n v="0.66607258015810511"/>
        <n v="0.10396147766177564"/>
        <n v="9.906191124243427E-2"/>
        <n v="0.39945027070585543"/>
        <n v="0.50176608350106977"/>
        <n v="7.650251028468235E-3"/>
        <n v="0.54023029661772048"/>
        <n v="8.0752854610753225E-2"/>
        <n v="0.5461262925183189"/>
        <n v="0.46715150462983179"/>
        <n v="0.14993011979748377"/>
        <n v="0.42790284944292889"/>
        <n v="0.1674857169082172"/>
        <n v="3.6878032259571425E-2"/>
        <n v="0.80979844681471591"/>
        <n v="3.9366251249783948E-3"/>
        <n v="0.44151602306447635"/>
        <n v="0.1676927449217821"/>
        <n v="0.69735809312394625"/>
        <n v="0.30672726849915144"/>
        <n v="4.3202465753799157E-2"/>
        <n v="0.62913663218410043"/>
        <n v="0.20706796254734586"/>
        <n v="0.22967926119616663"/>
        <n v="0.64723969668324111"/>
        <n v="0.69116753413731713"/>
        <n v="0.6446132479431802"/>
        <n v="0.10415121055387427"/>
        <n v="4.7175390208300118E-2"/>
        <n v="0.25188752422959138"/>
        <n v="6.1998338734790673E-2"/>
        <n v="0.59436975071629194"/>
        <n v="0.1555444700083084"/>
        <n v="0.81248837927690809"/>
        <n v="0.46861011528423302"/>
        <n v="2.5074768157743631E-2"/>
        <n v="0.12977439177094499"/>
        <n v="0.65163780799211668"/>
        <n v="0.44916582292662927"/>
        <n v="0.46511421187631402"/>
        <n v="0.27640444859141683"/>
        <n v="0.88541272905377932"/>
        <n v="0.3523495754674103"/>
        <n v="0.72872746808046862"/>
        <n v="0.30438165115626159"/>
        <n v="0.98884125589858218"/>
        <n v="0.75427374724455876"/>
        <n v="0.22441429948345895"/>
        <n v="0.64055751548774142"/>
        <n v="0.60227416281995949"/>
        <n v="0.46547264693523543"/>
        <n v="-7.6343391375295242E-4"/>
        <n v="0.66496015537401909"/>
        <n v="2.1450002081793932E-2"/>
        <n v="0.7467068034386487"/>
        <n v="0.56085038850384872"/>
        <n v="0.69171377752863816"/>
        <n v="0.18944413854533743"/>
        <n v="0.91399027671555877"/>
        <n v="3.9789178837901E-2"/>
        <n v="0.51265760660388426"/>
        <n v="0.82720108987355101"/>
        <n v="2.0887791991824153E-2"/>
        <n v="0.41440627467648444"/>
        <n v="0.17208285207097879"/>
        <n v="0.44234070761507505"/>
        <n v="0.63065996433571714"/>
        <n v="0.11611538994362608"/>
        <n v="0.55731089521274912"/>
        <n v="0.35415705887878063"/>
        <n v="0.13081274130067133"/>
        <n v="1.9248471424503272E-2"/>
        <n v="0.46447483114004234"/>
        <n v="0.13939560934706002"/>
        <n v="0.75918623443210664"/>
        <n v="0.11475867675389249"/>
        <n v="0.10861382759363489"/>
        <n v="0.37153432273084797"/>
        <n v="0.20812180843425507"/>
        <n v="0.51085935881468525"/>
        <n v="5.1193674844734185E-3"/>
        <n v="0.60142997043649893"/>
        <n v="0.18915351512249975"/>
        <n v="0.46857692509338544"/>
        <n v="0.42360717147672788"/>
        <n v="0.15872697988673032"/>
        <n v="0.19959648316927961"/>
        <n v="0.10521446801052989"/>
        <n v="0.22735399070510764"/>
        <n v="8.8543320524259839E-2"/>
        <n v="0.16293410329056221"/>
        <n v="6.2681805407666977E-2"/>
        <n v="0.22948111095526669"/>
        <n v="0.23233660499469999"/>
        <n v="0.214121064406044"/>
        <n v="0.98828524642427584"/>
        <n v="0.82587644533001614"/>
        <n v="0.11011828153401017"/>
        <n v="0.64219493990107879"/>
        <n v="0.30717357250649802"/>
        <n v="7.8627723143580575E-2"/>
        <n v="0.22110460339052579"/>
        <n v="3.3323232132975347E-2"/>
        <n v="6.3592895148154541E-2"/>
        <n v="0.52601349234528694"/>
        <n v="1.102585011755924E-3"/>
        <n v="0.69875998200831468"/>
        <n v="0.551169670013546"/>
        <n v="0.30566863605916644"/>
        <n v="1.0663274947342184E-2"/>
        <n v="0.48067156487739171"/>
        <n v="0.32021672676986229"/>
        <n v="8.847288734683139E-3"/>
        <n v="0.69169793100305588"/>
        <n v="5.9517435056484873E-2"/>
        <n v="7.7372783563698297E-3"/>
        <n v="0.40838290653055553"/>
        <n v="0.70957816782875816"/>
        <n v="0.66655944469275663"/>
        <n v="2.3834266859243086E-2"/>
        <n v="5.2958363769174564E-3"/>
        <n v="0.25113696404197822"/>
        <n v="0.2364359063151581"/>
        <n v="-1.445273131168097E-3"/>
        <n v="3.6543788978850592E-2"/>
        <n v="0.32032504017846675"/>
        <n v="0.67555115816962896"/>
        <n v="0.53758493078752267"/>
        <n v="0.40067463462711034"/>
        <n v="0.35953461301936024"/>
        <n v="8.0169307497285569E-2"/>
        <n v="0.15706967178513898"/>
        <n v="0.51871112690081"/>
        <n v="0.43415419087393708"/>
        <n v="0.29062127443601765"/>
        <n v="0.83664820792534056"/>
        <n v="2.6085487947866786E-2"/>
        <n v="0.71594372103003912"/>
        <n v="0.20338176185503976"/>
        <n v="0.61950774324671021"/>
        <n v="0.62168006612490956"/>
        <n v="0.61400626021283367"/>
        <n v="0.73611429958345032"/>
        <n v="2.651145437061514E-2"/>
        <n v="0.83306540570541499"/>
        <n v="0.36287006884776191"/>
        <n v="0.36016237115737348"/>
        <n v="0.44675245340457376"/>
        <n v="0.85038524267991766"/>
        <n v="0.63995751285455205"/>
        <n v="0.77372699942000245"/>
        <n v="0.30105338997854725"/>
        <n v="2.3299340294242129E-2"/>
        <n v="0.27570716249715999"/>
        <n v="4.7752737173792165E-2"/>
        <n v="0.61864699427205172"/>
        <n v="0.11441359890715316"/>
        <n v="0.15428202130284144"/>
        <n v="0.56325573389271577"/>
        <n v="2.7178212478023062E-2"/>
        <n v="0.68124436332084803"/>
        <n v="6.8497296356218595E-3"/>
        <n v="0.63287981712889241"/>
        <n v="0.13167250385419479"/>
        <n v="0.43569822601993846"/>
        <n v="9.0179181120997751E-2"/>
        <n v="0.98552617639022866"/>
        <n v="2.6584346465361019E-2"/>
        <n v="0.34519020448804089"/>
        <n v="0.19895732290274584"/>
        <n v="0.50403963934674101"/>
        <n v="0.30758115262718727"/>
        <n v="0.52453211778967446"/>
        <n v="6.5847820081810532E-2"/>
        <n v="0.61811962424702926"/>
        <n v="0.45994772865849298"/>
        <n v="0.14767489522177329"/>
        <n v="0.31260941653508661"/>
        <n v="0.77618317425636896"/>
        <n v="0.74560344285654412"/>
        <n v="0.21224675211192778"/>
        <n v="0.6536559672357859"/>
        <n v="-2.5134048257372654E-3"/>
        <n v="0.71671932005125449"/>
        <n v="0.30978547883622398"/>
        <n v="0.75057026290749362"/>
        <n v="5.2195075404578947E-2"/>
        <n v="0.77976175349903054"/>
        <n v="3.3126280375799171E-2"/>
        <n v="5.25617505062917E-2"/>
        <n v="9.4822437995947784E-4"/>
        <n v="0.19373632582378428"/>
        <n v="0.66863796353709581"/>
        <n v="0.50756493963087579"/>
        <n v="3.8776464092329106E-2"/>
        <n v="0.12533750355729442"/>
        <n v="6.6968301434126215E-2"/>
        <n v="0.6723524025596529"/>
        <n v="0.7939348833556491"/>
        <n v="0.11789919212101062"/>
        <n v="0.17895814693617237"/>
        <n v="0.49731329953529901"/>
        <n v="0.11163699434061056"/>
        <n v="9.0152643797691945E-2"/>
        <n v="0.48633449051143751"/>
        <n v="0.47465900602695094"/>
        <n v="0.13952588472835753"/>
        <n v="0.18470370269425729"/>
        <n v="0.88311291911680156"/>
        <n v="0.26615306552702478"/>
        <n v="2.4894257917725912E-2"/>
        <n v="5.9040977875145283E-4"/>
        <n v="0.11135573901410463"/>
        <n v="0.55899753540632824"/>
        <n v="0.3814949118988491"/>
        <n v="0.88686859187206568"/>
        <n v="6.8995506828174347E-2"/>
        <n v="0.10315183658777774"/>
        <n v="0.37703133916717224"/>
        <n v="0.35478005673872537"/>
        <n v="0.15449871891528649"/>
        <n v="3.7014013234595022E-2"/>
        <n v="0.76379250640626073"/>
        <n v="0.70303369124997883"/>
        <n v="0.57299923376804307"/>
        <n v="6.8450116715041323E-2"/>
        <n v="2.0489227812788623E-2"/>
        <n v="0.27369885002462402"/>
        <n v="6.7829116445983391E-3"/>
        <n v="6.2596447773223624E-2"/>
        <n v="0.29130411488940289"/>
        <n v="9.5970952192370312E-2"/>
        <n v="0.66684483169625541"/>
        <n v="0.95079996945540979"/>
        <n v="0.1256024839663033"/>
        <n v="0.21407282181196785"/>
        <n v="2.1274328096196216E-3"/>
        <n v="0.11022769543630924"/>
        <n v="0.16746836510516844"/>
        <n v="5.0686103870771507E-2"/>
        <n v="0.1264750175618698"/>
        <n v="0.23091276792670004"/>
        <n v="0.20369688496995061"/>
        <n v="0.76718238791903559"/>
        <n v="0.31559359386526331"/>
        <n v="0.79969267081855577"/>
        <n v="0.31271668580710504"/>
        <n v="0.35293477955169716"/>
        <n v="0.68627143349304764"/>
        <n v="0.71124815125659868"/>
        <n v="0.52120542429994476"/>
        <n v="0.45457839227252939"/>
        <n v="0.66101335050160692"/>
        <n v="0.13214936506593855"/>
        <n v="0.87151948229597809"/>
        <n v="0.41169358871107253"/>
        <n v="0.399753584810286"/>
        <n v="0.2743691849859109"/>
        <n v="1.1956709380466184E-2"/>
        <n v="0.6886713194869829"/>
        <n v="0.20882463503592413"/>
        <n v="-1.1391496605403791E-4"/>
        <n v="9.3236800498769687E-2"/>
        <n v="0.14850963784959867"/>
        <n v="0.50699105864602334"/>
        <n v="0.56047781621616666"/>
        <n v="0.48974814762667418"/>
        <n v="0.41606271644484244"/>
        <n v="0.32626835695521184"/>
        <n v="0.14996635716199563"/>
        <n v="0.48531398089892197"/>
        <n v="9.1751804242962507E-3"/>
        <n v="6.9816050764070466E-3"/>
        <n v="0.49470549769993305"/>
        <n v="0.48146280237009426"/>
        <n v="0.45699858742699417"/>
        <n v="0.62694798037527799"/>
        <n v="0.12760227760961762"/>
        <n v="0.11808769660725053"/>
        <n v="0.62599447500424921"/>
        <n v="-3.0458460093660207E-4"/>
        <n v="0.52615170571840741"/>
        <n v="8.76875150256398E-3"/>
        <n v="0.97094322616087414"/>
        <n v="0.47988825330997148"/>
        <n v="0.42379754284596494"/>
        <n v="7.8382040327759112E-2"/>
        <n v="0.76980438707450238"/>
        <n v="0.25041622953062997"/>
        <n v="0.30205383114605772"/>
        <n v="0.11317316738066477"/>
        <n v="0.54705324120536303"/>
        <n v="0.51112465830669596"/>
        <n v="0.5579284097332754"/>
        <n v="0.48376480584484943"/>
        <n v="0.29961093576636805"/>
        <n v="0.67295399643741327"/>
        <n v="0.74500366127072937"/>
        <n v="0.80442396348234357"/>
        <n v="0.22615595126082227"/>
        <n v="0.48762642589375405"/>
        <n v="0.23074036673978154"/>
        <n v="0.11673765807007727"/>
        <n v="0.77362248500632758"/>
        <n v="0.24546670996927875"/>
        <n v="0.71705695214369913"/>
        <n v="0.42516199044388958"/>
        <n v="0.51811656389483585"/>
        <n v="0.13367158777022689"/>
        <n v="0.23644804199206446"/>
        <n v="0.46488165872138731"/>
        <n v="0.27283466324532174"/>
        <n v="0.64169164020391134"/>
        <n v="0.79878520551779908"/>
        <n v="0.77526385920549934"/>
        <n v="0.52281488784431895"/>
        <n v="0.4798203783663198"/>
        <n v="0.7611374733565891"/>
        <n v="0.85332536960114969"/>
        <n v="0.59197078506335477"/>
        <n v="0.61385347798556555"/>
        <n v="0.39640866451588924"/>
        <n v="0.53286457307953139"/>
        <n v="7.323546089457468E-2"/>
        <n v="0.52055927210632358"/>
        <n v="1.938996418256489E-3"/>
        <n v="0.75283195092111144"/>
        <n v="0.24375813109130781"/>
        <n v="0.85586384543375127"/>
        <n v="0.46627231740593567"/>
        <n v="0.18156642830019998"/>
        <n v="9.8514446026746867E-5"/>
        <n v="6.9144052503982507E-4"/>
        <n v="0.40310388181203893"/>
        <n v="0.36431620082020749"/>
        <n v="6.3162064298434115E-2"/>
        <n v="-2.0054615968618999E-2"/>
        <n v="0.18041724051798547"/>
        <n v="9.0748742238627736E-2"/>
        <n v="0.58202400651167085"/>
        <n v="0.37990732093672069"/>
        <n v="0.31396257648955933"/>
        <n v="0.28056935652468007"/>
        <n v="0.28905705556003902"/>
        <n v="0.29128796543867042"/>
        <n v="0.40830983918657487"/>
        <n v="0.4103839900368732"/>
        <n v="8.9373630260514661E-2"/>
        <n v="0.42022362766167276"/>
        <n v="0.78338816720985671"/>
        <n v="1.8146939954226862E-2"/>
        <n v="9.941126230388736E-2"/>
        <n v="0.13677046660385778"/>
        <n v="0.45828090738118671"/>
        <n v="0.10259715335841234"/>
        <n v="0.57113219829369455"/>
        <n v="0.61667105686651624"/>
        <n v="0.18277926750491194"/>
        <n v="0.94208878522630368"/>
        <n v="0.64188194375405516"/>
        <n v="0.11012396755159133"/>
        <n v="0.23084372420897695"/>
        <n v="0.44604536847961052"/>
        <n v="0.31923595053785059"/>
        <n v="0.8003482059895497"/>
        <n v="7.7743300518740609E-3"/>
        <n v="0.11187741282767458"/>
        <n v="0.11823825427539135"/>
        <n v="0.92797862133960485"/>
        <n v="0.69539138490534791"/>
        <n v="0.39395679375992715"/>
        <n v="4.7287365487655907E-2"/>
        <n v="0.37783582405088856"/>
        <n v="5.5460709807287935E-2"/>
        <n v="0.23161000381919836"/>
        <n v="0.45505685423705561"/>
        <n v="7.8095572910127309E-2"/>
        <n v="0.34168227350045549"/>
        <n v="0.28069112478627622"/>
        <n v="0.65170263764170699"/>
        <n v="8.3411676727247669E-2"/>
        <n v="0.36417781417781425"/>
        <n v="0.62460408662393863"/>
        <n v="0.83340639793816551"/>
        <n v="0.32732453824479829"/>
        <n v="0.14500577766499562"/>
        <n v="0.56618853511256972"/>
        <n v="0.5027563788904883"/>
        <n v="0.66722425333529101"/>
        <n v="0.22925281373923392"/>
        <n v="0.23609481512129543"/>
        <n v="6.4607667502687219E-2"/>
        <n v="8.4094649238551658E-2"/>
        <n v="0.50253655631792571"/>
        <n v="0.17215587842312868"/>
        <n v="0.10120025916503207"/>
        <n v="0.79791926447592076"/>
        <n v="0.54308268513076463"/>
        <n v="1.7332548241532332E-2"/>
        <n v="0.3000560389006906"/>
        <n v="0.25709227995557371"/>
        <n v="0.24432662754364473"/>
        <n v="0.58795123371574609"/>
        <n v="0.6454912029796529"/>
        <n v="0.10453846469907135"/>
        <n v="0.30363275869993483"/>
        <n v="0.90057352050019845"/>
        <n v="0.31493794944866266"/>
        <n v="0.20839597663757445"/>
        <n v="0.27161856561316439"/>
        <n v="-1.072849526040788E-3"/>
        <n v="3.2355564600627397E-3"/>
        <n v="0.93647307944248326"/>
        <n v="9.1587219356697488E-2"/>
        <n v="0.52535323543495405"/>
        <n v="2.991491053531897E-3"/>
        <n v="0.9029576056133275"/>
        <n v="0.11709215052258648"/>
        <n v="0.16800473874346045"/>
        <n v="0.47626585835271279"/>
        <n v="0.13849241976200402"/>
        <n v="5.0878362938540237E-3"/>
        <n v="1.4554174286939057E-2"/>
        <n v="0.36868815710453434"/>
        <n v="4.0443314004560388E-2"/>
        <n v="0.63649912622689564"/>
        <n v="0.37651108116409765"/>
        <n v="0.8400547447397394"/>
        <n v="2.348194982127327E-2"/>
        <n v="0.16004434479252064"/>
        <n v="0.29745579842526243"/>
        <n v="0.13261360743948078"/>
        <n v="0.19281674049217748"/>
        <n v="0.91721768334802189"/>
        <n v="0.58212390801514324"/>
        <n v="3.3565426101769033E-2"/>
        <n v="7.1821452250277057E-2"/>
        <n v="6.8808619886165559E-2"/>
        <n v="0.62191147801044977"/>
        <n v="0.50984103578691486"/>
        <n v="0.54953422228363491"/>
        <n v="-2.8800958495898748E-4"/>
        <n v="0.30685868634423979"/>
        <n v="0.85570705408912451"/>
        <n v="0.37164994801155637"/>
        <n v="0.65055557054117796"/>
        <n v="0.65435719924844182"/>
        <n v="0.21781644797856006"/>
        <n v="0.93076146760231171"/>
        <n v="0.17618793379604908"/>
        <n v="1"/>
        <n v="0.87972231349834962"/>
        <n v="0.4646582069818157"/>
        <n v="4.1100981023594843E-2"/>
        <n v="0.38168657848854926"/>
        <n v="0.88717301191836284"/>
        <n v="0.86215140742190921"/>
        <n v="0.81004638841531051"/>
        <n v="0.18527959863816587"/>
        <n v="0.9129599134980706"/>
        <n v="0.64238982476273232"/>
        <n v="0.2196751482632589"/>
        <n v="0.88038346309155224"/>
        <n v="6.2127879886098893E-2"/>
        <n v="3.2295907630931998E-3"/>
        <n v="0.5674427838423054"/>
        <n v="0.5899505761469267"/>
        <n v="0.46026781542435347"/>
        <n v="9.218431204851027E-2"/>
        <n v="-1.779465110274072E-3"/>
        <n v="0.708429151138674"/>
        <n v="0.76362538297997795"/>
        <n v="0.76218650227214713"/>
        <n v="0.80308896976781241"/>
        <n v="0.30910550281621818"/>
        <n v="6.4212763082900992E-3"/>
        <n v="0.84029757606073185"/>
        <n v="0.16373706120207002"/>
        <n v="0.36985604822118279"/>
        <n v="7.8586713220523269E-2"/>
        <n v="0.17613731053423709"/>
        <n v="2.5559098832646245E-3"/>
        <n v="0.72872149608610692"/>
        <n v="7.5795239655987154E-2"/>
        <n v="8.1135571012503939E-3"/>
        <n v="0.39569570955364114"/>
        <n v="0.27341785671489371"/>
        <n v="0.66907759737804751"/>
        <n v="0.31381382753584841"/>
        <n v="0.32676698576869978"/>
        <n v="9.9581949378783383E-2"/>
        <n v="0.67779512479770909"/>
        <n v="0.11294499873751795"/>
        <n v="8.5103052603510768E-2"/>
        <n v="0.25173737175074556"/>
        <n v="0.13035573778150347"/>
        <n v="0.20105819688156099"/>
        <n v="9.0829831764151381E-2"/>
        <n v="0.22211603772094718"/>
        <n v="4.9435027132447601E-2"/>
        <n v="0.44451912720995701"/>
        <n v="0.4703781085504618"/>
        <n v="0.59953223457514926"/>
        <n v="0.54745723585982564"/>
        <n v="0.66204260901503209"/>
        <n v="0.16804226728133095"/>
        <n v="0.75257863433208949"/>
        <n v="0.21943269489199957"/>
        <n v="0.56312461149205173"/>
        <n v="0.65555825378738353"/>
        <n v="0.14497398204691683"/>
        <n v="0.50099828551822267"/>
        <n v="0.83808860773723781"/>
        <n v="0.36118082509446209"/>
        <n v="7.959730291990752E-2"/>
        <n v="4.8259481775358652E-2"/>
        <n v="0.17618444175510073"/>
        <n v="-1.2019240556630894E-3"/>
        <n v="0.47554005050542064"/>
        <n v="0.30895965427806182"/>
        <n v="0.13633330924616019"/>
        <n v="0.49049078516022299"/>
        <n v="0.55963014243097919"/>
        <n v="1.7710228131798546E-2"/>
        <n v="0.4604041964484018"/>
        <n v="0.38150118487415502"/>
        <n v="0.25260702834261173"/>
        <n v="0.103840372519935"/>
        <n v="0.5079257165841935"/>
        <n v="0.40456755049373511"/>
        <n v="0.48944825650026735"/>
        <n v="0.59838469709547226"/>
        <n v="0.21529862682229362"/>
        <n v="0.27451097617108172"/>
        <n v="0.2554918828885599"/>
        <n v="0.11162222947466058"/>
        <n v="0.50326191047034885"/>
        <n v="0.40902944065691643"/>
        <n v="0.25628399060067891"/>
        <n v="2.0514856175013405E-3"/>
        <n v="0.35919158917674321"/>
        <n v="0.64372451143700682"/>
        <n v="9.8017579409397839E-3"/>
        <n v="0.33059660125661766"/>
        <n v="0.48956791488892865"/>
        <n v="0.37776328335273951"/>
        <n v="0.83131620981665844"/>
        <n v="0.98560219427127904"/>
        <n v="7.1213191198394823E-2"/>
        <n v="0.32716717162015363"/>
        <n v="0.89909127803858746"/>
        <n v="0.23526278944731563"/>
        <n v="0.57092617676938717"/>
        <n v="0.46698568293813381"/>
        <n v="0.82312458483499384"/>
        <n v="0.67867815802618037"/>
        <n v="0.98161483941668382"/>
        <n v="0.90138350227571507"/>
        <n v="0.50495323932357639"/>
        <n v="0.39724877058246305"/>
        <n v="2.6931725265739989E-2"/>
        <n v="4.7844675455511118E-2"/>
        <n v="0.11670218080894945"/>
        <n v="0.62726311135965807"/>
        <n v="0.37413147881514103"/>
        <n v="0.10972414108082804"/>
        <n v="0.29453867145867529"/>
        <n v="1.7742527588008379E-2"/>
        <n v="0.4281624671641126"/>
        <n v="3.7105323277503266E-2"/>
        <n v="0.11942428476158334"/>
        <n v="0.18992127564712985"/>
        <n v="0.18015849792311278"/>
        <n v="0.62194693005077339"/>
        <n v="9.4057968711859377E-4"/>
        <n v="0.34503453899557501"/>
        <n v="0.13432047025463648"/>
        <n v="0.67895555979842526"/>
        <n v="0.36707535625010879"/>
        <n v="0.96488471762977801"/>
        <n v="0.31591063931381064"/>
        <n v="-0.10308107588689036"/>
        <n v="0.55302626552484857"/>
        <n v="0.61799977539659279"/>
        <n v="-1.1542479916697974E-3"/>
        <n v="0.16170982536272704"/>
        <n v="1.2242592763657158E-2"/>
        <n v="0.91151744885398267"/>
        <n v="4.2816997110719617E-2"/>
        <n v="0.28539178044273417"/>
        <n v="0.2897929729610807"/>
        <n v="5.6677646837769442E-2"/>
        <n v="0.1774881997508812"/>
        <n v="0.1768842724205591"/>
        <n v="0.5581277657783974"/>
        <n v="0.20882557238771257"/>
        <n v="0.69858802237090001"/>
        <n v="0.54584968166929748"/>
        <n v="0.33862604995547835"/>
        <n v="0.13764455895591976"/>
        <n v="6.5529263024241613E-2"/>
        <n v="0.15435957345666032"/>
        <n v="7.7886158041020462E-2"/>
        <n v="0.18195935901547786"/>
        <n v="0.20644511885108796"/>
        <n v="0.61282660045623349"/>
        <n v="0.54229033157204787"/>
        <n v="0.74239988780203825"/>
        <n v="0.7145840200888095"/>
        <n v="-5.8463893082106558E-4"/>
        <n v="0.75743496009260947"/>
        <n v="0.44368052451654122"/>
        <n v="1.1089423930002756E-2"/>
        <n v="6.9148458726439307E-2"/>
        <n v="0.33375753917606998"/>
        <n v="0.15763911415538046"/>
        <n v="4.2526414358366814E-2"/>
        <n v="0.94012049134661768"/>
        <n v="6.9046579481312834E-2"/>
        <n v="1.46848197417478E-2"/>
        <n v="6.8190462138469507E-2"/>
        <n v="0.82877591126220196"/>
        <n v="1.997852618660502E-2"/>
        <n v="1.5650763591538348E-2"/>
        <n v="0.40494201585701539"/>
        <n v="1.8944509468503345E-2"/>
        <n v="0.54654044060516227"/>
        <n v="8.0749072980755274E-2"/>
        <n v="0.52353606707366951"/>
        <n v="0.15777883263054121"/>
        <n v="2.323355295319858E-2"/>
        <n v="0.44646882524112691"/>
        <n v="4.0646548997279684E-3"/>
        <n v="0.27205144995618652"/>
        <n v="4.6921553161782779E-2"/>
        <n v="0.76298580335082467"/>
        <n v="0.58828202316653377"/>
        <n v="0.45205005995890707"/>
        <n v="5.1966177617196047E-2"/>
        <n v="0.54898571284593622"/>
        <n v="0.3760895866781358"/>
        <n v="0.10537225331512701"/>
        <n v="8.6782124697998356E-2"/>
        <n v="6.0549211266431285E-2"/>
        <n v="4.4742492131431826E-2"/>
        <n v="0.11505777999553732"/>
        <n v="4.1984325860268921E-2"/>
        <n v="4.5796773426761347E-2"/>
        <n v="0.1586550653101241"/>
        <n v="0.97731329206197137"/>
        <n v="7.3422512782264845E-2"/>
        <n v="8.9613618694881575E-2"/>
        <n v="0.63161938745942492"/>
        <n v="8.8440668432293208E-3"/>
        <n v="0.69565792992077691"/>
        <n v="0.15508137797369073"/>
        <n v="4.1489813592194648E-2"/>
        <n v="0.31274339089182879"/>
        <n v="0.9455295751319388"/>
        <n v="0.35712769138365758"/>
        <n v="0.5570173363041806"/>
        <n v="0.69684363329735399"/>
        <n v="0.84198572864798094"/>
        <n v="0.12207388304384643"/>
        <n v="0.63041868893117525"/>
        <n v="-4.1785211311156414E-4"/>
        <n v="0.3175059737136538"/>
        <n v="0.83328854544808773"/>
        <n v="2.9740235742008483E-2"/>
        <n v="0.50859346914470793"/>
        <n v="0.81840554766098628"/>
        <n v="0.30103384757312585"/>
        <n v="0.8267498887821767"/>
        <n v="0.11528587406379352"/>
        <n v="6.869918067614314E-2"/>
        <n v="0.17904551174319519"/>
        <n v="2.600774471335528E-2"/>
        <n v="0.66845666663281655"/>
        <n v="0.11062378762184784"/>
        <n v="0.14725871149644329"/>
        <n v="2.9930500306192206E-2"/>
        <n v="0.38760006118390861"/>
        <n v="0.3736944625118761"/>
        <n v="0.83402484109526642"/>
        <n v="0.58609941165754564"/>
        <n v="0.67025150146941415"/>
        <n v="0.65299303318580149"/>
        <n v="0.30122560244846258"/>
        <n v="0.81666516225198182"/>
        <n v="0.15938103306298806"/>
        <n v="0.10245521773275411"/>
        <n v="0.57793196143927228"/>
        <n v="0.52434046656039945"/>
        <n v="0.155721112273529"/>
        <n v="0.28091999801688944"/>
        <n v="1.1424859551046046E-2"/>
        <n v="0.1119329484054635"/>
        <n v="0.45614575540201557"/>
        <n v="0.59907743032622762"/>
        <n v="0.14157452325599174"/>
        <n v="0.23556256623931707"/>
        <n v="0.48595840804305523"/>
        <n v="0.63186472036031438"/>
        <n v="0.75198923064462542"/>
        <n v="0.16404002075460822"/>
        <n v="0.15947710036283663"/>
        <n v="-3.4306767544022756E-3"/>
        <n v="0.53234116913566154"/>
        <n v="9.816104603788242E-4"/>
        <n v="0.17363356293685214"/>
        <n v="0.8943249741386311"/>
        <n v="5.5830651501354585E-2"/>
        <n v="0.17074060252108722"/>
        <n v="1.8258610337322904E-2"/>
        <n v="0.21864568886850008"/>
        <n v="0.24803202811504951"/>
        <n v="0.58053127304394003"/>
        <n v="0.13456211158677284"/>
        <n v="4.5434862785858336E-2"/>
        <n v="0.49554860528680811"/>
        <n v="0.40595280847112553"/>
        <n v="0.13451253925069551"/>
        <n v="0.94717610720487222"/>
        <n v="0.69259409825064033"/>
        <n v="9.1091438905165408E-3"/>
        <n v="1.0858168761220826E-2"/>
        <n v="0.35002961281691652"/>
        <n v="9.1456665263997552E-2"/>
        <n v="0.54454768737595116"/>
        <n v="0.42071094086423522"/>
        <n v="0.22853386765218378"/>
        <n v="3.4036004373351428E-2"/>
        <n v="0.16115795106149128"/>
        <n v="8.6728649474844387E-3"/>
        <n v="0.87878074614569879"/>
        <n v="8.0630600932157417E-2"/>
        <n v="0.40426514678994607"/>
        <n v="0.47629708500522216"/>
        <n v="0.30590791263926004"/>
        <n v="0.97925716024772003"/>
        <n v="6.8717318017321588E-2"/>
        <n v="2.2897752582084673E-2"/>
        <n v="0.54380921205565758"/>
        <n v="0.34960852242948226"/>
        <n v="1.2173397434374236E-3"/>
        <n v="0.74951825651464576"/>
        <n v="5.3495288402446523E-2"/>
        <n v="0.544411125024715"/>
        <n v="3.0207512477016019E-2"/>
        <n v="0.36826173093150394"/>
        <n v="0.44141684774273188"/>
        <n v="0.40089645309680455"/>
        <n v="5.8565730174697489E-2"/>
        <n v="0.37088281134921941"/>
        <n v="0.5389603494966857"/>
        <n v="3.5993032230348339E-2"/>
        <n v="0.21196093996576032"/>
        <n v="0.47918972297114337"/>
        <n v="3.1583027472448594E-2"/>
        <n v="0.35317818848571009"/>
        <n v="0.64437241157544378"/>
        <n v="0.10678319787308108"/>
        <n v="0.18367889184440467"/>
        <n v="4.784603467794793E-2"/>
        <n v="0.26137981731557958"/>
        <n v="0.15858825603283827"/>
        <n v="0.27045040282655114"/>
        <n v="0.72701758808874106"/>
        <n v="6.2794581555019491E-2"/>
        <n v="0.78315850666583531"/>
        <n v="4.9457117705443025E-2"/>
        <n v="0.40632866610528129"/>
        <n v="0.23911279033581573"/>
        <n v="0.86963942447285791"/>
        <n v="0.29709046972026554"/>
        <n v="1.2221534134357091E-2"/>
        <n v="0.22155069704164485"/>
        <n v="0.71759879800184967"/>
        <n v="0.14930504763148281"/>
        <n v="5.2732599631897234E-2"/>
        <n v="0.21532412246569813"/>
        <n v="7.7566623916328278E-2"/>
        <n v="0.23716711987482342"/>
        <n v="0.28222109462486011"/>
        <n v="0.18732450312983687"/>
        <n v="0.29180114778372201"/>
        <n v="0.99614446227440145"/>
        <n v="0.21018711717097222"/>
        <n v="0.42237464720956602"/>
        <n v="0.15009527069253464"/>
        <n v="0.10756171017678746"/>
        <n v="9.9417273713058446E-2"/>
        <n v="0.59994093284784"/>
        <n v="0.92809063374923084"/>
        <n v="0.50880208812436756"/>
        <n v="7.2103024040093028E-2"/>
        <n v="0.78337430834298738"/>
        <n v="0.70923793686140701"/>
        <n v="8.0285204880743588E-2"/>
        <n v="0.18163382266967049"/>
        <n v="0.4282979653866309"/>
        <n v="0.13793816996118541"/>
        <n v="4.8474716313836617E-2"/>
        <n v="0.1070077859998726"/>
        <n v="0.1041368253190323"/>
        <n v="0.10102224848113607"/>
        <n v="4.2934878060532214E-2"/>
        <n v="0.11152786369222742"/>
        <n v="0.76229415758703267"/>
        <n v="0.93897979207727433"/>
        <n v="0.32990574722038957"/>
        <n v="0.84467405030502862"/>
        <n v="0.50630516974827633"/>
        <n v="0.46918594109171596"/>
        <n v="0.17513713648103499"/>
        <n v="0.40850566565603891"/>
        <n v="0.78167519679965758"/>
        <n v="0.60413321581052026"/>
        <n v="0.28831375444562896"/>
        <n v="0.59269404213130805"/>
        <n v="0.12960888342076551"/>
        <n v="2.4346528839075739E-2"/>
        <n v="0.12924154629118137"/>
        <n v="0.60724363621535826"/>
        <n v="0.29024263184074145"/>
        <n v="0.66300455594993879"/>
        <n v="0.37595205202764848"/>
        <n v="0.72660885422469523"/>
        <n v="6.2652043380082081E-2"/>
        <n v="0.3985912883616371"/>
        <n v="0.40659511760228695"/>
        <n v="0.9463463199972808"/>
        <n v="-8.8760227194552122E-2"/>
        <n v="0.26602162192097278"/>
        <n v="0.69830272598490462"/>
        <n v="0.46203540425909456"/>
        <n v="3.8649800665162645E-2"/>
        <n v="9.0136196109702731E-3"/>
        <n v="0.42974379781732086"/>
        <n v="0.28517838991685157"/>
        <n v="0.81737304310064474"/>
        <n v="0.68467374641179357"/>
        <n v="0.66396301787578182"/>
        <n v="0.22812863506227091"/>
        <n v="0.95149474087433972"/>
        <n v="0.87323455617144352"/>
        <n v="7.2393202461412037E-2"/>
        <n v="0.61863273885574366"/>
        <n v="0.89448931638886953"/>
        <n v="0.2769764073799581"/>
        <n v="0.11313712923794705"/>
        <n v="0.298492158888988"/>
        <n v="4.2187892529775901E-2"/>
        <n v="0.14552815857762436"/>
        <n v="0.12686677921451497"/>
        <n v="0.90385939089940015"/>
        <n v="0.74296983060109945"/>
        <n v="0.50632413972475721"/>
        <n v="0.80235796629445832"/>
        <n v="0.14526905717953378"/>
        <n v="0.14593316663983952"/>
        <n v="0.1032112932271903"/>
        <n v="0.6114652684823606"/>
        <n v="0.41391764773435763"/>
        <n v="0.54824908805181594"/>
        <n v="0.23848703275891622"/>
        <n v="0.63606795544677575"/>
        <n v="0.76427880377089108"/>
        <n v="0.99115667425445853"/>
        <n v="0.52380559952800831"/>
        <n v="0.99955877107688995"/>
        <n v="0.29638262407896304"/>
        <n v="0.74471108862073865"/>
        <n v="0.37791909470991231"/>
        <n v="0.8466165555767573"/>
        <n v="0.2442129039369198"/>
        <n v="0.47730743111147694"/>
        <n v="3.7438576659295314E-2"/>
        <n v="-8.8112660272256851E-3"/>
        <n v="0.47064662290637277"/>
        <n v="0.16294012045043155"/>
        <n v="0.34061032902640503"/>
        <n v="0.45138223515164727"/>
        <n v="0.78515137126456713"/>
        <n v="0.45990334599307076"/>
        <n v="0.26967967628420181"/>
        <n v="1.6016729571393992E-2"/>
        <n v="0.22611919658541324"/>
        <n v="0.25973153944118149"/>
        <n v="0.93065666375697143"/>
        <n v="0.33934095393379538"/>
        <n v="0.40416597438314406"/>
        <n v="0.23460296437456105"/>
        <n v="-4.2140672680718002E-3"/>
        <n v="0.43968934734922693"/>
        <n v="0.73406876526321974"/>
        <n v="0.12643786706085638"/>
        <n v="0.26107372039131566"/>
        <n v="4.2802084989305059E-2"/>
        <n v="0.33921718754406477"/>
        <n v="2.778506781135405E-2"/>
        <n v="0.39425427666741986"/>
        <n v="0.9595040925100361"/>
        <n v="0.2126953071469081"/>
        <n v="0.96832501924082326"/>
        <n v="9.4388580765453922E-2"/>
        <n v="0.87093156800549321"/>
        <n v="0.37385361452959454"/>
        <n v="8.2096557064494077E-2"/>
        <n v="0.57920756962617836"/>
        <n v="4.5441250741837233E-2"/>
        <n v="3.2953979384603596E-3"/>
        <n v="0.19175964451230132"/>
        <n v="0.3065611463485971"/>
        <n v="0.90443641550610077"/>
        <n v="1.0091014862071956"/>
        <n v="3.4050009025818971E-2"/>
        <n v="-9.0472957255390365E-4"/>
        <n v="6.0678672907574178E-2"/>
        <n v="0.38468403757484004"/>
        <n v="0.47809131089357959"/>
        <n v="0.46483791452607931"/>
        <n v="0.35538723127741378"/>
        <n v="0.14142752297873212"/>
        <n v="0.55581255621889503"/>
        <n v="0.19943989423701231"/>
        <n v="0.60572053462094444"/>
        <n v="0.61283805606782515"/>
        <n v="0.70888591584938432"/>
        <n v="0.19372220243077801"/>
        <n v="0.67577084492794726"/>
        <n v="0.85699331027860848"/>
        <n v="0.6267974758127931"/>
        <n v="0.43266797160702358"/>
        <n v="0.86537609775392943"/>
        <n v="0.32871300167912293"/>
        <n v="0.84810368917135237"/>
        <n v="0.47430539268777083"/>
        <n v="0.35558723787964447"/>
        <n v="0.28895617168053511"/>
        <n v="8.2084290580686045E-2"/>
        <n v="4.4518853421035079E-2"/>
        <n v="0.70877853914049682"/>
        <n v="0.19946849698629118"/>
        <n v="0.45157153836997888"/>
        <n v="0.70038238810422859"/>
        <n v="7.0662555530223714E-2"/>
        <n v="-2.0677300276580143E-2"/>
        <n v="0.30561252939178224"/>
        <n v="0.40909002265724442"/>
        <n v="8.83831653394343E-2"/>
        <n v="0.52889107340936881"/>
        <n v="-3.5942966312226307E-2"/>
        <n v="0.50342551533996438"/>
        <n v="0.52691310925065393"/>
        <n v="0.29053888702909852"/>
        <n v="0.36145394236749367"/>
        <n v="0.16100060766731591"/>
        <n v="0.89806539448722256"/>
        <n v="0.98923272202039647"/>
        <n v="6.1004579278763606E-2"/>
        <n v="0.18999569910567357"/>
        <n v="0.95991402471789355"/>
        <n v="0.52852011945224153"/>
        <n v="0.24204343147452523"/>
        <n v="4.5569597489535978E-2"/>
        <n v="0.72197218687756559"/>
        <n v="0.39148256683481714"/>
        <n v="0.87402861219517891"/>
        <n v="0.2319142327222963"/>
        <n v="0.12317208144533444"/>
        <n v="0.48447687151684216"/>
        <n v="0.91101349296476031"/>
        <n v="0.4283022723963838"/>
        <n v="0.93649642804578459"/>
        <n v="1.1710219415966056E-2"/>
        <n v="0.75667539450920951"/>
        <n v="0.80101823371950487"/>
        <n v="0.2806112500260749"/>
        <n v="0.74822754738301467"/>
        <n v="0.10791459995686863"/>
        <n v="1.335447034081153E-2"/>
        <n v="4.5412769638319729E-2"/>
        <n v="0.44037806867056228"/>
        <n v="0.27482539146748491"/>
        <n v="0.32425800718548059"/>
        <n v="0.61528884632486236"/>
        <n v="0.51643602089501006"/>
        <n v="0.6136181960864564"/>
        <n v="0.22739016433037343"/>
        <n v="0.64686763258486124"/>
        <n v="0.24937163177667959"/>
        <n v="0.37290599505647448"/>
        <n v="0.37238987045255156"/>
        <n v="0.55482799066250088"/>
        <n v="1.0736353246209814E-2"/>
        <n v="0.40667404507881838"/>
        <n v="0.6315358459073156"/>
        <n v="0.2951176754295769"/>
        <n v="0.76606528730203871"/>
        <n v="0.25364897251189633"/>
        <n v="0.95947479332144592"/>
        <n v="0.38178886433319081"/>
        <n v="-1.0409879143073503E-2"/>
        <n v="0.1304144250226579"/>
        <n v="2.0796617941545616E-2"/>
        <n v="0.57684318749846297"/>
        <n v="0.16525350217110146"/>
        <n v="8.7207884930171009E-2"/>
        <n v="0.62149452201582345"/>
        <n v="0.81517705520480188"/>
        <n v="5.6183773377131707E-2"/>
        <n v="0.1119858812751254"/>
        <n v="0.67476108119255518"/>
        <n v="9.7294403121124237E-2"/>
        <n v="0.53403742092864082"/>
        <n v="3.3428167011217549E-2"/>
        <n v="0.42606900076283388"/>
        <n v="0.70342919855074648"/>
        <n v="0.53369428958066678"/>
        <n v="1.7865092504312976E-2"/>
        <n v="0.25026544303785542"/>
        <n v="0.20773607228881588"/>
        <n v="0.1137660074787997"/>
        <n v="0.13793923392988489"/>
        <n v="0.25207038090473677"/>
        <n v="0.67399390619854593"/>
        <n v="0.27835661224887276"/>
        <n v="0.11169102197701357"/>
        <n v="0.66258370651898246"/>
        <n v="0.65022435747229423"/>
        <n v="0.70313489527849693"/>
        <n v="0.52534792971338928"/>
        <n v="1.8967906298751395E-2"/>
        <n v="0.92603879678679313"/>
        <n v="0.67125766581842428"/>
        <n v="0.71394086498120313"/>
        <n v="0.79627834208436565"/>
        <n v="0.84351830031858599"/>
        <n v="0.18404371294357411"/>
        <n v="1.8202947130263457E-2"/>
        <n v="0.65581877926246712"/>
        <n v="0.97508682290031334"/>
        <n v="0.3291260888802196"/>
        <n v="0.89114802982504004"/>
        <n v="0.20291007621628182"/>
        <n v="0.22497439750707054"/>
        <n v="0.22949404346920882"/>
        <n v="0.16511209404157196"/>
        <n v="0.43938764929492058"/>
        <n v="0.99220704666682602"/>
        <n v="6.7072164248050459E-2"/>
        <n v="0.96026837019125433"/>
        <n v="0.42252880250754898"/>
        <n v="0.4762834066457704"/>
        <n v="0.31545527976408605"/>
        <n v="6.6195336682433638E-3"/>
        <n v="0.12013903016670567"/>
        <n v="7.5343644180612498E-2"/>
        <n v="0.20649085501271336"/>
        <n v="0.79641446339598065"/>
        <n v="0.3343278037625525"/>
        <n v="2.3853108206925929E-2"/>
        <n v="0.345189539869031"/>
        <n v="0.30586752051811406"/>
        <n v="0.25812862853877055"/>
        <n v="0.11710804312364985"/>
        <n v="0.24639007667801294"/>
        <n v="0.33712268669381473"/>
        <n v="0.83836664338562172"/>
        <n v="0.88397904271862893"/>
        <n v="0.8663603864132613"/>
        <n v="0.65763751102561052"/>
        <n v="0.27788489628980428"/>
        <n v="0.7801423420892446"/>
        <n v="0.78913724299936439"/>
        <n v="9.1763090965214841E-3"/>
        <n v="2.6873865281077342E-2"/>
        <n v="0.20559839321247822"/>
        <n v="0.387889220212635"/>
        <n v="0.53468977157911168"/>
        <n v="0.22884370249021874"/>
        <n v="0.23269468980674615"/>
        <n v="0.61253175924842107"/>
        <n v="0.38630177814544459"/>
        <n v="0.20938012734264499"/>
        <n v="8.0022686081349326E-2"/>
        <n v="0.76383110000158216"/>
        <n v="0.12653908204136058"/>
        <n v="0.99757504911465056"/>
        <n v="0.25747524343154432"/>
        <n v="0.45510738616986673"/>
        <n v="0.72806070503496512"/>
        <n v="7.2605205319157914E-2"/>
        <n v="0.24214367541932311"/>
        <n v="0.41084437247060457"/>
        <n v="0.34713075260012288"/>
        <n v="8.0337531501242065E-2"/>
        <n v="0.31347889214037428"/>
        <n v="0.46881549971809766"/>
        <n v="0.65670625224424839"/>
        <n v="0.95958430081832324"/>
        <n v="0.55310446422531823"/>
        <n v="0.2200403935109779"/>
        <n v="0.28674548241485875"/>
        <n v="3.4381592113207717E-2"/>
        <n v="0.94392191802360037"/>
        <n v="0.77385088350071507"/>
        <n v="0.31242630632924434"/>
        <n v="0.56042851885728984"/>
        <n v="0.57668630905372298"/>
        <n v="8.5641321861794309E-2"/>
        <n v="0.17299633302580683"/>
        <n v="0.18354104507168698"/>
        <n v="0.34390850040063625"/>
        <n v="0.24135827023304876"/>
        <n v="0.1882548640415555"/>
        <n v="0.77631130059610143"/>
        <n v="0.35804463756463978"/>
        <n v="0.65841977861138257"/>
        <n v="0.25822522554337957"/>
        <n v="0.19081082187714324"/>
        <n v="0.27038716839684451"/>
        <n v="0.6135267286130579"/>
        <n v="0.58169367625780655"/>
        <n v="2.3816173356184219E-3"/>
        <n v="0.29185221242041043"/>
        <n v="0.35349479847309018"/>
        <n v="0.54682810523443781"/>
        <n v="7.3458830024300176E-2"/>
        <n v="7.9592343017724446E-3"/>
        <n v="0.23002722994382013"/>
        <n v="0.38572874069169394"/>
        <n v="0.68054810342673511"/>
        <n v="0.6472017055322995"/>
        <n v="0.86876937815349586"/>
        <n v="9.387981846305872E-2"/>
        <n v="0.64250305465249891"/>
        <n v="0.91028498049299589"/>
        <n v="0.37781280208464679"/>
        <n v="0.42408384409389421"/>
        <n v="0.49145603567642526"/>
        <n v="0.56697093471418925"/>
        <n v="0.7518391435702505"/>
        <n v="0.32947370814296495"/>
        <n v="0.30620090229192293"/>
        <n v="0.88705262176569821"/>
        <n v="9.2721315783339087E-2"/>
        <n v="1.4416095033618081E-2"/>
        <n v="0.40185213613423698"/>
        <n v="0.82256679493321405"/>
        <n v="0.74398194637097792"/>
        <n v="0.43123311013192395"/>
        <n v="0.55811605728454872"/>
        <n v="0.11936591871767374"/>
        <n v="0.38866743721177921"/>
        <n v="0.10223442419621544"/>
        <n v="0.64975058307682942"/>
        <n v="0.87686129924257616"/>
        <n v="0.38794756631597183"/>
        <n v="0.18434946665233501"/>
        <n v="0.46800144444890274"/>
        <n v="0.1785363345979914"/>
        <n v="1.9421525935673027E-2"/>
        <n v="0.31736268578122162"/>
        <n v="0.46215246101601587"/>
        <n v="0.1773308957952468"/>
        <n v="0.20372541217211748"/>
        <n v="0.40783760020576548"/>
        <n v="5.3287301353618463E-2"/>
        <n v="0.93391067062120936"/>
        <n v="0.80978146357275993"/>
        <n v="0.84849844476566627"/>
        <n v="1.2186164349330219E-2"/>
        <n v="0.76216793219055601"/>
        <n v="8.2493021599797212E-2"/>
        <n v="0.61554842100390228"/>
        <n v="-6.5262967194991124E-4"/>
        <n v="5.5166752359837083E-2"/>
        <n v="0.44347236358712028"/>
        <n v="0.97217427404024725"/>
        <n v="0.88695083057168678"/>
        <n v="0.56915985484904552"/>
        <n v="9.7413264412125455E-3"/>
        <n v="1.1454276610367166E-2"/>
        <n v="1.5643038337411156E-2"/>
        <n v="0.64484083189753161"/>
        <n v="0.18307062263836638"/>
        <n v="0.94204355293896724"/>
        <n v="0.74720649160772867"/>
        <n v="0.39279627333934075"/>
        <n v="0.68937003801137076"/>
        <n v="4.3341148041611939E-2"/>
        <n v="0.73483083749306699"/>
        <n v="0.1482989205442875"/>
        <n v="0.13515419621265423"/>
        <n v="8.8052882831768736E-2"/>
        <n v="0.38759971175620517"/>
        <n v="0.14266040936674704"/>
        <n v="0.30871889697310778"/>
        <n v="2.8933375039099159E-2"/>
        <n v="0.80618791980829863"/>
        <n v="0.54484715521776617"/>
        <n v="9.2851316406046644E-2"/>
        <n v="0.10198696048429605"/>
        <n v="0.63124003578708032"/>
        <n v="0.85720665601802537"/>
        <n v="0.77859555679436876"/>
        <n v="5.6949785243652885E-2"/>
        <n v="0.95920966727005585"/>
        <n v="8.9091339327969699E-2"/>
        <n v="0.61849254335665438"/>
        <n v="0.82898940547241595"/>
        <n v="0.35043009128941432"/>
        <n v="0.41930622923000777"/>
        <n v="0.87018844315621491"/>
        <n v="0.96732368938963964"/>
        <n v="1.1040419161676649E-2"/>
        <n v="1.6338217572584961E-2"/>
        <n v="0.98663450646858541"/>
        <n v="0.51276383440086926"/>
        <n v="0.61671311124466721"/>
        <n v="0.16377625210210239"/>
        <n v="0.32443755422492143"/>
        <n v="4.4759471195160397E-2"/>
        <n v="0.75663579209731013"/>
        <n v="0.55479056967919982"/>
        <n v="0.54291624168647368"/>
        <n v="0.10416958216213716"/>
        <n v="0.69462504847993234"/>
        <n v="0.87766836837174811"/>
        <n v="0.17572008760893726"/>
        <n v="0.14143523727731572"/>
        <n v="0.72321378339558262"/>
        <n v="0.1958357085375626"/>
        <n v="0.78439836947389996"/>
        <n v="0.4549554506990231"/>
        <n v="0.91549251078954041"/>
        <n v="0.36362049694681786"/>
        <n v="0.97627597057054261"/>
        <n v="0.83812479988512767"/>
        <n v="0.18223842418502728"/>
        <n v="0.68582628127633083"/>
        <n v="0.40710157327394414"/>
        <n v="0.70818706577880253"/>
        <n v="8.6017349005380717E-2"/>
        <n v="0.67689590700344771"/>
        <n v="0.21820559421960192"/>
        <n v="3.831993151152592E-2"/>
        <n v="3.7327219335207776E-3"/>
        <n v="0.97779686217462836"/>
        <n v="6.6789689027675361E-2"/>
        <n v="0.86432571947639114"/>
        <n v="0.49038967885541901"/>
        <n v="0.78660150084782066"/>
        <n v="0.85345993082755223"/>
        <n v="8.0042908632545536E-3"/>
        <n v="0.55310456557213461"/>
        <n v="2.9861108253498161E-2"/>
        <n v="0.58526251332143986"/>
        <n v="0.7078069452855188"/>
        <n v="0.30862033761877622"/>
        <n v="0.37227760849628727"/>
        <n v="0.18372212391371395"/>
        <n v="2.4457405185207635E-2"/>
        <n v="0.45110370884471723"/>
        <n v="0.62859103798721072"/>
        <n v="0.44117948101502336"/>
        <n v="0.94674068046790949"/>
        <n v="0.60783174287003383"/>
        <n v="0.69040284600403801"/>
        <n v="0.40580747878764728"/>
        <n v="0.35653992545478663"/>
        <n v="0.36995435777951075"/>
        <n v="2.2491303921075751E-2"/>
        <n v="0.57699644667282379"/>
        <n v="0.65831556599051855"/>
        <n v="3.091781643671267E-2"/>
        <n v="0.70649930522723514"/>
        <n v="1.4815406101774668E-2"/>
        <n v="0.26540202402068458"/>
        <n v="0.41153377652737372"/>
        <n v="8.5129810339148904E-2"/>
        <n v="0.80541041074145114"/>
        <n v="2.855843488660003E-2"/>
        <n v="1.6009421415054636E-2"/>
        <n v="4.8066171457711838E-2"/>
        <n v="0.23417513484042599"/>
        <n v="0.29844338871490006"/>
        <n v="0.95486376626159175"/>
        <n v="0.92312549787422427"/>
        <n v="0.6849336867779563"/>
        <n v="0.11165032380004493"/>
        <n v="0.10155797861950062"/>
        <n v="-2.5806432042516272E-2"/>
        <n v="0.14718726120989617"/>
        <n v="0.63115822252125642"/>
        <n v="0.78223348095229406"/>
        <n v="6.8247967615670271E-2"/>
        <n v="0.12594532483387966"/>
        <n v="0.56554580896686157"/>
        <n v="9.2397070676071516E-2"/>
        <n v="5.0422260494262648E-2"/>
        <n v="1.0029649157741582E-2"/>
        <n v="4.7607693530440316E-2"/>
        <n v="6.3182045546547563E-2"/>
        <n v="0.31292766597567462"/>
        <n v="0.45146638791555016"/>
        <n v="0.78503195070497711"/>
        <n v="0.16106815472154504"/>
        <n v="0.7619176215698672"/>
        <n v="0.40903703612726527"/>
        <n v="-0.38465486728927606"/>
        <n v="2.3305948126105744E-2"/>
        <n v="0.28102729471097254"/>
        <n v="0.86475000785044875"/>
        <n v="0.12719730933398857"/>
        <n v="0.11786039872295839"/>
        <n v="8.8857553696765137E-2"/>
        <n v="0.60601700838409212"/>
        <n v="0.68837699862944046"/>
        <n v="0.36299785744822582"/>
        <n v="0.61590776435603067"/>
        <n v="5.5096069151874358E-2"/>
        <n v="9.4964242051695985E-2"/>
        <n v="3.9708515640814041E-2"/>
        <n v="0.71442110448114826"/>
        <n v="0.24618337759849834"/>
        <n v="2.5024085682469378E-2"/>
        <n v="0.21729884550486409"/>
        <n v="0.3457090962421453"/>
        <n v="0.18070524997678775"/>
        <n v="9.4320771506458442E-2"/>
        <n v="0.53293280278543931"/>
        <n v="6.6089224072531635E-2"/>
        <n v="0.35572306776806162"/>
        <n v="0.11674255552662752"/>
        <n v="0.10570256441309153"/>
        <n v="0.10081549181983437"/>
        <n v="0.87026605337277863"/>
        <n v="0.86172858278766684"/>
        <n v="2.6487025099881335E-3"/>
        <n v="5.4060363388154939E-2"/>
        <n v="0.52825883376241611"/>
        <n v="0.12186928956191508"/>
        <n v="0.19667598490750499"/>
        <n v="6.0223201668283523E-2"/>
        <n v="0.26319777882496792"/>
        <n v="0.22706766438465215"/>
        <n v="0.17154753032782546"/>
        <n v="0.140038761298727"/>
        <n v="2.5220584240650136E-2"/>
        <n v="0.88069060920253239"/>
        <n v="-5.4419725678965178E-3"/>
        <n v="0.28792585334091275"/>
        <n v="1.0260460810348164E-2"/>
        <n v="0.48274796375767581"/>
        <n v="8.5540741503042875E-2"/>
        <n v="0.32613359997585323"/>
        <n v="8.9789668664561728E-2"/>
        <n v="0.4874210846214439"/>
        <n v="0.12127205772189863"/>
        <n v="3.2216909183040918E-2"/>
        <n v="0.52989132357529034"/>
        <n v="0.18549366984332927"/>
        <n v="0.59332618155640016"/>
        <n v="0.48500274656100301"/>
        <n v="0.29938527587831315"/>
        <n v="3.3181140268015406E-3"/>
        <n v="5.9053543341629933E-2"/>
        <n v="0.55756522389898888"/>
        <n v="0.441676378988344"/>
        <n v="0.10946242450399415"/>
        <n v="0.44239657550805639"/>
        <n v="0.61053732767639035"/>
        <n v="0.10385968955712428"/>
        <n v="1.1886564879862178E-3"/>
        <n v="0.22112875761558534"/>
        <n v="0.58147253702325696"/>
        <n v="0.66773140983708568"/>
        <n v="-5.54167668949169E-3"/>
        <n v="0.4659355209234759"/>
        <n v="0.46027677913639292"/>
        <n v="0.7656577764459096"/>
        <n v="0.13227654250188983"/>
        <n v="4.7124970488604374E-2"/>
        <n v="1.0208368122234284E-2"/>
        <n v="0.70040690233691605"/>
        <n v="0.12229061773850325"/>
        <n v="-0.18952576614264155"/>
        <n v="0.25983352374734786"/>
        <n v="6.8369406351821871E-2"/>
        <n v="0.61157933668068498"/>
        <n v="0.62060023174819567"/>
        <n v="9.0667733345882497E-3"/>
        <n v="2.8022957590956604E-2"/>
        <n v="0.73987724026676627"/>
        <n v="0.2307018994301972"/>
        <n v="0.66993266106199389"/>
        <n v="0.54860996874485934"/>
        <n v="0.11493261753589629"/>
        <n v="0.44003104907149043"/>
        <n v="-3.5104982338834869E-4"/>
        <n v="0.98704662188077041"/>
        <n v="0.23152934844693382"/>
        <n v="0.56972911731383258"/>
        <n v="0.49199081640954956"/>
        <n v="0.16984710315004353"/>
        <n v="0.45221577468340152"/>
        <n v="0.83659006376195544"/>
        <n v="0.72911657416435738"/>
        <n v="0.42080388774753558"/>
        <n v="0.11944628658231075"/>
        <n v="0.65621834530174505"/>
        <n v="0.4083645873079394"/>
        <n v="0.50795018641197354"/>
        <n v="0.21378017195761032"/>
        <n v="8.6757780988561767E-2"/>
        <n v="0.24395579798388922"/>
        <n v="9.5860592617505194E-2"/>
        <n v="7.3929607824942803E-2"/>
        <n v="0.52729253924473041"/>
        <n v="0.79691733003546517"/>
        <n v="0.60300296568583256"/>
        <n v="0.94669781837750389"/>
        <n v="0.9825358355148196"/>
        <n v="0.24743964432514043"/>
        <n v="0.76944353209921568"/>
        <n v="0.41794540651994294"/>
        <n v="9.4451403639356349E-2"/>
        <n v="0.63159407112011678"/>
        <n v="-4.5379112709767432E-2"/>
        <n v="0.56110599451455878"/>
        <n v="0.10969836459479342"/>
        <n v="-0.22207805709209186"/>
        <n v="0.56923911230331514"/>
        <n v="0.26156710773004543"/>
        <n v="0.94393888122269975"/>
        <n v="0.28487244865204225"/>
        <n v="0.5023878172286711"/>
        <n v="0.50463062587547469"/>
        <n v="1.2630194826738674"/>
        <n v="0.50079175490305061"/>
        <n v="0.1238351725435153"/>
        <n v="0.14985646765053917"/>
        <n v="5.5583932247794482E-2"/>
        <n v="1.601803269991253E-3"/>
        <n v="0.67459239823993633"/>
        <n v="0.32600775009023608"/>
        <n v="0.30358066884693347"/>
        <n v="0.54001045489721844"/>
        <n v="0.6658107266889457"/>
        <n v="0.38779757455873615"/>
        <n v="7.2250285378374121E-2"/>
        <n v="0.87036206580677977"/>
        <n v="0.11876726636247549"/>
        <n v="0.62985580024903121"/>
        <n v="0.51980669243826705"/>
        <n v="0.19221736360775096"/>
        <n v="0.48843780002743109"/>
        <n v="3.2419219436717092E-2"/>
        <n v="0.92822830180368665"/>
        <n v="0.24863251770979083"/>
        <n v="0.13605112384310269"/>
        <n v="0.24669267346590193"/>
        <n v="0.4316489823358749"/>
        <n v="0.39904526483601127"/>
        <n v="6.5760555792096068E-2"/>
        <n v="0.78129586929945816"/>
        <n v="-1.1834458192725909E-3"/>
        <n v="0.14674724081380902"/>
        <n v="0.29096426838167028"/>
        <n v="0.12168048373794489"/>
        <n v="1.3066111760191913E-2"/>
        <n v="0.2848887698706784"/>
        <n v="0.6494084675320716"/>
        <n v="0.43976402128576797"/>
        <n v="0.67654290853566379"/>
        <n v="0.10068883231476793"/>
        <n v="0.18778723280144777"/>
        <n v="0.30671304574876551"/>
        <n v="0.74506018205671154"/>
        <n v="9.4608966508446704E-2"/>
        <n v="0.18625365390795975"/>
        <n v="0.2875218441468817"/>
        <n v="0.15280784697998193"/>
        <n v="0.23496310400955975"/>
        <n v="0.26563357582478053"/>
        <n v="0.79789003044272899"/>
        <n v="0.89287437131123815"/>
        <n v="-3.8382214143391487E-3"/>
        <n v="0.90364970347296292"/>
        <n v="0.72920525588681173"/>
        <n v="3.2644039670125739E-2"/>
        <n v="0.49776701859836608"/>
        <n v="0.76434987510267927"/>
        <n v="8.7396019795724974E-3"/>
        <n v="6.5619408694039524E-2"/>
        <n v="1.3766646456144689"/>
        <n v="0.51179784517708371"/>
        <n v="0.98333357925438136"/>
        <n v="0.29561617887072633"/>
        <n v="4.6815787692862952E-2"/>
        <n v="0.44319555591291832"/>
        <n v="8.2517981293099507E-2"/>
        <n v="0.14668541270727209"/>
        <n v="0.5232024351140504"/>
        <n v="0.13457689406285062"/>
        <n v="0.71546779588117759"/>
        <n v="8.5468270568125088E-2"/>
        <n v="7.7219803591259462E-2"/>
        <n v="6.6142284924320296E-2"/>
        <n v="-2.391938428891321E-3"/>
        <n v="0.9899269938083356"/>
        <n v="0.77509819028248794"/>
        <n v="0.20292748311012712"/>
        <n v="2.2637415519016144E-2"/>
        <n v="0.35619947204606367"/>
        <n v="0.48999178187836467"/>
        <n v="6.2383298671984347E-4"/>
        <n v="5.0884234800509687E-2"/>
        <n v="0.34281996887086263"/>
        <n v="0.18694126594777702"/>
        <n v="0.84829426570467215"/>
        <n v="0.57979419296447054"/>
        <n v="0.65245512238049919"/>
        <n v="0.13535137148977786"/>
        <n v="1.0223083396774466"/>
        <n v="0.60770081714489577"/>
        <n v="5.9276924955642893E-2"/>
        <n v="0.90272099607263379"/>
        <n v="0.97599195900182989"/>
        <n v="0.22693630097884568"/>
        <n v="0.10529412230084917"/>
        <n v="0.22029576930196113"/>
        <n v="0.23107588088765182"/>
        <n v="8.7898153418301539E-2"/>
        <n v="0.35463294054493982"/>
        <n v="0.56095719120721721"/>
        <n v="7.8541781599401519E-2"/>
        <n v="3.856968347705407E-2"/>
        <n v="4.7641768601255031E-3"/>
        <n v="0.14365033972976354"/>
        <n v="0.4760517717383046"/>
        <n v="0.30234192834282753"/>
        <n v="0.47264534822562737"/>
        <n v="4.8623189509987681E-2"/>
        <n v="0.52574872567376951"/>
        <n v="0.33551506206341514"/>
        <n v="0.40687806667417259"/>
        <n v="0.39180722576350308"/>
        <n v="0.63277396321090917"/>
        <n v="0.69238313221806869"/>
        <n v="8.6458750318424982E-2"/>
        <n v="0.80497023122082245"/>
        <n v="0.43737694071147387"/>
        <n v="0.22229035976867587"/>
        <n v="0.92236345575139267"/>
        <n v="0.31084403148589873"/>
        <n v="0.45455069868922288"/>
        <n v="2.9782286007880066E-2"/>
        <n v="0.33549460340292242"/>
        <n v="0.24148579875903189"/>
        <n v="-1.3345422107833823E-2"/>
        <n v="0.11895265966704251"/>
        <n v="0.34568984314064077"/>
        <n v="0.44032510612505738"/>
        <n v="0.46642831034374155"/>
        <n v="0.16284444548759813"/>
        <n v="0.28134925993553428"/>
        <n v="0.55908261016070693"/>
        <n v="0.58725819538216972"/>
        <n v="3.5177114564061349E-2"/>
        <n v="8.8371401244198886E-2"/>
        <n v="0.44349739099672769"/>
        <n v="7.3707610753055916E-3"/>
        <n v="0.18627014303286299"/>
        <n v="0.97919320375245145"/>
        <n v="0.70445407291843798"/>
        <n v="0.68620362376895339"/>
        <n v="0.43123215319277436"/>
        <n v="0.4175709690589649"/>
        <n v="6.150699549442732E-2"/>
        <n v="0.54178247449382855"/>
        <n v="0.12031657882294609"/>
        <n v="0.81003891784200832"/>
        <n v="7.2941139768445323E-2"/>
        <n v="4.9417928644716197E-2"/>
        <n v="0.58383926215771309"/>
        <n v="0.23402370140657877"/>
        <n v="0.30707825131068389"/>
        <n v="0.6297418877849299"/>
        <n v="0.99982354609802349"/>
        <n v="5.8478073421683985E-2"/>
        <n v="0.11204951805656543"/>
        <n v="0.50201583567077734"/>
        <n v="0.7977772354701993"/>
        <n v="0.83080448681092045"/>
        <n v="0.75718624275772406"/>
        <n v="0.13941710113064151"/>
        <n v="0.6694845422606428"/>
        <n v="0.69226558076575506"/>
        <n v="7.6050434046284268E-2"/>
        <n v="0.3134815598419512"/>
        <n v="0.1375355730467078"/>
        <n v="0.23816225589215456"/>
        <n v="6.0843465125700498E-3"/>
        <n v="0.20571770839611836"/>
        <n v="0.26415195303697309"/>
        <n v="0.4267760247792477"/>
        <n v="8.3678816547846646E-2"/>
        <n v="0.12587462246376482"/>
        <n v="0.17250082366347377"/>
        <n v="0.76990758778781887"/>
        <n v="0.39218000062067088"/>
        <n v="0.14199892425057387"/>
        <n v="0.1095044845343246"/>
        <n v="0.20913991371547941"/>
        <n v="0.1652680733992262"/>
        <n v="0.10412945455097065"/>
        <n v="0.86075595612380362"/>
        <n v="0.84887671599629133"/>
        <n v="0.40498556122557661"/>
        <n v="5.5580585456139489E-2"/>
        <n v="0.44648227264527701"/>
        <n v="0.29536624714211435"/>
        <n v="6.6274312421902903E-2"/>
        <n v="0.11173739093618595"/>
        <n v="0.37846064337981911"/>
        <n v="3.1460218819914241E-3"/>
        <n v="0.20717815102733408"/>
        <n v="0.71934191137514214"/>
        <n v="7.6533049645823095E-2"/>
        <n v="0.46284555197851424"/>
        <n v="0.6553066739956942"/>
        <n v="0.40494709808078544"/>
        <n v="0.51758985786290235"/>
        <n v="0.69177239685319369"/>
        <n v="0.28069494753695118"/>
        <n v="0.17956736453844949"/>
        <n v="0.40584110194055856"/>
        <n v="0.38617113768187183"/>
        <n v="0.11663796819425523"/>
        <n v="0.46935781705904817"/>
        <n v="0.13458474752372376"/>
        <n v="1.8667879834680157E-2"/>
        <n v="0.88353071450493303"/>
        <n v="0.36447943088539742"/>
        <n v="0.78344499424581415"/>
        <n v="0.2294561373864272"/>
        <n v="4.2137346354879243E-2"/>
        <n v="0.1603410144824142"/>
        <n v="0.80454015819058178"/>
        <n v="0.90680555501632565"/>
        <n v="2.9532105083907561E-2"/>
        <n v="9.9256798682485534E-2"/>
        <n v="0.75680276077962771"/>
        <n v="0.61677588017361984"/>
        <n v="0.90018415516769357"/>
        <n v="0.46487069723802271"/>
        <n v="0.18771137169962801"/>
        <n v="4.7105350744953693E-2"/>
        <n v="0.58902317712208907"/>
        <n v="0.3308577296878954"/>
        <n v="2.694746341333492E-2"/>
        <n v="0.6232175875144943"/>
        <n v="7.3755515300967481E-2"/>
        <n v="0.22850889433102026"/>
        <n v="0.62718459097237156"/>
        <n v="0.54857403486625866"/>
        <n v="0.1327859562973378"/>
        <n v="0.55935709839085934"/>
        <n v="0.82399132430296929"/>
        <n v="0.70708008977145431"/>
        <n v="0.40354894645081729"/>
        <n v="6.4541483134174488E-2"/>
        <n v="0.89915007336731145"/>
        <n v="0.69307593550877034"/>
        <n v="2.3171664994471111E-2"/>
        <n v="7.9650279702144985E-3"/>
        <n v="0.2042828203816012"/>
        <n v="0.71262433583726692"/>
        <n v="0.29001232695533657"/>
        <n v="0.18654886302047372"/>
        <n v="0.24859258884628632"/>
        <n v="0.26082647214807986"/>
        <n v="5.9906255020215397E-2"/>
        <n v="0.11079052841775552"/>
        <n v="0.9170728228049736"/>
        <n v="0.4446988096974463"/>
        <n v="0.74125853613677473"/>
        <n v="0.75238526138654727"/>
        <n v="0.45880400279722722"/>
        <n v="0.33345241355768046"/>
        <n v="0.30509769173113815"/>
        <n v="0.53093220574690814"/>
        <n v="0.11641533184778773"/>
        <n v="2.2752277813267441E-2"/>
        <n v="0.11102586593562953"/>
        <n v="8.0038265306122444E-2"/>
        <n v="0.47409675013131714"/>
        <n v="4.7606097931630217E-2"/>
        <n v="2.1939903880800658E-2"/>
        <n v="0.80713256663006938"/>
        <n v="0.59068418249144827"/>
        <n v="0.24155042541769411"/>
        <n v="0.27787903069114078"/>
        <n v="0.490328017549164"/>
        <n v="0.27168091204750677"/>
        <n v="7.8953512148861593E-2"/>
        <n v="0.12713950218935172"/>
        <n v="0.47379436004761077"/>
        <n v="0.16994534417038096"/>
        <n v="5.7822360669496579E-2"/>
        <n v="9.3210559021248817E-3"/>
        <n v="0.99086265483553504"/>
        <n v="0.10742720678113439"/>
        <n v="0.95960525953529652"/>
        <n v="0.52614647207897769"/>
        <n v="0.44079598197923536"/>
        <n v="0.271967952252749"/>
        <n v="0.33118282011932998"/>
        <n v="9.3342621075543267E-2"/>
        <n v="0.37143630216403711"/>
        <n v="2.7700605671099037E-2"/>
        <n v="0.25587279670903573"/>
        <n v="0.72498971943210555"/>
        <n v="5.7766868723453033E-2"/>
        <n v="2.0259992492369962E-2"/>
        <n v="0.12206695771619977"/>
        <n v="0.49300197563411802"/>
        <n v="5.3778459537916923E-3"/>
        <n v="0.29137896666546848"/>
        <n v="0.30559270983903564"/>
        <n v="0.36909002517665063"/>
        <n v="3.3895547480882915E-2"/>
        <n v="0.80036194292146945"/>
        <n v="0.95298509186802172"/>
        <n v="0.66010853135763314"/>
        <n v="0.37905382400676979"/>
        <n v="0.29033475837723816"/>
        <n v="0.50013092432573969"/>
        <n v="0.32752082899352752"/>
        <n v="0.52892645728662002"/>
        <n v="7.9176668964772531E-2"/>
        <n v="0.16034460695761715"/>
        <n v="0.54567297489166111"/>
        <n v="1.4107354051307489E-2"/>
        <n v="0.20843665217771815"/>
        <n v="0.61883749977009495"/>
        <n v="0.98329640290056564"/>
        <n v="0.42464235838881581"/>
        <n v="0.15250707762882459"/>
        <n v="4.7939038050076127E-2"/>
        <n v="0.80092165047467767"/>
        <n v="0.28366746742129512"/>
        <n v="4.5587690650146465E-2"/>
        <n v="0.11976824810292522"/>
        <n v="0.53460001685914182"/>
        <n v="0.27528601571631695"/>
        <n v="0.9040506397524759"/>
        <n v="0.16645947310903506"/>
        <n v="0.5584203103438945"/>
        <n v="0.41008367535451223"/>
        <n v="0.28884518289519673"/>
        <n v="0.45440093991454084"/>
        <n v="9.6540513081026166E-2"/>
        <n v="0.67043036729988392"/>
        <n v="0.51166156382177763"/>
        <n v="0.3089956791538272"/>
        <n v="8.8329919042231895E-3"/>
        <n v="0.31918101562692436"/>
        <n v="6.6681356188868682E-2"/>
        <n v="3.9306795204346323E-2"/>
        <n v="1.8576210180444877E-2"/>
        <n v="0.18850944592540064"/>
        <n v="0.8606294418321454"/>
        <n v="0.40456655838199312"/>
        <n v="0.14433456116164223"/>
        <n v="0.81990435933563921"/>
        <n v="0.11874075675232322"/>
        <n v="0.77931500059817838"/>
        <n v="0.19980649274946108"/>
        <n v="-1.6897811404355998E-3"/>
        <n v="0.32879872495134776"/>
        <n v="5.4381842620999599E-2"/>
        <n v="0.99062655012572054"/>
        <n v="0.25570424733873071"/>
        <n v="0.13801168088240331"/>
        <n v="0.50790339335921408"/>
        <n v="0.43419485826387172"/>
        <n v="0.10401272186278539"/>
        <n v="5.1813204729950053E-2"/>
        <n v="0.16439267915434633"/>
        <n v="-1.7916590797434299E-3"/>
        <n v="0.27908303252818922"/>
        <n v="0.17638091536828571"/>
        <n v="4.8272864587591828E-2"/>
        <n v="2.9928261715588527E-2"/>
        <n v="0.706951005068441"/>
        <n v="-9.2655355538192753E-3"/>
        <n v="0.48137969346279386"/>
        <n v="0.80065562456866823"/>
        <n v="0.93405170180800901"/>
        <n v="0.48125915282805126"/>
        <n v="0.67426711507955739"/>
        <n v="0.45410778609032987"/>
        <n v="0.19397029675523583"/>
        <n v="0.35059375238995771"/>
        <n v="0.60507511853387397"/>
        <n v="0.83034439530591642"/>
        <n v="2.2087517696657098E-2"/>
        <n v="0.60235132844301653"/>
        <n v="0.3747329560769993"/>
        <n v="8.3000951325309599E-4"/>
        <n v="0.7002122916146557"/>
        <n v="0.62807659317257925"/>
        <n v="0.78743319248957644"/>
        <n v="0.11580492550161313"/>
        <n v="0.27945865793007518"/>
        <n v="0.20139245747822151"/>
        <n v="3.8880487161995891E-3"/>
        <n v="0.60920175926039555"/>
        <n v="0.88244793045588343"/>
        <n v="0.3584578240531161"/>
        <n v="0.71632454477912122"/>
        <n v="0.48403193612774442"/>
        <n v="0.79414433743923796"/>
        <n v="0.38236629077817286"/>
        <n v="0.82756308215769381"/>
        <n v="1.4807967857360417E-2"/>
        <n v="0.47051352370656335"/>
        <n v="0.35469584933680426"/>
        <n v="0.29548686528515755"/>
        <n v="-1.1281194817352085E-2"/>
        <n v="0.74014444698731696"/>
        <n v="0.20447710703450253"/>
        <n v="8.3096264578506412E-2"/>
        <n v="0.55051890042000928"/>
        <n v="2.351596650613445E-2"/>
        <n v="9.2119459112817659E-2"/>
        <n v="0.24832121619746128"/>
        <n v="0.85182313527102005"/>
        <n v="0.11852678312835351"/>
        <n v="0.6783417440524202"/>
        <n v="0.3814550272812039"/>
        <n v="0.31226845795790303"/>
        <n v="0.32616950297631553"/>
        <n v="0.54867788891832481"/>
        <n v="0.10688651064835708"/>
        <n v="0.57185045982252025"/>
        <n v="0.44247652684267319"/>
        <n v="0.35564748427390769"/>
        <n v="5.7413859019023981E-2"/>
        <n v="0.90647188003826273"/>
        <n v="0.79189243355510841"/>
        <n v="0.83467314499546397"/>
        <n v="0.88136571576539657"/>
        <n v="0.31137548381524421"/>
        <n v="0.99632555807499568"/>
        <n v="8.6523427649165277E-2"/>
        <n v="0.12164195917631686"/>
        <n v="0.56203520917277372"/>
        <n v="0.81474642910915041"/>
        <n v="0.70044656394853511"/>
        <n v="1.2852681553152698E-2"/>
        <n v="-3.3811472633517553E-2"/>
        <n v="0.87585619688596505"/>
        <n v="3.6819804817001221E-2"/>
        <n v="0.95992450410536101"/>
        <n v="0.28753577132441999"/>
        <n v="0.31122033720106074"/>
        <n v="0.8890147595150486"/>
        <n v="0.82398829130818463"/>
        <n v="0.93913019778143203"/>
        <n v="0.59662344342250284"/>
        <n v="0.1445599160896619"/>
        <n v="0.82876328737830884"/>
        <n v="0.48803644510992022"/>
        <n v="0.92726655613772302"/>
        <n v="0.16450075075759926"/>
        <n v="0.39642082924700078"/>
        <n v="0.55858615191579608"/>
        <n v="0.7486782636019188"/>
        <n v="0.10744598835913494"/>
        <n v="7.5009627760148481E-2"/>
        <n v="0.55064844248408074"/>
        <n v="0.42459273817632148"/>
        <n v="0.61162976598194452"/>
        <n v="0.46776032993398564"/>
        <n v="0.24357077995352253"/>
        <n v="0.51418517542417808"/>
        <n v="0.38841824140768283"/>
        <n v="0.64022530483961937"/>
        <n v="0.7009638310211822"/>
        <n v="0.31787874517475878"/>
        <n v="0.210159555346625"/>
        <n v="0.10546747521530465"/>
        <n v="1.4891737529207168E-3"/>
        <n v="9.7397506166325684E-2"/>
        <n v="0.69393095999667675"/>
        <n v="0.252384563306496"/>
        <n v="3.6197782689534976E-2"/>
        <n v="0.74839234237563745"/>
        <n v="0.42070790342436137"/>
        <n v="0.72097324591012923"/>
        <n v="0.4559470387812557"/>
        <n v="0.40500031937022063"/>
        <n v="0.34078155394188758"/>
        <n v="0.54135079383302653"/>
        <n v="0.21793807863724099"/>
        <n v="-1.1061813562543753E-3"/>
        <n v="0.58619249657568562"/>
        <n v="0.31395960685215385"/>
        <n v="9.1680297963753446E-2"/>
        <n v="0.62382890903129751"/>
        <n v="0.59139050380842184"/>
        <n v="0.48890597100522465"/>
        <n v="9.082449283454308E-2"/>
        <n v="0.43527508844875562"/>
        <n v="8.5034092890422561E-2"/>
        <n v="0.15637413420761109"/>
        <n v="0.35778652586801996"/>
        <n v="0.17331069419436695"/>
        <n v="4.5503147059976073E-2"/>
        <n v="1.4199305529627004E-2"/>
        <n v="0.87060654407762728"/>
        <n v="0.29440071706674886"/>
        <n v="0.53471180449821487"/>
        <n v="0.35385042291446128"/>
        <n v="0.16642244086246599"/>
        <n v="0.41967925380545934"/>
        <n v="1.5761688514196293E-2"/>
        <n v="0.14102125626045359"/>
        <n v="0.17300951967828954"/>
        <n v="0.21268661272944686"/>
        <n v="0.99209972569796712"/>
        <n v="0.22593347931919214"/>
        <n v="0.24813895781637721"/>
        <n v="0.2028461652746773"/>
        <n v="0.21941550520436057"/>
        <n v="0.4961274605780383"/>
        <n v="8.9275207325029374E-2"/>
        <n v="0.5942360105251856"/>
        <n v="0.51546731683787672"/>
        <n v="1.6816967330803409E-3"/>
        <n v="9.1878521679821815E-2"/>
        <n v="0.82235325872557774"/>
        <n v="9.4058124863055592E-2"/>
        <n v="0.10055679097949489"/>
        <n v="6.093124583547959E-2"/>
        <n v="0.24738284142700284"/>
        <n v="0.70630372764049876"/>
        <n v="0.51636466553646965"/>
        <n v="0.15292219229763973"/>
        <n v="0.70162676643229871"/>
        <n v="0.27521139770517783"/>
        <n v="0.12169672245672697"/>
        <n v="6.0703856653699893E-2"/>
        <n v="0.69678001015697655"/>
        <n v="0.98990121915952578"/>
        <n v="0.21675570503641611"/>
        <n v="0.15819143327559135"/>
        <n v="0.38146894724144476"/>
        <n v="7.2282446999229494E-3"/>
        <n v="0.56689207708329548"/>
        <n v="0.98532588952832512"/>
        <n v="0.63618202911424382"/>
        <n v="0.14617734600797611"/>
        <n v="0.57621726256073136"/>
        <n v="0.11682634931437912"/>
        <n v="0.69403301538325746"/>
        <n v="0.20874231686652886"/>
        <n v="0.80134809036523169"/>
        <n v="0.46561976159657187"/>
        <n v="-1.8024156977162686E-3"/>
        <n v="0.12493653257162822"/>
        <n v="3.547143128887284E-2"/>
        <n v="9.6894661832104337E-2"/>
        <n v="0.38116112240935879"/>
        <n v="0.60873387393851508"/>
        <n v="2.2149331911876062E-2"/>
        <n v="0.70284557504268796"/>
        <n v="0.83692511020005567"/>
        <n v="0.1120107480972533"/>
        <n v="0.32411576182558621"/>
        <n v="0.10988629626594816"/>
        <n v="0.17967668239288245"/>
        <n v="0.90585705374437764"/>
        <n v="0.17109458948421125"/>
        <n v="0.4074493409975033"/>
        <n v="0.61406128498398782"/>
        <n v="0.76220989036965858"/>
        <n v="0.54162954230141647"/>
        <n v="0.81470460836254055"/>
        <n v="0.45944491159261319"/>
        <n v="0.30927973056343439"/>
        <n v="0.32569421162339846"/>
        <n v="7.8100684718331786E-2"/>
        <n v="6.5151678879442523E-2"/>
        <n v="0.28475386831303806"/>
        <n v="0.72771599632790884"/>
        <n v="0.22078738681387777"/>
        <n v="6.3710143907948949E-2"/>
        <n v="0.4209751622531972"/>
        <n v="0.86226764235848241"/>
        <n v="0.42532516480956112"/>
        <n v="0.82182205714106615"/>
        <n v="0.72489453874292931"/>
        <n v="0.34390836950524273"/>
        <n v="0.78052969977666098"/>
        <n v="0.7382567319830623"/>
        <n v="1.0176224336190266E-2"/>
        <n v="0.29895983822542954"/>
        <n v="0.82218783010293073"/>
        <n v="0.15565406276722266"/>
        <n v="7.0104803338923119E-2"/>
        <n v="0.14839566010093114"/>
        <n v="3.7905588318938331E-2"/>
        <n v="0.62474776010977484"/>
        <n v="0.8950301812846494"/>
        <n v="0.35648139026264458"/>
        <n v="0.72986048161431438"/>
        <n v="0.29834646718346763"/>
        <n v="0.69199526514123122"/>
        <n v="0.52983619768468515"/>
        <n v="0.17020341890997384"/>
        <n v="0.2994237219592264"/>
        <n v="0.49244255418756594"/>
        <n v="5.0601964943752444E-2"/>
        <n v="0.4270286102933511"/>
        <n v="0.76045420770933247"/>
        <n v="0.13272077641341135"/>
        <n v="0.81679353635798657"/>
        <n v="0.28385301686932923"/>
        <n v="5.8554364441169279E-2"/>
        <n v="0.66570597129098663"/>
        <n v="0.8447695015975335"/>
        <n v="0.41520257080217438"/>
        <n v="0.37855453856223026"/>
        <n v="0.7749496414551742"/>
        <n v="0.73811492041543292"/>
        <n v="0.45991777748594781"/>
        <n v="0.28908103590635786"/>
        <n v="0.65113526288500256"/>
        <n v="0.42295008124064937"/>
        <n v="2.161491707927515E-2"/>
        <n v="0.1942973638187698"/>
        <n v="0.22480279040475404"/>
        <n v="4.8529166519271687E-2"/>
        <n v="0.84122627559804741"/>
        <n v="0.74214195132426064"/>
        <n v="2.4001012914661942E-2"/>
        <n v="9.9660584200447822E-2"/>
        <n v="0.26330718122487667"/>
        <n v="0.68395356516879624"/>
        <n v="0.56515176157270941"/>
        <n v="0.32025590174415519"/>
        <n v="0.14578068959895665"/>
        <n v="0.31666394763138045"/>
        <n v="0.71077271670453301"/>
        <n v="0.20833120858005968"/>
        <n v="0.59424734029259074"/>
        <n v="0.58775054679593897"/>
        <n v="0.45860358135604989"/>
        <n v="0.41821464901279115"/>
        <n v="-1.0595125220689203E-3"/>
        <n v="0.57379855975386018"/>
        <n v="0.72042955765788796"/>
        <n v="0.2327142285643542"/>
        <n v="0.78236780665651984"/>
        <n v="0.28886616447765073"/>
        <n v="4.9186221221236594E-2"/>
        <n v="0.55262656301558255"/>
        <n v="6.3808392366773714E-2"/>
        <n v="6.6116338093162766E-2"/>
        <n v="0.53308447252104896"/>
        <n v="0.68398282606778105"/>
        <n v="4.103721562491984E-2"/>
        <n v="0.29865121681915391"/>
        <n v="9.7537534577401025E-2"/>
        <n v="0.52928541330510481"/>
        <n v="0.2936847203612315"/>
        <n v="0.61314631451830248"/>
        <n v="6.4429289857712221E-2"/>
        <n v="0.31345723131649156"/>
        <n v="0.92095248394588725"/>
        <n v="0.24167185265474514"/>
        <n v="0.24928798413987249"/>
        <n v="0.21058652567789013"/>
        <n v="1.5923878706424487E-2"/>
        <n v="0.42317864276600181"/>
        <n v="0.73100417055788169"/>
        <n v="0.28905385542765605"/>
        <n v="0.14008156920462791"/>
        <n v="6.1626114918956823E-2"/>
        <n v="0.26384803908890497"/>
        <n v="0.20831501335074115"/>
        <n v="9.0623593383794707E-2"/>
        <n v="0.25074148968537652"/>
        <n v="0.36793232001026704"/>
        <n v="5.3238153733972886E-2"/>
        <n v="0.46839536112924784"/>
        <n v="0.63679399298670414"/>
        <n v="0.58394194693353252"/>
        <n v="0.20283154077194382"/>
        <n v="5.4815893488662365E-2"/>
        <n v="0.30627257908987737"/>
        <n v="0.40465506080723995"/>
        <n v="1.3506326658727492E-2"/>
        <n v="0.46417957793508752"/>
        <n v="0.70783239481335425"/>
        <n v="0.27332294888952269"/>
        <n v="0.35169667398161403"/>
        <n v="6.3976446971671264E-2"/>
        <n v="0.69762425335994582"/>
        <n v="7.1509101548556053E-2"/>
        <n v="0.22300522846101395"/>
        <n v="1.6024246110607147E-2"/>
        <n v="0.10229116253885238"/>
        <n v="0.88100059371502704"/>
        <n v="0.68645164004248649"/>
        <n v="5.2494818898134801E-2"/>
        <n v="0.22537560846148499"/>
        <n v="0.91902526984554966"/>
        <n v="0.50662551613718698"/>
        <n v="2.9790588014337128E-2"/>
        <n v="0.66381173262876225"/>
        <n v="0.54601031979537817"/>
        <n v="0.37291082119324276"/>
        <n v="0.62199518278060706"/>
        <n v="0.17332823181739396"/>
        <n v="0.823606354214801"/>
        <n v="0.24563689397192298"/>
        <n v="0.24695333525160362"/>
        <n v="0.39602460574974552"/>
        <n v="6.8213752106049533E-2"/>
        <n v="-3.6674376058628113E-4"/>
        <n v="0.49079197703355787"/>
        <n v="0.32330491783784587"/>
        <n v="9.0512537417792416E-2"/>
        <n v="0.80868823843329352"/>
        <n v="0.90641398549060637"/>
        <n v="9.5799714729738351E-3"/>
        <n v="0.18453971532294983"/>
        <n v="0.83078276483825919"/>
        <n v="0.31820651016147594"/>
        <n v="3.2228988830125004E-2"/>
        <n v="0.18390571888286256"/>
        <n v="0.37911664561919534"/>
        <n v="0.90453865145254753"/>
        <n v="0.82370156350784429"/>
        <n v="0.70300009705600353"/>
        <n v="0.18583315553659058"/>
        <n v="0.5607515728907897"/>
        <n v="0.18378217806970581"/>
        <n v="0.28187566422112126"/>
        <n v="6.5501996607798665E-2"/>
        <n v="0.50521224412084953"/>
        <n v="0.71579150124666935"/>
        <n v="0.58516252938632363"/>
        <n v="0.69242167858955461"/>
        <n v="0.18069231495630378"/>
        <n v="-9.6687251694446751E-4"/>
        <n v="0.6542770925560355"/>
        <n v="6.5123532243525628E-2"/>
        <n v="0.11620136772138741"/>
        <n v="0.87589494691741676"/>
        <n v="0.3756461059942886"/>
        <n v="0.11174769948664046"/>
        <n v="0.48542274052478135"/>
        <n v="0.68495242456017968"/>
        <n v="0.20843307996338328"/>
        <n v="0.16660287971077481"/>
        <n v="0.37775272715634883"/>
        <n v="4.0707795975991064E-2"/>
        <n v="0.24998159336494949"/>
        <n v="8.2039601515437044E-2"/>
        <n v="0.39489759525272994"/>
        <n v="0.1093914157869115"/>
        <n v="0.58355775999236414"/>
        <n v="0.51205353945909338"/>
        <n v="0.41334235332825875"/>
        <n v="0.57049275752646023"/>
        <n v="3.0242472254188902E-2"/>
        <n v="0.25658267324526363"/>
        <n v="0.29944100432237802"/>
        <n v="0.3078680037414892"/>
        <n v="3.5789780754937967E-2"/>
        <n v="0.46469709572480578"/>
        <n v="7.566825292774787E-2"/>
        <n v="6.0262253714205891E-2"/>
        <n v="0.42433864863771398"/>
        <n v="0.27631481100753696"/>
        <n v="0.81105187323044814"/>
        <n v="0.60007440476190477"/>
        <n v="0.56249690962932053"/>
        <n v="0.75052891299449942"/>
        <n v="0.25078384390449981"/>
        <n v="0.43670186255450177"/>
        <n v="0.31676831381627379"/>
        <n v="-0.56240835575360748"/>
        <n v="3.9597355332597964E-2"/>
        <n v="0.33512763033885012"/>
        <n v="0.66088208765302248"/>
        <n v="0.28770980218296838"/>
        <n v="7.8087775954259087E-2"/>
        <n v="0.37957718124507045"/>
        <n v="0.72009131966627948"/>
        <n v="5.8021487477412557E-2"/>
        <n v="0.31646128850909488"/>
        <n v="0.92421770889204691"/>
        <n v="0.71145931378642846"/>
        <n v="1.6791138010494457E-2"/>
        <n v="0.73554550918894424"/>
        <n v="0.62321787734328993"/>
        <n v="0.92247888000106681"/>
        <n v="0.676077698833628"/>
        <n v="0.74013107757963714"/>
        <n v="0.88490147476347714"/>
        <n v="0.13181081318642196"/>
        <n v="0.12213765938981241"/>
        <n v="0.21250951535143367"/>
        <n v="0.28114079333849812"/>
        <n v="0.43738363809468617"/>
        <n v="8.8056604468574107E-2"/>
        <n v="1.9176091171831305E-2"/>
        <n v="0.44540379173076899"/>
        <n v="-6.1271084296936635E-3"/>
        <n v="4.4035322211720754E-2"/>
        <n v="0.56325772203473323"/>
        <n v="0.30615452570308777"/>
        <n v="0.15212331316682887"/>
        <n v="0.39610600809752927"/>
        <n v="0.59454411871925894"/>
        <n v="2.1996718448737546E-2"/>
        <n v="5.5522451154768927E-2"/>
        <n v="0.63272484782239558"/>
        <n v="0.61407738577628912"/>
        <n v="0.67949299650191008"/>
        <n v="0.64559874840481324"/>
        <n v="0.13223447763043752"/>
        <n v="0.99611214161270623"/>
        <n v="0.89592567923190758"/>
        <n v="0.46935764750466963"/>
        <n v="0.42668566248480194"/>
        <n v="1.3463723623187424E-2"/>
        <n v="4.3287782713370179E-2"/>
        <n v="0.37159816050145106"/>
        <n v="0.5410346036809538"/>
        <n v="0.79597411201141521"/>
        <n v="0.77623799635470037"/>
        <n v="0.98917833625427509"/>
        <n v="0.52500618655938758"/>
        <n v="0.30554085093911387"/>
        <n v="0.11706858995638951"/>
        <n v="0.23082144509846947"/>
        <n v="0.24116156016416318"/>
        <n v="5.2516227115897577E-3"/>
        <n v="0.52275097100861956"/>
        <n v="0.40683787734581695"/>
        <n v="0.98436000122979261"/>
        <n v="0.62603607773746839"/>
        <n v="0.79010387385979952"/>
        <n v="4.7325321099452727E-2"/>
        <n v="0.11935812688842444"/>
        <n v="0.40428535854867126"/>
        <n v="1.9935799386801834E-2"/>
        <n v="0.26648717089423435"/>
        <n v="0.79422757261294474"/>
        <n v="0.4607439671687637"/>
        <n v="0.1427347038859314"/>
        <n v="3.7304572563243979E-3"/>
        <n v="-7.6629320882696242E-3"/>
        <n v="0.58889507093902549"/>
        <n v="0.81070716879363436"/>
        <n v="0.4129967090382311"/>
        <n v="0.4703223025827537"/>
        <n v="0.33796641382031833"/>
        <n v="0.1170285851521628"/>
        <n v="0.56766290694249522"/>
        <n v="0.28674386590007284"/>
        <n v="0.40388639172680685"/>
        <n v="0.26636554996445411"/>
        <n v="0.48988630783058285"/>
        <n v="0.5185083922629915"/>
        <n v="7.196807752600827E-2"/>
        <n v="8.390776062680827E-2"/>
        <n v="0.47405617918803239"/>
        <n v="0.12698187633510069"/>
        <n v="0.63113948976543444"/>
        <n v="5.7476676257738252E-2"/>
        <n v="4.183876484892203E-2"/>
        <n v="0.474542566745984"/>
        <n v="0.24572569981189357"/>
        <n v="0.25242785235486231"/>
        <n v="0.39736697878890348"/>
        <n v="-5.6172174245711281E-3"/>
        <n v="0.18244767031951103"/>
        <n v="0.60322429906542063"/>
        <n v="0.40085822669755627"/>
        <n v="0.43439593021149486"/>
        <n v="0.81994443970469133"/>
        <n v="-8.1817183011012574E-4"/>
        <n v="0.15913965423937218"/>
        <n v="0.40763096707927499"/>
        <n v="0.37179806018403383"/>
        <n v="3.2612280007933023E-2"/>
        <n v="7.1365690474793117E-2"/>
        <n v="4.867631892385868E-2"/>
        <n v="0.15010686334064557"/>
        <n v="0.57423702743796667"/>
        <n v="0.48770092490174383"/>
        <n v="0.63030353009088835"/>
        <n v="0.20470599324853747"/>
        <n v="0.58849038428661193"/>
        <n v="0.33815701124711922"/>
        <n v="0.56512344330605369"/>
        <n v="0.93868573811884048"/>
        <n v="0.6396974008906372"/>
        <n v="0.56002611528098767"/>
        <n v="0.29138694455321157"/>
        <n v="0.11106425422126612"/>
        <n v="0.20878347476403858"/>
        <n v="0.41041711179165774"/>
        <n v="0.14968580941479331"/>
        <n v="7.7182723620718346E-2"/>
        <n v="0.47937354627150203"/>
        <n v="6.90601167722181E-2"/>
        <n v="0.51737836571284479"/>
        <n v="0.3374493495160561"/>
        <n v="0.78043940264900979"/>
        <n v="0.17668470346619028"/>
        <n v="0.73194093229638812"/>
        <n v="0.33911090114787856"/>
        <n v="0.19684053053891359"/>
        <n v="0.12191324330031965"/>
        <n v="3.5422073466855199E-2"/>
        <n v="0.2773544676505193"/>
        <n v="0.12939145395133778"/>
        <n v="5.8107037581802815E-2"/>
        <n v="0.30298865301458833"/>
        <n v="0.48446979120816036"/>
        <n v="0.90760011482704173"/>
        <n v="0.55677050496301517"/>
        <n v="0.28164990093703041"/>
        <n v="0.28154907367606852"/>
        <n v="0.33707636210207348"/>
        <n v="0.17993693243995618"/>
        <n v="0.79011565913217241"/>
        <n v="0.13130355589517345"/>
        <n v="9.8319546942450556E-2"/>
        <n v="0.99771314520686294"/>
        <n v="0.66038629855940778"/>
        <n v="0.33561173281484802"/>
        <n v="4.527950751689179E-2"/>
        <n v="0.93916242695373908"/>
        <n v="0.56991448873900996"/>
        <n v="0.74315397115481985"/>
        <n v="0.66258042194927014"/>
        <n v="3.9734268030087953E-3"/>
        <n v="0.69383044410946204"/>
        <n v="0.4764805046495188"/>
        <n v="0.32977621456327694"/>
        <n v="0.74876392810287595"/>
        <n v="0.55681371154672477"/>
        <n v="0.89910640141968634"/>
        <n v="0.28575147287084507"/>
        <n v="2.5979215174883854E-2"/>
        <n v="0.19296248758869541"/>
        <n v="0.90605262138179576"/>
        <n v="6.4393957750779038E-2"/>
        <n v="0.84142334770507021"/>
        <n v="8.1517783492648835E-2"/>
        <n v="0.64012886641771283"/>
        <n v="0.97637694808153841"/>
        <n v="0.89076792559695273"/>
        <n v="0.79990411012246654"/>
        <n v="0.36870226497407643"/>
        <n v="0.24869527469954739"/>
        <n v="7.1306704196083065E-2"/>
        <n v="0.714678597966522"/>
        <n v="5.7800998547345543E-3"/>
        <n v="0.17850035284953469"/>
        <n v="0.28640884734562511"/>
        <n v="0.7519455729039205"/>
        <n v="0.32233914089271326"/>
        <n v="0.32046004516111631"/>
        <n v="0.30426425012749592"/>
        <n v="0.19412903755900213"/>
        <n v="0.90009471555887088"/>
        <n v="0.63208346118441239"/>
        <n v="0.2510380148756533"/>
        <n v="0.19142425247944553"/>
        <n v="1.6714413354816274E-2"/>
        <n v="0.61140418586128742"/>
        <n v="0.56078882857750822"/>
        <n v="0.18580702326525847"/>
        <n v="0.27909922953617045"/>
        <n v="0.11576339500314306"/>
        <n v="0.98525811247623774"/>
        <n v="0.65879579047060022"/>
        <n v="0.91375610478022795"/>
        <n v="0.14098648601976527"/>
        <n v="8.1868832054055665E-2"/>
        <n v="0.81448727010315392"/>
        <n v="0.21482720095705604"/>
        <n v="0.11570483012446327"/>
        <n v="0.15241819711895449"/>
        <n v="0.21705687315824063"/>
        <n v="8.863741648437945E-2"/>
        <n v="0.93868260030185346"/>
        <n v="0.77315277967405993"/>
        <n v="1.481530310253049"/>
        <n v="5.7264149886681444E-2"/>
        <n v="0.49464788031166762"/>
        <n v="0.79060104092625261"/>
        <n v="2.1657957416185137E-2"/>
        <n v="0.62970877510205203"/>
        <n v="3.1821807847634241E-2"/>
        <n v="0.29197533945686899"/>
        <n v="5.7131005496201134E-2"/>
        <n v="9.6394876601062163E-2"/>
        <n v="0.80373261588162048"/>
        <n v="0.18209347860334738"/>
        <n v="4.2479310724399831E-2"/>
        <n v="5.1977367197451427E-2"/>
        <n v="0.78808999449421901"/>
        <n v="0.45460542209015453"/>
        <n v="0.34163635134559966"/>
        <n v="0.47331731765420948"/>
        <n v="0.2288279415773414"/>
        <n v="0.24173323863457802"/>
        <n v="0.36261490033590121"/>
        <n v="0.13516507002589828"/>
        <n v="0.3734376670839179"/>
        <n v="1.397932670227557E-2"/>
        <n v="0.19210101757538692"/>
        <n v="0.4213247844406795"/>
        <n v="9.6064278081335566E-2"/>
        <n v="0.41872673054188059"/>
        <n v="0.25332260481118724"/>
        <n v="0.60505618119286309"/>
        <n v="0.23396579723384844"/>
        <n v="0.20226817575522779"/>
        <n v="0.16625424324303831"/>
        <n v="0.88428377980273343"/>
        <n v="0.4084924700740204"/>
        <n v="0.1086110073504739"/>
        <n v="5.6226018463408758E-2"/>
        <n v="1.9914237032626667E-2"/>
        <n v="9.2205131713472388E-2"/>
        <n v="0.75270465622770932"/>
        <n v="0.78390910081909659"/>
        <n v="0.3360193402646095"/>
        <n v="0.28307356588704713"/>
        <n v="9.7474422483084758E-2"/>
        <n v="2.2130851394055354E-2"/>
        <n v="0.20265963334618359"/>
        <n v="0.25833604015005313"/>
        <n v="0.64598148131631239"/>
        <n v="0.7095298472752295"/>
        <n v="0.49454941489741577"/>
        <n v="0.60180609201958446"/>
        <n v="0.24966614662993214"/>
        <n v="0.61357817378478996"/>
        <n v="0.48996508762584362"/>
        <n v="0.45322720768601799"/>
        <n v="0.14827976300803394"/>
        <n v="0.14580662003516559"/>
        <n v="0.45129355201665083"/>
        <n v="0.74688339805315607"/>
        <n v="-2.1582272803004086E-2"/>
        <n v="0.83187653681562812"/>
        <n v="0.15030132068213875"/>
        <n v="0.99776540612653286"/>
        <n v="0.37400693364229443"/>
        <n v="0.57068738061625457"/>
        <n v="0.61755548356575762"/>
        <n v="0.96977882395312798"/>
        <n v="0.62579513982240342"/>
        <n v="0.67894549927685788"/>
        <n v="9.2903557871710743E-2"/>
        <n v="0.93852432634248695"/>
        <n v="0.3369745334873247"/>
        <n v="0.71683133130490861"/>
        <n v="0.41519510946580379"/>
        <n v="0.40093442396747181"/>
        <n v="1.5634884771802984E-2"/>
        <n v="0.31533963926488789"/>
        <n v="0.91825988072700959"/>
        <n v="0.5557515468233909"/>
        <n v="0.16059495720444666"/>
        <n v="0.67163328237153741"/>
        <n v="0.11671331571036128"/>
        <n v="0.39973953266348605"/>
        <n v="0.61465958125861131"/>
        <n v="1.3132339261179418E-2"/>
        <n v="9.5381584735831932E-3"/>
        <n v="0.22778362892826115"/>
        <n v="0.2484645667243916"/>
        <n v="0.14159674082511844"/>
        <n v="3.012921443349945E-2"/>
        <n v="4.6796045499914764E-3"/>
        <n v="0.64705078391940163"/>
        <n v="0.13412214923677893"/>
        <n v="0.30511513286567399"/>
        <n v="2.0664283664257575E-2"/>
        <n v="4.448246364414029E-2"/>
        <n v="0.16854438936457861"/>
        <n v="0.5952695163157522"/>
        <n v="0.31870574620961994"/>
        <n v="2.7989588919261807E-3"/>
        <n v="0.39196085101928663"/>
        <n v="0.64425206994611084"/>
        <n v="0.77256316270734371"/>
        <n v="2.4212757817392828E-2"/>
        <n v="0.19686712288883582"/>
        <n v="0.92071968991190201"/>
        <n v="0.59238379105737993"/>
        <n v="0.9883089100157092"/>
        <n v="3.0465732796634479E-2"/>
        <n v="0.65288118098864212"/>
        <n v="0.51868338888376586"/>
        <n v="0.59099445808747308"/>
        <n v="0.11303671170725595"/>
        <n v="1.0158445362076017E-2"/>
        <n v="0.7011151169836527"/>
        <n v="0.23715446348954722"/>
        <n v="0.90273357867146753"/>
        <n v="0.23221779221175004"/>
        <n v="0.85046597680188307"/>
        <n v="0.98996616064481668"/>
        <n v="0.10605733194221467"/>
        <n v="0.37905775003383946"/>
        <n v="0.72166152571977682"/>
        <n v="-4.3577789676049618E-2"/>
        <n v="7.2478210034013613E-2"/>
        <n v="0.777939528781181"/>
        <n v="0.92493914488577345"/>
        <n v="0.56297339392775603"/>
        <n v="0.6435847226934307"/>
        <n v="0.58375807453623607"/>
        <n v="0.85942169480193875"/>
        <n v="0.86687973041641031"/>
        <n v="0.37530230716548246"/>
        <n v="0.27850873076108207"/>
        <n v="0.3036164099867748"/>
        <n v="0.82551491789355613"/>
        <n v="0.14149329433154648"/>
        <n v="7.277316791535756E-3"/>
        <n v="3.4925034038816333E-2"/>
        <n v="8.5032254771731819E-2"/>
        <n v="0.65355233977161742"/>
        <n v="0.12877136783718923"/>
        <n v="2.5621932008193859E-2"/>
        <n v="0.89070817873850616"/>
        <n v="0.20571969488147948"/>
        <n v="7.2710982923344727E-2"/>
        <n v="0.29481642340480496"/>
        <n v="0.81140864443780458"/>
        <n v="0.38955456378081782"/>
        <n v="0.14586554547084429"/>
        <n v="0.56229501558893791"/>
        <n v="0.4050765890334011"/>
        <n v="0.12652170739422056"/>
        <n v="5.4707671510645484E-2"/>
        <n v="6.3630722810944965E-2"/>
        <n v="6.6772112934847458E-2"/>
        <n v="7.5697734758497545E-2"/>
        <n v="0.44039811377002086"/>
        <n v="0.50199203187250996"/>
        <n v="0.32332010132044559"/>
        <n v="0.18571277544503573"/>
        <n v="0.63001754190943815"/>
        <n v="0.112637660717192"/>
        <n v="0.94997958378043268"/>
        <n v="1.0515047371984387E-2"/>
        <n v="0.54742048625815776"/>
        <n v="5.6907311706743999E-2"/>
        <n v="0.55987535040688019"/>
        <n v="0.49212568892550124"/>
        <n v="0.95687221244731768"/>
        <n v="0.12072187589518339"/>
        <n v="0.41005559742657099"/>
        <n v="0.82197691757290392"/>
        <n v="-2.3905711933435996E-3"/>
        <n v="0.38933156082202947"/>
        <n v="0.79812131913446882"/>
        <n v="0.37580460180099107"/>
        <n v="0.5207361448031349"/>
        <n v="0.18270687837659777"/>
        <n v="0.74316464058652165"/>
        <n v="0.14479456532786864"/>
        <n v="0.72902336486488351"/>
        <n v="0.51209854817421907"/>
        <n v="0.39088762003276539"/>
        <n v="0.89050193836588265"/>
        <n v="0.46296726994485576"/>
        <n v="0.37965898687299082"/>
        <n v="0.91584274466002014"/>
        <n v="0.77295993394354556"/>
        <n v="0.2335570655176224"/>
        <n v="0.3267257942652399"/>
        <n v="0.16780859763509781"/>
        <n v="0.72427982401839408"/>
        <n v="5.7765755176187504E-2"/>
        <n v="9.1626726811389905E-2"/>
        <n v="0.37663077127189099"/>
        <n v="0.49836403505737986"/>
        <n v="0.61886092421851202"/>
        <n v="0.49473523893915589"/>
        <n v="0.76253884632642555"/>
        <n v="0.54603384023936796"/>
        <n v="0.14876295361024069"/>
        <n v="0.1251526463082811"/>
        <n v="0.38422913513940887"/>
        <n v="0.52667238683916051"/>
        <n v="0.44091191347074182"/>
        <n v="5.3230734600811175E-3"/>
        <n v="3.8621203569055212E-2"/>
        <n v="0.48481734508991953"/>
        <n v="0.11002388859594325"/>
        <n v="2.9663300647996889E-2"/>
        <n v="0.17600729459890158"/>
        <n v="0.24675723172194483"/>
        <n v="0.2914958744792524"/>
        <n v="0.52097120996341917"/>
        <n v="0.95903673412323931"/>
        <n v="9.0902225566181022E-2"/>
        <n v="0.38084134712951906"/>
        <n v="0.97322190960119825"/>
        <n v="0.21411088645312334"/>
        <n v="0.62204907482236671"/>
        <n v="0.45085646714657601"/>
        <n v="0.6615339224749569"/>
        <n v="0.41409298726876276"/>
        <n v="1.8533164090974334E-2"/>
        <n v="0.28235827523912377"/>
        <n v="5.6406032188569245E-2"/>
        <n v="9.7980838424743547E-2"/>
        <n v="0.28812717337307503"/>
        <n v="0.33020202120099412"/>
        <n v="6.2496202610343318E-2"/>
        <n v="0.29769096096210673"/>
        <n v="0.75204834055445802"/>
        <n v="0.8846402478269173"/>
        <n v="0.45235621804924164"/>
        <n v="7.0559820825623523E-2"/>
        <n v="0.53325688073394495"/>
        <n v="7.2273790122582013E-3"/>
        <n v="0.16028729832995092"/>
        <n v="0.47305744069432965"/>
        <n v="0.12237067119670797"/>
        <n v="0.15578944382189816"/>
        <n v="0.41689072136864674"/>
        <n v="2.802812182337542E-2"/>
        <n v="-1.0349777032581211E-3"/>
        <n v="0.38418392934012807"/>
        <n v="1.3589300202191281E-2"/>
        <n v="0.2581513746541873"/>
        <n v="0.37372075244339481"/>
        <n v="0.76993620754872583"/>
        <n v="0.35782929414358983"/>
        <n v="0.38981718328956139"/>
        <n v="0.10067862667840446"/>
        <n v="0.2343617423297136"/>
        <n v="5.6991271607051169E-2"/>
        <n v="0.16775836972343527"/>
        <n v="0.22308161379647176"/>
        <n v="0.49580131958527324"/>
        <n v="0.81414699423552017"/>
        <n v="0.24931658050052613"/>
        <n v="0.12943095847828542"/>
        <n v="0.94380364308206222"/>
        <n v="0.52153122385596573"/>
        <n v="0.53843431311158518"/>
        <n v="-2.9838327906009268E-3"/>
        <n v="0.38165889460626667"/>
        <n v="0.38752500010768171"/>
        <n v="4.0872052081686615E-2"/>
        <n v="0.5537717220441265"/>
        <n v="0.75388987423411791"/>
        <n v="0.21354006688268706"/>
        <n v="0.34048822034877002"/>
        <n v="0.47438149273737856"/>
        <n v="0.1196793021874562"/>
        <n v="0.49282093312691611"/>
        <n v="0.39709928749348317"/>
        <n v="0.32285954895762226"/>
        <n v="0.72315135803650532"/>
        <n v="0.16105838992396543"/>
        <n v="0.45515244322841453"/>
        <n v="5.7652250456831276E-2"/>
        <n v="0.91845867720562602"/>
        <n v="1.4422937066191917E-2"/>
        <n v="0.97137251248850132"/>
        <n v="6.139958862173725E-2"/>
        <n v="0.9853229333170288"/>
        <n v="0.89462062197141623"/>
        <n v="0.37831072693804102"/>
        <n v="0.14292008712657944"/>
        <n v="0.35882200489928356"/>
        <n v="0.99392324249923125"/>
        <n v="0.52817034603187185"/>
        <n v="0.91619611926726596"/>
        <n v="0.32438700397043818"/>
        <n v="1.0054373797064284"/>
        <n v="0.31068803931232847"/>
        <n v="1.4469760966377528E-2"/>
        <n v="0.23050631905253949"/>
        <n v="8.810758840426923E-2"/>
        <n v="0.11643531527066713"/>
        <n v="0.18627877643448815"/>
        <n v="0.736312638142538"/>
        <n v="0.81072192947497379"/>
        <n v="0.99167404782993807"/>
        <n v="8.7351822445437433E-2"/>
        <n v="0.21142198717759331"/>
        <n v="0.2911324296758363"/>
        <n v="0.43278193708756246"/>
        <n v="0.19295024784284925"/>
        <n v="0.33475820386358546"/>
        <n v="0.14357910337161911"/>
        <n v="0.59326720225820173"/>
        <n v="0.22899020675292003"/>
        <n v="0.4815274865361015"/>
        <n v="0.70046870241482029"/>
        <n v="0.69273750486553309"/>
        <n v="0.46985660153057435"/>
        <n v="0.69449359841782032"/>
        <n v="0.23622802581873339"/>
        <n v="0.60889208337611656"/>
        <n v="0.20781619605436424"/>
        <n v="0.47021037178350267"/>
        <n v="0.74209427207637235"/>
        <n v="0.50487255253104113"/>
        <n v="0.2289060611216075"/>
        <n v="9.6950301204819289E-2"/>
        <n v="0.52822616792269028"/>
        <n v="0.34780328554673196"/>
        <n v="0.68150840527033163"/>
        <n v="0.57935606995377009"/>
        <n v="0.23916177838667321"/>
        <n v="0.73570219156281225"/>
        <n v="0.60431008680035925"/>
        <n v="3.5815686162992043E-2"/>
        <n v="0.47472500160949105"/>
        <n v="2.0736947700968722E-3"/>
        <n v="0.1828594363556309"/>
        <n v="0.98059482828355471"/>
        <n v="0.91146791464678845"/>
        <n v="0.85792133517975644"/>
        <n v="0.10035159793389359"/>
        <n v="5.9313707106694168E-2"/>
        <n v="0.266694172717998"/>
        <n v="0.57803657270430364"/>
        <n v="0.82832884655208117"/>
        <n v="8.3819843616334738E-2"/>
        <n v="0.68415681095035108"/>
        <n v="0.60410999848300739"/>
        <n v="0.23312973772979634"/>
        <n v="0.42446644584928084"/>
        <n v="0.58701816023309705"/>
        <n v="4.625583848124154E-2"/>
        <n v="0.26074312921890069"/>
        <n v="0.10002233449834909"/>
        <n v="0.79570713856540298"/>
        <n v="0.59433253917775442"/>
        <n v="0.16168827244432357"/>
        <n v="0.24663223084293212"/>
        <n v="0.78059103620285697"/>
        <n v="0.43242826498079351"/>
        <n v="0.29031965321241343"/>
        <n v="0.24748506164435369"/>
        <n v="0.8263964552916393"/>
        <n v="0.97096298090386846"/>
        <n v="3.6496903063619711E-2"/>
        <n v="0.8071752955990853"/>
        <n v="0.29347669489918937"/>
        <n v="1.5749763033175355E-2"/>
        <n v="0.22155755831060775"/>
        <n v="0.18433473948238516"/>
        <n v="6.0707140120532495E-3"/>
        <n v="0.19876941045149496"/>
        <n v="0.22910737563905015"/>
        <n v="0.60242437891648581"/>
        <n v="0.27821717901358745"/>
        <n v="0.53497051487672365"/>
        <n v="0.17843878078654304"/>
        <n v="0.25122840265625362"/>
        <n v="0.76999157702285204"/>
        <n v="0.6803355506666523"/>
        <n v="1.4112437751611919E-2"/>
        <n v="0.74388183395897522"/>
        <n v="0.43294107573181323"/>
        <n v="0.59347318491878176"/>
        <n v="0.15103834073747385"/>
        <n v="0.92333725022176127"/>
        <n v="0.32997728528454784"/>
        <n v="0.80917003085330097"/>
        <n v="0.87114797313489689"/>
        <n v="0.12333812763917318"/>
        <n v="3.7435071025916228E-2"/>
        <n v="0.32515971786255038"/>
        <n v="2.018803182076967E-2"/>
        <n v="0.11714368385734426"/>
        <n v="0.35852771351032653"/>
        <n v="0.63151653293496168"/>
        <n v="0.25996157573385875"/>
        <n v="0.53446434762510109"/>
        <n v="0.16169867643612235"/>
        <n v="0.12786217746040071"/>
        <n v="0.96260644205849688"/>
        <n v="5.1480468430609369E-2"/>
        <n v="4.4000802258666705E-2"/>
        <n v="0.13526523836120308"/>
        <n v="0.59043392199919587"/>
        <n v="0.32617819696758504"/>
        <n v="0.56181778162191665"/>
        <n v="0.2509406495481627"/>
        <n v="5.2788265484118545E-2"/>
        <n v="0.30743538693411232"/>
        <n v="0.42517764261810015"/>
        <n v="8.1446363303526545E-2"/>
        <n v="0.73986874360008692"/>
        <n v="0.15888078123133303"/>
        <n v="0.31193306940588389"/>
        <n v="0.15228930622380879"/>
        <n v="0.31761703395987406"/>
        <n v="0.4783039038367114"/>
        <n v="4.8866465854090699E-2"/>
        <n v="0.82273245531485295"/>
        <n v="0.74356085773280556"/>
        <n v="0.88206599444906519"/>
        <n v="5.7363705897289306E-2"/>
        <n v="0.36269939646370825"/>
        <n v="0.36242806269698286"/>
        <n v="0.90421791245370309"/>
        <n v="0.27571429911011508"/>
        <n v="0.50065890570066773"/>
        <n v="2.4059431015561249E-3"/>
        <n v="0.2895184624673604"/>
        <n v="7.3550414167380743E-2"/>
        <n v="0.30852258714158015"/>
        <n v="0.19149023082772446"/>
        <n v="0.10696347301153113"/>
        <n v="0.86776999921340359"/>
        <n v="0.97852128910030167"/>
        <n v="0.35787850415817585"/>
        <n v="7.451705551402607E-2"/>
        <n v="0.20395677111862451"/>
        <n v="5.2257541534514375E-2"/>
        <n v="0.1748168857111824"/>
        <n v="0.59064806185930518"/>
        <n v="0.34551247021620712"/>
        <n v="0.12384349711346965"/>
        <n v="0.11246002764377044"/>
        <n v="0.34715071659804758"/>
        <n v="4.4614585258077608E-3"/>
        <n v="0.92427929436898359"/>
        <n v="0.15636161913732827"/>
        <n v="0.60701478094226136"/>
        <n v="1.6289272170015724E-2"/>
        <n v="1.3503654485049841"/>
        <n v="0.35666140307018518"/>
        <n v="0.69427322542839942"/>
        <n v="0.64644414123598126"/>
        <n v="0.49939457718665403"/>
        <n v="5.2002657208947638E-2"/>
        <n v="0.91716088928356221"/>
        <n v="0.93916812494149726"/>
        <n v="0.2616369053760812"/>
        <n v="0.6169545613310895"/>
        <n v="0.30884963339546612"/>
        <n v="0.82943089585976015"/>
        <n v="0.17552004909918575"/>
        <n v="0.10754235697860444"/>
        <n v="0.71895580796029401"/>
        <n v="0.21231124601492848"/>
        <n v="5.8529360238258291E-2"/>
        <n v="1.7775933874802533E-2"/>
        <n v="6.3273161328209773E-2"/>
        <n v="0.13258180924396973"/>
        <n v="0.94282832216607571"/>
        <n v="0.9488044903689955"/>
        <n v="0.80653080403592248"/>
        <n v="0.258807002723139"/>
        <n v="0.91751290361301174"/>
        <n v="0.8106619618868004"/>
        <n v="0.55796026990587877"/>
        <n v="1.3413065307287841E-2"/>
        <n v="0.51924246484557401"/>
        <n v="0.56187231854482345"/>
        <n v="0.70595515550912169"/>
        <n v="-2.1775614398333306E-2"/>
        <n v="0.19673791589964554"/>
        <n v="0.73581811165423205"/>
        <n v="0.78016194527466487"/>
        <n v="0.19723954770431776"/>
        <n v="0.8720395706099342"/>
        <n v="0.15763197732470127"/>
        <n v="6.3720783363513916E-2"/>
        <n v="5.2288192536565484E-2"/>
        <n v="0.45723734623916112"/>
        <n v="0.21309970096649308"/>
        <n v="0.43470992958201427"/>
        <n v="0.73623048800592195"/>
        <n v="0.42536248337604199"/>
        <n v="0.26998517208189177"/>
        <n v="0.19010509875378256"/>
        <n v="0.20986304223298444"/>
        <n v="0.43323546988297096"/>
        <n v="0.30353173864938171"/>
        <n v="0.29288313722930304"/>
        <n v="4.8777700689711469E-2"/>
        <n v="0.11780551315435038"/>
        <n v="0.44647814641347738"/>
        <n v="8.8957561515293659E-2"/>
        <n v="0.17406792240615462"/>
        <n v="0.37590752223746232"/>
        <n v="0.74153969395762498"/>
        <n v="1.7641027653635399E-2"/>
        <n v="0.48645819704304599"/>
        <n v="0.13008135402417711"/>
        <n v="0.42112299246483997"/>
        <n v="0.64393257507568935"/>
        <n v="0.70949383249528586"/>
        <n v="0.81031958415082694"/>
        <n v="0.13366312306507888"/>
        <n v="0.13168510532317898"/>
        <n v="0.71361426867620681"/>
        <n v="0.17893985277100721"/>
        <n v="0.57316102302814609"/>
        <n v="0.20162587745506838"/>
        <n v="0.63360438232357719"/>
        <n v="0.19575899308931344"/>
        <n v="0.19727603959615342"/>
        <n v="0.12009033956408359"/>
        <n v="9.9072707141539013E-2"/>
        <n v="0.24309209279639857"/>
        <n v="0.49898081426102031"/>
        <n v="1.9774048538697811E-2"/>
        <n v="0.16816431745362007"/>
        <n v="0.79810315300540136"/>
        <n v="-3.9987473009279864E-2"/>
        <n v="0.67496593297457097"/>
        <n v="0.58032141436843332"/>
        <n v="0.43963459525845411"/>
        <n v="0.99800583721820901"/>
        <n v="0.75118784858978083"/>
        <n v="0.50152829409334987"/>
        <n v="0.55638173011753433"/>
        <n v="0.35224728576294623"/>
        <n v="0.8064358768716875"/>
        <n v="1.5737050804222354E-2"/>
        <n v="0.42518834253604282"/>
        <n v="0.19766335106180466"/>
        <n v="0.34412263783926961"/>
        <n v="0.52933501125976967"/>
        <n v="0.29989597930186873"/>
        <n v="0.75094047703844546"/>
        <n v="-1.6869498356135331E-3"/>
        <n v="0.86495223758857009"/>
        <n v="0.28654388584702173"/>
        <n v="0.39885337437675267"/>
        <n v="0.40644142491120461"/>
        <n v="0.13876933814121206"/>
        <n v="0.30924819951410976"/>
        <n v="9.1691216857242713E-2"/>
        <n v="0.88342249554188956"/>
        <n v="0.45275685085692002"/>
        <n v="5.7606991560759185E-2"/>
        <n v="7.2721873451594657E-2"/>
        <n v="0.31649338295422308"/>
        <n v="0.68463447446042258"/>
        <n v="0.83189442628979271"/>
        <n v="0.37905795949777921"/>
        <n v="0.96613090228922582"/>
        <n v="0.6682204276329553"/>
        <n v="0.16807707634965655"/>
        <n v="0.24773945077026122"/>
        <n v="2.9017670211875051E-2"/>
        <n v="0.54299268630164055"/>
        <n v="0.17982123260703844"/>
        <n v="0.87388582075772581"/>
        <n v="0.42471347427150208"/>
        <n v="0.43446547687674264"/>
        <n v="0.24776365942358092"/>
        <n v="0.30399892330209788"/>
        <n v="0.4672005234021816"/>
        <n v="0.62643957415936957"/>
        <n v="0.21741976629222581"/>
        <n v="0.58042937517508131"/>
        <n v="0.57648556818719121"/>
        <n v="0.15966389397234976"/>
        <n v="0.26084676314249078"/>
        <n v="0.16461142158870498"/>
        <n v="0.77587419639694322"/>
        <n v="0.96132121703358675"/>
        <n v="0.68182743769790222"/>
        <n v="0.23640099859042507"/>
        <n v="0.54590566502672333"/>
        <n v="0.71036235518117752"/>
        <n v="0.86717572847766689"/>
        <n v="8.1794078204283874E-2"/>
        <n v="0.16560885659235544"/>
        <n v="3.0953620788267334E-2"/>
        <n v="0.46838007454451658"/>
        <n v="0.42912784964374645"/>
        <n v="0.48007029383782457"/>
        <n v="0.35094307942974917"/>
        <n v="0.41296469237557509"/>
        <n v="8.1636500754147814E-2"/>
        <n v="0.39153856440888951"/>
        <n v="0.24722923296389776"/>
        <n v="0.56599359573552144"/>
        <n v="0.45212930341801105"/>
        <n v="4.9711518648258802E-3"/>
        <n v="4.8476192440429534E-2"/>
        <n v="0.50054165591952537"/>
        <n v="0.34079610548225614"/>
        <n v="0.73749806338331247"/>
        <n v="0.61035357498228071"/>
        <n v="9.1811581444003684E-2"/>
        <n v="9.4450391960493166E-2"/>
        <n v="0.96529102868066197"/>
        <n v="4.5651182397412692E-2"/>
        <n v="0.39850995237724834"/>
        <n v="0.54576131132351091"/>
        <n v="0.37636360493058801"/>
        <n v="1.1463468191901567E-2"/>
        <n v="0.90184978334468768"/>
        <n v="0.12422525663374007"/>
        <n v="0.54543141673329931"/>
        <n v="0.42513860013860016"/>
        <n v="0.43289526637893944"/>
        <n v="1.0040922386421272"/>
        <n v="0.13439925445795198"/>
        <n v="0.34999034569374449"/>
        <n v="0.48069254911239301"/>
        <n v="0.72112940848797136"/>
        <n v="0.63948729558872197"/>
        <n v="0.5195456762594941"/>
        <n v="0.91830546047724271"/>
        <n v="0.31129796160454948"/>
        <n v="0.35247645357816609"/>
        <n v="0.27852674013769274"/>
        <n v="0.3351054171642468"/>
        <n v="0.53958015387140601"/>
        <n v="1.6557970380990682E-2"/>
        <n v="0.28001713915948168"/>
        <n v="0.29627699024642812"/>
        <n v="2.9646215069751163E-2"/>
        <n v="0.54461890588006778"/>
        <n v="0.52820567598187973"/>
        <n v="0.48095108010422782"/>
        <n v="0.91749992119834556"/>
        <n v="0.28015891809403526"/>
        <n v="0.21938979624781546"/>
        <n v="3.0036923163318328E-2"/>
        <n v="0.53018153860196671"/>
        <n v="0.43896528107054428"/>
        <n v="6.5260762054625165E-2"/>
        <n v="0.13182787794802714"/>
        <n v="0.97915072180728935"/>
        <n v="0.57296707550988091"/>
        <n v="0.57483807378203333"/>
        <n v="0.36154420228888051"/>
        <n v="0.42914992593271051"/>
        <n v="0.30863042710907168"/>
        <n v="0.61644803050901331"/>
        <n v="0.31211802194541205"/>
        <n v="0.13978956447658894"/>
        <n v="0.75844508572398583"/>
        <n v="0.46870323902483951"/>
        <n v="4.1313606219176388E-2"/>
        <n v="0.51547835086624882"/>
        <n v="0.95169981211670029"/>
        <n v="0.866930175952767"/>
        <n v="0.67324308500257268"/>
        <n v="2.7801803369818693E-2"/>
        <n v="0.25387567970999037"/>
        <n v="6.7708296309986704E-2"/>
        <n v="0.21971888071362422"/>
        <n v="0.97218960674658539"/>
        <n v="0.56719109952318869"/>
        <n v="0.44302259513505982"/>
        <n v="0.16642386651055954"/>
        <n v="0.52005901023738199"/>
        <n v="0.19569953687044719"/>
        <n v="0.49846749475721897"/>
        <n v="0.2816468686086509"/>
        <n v="0.42573939556990403"/>
        <n v="0.90869433983959513"/>
        <n v="0.94918695534992359"/>
        <n v="0.48906929346604056"/>
        <n v="0.19005237203394562"/>
        <n v="0.15819898204271532"/>
        <n v="1.4660591106388347E-2"/>
        <n v="0.84165489200957355"/>
        <n v="0.99041850319533464"/>
        <n v="0.57247435134599078"/>
        <n v="6.3578351976971106E-2"/>
        <n v="0.52271923684723232"/>
        <n v="7.7792280709355829E-2"/>
        <n v="0.51153804485211807"/>
        <n v="0.91859783246096038"/>
        <n v="0.28397727210979218"/>
        <n v="0.66871085547669717"/>
        <n v="0.81775905350877354"/>
        <n v="0.18867444942718642"/>
        <n v="0.27357004913495558"/>
        <n v="0.47514922468636439"/>
        <n v="0.85683060109289622"/>
        <n v="0.98515255521792044"/>
        <n v="0.90622472254002495"/>
        <n v="0.55324634153451513"/>
        <n v="0.51203062340503103"/>
        <n v="4.9427554094768567E-2"/>
        <n v="0.98089351146571968"/>
        <n v="0.468661799863544"/>
        <n v="0.67704747095948048"/>
        <n v="0.27179226367321851"/>
        <n v="9.440522330431092E-2"/>
        <n v="0.58839639837688795"/>
        <n v="0.85203813334945744"/>
        <n v="0.66268107442378743"/>
        <n v="0.15944644013034001"/>
        <n v="7.5296353503593663E-2"/>
        <n v="4.6871471143941516E-2"/>
        <n v="0.66988720456697393"/>
        <n v="0.5102097099802535"/>
        <n v="1.6548376420402307E-2"/>
        <n v="0.98633910429098126"/>
        <n v="0.25775224448212319"/>
        <n v="7.191664290903739E-2"/>
        <n v="0.25229484372987987"/>
        <n v="0.67559464063723018"/>
        <n v="0.83287287729767567"/>
        <n v="0.99582029479084877"/>
        <n v="0.37716581877165822"/>
        <n v="0.21077110479495037"/>
        <n v="0.11873246197016687"/>
        <n v="0.32333280368340722"/>
        <n v="0.22862276578163682"/>
        <n v="0.16714976559842648"/>
        <n v="0.48968090495930422"/>
        <n v="0.48054158034921579"/>
        <n v="0.93157222931350236"/>
        <n v="0.58047508047508034"/>
        <n v="0.17471101797205335"/>
        <n v="0.56835904940078175"/>
        <n v="0.60792867419129959"/>
        <n v="0.16223974897958052"/>
        <n v="0.1801113172541744"/>
        <n v="0.35292807424593953"/>
        <n v="1.8487582136095335E-2"/>
        <n v="0.16421758472411846"/>
        <n v="4.9899201976941879E-2"/>
        <n v="0.1299802204012433"/>
        <n v="9.9652855897080256E-2"/>
        <n v="0.23485745844436223"/>
        <n v="0.66139211663408448"/>
        <n v="0.55004464950141385"/>
        <n v="0.16710258104749759"/>
        <n v="0.34799217366998975"/>
        <n v="0.25822947104776667"/>
        <n v="0.10857188647845797"/>
        <n v="0.52114121510673239"/>
        <n v="0.15981585987130356"/>
        <n v="0.30124600060142737"/>
        <n v="0.7028552959265838"/>
        <n v="0.20664230085056132"/>
        <n v="0.36735094325518813"/>
        <n v="0.38982448594110874"/>
        <n v="0.17250640558937969"/>
        <n v="3.2815247125436028E-2"/>
        <n v="0.98126764658981125"/>
        <n v="0.43001851322265539"/>
        <n v="-1.1784061774084856E-3"/>
        <n v="0.78863886335899724"/>
        <n v="7.0293173969482481E-2"/>
        <n v="0.23036097421181831"/>
        <n v="0.24062458118064114"/>
        <n v="0.6450480476735706"/>
        <n v="4.3152133208759033E-2"/>
        <n v="0.88726420359415115"/>
        <n v="6.1399856153234657E-2"/>
        <n v="0.26555573642031621"/>
        <n v="0.91801562526621072"/>
        <n v="0.5753013872902405"/>
        <n v="0.24853175609922334"/>
        <n v="0.31311821197570333"/>
        <n v="2.2353565204213083E-2"/>
        <n v="0.38196053761016241"/>
        <n v="0.75248947162931035"/>
        <n v="9.8485983257648305E-2"/>
        <n v="3.7072360499885285E-2"/>
        <n v="0.61426113742367827"/>
        <n v="0.73299681190223198"/>
        <n v="0.87823545598603225"/>
        <n v="0.79875660848353691"/>
        <n v="0.46536741031997025"/>
        <n v="0.14762825798655574"/>
        <n v="0.47784987507006532"/>
        <n v="0.19639365383409435"/>
        <n v="-1.3853600320780208E-3"/>
        <n v="0.59307133013353608"/>
        <n v="9.7758163158545533E-2"/>
        <n v="0.39034182260995304"/>
        <n v="0.51155351175344899"/>
        <n v="0.13933551779318751"/>
        <n v="0.13419825972946911"/>
        <n v="0.26385749732245295"/>
        <n v="0.77864437864971681"/>
        <n v="0.45565898601685462"/>
        <n v="0.70119274089988881"/>
        <n v="0.37552100032061558"/>
        <n v="0.14065690783823501"/>
        <n v="0.96276445482794692"/>
        <n v="0.29511464841661444"/>
        <n v="0.31203215704246873"/>
        <n v="0.85486568362305415"/>
        <n v="0.93406153746020626"/>
        <n v="0.10931698471634574"/>
        <n v="0.65794704848607044"/>
        <n v="0.30209605913222537"/>
        <n v="0.5713225810791851"/>
        <n v="0.56139777609057095"/>
        <n v="2.2523475578089713E-2"/>
        <n v="0.30854487294158822"/>
        <n v="0.26774251292998075"/>
        <n v="0.7999229732331985"/>
        <n v="0.54959250910352009"/>
        <n v="0.20415009557282035"/>
        <n v="1.2353173570760941E-2"/>
        <n v="1.1703373109629439E-2"/>
        <n v="6.3360722138641357E-2"/>
        <n v="0.52304374579256085"/>
        <n v="0.35709945310917557"/>
        <n v="0.49021159629542416"/>
        <n v="0.17926874478667865"/>
        <n v="-3.9540205006106883E-3"/>
        <n v="2.1361743446312274E-2"/>
        <n v="0.10644328151752291"/>
        <n v="0.99654411764705875"/>
        <n v="5.9324494338527052E-2"/>
        <n v="0.37284178615607083"/>
        <n v="0.47352994699407214"/>
        <n v="0.21664633792182145"/>
        <n v="0.7770676684442015"/>
        <n v="-1.2725852380112392E-2"/>
        <n v="0.44101041848553629"/>
        <n v="0.88753857201079034"/>
        <n v="0.34053581828771112"/>
        <n v="3.1120352126784316E-2"/>
        <n v="0.88407608346521993"/>
        <n v="0.5935871587334054"/>
        <n v="0.92455579516610076"/>
        <n v="0.38183138513434373"/>
        <n v="0.57614769173099667"/>
        <n v="0.1107732449022239"/>
        <n v="0.86489406175400763"/>
        <n v="2.6173272851288041E-2"/>
        <n v="0.88204218118067401"/>
        <n v="0.49019942182370529"/>
        <n v="0.5218368091087664"/>
        <n v="0.71854220199682228"/>
        <n v="0.26853015075376885"/>
        <n v="0.27008878609266579"/>
        <n v="0.87750946392700868"/>
        <n v="0.868770274255382"/>
        <n v="0.19645106436578916"/>
        <n v="0.67790955169529055"/>
        <n v="7.6294975216633004E-2"/>
        <n v="0.31209388414129874"/>
        <n v="0.35543738880822112"/>
        <n v="0.29181018930200187"/>
        <n v="0.71330546573073583"/>
        <n v="0.40640513104721404"/>
        <n v="0.524251445616984"/>
        <n v="7.5275267374403099E-2"/>
        <n v="0.62471839057744749"/>
        <n v="3.3489549346463386E-2"/>
        <n v="0.97718192293528572"/>
        <n v="0.50690404457570482"/>
        <n v="0.41068457333016417"/>
        <n v="0.35876945762429696"/>
        <n v="0.68425385540113248"/>
        <n v="0.73778427634150257"/>
        <n v="0.45829446903093934"/>
        <n v="0.79076046495468599"/>
        <n v="0.51978890772853437"/>
        <n v="0.54166749478286791"/>
        <n v="9.526982409521613E-2"/>
        <n v="5.4969786533995618E-2"/>
        <n v="0.32388120358269845"/>
        <n v="0.89322504672450276"/>
        <n v="0.46551159988188617"/>
        <n v="0.5264870259481037"/>
        <n v="0.42467066825132072"/>
        <n v="0.47098011406198498"/>
        <n v="0.34534489483632874"/>
        <n v="0.82684636032274406"/>
        <n v="0.70321728162725972"/>
        <n v="0.58465554970499156"/>
        <n v="0.66708782062852212"/>
        <n v="7.718538131343522E-2"/>
        <n v="0.86881140435368909"/>
        <n v="0.25921578070756324"/>
        <n v="0.63892897065345888"/>
        <n v="0.29794044002337255"/>
        <n v="2.2737498393109651E-2"/>
        <n v="0.10504008404492304"/>
        <n v="0.36564981195152524"/>
        <n v="0.404885158566618"/>
        <n v="4.8267983846314744E-3"/>
        <n v="-2.5351300916717556E-2"/>
        <n v="0.37310756208608437"/>
        <n v="0.7317128289148459"/>
        <n v="0.53837888494817387"/>
        <n v="3.9824207457840925E-2"/>
        <n v="0.34173986965145936"/>
        <n v="0.28263575256829176"/>
        <n v="0.43438592934259213"/>
        <n v="0.39221951714343667"/>
        <n v="0.56218888309411275"/>
        <n v="0.26244204081383748"/>
        <n v="0.1141501529350514"/>
        <n v="6.1546237120125219E-2"/>
        <n v="2.8464004045314038E-2"/>
        <n v="0.81108811565243111"/>
        <n v="0.77959426745227156"/>
        <n v="9.7494513384079416E-3"/>
        <n v="0.88945298869737155"/>
        <n v="0.58381907680497513"/>
        <n v="0.2288145285808818"/>
        <n v="0.67814631236132283"/>
        <n v="0.67019793642488068"/>
        <n v="0.11946320803142871"/>
        <n v="0.12916658140819709"/>
        <n v="0.90879298691190624"/>
        <n v="5.9676778109770843E-3"/>
        <n v="0.72825730226452245"/>
        <n v="0.15141567501025852"/>
        <n v="0.98119945815032239"/>
        <n v="0.26834542568287717"/>
        <n v="1.0090485465617989"/>
        <n v="2.0097605172662316E-2"/>
        <n v="6.7714930029965065E-2"/>
        <n v="0.23733297074129467"/>
        <n v="-6.0269637084062232E-3"/>
        <n v="0.86879264496712083"/>
        <n v="0.61665187142591715"/>
        <n v="4.1103667537186334E-2"/>
        <n v="0.40692247325595804"/>
        <n v="0.46967937139101651"/>
        <n v="0.4829896523486934"/>
        <n v="0.24766060405529758"/>
        <n v="0.32564476019844496"/>
        <n v="0.25677237607970665"/>
        <n v="0.19847255508350822"/>
        <n v="1.7794368362068783E-2"/>
        <n v="0.14555324353846599"/>
        <n v="0.73591266255818455"/>
        <n v="0.23939680332407667"/>
        <n v="0.13137458203728455"/>
        <n v="8.8805138829604502E-2"/>
        <n v="7.6375296714279756E-2"/>
        <n v="0.9280224551116405"/>
        <n v="0.60634841289677577"/>
        <n v="5.8002416767365311E-2"/>
        <n v="0.85287468877939032"/>
        <n v="0.44732008264824674"/>
        <n v="0.5248769705563433"/>
        <n v="0.98981271158334738"/>
        <n v="4.3256439951172176E-2"/>
        <n v="0.47382699354752544"/>
        <n v="0.12792440071959563"/>
        <n v="0.48734698988802749"/>
        <n v="0.60486477007991035"/>
        <n v="0.90692513475242564"/>
        <n v="0.33111945528140657"/>
        <n v="3.425865672922207E-2"/>
        <n v="0.35052885118860611"/>
        <n v="0.16684478531464134"/>
        <n v="0.1816710211236596"/>
        <n v="1.3897927907123213E-2"/>
        <n v="0.86146349659749633"/>
        <n v="0.8838065194532071"/>
        <n v="0.99348013544492819"/>
        <n v="0.36320628647309755"/>
        <n v="0.79438730934009816"/>
        <n v="0.25237000044269525"/>
        <n v="0.92004538226970389"/>
        <n v="0.78756564101482596"/>
        <n v="0.23356226217696141"/>
        <n v="0.28124406156964588"/>
        <n v="0.74002047732474763"/>
        <n v="0.26510034429166118"/>
        <n v="0.96520998937030711"/>
        <n v="0.34651116486551747"/>
        <n v="0.53971337734972669"/>
        <n v="0.32310834975510522"/>
        <n v="0.15940030214044437"/>
        <n v="0.35941154745783566"/>
        <n v="8.1557445778733514E-2"/>
        <n v="0.68045216549392962"/>
        <n v="0.77706562689806635"/>
        <n v="0.88806770745924957"/>
        <n v="5.0733886407147419E-2"/>
        <n v="0.37294506560473789"/>
        <n v="0.91510722782348153"/>
        <n v="0.94806992143419855"/>
        <n v="0.55573068648959512"/>
        <n v="0.66491225823526146"/>
        <n v="0.63601728829838322"/>
        <n v="4.4869327173959535E-2"/>
        <n v="9.9624602945423038E-2"/>
        <n v="0.30831903945111494"/>
        <n v="0.20683232079589522"/>
        <n v="0.87579945915783153"/>
        <n v="1.2817347431699858E-2"/>
        <n v="0.74021104711839514"/>
        <n v="0.80931237661938726"/>
        <n v="0.9831882188541331"/>
        <n v="0.51605635256254534"/>
        <n v="0.45376189196452565"/>
        <n v="0.16505117574031083"/>
        <n v="0.64029094352209504"/>
        <n v="0.47394747093855383"/>
        <n v="0.2989861592440321"/>
        <n v="0.15493606578550823"/>
        <n v="0.39097768640409897"/>
        <n v="5.4159398755302887E-2"/>
        <n v="0.49690082199338781"/>
        <n v="0.25798346152021151"/>
        <n v="3.2570547936335258E-3"/>
        <n v="0.90481895202633433"/>
        <n v="9.5585647253418754E-2"/>
        <n v="0.7847878046566712"/>
        <n v="0.25526532024391296"/>
        <n v="0.32052599137045412"/>
        <n v="0.25667350240981573"/>
        <n v="0.48394177649238862"/>
        <n v="2.277583769401138E-2"/>
        <n v="0.24230029707515224"/>
        <n v="0.44224872969956985"/>
        <n v="0.35762008885186725"/>
        <n v="0.25064198994089137"/>
        <n v="0.65237232021709635"/>
        <n v="7.8771970960122298E-2"/>
        <n v="0.58820169571033931"/>
        <n v="0.22959352136663017"/>
        <n v="0.25513564712629699"/>
        <n v="0.67349599431577434"/>
        <n v="0.68271596352287622"/>
        <n v="0.30099214803092095"/>
        <n v="0.95525768440839631"/>
        <n v="0.31770697310002616"/>
        <n v="0.49563144661213776"/>
        <n v="0.46128770776860661"/>
        <n v="0.27020548691464558"/>
        <n v="7.305091136553353E-2"/>
        <n v="0.76093009452818816"/>
        <n v="0.46907019630522789"/>
        <n v="0.19972146002099961"/>
        <n v="0.61919004475493966"/>
        <n v="0.50703444179744561"/>
        <n v="0.33227163697849083"/>
        <n v="0.20551399806380699"/>
        <n v="0.31218023948300699"/>
        <n v="0.76568420684163074"/>
        <n v="0.75373630749974829"/>
        <n v="0.41063560128972093"/>
        <n v="0.95740072834615475"/>
        <n v="0.84262540685220144"/>
        <n v="9.7553921525665832E-2"/>
        <n v="-1.4570711773792436E-3"/>
        <n v="0.112280947830737"/>
        <n v="0.51318513579900338"/>
        <n v="0.65720959817511848"/>
        <n v="0.2817732520516032"/>
        <n v="0.14609614391934189"/>
        <n v="0.12612751183818763"/>
        <n v="0.68241742061808974"/>
        <n v="0.46718688178660916"/>
        <n v="1.982592834909495E-2"/>
        <n v="0.98988786323279954"/>
        <n v="0.980188201071027"/>
        <n v="0.5482146637499119"/>
        <n v="0.21659693904570249"/>
        <n v="0.60832834812707093"/>
        <n v="0.42170714799786296"/>
        <n v="0.52067999178497848"/>
        <n v="0.45915043512465914"/>
        <n v="0.25716576201896996"/>
        <n v="0.20280733037474691"/>
        <n v="0.54266284324257141"/>
        <n v="0.42548748219915172"/>
        <n v="0.94511598968980537"/>
        <n v="0.67820256890197006"/>
        <n v="7.8860312545249986E-2"/>
        <n v="0.64822126456641305"/>
        <n v="0.67832209931570231"/>
        <n v="0.25171287870677655"/>
        <n v="0.29734673573095272"/>
        <n v="-1.2265607370982119E-3"/>
        <n v="1.1156429138125621E-2"/>
        <n v="0.24861384367733858"/>
        <n v="0.33590223420595483"/>
        <n v="4.1905537933242143E-2"/>
        <n v="0.53871102858333197"/>
        <n v="0.443249690599609"/>
        <n v="3.2914355412259025E-2"/>
        <n v="0.15489812254892066"/>
        <n v="0.43002457795877364"/>
        <n v="0.17547149076082205"/>
        <n v="0.15748296874157422"/>
        <n v="0.74713806075805977"/>
        <n v="0.97572684610820437"/>
        <n v="0.78973952058120078"/>
        <n v="0.84228923381250476"/>
        <n v="0.41141944769272282"/>
        <n v="0.44705332001907183"/>
        <n v="0.53336874420447078"/>
        <n v="5.0020034125544184E-2"/>
        <n v="0.64367546714019175"/>
        <n v="6.1198682706807605E-3"/>
        <n v="0.7645968865385393"/>
        <n v="0.86805555555555558"/>
        <n v="1.8296814998870568E-2"/>
        <n v="0.19661206851762755"/>
        <n v="0.37614114453743497"/>
        <n v="0.93772943575798773"/>
        <n v="6.7343884631082512E-2"/>
        <n v="0.51335319646817135"/>
        <n v="0.53220048971885414"/>
        <n v="0.21041592896249287"/>
        <n v="0.56464246954168351"/>
        <n v="4.1368243281638189E-3"/>
        <n v="0.18440224775872779"/>
        <n v="0.91282300006375749"/>
        <n v="0.88941121808230794"/>
        <n v="0.19948843279587661"/>
        <n v="0.30920419454745324"/>
        <n v="7.329345475059898E-2"/>
        <n v="0.97819119509507624"/>
        <n v="0.57087269435121768"/>
        <n v="5.3304002030628642E-2"/>
        <n v="0.60610010725614094"/>
        <n v="0.2008381217289463"/>
        <n v="0.72355565724745452"/>
        <n v="0.23699705032299997"/>
        <n v="0.83251287922152262"/>
        <n v="0.49137516321902275"/>
        <n v="0.48988223433991662"/>
        <n v="0.110994769196225"/>
        <n v="0.2949403424462807"/>
        <n v="0.40128484570379719"/>
        <n v="0.8942391553821436"/>
        <n v="0.6690536450031922"/>
        <n v="0.58210919413515605"/>
        <n v="0.72291231204132567"/>
        <n v="0.3519759446209757"/>
        <n v="0.23140495867768593"/>
        <n v="-2.2734301791509145E-3"/>
        <n v="0.17079036211441523"/>
        <n v="0.35061822085662464"/>
        <n v="0.93493412369463036"/>
        <n v="0.71234685439092693"/>
        <n v="0.34103706038010401"/>
        <n v="1.2054689763049649"/>
        <n v="0.50683255149908235"/>
        <n v="0.90486900069557152"/>
        <n v="-1.9040950099818914E-2"/>
        <n v="0.70674065035746914"/>
        <n v="0.94467281567812322"/>
        <n v="0.20960127014191607"/>
        <n v="0.21108905373872464"/>
        <n v="0.4753503625561486"/>
        <n v="0.37773493752032328"/>
        <n v="0.56045937693169301"/>
        <n v="0.52870322553631"/>
        <n v="0.69320524814178719"/>
        <n v="0.95401228821448514"/>
        <n v="0.78735096870342769"/>
        <n v="0.8258171845838761"/>
        <n v="0.47521494211886661"/>
        <n v="7.4064743082819545E-2"/>
        <n v="0.61187267929287026"/>
        <n v="7.970772276672285E-3"/>
        <n v="0.99722246900995515"/>
        <n v="6.096847426685701E-2"/>
        <n v="0.48022347519856134"/>
        <n v="0.85318092382647781"/>
        <n v="0.15174490824290432"/>
        <n v="0.40871142695085999"/>
        <n v="0.27119240239183962"/>
        <n v="0.9942768682272366"/>
        <n v="0.56946317777178312"/>
        <n v="8.5447400994459313E-2"/>
        <n v="0.67746438163988987"/>
        <n v="0.34444664199135427"/>
        <n v="0.87217708701283403"/>
        <n v="0.57071849234393401"/>
        <n v="0.86633190706884955"/>
        <n v="0.66745283018867929"/>
        <n v="0.76517393212612006"/>
        <n v="0.80892937206503535"/>
        <n v="0.17709140567410742"/>
        <n v="6.6161610192528156E-2"/>
        <n v="0.84151332874088924"/>
        <n v="0.40020655822359924"/>
        <n v="0.37363762154785152"/>
        <n v="2.0057775500910747E-2"/>
        <n v="0.93452330116434645"/>
        <n v="0.78457128756098027"/>
        <n v="0.97106166621128787"/>
        <n v="9.7687909370802281E-2"/>
        <n v="3.8948578829209528E-3"/>
        <n v="0.80245002916701391"/>
        <n v="0.10968087639914266"/>
        <n v="6.6478662566779964E-2"/>
        <n v="7.0581504832961883E-2"/>
        <n v="0.24943918260119144"/>
        <n v="0.53388575795204896"/>
        <n v="0.36683036588686602"/>
        <n v="0.16370131421744322"/>
        <n v="0.55385203685336326"/>
        <n v="0.50832301225617949"/>
        <n v="0.8116628396479143"/>
        <n v="0.17218606431852987"/>
        <n v="8.771236097231308E-3"/>
        <n v="0.201154273881198"/>
        <n v="9.046390205845288E-2"/>
        <n v="0.973973392248211"/>
        <n v="1.5637385602075372E-2"/>
        <n v="0.73594684513163711"/>
        <n v="9.6481039263358118E-3"/>
        <n v="1.908787402484553E-2"/>
        <n v="0.36738525981294906"/>
        <n v="3.7707953585024691E-2"/>
        <n v="0.3348698612303152"/>
        <n v="1.0355461149540576E-2"/>
        <n v="0.21608741893707181"/>
        <n v="0.23763570566948131"/>
        <n v="0.61016335689983825"/>
        <n v="0.29271212457642665"/>
        <n v="0.92498124531132786"/>
        <n v="0.45748976094344557"/>
        <n v="0.1290499060751012"/>
        <n v="0.10720775287704422"/>
        <n v="0.38615689562423366"/>
        <n v="0.8310165516772593"/>
        <n v="0.45122276999295724"/>
        <n v="6.6678985810291677E-2"/>
        <n v="1.0978147459049288"/>
        <n v="9.1828023417301272E-2"/>
        <n v="0.18260213640898357"/>
        <n v="0.93170319789159617"/>
        <n v="6.3877327491785318E-2"/>
        <n v="2.3710700244653528E-2"/>
        <n v="4.6969505127930418E-2"/>
        <n v="1.0105217778881914"/>
        <n v="9.7729078422101878E-2"/>
        <n v="0.50413444886211189"/>
        <n v="0.47738083041842905"/>
        <n v="0.78583333129985589"/>
        <n v="0.37663670119210468"/>
        <n v="0.11759286862772889"/>
        <n v="0.36564563036741166"/>
        <n v="0.53743636661635519"/>
        <n v="0.38098453709140734"/>
        <n v="0.56009513043733572"/>
        <n v="4.6287025091009688E-2"/>
        <n v="0.94710057191231334"/>
        <n v="0.64202492741202632"/>
        <n v="-1.820546163849155E-2"/>
        <n v="0.67881451336764032"/>
        <n v="0.41385631672707468"/>
        <n v="7.4604043662478983E-2"/>
        <n v="0.57967188849142715"/>
        <n v="0.41330436070917081"/>
        <n v="1.7753965233465632E-2"/>
        <n v="0.70605619208483461"/>
        <n v="0.48411582376882778"/>
        <n v="0.86498932888332081"/>
        <n v="2.1049399225382109E-2"/>
        <n v="0.44699296542157929"/>
        <n v="0.68415511710573573"/>
        <n v="4.6363631850921572E-2"/>
        <n v="0.16395522072521337"/>
        <n v="0.1028660828211627"/>
        <n v="0.39447391204832466"/>
        <n v="0.11280442253100254"/>
        <n v="0.68194157348143347"/>
        <n v="0.59792828447109991"/>
        <n v="0.45326908366990493"/>
        <n v="0.61073761954360373"/>
        <n v="0.62430779506247913"/>
        <n v="0.3208460118721006"/>
        <n v="8.4573663910746097E-2"/>
        <n v="6.4106818085427536E-2"/>
        <n v="0.18872446228506382"/>
        <n v="0.16159356422170679"/>
        <n v="0.44138072303603187"/>
        <n v="0.87393194423624643"/>
        <n v="1.7989542359445762E-2"/>
        <n v="0.73872057745841258"/>
        <n v="0.8724134824261961"/>
        <n v="0.73565594799772738"/>
        <n v="0.60825769870369262"/>
        <n v="0.64844601314131556"/>
        <n v="0.2804018488254344"/>
        <n v="0.30869351546789836"/>
        <n v="2.6273485381292074E-2"/>
        <n v="0.3106582229512645"/>
        <n v="0.677827053783434"/>
        <n v="0.15559996480776239"/>
        <n v="0.62557198169658568"/>
        <n v="0.8006017065121146"/>
        <n v="0.98690338920750653"/>
        <n v="0.91456711467750029"/>
        <n v="0.54921731239444427"/>
        <n v="0.41739191890636668"/>
        <n v="0.6970821437496687"/>
        <n v="0.92091269921425245"/>
        <n v="0.43748011454024827"/>
        <n v="0.30918228193343095"/>
        <n v="0.28619290417452037"/>
        <n v="0.14154710991133085"/>
        <n v="0.74810135225700725"/>
        <n v="1.1407844347425772E-2"/>
        <n v="0.9789987524261895"/>
        <n v="0.69294809630756848"/>
        <n v="0.19880331102518722"/>
        <n v="0.72866295631722477"/>
        <n v="0.76702327232165479"/>
        <n v="0.33117370701464216"/>
        <n v="0.1043747541025218"/>
        <n v="0.46522726984247875"/>
        <n v="2.1266870659336471E-2"/>
        <n v="0.53728113618700768"/>
        <n v="0.75586966755302232"/>
        <n v="0.2306656244669123"/>
        <n v="0.82734912146676864"/>
        <n v="0.19920462854216719"/>
        <n v="0.56623417003718401"/>
        <n v="0.52760238896975054"/>
        <n v="2.3990272353702952E-2"/>
        <n v="2.665959416416536E-2"/>
        <n v="0.78013513272237101"/>
        <n v="0.47156567461330334"/>
        <n v="0.90765650572831424"/>
        <n v="0.84603518537941824"/>
        <n v="0.22540522287257989"/>
        <n v="1.0015124892933565"/>
        <n v="0.14736809787697835"/>
        <n v="0.17815968272512064"/>
        <n v="0.13562866654877329"/>
        <n v="0.13868238913099204"/>
        <n v="6.9683373926419698E-2"/>
        <n v="0.12385521151330134"/>
        <n v="4.5920985120574652E-2"/>
        <n v="0.66612677177076973"/>
        <n v="0.32019508438683192"/>
        <n v="1.4831422583826429E-2"/>
        <n v="0.30209245642106991"/>
        <n v="0.5307779262151886"/>
        <n v="0.38636042311993107"/>
        <n v="0.59935990539967343"/>
        <n v="0.2746447362330468"/>
        <n v="0.58812256101168647"/>
        <n v="0.7289546954046946"/>
        <n v="0.18694320784333909"/>
        <n v="0.95916779588535039"/>
        <n v="0.46551590879814497"/>
        <n v="1.2406499871034305E-2"/>
        <n v="0.36616520011353959"/>
        <n v="1.9564745748703431E-2"/>
        <n v="4.0690419537601826E-3"/>
        <n v="0.98778023023204131"/>
        <n v="6.4472248227207124E-2"/>
        <n v="0.48296016871427899"/>
        <n v="0.32334956990361696"/>
        <n v="0.12468843453429232"/>
        <n v="0.14020875525782833"/>
        <n v="3.9582359357955427E-2"/>
        <n v="0.62904982621784"/>
        <n v="9.2305132165348386E-2"/>
        <n v="0.34609399396273549"/>
        <n v="0.28031900218116701"/>
        <n v="0.2738589211618257"/>
        <n v="0.58847142065023006"/>
        <n v="0.54349297593385193"/>
        <n v="0.32250126938249424"/>
        <n v="0.38505405912130508"/>
        <n v="0.61525351290497443"/>
        <n v="0.41884920531424907"/>
        <n v="0.54325650301643991"/>
        <n v="0.13483034609501035"/>
        <n v="1.7622962589713933E-2"/>
        <n v="0.30426461334398636"/>
        <n v="0.86209147937091601"/>
        <n v="0.36578708866908877"/>
        <n v="0.5231362467866324"/>
        <n v="0.35632298110661975"/>
        <n v="0.40326482364355781"/>
        <n v="2.5779078350180867E-2"/>
        <n v="0.16154105939979735"/>
        <n v="0.52668796815253272"/>
        <n v="0.24314747154936078"/>
        <n v="0.50081283758980544"/>
        <n v="0.357784333005572"/>
        <n v="0.71594888758889719"/>
        <n v="0.58785253441711949"/>
        <n v="0.83118861284731338"/>
        <n v="0.91564511850133812"/>
        <n v="0.14276742615545915"/>
        <n v="0.30782693242586295"/>
        <n v="0.73821590419212046"/>
        <n v="0.99528631927821765"/>
        <n v="0.21210502635131046"/>
        <n v="0.42314541622760793"/>
        <n v="0.5677945562030412"/>
        <n v="0.60379277543997401"/>
        <n v="0.59627181887174296"/>
        <n v="0.78471623435353421"/>
        <n v="0.42621135209967703"/>
        <n v="4.1904369506423261E-2"/>
        <n v="3.7934523322070965E-2"/>
        <n v="0.37535019187871999"/>
        <n v="0.77615101532922082"/>
        <n v="3.9331471007617164E-2"/>
        <n v="0.21957167090754875"/>
        <n v="0.89714170585709063"/>
        <n v="0.9100480829158456"/>
        <n v="6.2070611952571693E-2"/>
        <n v="0.69164922556189545"/>
        <n v="0.17928688555038447"/>
        <n v="0.2792828685258964"/>
        <n v="7.686789244340525E-2"/>
        <n v="0.52933918690020665"/>
        <n v="9.6536904755572805E-3"/>
        <n v="0.19303910251977466"/>
        <n v="2.3258289424663365E-2"/>
        <n v="0.74175530144699886"/>
        <n v="0.50805742748315263"/>
        <n v="0.24051877853561804"/>
        <n v="0.93717715668662149"/>
        <n v="0.9296559190247129"/>
        <n v="0.21233127082849729"/>
        <n v="0.11688228512873063"/>
        <n v="0.3470161204227607"/>
        <n v="2.575572364241981E-2"/>
        <n v="0.36015380956580056"/>
        <n v="0.79886602211791768"/>
        <n v="0.55241149300475789"/>
        <n v="2.2984938872689334E-2"/>
        <n v="0.93865416806160018"/>
        <n v="0.52346302386102028"/>
        <n v="0.59733303307167684"/>
        <n v="0.38456958491234"/>
        <n v="0.93097675616508913"/>
        <n v="1.0050303835164394"/>
        <n v="0.64391981991408886"/>
        <n v="0.1203891518293141"/>
        <n v="7.7129787222618942E-2"/>
        <n v="1.8040268456375838E-2"/>
        <n v="0.1534318805405957"/>
        <n v="0.51360951833321689"/>
        <n v="0.76695431103753531"/>
        <n v="0.3053158388709456"/>
        <n v="0.43235868705297315"/>
        <n v="0.17398675924430804"/>
        <n v="0.2050358550293947"/>
        <n v="0.47341440890844139"/>
        <n v="0.50627865258122384"/>
        <n v="0.50760928748173828"/>
        <n v="0.15330950339927002"/>
        <n v="0.58539955311363212"/>
        <n v="0.2064771196936673"/>
        <n v="5.928372269294279E-3"/>
        <n v="0.33240884690179673"/>
        <n v="0.34185029185909505"/>
        <n v="0.6784129272085877"/>
        <n v="0.28446780836765662"/>
        <n v="8.550668469850424E-2"/>
        <n v="0.22279733710955937"/>
        <n v="0.60627639134635225"/>
        <n v="0.65714037596780361"/>
        <n v="0.28251753945529307"/>
        <n v="0.19045859495352646"/>
        <n v="0.21268733765880907"/>
        <n v="0.75503539117926188"/>
        <n v="0.26068214413036556"/>
        <n v="6.0166178440361987E-3"/>
        <n v="0.18117995901103212"/>
        <n v="5.9467303894290044E-2"/>
        <n v="0.1202648283393625"/>
        <n v="0.598715088832522"/>
        <n v="0.11173519959150573"/>
        <n v="0.42900488754277977"/>
        <n v="4.7619047619047616E-2"/>
        <n v="0.24860844792636833"/>
        <n v="0.15181247549133867"/>
        <n v="0.57917888965420739"/>
        <n v="0.46340686119635494"/>
        <n v="0.64300634911909427"/>
        <n v="0.78654475674455371"/>
        <n v="0.74146271623701476"/>
        <n v="0.86739615776852896"/>
        <n v="0.48555678059536939"/>
        <n v="0.52717721030279641"/>
        <n v="0.66625014826400097"/>
        <n v="1.501513934546137E-2"/>
        <n v="6.321653457447543E-2"/>
        <n v="0.78083517699115046"/>
        <n v="0.41890578668903716"/>
        <n v="0.33713655582092522"/>
        <n v="0.79817009773341652"/>
        <n v="0.10758061605519233"/>
        <n v="0.39770559809596895"/>
        <n v="0.45941764430889781"/>
        <n v="0.38483950397201211"/>
        <n v="0.93928451016615266"/>
        <n v="0.69492706170844198"/>
        <n v="0.11226333043420086"/>
        <n v="0.58495043430977511"/>
        <n v="6.0333886556672841E-3"/>
        <n v="0.64604979743981783"/>
        <n v="0.82094262752539349"/>
        <n v="0.32510270837519811"/>
        <n v="0.4675998737349048"/>
        <n v="0.45350117050222638"/>
        <n v="0.99014867810631046"/>
        <n v="0.99108359756967856"/>
        <n v="0.53891964083223431"/>
        <n v="0.66470515743422265"/>
        <n v="0.69775910364145655"/>
        <n v="0.88517612332280204"/>
        <n v="5.4162211614286471E-2"/>
        <n v="0.94156747565311483"/>
        <n v="0.210591261378267"/>
        <n v="0.42259235051499922"/>
        <n v="0.1475250007748902"/>
        <n v="0.71153846153846156"/>
        <n v="0.16541459358130486"/>
        <n v="0.55794281847403149"/>
        <n v="5.9541101975771754E-2"/>
        <n v="5.9802107543380646E-2"/>
        <n v="0.73387506348400211"/>
        <n v="0.9753533745897639"/>
        <n v="0.93715228159754194"/>
        <n v="0.10679896930518512"/>
        <n v="0.61935367170321132"/>
        <n v="0.19652154741108832"/>
        <n v="6.5224766751484309E-2"/>
        <n v="0.27355262041462797"/>
        <n v="0.77186401070532362"/>
        <n v="0.42665602192364094"/>
        <n v="1.6214532480036244E-2"/>
        <n v="0.24551191768283179"/>
        <n v="0.23797468354430384"/>
        <n v="0.50953191489361704"/>
        <n v="0.23474937652676464"/>
        <n v="0.58908037818347025"/>
        <n v="0.52500000000000002"/>
        <n v="0.90866463951803123"/>
        <n v="0.55740910201831317"/>
        <n v="-1.1016910602390457E-2"/>
        <n v="0.51546623364435484"/>
        <n v="0.95215343662548635"/>
        <n v="0.50324023236363435"/>
        <n v="0.78422988453392251"/>
        <n v="0.43019907313780176"/>
        <n v="0.36932060959977209"/>
        <n v="0.92937315541780141"/>
        <n v="0.53707642825370394"/>
        <n v="0.28665063704895305"/>
        <n v="0.79192423442826376"/>
        <n v="0.35527322123671562"/>
        <n v="5.4233744870070349E-2"/>
        <n v="0.97728006675945167"/>
        <n v="0.52748738232553882"/>
        <n v="0.79499994275180619"/>
        <n v="0.49869661118909164"/>
        <n v="0.64759907641359715"/>
        <n v="0.50880924669904082"/>
        <n v="0.59937804451227561"/>
        <n v="2.4878762661769346E-2"/>
        <n v="2.5512678845629497E-2"/>
        <n v="0.14702589745503397"/>
        <n v="0.42998079775552206"/>
        <n v="0.65594999654672281"/>
        <n v="0.16009382365992955"/>
        <n v="0.35214312272479659"/>
        <n v="0.4425671779494868"/>
        <n v="-2.7512769457189855E-2"/>
        <n v="1.322552699971123E-2"/>
        <n v="0.24715191519614363"/>
        <n v="7.0133038847806112E-2"/>
        <n v="0.83787168444890492"/>
        <n v="0.47226304400652636"/>
        <n v="0.86565004774443688"/>
        <n v="0.53831595848585234"/>
        <n v="0.32418200586891216"/>
        <n v="0.61510814323176521"/>
        <n v="0.77600840323942555"/>
        <n v="9.1941668603300011E-2"/>
        <n v="0.54257235847960017"/>
        <n v="0.85991476487614726"/>
        <n v="5.0534160044246504E-2"/>
        <n v="0.88178366795546648"/>
        <n v="0.16333304218709058"/>
        <n v="0.78254450362406414"/>
        <n v="0.31887688229982813"/>
        <n v="0.3760842139612669"/>
        <n v="0.44467278822329109"/>
        <n v="1.6914700332752983E-2"/>
        <n v="0.85861354953483615"/>
        <n v="4.8363854873431388E-2"/>
        <n v="0.526589072664158"/>
        <n v="0.35749278571907922"/>
        <n v="0.16719161792119305"/>
        <n v="0.481469240196437"/>
        <n v="0.18819233537559465"/>
        <n v="2.2062524140029727E-2"/>
        <n v="6.3433929094638145E-2"/>
        <n v="0.47598983119430699"/>
        <n v="0.81714322597302003"/>
        <n v="0.2509024740997271"/>
        <n v="6.5963099414346318E-2"/>
        <n v="0.40697882685943987"/>
        <n v="0.43210674437870522"/>
        <n v="0.75084399849433026"/>
        <n v="0.11529129425881646"/>
        <n v="0.92791785577686903"/>
        <n v="-2.3214007255480595E-3"/>
        <n v="0.65222971182998257"/>
        <n v="0.16082689103337824"/>
        <n v="0.41276570688335396"/>
        <n v="0.36305700595769247"/>
        <n v="0.7834980193499933"/>
        <n v="0.38086121583411875"/>
        <n v="0.32018267530936956"/>
        <n v="0.41559428916621244"/>
        <n v="0.4045367059953961"/>
        <n v="4.916438235034043E-2"/>
        <n v="0.93399302955069496"/>
        <n v="0.93060473020818579"/>
        <n v="0.98355816630752435"/>
        <n v="-1.4354914933837433E-3"/>
        <n v="0.12812739162167833"/>
        <n v="0.23713839214363086"/>
        <n v="0.92854732429888276"/>
        <n v="0.18027618667021891"/>
        <n v="0.67661938975183333"/>
        <n v="0.49312716302671278"/>
        <n v="0.27856349500185118"/>
        <n v="0.71644213794002298"/>
        <n v="4.1487924537245528E-2"/>
        <n v="9.3881956635194774E-2"/>
        <n v="0.36859292830723694"/>
        <n v="0.20442616773626943"/>
        <n v="1.3589697940775029E-2"/>
        <n v="0.86118778381266126"/>
        <n v="0.83394810915565176"/>
        <n v="0.60438481675392663"/>
        <n v="0.25773202023906427"/>
        <n v="8.6639907914904793E-2"/>
        <n v="0.1660267139247153"/>
        <n v="0.44747711076361119"/>
        <n v="0.47119073514120791"/>
        <n v="0.2883460331689825"/>
        <n v="0.79227260065118865"/>
        <n v="0.19035532994923859"/>
        <n v="1.4713035749674207E-2"/>
        <n v="0.80332233501012673"/>
        <n v="9.0199015299846329E-3"/>
        <n v="0.50170247386024647"/>
        <n v="5.1964057565749823E-2"/>
        <n v="0.10410983678205959"/>
        <n v="0.76896640086824131"/>
        <n v="0.65533131476410478"/>
        <n v="0.75250793727440624"/>
        <n v="0.91847152998036552"/>
        <n v="0.8572287536673282"/>
        <n v="5.3741990085842094E-2"/>
        <n v="0.79943763322196859"/>
        <n v="0.14438664408420035"/>
        <n v="0.89360929557007995"/>
        <n v="0.60013316788232807"/>
        <n v="0.4597050011663027"/>
        <n v="0.50928380355720093"/>
        <n v="0.50678705611441033"/>
        <n v="0.89745143792236126"/>
        <n v="0.49673470006212395"/>
        <n v="0.21474588403722261"/>
        <n v="0.32257770955872317"/>
        <n v="0.96615939126952344"/>
        <n v="0.85792316562481041"/>
        <n v="0.24314685993857066"/>
        <n v="0.28649042401432595"/>
        <n v="0.22677251407841409"/>
        <n v="0.31301878416754336"/>
        <n v="0.76513054218663479"/>
        <n v="0.24643280902978493"/>
        <n v="0.51561391813613133"/>
        <n v="6.772422208663819E-3"/>
        <n v="0.49438867721766316"/>
        <n v="0.77798073222434683"/>
        <n v="0.23622865173688554"/>
        <n v="0.6941153099738695"/>
        <n v="0.7074133841903224"/>
        <n v="5.9694512286450521E-2"/>
        <n v="2.0414782358592752E-2"/>
        <n v="0.69976499675646542"/>
        <n v="0.3240189612909346"/>
        <n v="0.98160166534010906"/>
        <n v="0.50503410695524587"/>
        <n v="0.46659906625657122"/>
        <n v="0.59943950107009913"/>
        <n v="0.33285289337299512"/>
        <n v="0.82529767294805956"/>
        <n v="4.4159194202186468E-2"/>
        <n v="0.90660606246736897"/>
        <n v="0.82870516833088126"/>
        <n v="0.87583653402980488"/>
        <n v="0.78885965774980327"/>
        <n v="0.98086440625864546"/>
        <n v="2.4441984873639546E-2"/>
        <n v="0.62915772449713758"/>
        <n v="0.92664710261284711"/>
        <n v="0.34910745601890314"/>
        <n v="0.34488405163657404"/>
        <n v="0.93345257849707997"/>
        <n v="0.12000332572727186"/>
        <n v="1.7841350642627578E-2"/>
        <n v="7.897777873649113E-2"/>
        <n v="0.97334082094226615"/>
        <n v="0.50618808061479581"/>
        <n v="0.15370151382760952"/>
        <n v="0.14101312506779476"/>
        <n v="0.18908716434391779"/>
        <n v="0.12678103377597794"/>
        <n v="0.53370310357721551"/>
        <n v="0.45953989854557026"/>
        <n v="0.55693950177935936"/>
        <n v="0.58827021622297226"/>
        <n v="0.86727069225334064"/>
        <n v="0.7009485209265669"/>
        <n v="0.9618210722645737"/>
        <n v="0.95943230265505552"/>
        <n v="0.19353828814726695"/>
        <n v="0.65145454887949816"/>
        <n v="0.15535321821036108"/>
        <n v="0.29249297344827047"/>
        <n v="9.8280639185827454E-2"/>
        <n v="0.93572035364817663"/>
        <n v="0.29006091574999371"/>
        <n v="0.87292421271922238"/>
        <n v="0.52807107014462096"/>
        <n v="0.15855590800701824"/>
        <n v="0.34619297974818325"/>
        <n v="0.27311853704952327"/>
        <n v="0.17856049487919959"/>
        <n v="0.36147240813233988"/>
        <n v="0.24428604363987785"/>
        <n v="0.96300929348066444"/>
        <n v="4.293594677079976E-2"/>
        <n v="0.99564500123254673"/>
        <n v="0.42760767048419707"/>
        <n v="0.22504437294152257"/>
        <n v="0.65343714394227115"/>
        <n v="0.41381867035063147"/>
        <n v="2.1926906088201935E-2"/>
        <n v="5.4502820204068693E-2"/>
        <n v="0.80961677420990574"/>
        <n v="0.49137438954778961"/>
        <n v="0.98738814752314774"/>
        <n v="0.8643180195191621"/>
        <n v="8.6601588120299791E-2"/>
        <n v="0.64158671915809862"/>
        <n v="0.52857962148728732"/>
        <n v="0.31867431485022307"/>
        <n v="0.96082031860190065"/>
        <n v="0.96618203392641833"/>
        <n v="0.3348709517804983"/>
        <n v="0.10491890233770883"/>
        <n v="4.7572157499648327E-2"/>
        <n v="0.1028642709782661"/>
        <n v="0.32798740528363712"/>
        <n v="0.14746626436947283"/>
        <n v="0.99023450048185024"/>
        <n v="0.15061160850626074"/>
        <n v="8.2969404228223756E-2"/>
        <n v="0.11040324681380667"/>
        <n v="0.8169476257881868"/>
        <n v="0.5988160730946176"/>
        <n v="0.35733475761017502"/>
        <n v="0.90359991890769953"/>
        <n v="0.63794934509059309"/>
        <n v="0.95170497535343912"/>
        <n v="0.46693566320430308"/>
        <n v="0.54621110590818833"/>
        <n v="0.64587836549801125"/>
        <n v="0.48298326116460938"/>
        <n v="0.10332883796291804"/>
        <n v="2.3814993738856944E-2"/>
        <n v="0.5674761997279969"/>
        <n v="0.14518950437317782"/>
        <n v="0.81804515175863768"/>
        <n v="0.9546479375841429"/>
        <n v="0.40664000103892056"/>
        <n v="0.15360838466059074"/>
        <n v="0.44468042957954595"/>
        <n v="0.64079675684103843"/>
        <n v="0.89064603179763946"/>
        <n v="0.97782402289133108"/>
        <n v="0.3063013253110009"/>
        <n v="0.76985477077200815"/>
        <n v="0.24152859607434651"/>
        <n v="0.67295101724396267"/>
        <n v="0.99002737583105205"/>
        <n v="0.64632038866607977"/>
        <n v="0.18450509739401244"/>
        <n v="0.2712597139685235"/>
        <n v="0.58554497105596715"/>
        <n v="0.88574471421477674"/>
        <n v="0.23224342903091894"/>
        <n v="0.98724656638325703"/>
        <n v="0.7837107506690133"/>
        <n v="0.12633115374293924"/>
        <n v="0.85555355535553546"/>
        <n v="0.37316462991342164"/>
        <n v="0.65685438930046536"/>
        <n v="0.39199606363785472"/>
        <n v="0.20800173351193757"/>
        <n v="0.77148860726245971"/>
        <n v="0.82229077958261043"/>
        <n v="0.58940310281356834"/>
        <n v="4.9187015943831389E-2"/>
        <n v="0.48101948887360702"/>
        <n v="0.81178756050179468"/>
        <n v="0.37795368931271567"/>
        <n v="3.5304472229455999E-2"/>
        <n v="0.46719936604371665"/>
        <n v="6.8220842689208819E-2"/>
        <n v="0.4175045817029075"/>
        <n v="0.39618768716162162"/>
        <n v="0.42090302108812067"/>
        <n v="0.28966246818076635"/>
        <n v="0.64035319796282819"/>
        <n v="0.69560702320674417"/>
        <n v="0.70285341950591884"/>
        <n v="0.3020173082267007"/>
        <n v="0.40959764923113573"/>
        <n v="0.20594124948282994"/>
        <n v="0.26267213983050852"/>
        <n v="0.99719928757291454"/>
        <n v="1.3212341678842034E-2"/>
        <n v="0.93820235893151926"/>
        <n v="0.13469872247587028"/>
        <n v="0.55819776793857678"/>
        <n v="0.95676636853419683"/>
        <n v="0.14772293654085444"/>
        <n v="0.57323931504757342"/>
        <n v="3.6176998206099265E-2"/>
        <n v="0.55807359782760613"/>
        <n v="0.82437395548053727"/>
        <n v="0.64308831870808458"/>
        <n v="0.24494551573099729"/>
        <n v="0.30781049080676681"/>
        <n v="0.51541157095469226"/>
        <n v="0.74435019275714598"/>
        <n v="0.62757814801917866"/>
        <n v="0.46907960623934464"/>
        <n v="0.2465323634900948"/>
        <n v="0.54197640662493929"/>
        <n v="1.9701887286409057E-2"/>
        <n v="0.42200965936952123"/>
        <n v="0.10532404293669795"/>
        <n v="0.10635075556153872"/>
        <n v="0.80691600930573926"/>
        <n v="0.71919780423324975"/>
        <n v="0.30342056112575772"/>
        <n v="0.34918864097363084"/>
        <n v="0.35363183136632409"/>
        <n v="0.17753284255907595"/>
        <n v="0.69383362203096255"/>
        <n v="0.13523686798467224"/>
        <n v="0.82306789105396394"/>
        <n v="3.5567111793019635E-2"/>
        <n v="3.9683886780411293E-2"/>
        <n v="3.191211268370682E-2"/>
        <n v="0.41627332443003612"/>
        <n v="1.0059171597633136"/>
        <n v="0.39617552321250604"/>
        <n v="0.54831796999897953"/>
        <n v="0.29359203472044931"/>
        <n v="0.21762081531178695"/>
        <n v="0.44299399076130652"/>
        <n v="0.66394498476721453"/>
        <n v="0.57604189395592398"/>
        <n v="0.83447005865502655"/>
        <n v="6.4453424727607553E-2"/>
        <n v="0.35435957776981974"/>
        <n v="0.90166311300639657"/>
        <n v="7.2853964484118863E-2"/>
        <n v="0.90834755889382046"/>
        <n v="0.3746841149070444"/>
        <n v="0.10729291204099062"/>
        <n v="0.27051837882344099"/>
        <n v="2.0025287906229709E-2"/>
        <n v="0.36130839012347366"/>
        <n v="0.24742349146408626"/>
        <n v="0.89957228400342171"/>
        <n v="0.79561963837026994"/>
        <n v="0.60760621797178949"/>
        <n v="0.49644825978442725"/>
        <n v="0.25951604599279215"/>
        <n v="0.13313012316184042"/>
        <n v="0.56979240002060549"/>
        <n v="0.43683675501919772"/>
        <n v="0.55676225564323223"/>
        <n v="0.10835167859108422"/>
        <n v="1.0258104480693784"/>
        <n v="0.27760084011913161"/>
        <n v="0.59984985502055899"/>
        <n v="2.3775968353841544E-2"/>
        <n v="0.51114258441795646"/>
        <n v="0.2751924084852832"/>
        <n v="0.91530616121601027"/>
        <n v="9.689286516174718E-2"/>
        <n v="0.21779883785279472"/>
        <n v="0.14790084588904842"/>
        <n v="0.91105965582644577"/>
        <n v="0.75092761809824438"/>
        <n v="5.9222390286281928E-3"/>
        <n v="2.3544565014161365E-3"/>
        <n v="0.40177209573199474"/>
        <n v="0.84528338529510716"/>
        <n v="1.8177277016151412E-2"/>
        <n v="0.91296354112464007"/>
        <n v="0.26848316556751128"/>
        <n v="0.93402319605528161"/>
        <n v="0.25018838964186868"/>
        <n v="0.62081000736244041"/>
        <n v="7.2259857564703836E-2"/>
        <n v="-0.69473413516171523"/>
        <n v="0.689683334028386"/>
        <n v="0.30765807889256996"/>
        <n v="0.4592376182526432"/>
        <n v="0.80466847561399846"/>
        <n v="0.90623118969830452"/>
        <n v="0.21183431952662723"/>
        <n v="0.69210663878724521"/>
        <n v="9.1516028378684604E-3"/>
        <n v="0.31262100023371581"/>
        <n v="0.39168560427553611"/>
        <n v="0.12205290798368626"/>
        <n v="0.1494917385684843"/>
        <n v="7.0613075304300402E-2"/>
        <n v="0.42309413591038131"/>
        <n v="0.91982650062963467"/>
        <n v="7.1053433723753501E-2"/>
        <n v="0.3304909288697056"/>
        <n v="8.0083238000322854E-2"/>
        <n v="0.36557900617320821"/>
        <n v="0.89386564515278777"/>
        <n v="2.1794221996958948E-2"/>
        <n v="0.75098137931762887"/>
        <n v="0.15918453575578326"/>
        <n v="0.74647847624953301"/>
        <n v="0.67981945766775975"/>
        <n v="0.49911723163841809"/>
        <n v="0.61686752094488628"/>
        <n v="0.52133371008759544"/>
        <n v="0.93323913811374071"/>
        <n v="0.89911363515736964"/>
        <n v="0.3058656548423862"/>
        <n v="0.11515784627914799"/>
        <n v="0.1358782304296374"/>
        <n v="0.65369020953245061"/>
        <n v="0.27408505341990214"/>
        <n v="0.8667258207630878"/>
        <n v="0.13421556133768292"/>
        <n v="5.254411226834179E-2"/>
        <n v="0.2510351488980902"/>
        <n v="0.42171241876487092"/>
        <n v="0.18852779257680699"/>
        <n v="0.25340001349705021"/>
        <n v="0.85961353309198407"/>
        <n v="0.2235729011160873"/>
        <n v="0.47186527483861795"/>
        <n v="0.64878765875049826"/>
        <n v="0.10608715472171175"/>
        <n v="1.2715803571110551E-2"/>
        <n v="0.12590505403573848"/>
        <n v="0.35506315564119034"/>
        <n v="0.98036766018204535"/>
        <n v="0.80311348773452873"/>
        <n v="0.14086280344949692"/>
        <n v="0.8593355964215067"/>
        <n v="0.39173037502370056"/>
        <n v="0.12186987855236132"/>
        <n v="0.3438359303391384"/>
        <n v="0.48491614105504616"/>
        <n v="0.75555906008516005"/>
        <n v="0.12245344544929493"/>
        <n v="0.42821520190875983"/>
        <n v="0.88834655277608299"/>
        <n v="0.59864673259507861"/>
        <n v="0.69882783751278965"/>
        <n v="0.50383449900188138"/>
        <n v="9.5939501881589173E-2"/>
        <n v="0.93857213167169018"/>
        <n v="4.2625225076283337E-2"/>
        <n v="0.33563486241171475"/>
        <n v="0.8095239808326018"/>
        <n v="2.8863664173786611E-2"/>
        <n v="0.19543837773749592"/>
        <n v="0.83629097414589115"/>
        <n v="0.88089738407345386"/>
        <n v="0.36637027398250555"/>
        <n v="5.0215259939944291E-3"/>
        <n v="1.0280839476847758"/>
        <n v="0.3585192697768762"/>
        <n v="0.84403549939613309"/>
        <n v="0.82837802542225314"/>
        <n v="0.59950319220796189"/>
        <n v="0.41440197645691029"/>
        <n v="0.6522308374914535"/>
        <n v="0.11532035251335032"/>
        <n v="0.54871215709133314"/>
        <n v="0.75822614145683775"/>
        <n v="0.31689486062241345"/>
        <n v="7.6572470373746565E-2"/>
        <n v="8.6544247706923913E-2"/>
        <n v="0.48117338003502624"/>
        <n v="9.3385639996350703E-3"/>
        <n v="0.54214581060022693"/>
        <n v="0.63087968914339132"/>
        <n v="0.451208152977919"/>
        <n v="0.22193793632808215"/>
        <n v="0.58488896364853049"/>
        <n v="4.4308036939835503E-2"/>
        <n v="0.10734012737297811"/>
        <n v="0.18874326440930381"/>
        <n v="0.10452680334427049"/>
        <n v="0.34394974652854304"/>
        <n v="0.76986581450850744"/>
        <n v="-6.0510198451380311E-3"/>
        <n v="0.72540651901993969"/>
        <n v="0.23640834235149477"/>
        <n v="8.2237811707834702E-2"/>
        <n v="0.12466367050057657"/>
        <n v="0.22842067119255741"/>
        <n v="0.38463814208054425"/>
        <n v="0.89752173108932853"/>
        <n v="0.3347685284679971"/>
        <n v="5.3359024715603796E-2"/>
        <n v="0.37038272634602909"/>
        <n v="0.46983175795691789"/>
        <n v="0.18275125050094257"/>
        <n v="0.83581413817544881"/>
        <n v="0.90199940538129919"/>
        <n v="0.27854212192837707"/>
        <n v="0.33318465655664586"/>
        <n v="0.41788198381394581"/>
        <n v="0.44426419208286977"/>
        <n v="2.5645606747511741E-2"/>
        <n v="0.66483763973629251"/>
        <n v="0.97626361351577773"/>
        <n v="0.19655159572487246"/>
        <n v="0.76347978962737839"/>
        <n v="0.90248791811518869"/>
        <n v="0.33460529453851656"/>
        <n v="0.42554230157221812"/>
        <n v="0.93539899524455505"/>
        <n v="0.77258037461559981"/>
        <n v="0.62445943930808223"/>
        <n v="0.34332699407092521"/>
        <n v="1.2157828000298354E-2"/>
        <n v="8.9089855939012322E-2"/>
        <n v="0.1279392303608945"/>
        <n v="0.10489340541833982"/>
        <n v="0.74664802171588385"/>
        <n v="-3.7289683936233144E-2"/>
        <n v="0.53438219924706409"/>
        <n v="0.18510885449844494"/>
        <n v="0.11208680008994827"/>
        <n v="0.81896551724137934"/>
        <n v="0.84046844307157109"/>
        <n v="0.76210115856173366"/>
        <n v="3.9690222652468542E-2"/>
        <n v="0.19867773562225308"/>
        <n v="0.29775107709196447"/>
        <n v="7.6594496627134842E-2"/>
        <n v="0.90838228648892905"/>
        <n v="0.58971945019770289"/>
        <n v="0.57305478543876565"/>
        <n v="0.75447459529917893"/>
        <n v="0.90999849306811331"/>
        <n v="-1.9342889157856435E-2"/>
        <n v="0.43025344543903876"/>
        <n v="0.61453581462795692"/>
        <n v="0.24110552498083052"/>
        <n v="0.36015655695590409"/>
        <n v="0.22692682631924976"/>
        <n v="1.1220060870715893"/>
        <n v="0.58707615499536681"/>
        <n v="0.97584287086696353"/>
        <n v="0.64823715522722447"/>
        <n v="1.8887921571596203E-2"/>
        <n v="0.72146685643339492"/>
        <n v="0.14534916756633898"/>
        <n v="2.6698642904230411E-2"/>
        <n v="0.26609656803657117"/>
        <n v="0.46080981669535942"/>
        <n v="9.1598015565973329E-2"/>
        <n v="0.90450469586854598"/>
        <n v="0.87379783059184313"/>
        <n v="0.17687224586001282"/>
        <n v="0.96399721739659316"/>
        <n v="0.92681313165879586"/>
        <n v="0.39777218965300776"/>
        <n v="0.87951073363306542"/>
        <n v="0.91818296183625181"/>
        <n v="0.55332412087157001"/>
        <n v="0.20598006644518269"/>
        <n v="0.43425123171523505"/>
        <n v="0.32509643661918036"/>
        <n v="6.7990832696715048E-2"/>
        <n v="0.8436190388792022"/>
        <n v="0.39695590653562285"/>
        <n v="4.0821947151797051E-2"/>
        <n v="7.746478873239436E-2"/>
        <n v="0.15709467865605539"/>
        <n v="0.83602671425398456"/>
        <n v="0.42401134273451874"/>
        <n v="8.7766507969364499E-2"/>
        <n v="0.77744422591046247"/>
        <n v="0.67634302631023913"/>
        <n v="0.56467191842877118"/>
        <n v="0.81936971560338201"/>
        <n v="0.50125973651312627"/>
        <n v="0.71577003001616246"/>
        <n v="3.0062740234630745"/>
        <n v="0.19052205740705067"/>
        <n v="9.1038395861680846E-2"/>
        <n v="0.3786592652557727"/>
        <n v="0.60187292208243015"/>
        <n v="7.8026947391185125E-2"/>
        <n v="0.28858334620732279"/>
        <n v="0.3968336752315057"/>
        <n v="0.3585739904767794"/>
        <n v="3.4554463864688745E-2"/>
        <n v="0.36280239984517121"/>
        <n v="0.66982754613489526"/>
        <n v="3.4488504477692909E-2"/>
        <n v="2.8377592556697036E-2"/>
        <n v="0.48574719151229834"/>
        <n v="0.33048924741608332"/>
        <n v="0.77224607912734156"/>
        <n v="4.5244654844592766E-2"/>
        <n v="0.75355521995193708"/>
        <n v="0.25360700623337284"/>
        <n v="0.2706229610066801"/>
        <n v="8.6845694435269835E-2"/>
        <n v="0.55149849547084173"/>
        <n v="0.38303075617031551"/>
        <n v="0.2320687437890922"/>
        <n v="0.9549335308564969"/>
        <n v="0.76085471220030232"/>
        <n v="0.96000000000000008"/>
        <n v="0.97648758958736115"/>
        <n v="0.54135411821269841"/>
        <n v="0.10122884375905578"/>
        <n v="0.99177826783497003"/>
        <n v="0.74491215011850431"/>
        <n v="0.28491033358414852"/>
        <n v="0.43062852924314166"/>
        <n v="0.27846619718863042"/>
        <n v="2.9958718301553E-2"/>
        <n v="0.16374282813496097"/>
        <n v="0.99629836734372412"/>
        <n v="0.7270020323602161"/>
        <n v="0.76464216786797423"/>
        <n v="7.9261800544185496E-2"/>
        <n v="0.23888895465612289"/>
        <n v="0.36231197441667645"/>
        <n v="0.91180563242200452"/>
        <n v="0.43499236786118212"/>
        <n v="0.22837821805670899"/>
        <n v="0.81422215191125014"/>
        <n v="0.95902125673419991"/>
        <n v="0.96835443037974678"/>
        <n v="0.65368171021377686"/>
        <n v="8.614850814548998E-3"/>
        <n v="0.82238354123409041"/>
        <n v="0.1656695264146224"/>
        <n v="0.86454891994917415"/>
        <n v="0.50451720509103903"/>
        <n v="0.97781361209964412"/>
        <n v="0.12821582202309312"/>
        <n v="-0.85894736842105268"/>
        <n v="0.1578514400168502"/>
        <n v="0.46204029675597186"/>
        <n v="0.67088844397919101"/>
        <n v="0.49202032348748509"/>
        <n v="0.24760994263862332"/>
        <n v="0.50924450111571562"/>
        <n v="0.10189524356031625"/>
        <n v="0.98617199330517247"/>
        <n v="0.32390517863767093"/>
        <n v="0.96311029009850824"/>
        <n v="0.42737943149153629"/>
        <n v="0.16606642657062826"/>
        <n v="3.3388045958605228E-2"/>
        <n v="0.81752380037311934"/>
        <n v="0.59720085880920326"/>
        <n v="0.18455582362795467"/>
        <n v="7.3109341370644843E-2"/>
        <n v="0.52171699149603279"/>
        <n v="0.87159550237392536"/>
        <n v="7.6847488218189125E-2"/>
        <n v="3.4929258721280165E-2"/>
        <n v="0.93155980538561611"/>
        <n v="0.88047363897078323"/>
        <n v="0.91167855349070814"/>
        <n v="0.24467315268955536"/>
        <n v="0.23553742284881993"/>
        <n v="0.14914141068618733"/>
        <n v="0.97206231633187068"/>
        <n v="0.34163617902557736"/>
        <n v="0.4724410083600043"/>
        <n v="3.5555555555555556E-2"/>
        <n v="0.72766558966074313"/>
        <n v="3.0020202020202023E-2"/>
        <n v="0.24169794625432831"/>
        <n v="0.20124327033450276"/>
        <n v="0.19867255206312248"/>
        <n v="0.89683887137197837"/>
        <n v="0.87627386539573193"/>
        <n v="0.74877584881226988"/>
        <n v="0.99878445069326827"/>
        <n v="0.41193181818181818"/>
        <n v="0.55771846138232017"/>
        <n v="2.2849757358499766E-2"/>
        <n v="0.62812945247303076"/>
        <n v="0.21101485148514848"/>
        <n v="0.98285355880292591"/>
        <n v="0.34560952730535499"/>
        <n v="0.86336569051309242"/>
        <n v="0.20751340219665274"/>
        <n v="0.73771429739062921"/>
        <n v="0.92971337449401004"/>
        <n v="0.24264083513589765"/>
        <n v="1.6209379336315971E-2"/>
        <n v="0.49726968325050958"/>
        <n v="9.6417210164953263E-2"/>
        <n v="0.36029357557687108"/>
        <n v="0.51076292882744501"/>
        <n v="0.63307442729328489"/>
        <n v="0.83490208451997028"/>
        <n v="0.50544262886767055"/>
        <n v="0.15996258568984689"/>
        <n v="0.29690295261698046"/>
        <n v="0.38119821568538936"/>
        <n v="2.946680675027907E-3"/>
        <n v="6.998202221364834E-2"/>
        <n v="0.48243992606284658"/>
        <n v="0.48892654995392915"/>
        <n v="0.96754805218329198"/>
        <n v="0.56110985137391511"/>
        <n v="0.9116397971384983"/>
        <n v="0.15876582813459944"/>
        <n v="0.39376542547483639"/>
        <n v="0.13866486160754826"/>
        <n v="0.10269715977456821"/>
        <n v="0.68501067297668494"/>
        <n v="0.74971450323562983"/>
        <n v="0.51509607344796471"/>
        <n v="0.97156651249839543"/>
        <n v="0.95322921413480255"/>
        <n v="0.48427555610838147"/>
        <n v="0.25500578427754578"/>
        <n v="7.3472030816743319E-2"/>
        <n v="0.46955828363539714"/>
        <n v="0.8292246934109333"/>
        <n v="0.98146130947431431"/>
        <n v="4.967219884887801E-2"/>
        <n v="0.93023255813953498"/>
        <n v="0.67135468461983372"/>
        <n v="0.70156161555622165"/>
        <n v="0.84215790460711371"/>
        <n v="0.53596161869002923"/>
        <n v="0.70751349523439755"/>
        <n v="0.40399313027817357"/>
        <n v="0.19075915038005578"/>
        <n v="0.77481028049138401"/>
        <n v="0.76615813235318797"/>
        <n v="0.27753292870274754"/>
        <n v="0.67310117006253789"/>
        <n v="0.97426084030786064"/>
        <n v="0.58801852623077022"/>
        <n v="8.8338089047225066E-2"/>
        <n v="0.27234380343955444"/>
        <n v="0.23722727944748345"/>
        <n v="0.82641796726303773"/>
        <n v="0.9784530526956946"/>
        <n v="3.7859560067681895E-2"/>
        <n v="6.0288623853987297E-3"/>
        <n v="2.4961711273385735E-2"/>
        <n v="0.42648652309359347"/>
        <n v="0.37398342990749217"/>
        <n v="0.36730099396822702"/>
        <n v="0.14579748932645129"/>
        <n v="0.4628164556962025"/>
        <n v="-4.2129273035988617E-2"/>
        <n v="0.77794812827392368"/>
        <n v="2.9642887582033581E-2"/>
        <n v="0.50933424260506355"/>
        <n v="0.42810227539291579"/>
        <n v="8.5195405632493268E-2"/>
        <n v="0.12385340671530355"/>
        <n v="0.41444135868404186"/>
        <n v="0.77716376255988795"/>
        <n v="0.56604386538601292"/>
        <n v="0.67409450502458834"/>
        <n v="0.66573994867408037"/>
        <n v="0.49044045844683143"/>
        <n v="0.44246422757261589"/>
        <n v="0.81860485045847986"/>
        <n v="0.70521298982946234"/>
        <n v="0.40272774060730832"/>
        <n v="0.75915455497022855"/>
        <n v="0.36451605981934049"/>
        <n v="0.80296200901481007"/>
        <n v="0.4361987839202458"/>
        <n v="0.16913819041478617"/>
        <n v="0.24716299862448418"/>
        <n v="0.35845958076109574"/>
        <n v="0.6971599337819534"/>
        <n v="0.43350686228111684"/>
        <n v="0.32536420563362095"/>
        <n v="5.3472252120377151E-2"/>
        <n v="0.75563305991517582"/>
        <n v="0.70242661954226115"/>
        <n v="0.55798126520261537"/>
        <n v="0.38487157142733885"/>
        <n v="0.85841299984893937"/>
        <n v="0.34106770597299008"/>
        <n v="1.9512026660680679E-2"/>
        <n v="0.8792629951724199"/>
        <n v="0.48056017808130364"/>
        <n v="1.3314312886352828E-2"/>
        <n v="5.9213003232632698E-2"/>
        <n v="0.24367969321462427"/>
        <n v="0.93427632518931292"/>
        <n v="0.30638268392270285"/>
        <n v="6.8176896088707931E-2"/>
        <n v="0.15511937258980024"/>
        <n v="0.15675886925181293"/>
        <n v="0.18825726321275027"/>
        <n v="0.1706346793596748"/>
        <n v="0.34704576747499227"/>
        <n v="0.43100938242848019"/>
        <n v="0.60031293463143254"/>
        <n v="0.88283656104818076"/>
        <n v="0.90938756330600945"/>
        <n v="0.41187001006154533"/>
        <n v="0.21555931258061137"/>
        <n v="0.84851721236797018"/>
        <n v="2.9909312870596443E-2"/>
        <n v="0.2042017796902344"/>
        <n v="2.5139006485514523E-2"/>
        <n v="0.53055490005855765"/>
        <n v="0.55944055944055948"/>
        <n v="0.25679018821081706"/>
        <n v="0.30184343898532068"/>
        <n v="0.65159143645199424"/>
        <n v="0.3263250109505037"/>
        <n v="0.95894852135816"/>
        <n v="0.48721376136737155"/>
        <n v="0.60581931704579328"/>
        <n v="0.2460799578938134"/>
        <n v="0.64054707273102118"/>
        <n v="4.0995479085282893E-2"/>
        <n v="0.14022334597555836"/>
        <n v="6.0384416131779736E-2"/>
        <n v="0.56481497743198861"/>
        <n v="0.82165045772869971"/>
        <n v="0.33609825357263745"/>
        <n v="0.22267170873274114"/>
        <n v="0.17468274139624621"/>
        <n v="0.33262819241532798"/>
        <n v="0.85364993275569356"/>
        <n v="0.62040834325528071"/>
        <n v="0.99610167398705274"/>
        <n v="0.27407655789492263"/>
        <n v="0.37937197961030078"/>
        <n v="0.81395246187459991"/>
        <n v="0.21054863503843096"/>
        <n v="0.14626601855943439"/>
        <n v="6.2317687616016977E-2"/>
        <n v="0.5752110683817353"/>
        <n v="0.24019109125492105"/>
        <n v="0.89039192519923704"/>
        <n v="0.4645404208194906"/>
        <n v="0.45607344006386097"/>
        <n v="0.62343541944074565"/>
        <n v="0.69966735800539159"/>
        <n v="0.19311481674020162"/>
        <n v="0.22752016353011756"/>
        <n v="6.8307468046148651E-2"/>
        <n v="0.9319637139807897"/>
        <n v="0.76290035587188609"/>
        <n v="0.9737521131773289"/>
        <n v="0.20251903064924431"/>
        <n v="-3.6153483112049086E-3"/>
        <n v="0.41232981040311051"/>
        <n v="5.4588755786675699E-2"/>
        <n v="0.38905992058180527"/>
        <n v="0.65145968271848298"/>
        <n v="0.40198010930920169"/>
        <n v="0.33726404519571351"/>
        <n v="0.12607724798450373"/>
        <n v="0.83581185653724521"/>
        <n v="1.6930827654582408E-2"/>
        <n v="0.406189563804917"/>
        <n v="0.40257536927240656"/>
        <n v="5.6890694372045365E-2"/>
        <n v="-3.6277652157104259E-3"/>
        <n v="0.15529737604086111"/>
        <n v="0.24749090156596529"/>
        <n v="0.10484266844406814"/>
        <n v="0.98764153237792407"/>
        <n v="0.23151076155211403"/>
        <n v="0.52584890274505214"/>
        <n v="0.22012933388087383"/>
        <n v="5.8923090810615641E-2"/>
        <n v="0.16094081531307841"/>
        <n v="0.69738351869754167"/>
        <n v="0.41291325207586038"/>
        <n v="0.64218732346627505"/>
        <n v="0.1814935358466685"/>
        <n v="0.48332331119420191"/>
        <n v="0.46766187164299317"/>
        <n v="0.84500792393026947"/>
        <n v="0.19081428888395824"/>
        <n v="0.52087201456376631"/>
        <n v="0.56664566971953212"/>
        <n v="0.62439952868666726"/>
        <n v="0.68533650140114444"/>
        <n v="0.83893653438420779"/>
        <n v="0.34341741275227228"/>
        <n v="1.4047649335780614E-2"/>
        <n v="0.11517492049068605"/>
        <n v="0.50342294509650609"/>
        <n v="0.5590267675298225"/>
        <n v="0.19039376893119864"/>
        <n v="0.22491854079795839"/>
        <n v="0.96752121156828763"/>
        <n v="0.21381451299961199"/>
        <n v="0.23380276544833506"/>
        <n v="-6.318039991411486E-3"/>
        <n v="0.18324308268786987"/>
        <n v="7.5235396288508991E-2"/>
        <n v="0.98738343390016459"/>
        <n v="1.3462241726092521E-2"/>
        <n v="8.7555179433224301E-2"/>
        <n v="0.68094453596924776"/>
        <n v="0.70941160852030061"/>
        <n v="0.7394770583386755"/>
        <n v="0.45950844797679907"/>
        <n v="0.71653745702574556"/>
        <n v="0.89557513999816396"/>
        <n v="0.51373218902251427"/>
        <n v="0.47866499423378217"/>
        <n v="0.80984970354368713"/>
        <n v="-2.9484686212522006E-2"/>
        <n v="0.80330593775971926"/>
        <n v="0.84914808145172471"/>
        <n v="6.0211178115108246E-2"/>
        <n v="0.11378712585230559"/>
        <n v="0.87280377288699817"/>
        <n v="0.70711180985850375"/>
        <n v="0.85506749557595929"/>
        <n v="0.52849957117359347"/>
        <n v="2.6705983809497316E-2"/>
        <n v="0.79762942627664102"/>
        <n v="-2.7423830426995064E-2"/>
        <n v="-1.3884696649562333E-3"/>
        <n v="0.57311296659205524"/>
        <n v="0.14934660858743004"/>
        <n v="0.5"/>
        <n v="3.7484885126964934E-2"/>
        <n v="0.32852690822828962"/>
        <n v="0.10227828070093783"/>
        <n v="0.5108765001466965"/>
        <n v="8.9450823950488395E-2"/>
        <n v="0.45448189064466504"/>
        <n v="0.26584332209743072"/>
        <n v="0.55084429517678879"/>
        <n v="0.84363840067222196"/>
        <n v="0.26399850558072196"/>
        <n v="0.93065625233575011"/>
        <n v="1.5429690237987318E-2"/>
        <n v="0.99065376886770407"/>
        <n v="4.318584401684436E-3"/>
        <n v="-0.80546138919411769"/>
        <n v="0.95515630042986699"/>
        <n v="0.4910157751178682"/>
        <n v="0.95604374961843519"/>
        <n v="0.86883013196825243"/>
        <n v="0.25738574984735335"/>
        <n v="0.34757057897087512"/>
        <n v="0.61885727721608275"/>
        <n v="9.5906333676864353E-2"/>
        <n v="0.27158777654736943"/>
        <n v="0.12425480576644847"/>
        <n v="0.45527868574096869"/>
        <n v="0.70718466767371591"/>
        <n v="0.17343769177752388"/>
        <n v="0.94048688253367996"/>
        <n v="0.32594308405029782"/>
        <n v="0.50295578150863085"/>
        <n v="0.335212706581275"/>
        <n v="0.57107059453263032"/>
        <n v="4.1618305421986405E-2"/>
        <n v="0.84667866957263327"/>
        <n v="0.9577412684259452"/>
        <n v="4.5450232469873807E-2"/>
        <n v="0.24613603253467722"/>
        <n v="0.32464252482862083"/>
        <n v="0.89695870562207425"/>
        <n v="0.121802482973489"/>
        <n v="0.43515439429928743"/>
        <n v="0.10899685238543538"/>
        <n v="0.68783371472158661"/>
        <n v="0.55016546975289227"/>
        <n v="0.65607708452585389"/>
        <n v="0.29515645583153555"/>
        <n v="0.34905980131470282"/>
        <n v="0.42098123877574417"/>
        <n v="0.85821768934960696"/>
        <n v="0.12625634153345458"/>
        <n v="0.30189076837608469"/>
        <n v="0.95205020118796713"/>
        <n v="0.91206710605152785"/>
        <n v="0.66929994439437812"/>
        <n v="0.26679779323578795"/>
        <n v="0.76692270763322135"/>
        <n v="0.717168804958916"/>
        <n v="0.29001398897226721"/>
        <n v="2.6408196642455146E-2"/>
        <n v="0.86575889527750394"/>
        <n v="0.28973548237834507"/>
        <n v="0.21967725143154607"/>
        <n v="0.25889998842905082"/>
        <n v="0.29839370990304376"/>
        <n v="0.39624626073530833"/>
        <n v="0.86799381522999619"/>
        <n v="0.8947134435101961"/>
        <n v="5.1168996925219E-2"/>
        <n v="0.56443851172598569"/>
        <n v="0.32295667147127394"/>
        <n v="0.2901933815374631"/>
        <n v="0.12690724146282392"/>
        <n v="8.6590376583245601E-2"/>
        <n v="0.91025983163104407"/>
        <n v="0.87884277317594595"/>
        <n v="0.64224473889321898"/>
        <n v="0.723825307077403"/>
        <n v="0.93203358099806943"/>
        <n v="0.84707317073170729"/>
        <n v="0.87139581402156419"/>
        <n v="0.22433784938362017"/>
        <n v="0.56208639593660714"/>
        <n v="6.4051201876099265E-2"/>
        <n v="0.10371870703868413"/>
        <n v="4.518057529279168E-2"/>
        <n v="0.67465758459314429"/>
        <n v="0.56436580891369825"/>
        <n v="2.6504590359016721E-2"/>
        <n v="0.95480698303417744"/>
        <n v="0.71098805987764824"/>
        <n v="0.79759972455855588"/>
        <n v="0.13188976377952755"/>
        <n v="0.4170132045723296"/>
        <n v="4.7184695789369874E-2"/>
        <n v="0.18718530950735512"/>
        <n v="0.22126734824912334"/>
        <n v="0.38000385339320913"/>
        <n v="4.3254519479363887E-2"/>
        <n v="0.99294548332838628"/>
        <n v="0.30685354402386594"/>
        <n v="0.2871496876763317"/>
        <n v="8.4010303150386365E-2"/>
        <n v="0.70808524128912109"/>
        <n v="0.82467274890916309"/>
        <n v="2.0702342463851477E-2"/>
        <n v="0.40367131826031716"/>
        <n v="0.60056167209284994"/>
        <n v="4.6042742954977553E-2"/>
        <n v="0.64431501393866986"/>
        <n v="0.52297603909541979"/>
        <n v="0.20032516432767786"/>
        <n v="0.9847887885890978"/>
        <n v="6.7552038052982377E-2"/>
        <n v="0.53533415284981867"/>
        <n v="0.96835537958547047"/>
        <n v="0.81081081081081086"/>
        <n v="0.53239836765835269"/>
        <n v="0.65926320122900206"/>
        <n v="0.87534719257447369"/>
        <n v="0.24855520377908441"/>
        <n v="0.84196930252193747"/>
        <n v="0.48915505007297061"/>
        <n v="1.0388857288116824"/>
        <n v="0.38240628778718261"/>
        <n v="0.94552380184610418"/>
        <n v="0.87017090479603476"/>
        <n v="3.1580330254461664E-2"/>
        <n v="0.23364722303700933"/>
        <n v="2.086653008574247E-2"/>
        <n v="0.44749209561148356"/>
        <n v="0.50002535368389034"/>
        <n v="4.1791347568088451E-2"/>
        <n v="2.9023612774856357E-2"/>
        <n v="0.19427839453458584"/>
        <n v="0.46329435688866294"/>
        <n v="0.42623159286858769"/>
        <n v="0.88822868073113526"/>
        <n v="0.55950108183785163"/>
        <n v="0.2224710846262557"/>
        <n v="0.96397353157421783"/>
        <n v="0.33503150830673539"/>
        <n v="0.83217012218833786"/>
        <n v="0.77297554632990195"/>
        <n v="0.99879663056558365"/>
        <n v="4.7375160051216392E-2"/>
        <n v="0.37532879725579271"/>
        <n v="0.76445963000584849"/>
        <n v="0.17334106383306222"/>
        <n v="2.5058107246436433E-2"/>
        <n v="0.32418170222395948"/>
        <n v="0.72546698914218077"/>
        <n v="0.90954965346075822"/>
        <n v="0.16858277053152548"/>
        <n v="0.79439252336448607"/>
        <n v="0.18680451302369494"/>
        <n v="0.91643701295350166"/>
        <n v="0.22924411400247832"/>
        <n v="-4.7000247913395594E-4"/>
        <n v="0.81315308052463486"/>
        <n v="0.92417208936046746"/>
        <n v="0.23412449526495027"/>
        <n v="0.56010787262732076"/>
        <n v="0.96024633150904015"/>
        <n v="0.71912301944053258"/>
        <n v="0.90948786725718911"/>
        <n v="-2.767546871423518E-3"/>
        <n v="9.5847810346354392E-3"/>
        <n v="0.26031324108096837"/>
        <n v="0.26271893244370309"/>
        <n v="1.7592877360703505E-2"/>
        <n v="0.31692541888665299"/>
        <n v="0.20298526164111078"/>
        <n v="0.90225563909774431"/>
        <n v="0.29994463653362019"/>
        <n v="0.99469286595695727"/>
        <n v="0.91345776699282999"/>
        <n v="0.35330735228729104"/>
        <n v="0.41668847824948957"/>
        <n v="9.7837022132796769E-2"/>
        <n v="0.68938639437239879"/>
        <n v="0.33523859465128469"/>
        <n v="0.86517054336764143"/>
        <n v="0.1397984886649874"/>
        <n v="0.91314365490492455"/>
        <n v="0.44418770743183628"/>
        <n v="0.3888205548722154"/>
        <n v="0.61210424974484701"/>
        <n v="0.94970009470693473"/>
        <n v="0.21177027951781863"/>
        <n v="1.0030978020356986"/>
        <n v="0.22301304863582444"/>
        <n v="0.78403443800841965"/>
        <n v="0.15698239094632827"/>
        <n v="0.18476969776956578"/>
        <n v="0.1849112426035503"/>
        <n v="0.36378056840713813"/>
        <n v="0.17792596120769499"/>
        <n v="0.89332980412916885"/>
        <n v="0.97290515215043516"/>
        <n v="0.65908187862573164"/>
        <n v="0.32115154023281234"/>
        <n v="0.50042445722532314"/>
        <n v="0.93889479277364507"/>
        <n v="0.56150960240618131"/>
        <n v="-1.0344992736154792E-2"/>
        <n v="8.8674673128644854E-2"/>
        <n v="0.46309865760009378"/>
        <n v="0.98462909690607203"/>
        <n v="0.40457921519000856"/>
        <n v="0.88947059137774453"/>
        <n v="0.87327669124719454"/>
        <n v="0.84667849735947498"/>
        <n v="0.29181152056479648"/>
        <n v="0.71749718995878609"/>
        <n v="0.23081868838405489"/>
        <n v="0.22540796913100566"/>
        <n v="0.21758241758241756"/>
        <n v="0.77022566882228238"/>
        <n v="0.35537367503018918"/>
        <n v="7.2990741983094062E-2"/>
        <n v="0.12284233980295832"/>
        <n v="3.7199383322858416E-2"/>
        <n v="0.55137440707375118"/>
        <n v="0.8429201161165466"/>
        <n v="-4.1756124859422842E-3"/>
        <n v="0.56831024572960043"/>
        <n v="0.23394174339094384"/>
        <n v="0.63861292841181383"/>
        <n v="0.80387722132471728"/>
        <n v="0.40711043139704572"/>
        <n v="0.66156870136514179"/>
        <n v="0.19320754716981128"/>
        <n v="0.11181326532262847"/>
        <n v="0.91910642131555242"/>
        <n v="0.60089780458722031"/>
        <n v="0.45392229886546415"/>
        <n v="1.5303891560996938E-2"/>
        <n v="0.94077313465068568"/>
        <n v="0.32342156215859552"/>
        <n v="0.15701906787687878"/>
        <n v="0.81387756427956526"/>
        <n v="0.26396533044420367"/>
        <n v="0.95181330024437416"/>
        <n v="0.28119611776825904"/>
        <n v="0.15534254605455985"/>
        <n v="0.17211311221579334"/>
        <n v="0.63858695652173914"/>
        <n v="3.024449172602561E-2"/>
        <n v="0.50492892543979084"/>
        <n v="0.62748816198867696"/>
        <n v="0.94646069314378534"/>
        <n v="0.69086666375888695"/>
        <n v="0.42432845599475871"/>
        <n v="9.9853542308785279E-2"/>
        <n v="0.63149323146371994"/>
        <n v="0.23859890785654547"/>
        <n v="0.24705882352941178"/>
        <n v="0.77834938704028023"/>
        <n v="3.0320776299442288E-2"/>
        <n v="0.24153001873089938"/>
        <n v="0.821692767981413"/>
        <n v="8.4949194900856076E-2"/>
        <n v="0.75162248678988797"/>
        <n v="0.11705364730392828"/>
        <n v="0.47139211327899894"/>
        <n v="0.84312218684817219"/>
        <n v="7.416808135414435E-2"/>
        <n v="0.78248913820601662"/>
        <n v="0.59495900060536022"/>
        <n v="0.63457089346700446"/>
        <n v="2.7220630372492838E-2"/>
        <n v="8.9605043452384223E-2"/>
        <n v="0.4633123689727463"/>
        <n v="3.1728689356818079E-2"/>
        <n v="0.60322393662535523"/>
        <n v="0.98411068415706027"/>
        <n v="0.33467719666427354"/>
        <n v="0.85302243341805728"/>
        <n v="0.95516827786713543"/>
        <n v="0.73978462491975994"/>
        <n v="0.72670910600608918"/>
        <n v="0.44774446934564094"/>
        <n v="0.35617365448836713"/>
        <n v="0.60748778863232689"/>
        <n v="0.22806511070151675"/>
        <n v="0.95568636161705911"/>
        <n v="5.7938328731967179E-2"/>
        <n v="0.32876895034010584"/>
        <n v="7.9370813995497891E-2"/>
        <n v="0.33034472011665056"/>
        <n v="0.82960777217938375"/>
        <n v="0.31686167931789194"/>
        <n v="3.6280824746871478E-2"/>
        <n v="0.59520747839116184"/>
        <n v="6.4350640986149774E-2"/>
        <n v="0.18806090551578095"/>
        <n v="0.10740578881904056"/>
        <n v="0.51528599605522685"/>
        <n v="0.31177278717021339"/>
        <n v="0.92777553129352563"/>
        <n v="0.94629658751376011"/>
        <n v="0.67457417505199846"/>
        <n v="4.0777245846240491E-2"/>
        <n v="0.72623574144486691"/>
        <n v="0.14905842125720334"/>
        <n v="0.62461975258568248"/>
        <n v="0.26097153939831313"/>
        <n v="0.26283877153896046"/>
        <n v="0.80787690570299253"/>
        <n v="0.93567714221116893"/>
        <n v="0.44374600769913453"/>
        <n v="8.266333222059398E-2"/>
        <n v="0.66213229042679822"/>
        <n v="0.1913482254223835"/>
        <n v="1.1095220258566869E-2"/>
        <n v="0.8131578648559652"/>
        <n v="0.22462325845891384"/>
        <n v="0.31504620146570173"/>
        <n v="0.70632255861598015"/>
        <n v="8.1381783000882099E-2"/>
        <n v="0.22116957664266865"/>
        <n v="0.86110746283997897"/>
        <n v="0.34646649871753121"/>
        <n v="0.9494401279707495"/>
        <n v="0.28160039318329888"/>
        <n v="0.90998793051178051"/>
        <n v="0.38245052053540779"/>
        <n v="0.30596015881551997"/>
        <n v="0.58036352818001335"/>
        <n v="0.67434699997710768"/>
        <n v="0.70594834691821606"/>
        <n v="0.63013070396698001"/>
        <n v="0.96126699948355998"/>
        <n v="7.5631939861704883E-2"/>
        <n v="4.1772937202729718E-2"/>
        <n v="0.42099451961838602"/>
        <n v="0.36307161345987915"/>
        <n v="0.44312455417750057"/>
        <n v="0.71348634785762377"/>
        <n v="0.44564716720405345"/>
        <n v="-3.1092915997305284E-3"/>
        <n v="0.28480119770823137"/>
        <n v="0.11365285600746398"/>
        <n v="3.5811083559194976E-2"/>
        <n v="0.34997518724970861"/>
        <n v="3.0237979825958501E-2"/>
        <n v="0.28604436229205177"/>
        <n v="6.881203285682079E-2"/>
        <n v="0.68006687570144286"/>
        <n v="0.310598950185977"/>
        <n v="0.69221275140951566"/>
        <n v="0.86361555533664403"/>
        <n v="0.47715942028985509"/>
        <n v="9.2016002783092701E-2"/>
        <n v="0.17396346767178891"/>
        <n v="0.86225479378869008"/>
        <n v="0.18767970724056812"/>
        <n v="6.1830489549530687E-2"/>
        <n v="0.33235169158601097"/>
        <n v="0.10229702255078443"/>
        <n v="0.79577760171505807"/>
        <n v="0.4008970388386322"/>
        <n v="0.45812917074991827"/>
        <n v="0.77112947272599952"/>
        <n v="0.31485851812042903"/>
        <n v="0.99738744688685366"/>
        <n v="0.67569545691416799"/>
        <n v="2.284843869002285E-2"/>
        <n v="4.7434213612270751E-2"/>
        <n v="0.91542358570222349"/>
        <n v="0.94487957820077728"/>
        <n v="0.2730759066216415"/>
        <n v="1.5596087761036216E-2"/>
        <n v="0.38303372106685457"/>
        <n v="1.0487188676917292"/>
        <n v="0.30606488011283495"/>
        <n v="0.60907588526932999"/>
        <n v="0.82151474136409097"/>
        <n v="0.79976460203030753"/>
        <n v="0.75946595083356871"/>
        <n v="0.22498969557793089"/>
        <n v="2.2343963768457802E-2"/>
        <n v="0.81434898139946843"/>
        <n v="0.88903081590292199"/>
        <n v="0.18032457240188307"/>
        <n v="0.49915417647545923"/>
        <n v="0.58920965451964025"/>
        <n v="0.39497976283462327"/>
        <n v="0.98690561500968299"/>
        <n v="0.48407809316210965"/>
        <n v="0.4296555404043399"/>
        <n v="0.31661642892744407"/>
        <n v="0.79755220865638832"/>
        <n v="-6.5537502676213822E-3"/>
        <n v="0.83541592288468414"/>
        <n v="0.20407276708937597"/>
        <n v="0.125"/>
        <n v="0.2893325387365912"/>
        <n v="0.66038411070022662"/>
        <n v="0.49817856076440725"/>
        <n v="0.44809742339499975"/>
        <n v="0.89529359031824296"/>
        <n v="0.86790870424728928"/>
        <n v="8.8664186269803158E-2"/>
        <n v="0.28448648389110287"/>
        <n v="0.3087457952907256"/>
        <n v="0.78448224051926196"/>
        <n v="0.50230658655263039"/>
        <n v="0.23423824715584185"/>
        <n v="0.4031665763650592"/>
        <n v="0.64316728983234828"/>
        <n v="8.9642275441877292E-2"/>
        <n v="0.53945541266678743"/>
        <n v="0.44049963155796618"/>
        <n v="0.71627507959618897"/>
        <n v="0.16410479505027067"/>
        <n v="0.49595974258479703"/>
        <n v="0.98710419567718111"/>
        <n v="0.48995996099073835"/>
        <n v="0.38809662398137373"/>
        <n v="0.56788296375369984"/>
        <n v="0.97637345960055844"/>
        <n v="0.14674606550404082"/>
        <n v="1.0043995576135436"/>
        <n v="3.5777304533008814E-2"/>
        <n v="0.46788376692530048"/>
        <n v="0.42915083308974"/>
        <n v="0.56559236849809702"/>
        <n v="0.96201713072549366"/>
        <n v="0.59199301403909454"/>
        <n v="0.26745329400196655"/>
        <n v="0.83198460927718576"/>
        <n v="0.73086721446681124"/>
        <n v="0.89348374756320403"/>
        <n v="0.96946448221053916"/>
        <n v="0.52092824166080653"/>
        <n v="0.83762359254585339"/>
        <n v="0.91763405196241021"/>
        <n v="0.35455327516283641"/>
        <n v="0.11655083338458701"/>
        <n v="0.2815108218984298"/>
        <n v="3.6774479397430213E-2"/>
        <n v="0.19042336845997412"/>
        <n v="0.95974598477141704"/>
        <n v="0.24521900061690319"/>
        <n v="2.2235948116121063E-2"/>
        <n v="0.31824366110080399"/>
        <n v="0.42607942595570958"/>
        <n v="0.18981624698385202"/>
        <n v="0.89445991952955739"/>
        <n v="0.67221946990339365"/>
        <n v="9.2291492458732097E-3"/>
        <n v="0.85132481306413743"/>
        <n v="0.45486263889491391"/>
        <n v="0.51990559592571894"/>
        <n v="0.61068844633400465"/>
        <n v="-2.2845242905541914E-2"/>
        <n v="0.51033174766035516"/>
        <n v="0.2823240334670773"/>
        <n v="0.24266188662334748"/>
        <n v="0.47071058055757947"/>
        <n v="0.85506975352507764"/>
        <n v="0.69173213617658069"/>
        <n v="9.0514553662734143E-2"/>
        <n v="0.10586768098771591"/>
        <n v="0.88779672433794454"/>
        <n v="0.29359630508051426"/>
        <n v="0.13402675522416116"/>
        <n v="2.8960977903149977E-2"/>
        <n v="9.8626144094681092E-3"/>
        <n v="4.7922780602145408E-2"/>
        <n v="0.13566859349741797"/>
        <n v="0.73577427573841658"/>
        <n v="0.1581627194169441"/>
        <n v="0.96141742195367574"/>
        <n v="0.7560829739683339"/>
        <n v="0.55034985734889375"/>
        <n v="0.89305688517156245"/>
        <n v="0.71453777805784868"/>
        <n v="0.14417170175460728"/>
        <n v="0.84328838318216792"/>
        <n v="9.4616927599126988E-2"/>
        <n v="0.88269591170958561"/>
        <n v="0.59734013343516656"/>
        <n v="-6.3387494467977493E-2"/>
        <n v="0.24504408769466265"/>
        <n v="0.36119384069450605"/>
        <n v="0.66064094112874583"/>
        <n v="0.8248619836284028"/>
        <n v="0.86367098248286356"/>
        <n v="0.87620305238832874"/>
        <n v="8.4465896100596988E-2"/>
        <n v="0.40311358220810167"/>
        <n v="0.90292559112971449"/>
        <n v="0.19703016300369799"/>
        <n v="0.29833391736484977"/>
        <n v="0.12656977744362818"/>
        <n v="-8.2223213716616741E-2"/>
        <n v="0.61915083513961489"/>
        <n v="0.94645168282870784"/>
        <n v="0.88686827451155481"/>
        <n v="0.60550763105507621"/>
        <n v="0.67864895926446178"/>
        <n v="0.14247394236664623"/>
        <n v="0.9795501022494888"/>
        <n v="0.12301688843398159"/>
        <n v="0.55969122250030412"/>
        <n v="0.75638758617154889"/>
        <n v="0.48035138754509277"/>
        <n v="0.14596620000256644"/>
        <n v="0.51692603882560562"/>
        <n v="0.29994286558004274"/>
        <n v="0.99274478330658111"/>
        <n v="0.84762088229628207"/>
        <n v="0.93908629441624369"/>
        <n v="0.1681731913661659"/>
        <n v="0.33236399197076538"/>
        <n v="0.34668639814695656"/>
        <n v="4.8048144691532846E-2"/>
        <n v="0.5944902162718847"/>
        <n v="0.19570353489509906"/>
        <n v="0.24449083739271629"/>
        <n v="9.126063418406806E-2"/>
        <n v="0.5705224890745253"/>
        <n v="0.45356797524656733"/>
        <n v="0.20859501571707961"/>
        <n v="0.98056032756816813"/>
        <n v="1.1244324401349837E-2"/>
        <n v="0.44210526315789467"/>
        <n v="0.22465529647420313"/>
        <n v="0.84704004981901693"/>
        <n v="0.11599016548708736"/>
        <n v="0.80896645688704349"/>
        <n v="0.19745074115417563"/>
        <n v="0.62433148138532635"/>
        <n v="2.4599208152138636E-2"/>
        <n v="3.2756236732945136E-2"/>
        <n v="0.73759933516854514"/>
        <n v="0.44136438381094134"/>
        <n v="0.87216302939970447"/>
        <n v="0.56024065006771551"/>
        <n v="0.46403334527337259"/>
        <n v="0.18341390948539854"/>
        <n v="0.90686427863809382"/>
        <n v="0.75472928897586433"/>
        <n v="0.6794102296450939"/>
        <n v="0.74949389407692801"/>
        <n v="0.98357443751428664"/>
        <n v="0.36411980560043439"/>
        <n v="0.70706013217300268"/>
        <n v="0.13608917180766764"/>
        <n v="0.9105563200314527"/>
        <n v="0.42239492549441049"/>
        <n v="0.74808259587020653"/>
        <n v="0.32697440471115952"/>
        <n v="0.98890420852209315"/>
        <n v="8.6318458617722221E-3"/>
        <n v="0.39249730355404727"/>
        <n v="0.3153032217308907"/>
        <n v="0.2670484842500247"/>
        <n v="0.53981951123114413"/>
        <n v="0.1187650964190964"/>
        <n v="0.1749382764948971"/>
        <n v="0.81097319424270431"/>
        <n v="0.35805119735755575"/>
        <n v="0.41676030829025823"/>
        <n v="0.71107438016528923"/>
        <n v="1.9339482296935436E-2"/>
        <n v="0.59908627425014893"/>
        <n v="0.68663838812301159"/>
        <n v="0.5484065620731271"/>
        <n v="7.9867859819965636E-2"/>
        <n v="1.2140833670578714E-2"/>
        <n v="0.88035368152730942"/>
        <n v="0.66286017793121765"/>
        <n v="0.42547564144310573"/>
        <n v="0.98305084745762716"/>
        <n v="0.30928040625872399"/>
        <n v="0.32864411852738695"/>
        <n v="0.66605289141515223"/>
        <n v="0.15548882215548882"/>
        <n v="0.90893903653264019"/>
        <n v="0.66555273359176581"/>
        <n v="0.10068325555897258"/>
        <n v="0.90173062251549252"/>
        <n v="0.3842549203373945"/>
        <n v="0.71692272645042843"/>
        <n v="0.87269558222162624"/>
        <n v="0.91782659735032701"/>
        <n v="0.6080010739696603"/>
        <n v="0.46269178063788047"/>
        <n v="0.59857569955322643"/>
        <n v="0.48602526202633711"/>
        <n v="0.75757575757575757"/>
        <n v="6.6467733914001917E-2"/>
        <n v="0.88829107539175456"/>
        <n v="0.35796054889662088"/>
        <n v="9.7062940828083796E-2"/>
        <n v="0.22286580232362352"/>
        <n v="0.79622768608959249"/>
        <n v="0.87297470273183553"/>
        <n v="0.26248399487836105"/>
        <n v="0.33509605007554505"/>
        <n v="1.8733291928820242E-2"/>
        <n v="0.56697655263673141"/>
        <n v="0.22430790006752194"/>
        <n v="0.54497568881685576"/>
        <n v="0.27378757487961858"/>
        <n v="0.2022383823092104"/>
        <n v="0.92033496218495925"/>
        <n v="0.20711083462373295"/>
        <n v="0.16656515619078555"/>
        <n v="0.25009493327546922"/>
        <n v="0.28179549426412887"/>
        <n v="9.1620187729560612E-2"/>
        <n v="-2.0900277762649095E-3"/>
        <n v="0.37443732096576188"/>
        <n v="0.10795508806395723"/>
        <n v="0.16889866216852992"/>
        <n v="0.92997049663989517"/>
        <n v="0.90536385377519646"/>
        <n v="0.88728618229818557"/>
        <n v="0.359530113640251"/>
        <n v="0.76813302001192085"/>
        <n v="7.2852219550129146E-2"/>
        <n v="0.49381573988419503"/>
        <n v="4.0504420533205403E-2"/>
        <n v="0.11208610406526359"/>
        <n v="0.36165248421630525"/>
        <n v="0.36058203781873094"/>
        <n v="0.67216154955697505"/>
        <n v="0.70984537817434967"/>
        <n v="0.1169285547352937"/>
        <n v="0.40115479791036573"/>
        <n v="8.7578434610303818E-2"/>
        <n v="2.2263514676026292E-2"/>
        <n v="0.11831211731696865"/>
        <n v="0.51587082146708318"/>
        <n v="9.0204759269507481E-2"/>
        <n v="0.511084494170429"/>
        <n v="0.474996363233328"/>
        <n v="4.0406211007902398E-2"/>
        <n v="0.1639071470172227"/>
        <n v="1.6267604168833601E-2"/>
        <n v="0.96452512803430912"/>
        <n v="0.17470067673086934"/>
        <n v="0.86001500062502623"/>
        <n v="0.56537753222836096"/>
        <n v="0.44659016439158383"/>
        <n v="0.26488124328022677"/>
        <n v="0.72572642524703346"/>
        <n v="1.8423352560741131E-2"/>
        <n v="0.85306394471921143"/>
        <n v="0.15312067353980868"/>
        <n v="0.32849460475905945"/>
        <n v="0.51157554007459016"/>
        <n v="0.24614626592524813"/>
        <n v="8.7845257200777085E-2"/>
        <n v="0.33647787672920554"/>
        <n v="0.59022860967276058"/>
        <n v="0.35524554357782007"/>
        <n v="0.65013054830287209"/>
        <n v="3.566333808844508E-2"/>
        <n v="8.3898305084745772E-2"/>
        <n v="0.93951481717236018"/>
        <n v="0.11176270850723674"/>
        <n v="9.897837899026489E-2"/>
        <n v="0.52507520792780038"/>
        <n v="0.94810732702442346"/>
        <n v="0.11414198667989231"/>
        <n v="1.8934558760956514E-2"/>
        <n v="2.1231422505307855E-3"/>
        <n v="-8.4204529269334846E-2"/>
        <n v="0.46606367067872662"/>
        <n v="0.84317861163761787"/>
        <n v="0.3736370244729828"/>
        <n v="0.91873222267370991"/>
        <n v="0.12347000678014489"/>
        <n v="0.37750060685676751"/>
        <n v="3.9470861637468713E-2"/>
        <n v="0.74077517162471407"/>
        <n v="0.98570795004220368"/>
        <n v="0.88316827416818089"/>
        <n v="0.47272008907726004"/>
        <n v="0.37703184786673954"/>
        <n v="0.84978417266187056"/>
        <n v="1.115324559446799E-2"/>
        <n v="0.2455072568156445"/>
        <n v="0.80351044053434795"/>
        <n v="0.16624630683865388"/>
        <n v="0.82768090765582314"/>
        <n v="0.49034044609182886"/>
        <n v="0.90295736596500853"/>
        <n v="3.5151164472732539E-2"/>
        <n v="0.37367629188125689"/>
        <n v="0.48353613075547769"/>
        <n v="0.57726581178004788"/>
        <n v="0.47956203850640927"/>
        <n v="0.31093472509151537"/>
        <n v="0.75651518336752532"/>
        <n v="0.53620275574839826"/>
        <n v="0.87872409913996419"/>
        <n v="0.53790340756250588"/>
        <n v="0.52769772654498881"/>
        <n v="0.1482986065609575"/>
        <n v="1.9561986361251966E-2"/>
        <n v="0.89637079142982068"/>
        <n v="0.87769101656571558"/>
        <n v="0.10635265223779136"/>
        <n v="0.25570549277036214"/>
        <n v="0.43950581182835002"/>
        <n v="2.9168798888807659E-2"/>
        <n v="0.35860505921918412"/>
        <n v="0.49913309386727928"/>
        <n v="0.28999926841758722"/>
        <n v="0.73802899399619271"/>
        <n v="2.8711818415166294E-2"/>
        <n v="8.4810451759697605E-2"/>
        <n v="0.12451924488417837"/>
        <n v="0.8587819947043247"/>
        <n v="0.95510744774801293"/>
        <n v="0.18630338733431517"/>
        <n v="7.6591670655816171E-3"/>
        <n v="0.17111806962608214"/>
        <n v="0.82239621347842429"/>
        <n v="0.42067999114978977"/>
        <n v="0.47996399347750701"/>
        <n v="0.30018379503531972"/>
        <n v="0.15601892931085476"/>
        <n v="0.87944941907792507"/>
        <n v="0.76027331344432669"/>
        <n v="0.33427257897078455"/>
        <n v="0.39346426558281655"/>
        <n v="0.20020785390839582"/>
        <n v="0.54488328338452163"/>
        <n v="6.0980144270097431E-2"/>
        <n v="0.50915295151953155"/>
        <n v="0.98382648878288737"/>
        <n v="0.10584989373997986"/>
        <n v="0.65027974636329733"/>
        <n v="0.70357916760068751"/>
        <n v="0.48147012866616323"/>
        <n v="0.89605062873510666"/>
        <n v="0.9871593547369133"/>
        <n v="0.23102818626530106"/>
        <n v="0.4802272624791451"/>
        <n v="0.11462028741506824"/>
        <n v="0.33559322033898303"/>
        <n v="4.8263640134233239E-2"/>
        <n v="0.1244167258120536"/>
        <n v="0.95985028921401849"/>
        <n v="0.25516146109052412"/>
        <n v="0.64138374777638996"/>
        <n v="-3.1492009659568345E-3"/>
        <n v="6.5572280946179243E-2"/>
        <n v="8.087845513063234E-3"/>
        <n v="3.7304910544347161E-2"/>
        <n v="0.88337877149428101"/>
        <n v="0.52586285679471156"/>
        <n v="0.94148125571472097"/>
        <n v="0.25608194622279129"/>
        <n v="0.17137189073706702"/>
        <n v="1.0683137871307906"/>
        <n v="0.15347729146941144"/>
        <n v="-1.8327605956471933E-2"/>
        <n v="0.77074165749908319"/>
        <n v="3.3664366268304997E-2"/>
        <n v="0.32423731411927031"/>
        <n v="0.91229684145967493"/>
        <n v="3.0222181333088006E-2"/>
        <n v="0.16334297574562448"/>
        <n v="9.1488071944322943E-2"/>
        <n v="0.89618946689397772"/>
        <n v="0.13378388756623916"/>
        <n v="0.58996973095892946"/>
        <n v="0.15915386746283358"/>
        <n v="7.4088336093034002E-2"/>
        <n v="0.79535889416579775"/>
        <n v="0.82362117163729598"/>
        <n v="0.89647969052224374"/>
        <n v="0.28783658310120702"/>
        <n v="8.6889181445055363E-2"/>
        <n v="0.375"/>
        <n v="0.64756003098373349"/>
        <n v="0.90451092853821113"/>
        <n v="9.5692665890570433E-2"/>
        <n v="0.68573558185036798"/>
        <n v="0.11262135922330095"/>
        <n v="0.73760606719920441"/>
        <n v="9.6805533965490437E-2"/>
        <n v="0.1453492895936756"/>
        <n v="0.78651510432886951"/>
        <n v="0.3152156984893319"/>
        <n v="0.97602806470473591"/>
        <n v="0.75048375518866461"/>
        <n v="0.91065158017947723"/>
        <n v="0.82235547643586626"/>
        <n v="0.3956714631111945"/>
        <n v="0.83407734598938021"/>
        <n v="0.64412822542097936"/>
        <n v="3.1352876626430479E-2"/>
        <n v="0.57012936103488832"/>
        <n v="0.29501350248068836"/>
        <n v="0.67558331369314162"/>
        <n v="1.529973792115598E-2"/>
        <n v="-1.7615805423275215E-2"/>
        <n v="0.81651448362720391"/>
        <n v="0.89031856468604476"/>
        <n v="0.5625813064217291"/>
        <n v="0.91376385656238912"/>
        <n v="0.31217933538558684"/>
        <n v="0.71166496876653462"/>
        <n v="0.42451301908412031"/>
        <n v="0.97223210262976922"/>
        <n v="0.46879571133759773"/>
        <n v="0.40691992745875999"/>
        <n v="0.75503408910734116"/>
        <n v="0.92630826649726039"/>
        <n v="0.58730537019383533"/>
        <n v="0.71720285721096166"/>
        <n v="0.85266807476188566"/>
        <n v="0.28491664672569195"/>
        <n v="6.3461045617631981E-2"/>
        <n v="0.54023725553061885"/>
        <n v="0.47623257832719784"/>
        <n v="0.96784565916398713"/>
        <n v="0.39008638088318398"/>
        <n v="0.6931400654096177"/>
        <n v="0.20622807159372017"/>
        <n v="0.64102564102564108"/>
        <n v="0.9662402849740932"/>
        <n v="0.15544041450777202"/>
        <n v="0.30041352468985649"/>
        <n v="0.13089345126998295"/>
        <n v="0.92011851130321842"/>
        <n v="0.87852955980970016"/>
        <n v="0.38917152934674831"/>
        <n v="2.6582422586520944E-2"/>
        <n v="0.84038347096658494"/>
        <n v="7.5333251803840026E-2"/>
        <n v="0.72258695918117677"/>
        <n v="0.63684644188645689"/>
        <n v="0.96739973071116725"/>
        <n v="0.32491655309182016"/>
        <n v="0.13017432750065289"/>
        <n v="0.55893094017653899"/>
        <n v="0.1242032476363696"/>
        <n v="0.62258801936958708"/>
        <n v="0.88812392426850262"/>
        <n v="7.3958674975401761E-2"/>
        <n v="0.88943569553805779"/>
        <n v="0.70470404728675806"/>
        <n v="0.22487967541107481"/>
        <n v="1.054654773052092E-2"/>
        <n v="0.20262941659819228"/>
        <n v="0.9627300083863648"/>
        <n v="4.7762471403413484E-2"/>
        <n v="0.97839852252489934"/>
        <n v="0.3646643868431052"/>
        <n v="0.67115591175741551"/>
        <n v="0.77324783923584139"/>
        <n v="0.49257012512603515"/>
        <n v="0.8868396218605652"/>
        <n v="-0.1900106058597375"/>
        <n v="0.46173310656655742"/>
        <n v="0.64177362893815637"/>
        <n v="0.1649245451436103"/>
        <n v="0.11610146149287616"/>
        <n v="0.93188932014523607"/>
        <n v="0.71486188583453025"/>
        <n v="0.83344471547432109"/>
        <n v="0.75703901746177626"/>
        <n v="3.1834095067804116E-2"/>
        <n v="0.5602460045184503"/>
        <n v="0.16903884795713328"/>
        <n v="0.90283617844638397"/>
        <n v="0.17433962264150943"/>
        <n v="1.0448850198762138"/>
        <n v="0.10770727779082642"/>
        <n v="0.83269706758400786"/>
        <n v="0.68079316687243308"/>
        <n v="0.49898274876416582"/>
        <n v="-0.97737533735213267"/>
        <n v="0.59932716568544986"/>
        <n v="0.69094872571794075"/>
        <n v="0.10333796354758598"/>
        <n v="0.17101429750256816"/>
        <n v="0.97010526315789469"/>
        <n v="0.45334725743016185"/>
        <n v="0.20725397983854502"/>
        <n v="0.44325362721803757"/>
        <n v="3.8739080896315982E-2"/>
        <n v="0.17811579980372913"/>
        <n v="0.33208891905650773"/>
        <n v="0.3927625772285967"/>
        <n v="0.79581952587305649"/>
        <n v="0.84667199646192304"/>
        <n v="0.61911525801430622"/>
        <n v="-8.7275110210890031E-2"/>
        <n v="0.12154205846715702"/>
        <n v="1.8978295281453065E-2"/>
        <n v="1.8093594628303917E-2"/>
        <n v="0.96495726495726497"/>
        <n v="2.9356384799726118E-2"/>
        <n v="0.31120072068980315"/>
        <n v="7.906505635241505E-2"/>
        <n v="0.41600398467959393"/>
        <n v="0.72371134020618555"/>
        <n v="0.59515190080228386"/>
        <n v="5.8849340526030518E-2"/>
        <n v="0.17868055256702675"/>
        <n v="0.38424409584554392"/>
        <n v="9.4496347591828261E-2"/>
        <n v="0.67184234615451044"/>
        <n v="0.90246665859438513"/>
        <n v="0.93259408544021882"/>
        <n v="0.84067122221261137"/>
        <n v="0.9515470339862947"/>
        <n v="0.54953332525238541"/>
        <n v="2.3144937586685156E-2"/>
        <n v="0.84825085028111336"/>
        <n v="0.28931538241191646"/>
        <n v="0.61486733044883479"/>
        <n v="0.76923076923076916"/>
        <n v="0.93733681462140994"/>
        <n v="0.21585615394662372"/>
        <n v="0.56963348049844564"/>
        <n v="0.17697140815490658"/>
        <n v="2.0098530758163667E-2"/>
        <n v="0.95953958841995113"/>
        <n v="0.35761589403973509"/>
        <n v="0.41454864154250659"/>
        <n v="0.22870544912542198"/>
        <n v="1.3594736842105262"/>
        <n v="0.22955422955422961"/>
        <n v="0.96273673494462286"/>
        <n v="1.4878862359550561E-2"/>
        <n v="0.4784688995215311"/>
        <n v="0.17489892775531729"/>
        <n v="0.38664951904443112"/>
        <n v="0.47634569641441288"/>
        <n v="0.87836575738352018"/>
        <n v="0.89836172539061121"/>
        <n v="0.98780025228690138"/>
        <n v="0.75499708392980236"/>
        <n v="0.33406972120355233"/>
        <n v="0.33806652402256371"/>
        <n v="8.0657286129953744E-3"/>
        <n v="0.22741143691123791"/>
        <n v="0.48358842785101303"/>
        <n v="0.30618385189904784"/>
        <n v="0.3"/>
        <n v="-4.0552995391705066E-2"/>
        <n v="0.3770403046144834"/>
        <n v="0.69370330843116323"/>
        <n v="0.3325026699893201"/>
        <n v="4.3257676902536728E-2"/>
        <n v="0.17432386657396018"/>
        <n v="0.93094194471777436"/>
        <n v="0.84234351097234783"/>
        <n v="0.80064495901822907"/>
        <n v="0.97750694506676228"/>
        <n v="0.23056240197176786"/>
        <n v="2.5859825746767526E-2"/>
        <n v="0.53978318858282226"/>
        <n v="0.18660738345459441"/>
        <n v="0.93834262088801013"/>
        <n v="0.37297589060813241"/>
        <n v="1.2848255342169327E-2"/>
        <n v="2.5578452639190171E-2"/>
        <n v="0.86293497443323219"/>
        <n v="0.34300146651458369"/>
        <n v="0.17203970007606767"/>
        <n v="0.81433850166642519"/>
        <n v="0.31333133585741657"/>
        <n v="0.21852861035422344"/>
        <n v="0.21666061046511628"/>
        <n v="0.45676701974963202"/>
        <n v="0.88564211597521303"/>
        <n v="0.20568641013506139"/>
        <n v="0.6429442714876108"/>
        <n v="0.72735052071953976"/>
        <n v="0.18018756259674043"/>
        <n v="0.38293067179062201"/>
        <n v="0.57506203473945405"/>
        <n v="0.37215758616280981"/>
        <n v="0.87190399649302264"/>
        <n v="0.3187578866516706"/>
        <n v="0.60813653575283078"/>
        <n v="0.60934784597091374"/>
        <n v="0.92353307222079861"/>
        <n v="0.36252751283932499"/>
        <n v="0.91825863335782509"/>
        <n v="0.53746152786071932"/>
        <n v="0.80751406818934113"/>
        <n v="0.23284733344378783"/>
        <n v="0.60609415216007523"/>
        <n v="0.11655506811359963"/>
        <n v="2.9154923069814719E-2"/>
        <n v="0.84049533314850755"/>
        <n v="0.28416967008594402"/>
        <n v="0.50610658771280537"/>
        <n v="0.78948342899463053"/>
        <n v="0.19314330166138802"/>
        <n v="0.97635605006954107"/>
        <n v="0.48209110500111468"/>
        <n v="1.1009430018116785E-2"/>
        <n v="0.82932300732563224"/>
        <n v="0.24549738317408878"/>
        <n v="0.86270854692888421"/>
        <n v="0.99750158481560225"/>
        <n v="0.83096359144095855"/>
        <n v="0.9047445800216426"/>
        <n v="0.29274988794262657"/>
        <n v="0.86984957488554615"/>
        <n v="0.46980744064311092"/>
        <n v="0.83155530600786076"/>
        <n v="0.69583528310715959"/>
        <n v="0.69186100964690456"/>
        <n v="6.1820906706631699E-2"/>
        <n v="5.5488857207173406E-2"/>
        <n v="0.38364508348271692"/>
        <n v="0.51094342455982278"/>
        <n v="0.30994064167104968"/>
        <n v="0.12188105221593366"/>
        <n v="0.81496826682235057"/>
        <n v="0.14780413361719766"/>
        <n v="0.84936410739519552"/>
        <n v="0.67537914848293468"/>
        <n v="0.80368098159509205"/>
        <n v="0.60018885741265349"/>
        <n v="0.14543649855839677"/>
        <n v="0.60691455157544349"/>
        <n v="0.1221901471771331"/>
        <n v="0.46216497774410453"/>
        <n v="0.28273640325942767"/>
        <n v="0.35522260679910866"/>
        <n v="0.85899713984359416"/>
        <n v="0.61610449452108262"/>
        <n v="0.51496909023365689"/>
        <n v="0.60985606710513773"/>
        <n v="0.78670545038386341"/>
        <n v="0.83524245895379923"/>
        <n v="0.49665711556829034"/>
        <n v="3.0253420264047256E-2"/>
        <n v="5.9054740676828692E-2"/>
        <n v="2.4433329173107018E-2"/>
        <n v="6.7588974548526776E-2"/>
        <n v="4.9331666506394839E-2"/>
        <n v="1.1829197922677439E-2"/>
        <n v="0.8815263943024878"/>
        <n v="0.46951985315428457"/>
        <n v="7.2104682449042806E-2"/>
        <n v="0.18505613627564846"/>
        <n v="0.73874693802465075"/>
        <n v="0.2095819998060324"/>
        <n v="0.68119372865569705"/>
        <n v="0.58173870811073336"/>
        <n v="0.99274361418594248"/>
        <n v="0.88178068332165938"/>
        <n v="0.86993752797617907"/>
        <n v="0.25294403892944034"/>
        <n v="6.2390500291999211E-2"/>
        <n v="0.32861427013553512"/>
        <n v="7.933568546422097E-2"/>
        <n v="0.51260020113455507"/>
        <n v="0.61544096103135071"/>
        <n v="0.49610039289274616"/>
        <n v="0.66865700861393895"/>
        <n v="0.65341687879381238"/>
        <n v="6.3283699059561119E-2"/>
        <n v="0.34853828669958459"/>
        <n v="0.52074953399391732"/>
        <n v="0.11752567189112172"/>
        <n v="0.93497757847533636"/>
        <n v="0.2031784744895952"/>
        <n v="6.4516129032258063E-2"/>
        <n v="0.27965768247098172"/>
        <n v="0.13533464566929135"/>
        <n v="1.9607843137254902E-2"/>
        <n v="6.9048792508624945E-2"/>
        <n v="0.59562302839116721"/>
        <n v="0.38227633292552982"/>
        <n v="0.44586648218609476"/>
        <n v="0.87045218680504077"/>
        <n v="0.92616534218953861"/>
        <n v="0.64235582530989888"/>
        <n v="0.27585525014830931"/>
        <n v="0.94023352463882848"/>
        <n v="0.5605197015575214"/>
        <n v="0.58945805493689685"/>
        <n v="0.34248311647159013"/>
        <n v="0.20950965824665674"/>
        <n v="0.59030155091834613"/>
        <n v="-4.7791743255998819E-3"/>
        <n v="0.16074197781223903"/>
        <n v="0.24041998926163818"/>
        <n v="0.11159635108383155"/>
        <n v="0.10245779097813304"/>
        <n v="0.58452573390009788"/>
        <n v="0.9451043018265296"/>
        <n v="0.79514824797843664"/>
        <n v="0.64691367891072205"/>
        <n v="0.32772143677873811"/>
        <n v="0.16536770583533175"/>
        <n v="0.63756878439219611"/>
        <n v="0.80564451561248995"/>
        <n v="0.88679358597081237"/>
        <n v="0.73282427449094112"/>
        <n v="0.30042101042502006"/>
        <n v="0.57088429917786232"/>
        <n v="0.49648946840521563"/>
        <n v="0.50240963855421694"/>
        <n v="0.15061753188071092"/>
        <n v="0.68445261265604129"/>
        <n v="0.86236180904522608"/>
        <n v="0.86783383445793061"/>
        <n v="0.48928247962161614"/>
        <n v="0.82687991303735175"/>
        <n v="0.90605554101133778"/>
        <n v="0.92605669323111062"/>
        <n v="0.3238956269045265"/>
        <n v="8.8972102224554886E-2"/>
        <n v="0.46125956896725845"/>
        <n v="9.1460027271349928E-2"/>
        <n v="0.68178924713799272"/>
        <n v="0.37424181156490088"/>
        <n v="0.15035920267125366"/>
        <n v="0.32695130964795938"/>
        <n v="1.0237861075342953"/>
        <n v="0.49268683833903432"/>
        <n v="0.12108720593759835"/>
        <n v="0.19926873857404023"/>
        <n v="9.0130542997917409E-2"/>
        <n v="1.8492176386913226E-2"/>
        <n v="1.1589134677944049"/>
        <n v="0.82473587342261245"/>
        <n v="0.56269704057764669"/>
        <n v="0.33116354759967453"/>
        <n v="0.40295985668919471"/>
        <n v="0.12683095652527965"/>
        <n v="0.30616403464085584"/>
        <n v="0.76309353984104344"/>
        <n v="0.38475647034848182"/>
        <n v="0.33115890327183772"/>
        <n v="0.75214548426644867"/>
        <n v="0.90909090909090917"/>
        <n v="0.16847085812603052"/>
        <n v="8.8137330258775307E-2"/>
        <n v="0.20662896090165364"/>
        <n v="0.90627630525386504"/>
        <n v="0.19998972831390271"/>
        <n v="0.91295484030394769"/>
        <n v="0.66629594159020455"/>
        <n v="0.23194387123400742"/>
        <n v="0.2043259308181293"/>
        <n v="6.1828428690868187E-2"/>
        <n v="6.9919236568690216E-2"/>
        <n v="0.48001984578173773"/>
        <n v="0.39999999999999997"/>
        <n v="0.19739089920795155"/>
        <n v="0.39950269374222952"/>
        <n v="0.81346878536753209"/>
        <n v="0.94398340248962653"/>
        <n v="0.5991276352684598"/>
        <n v="0.88664935064935058"/>
        <n v="0.13774973711882227"/>
        <n v="0.71458333333333335"/>
        <n v="0.36991233562930492"/>
        <n v="0.76190476190476186"/>
        <n v="0.7880307065643114"/>
        <n v="9.5044127630685676E-2"/>
        <n v="0.97649934198157551"/>
        <n v="0.83750587989337788"/>
        <n v="0.70104008780640781"/>
        <n v="0.7458956394436892"/>
        <n v="0.72898079143486927"/>
        <n v="0.10602004933606257"/>
        <n v="0.64266649853939428"/>
        <n v="8.8614251906389677E-2"/>
        <n v="0.60403955396591624"/>
        <n v="1.0111969355755266"/>
        <n v="0.67140600315955767"/>
        <n v="0.4842548709847288"/>
        <n v="1.0153591707311935"/>
        <n v="6.7626734187898926E-2"/>
        <n v="1.3410265352059095E-2"/>
        <n v="0.8897346442541495"/>
        <n v="0.68306530910013641"/>
        <n v="-0.10899225790074882"/>
        <n v="0.39408616395527529"/>
        <n v="0.31466188926462646"/>
        <n v="8.258242340718755E-2"/>
        <n v="0.71198371639385982"/>
        <n v="0.18531735916390515"/>
        <n v="0.33621925957401605"/>
        <n v="0.9902252443688907"/>
        <n v="0.82580027650749754"/>
        <n v="2.9148936170212764E-2"/>
        <n v="8.0217886248058395E-2"/>
        <n v="0.51643493304286547"/>
        <n v="0.14712290144816095"/>
        <n v="0.99643215758326742"/>
        <n v="0.58018489819911301"/>
        <n v="0.51051275747437286"/>
        <n v="0.16720119734872782"/>
        <n v="0.57233632862644412"/>
        <n v="0.41015186053231451"/>
        <n v="0.37583641132701678"/>
        <n v="0.77610980055758094"/>
        <n v="0.54314230521571161"/>
        <n v="0.86433671552048097"/>
        <n v="0.39581945906464155"/>
        <n v="0.48482764549127483"/>
        <n v="0.28582480873377464"/>
        <n v="0.78477746721135233"/>
        <n v="8.1477095332938579E-2"/>
        <n v="0.14254929425708437"/>
        <n v="0.17084429871866774"/>
        <n v="0.33773275154447663"/>
        <n v="0.40977423294318538"/>
        <n v="0.94069308536519436"/>
        <n v="0.89670558166735259"/>
        <n v="0.94608507179626122"/>
        <n v="0.94394832668631867"/>
        <n v="0.10040269621943144"/>
        <n v="0.37055174665360757"/>
        <n v="2.4018299656881435E-2"/>
        <n v="0.97270944547336313"/>
        <n v="0.95476839237057221"/>
        <n v="0.50114453891432309"/>
        <n v="0.17431212662974754"/>
        <n v="0.19502654983283438"/>
        <n v="0.6199041554519793"/>
        <n v="0.49890422967346043"/>
        <n v="0.60340098738343395"/>
        <n v="0.76745464540956565"/>
        <n v="0.69430966034406705"/>
        <n v="0.18807947019867549"/>
        <n v="0.13686534216335541"/>
        <n v="0.63166620613429125"/>
        <n v="8.5106382978723406E-3"/>
        <n v="0.5715865118850193"/>
        <n v="0.10272722243735133"/>
        <n v="0.96496452173528013"/>
        <n v="0.32260493963894121"/>
        <n v="0.92197678025435359"/>
        <n v="0.62599163421318338"/>
        <n v="0.610485436893204"/>
        <n v="0.42309314040966695"/>
        <n v="2.2252079192529344E-2"/>
        <n v="0.66451756336149403"/>
        <n v="0.75211675579322634"/>
        <n v="7.6342683918998733E-2"/>
        <n v="5.6656591905245197E-3"/>
        <n v="0.3356011599375418"/>
        <n v="0.85678274254355635"/>
        <n v="0.83206873465744258"/>
        <n v="5.6332209294535383E-2"/>
        <n v="0.5488050033504579"/>
        <n v="0.67747344885410843"/>
        <n v="0.74861522967604766"/>
        <n v="7.4969472233736276E-2"/>
        <n v="0.55663437685909589"/>
        <n v="0.58084101641556107"/>
        <n v="0.24288766445518944"/>
        <n v="0.94664042732639864"/>
        <n v="0.88236617183985599"/>
        <n v="9.6287964004499432E-2"/>
        <n v="0.32692524269657852"/>
        <n v="0.86864693923650316"/>
        <n v="2.9665277165870245E-2"/>
        <n v="0.26983929520599842"/>
        <n v="0.73416289592760176"/>
        <n v="-6.4963569715345976E-2"/>
        <n v="0.97636859558382472"/>
        <n v="0.75054045794614666"/>
        <n v="0.85250820971577401"/>
        <n v="9.7539423599782488E-2"/>
        <n v="0.80004531550923308"/>
        <n v="0.86958050285221777"/>
        <n v="4.8365671726518226E-2"/>
        <n v="0.23171285779191278"/>
        <n v="0.67484662576687116"/>
        <n v="0.50415102922779487"/>
        <n v="0.65999089667728728"/>
        <n v="0.53701363030779214"/>
        <n v="0.52250299469511152"/>
        <n v="0.62432805670003089"/>
        <n v="0.3476027397260274"/>
        <n v="0.46348988687007203"/>
        <n v="0.96726615826120765"/>
        <n v="0.88921950102998404"/>
        <n v="0.77202220823078249"/>
        <n v="0.9099235242936301"/>
        <n v="0.89616421076773123"/>
        <n v="0.5412696590517736"/>
        <n v="6.8277153988484482E-2"/>
        <n v="7.7064960516456282E-2"/>
        <n v="0.65842670671133186"/>
        <n v="-6.8154360856837501E-2"/>
        <n v="0.43898691745425766"/>
        <n v="0.55646100116414443"/>
        <n v="0.21006544167307112"/>
        <n v="0.21588196247860161"/>
        <n v="0.63816096241723397"/>
        <n v="0.39374817411627233"/>
        <n v="0.32818501170960185"/>
        <n v="0.91705716963448924"/>
        <n v="0.86486486486486491"/>
        <n v="0.18530272576607071"/>
        <n v="0.87333678123089942"/>
        <n v="0.93230529815378094"/>
        <n v="-0.13237206004018437"/>
        <n v="0.90790873625724078"/>
        <n v="0.17922606924643589"/>
        <n v="0.43944513604837271"/>
        <n v="0.95260719800451366"/>
        <n v="8.3979174591099284E-2"/>
        <n v="0.45384286121944262"/>
        <n v="0.13063229120833381"/>
        <n v="1.8203883495145633E-2"/>
        <n v="0.76870885955410595"/>
        <n v="0.6989689003190932"/>
        <n v="0.42244263720038583"/>
        <n v="0.68097281831187406"/>
        <n v="0.74869372271133061"/>
        <n v="0.21677111310056701"/>
        <n v="0.63982797754151233"/>
        <n v="0.95203922975720601"/>
        <n v="7.9603538467063299E-3"/>
        <n v="0.64485185673689127"/>
        <n v="0.36167558359924179"/>
        <n v="0.70518981259010094"/>
        <n v="0.95936034627870637"/>
        <n v="0.17739025856885146"/>
        <n v="8.510715189187236E-2"/>
        <n v="0.74072198509730169"/>
        <n v="0.30095831973800286"/>
        <n v="-1.3633561768011893E-2"/>
        <n v="0.81520884966451068"/>
        <n v="-3.0468636649417227E-3"/>
        <n v="0.55737307645704592"/>
        <n v="0.89724948503574464"/>
        <n v="0.25668098740260686"/>
        <n v="0.44778113876841968"/>
        <n v="0.75655967818382897"/>
        <n v="0.7769389991476926"/>
        <n v="0.57150338578457638"/>
        <n v="8.291671747347884E-2"/>
        <n v="0.41459248413860422"/>
        <n v="0.25974073531565844"/>
        <n v="1.0104406083427062"/>
        <n v="0.53582585047347209"/>
        <n v="0.83530709819786686"/>
        <n v="0.99097419797900521"/>
        <n v="0.71150307877241614"/>
        <n v="0.59750976202755468"/>
        <n v="0.35765885301489014"/>
        <n v="0.48841924187503838"/>
        <n v="0.97411226222408154"/>
        <n v="0.69507389162561573"/>
        <n v="0.57590414964895165"/>
        <n v="0.89501286364535915"/>
        <n v="0.52704125230658716"/>
        <n v="0.50110875732461191"/>
        <n v="5.0469745420292013E-2"/>
        <n v="0.84029319475622921"/>
        <n v="0.94378283060340007"/>
        <n v="0.67065719537032442"/>
        <n v="0.72635009079376134"/>
        <n v="0.26914943901286165"/>
        <n v="0.50376921928646068"/>
        <n v="0.29416888579179212"/>
        <n v="0.68409260642270353"/>
        <n v="0.80279058178647056"/>
        <n v="0.6914383262930982"/>
        <n v="0.1405992920177494"/>
        <n v="0.91174999999999995"/>
        <n v="4.5825572819660244E-2"/>
        <n v="0.43532649487115338"/>
        <n v="0.18812426465066215"/>
        <n v="0.89883054115643712"/>
        <n v="0.96749811035525324"/>
        <n v="0.79862293345439406"/>
        <n v="0.52595024624321252"/>
        <n v="0.38749605304704771"/>
        <n v="5.4898787472658084E-2"/>
        <n v="0.36469398077895798"/>
        <n v="0.96051732428943837"/>
        <n v="0.66894457099468496"/>
        <n v="0.12486386546108449"/>
        <n v="0.47570786089820738"/>
        <n v="0.96804463606391078"/>
        <n v="0.55901015228426398"/>
        <n v="1.0398128845273809"/>
        <n v="0.92978463729054894"/>
        <n v="0.26849437058711279"/>
        <n v="0.15880495135245276"/>
        <n v="2.0100182265444768E-2"/>
        <n v="0.13755695378607075"/>
        <n v="0.28618862141625689"/>
        <n v="0.85878594249201279"/>
        <n v="0.84490512370433968"/>
        <n v="0.34881217805796877"/>
        <n v="0.19186650090357973"/>
        <n v="0.63830387604853389"/>
        <n v="0.88980115458627318"/>
        <n v="0.4834177945987555"/>
        <n v="0.30942262508505913"/>
        <n v="0.81329321451992431"/>
        <n v="-5.5822807604249732E-3"/>
        <n v="0.42094286670614595"/>
        <n v="0.16375038711675441"/>
        <n v="0.55551253258989641"/>
        <n v="7.6765900214675525E-2"/>
        <n v="0.4867439933719967"/>
        <n v="0.80121730121730128"/>
        <n v="-6.0985722059547567E-2"/>
        <n v="0.56783071530572493"/>
        <n v="1.0110329950228067"/>
        <n v="7.9321734155158516E-2"/>
        <n v="0.10009637173443076"/>
        <n v="2.9540481400437631E-2"/>
        <n v="2.2698218059432802E-2"/>
        <n v="3.3969166448915594E-2"/>
        <n v="0.27955020920502094"/>
        <n v="2.4595096679661952E-2"/>
        <n v="0.39459884635553227"/>
        <n v="0.72298006295907669"/>
        <n v="0.39000393545848083"/>
        <n v="0.50157563025210083"/>
        <n v="0.14429900646585714"/>
        <n v="0.78295185477505913"/>
        <n v="0.34019926558654368"/>
        <n v="0.37006319115323855"/>
        <n v="5.4770713467539138E-2"/>
        <n v="1.7212293742421846E-2"/>
        <n v="0.31338167435728409"/>
        <n v="0.33333333333333337"/>
        <n v="0.69011780536390377"/>
        <n v="0.82937136819862645"/>
        <n v="0.68450257629805789"/>
        <n v="0.10757519691282973"/>
        <n v="0.59738989012151433"/>
        <n v="0.90410850148858746"/>
        <n v="0.38799883483833375"/>
        <n v="0.75233706734461503"/>
        <n v="0.68958576120351744"/>
        <n v="0.37585421412300685"/>
        <n v="0.49191195969238927"/>
        <n v="0.57727031332979295"/>
        <n v="0.154304838045658"/>
        <n v="0.63350868802805671"/>
        <n v="9.1150677650810516E-2"/>
        <n v="0.75864455506162332"/>
        <n v="0.77463382157123839"/>
        <n v="0.7472366493541085"/>
        <n v="0.5357142857142857"/>
        <n v="0.34982662043211527"/>
        <n v="0.81925653136925247"/>
        <n v="0.85742878110614451"/>
        <n v="0.91067130248729611"/>
        <n v="0.35780982448630139"/>
        <n v="0.11670235546038543"/>
        <n v="0.87466487935656834"/>
        <n v="0.49463806970509383"/>
        <n v="0.91781740179648752"/>
        <n v="0.73902259167392914"/>
        <n v="0.39431123270035395"/>
        <n v="0.87950110641721979"/>
        <n v="0.48944853138592054"/>
        <n v="0.11039484286865431"/>
        <n v="0.93203230148048455"/>
        <n v="0.69609823087486866"/>
        <n v="0.22674277386446443"/>
        <n v="0.44130910269219348"/>
        <n v="0.91927948364795153"/>
        <n v="0.97567238816056223"/>
        <n v="0.92939013840830453"/>
        <n v="0.90767775074344426"/>
        <n v="0.17262822072620113"/>
        <n v="0.89225361633094491"/>
        <n v="8.0205934155263503E-2"/>
        <n v="0.6981566820276498"/>
        <n v="0.56865671641791038"/>
        <n v="7.0188300139833557E-2"/>
        <n v="7.614516786733723E-2"/>
        <n v="0.24918433931484499"/>
        <n v="0.1734684164003536"/>
        <n v="0.74894600843193249"/>
        <n v="0.71350762527233114"/>
        <n v="0.74470989761092155"/>
        <n v="0.11852946812296405"/>
        <n v="0.74880219028062966"/>
        <n v="0.11318992280007693"/>
        <n v="0.9171508026102041"/>
        <n v="0.32441379310344826"/>
        <n v="0.97478712816543178"/>
        <n v="0.12474041257095388"/>
        <n v="0.90989242541865367"/>
        <n v="0.88853459032302784"/>
        <n v="0.87405454166955798"/>
        <n v="4.0262120286555229E-2"/>
        <n v="0.19389597045183149"/>
        <n v="0.14866273011462311"/>
        <n v="0.44374738603094943"/>
        <n v="0.84587253287177899"/>
        <n v="0.98028263419538619"/>
        <n v="0.52344601962922566"/>
        <n v="0.88012883349670912"/>
        <n v="0.8110776556263567"/>
        <n v="0.61676478833753856"/>
        <n v="0.62379042436821597"/>
        <n v="0.90434782608695663"/>
        <n v="8.9493617618179269E-2"/>
        <n v="0.9212303709123657"/>
        <n v="0.48152059134107711"/>
        <n v="0.42011184201259277"/>
        <n v="0.3701929849274545"/>
        <n v="8.3379115074166399E-2"/>
        <n v="0.42573280721533269"/>
        <n v="6.977235886954683E-2"/>
        <n v="0.95952354070226931"/>
        <n v="0.41425546930134088"/>
        <n v="0.7793527983283447"/>
        <n v="0.94349644027573731"/>
        <n v="0.11935110081112396"/>
        <n v="0.38428985917486375"/>
        <n v="0.77830629406268581"/>
        <n v="0.46405784772437264"/>
        <n v="0.77014265052040498"/>
        <n v="1.5672202760009645E-2"/>
        <n v="2.8948488718603657E-2"/>
        <n v="0.2327561737155833"/>
        <n v="0.59537342275775829"/>
        <n v="0.56579227980379621"/>
        <n v="0.60269547149403691"/>
        <n v="9.2685013546271219E-2"/>
        <n v="0.71387819141349318"/>
        <n v="0.47061174388398841"/>
        <n v="0.74079360548101625"/>
        <n v="0.44896502498215562"/>
        <n v="0.76571428571428568"/>
        <n v="0.10293592399457105"/>
        <n v="3.7213822276845686E-2"/>
        <n v="0.57439198855507867"/>
        <n v="0.53862660944206009"/>
        <n v="0.59681792749236051"/>
        <n v="0.40301399354144241"/>
        <n v="0.37851073023188825"/>
        <n v="4.7849648333909839E-2"/>
        <n v="0.7785467128027681"/>
        <n v="8.0485514052452856E-2"/>
        <n v="0.8434518647007806"/>
        <n v="0.78966415749855245"/>
        <n v="0.78443374332791815"/>
        <n v="0.14253574279700995"/>
        <n v="7.2991639403853142E-2"/>
        <n v="0.15312481798590485"/>
        <n v="4.6308431629532555E-2"/>
        <n v="0.52166314716376605"/>
        <n v="0.95694302783039498"/>
        <n v="0.30266379109349495"/>
        <n v="0.95418733586227023"/>
        <n v="0.22619481940897482"/>
        <n v="0.42203711822300166"/>
        <n v="0.33226113019957598"/>
        <n v="0.11176126389701579"/>
        <n v="0.16998741917551713"/>
        <n v="0.80609702476916323"/>
        <n v="0.70262159060817364"/>
        <n v="0.41372202591283863"/>
        <n v="0.9213549337260678"/>
        <n v="0.21992924528301885"/>
        <n v="0.69911504424778759"/>
        <n v="0.41278983901934718"/>
        <n v="0.69877382183483516"/>
        <n v="1.0048320600534926"/>
        <n v="4.7167996211168177E-2"/>
        <n v="0.90922552939434331"/>
        <n v="0.91383812010443877"/>
        <n v="0.63101604278074863"/>
        <n v="0.4916888248488539"/>
        <n v="0.61069836552748891"/>
        <n v="0.19716299402266035"/>
        <n v="0.1473674809092127"/>
        <n v="0.98574432233339782"/>
        <n v="0.56992887072963427"/>
        <n v="0.25548098434004474"/>
        <n v="3.6423346768174353E-2"/>
        <n v="0.33178002807897961"/>
        <n v="0.21962588896193153"/>
        <n v="0.9417249417249417"/>
        <n v="0.70561864913329353"/>
        <n v="5.4050417152597105E-2"/>
        <n v="0.74459049242594166"/>
        <n v="0.49842978914311348"/>
        <n v="0.22074129539498311"/>
        <n v="0.85842696629213489"/>
        <n v="0.55555555555555558"/>
        <n v="0.13160065387903236"/>
        <n v="0.80748140914895217"/>
        <n v="0.63689527646652033"/>
        <n v="0.54258902791145336"/>
        <n v="8.4968794646213999E-2"/>
        <n v="9.4886106501734804E-2"/>
        <n v="0.2146952323476162"/>
        <n v="0.58451768974901719"/>
        <n v="0.23022235667826352"/>
        <n v="6.5806393053265369E-2"/>
        <n v="0.73658233789041805"/>
        <n v="0.22688031987398904"/>
        <n v="0.91515151515151516"/>
        <n v="0.47137792054304667"/>
        <n v="0.25439939370973852"/>
        <n v="0.42732320014562664"/>
        <n v="0.64921028229177757"/>
        <n v="8.3014729402446277E-3"/>
        <n v="0.86151736745886642"/>
        <n v="0.3808906512124447"/>
        <n v="0.67951829296213184"/>
        <n v="0.37967726669007529"/>
        <n v="0.114201960365202"/>
        <n v="0.36827238720513011"/>
        <n v="5.9102015882712279E-2"/>
        <n v="5.9888472996715306E-2"/>
        <n v="0.94265995378517753"/>
        <n v="0.39975503330016082"/>
        <n v="0.53527555678093319"/>
        <n v="0.92"/>
        <n v="0.4519164031772962"/>
        <n v="0.71280943934603225"/>
        <n v="0.43015811801002701"/>
        <n v="0.72134692616620333"/>
        <n v="0.15770675819843222"/>
        <n v="0.83204454067429645"/>
        <n v="0.18696217420912525"/>
        <n v="6.6839321991842796E-2"/>
        <n v="0.25753509656402701"/>
        <n v="0.21235161765846844"/>
        <n v="0.98975791433891991"/>
        <n v="0.61783439490445857"/>
        <n v="0.91612501943710167"/>
        <n v="4.6745562130177512E-2"/>
        <n v="0.62429906542056079"/>
        <n v="0.61447286338116025"/>
        <n v="0.24067012564855905"/>
        <n v="0.41401872084650782"/>
        <n v="0.74136986301369867"/>
        <n v="0.56199460916442046"/>
        <n v="0.90893702391774545"/>
        <n v="1.6104125303331128E-2"/>
        <n v="0.64855272497831062"/>
        <n v="0.54699829556214885"/>
        <n v="0.57404483738553835"/>
        <n v="0.9113964178158187"/>
        <n v="0.72082989658016616"/>
        <n v="0.21525517898245891"/>
        <n v="0.31468531468531469"/>
        <n v="0.15458015267175571"/>
        <n v="0.61167739058418802"/>
        <n v="0.5531203211111464"/>
        <n v="-1.4446391588338376"/>
        <n v="0.76757532281205165"/>
        <n v="0.90112431225580092"/>
        <n v="0.99070851559756046"/>
        <n v="0.68424246295350022"/>
        <n v="0.96622646631429354"/>
        <n v="0.96774193548387089"/>
        <n v="0.28988979396262576"/>
        <n v="8.3844973138910192E-2"/>
        <n v="0.29006851507972076"/>
        <n v="0.59826728702069631"/>
        <n v="0.84995105355222822"/>
        <n v="1.007430946763606"/>
        <n v="-2.4480354676004758E-2"/>
        <n v="0.34219616033416334"/>
        <n v="0.36925153453096377"/>
        <n v="0.82617093191694835"/>
        <n v="-1.4824841277514583E-3"/>
        <n v="0.42160907684373383"/>
        <n v="0.2806706432371433"/>
        <n v="0.59005610369510542"/>
        <n v="0.19964789869819427"/>
        <n v="0.5336245247917174"/>
        <n v="0.67961165048543692"/>
        <n v="-9.9350617803760269E-2"/>
        <n v="0.47318100794036627"/>
        <n v="0.53164249250465923"/>
        <n v="0.75433760337279054"/>
        <n v="0.82575880538873558"/>
        <n v="5.2887034722334948E-2"/>
        <n v="0.20256660168940874"/>
        <n v="0.11893736290519132"/>
        <n v="0.40758879903675616"/>
        <n v="0.77306814476687313"/>
        <n v="0.79940925928947937"/>
        <n v="0.13085394947547305"/>
        <n v="0.32220039292730851"/>
        <n v="1.0202674981537705"/>
        <n v="0.10922988411276401"/>
        <n v="0.68993779006615985"/>
        <n v="0.47972304648862513"/>
        <n v="0.72934190994557158"/>
        <n v="0.24621374599927412"/>
        <n v="0.92245370370370372"/>
        <n v="0.24867724867724866"/>
        <n v="2.7944507829422753E-2"/>
        <n v="0.9953825530013406"/>
        <n v="0.2675496688741722"/>
        <n v="0.43486907524030494"/>
        <n v="0.12425249169435215"/>
        <n v="0.99359773842188404"/>
        <n v="3.0605455755156354E-2"/>
        <n v="0.22068001397972939"/>
        <n v="6.3724510195921624E-2"/>
        <n v="0.86062020673557871"/>
        <n v="0.71426188490408671"/>
        <n v="0.22768974145120935"/>
        <n v="0.6994092320016021"/>
        <n v="0.32666844991306671"/>
        <n v="0.8832385413181667"/>
        <n v="0.90010205618109107"/>
        <n v="0.10933176825689613"/>
        <n v="0.95633363517456493"/>
        <n v="0.24135615978516284"/>
        <n v="0.6619647355163728"/>
        <n v="0.94133270575578276"/>
        <n v="0.31719914534228366"/>
        <n v="0.38057566066318799"/>
        <n v="0.57538819483081283"/>
        <n v="0.62152133580705005"/>
        <n v="0.66788702928870303"/>
        <n v="0.98360655737704905"/>
        <n v="0.22420007106719239"/>
        <n v="0.78020674461955597"/>
        <n v="0.93368385345997285"/>
        <n v="0.98039215686274517"/>
        <n v="0.80700023810333688"/>
        <n v="0.45850488277927115"/>
        <n v="0.10760743717224"/>
        <n v="0.83333333333333337"/>
        <n v="0.66445012787723789"/>
        <n v="0.11821490201438603"/>
        <n v="0.94870035171999656"/>
        <n v="0.78999965658161353"/>
        <n v="0.60423688011555132"/>
        <n v="0.58175559380378661"/>
        <n v="0.5414199146123122"/>
        <n v="-3.4981407519625404E-2"/>
        <n v="0.70807282247369063"/>
        <n v="0.63788315250202698"/>
        <n v="0.71325051759834379"/>
        <n v="0.87381158167675022"/>
        <n v="0.8931535269709544"/>
        <n v="0.63100232292063929"/>
        <n v="0.80258415031257069"/>
        <n v="0.55468477882270983"/>
        <n v="0.82962575242083225"/>
        <n v="0.2273758419711723"/>
        <n v="0.40849102716290758"/>
        <n v="6.4755745870838058E-2"/>
        <n v="0.44899923017705923"/>
        <n v="1.0735113942661112"/>
        <n v="0.30502769791739709"/>
        <n v="0.1709326788218794"/>
        <n v="0.73925546651703522"/>
        <n v="0.16413064462345778"/>
        <n v="0.46653751320887638"/>
        <n v="0.63533225283630468"/>
        <n v="0.94666407725852286"/>
        <n v="0.9418727915194347"/>
        <n v="0.84093319194061511"/>
        <n v="0.66312270025474096"/>
        <n v="0.35896346644010196"/>
        <n v="0.43854055968827493"/>
        <n v="0.35483870967741932"/>
        <n v="0.74896739997518214"/>
        <n v="0.92824226464779469"/>
        <n v="0.36550030256647564"/>
        <n v="-5.2734732382834082"/>
        <n v="0.32852564102564108"/>
        <n v="0.92997148966500343"/>
        <n v="0.41755295379390478"/>
        <n v="0.21740297385796339"/>
        <n v="0.31194630872483226"/>
        <n v="0.19510534613730829"/>
        <n v="0.7682926829268294"/>
        <n v="0.2608071748878924"/>
        <n v="0.70876056844756252"/>
        <n v="0.95480246400635871"/>
        <n v="0.68449584387423212"/>
        <n v="0.6936656658105127"/>
        <n v="0.81537876593279257"/>
        <n v="0.60623640319071792"/>
        <n v="0.4224662008892115"/>
        <n v="6.2874360184412101E-2"/>
        <n v="0.13528236789540585"/>
        <n v="8.7231490568095066E-2"/>
        <n v="0.27535307517084279"/>
        <n v="0.27153284671532851"/>
        <n v="0.1787574710752865"/>
        <n v="0.81164083065223758"/>
        <n v="0.50292611558156552"/>
        <n v="7.6644206825838571E-2"/>
        <n v="0.94871794871794868"/>
        <n v="0.31096442977631095"/>
        <n v="5.6524132868416226E-2"/>
        <n v="0.70465235925327063"/>
        <n v="0.92712550607287458"/>
        <n v="-2.6863468634686347"/>
        <n v="0.18020014031978138"/>
        <n v="0.68411505571391551"/>
        <n v="0.43348020883474653"/>
        <n v="0.52186805040770934"/>
        <n v="5.9128822984244669E-2"/>
        <n v="0.75046554934823095"/>
        <n v="0.43778026905829592"/>
        <n v="0.73679488617247957"/>
        <n v="0.31272781651307557"/>
        <n v="0.36273794149025779"/>
        <n v="0.86466165413533835"/>
        <n v="2.1567000980318222E-2"/>
        <n v="0.68906294234217236"/>
        <n v="0.49924414210128487"/>
        <n v="0.96906123376377484"/>
        <n v="0.56587677725118479"/>
        <n v="0.91391733029958289"/>
        <n v="4.712041884816754E-2"/>
        <n v="0.45931208053691269"/>
        <n v="0.14759725400457668"/>
        <n v="0.33284955887407863"/>
        <n v="0.25401069518716579"/>
        <n v="0.59404484510485522"/>
        <n v="0.66845758207300054"/>
        <n v="6.6138834039453254E-2"/>
        <n v="0.38688650306748462"/>
        <n v="0.34305448963929391"/>
        <n v="0.43186180422264875"/>
        <n v="0.80874023156237407"/>
        <n v="0.26621193198193871"/>
        <n v="0.14821373575608254"/>
        <n v="0.83326914188876922"/>
        <n v="0.43979965324600268"/>
        <n v="-3.1518403427843511E-2"/>
        <n v="0.52163833075734167"/>
        <n v="0.21739130434782608"/>
        <n v="0.98763632122237133"/>
        <n v="0.11833443695711447"/>
        <n v="0.33697028738431561"/>
        <n v="0.64780736100234926"/>
        <n v="0.84848960993047107"/>
        <n v="0.96196294836420981"/>
        <n v="9.6992153443766355E-2"/>
        <n v="0.29429250891795489"/>
        <n v="0.38168969350484361"/>
        <n v="0.45463569585070474"/>
        <n v="0.9359713660767548"/>
        <n v="0.23076923076923075"/>
        <n v="0.83208620173600722"/>
        <n v="0.35828662930344274"/>
        <n v="0.93422765041545708"/>
        <n v="0.25002504257237301"/>
        <n v="6.0733613950691517E-2"/>
        <n v="0.22869514664314497"/>
        <n v="0.65988727761397592"/>
        <n v="0.89049072363665571"/>
        <n v="0.64718288641156974"/>
        <n v="0.18840579710144928"/>
        <n v="1.6888978440459399"/>
        <n v="0.83212385099177555"/>
        <n v="0.19723706766159121"/>
        <n v="0.75946556874142235"/>
        <n v="0.83198707592891763"/>
        <n v="0.12598329659663102"/>
        <n v="0.93045417680454179"/>
        <n v="0.76470588235294112"/>
        <n v="0.5707326973817739"/>
        <n v="0.97070050761421323"/>
        <n v="0.89886271324126721"/>
        <n v="0.36032001302852024"/>
        <n v="0.46790211938159104"/>
        <n v="0.82854209445585214"/>
        <n v="0.31980269242626652"/>
        <n v="0.12289007822149033"/>
        <n v="5.1080914144533661E-2"/>
        <n v="7.604954555759362E-2"/>
        <n v="0.20028109627547433"/>
        <n v="0.12373267121870472"/>
        <n v="0.2108489882148257"/>
        <n v="0.51161343840729989"/>
        <n v="7.8952827448865295E-2"/>
        <n v="0.73638742368235244"/>
        <n v="0.43436654878302466"/>
        <n v="0.16805671392827354"/>
        <n v="4.7122602168473728E-2"/>
        <n v="0.5949274605991024"/>
        <n v="0.33820459290187893"/>
        <n v="0.9821204779012449"/>
        <n v="9.0339425587467367E-2"/>
        <n v="0.12547051442910917"/>
        <n v="4.7677056204318238E-2"/>
        <n v="0.70498003782307206"/>
        <n v="0.34832877864200124"/>
        <n v="0.64635995955510617"/>
        <n v="0.2191255217776279"/>
        <n v="0.47825168918918914"/>
        <n v="0.35288648465894684"/>
        <n v="0.45146956135339295"/>
        <n v="0.28774898492804146"/>
        <n v="0.19753086419753085"/>
        <n v="0.87281721072045382"/>
        <n v="0.34223047216710412"/>
        <n v="0.68323446902370599"/>
        <n v="0.82392703862660943"/>
        <n v="0.40461931440101317"/>
        <n v="7.1919278660369249E-2"/>
        <n v="-5.5926005592600555E-3"/>
        <n v="0.38669259019226615"/>
        <n v="0.84091547621620466"/>
        <n v="0.369925300422215"/>
        <n v="2.7187581302575665E-2"/>
        <n v="7.3752711496746198E-2"/>
        <n v="0.28714053174172549"/>
        <n v="0.14173913043478262"/>
        <n v="0.83300717547292891"/>
        <n v="0.43228192299325646"/>
        <n v="0.96471357002831615"/>
        <n v="0.7773081782928849"/>
        <n v="0.84437663469921542"/>
        <n v="0.70267321331151122"/>
        <n v="0.23488834071907264"/>
        <n v="0.15124030160638183"/>
        <n v="0.27668969135262744"/>
        <n v="0.60465624658432615"/>
        <n v="0.7109813904494382"/>
        <n v="8.315002199736031E-2"/>
        <n v="0.88492849284928499"/>
        <n v="0.80422767807992956"/>
        <n v="5.4273154999889557E-2"/>
        <n v="0.80035413899955732"/>
        <n v="0.81781914893617025"/>
        <n v="0.67723880597014918"/>
        <n v="0.20680453635757171"/>
        <n v="0.13207379219796606"/>
        <n v="0.8466079982176673"/>
        <n v="0.40071476435112796"/>
        <n v="0.94097920858484241"/>
        <n v="0.88426702448842665"/>
        <n v="14.1352804156961"/>
        <n v="0.79441881399797454"/>
        <n v="2.0827685587553195"/>
        <n v="0.73063063063063061"/>
        <n v="0.91341210426625785"/>
        <n v="0.17903880866425992"/>
        <n v="0.77642276422764234"/>
        <n v="9.1915585882778247E-2"/>
        <n v="0.91456557228369317"/>
        <n v="0.98863894569416044"/>
        <n v="0.64299424184261034"/>
        <n v="0.83849993131553635"/>
        <n v="0.88719651855245074"/>
        <n v="0.2437962559860688"/>
        <n v="0.49850814780812486"/>
        <n v="0.16800550837732386"/>
        <n v="0.91717403790924767"/>
        <n v="0.2147273230598874"/>
        <n v="0.15950863581786273"/>
        <n v="0.74735673136987257"/>
        <n v="0.56207758540875852"/>
        <n v="0.53294371390802198"/>
        <n v="0.49186802973977695"/>
        <n v="0.47909630837312217"/>
        <n v="0.89070337104864117"/>
        <n v="0.73422004433554999"/>
        <n v="0.80893880893880898"/>
        <n v="0.24929444967074318"/>
        <n v="0.23450744019589373"/>
        <n v="0.3482117580447297"/>
        <n v="0.6028368794326241"/>
        <n v="9.1554293825408098E-2"/>
        <n v="0.53241836251774721"/>
        <n v="0.19402631267038045"/>
        <n v="0.58446491311366433"/>
        <n v="0.20200099812257896"/>
        <n v="0.41760958448226676"/>
        <n v="0.60114367405289493"/>
        <n v="0.85708153482937066"/>
        <n v="0.23903812204780764"/>
        <n v="0.48300814367253359"/>
        <n v="0.18261810313739632"/>
        <n v="0.96189262616305626"/>
        <n v="0.54177702865398503"/>
        <n v="0.44149577804583834"/>
        <n v="0.19999999999999998"/>
        <n v="0.40990936555891239"/>
        <n v="0.25109170305676859"/>
        <n v="0.81237704320792758"/>
        <n v="0.41982223304517224"/>
        <n v="0.72263520924224334"/>
        <n v="0.94121960161310025"/>
        <n v="0.26886723150007347"/>
        <n v="0.85693269584406029"/>
        <n v="0.64032998600505786"/>
        <n v="0.31477473932716898"/>
        <n v="0.49943413866063086"/>
        <n v="0.41518737672583816"/>
        <n v="9.4243680884676148E-2"/>
        <n v="0.47975863689195536"/>
        <n v="0.36389013508798163"/>
        <n v="0.67830877770298903"/>
        <n v="0.28428303068252975"/>
        <n v="0.33333333333333331"/>
        <n v="0.90973006905210285"/>
        <n v="0.11933102305258401"/>
        <n v="0.10834509171537997"/>
        <n v="0.92893145161290325"/>
        <n v="0.59394703656998737"/>
        <n v="0.43472225727481512"/>
        <n v="0.97572385889492974"/>
        <n v="7.0607928174693746E-2"/>
        <n v="7.7696526508226676E-3"/>
        <n v="0.98299735288128687"/>
        <n v="0.38825031928480203"/>
        <n v="0.39813007294770369"/>
        <n v="0.39993823347745522"/>
        <n v="0.91274131274131276"/>
        <n v="0.51262235960844926"/>
        <n v="0.44096031357177856"/>
        <n v="0.49690242643262783"/>
        <n v="0.30135571336346029"/>
        <n v="0.95188825659596477"/>
        <n v="9.5496894409937888E-2"/>
        <n v="0.40896721523908253"/>
        <n v="0.93915756630265212"/>
        <n v="0.54843750000000002"/>
        <n v="0.22817899867080194"/>
        <n v="0.70943120033458795"/>
        <n v="0.34283020844244272"/>
        <n v="0.5814562598218963"/>
        <n v="0.71451029712309377"/>
        <n v="0.89331585845347317"/>
        <n v="3.6795968715552983E-2"/>
        <n v="0.73704656412410097"/>
        <n v="0.58381502890173409"/>
        <n v="0.1181578947368421"/>
        <n v="0.16622691292875991"/>
        <n v="0.97226624405705231"/>
        <n v="0.75885774722369104"/>
        <n v="0.7686170212765957"/>
        <n v="0.75099760574620922"/>
        <n v="0.20144421647259447"/>
        <n v="5.8572381587725146E-2"/>
        <n v="0.8"/>
        <n v="0.65076269601688363"/>
        <n v="0.40417000801924613"/>
        <n v="0.97006726156979384"/>
        <n v="0.59817228867087757"/>
        <n v="0.15771360972199819"/>
        <n v="-3.0496339362618429E-2"/>
        <n v="0.43577796331708374"/>
        <n v="0.12727272727272726"/>
        <n v="0.2225854788175998"/>
        <n v="0.39611048632635704"/>
        <n v="-4.8846227894056495E-2"/>
        <n v="0.11304491504419904"/>
        <n v="0.86557649667405767"/>
        <n v="0.73757763975155277"/>
        <n v="0.80988751562283023"/>
        <n v="0.31397610447346486"/>
        <n v="0.39640065644905564"/>
        <n v="0.84274979126078486"/>
        <n v="0.97744360902255634"/>
        <n v="0.72728286008861143"/>
        <n v="0.72209266387569893"/>
        <n v="0.22814982973893305"/>
        <n v="0.26973026973026976"/>
        <n v="-0.12146836166261961"/>
        <n v="0.48701484836324016"/>
        <n v="0.57758620689655171"/>
        <n v="0.4136785027112122"/>
        <n v="0.62601506845299171"/>
        <n v="7.2069430598721645E-2"/>
        <n v="0.16703328933861272"/>
        <n v="0.15551962369542849"/>
        <n v="0.4"/>
        <n v="0.49129279811097998"/>
        <n v="0.11667407736771898"/>
        <n v="-0.41163364130596236"/>
        <n v="0.72899309688169489"/>
        <n v="0.35735556879094699"/>
        <n v="0.89216562406910938"/>
        <n v="0.20047661602621389"/>
        <n v="0.56615017878426699"/>
        <n v="0.16731331701784755"/>
        <n v="0.19578853046594979"/>
        <n v="0.30535152151101785"/>
        <n v="8.8481706949550945E-2"/>
        <n v="0.26371308016877637"/>
        <n v="0.12490560338317475"/>
        <n v="0.90099909173478665"/>
        <n v="0.95310365761117022"/>
        <n v="-9.4483389210606519E-3"/>
        <n v="8.2582858543159929E-2"/>
        <n v="0.86372007366482506"/>
        <n v="0.36173880918662643"/>
        <n v="0.75791646131099066"/>
        <n v="0.11161127212184746"/>
        <n v="0.27285062291846546"/>
        <n v="6.4159906227829355E-2"/>
        <n v="0.56258332558211643"/>
        <n v="0.57240310077519374"/>
        <n v="0.2442367601246106"/>
        <n v="0.88136127304238232"/>
        <n v="0.33354370463868732"/>
        <n v="3.7111174657643055E-2"/>
        <n v="0.19427076687507977"/>
        <n v="-5.5801140367736556E-2"/>
        <n v="4.1452442159383041E-2"/>
        <n v="0.66666666666666663"/>
        <n v="0.34411384217335061"/>
        <n v="0.98654418424116974"/>
        <n v="0.20097560975609755"/>
        <n v="0.37344303879800966"/>
        <n v="0.95907386270992989"/>
        <n v="0.85633196320219218"/>
        <n v="0.56636849175923198"/>
        <n v="3.1558185404339245E-2"/>
        <n v="0.909690177982861"/>
        <n v="0.57801465249818496"/>
        <n v="0.59298291981895668"/>
        <n v="6.3594896542605944E-2"/>
        <n v="0.29381494638292222"/>
        <n v="0.28429093324476912"/>
        <n v="0.6915611393625154"/>
        <n v="0.13086197708499867"/>
        <n v="0.3474697671319586"/>
        <n v="1.0504747626186908"/>
        <n v="0.62437395659432382"/>
        <n v="0.84198192166052899"/>
        <n v="0.53507450192533068"/>
        <n v="7.8497148607849704E-2"/>
        <n v="0.96447793326157172"/>
        <n v="0.18942582926418589"/>
        <n v="0.2253283933984507"/>
        <n v="0.36277815239379635"/>
        <n v="0.16554054054054054"/>
        <n v="0.82914216183329947"/>
        <n v="0.19945909398242054"/>
        <n v="5.8903182125930938E-2"/>
        <n v="0.53727549983056588"/>
        <n v="0.5714285714285714"/>
        <n v="0.4498217014773308"/>
        <n v="0.28335381674177246"/>
        <n v="-0.19918032786885248"/>
        <n v="0.72588480222068019"/>
        <n v="0.57919588917436304"/>
        <n v="9.0277777777777776E-2"/>
        <n v="0.90842796124596314"/>
        <n v="0.51582608695652177"/>
        <n v="0.13097930074795616"/>
        <n v="0.19456066945606693"/>
        <n v="0.83958996606374414"/>
        <n v="0.69071803852889668"/>
        <n v="0.45358945597307904"/>
        <n v="9.149868536371604E-2"/>
        <n v="0.2"/>
        <n v="0.36735267261361243"/>
        <n v="0.80112934533262747"/>
        <n v="0.49991098451130506"/>
        <n v="-6.7293983461648138E-2"/>
        <n v="0.14239885938335414"/>
        <n v="0.67816091954022995"/>
        <n v="0.19755307664627567"/>
        <n v="0.99009900990099009"/>
        <n v="0.14162162162162162"/>
        <n v="0.37838814600650528"/>
        <n v="1.2541268462206776"/>
        <n v="0.76810534016093646"/>
        <n v="0.27732015376166941"/>
        <n v="1.1266263514751693"/>
        <n v="0.39956011730205276"/>
        <n v="5.9220664856534821E-2"/>
        <n v="0.88864388092613011"/>
        <n v="0.34570850946517195"/>
        <n v="0.25064695009242144"/>
        <n v="0.2817986517519816"/>
        <n v="0.22596457350811391"/>
        <n v="0.66884758364312258"/>
        <n v="0.62164579606440074"/>
        <n v="0.83021690351533295"/>
        <n v="0.42611929086538464"/>
        <n v="0.57229482882000671"/>
        <n v="0.33383742911153119"/>
        <n v="0.13993948562783662"/>
        <n v="0.80090840272520814"/>
        <n v="0.27741886448278485"/>
        <n v="0.22371875356694446"/>
        <n v="0.76219512195121952"/>
        <n v="0.82080262705716145"/>
        <n v="0.91714274759403391"/>
        <n v="0.28450920245398775"/>
        <n v="0.88037354325847039"/>
        <n v="-0.13314294535350416"/>
        <n v="0.71259705643759419"/>
        <n v="0.89462082833829604"/>
        <n v="0.39736127279782696"/>
        <n v="0.40961134044707526"/>
        <n v="0.49804992199687981"/>
        <n v="0.73839003241807599"/>
        <n v="0.93825807966194541"/>
        <n v="0.89516571339026874"/>
        <n v="0.26059654631083201"/>
        <n v="0.38113740727658074"/>
        <n v="0.20481312814070352"/>
        <n v="0.40285487708168122"/>
        <n v="0.84063745019920322"/>
        <n v="0.4980031948881789"/>
        <n v="0.88853375948861368"/>
        <n v="0.49920095884938065"/>
        <n v="0.37499999999999994"/>
        <n v="0.44303797468354428"/>
        <n v="0.65581021310816245"/>
        <n v="0.13201306820473521"/>
        <n v="0.71702686325994747"/>
        <n v="0.16862110796603316"/>
        <n v="0.38084632516703787"/>
        <n v="0.19561688311688313"/>
        <n v="0.30421185167133746"/>
        <n v="0.20162932790224034"/>
        <n v="-2.0550458715596331"/>
        <n v="0.95275012240900925"/>
        <n v="0.74785451573355133"/>
        <n v="0.35881051855492752"/>
        <n v="0.40722684255807279"/>
        <n v="0.46108030396385297"/>
        <n v="0.50144210960032964"/>
        <n v="1.2013256006628004"/>
        <n v="0.49070462279027299"/>
        <n v="0.52027925531914898"/>
        <n v="0.93981212070828835"/>
        <n v="0.21617127416337559"/>
        <n v="0.50334448160535117"/>
        <n v="9.083270313419041E-2"/>
        <n v="0.33108677337826453"/>
        <n v="0.24521299029945171"/>
        <n v="4.4335599375079172E-2"/>
        <n v="0.43360203648705981"/>
        <n v="0.24617996604414263"/>
        <n v="0.71125265392781312"/>
        <n v="0.71069771401813453"/>
        <n v="1.2543732400375458"/>
        <n v="0.55470085470085462"/>
        <n v="0.76844086941639567"/>
        <n v="5.8171507131809568E-2"/>
        <n v="0.95545513234344737"/>
        <n v="0.2527482039297152"/>
        <n v="0.50844521437851886"/>
        <n v="0.29016890428757036"/>
        <n v="0.33532622822978947"/>
        <n v="0.2875715028601144"/>
        <n v="0.20175438596491227"/>
        <n v="0.43227792436235707"/>
        <n v="0.61728395061728392"/>
        <n v="0.42686435052002658"/>
        <n v="0.9216313474610156"/>
        <n v="0.58333333333333337"/>
        <n v="0.47853309481216461"/>
        <n v="0.35828781230411028"/>
        <n v="0.61649003053709361"/>
        <n v="0.4547915538711424"/>
        <n v="-0.23508644880963156"/>
        <n v="0.80943738656987296"/>
        <n v="0.47660115292088423"/>
        <n v="0.80336822940373243"/>
        <n v="0.20878210439105221"/>
        <n v="9.1547993341964118E-2"/>
        <n v="0.81921559526572285"/>
        <n v="0.94644527595884009"/>
        <n v="0.84086122162415167"/>
        <n v="0.84220398593200452"/>
        <n v="1.051643192488263"/>
        <n v="0.20018841262364578"/>
        <n v="0.49764373232799247"/>
        <n v="0.84510035419126328"/>
        <n v="0.70592406978393452"/>
        <n v="0.66745618190431066"/>
        <n v="0.77173861310741987"/>
        <n v="0.16746183206106871"/>
        <n v="0.3773314203730273"/>
        <n v="0.526567506815247"/>
        <n v="0.83493282149712089"/>
        <n v="-2.5468704932218049"/>
        <n v="0.43229191739276945"/>
        <n v="0.37400338245953124"/>
        <n v="0.80813953488372092"/>
        <n v="0.55312954876273657"/>
        <n v="0.74065080135988337"/>
        <n v="0.20644216691068817"/>
        <n v="0.96715863551949954"/>
        <n v="0.40472673559822753"/>
        <n v="-2.0408163265306124E-2"/>
        <n v="0.42729749814218476"/>
        <n v="0.73333333333333339"/>
        <n v="0.50650650650650653"/>
        <n v="0.44444444444444442"/>
        <n v="0.5648789364605975"/>
        <n v="0.31236023582028866"/>
        <n v="-5.2039093281481867E-2"/>
        <n v="7.3967536470104789E-2"/>
        <n v="0.21332716335030077"/>
        <n v="0.79762519359834805"/>
        <n v="0.47446509448695928"/>
        <n v="0.68596765779864377"/>
        <n v="0.72056670849017157"/>
        <n v="0.49733012250026182"/>
        <n v="0.20838794233289645"/>
        <n v="0.19603721028012822"/>
        <n v="0.83737608099557048"/>
        <n v="0.55449986803906048"/>
        <n v="0.60837307896131432"/>
        <n v="0.62855623504387126"/>
        <n v="1.2667696733976237"/>
        <n v="0.85659472422062355"/>
        <n v="0.66784037558685438"/>
        <n v="0.5748390557939913"/>
        <n v="1.9114093959731544"/>
        <n v="0.16468435498627632"/>
        <n v="0.14324178782983307"/>
        <n v="0.12138510420593462"/>
        <n v="0.38007579859231189"/>
        <n v="0.63004399065877359"/>
        <n v="0.2972237343494829"/>
        <n v="0.49696300386526776"/>
        <n v="0.66792957432583011"/>
        <n v="0.33445002791736461"/>
        <n v="0.33221099887766559"/>
        <n v="0.16666666666666669"/>
        <n v="-0.31425364758698104"/>
        <n v="0.90673575129533679"/>
        <n v="0.75986471251409249"/>
        <n v="0.49717514124293788"/>
        <n v="0.27300613496932513"/>
        <n v="0.71885714285714286"/>
        <n v="0.13032970826860008"/>
        <n v="0.49436253252385087"/>
        <n v="9.1436865021770689E-2"/>
        <n v="0.81380360909303961"/>
        <n v="9.7722567287784667E-2"/>
        <n v="0.33114754098360655"/>
        <n v="0.79187817258883253"/>
        <n v="0.83532934131736525"/>
        <n v="0.78237410071942437"/>
        <n v="0.21104773341338934"/>
        <n v="0.6444981862152358"/>
        <n v="0.75000000000000011"/>
        <n v="0.14959863780102164"/>
        <n v="0.35661944308744503"/>
        <n v="0.62730627306273068"/>
        <n v="8.6594247623750162E-2"/>
        <n v="0.2020516008703761"/>
        <n v="0.42983565107458915"/>
        <n v="1.0122175096537318"/>
        <n v="0.95318150098331533"/>
        <n v="0.46511627906976749"/>
        <n v="0.86536616565398139"/>
        <n v="0.3938422065426555"/>
        <n v="7.8382039868395578E-2"/>
        <n v="0.15272727272727268"/>
        <n v="6.2866067942210072E-2"/>
        <n v="5.2689925008151291E-2"/>
        <n v="2.0130043347782594"/>
        <n v="0.28426293480454823"/>
        <n v="0.33086003372681277"/>
        <n v="0.66215301286391337"/>
        <n v="0.67373572593800968"/>
        <n v="0.68435374149659856"/>
        <n v="9.3878954607978002E-2"/>
        <n v="0.41054808686659766"/>
        <n v="0.40623694835027147"/>
        <n v="1.0373473445044021"/>
        <n v="0.73302191879266976"/>
        <n v="2.0179726815240833"/>
        <n v="2.3319418454008922E-2"/>
        <n v="9.1565569035239755E-2"/>
        <n v="0.26417018796444702"/>
        <n v="0.50054804530507857"/>
        <n v="8.4249084249084255E-2"/>
        <n v="0.2579933847850055"/>
        <n v="0.49373618275607961"/>
        <n v="0.33509036144578308"/>
        <n v="-0.27354935945742281"/>
        <n v="0.47601057801284463"/>
        <n v="0.27654207750515941"/>
        <n v="0.72381691233514345"/>
        <n v="0.50314465408805031"/>
        <n v="0.87617394049404151"/>
        <n v="0.4881870781099325"/>
        <n v="0.5148000973157083"/>
        <n v="0.7507175071750718"/>
        <n v="0.88230397869152655"/>
        <n v="6.2734316420894776E-2"/>
        <n v="9.424214648779268E-2"/>
        <n v="0.64817668207498724"/>
        <n v="0.66094420600858372"/>
        <n v="6.0030917210580556E-2"/>
        <n v="0.93484419263456087"/>
        <n v="5.9346126510305609E-2"/>
        <n v="0.93910458517250694"/>
        <n v="0.16666666666666666"/>
        <n v="0.48872858431018934"/>
        <n v="-0.91682470875101585"/>
        <n v="0.33257506824385802"/>
        <n v="0.6279133534411846"/>
        <n v="0.16635995583364005"/>
        <n v="0.66541353383458646"/>
        <n v="0.34348239771646055"/>
        <n v="0.88201493966673061"/>
        <n v="0.58721267143133082"/>
        <n v="0.83430401863715775"/>
        <n v="0.44504907200466426"/>
        <n v="0.68235983590545035"/>
        <n v="0.50879620478355403"/>
        <n v="4.9504950495049507E-2"/>
        <n v="0.75968222442899702"/>
        <n v="0.32500250928435204"/>
        <n v="-0.13559662515066292"/>
        <n v="0.12376735761722681"/>
        <n v="4.8009008086805208E-2"/>
        <n v="0.18870883429168847"/>
        <n v="0.59127488352393054"/>
        <n v="0.64677677144379331"/>
        <n v="0.61633530360021482"/>
        <n v="0.71257223857812668"/>
        <n v="0.37026923707061332"/>
        <n v="0.46364133406232916"/>
        <n v="0.95389681668496151"/>
        <n v="0.79999999999999993"/>
        <n v="0.48992317113907136"/>
        <n v="8.4745762711864403E-2"/>
        <n v="0.41414717626925274"/>
        <n v="0.66359447004608296"/>
        <n v="0.67290813341135169"/>
        <n v="0.66586393738711613"/>
        <n v="6.9936862554638171E-2"/>
        <n v="1.1840281998298285"/>
        <n v="0.55551457026927331"/>
        <n v="0.82818294190358466"/>
        <n v="0.57185295209803189"/>
        <n v="0.41827221876942194"/>
        <n v="0.50872817955112226"/>
        <n v="-9.2198049512378066"/>
        <n v="2.5349041233237242"/>
        <n v="1.2496863237139273"/>
        <n v="0.93023255813953487"/>
        <n v="0.91056704300393254"/>
        <n v="0.81122249707069394"/>
        <n v="0.20348058902275767"/>
        <n v="0.40324763193504731"/>
        <n v="-0.35322976287816849"/>
        <n v="0.37037037037037035"/>
        <n v="2.7236286919831225"/>
        <n v="0.57801268498942926"/>
        <n v="1.2537699267557088"/>
        <n v="0.6759530791788857"/>
        <n v="0.55979457079970651"/>
        <n v="0.79764532744665195"/>
        <n v="0.49896049896049893"/>
        <n v="-0.11160981448234587"/>
        <n v="0.41716596764529656"/>
        <n v="-7.4057383205648197E-2"/>
        <n v="0.93345656192236603"/>
        <n v="0.67871815940838132"/>
        <n v="0.49624687239366139"/>
        <n v="0.7673019057171514"/>
        <n v="0.72133355783801989"/>
        <n v="0.22727272727272727"/>
        <n v="0.75192096597145996"/>
        <n v="0.49129593810444872"/>
        <n v="-0.66020922123208048"/>
        <n v="-16.222287390029333"/>
        <n v="-3.913043478260871"/>
        <n v="0.83233771405814416"/>
        <n v="0.62959934587080946"/>
        <n v="-0.33673894912426949"/>
        <n v="0.55167755010132857"/>
        <n v="-0.88276670574443139"/>
        <n v="0.6"/>
        <n v="0.90885750962772793"/>
        <n v="0.52127659574468088"/>
        <n v="0.50335570469798663"/>
        <n v="0.40838259000537347"/>
        <n v="0.93750000000000011"/>
        <n v="0.48746518105849584"/>
        <n v="-2.3267771846024163"/>
        <n v="1.7082728592162553"/>
        <n v="0.7142857142857143"/>
        <n v="0.51508620689655171"/>
        <n v="0.62997347480106103"/>
        <n v="2.0221811460258778"/>
        <n v="-0.92953611274221948"/>
        <n v="33.874999999999972"/>
        <n v="4.0604026845637575"/>
        <n v="-40.500000000000142"/>
        <n v="25.106382978723971"/>
        <n v="34.842436974789983"/>
        <n v="0.67771084337349397"/>
        <n v="-1.0291970802919708"/>
        <n v="0.3296475466482377"/>
        <n v="2.233983286908078"/>
        <n v="1.4219093708754955"/>
        <n v="0.17477203647416412"/>
        <n v="-0.24689692390717755"/>
        <n v="-2.0635288662184097"/>
        <n v="-1.6247383842611971"/>
        <n v="-2.5093876118617295"/>
        <n v="-0.16731965890758238"/>
        <n v="0.16650485436893203"/>
        <n v="2.9440258342303545"/>
        <n v="6.3151252346126467"/>
        <n v="1.0523431077007399"/>
        <n v="1.4854257516639888"/>
        <n v="1.0531750129065565"/>
        <n v="-1.0460460460460466"/>
        <n v="-1.7224928948436866"/>
        <n v="0.77777777777777779"/>
        <n v="-0.6530282347869818"/>
        <n v="0.98481565643220792"/>
        <n v="1.0446568201563857"/>
        <n v="-1.6770279202996614"/>
        <n v="0.96837201226922853"/>
        <n v="-1.5089163237311385E-2"/>
        <n v="1.1580069588831838"/>
        <n v="1.0463893048909669"/>
        <n v="1.0099289399396476"/>
        <n v="0.20101996818175055"/>
        <n v="1.0119719900609894"/>
        <n v="1.1898591990804837"/>
        <n v="-3.5951954850319052"/>
        <n v="0.60900451621173668"/>
        <m/>
      </sharedItems>
      <fieldGroup base="0">
        <rangePr autoStart="0" autoEnd="0" startNum="0" endNum="0.5" groupInterval="0.1"/>
        <groupItems count="7">
          <s v="&lt;0 或 (空白)"/>
          <s v="0-0.1"/>
          <s v="0.1-0.2"/>
          <s v="0.2-0.3"/>
          <s v="0.3-0.4"/>
          <s v="0.4-0.5"/>
          <s v="&gt;0.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x v="0"/>
  </r>
  <r>
    <x v="1"/>
  </r>
  <r>
    <x v="2"/>
  </r>
  <r>
    <x v="3"/>
  </r>
  <r>
    <x v="4"/>
  </r>
  <r>
    <x v="5"/>
  </r>
  <r>
    <x v="6"/>
  </r>
  <r>
    <x v="2"/>
  </r>
  <r>
    <x v="7"/>
  </r>
  <r>
    <x v="8"/>
  </r>
  <r>
    <x v="9"/>
  </r>
  <r>
    <x v="10"/>
  </r>
  <r>
    <x v="11"/>
  </r>
  <r>
    <x v="12"/>
  </r>
  <r>
    <x v="2"/>
  </r>
  <r>
    <x v="2"/>
  </r>
  <r>
    <x v="2"/>
  </r>
  <r>
    <x v="13"/>
  </r>
  <r>
    <x v="2"/>
  </r>
  <r>
    <x v="2"/>
  </r>
  <r>
    <x v="14"/>
  </r>
  <r>
    <x v="15"/>
  </r>
  <r>
    <x v="2"/>
  </r>
  <r>
    <x v="2"/>
  </r>
  <r>
    <x v="16"/>
  </r>
  <r>
    <x v="17"/>
  </r>
  <r>
    <x v="18"/>
  </r>
  <r>
    <x v="19"/>
  </r>
  <r>
    <x v="20"/>
  </r>
  <r>
    <x v="2"/>
  </r>
  <r>
    <x v="21"/>
  </r>
  <r>
    <x v="22"/>
  </r>
  <r>
    <x v="23"/>
  </r>
  <r>
    <x v="2"/>
  </r>
  <r>
    <x v="24"/>
  </r>
  <r>
    <x v="25"/>
  </r>
  <r>
    <x v="26"/>
  </r>
  <r>
    <x v="27"/>
  </r>
  <r>
    <x v="2"/>
  </r>
  <r>
    <x v="28"/>
  </r>
  <r>
    <x v="2"/>
  </r>
  <r>
    <x v="29"/>
  </r>
  <r>
    <x v="30"/>
  </r>
  <r>
    <x v="31"/>
  </r>
  <r>
    <x v="2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2"/>
  </r>
  <r>
    <x v="2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2"/>
  </r>
  <r>
    <x v="72"/>
  </r>
  <r>
    <x v="2"/>
  </r>
  <r>
    <x v="73"/>
  </r>
  <r>
    <x v="74"/>
  </r>
  <r>
    <x v="75"/>
  </r>
  <r>
    <x v="2"/>
  </r>
  <r>
    <x v="2"/>
  </r>
  <r>
    <x v="76"/>
  </r>
  <r>
    <x v="77"/>
  </r>
  <r>
    <x v="2"/>
  </r>
  <r>
    <x v="2"/>
  </r>
  <r>
    <x v="78"/>
  </r>
  <r>
    <x v="2"/>
  </r>
  <r>
    <x v="79"/>
  </r>
  <r>
    <x v="80"/>
  </r>
  <r>
    <x v="81"/>
  </r>
  <r>
    <x v="2"/>
  </r>
  <r>
    <x v="82"/>
  </r>
  <r>
    <x v="83"/>
  </r>
  <r>
    <x v="84"/>
  </r>
  <r>
    <x v="85"/>
  </r>
  <r>
    <x v="86"/>
  </r>
  <r>
    <x v="2"/>
  </r>
  <r>
    <x v="2"/>
  </r>
  <r>
    <x v="87"/>
  </r>
  <r>
    <x v="88"/>
  </r>
  <r>
    <x v="89"/>
  </r>
  <r>
    <x v="90"/>
  </r>
  <r>
    <x v="2"/>
  </r>
  <r>
    <x v="91"/>
  </r>
  <r>
    <x v="92"/>
  </r>
  <r>
    <x v="93"/>
  </r>
  <r>
    <x v="94"/>
  </r>
  <r>
    <x v="2"/>
  </r>
  <r>
    <x v="2"/>
  </r>
  <r>
    <x v="95"/>
  </r>
  <r>
    <x v="96"/>
  </r>
  <r>
    <x v="2"/>
  </r>
  <r>
    <x v="97"/>
  </r>
  <r>
    <x v="98"/>
  </r>
  <r>
    <x v="99"/>
  </r>
  <r>
    <x v="2"/>
  </r>
  <r>
    <x v="2"/>
  </r>
  <r>
    <x v="2"/>
  </r>
  <r>
    <x v="100"/>
  </r>
  <r>
    <x v="101"/>
  </r>
  <r>
    <x v="102"/>
  </r>
  <r>
    <x v="103"/>
  </r>
  <r>
    <x v="2"/>
  </r>
  <r>
    <x v="2"/>
  </r>
  <r>
    <x v="2"/>
  </r>
  <r>
    <x v="104"/>
  </r>
  <r>
    <x v="105"/>
  </r>
  <r>
    <x v="106"/>
  </r>
  <r>
    <x v="2"/>
  </r>
  <r>
    <x v="107"/>
  </r>
  <r>
    <x v="108"/>
  </r>
  <r>
    <x v="109"/>
  </r>
  <r>
    <x v="2"/>
  </r>
  <r>
    <x v="2"/>
  </r>
  <r>
    <x v="110"/>
  </r>
  <r>
    <x v="111"/>
  </r>
  <r>
    <x v="2"/>
  </r>
  <r>
    <x v="112"/>
  </r>
  <r>
    <x v="2"/>
  </r>
  <r>
    <x v="113"/>
  </r>
  <r>
    <x v="114"/>
  </r>
  <r>
    <x v="2"/>
  </r>
  <r>
    <x v="115"/>
  </r>
  <r>
    <x v="116"/>
  </r>
  <r>
    <x v="117"/>
  </r>
  <r>
    <x v="118"/>
  </r>
  <r>
    <x v="2"/>
  </r>
  <r>
    <x v="2"/>
  </r>
  <r>
    <x v="119"/>
  </r>
  <r>
    <x v="120"/>
  </r>
  <r>
    <x v="121"/>
  </r>
  <r>
    <x v="122"/>
  </r>
  <r>
    <x v="2"/>
  </r>
  <r>
    <x v="123"/>
  </r>
  <r>
    <x v="124"/>
  </r>
  <r>
    <x v="125"/>
  </r>
  <r>
    <x v="2"/>
  </r>
  <r>
    <x v="126"/>
  </r>
  <r>
    <x v="2"/>
  </r>
  <r>
    <x v="2"/>
  </r>
  <r>
    <x v="2"/>
  </r>
  <r>
    <x v="127"/>
  </r>
  <r>
    <x v="128"/>
  </r>
  <r>
    <x v="129"/>
  </r>
  <r>
    <x v="2"/>
  </r>
  <r>
    <x v="130"/>
  </r>
  <r>
    <x v="131"/>
  </r>
  <r>
    <x v="132"/>
  </r>
  <r>
    <x v="133"/>
  </r>
  <r>
    <x v="134"/>
  </r>
  <r>
    <x v="135"/>
  </r>
  <r>
    <x v="2"/>
  </r>
  <r>
    <x v="136"/>
  </r>
  <r>
    <x v="137"/>
  </r>
  <r>
    <x v="138"/>
  </r>
  <r>
    <x v="139"/>
  </r>
  <r>
    <x v="140"/>
  </r>
  <r>
    <x v="2"/>
  </r>
  <r>
    <x v="141"/>
  </r>
  <r>
    <x v="142"/>
  </r>
  <r>
    <x v="143"/>
  </r>
  <r>
    <x v="2"/>
  </r>
  <r>
    <x v="144"/>
  </r>
  <r>
    <x v="145"/>
  </r>
  <r>
    <x v="146"/>
  </r>
  <r>
    <x v="147"/>
  </r>
  <r>
    <x v="148"/>
  </r>
  <r>
    <x v="2"/>
  </r>
  <r>
    <x v="149"/>
  </r>
  <r>
    <x v="150"/>
  </r>
  <r>
    <x v="151"/>
  </r>
  <r>
    <x v="152"/>
  </r>
  <r>
    <x v="153"/>
  </r>
  <r>
    <x v="154"/>
  </r>
  <r>
    <x v="155"/>
  </r>
  <r>
    <x v="2"/>
  </r>
  <r>
    <x v="156"/>
  </r>
  <r>
    <x v="157"/>
  </r>
  <r>
    <x v="158"/>
  </r>
  <r>
    <x v="159"/>
  </r>
  <r>
    <x v="160"/>
  </r>
  <r>
    <x v="161"/>
  </r>
  <r>
    <x v="162"/>
  </r>
  <r>
    <x v="2"/>
  </r>
  <r>
    <x v="163"/>
  </r>
  <r>
    <x v="164"/>
  </r>
  <r>
    <x v="2"/>
  </r>
  <r>
    <x v="165"/>
  </r>
  <r>
    <x v="166"/>
  </r>
  <r>
    <x v="167"/>
  </r>
  <r>
    <x v="2"/>
  </r>
  <r>
    <x v="168"/>
  </r>
  <r>
    <x v="2"/>
  </r>
  <r>
    <x v="169"/>
  </r>
  <r>
    <x v="170"/>
  </r>
  <r>
    <x v="171"/>
  </r>
  <r>
    <x v="172"/>
  </r>
  <r>
    <x v="2"/>
  </r>
  <r>
    <x v="173"/>
  </r>
  <r>
    <x v="174"/>
  </r>
  <r>
    <x v="2"/>
  </r>
  <r>
    <x v="2"/>
  </r>
  <r>
    <x v="175"/>
  </r>
  <r>
    <x v="176"/>
  </r>
  <r>
    <x v="177"/>
  </r>
  <r>
    <x v="178"/>
  </r>
  <r>
    <x v="2"/>
  </r>
  <r>
    <x v="2"/>
  </r>
  <r>
    <x v="179"/>
  </r>
  <r>
    <x v="2"/>
  </r>
  <r>
    <x v="180"/>
  </r>
  <r>
    <x v="181"/>
  </r>
  <r>
    <x v="182"/>
  </r>
  <r>
    <x v="183"/>
  </r>
  <r>
    <x v="2"/>
  </r>
  <r>
    <x v="184"/>
  </r>
  <r>
    <x v="185"/>
  </r>
  <r>
    <x v="186"/>
  </r>
  <r>
    <x v="2"/>
  </r>
  <r>
    <x v="2"/>
  </r>
  <r>
    <x v="187"/>
  </r>
  <r>
    <x v="188"/>
  </r>
  <r>
    <x v="2"/>
  </r>
  <r>
    <x v="189"/>
  </r>
  <r>
    <x v="190"/>
  </r>
  <r>
    <x v="2"/>
  </r>
  <r>
    <x v="191"/>
  </r>
  <r>
    <x v="192"/>
  </r>
  <r>
    <x v="2"/>
  </r>
  <r>
    <x v="193"/>
  </r>
  <r>
    <x v="2"/>
  </r>
  <r>
    <x v="194"/>
  </r>
  <r>
    <x v="195"/>
  </r>
  <r>
    <x v="196"/>
  </r>
  <r>
    <x v="197"/>
  </r>
  <r>
    <x v="198"/>
  </r>
  <r>
    <x v="2"/>
  </r>
  <r>
    <x v="2"/>
  </r>
  <r>
    <x v="2"/>
  </r>
  <r>
    <x v="2"/>
  </r>
  <r>
    <x v="199"/>
  </r>
  <r>
    <x v="200"/>
  </r>
  <r>
    <x v="201"/>
  </r>
  <r>
    <x v="202"/>
  </r>
  <r>
    <x v="203"/>
  </r>
  <r>
    <x v="204"/>
  </r>
  <r>
    <x v="205"/>
  </r>
  <r>
    <x v="2"/>
  </r>
  <r>
    <x v="206"/>
  </r>
  <r>
    <x v="207"/>
  </r>
  <r>
    <x v="208"/>
  </r>
  <r>
    <x v="209"/>
  </r>
  <r>
    <x v="2"/>
  </r>
  <r>
    <x v="210"/>
  </r>
  <r>
    <x v="211"/>
  </r>
  <r>
    <x v="2"/>
  </r>
  <r>
    <x v="2"/>
  </r>
  <r>
    <x v="212"/>
  </r>
  <r>
    <x v="213"/>
  </r>
  <r>
    <x v="2"/>
  </r>
  <r>
    <x v="2"/>
  </r>
  <r>
    <x v="214"/>
  </r>
  <r>
    <x v="215"/>
  </r>
  <r>
    <x v="2"/>
  </r>
  <r>
    <x v="216"/>
  </r>
  <r>
    <x v="217"/>
  </r>
  <r>
    <x v="218"/>
  </r>
  <r>
    <x v="219"/>
  </r>
  <r>
    <x v="2"/>
  </r>
  <r>
    <x v="2"/>
  </r>
  <r>
    <x v="2"/>
  </r>
  <r>
    <x v="220"/>
  </r>
  <r>
    <x v="221"/>
  </r>
  <r>
    <x v="222"/>
  </r>
  <r>
    <x v="223"/>
  </r>
  <r>
    <x v="2"/>
  </r>
  <r>
    <x v="224"/>
  </r>
  <r>
    <x v="2"/>
  </r>
  <r>
    <x v="225"/>
  </r>
  <r>
    <x v="226"/>
  </r>
  <r>
    <x v="227"/>
  </r>
  <r>
    <x v="2"/>
  </r>
  <r>
    <x v="228"/>
  </r>
  <r>
    <x v="2"/>
  </r>
  <r>
    <x v="229"/>
  </r>
  <r>
    <x v="230"/>
  </r>
  <r>
    <x v="231"/>
  </r>
  <r>
    <x v="232"/>
  </r>
  <r>
    <x v="2"/>
  </r>
  <r>
    <x v="233"/>
  </r>
  <r>
    <x v="234"/>
  </r>
  <r>
    <x v="235"/>
  </r>
  <r>
    <x v="2"/>
  </r>
  <r>
    <x v="236"/>
  </r>
  <r>
    <x v="237"/>
  </r>
  <r>
    <x v="2"/>
  </r>
  <r>
    <x v="238"/>
  </r>
  <r>
    <x v="239"/>
  </r>
  <r>
    <x v="240"/>
  </r>
  <r>
    <x v="2"/>
  </r>
  <r>
    <x v="2"/>
  </r>
  <r>
    <x v="241"/>
  </r>
  <r>
    <x v="2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"/>
  </r>
  <r>
    <x v="276"/>
  </r>
  <r>
    <x v="277"/>
  </r>
  <r>
    <x v="2"/>
  </r>
  <r>
    <x v="278"/>
  </r>
  <r>
    <x v="2"/>
  </r>
  <r>
    <x v="2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"/>
  </r>
  <r>
    <x v="288"/>
  </r>
  <r>
    <x v="289"/>
  </r>
  <r>
    <x v="290"/>
  </r>
  <r>
    <x v="291"/>
  </r>
  <r>
    <x v="2"/>
  </r>
  <r>
    <x v="292"/>
  </r>
  <r>
    <x v="2"/>
  </r>
  <r>
    <x v="2"/>
  </r>
  <r>
    <x v="293"/>
  </r>
  <r>
    <x v="294"/>
  </r>
  <r>
    <x v="295"/>
  </r>
  <r>
    <x v="2"/>
  </r>
  <r>
    <x v="296"/>
  </r>
  <r>
    <x v="297"/>
  </r>
  <r>
    <x v="2"/>
  </r>
  <r>
    <x v="298"/>
  </r>
  <r>
    <x v="299"/>
  </r>
  <r>
    <x v="300"/>
  </r>
  <r>
    <x v="301"/>
  </r>
  <r>
    <x v="302"/>
  </r>
  <r>
    <x v="303"/>
  </r>
  <r>
    <x v="2"/>
  </r>
  <r>
    <x v="304"/>
  </r>
  <r>
    <x v="2"/>
  </r>
  <r>
    <x v="305"/>
  </r>
  <r>
    <x v="306"/>
  </r>
  <r>
    <x v="307"/>
  </r>
  <r>
    <x v="308"/>
  </r>
  <r>
    <x v="309"/>
  </r>
  <r>
    <x v="310"/>
  </r>
  <r>
    <x v="311"/>
  </r>
  <r>
    <x v="312"/>
  </r>
  <r>
    <x v="2"/>
  </r>
  <r>
    <x v="2"/>
  </r>
  <r>
    <x v="2"/>
  </r>
  <r>
    <x v="313"/>
  </r>
  <r>
    <x v="2"/>
  </r>
  <r>
    <x v="314"/>
  </r>
  <r>
    <x v="315"/>
  </r>
  <r>
    <x v="316"/>
  </r>
  <r>
    <x v="317"/>
  </r>
  <r>
    <x v="2"/>
  </r>
  <r>
    <x v="318"/>
  </r>
  <r>
    <x v="2"/>
  </r>
  <r>
    <x v="319"/>
  </r>
  <r>
    <x v="2"/>
  </r>
  <r>
    <x v="320"/>
  </r>
  <r>
    <x v="321"/>
  </r>
  <r>
    <x v="2"/>
  </r>
  <r>
    <x v="322"/>
  </r>
  <r>
    <x v="323"/>
  </r>
  <r>
    <x v="2"/>
  </r>
  <r>
    <x v="324"/>
  </r>
  <r>
    <x v="2"/>
  </r>
  <r>
    <x v="325"/>
  </r>
  <r>
    <x v="2"/>
  </r>
  <r>
    <x v="326"/>
  </r>
  <r>
    <x v="327"/>
  </r>
  <r>
    <x v="328"/>
  </r>
  <r>
    <x v="329"/>
  </r>
  <r>
    <x v="330"/>
  </r>
  <r>
    <x v="331"/>
  </r>
  <r>
    <x v="2"/>
  </r>
  <r>
    <x v="332"/>
  </r>
  <r>
    <x v="2"/>
  </r>
  <r>
    <x v="2"/>
  </r>
  <r>
    <x v="2"/>
  </r>
  <r>
    <x v="333"/>
  </r>
  <r>
    <x v="334"/>
  </r>
  <r>
    <x v="335"/>
  </r>
  <r>
    <x v="336"/>
  </r>
  <r>
    <x v="337"/>
  </r>
  <r>
    <x v="338"/>
  </r>
  <r>
    <x v="339"/>
  </r>
  <r>
    <x v="340"/>
  </r>
  <r>
    <x v="2"/>
  </r>
  <r>
    <x v="341"/>
  </r>
  <r>
    <x v="342"/>
  </r>
  <r>
    <x v="2"/>
  </r>
  <r>
    <x v="2"/>
  </r>
  <r>
    <x v="343"/>
  </r>
  <r>
    <x v="344"/>
  </r>
  <r>
    <x v="345"/>
  </r>
  <r>
    <x v="2"/>
  </r>
  <r>
    <x v="2"/>
  </r>
  <r>
    <x v="346"/>
  </r>
  <r>
    <x v="2"/>
  </r>
  <r>
    <x v="347"/>
  </r>
  <r>
    <x v="2"/>
  </r>
  <r>
    <x v="348"/>
  </r>
  <r>
    <x v="2"/>
  </r>
  <r>
    <x v="2"/>
  </r>
  <r>
    <x v="349"/>
  </r>
  <r>
    <x v="350"/>
  </r>
  <r>
    <x v="351"/>
  </r>
  <r>
    <x v="352"/>
  </r>
  <r>
    <x v="353"/>
  </r>
  <r>
    <x v="354"/>
  </r>
  <r>
    <x v="355"/>
  </r>
  <r>
    <x v="356"/>
  </r>
  <r>
    <x v="2"/>
  </r>
  <r>
    <x v="2"/>
  </r>
  <r>
    <x v="357"/>
  </r>
  <r>
    <x v="358"/>
  </r>
  <r>
    <x v="359"/>
  </r>
  <r>
    <x v="360"/>
  </r>
  <r>
    <x v="361"/>
  </r>
  <r>
    <x v="362"/>
  </r>
  <r>
    <x v="363"/>
  </r>
  <r>
    <x v="2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2"/>
  </r>
  <r>
    <x v="373"/>
  </r>
  <r>
    <x v="2"/>
  </r>
  <r>
    <x v="374"/>
  </r>
  <r>
    <x v="375"/>
  </r>
  <r>
    <x v="2"/>
  </r>
  <r>
    <x v="376"/>
  </r>
  <r>
    <x v="377"/>
  </r>
  <r>
    <x v="378"/>
  </r>
  <r>
    <x v="379"/>
  </r>
  <r>
    <x v="380"/>
  </r>
  <r>
    <x v="381"/>
  </r>
  <r>
    <x v="382"/>
  </r>
  <r>
    <x v="383"/>
  </r>
  <r>
    <x v="2"/>
  </r>
  <r>
    <x v="2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2"/>
  </r>
  <r>
    <x v="393"/>
  </r>
  <r>
    <x v="394"/>
  </r>
  <r>
    <x v="395"/>
  </r>
  <r>
    <x v="396"/>
  </r>
  <r>
    <x v="2"/>
  </r>
  <r>
    <x v="2"/>
  </r>
  <r>
    <x v="397"/>
  </r>
  <r>
    <x v="398"/>
  </r>
  <r>
    <x v="2"/>
  </r>
  <r>
    <x v="2"/>
  </r>
  <r>
    <x v="2"/>
  </r>
  <r>
    <x v="399"/>
  </r>
  <r>
    <x v="2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2"/>
  </r>
  <r>
    <x v="410"/>
  </r>
  <r>
    <x v="2"/>
  </r>
  <r>
    <x v="2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2"/>
  </r>
  <r>
    <x v="2"/>
  </r>
  <r>
    <x v="426"/>
  </r>
  <r>
    <x v="2"/>
  </r>
  <r>
    <x v="427"/>
  </r>
  <r>
    <x v="428"/>
  </r>
  <r>
    <x v="429"/>
  </r>
  <r>
    <x v="2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2"/>
  </r>
  <r>
    <x v="440"/>
  </r>
  <r>
    <x v="2"/>
  </r>
  <r>
    <x v="2"/>
  </r>
  <r>
    <x v="441"/>
  </r>
  <r>
    <x v="442"/>
  </r>
  <r>
    <x v="443"/>
  </r>
  <r>
    <x v="444"/>
  </r>
  <r>
    <x v="445"/>
  </r>
  <r>
    <x v="2"/>
  </r>
  <r>
    <x v="446"/>
  </r>
  <r>
    <x v="447"/>
  </r>
  <r>
    <x v="2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2"/>
  </r>
  <r>
    <x v="470"/>
  </r>
  <r>
    <x v="471"/>
  </r>
  <r>
    <x v="2"/>
  </r>
  <r>
    <x v="472"/>
  </r>
  <r>
    <x v="473"/>
  </r>
  <r>
    <x v="474"/>
  </r>
  <r>
    <x v="475"/>
  </r>
  <r>
    <x v="476"/>
  </r>
  <r>
    <x v="2"/>
  </r>
  <r>
    <x v="2"/>
  </r>
  <r>
    <x v="2"/>
  </r>
  <r>
    <x v="477"/>
  </r>
  <r>
    <x v="2"/>
  </r>
  <r>
    <x v="478"/>
  </r>
  <r>
    <x v="479"/>
  </r>
  <r>
    <x v="480"/>
  </r>
  <r>
    <x v="2"/>
  </r>
  <r>
    <x v="481"/>
  </r>
  <r>
    <x v="482"/>
  </r>
  <r>
    <x v="2"/>
  </r>
  <r>
    <x v="483"/>
  </r>
  <r>
    <x v="484"/>
  </r>
  <r>
    <x v="485"/>
  </r>
  <r>
    <x v="486"/>
  </r>
  <r>
    <x v="2"/>
  </r>
  <r>
    <x v="2"/>
  </r>
  <r>
    <x v="487"/>
  </r>
  <r>
    <x v="488"/>
  </r>
  <r>
    <x v="489"/>
  </r>
  <r>
    <x v="2"/>
  </r>
  <r>
    <x v="490"/>
  </r>
  <r>
    <x v="2"/>
  </r>
  <r>
    <x v="491"/>
  </r>
  <r>
    <x v="492"/>
  </r>
  <r>
    <x v="493"/>
  </r>
  <r>
    <x v="2"/>
  </r>
  <r>
    <x v="494"/>
  </r>
  <r>
    <x v="495"/>
  </r>
  <r>
    <x v="2"/>
  </r>
  <r>
    <x v="496"/>
  </r>
  <r>
    <x v="497"/>
  </r>
  <r>
    <x v="498"/>
  </r>
  <r>
    <x v="499"/>
  </r>
  <r>
    <x v="2"/>
  </r>
  <r>
    <x v="2"/>
  </r>
  <r>
    <x v="500"/>
  </r>
  <r>
    <x v="501"/>
  </r>
  <r>
    <x v="502"/>
  </r>
  <r>
    <x v="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71">
  <r>
    <x v="0"/>
  </r>
  <r>
    <x v="1"/>
  </r>
  <r>
    <x v="2"/>
  </r>
  <r>
    <x v="3"/>
  </r>
  <r>
    <x v="4"/>
  </r>
  <r>
    <x v="5"/>
  </r>
  <r>
    <x v="6"/>
  </r>
  <r>
    <x v="2"/>
  </r>
  <r>
    <x v="7"/>
  </r>
  <r>
    <x v="8"/>
  </r>
  <r>
    <x v="9"/>
  </r>
  <r>
    <x v="10"/>
  </r>
  <r>
    <x v="11"/>
  </r>
  <r>
    <x v="12"/>
  </r>
  <r>
    <x v="2"/>
  </r>
  <r>
    <x v="2"/>
  </r>
  <r>
    <x v="2"/>
  </r>
  <r>
    <x v="13"/>
  </r>
  <r>
    <x v="2"/>
  </r>
  <r>
    <x v="2"/>
  </r>
  <r>
    <x v="14"/>
  </r>
  <r>
    <x v="15"/>
  </r>
  <r>
    <x v="2"/>
  </r>
  <r>
    <x v="2"/>
  </r>
  <r>
    <x v="16"/>
  </r>
  <r>
    <x v="17"/>
  </r>
  <r>
    <x v="18"/>
  </r>
  <r>
    <x v="19"/>
  </r>
  <r>
    <x v="20"/>
  </r>
  <r>
    <x v="2"/>
  </r>
  <r>
    <x v="21"/>
  </r>
  <r>
    <x v="22"/>
  </r>
  <r>
    <x v="23"/>
  </r>
  <r>
    <x v="2"/>
  </r>
  <r>
    <x v="24"/>
  </r>
  <r>
    <x v="25"/>
  </r>
  <r>
    <x v="26"/>
  </r>
  <r>
    <x v="27"/>
  </r>
  <r>
    <x v="2"/>
  </r>
  <r>
    <x v="28"/>
  </r>
  <r>
    <x v="2"/>
  </r>
  <r>
    <x v="29"/>
  </r>
  <r>
    <x v="30"/>
  </r>
  <r>
    <x v="31"/>
  </r>
  <r>
    <x v="2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2"/>
  </r>
  <r>
    <x v="2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2"/>
  </r>
  <r>
    <x v="72"/>
  </r>
  <r>
    <x v="2"/>
  </r>
  <r>
    <x v="73"/>
  </r>
  <r>
    <x v="74"/>
  </r>
  <r>
    <x v="75"/>
  </r>
  <r>
    <x v="2"/>
  </r>
  <r>
    <x v="2"/>
  </r>
  <r>
    <x v="76"/>
  </r>
  <r>
    <x v="77"/>
  </r>
  <r>
    <x v="2"/>
  </r>
  <r>
    <x v="2"/>
  </r>
  <r>
    <x v="78"/>
  </r>
  <r>
    <x v="2"/>
  </r>
  <r>
    <x v="79"/>
  </r>
  <r>
    <x v="80"/>
  </r>
  <r>
    <x v="81"/>
  </r>
  <r>
    <x v="2"/>
  </r>
  <r>
    <x v="82"/>
  </r>
  <r>
    <x v="83"/>
  </r>
  <r>
    <x v="84"/>
  </r>
  <r>
    <x v="85"/>
  </r>
  <r>
    <x v="86"/>
  </r>
  <r>
    <x v="2"/>
  </r>
  <r>
    <x v="2"/>
  </r>
  <r>
    <x v="87"/>
  </r>
  <r>
    <x v="88"/>
  </r>
  <r>
    <x v="89"/>
  </r>
  <r>
    <x v="90"/>
  </r>
  <r>
    <x v="2"/>
  </r>
  <r>
    <x v="91"/>
  </r>
  <r>
    <x v="92"/>
  </r>
  <r>
    <x v="93"/>
  </r>
  <r>
    <x v="94"/>
  </r>
  <r>
    <x v="2"/>
  </r>
  <r>
    <x v="2"/>
  </r>
  <r>
    <x v="95"/>
  </r>
  <r>
    <x v="96"/>
  </r>
  <r>
    <x v="2"/>
  </r>
  <r>
    <x v="97"/>
  </r>
  <r>
    <x v="98"/>
  </r>
  <r>
    <x v="99"/>
  </r>
  <r>
    <x v="2"/>
  </r>
  <r>
    <x v="2"/>
  </r>
  <r>
    <x v="2"/>
  </r>
  <r>
    <x v="100"/>
  </r>
  <r>
    <x v="101"/>
  </r>
  <r>
    <x v="102"/>
  </r>
  <r>
    <x v="103"/>
  </r>
  <r>
    <x v="2"/>
  </r>
  <r>
    <x v="2"/>
  </r>
  <r>
    <x v="2"/>
  </r>
  <r>
    <x v="104"/>
  </r>
  <r>
    <x v="105"/>
  </r>
  <r>
    <x v="106"/>
  </r>
  <r>
    <x v="2"/>
  </r>
  <r>
    <x v="107"/>
  </r>
  <r>
    <x v="108"/>
  </r>
  <r>
    <x v="109"/>
  </r>
  <r>
    <x v="2"/>
  </r>
  <r>
    <x v="2"/>
  </r>
  <r>
    <x v="110"/>
  </r>
  <r>
    <x v="111"/>
  </r>
  <r>
    <x v="2"/>
  </r>
  <r>
    <x v="112"/>
  </r>
  <r>
    <x v="2"/>
  </r>
  <r>
    <x v="113"/>
  </r>
  <r>
    <x v="114"/>
  </r>
  <r>
    <x v="2"/>
  </r>
  <r>
    <x v="115"/>
  </r>
  <r>
    <x v="116"/>
  </r>
  <r>
    <x v="117"/>
  </r>
  <r>
    <x v="118"/>
  </r>
  <r>
    <x v="2"/>
  </r>
  <r>
    <x v="2"/>
  </r>
  <r>
    <x v="119"/>
  </r>
  <r>
    <x v="120"/>
  </r>
  <r>
    <x v="121"/>
  </r>
  <r>
    <x v="122"/>
  </r>
  <r>
    <x v="2"/>
  </r>
  <r>
    <x v="123"/>
  </r>
  <r>
    <x v="124"/>
  </r>
  <r>
    <x v="125"/>
  </r>
  <r>
    <x v="2"/>
  </r>
  <r>
    <x v="126"/>
  </r>
  <r>
    <x v="2"/>
  </r>
  <r>
    <x v="2"/>
  </r>
  <r>
    <x v="2"/>
  </r>
  <r>
    <x v="127"/>
  </r>
  <r>
    <x v="128"/>
  </r>
  <r>
    <x v="129"/>
  </r>
  <r>
    <x v="2"/>
  </r>
  <r>
    <x v="130"/>
  </r>
  <r>
    <x v="131"/>
  </r>
  <r>
    <x v="132"/>
  </r>
  <r>
    <x v="133"/>
  </r>
  <r>
    <x v="134"/>
  </r>
  <r>
    <x v="135"/>
  </r>
  <r>
    <x v="2"/>
  </r>
  <r>
    <x v="136"/>
  </r>
  <r>
    <x v="137"/>
  </r>
  <r>
    <x v="138"/>
  </r>
  <r>
    <x v="139"/>
  </r>
  <r>
    <x v="140"/>
  </r>
  <r>
    <x v="2"/>
  </r>
  <r>
    <x v="141"/>
  </r>
  <r>
    <x v="142"/>
  </r>
  <r>
    <x v="143"/>
  </r>
  <r>
    <x v="2"/>
  </r>
  <r>
    <x v="144"/>
  </r>
  <r>
    <x v="145"/>
  </r>
  <r>
    <x v="146"/>
  </r>
  <r>
    <x v="147"/>
  </r>
  <r>
    <x v="148"/>
  </r>
  <r>
    <x v="2"/>
  </r>
  <r>
    <x v="149"/>
  </r>
  <r>
    <x v="150"/>
  </r>
  <r>
    <x v="151"/>
  </r>
  <r>
    <x v="152"/>
  </r>
  <r>
    <x v="153"/>
  </r>
  <r>
    <x v="154"/>
  </r>
  <r>
    <x v="155"/>
  </r>
  <r>
    <x v="2"/>
  </r>
  <r>
    <x v="156"/>
  </r>
  <r>
    <x v="157"/>
  </r>
  <r>
    <x v="158"/>
  </r>
  <r>
    <x v="159"/>
  </r>
  <r>
    <x v="160"/>
  </r>
  <r>
    <x v="161"/>
  </r>
  <r>
    <x v="162"/>
  </r>
  <r>
    <x v="2"/>
  </r>
  <r>
    <x v="163"/>
  </r>
  <r>
    <x v="164"/>
  </r>
  <r>
    <x v="2"/>
  </r>
  <r>
    <x v="165"/>
  </r>
  <r>
    <x v="166"/>
  </r>
  <r>
    <x v="167"/>
  </r>
  <r>
    <x v="2"/>
  </r>
  <r>
    <x v="168"/>
  </r>
  <r>
    <x v="2"/>
  </r>
  <r>
    <x v="169"/>
  </r>
  <r>
    <x v="170"/>
  </r>
  <r>
    <x v="171"/>
  </r>
  <r>
    <x v="172"/>
  </r>
  <r>
    <x v="2"/>
  </r>
  <r>
    <x v="173"/>
  </r>
  <r>
    <x v="174"/>
  </r>
  <r>
    <x v="2"/>
  </r>
  <r>
    <x v="2"/>
  </r>
  <r>
    <x v="175"/>
  </r>
  <r>
    <x v="176"/>
  </r>
  <r>
    <x v="177"/>
  </r>
  <r>
    <x v="178"/>
  </r>
  <r>
    <x v="2"/>
  </r>
  <r>
    <x v="2"/>
  </r>
  <r>
    <x v="179"/>
  </r>
  <r>
    <x v="2"/>
  </r>
  <r>
    <x v="180"/>
  </r>
  <r>
    <x v="181"/>
  </r>
  <r>
    <x v="182"/>
  </r>
  <r>
    <x v="183"/>
  </r>
  <r>
    <x v="2"/>
  </r>
  <r>
    <x v="184"/>
  </r>
  <r>
    <x v="185"/>
  </r>
  <r>
    <x v="186"/>
  </r>
  <r>
    <x v="2"/>
  </r>
  <r>
    <x v="2"/>
  </r>
  <r>
    <x v="187"/>
  </r>
  <r>
    <x v="188"/>
  </r>
  <r>
    <x v="2"/>
  </r>
  <r>
    <x v="189"/>
  </r>
  <r>
    <x v="190"/>
  </r>
  <r>
    <x v="2"/>
  </r>
  <r>
    <x v="191"/>
  </r>
  <r>
    <x v="192"/>
  </r>
  <r>
    <x v="2"/>
  </r>
  <r>
    <x v="193"/>
  </r>
  <r>
    <x v="2"/>
  </r>
  <r>
    <x v="194"/>
  </r>
  <r>
    <x v="195"/>
  </r>
  <r>
    <x v="196"/>
  </r>
  <r>
    <x v="197"/>
  </r>
  <r>
    <x v="198"/>
  </r>
  <r>
    <x v="2"/>
  </r>
  <r>
    <x v="2"/>
  </r>
  <r>
    <x v="2"/>
  </r>
  <r>
    <x v="2"/>
  </r>
  <r>
    <x v="199"/>
  </r>
  <r>
    <x v="200"/>
  </r>
  <r>
    <x v="201"/>
  </r>
  <r>
    <x v="202"/>
  </r>
  <r>
    <x v="203"/>
  </r>
  <r>
    <x v="204"/>
  </r>
  <r>
    <x v="205"/>
  </r>
  <r>
    <x v="2"/>
  </r>
  <r>
    <x v="206"/>
  </r>
  <r>
    <x v="207"/>
  </r>
  <r>
    <x v="208"/>
  </r>
  <r>
    <x v="209"/>
  </r>
  <r>
    <x v="2"/>
  </r>
  <r>
    <x v="210"/>
  </r>
  <r>
    <x v="211"/>
  </r>
  <r>
    <x v="2"/>
  </r>
  <r>
    <x v="2"/>
  </r>
  <r>
    <x v="212"/>
  </r>
  <r>
    <x v="213"/>
  </r>
  <r>
    <x v="2"/>
  </r>
  <r>
    <x v="2"/>
  </r>
  <r>
    <x v="214"/>
  </r>
  <r>
    <x v="215"/>
  </r>
  <r>
    <x v="2"/>
  </r>
  <r>
    <x v="216"/>
  </r>
  <r>
    <x v="217"/>
  </r>
  <r>
    <x v="218"/>
  </r>
  <r>
    <x v="219"/>
  </r>
  <r>
    <x v="2"/>
  </r>
  <r>
    <x v="2"/>
  </r>
  <r>
    <x v="2"/>
  </r>
  <r>
    <x v="220"/>
  </r>
  <r>
    <x v="221"/>
  </r>
  <r>
    <x v="222"/>
  </r>
  <r>
    <x v="223"/>
  </r>
  <r>
    <x v="2"/>
  </r>
  <r>
    <x v="224"/>
  </r>
  <r>
    <x v="2"/>
  </r>
  <r>
    <x v="225"/>
  </r>
  <r>
    <x v="226"/>
  </r>
  <r>
    <x v="227"/>
  </r>
  <r>
    <x v="2"/>
  </r>
  <r>
    <x v="228"/>
  </r>
  <r>
    <x v="2"/>
  </r>
  <r>
    <x v="229"/>
  </r>
  <r>
    <x v="230"/>
  </r>
  <r>
    <x v="231"/>
  </r>
  <r>
    <x v="232"/>
  </r>
  <r>
    <x v="2"/>
  </r>
  <r>
    <x v="233"/>
  </r>
  <r>
    <x v="234"/>
  </r>
  <r>
    <x v="235"/>
  </r>
  <r>
    <x v="2"/>
  </r>
  <r>
    <x v="236"/>
  </r>
  <r>
    <x v="237"/>
  </r>
  <r>
    <x v="2"/>
  </r>
  <r>
    <x v="238"/>
  </r>
  <r>
    <x v="239"/>
  </r>
  <r>
    <x v="240"/>
  </r>
  <r>
    <x v="2"/>
  </r>
  <r>
    <x v="2"/>
  </r>
  <r>
    <x v="241"/>
  </r>
  <r>
    <x v="2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"/>
  </r>
  <r>
    <x v="276"/>
  </r>
  <r>
    <x v="277"/>
  </r>
  <r>
    <x v="2"/>
  </r>
  <r>
    <x v="278"/>
  </r>
  <r>
    <x v="2"/>
  </r>
  <r>
    <x v="2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"/>
  </r>
  <r>
    <x v="288"/>
  </r>
  <r>
    <x v="289"/>
  </r>
  <r>
    <x v="290"/>
  </r>
  <r>
    <x v="291"/>
  </r>
  <r>
    <x v="2"/>
  </r>
  <r>
    <x v="292"/>
  </r>
  <r>
    <x v="2"/>
  </r>
  <r>
    <x v="2"/>
  </r>
  <r>
    <x v="293"/>
  </r>
  <r>
    <x v="294"/>
  </r>
  <r>
    <x v="295"/>
  </r>
  <r>
    <x v="2"/>
  </r>
  <r>
    <x v="296"/>
  </r>
  <r>
    <x v="297"/>
  </r>
  <r>
    <x v="2"/>
  </r>
  <r>
    <x v="298"/>
  </r>
  <r>
    <x v="299"/>
  </r>
  <r>
    <x v="300"/>
  </r>
  <r>
    <x v="301"/>
  </r>
  <r>
    <x v="302"/>
  </r>
  <r>
    <x v="303"/>
  </r>
  <r>
    <x v="2"/>
  </r>
  <r>
    <x v="304"/>
  </r>
  <r>
    <x v="2"/>
  </r>
  <r>
    <x v="305"/>
  </r>
  <r>
    <x v="306"/>
  </r>
  <r>
    <x v="307"/>
  </r>
  <r>
    <x v="308"/>
  </r>
  <r>
    <x v="309"/>
  </r>
  <r>
    <x v="310"/>
  </r>
  <r>
    <x v="311"/>
  </r>
  <r>
    <x v="312"/>
  </r>
  <r>
    <x v="2"/>
  </r>
  <r>
    <x v="2"/>
  </r>
  <r>
    <x v="2"/>
  </r>
  <r>
    <x v="313"/>
  </r>
  <r>
    <x v="2"/>
  </r>
  <r>
    <x v="314"/>
  </r>
  <r>
    <x v="315"/>
  </r>
  <r>
    <x v="316"/>
  </r>
  <r>
    <x v="317"/>
  </r>
  <r>
    <x v="2"/>
  </r>
  <r>
    <x v="318"/>
  </r>
  <r>
    <x v="2"/>
  </r>
  <r>
    <x v="319"/>
  </r>
  <r>
    <x v="2"/>
  </r>
  <r>
    <x v="320"/>
  </r>
  <r>
    <x v="321"/>
  </r>
  <r>
    <x v="2"/>
  </r>
  <r>
    <x v="322"/>
  </r>
  <r>
    <x v="323"/>
  </r>
  <r>
    <x v="2"/>
  </r>
  <r>
    <x v="324"/>
  </r>
  <r>
    <x v="2"/>
  </r>
  <r>
    <x v="325"/>
  </r>
  <r>
    <x v="2"/>
  </r>
  <r>
    <x v="326"/>
  </r>
  <r>
    <x v="327"/>
  </r>
  <r>
    <x v="328"/>
  </r>
  <r>
    <x v="329"/>
  </r>
  <r>
    <x v="330"/>
  </r>
  <r>
    <x v="331"/>
  </r>
  <r>
    <x v="2"/>
  </r>
  <r>
    <x v="332"/>
  </r>
  <r>
    <x v="2"/>
  </r>
  <r>
    <x v="2"/>
  </r>
  <r>
    <x v="2"/>
  </r>
  <r>
    <x v="333"/>
  </r>
  <r>
    <x v="334"/>
  </r>
  <r>
    <x v="335"/>
  </r>
  <r>
    <x v="336"/>
  </r>
  <r>
    <x v="337"/>
  </r>
  <r>
    <x v="338"/>
  </r>
  <r>
    <x v="339"/>
  </r>
  <r>
    <x v="340"/>
  </r>
  <r>
    <x v="2"/>
  </r>
  <r>
    <x v="341"/>
  </r>
  <r>
    <x v="342"/>
  </r>
  <r>
    <x v="2"/>
  </r>
  <r>
    <x v="2"/>
  </r>
  <r>
    <x v="343"/>
  </r>
  <r>
    <x v="344"/>
  </r>
  <r>
    <x v="345"/>
  </r>
  <r>
    <x v="2"/>
  </r>
  <r>
    <x v="2"/>
  </r>
  <r>
    <x v="346"/>
  </r>
  <r>
    <x v="2"/>
  </r>
  <r>
    <x v="347"/>
  </r>
  <r>
    <x v="2"/>
  </r>
  <r>
    <x v="348"/>
  </r>
  <r>
    <x v="2"/>
  </r>
  <r>
    <x v="2"/>
  </r>
  <r>
    <x v="349"/>
  </r>
  <r>
    <x v="350"/>
  </r>
  <r>
    <x v="351"/>
  </r>
  <r>
    <x v="352"/>
  </r>
  <r>
    <x v="353"/>
  </r>
  <r>
    <x v="354"/>
  </r>
  <r>
    <x v="355"/>
  </r>
  <r>
    <x v="356"/>
  </r>
  <r>
    <x v="2"/>
  </r>
  <r>
    <x v="2"/>
  </r>
  <r>
    <x v="357"/>
  </r>
  <r>
    <x v="358"/>
  </r>
  <r>
    <x v="359"/>
  </r>
  <r>
    <x v="360"/>
  </r>
  <r>
    <x v="361"/>
  </r>
  <r>
    <x v="362"/>
  </r>
  <r>
    <x v="363"/>
  </r>
  <r>
    <x v="2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2"/>
  </r>
  <r>
    <x v="373"/>
  </r>
  <r>
    <x v="2"/>
  </r>
  <r>
    <x v="374"/>
  </r>
  <r>
    <x v="375"/>
  </r>
  <r>
    <x v="2"/>
  </r>
  <r>
    <x v="376"/>
  </r>
  <r>
    <x v="377"/>
  </r>
  <r>
    <x v="378"/>
  </r>
  <r>
    <x v="379"/>
  </r>
  <r>
    <x v="380"/>
  </r>
  <r>
    <x v="381"/>
  </r>
  <r>
    <x v="382"/>
  </r>
  <r>
    <x v="383"/>
  </r>
  <r>
    <x v="2"/>
  </r>
  <r>
    <x v="2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2"/>
  </r>
  <r>
    <x v="393"/>
  </r>
  <r>
    <x v="394"/>
  </r>
  <r>
    <x v="395"/>
  </r>
  <r>
    <x v="396"/>
  </r>
  <r>
    <x v="2"/>
  </r>
  <r>
    <x v="2"/>
  </r>
  <r>
    <x v="397"/>
  </r>
  <r>
    <x v="398"/>
  </r>
  <r>
    <x v="2"/>
  </r>
  <r>
    <x v="2"/>
  </r>
  <r>
    <x v="2"/>
  </r>
  <r>
    <x v="399"/>
  </r>
  <r>
    <x v="2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2"/>
  </r>
  <r>
    <x v="410"/>
  </r>
  <r>
    <x v="2"/>
  </r>
  <r>
    <x v="2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2"/>
  </r>
  <r>
    <x v="2"/>
  </r>
  <r>
    <x v="426"/>
  </r>
  <r>
    <x v="2"/>
  </r>
  <r>
    <x v="427"/>
  </r>
  <r>
    <x v="428"/>
  </r>
  <r>
    <x v="429"/>
  </r>
  <r>
    <x v="2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2"/>
  </r>
  <r>
    <x v="440"/>
  </r>
  <r>
    <x v="2"/>
  </r>
  <r>
    <x v="2"/>
  </r>
  <r>
    <x v="441"/>
  </r>
  <r>
    <x v="442"/>
  </r>
  <r>
    <x v="443"/>
  </r>
  <r>
    <x v="444"/>
  </r>
  <r>
    <x v="445"/>
  </r>
  <r>
    <x v="2"/>
  </r>
  <r>
    <x v="446"/>
  </r>
  <r>
    <x v="447"/>
  </r>
  <r>
    <x v="2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2"/>
  </r>
  <r>
    <x v="470"/>
  </r>
  <r>
    <x v="471"/>
  </r>
  <r>
    <x v="2"/>
  </r>
  <r>
    <x v="472"/>
  </r>
  <r>
    <x v="473"/>
  </r>
  <r>
    <x v="474"/>
  </r>
  <r>
    <x v="475"/>
  </r>
  <r>
    <x v="476"/>
  </r>
  <r>
    <x v="2"/>
  </r>
  <r>
    <x v="2"/>
  </r>
  <r>
    <x v="2"/>
  </r>
  <r>
    <x v="477"/>
  </r>
  <r>
    <x v="2"/>
  </r>
  <r>
    <x v="478"/>
  </r>
  <r>
    <x v="479"/>
  </r>
  <r>
    <x v="480"/>
  </r>
  <r>
    <x v="2"/>
  </r>
  <r>
    <x v="481"/>
  </r>
  <r>
    <x v="482"/>
  </r>
  <r>
    <x v="2"/>
  </r>
  <r>
    <x v="483"/>
  </r>
  <r>
    <x v="484"/>
  </r>
  <r>
    <x v="485"/>
  </r>
  <r>
    <x v="486"/>
  </r>
  <r>
    <x v="2"/>
  </r>
  <r>
    <x v="2"/>
  </r>
  <r>
    <x v="487"/>
  </r>
  <r>
    <x v="488"/>
  </r>
  <r>
    <x v="489"/>
  </r>
  <r>
    <x v="2"/>
  </r>
  <r>
    <x v="490"/>
  </r>
  <r>
    <x v="2"/>
  </r>
  <r>
    <x v="491"/>
  </r>
  <r>
    <x v="492"/>
  </r>
  <r>
    <x v="493"/>
  </r>
  <r>
    <x v="2"/>
  </r>
  <r>
    <x v="494"/>
  </r>
  <r>
    <x v="495"/>
  </r>
  <r>
    <x v="2"/>
  </r>
  <r>
    <x v="496"/>
  </r>
  <r>
    <x v="497"/>
  </r>
  <r>
    <x v="498"/>
  </r>
  <r>
    <x v="499"/>
  </r>
  <r>
    <x v="2"/>
  </r>
  <r>
    <x v="2"/>
  </r>
  <r>
    <x v="500"/>
  </r>
  <r>
    <x v="501"/>
  </r>
  <r>
    <x v="502"/>
  </r>
  <r>
    <x v="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2"/>
  </r>
  <r>
    <x v="526"/>
  </r>
  <r>
    <x v="527"/>
  </r>
  <r>
    <x v="528"/>
  </r>
  <r>
    <x v="2"/>
  </r>
  <r>
    <x v="529"/>
  </r>
  <r>
    <x v="530"/>
  </r>
  <r>
    <x v="531"/>
  </r>
  <r>
    <x v="532"/>
  </r>
  <r>
    <x v="533"/>
  </r>
  <r>
    <x v="2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2"/>
  </r>
  <r>
    <x v="2"/>
  </r>
  <r>
    <x v="2"/>
  </r>
  <r>
    <x v="2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2"/>
  </r>
  <r>
    <x v="557"/>
  </r>
  <r>
    <x v="2"/>
  </r>
  <r>
    <x v="2"/>
  </r>
  <r>
    <x v="2"/>
  </r>
  <r>
    <x v="558"/>
  </r>
  <r>
    <x v="559"/>
  </r>
  <r>
    <x v="2"/>
  </r>
  <r>
    <x v="560"/>
  </r>
  <r>
    <x v="2"/>
  </r>
  <r>
    <x v="2"/>
  </r>
  <r>
    <x v="561"/>
  </r>
  <r>
    <x v="562"/>
  </r>
  <r>
    <x v="563"/>
  </r>
  <r>
    <x v="2"/>
  </r>
  <r>
    <x v="2"/>
  </r>
  <r>
    <x v="564"/>
  </r>
  <r>
    <x v="565"/>
  </r>
  <r>
    <x v="566"/>
  </r>
  <r>
    <x v="567"/>
  </r>
  <r>
    <x v="568"/>
  </r>
  <r>
    <x v="569"/>
  </r>
  <r>
    <x v="2"/>
  </r>
  <r>
    <x v="570"/>
  </r>
  <r>
    <x v="571"/>
  </r>
  <r>
    <x v="572"/>
  </r>
  <r>
    <x v="2"/>
  </r>
  <r>
    <x v="573"/>
  </r>
  <r>
    <x v="2"/>
  </r>
  <r>
    <x v="574"/>
  </r>
  <r>
    <x v="575"/>
  </r>
  <r>
    <x v="576"/>
  </r>
  <r>
    <x v="577"/>
  </r>
  <r>
    <x v="578"/>
  </r>
  <r>
    <x v="579"/>
  </r>
  <r>
    <x v="580"/>
  </r>
  <r>
    <x v="581"/>
  </r>
  <r>
    <x v="2"/>
  </r>
  <r>
    <x v="582"/>
  </r>
  <r>
    <x v="583"/>
  </r>
  <r>
    <x v="584"/>
  </r>
  <r>
    <x v="2"/>
  </r>
  <r>
    <x v="585"/>
  </r>
  <r>
    <x v="586"/>
  </r>
  <r>
    <x v="587"/>
  </r>
  <r>
    <x v="588"/>
  </r>
  <r>
    <x v="589"/>
  </r>
  <r>
    <x v="2"/>
  </r>
  <r>
    <x v="2"/>
  </r>
  <r>
    <x v="590"/>
  </r>
  <r>
    <x v="2"/>
  </r>
  <r>
    <x v="2"/>
  </r>
  <r>
    <x v="591"/>
  </r>
  <r>
    <x v="592"/>
  </r>
  <r>
    <x v="2"/>
  </r>
  <r>
    <x v="593"/>
  </r>
  <r>
    <x v="594"/>
  </r>
  <r>
    <x v="595"/>
  </r>
  <r>
    <x v="596"/>
  </r>
  <r>
    <x v="597"/>
  </r>
  <r>
    <x v="598"/>
  </r>
  <r>
    <x v="2"/>
  </r>
  <r>
    <x v="2"/>
  </r>
  <r>
    <x v="2"/>
  </r>
  <r>
    <x v="599"/>
  </r>
  <r>
    <x v="600"/>
  </r>
  <r>
    <x v="601"/>
  </r>
  <r>
    <x v="602"/>
  </r>
  <r>
    <x v="2"/>
  </r>
  <r>
    <x v="603"/>
  </r>
  <r>
    <x v="604"/>
  </r>
  <r>
    <x v="2"/>
  </r>
  <r>
    <x v="2"/>
  </r>
  <r>
    <x v="605"/>
  </r>
  <r>
    <x v="2"/>
  </r>
  <r>
    <x v="2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2"/>
  </r>
  <r>
    <x v="2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2"/>
  </r>
  <r>
    <x v="639"/>
  </r>
  <r>
    <x v="2"/>
  </r>
  <r>
    <x v="640"/>
  </r>
  <r>
    <x v="641"/>
  </r>
  <r>
    <x v="642"/>
  </r>
  <r>
    <x v="643"/>
  </r>
  <r>
    <x v="2"/>
  </r>
  <r>
    <x v="644"/>
  </r>
  <r>
    <x v="645"/>
  </r>
  <r>
    <x v="646"/>
  </r>
  <r>
    <x v="647"/>
  </r>
  <r>
    <x v="2"/>
  </r>
  <r>
    <x v="648"/>
  </r>
  <r>
    <x v="649"/>
  </r>
  <r>
    <x v="650"/>
  </r>
  <r>
    <x v="651"/>
  </r>
  <r>
    <x v="2"/>
  </r>
  <r>
    <x v="652"/>
  </r>
  <r>
    <x v="653"/>
  </r>
  <r>
    <x v="654"/>
  </r>
  <r>
    <x v="655"/>
  </r>
  <r>
    <x v="656"/>
  </r>
  <r>
    <x v="657"/>
  </r>
  <r>
    <x v="658"/>
  </r>
  <r>
    <x v="659"/>
  </r>
  <r>
    <x v="2"/>
  </r>
  <r>
    <x v="2"/>
  </r>
  <r>
    <x v="660"/>
  </r>
  <r>
    <x v="661"/>
  </r>
  <r>
    <x v="2"/>
  </r>
  <r>
    <x v="662"/>
  </r>
  <r>
    <x v="663"/>
  </r>
  <r>
    <x v="664"/>
  </r>
  <r>
    <x v="2"/>
  </r>
  <r>
    <x v="665"/>
  </r>
  <r>
    <x v="2"/>
  </r>
  <r>
    <x v="666"/>
  </r>
  <r>
    <x v="667"/>
  </r>
  <r>
    <x v="2"/>
  </r>
  <r>
    <x v="2"/>
  </r>
  <r>
    <x v="2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2"/>
  </r>
  <r>
    <x v="686"/>
  </r>
  <r>
    <x v="687"/>
  </r>
  <r>
    <x v="688"/>
  </r>
  <r>
    <x v="2"/>
  </r>
  <r>
    <x v="689"/>
  </r>
  <r>
    <x v="690"/>
  </r>
  <r>
    <x v="691"/>
  </r>
  <r>
    <x v="2"/>
  </r>
  <r>
    <x v="692"/>
  </r>
  <r>
    <x v="693"/>
  </r>
  <r>
    <x v="2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2"/>
  </r>
  <r>
    <x v="703"/>
  </r>
  <r>
    <x v="704"/>
  </r>
  <r>
    <x v="705"/>
  </r>
  <r>
    <x v="2"/>
  </r>
  <r>
    <x v="706"/>
  </r>
  <r>
    <x v="707"/>
  </r>
  <r>
    <x v="708"/>
  </r>
  <r>
    <x v="709"/>
  </r>
  <r>
    <x v="710"/>
  </r>
  <r>
    <x v="2"/>
  </r>
  <r>
    <x v="711"/>
  </r>
  <r>
    <x v="712"/>
  </r>
  <r>
    <x v="713"/>
  </r>
  <r>
    <x v="2"/>
  </r>
  <r>
    <x v="2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2"/>
  </r>
  <r>
    <x v="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2"/>
  </r>
  <r>
    <x v="733"/>
  </r>
  <r>
    <x v="734"/>
  </r>
  <r>
    <x v="735"/>
  </r>
  <r>
    <x v="2"/>
  </r>
  <r>
    <x v="736"/>
  </r>
  <r>
    <x v="2"/>
  </r>
  <r>
    <x v="737"/>
  </r>
  <r>
    <x v="738"/>
  </r>
  <r>
    <x v="739"/>
  </r>
  <r>
    <x v="2"/>
  </r>
  <r>
    <x v="740"/>
  </r>
  <r>
    <x v="2"/>
  </r>
  <r>
    <x v="741"/>
  </r>
  <r>
    <x v="742"/>
  </r>
  <r>
    <x v="743"/>
  </r>
  <r>
    <x v="744"/>
  </r>
  <r>
    <x v="745"/>
  </r>
  <r>
    <x v="746"/>
  </r>
  <r>
    <x v="2"/>
  </r>
  <r>
    <x v="747"/>
  </r>
  <r>
    <x v="748"/>
  </r>
  <r>
    <x v="749"/>
  </r>
  <r>
    <x v="750"/>
  </r>
  <r>
    <x v="2"/>
  </r>
  <r>
    <x v="751"/>
  </r>
  <r>
    <x v="752"/>
  </r>
  <r>
    <x v="2"/>
  </r>
  <r>
    <x v="2"/>
  </r>
  <r>
    <x v="753"/>
  </r>
  <r>
    <x v="2"/>
  </r>
  <r>
    <x v="2"/>
  </r>
  <r>
    <x v="2"/>
  </r>
  <r>
    <x v="754"/>
  </r>
  <r>
    <x v="755"/>
  </r>
  <r>
    <x v="756"/>
  </r>
  <r>
    <x v="2"/>
  </r>
  <r>
    <x v="757"/>
  </r>
  <r>
    <x v="758"/>
  </r>
  <r>
    <x v="759"/>
  </r>
  <r>
    <x v="760"/>
  </r>
  <r>
    <x v="2"/>
  </r>
  <r>
    <x v="2"/>
  </r>
  <r>
    <x v="761"/>
  </r>
  <r>
    <x v="2"/>
  </r>
  <r>
    <x v="762"/>
  </r>
  <r>
    <x v="763"/>
  </r>
  <r>
    <x v="764"/>
  </r>
  <r>
    <x v="765"/>
  </r>
  <r>
    <x v="2"/>
  </r>
  <r>
    <x v="766"/>
  </r>
  <r>
    <x v="767"/>
  </r>
  <r>
    <x v="2"/>
  </r>
  <r>
    <x v="2"/>
  </r>
  <r>
    <x v="768"/>
  </r>
  <r>
    <x v="769"/>
  </r>
  <r>
    <x v="2"/>
  </r>
  <r>
    <x v="770"/>
  </r>
  <r>
    <x v="2"/>
  </r>
  <r>
    <x v="771"/>
  </r>
  <r>
    <x v="772"/>
  </r>
  <r>
    <x v="2"/>
  </r>
  <r>
    <x v="773"/>
  </r>
  <r>
    <x v="774"/>
  </r>
  <r>
    <x v="775"/>
  </r>
  <r>
    <x v="776"/>
  </r>
  <r>
    <x v="777"/>
  </r>
  <r>
    <x v="2"/>
  </r>
  <r>
    <x v="2"/>
  </r>
  <r>
    <x v="2"/>
  </r>
  <r>
    <x v="778"/>
  </r>
  <r>
    <x v="2"/>
  </r>
  <r>
    <x v="779"/>
  </r>
  <r>
    <x v="780"/>
  </r>
  <r>
    <x v="781"/>
  </r>
  <r>
    <x v="782"/>
  </r>
  <r>
    <x v="783"/>
  </r>
  <r>
    <x v="2"/>
  </r>
  <r>
    <x v="2"/>
  </r>
  <r>
    <x v="784"/>
  </r>
  <r>
    <x v="785"/>
  </r>
  <r>
    <x v="2"/>
  </r>
  <r>
    <x v="2"/>
  </r>
  <r>
    <x v="786"/>
  </r>
  <r>
    <x v="787"/>
  </r>
  <r>
    <x v="788"/>
  </r>
  <r>
    <x v="2"/>
  </r>
  <r>
    <x v="789"/>
  </r>
  <r>
    <x v="2"/>
  </r>
  <r>
    <x v="790"/>
  </r>
  <r>
    <x v="791"/>
  </r>
  <r>
    <x v="2"/>
  </r>
  <r>
    <x v="2"/>
  </r>
  <r>
    <x v="2"/>
  </r>
  <r>
    <x v="792"/>
  </r>
  <r>
    <x v="2"/>
  </r>
  <r>
    <x v="2"/>
  </r>
  <r>
    <x v="793"/>
  </r>
  <r>
    <x v="794"/>
  </r>
  <r>
    <x v="2"/>
  </r>
  <r>
    <x v="795"/>
  </r>
  <r>
    <x v="2"/>
  </r>
  <r>
    <x v="2"/>
  </r>
  <r>
    <x v="796"/>
  </r>
  <r>
    <x v="797"/>
  </r>
  <r>
    <x v="798"/>
  </r>
  <r>
    <x v="2"/>
  </r>
  <r>
    <x v="2"/>
  </r>
  <r>
    <x v="799"/>
  </r>
  <r>
    <x v="2"/>
  </r>
  <r>
    <x v="800"/>
  </r>
  <r>
    <x v="801"/>
  </r>
  <r>
    <x v="802"/>
  </r>
  <r>
    <x v="803"/>
  </r>
  <r>
    <x v="2"/>
  </r>
  <r>
    <x v="2"/>
  </r>
  <r>
    <x v="2"/>
  </r>
  <r>
    <x v="804"/>
  </r>
  <r>
    <x v="805"/>
  </r>
  <r>
    <x v="806"/>
  </r>
  <r>
    <x v="807"/>
  </r>
  <r>
    <x v="808"/>
  </r>
  <r>
    <x v="809"/>
  </r>
  <r>
    <x v="2"/>
  </r>
  <r>
    <x v="2"/>
  </r>
  <r>
    <x v="810"/>
  </r>
  <r>
    <x v="811"/>
  </r>
  <r>
    <x v="812"/>
  </r>
  <r>
    <x v="813"/>
  </r>
  <r>
    <x v="2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2"/>
  </r>
  <r>
    <x v="828"/>
  </r>
  <r>
    <x v="829"/>
  </r>
  <r>
    <x v="2"/>
  </r>
  <r>
    <x v="830"/>
  </r>
  <r>
    <x v="2"/>
  </r>
  <r>
    <x v="831"/>
  </r>
  <r>
    <x v="832"/>
  </r>
  <r>
    <x v="833"/>
  </r>
  <r>
    <x v="834"/>
  </r>
  <r>
    <x v="835"/>
  </r>
  <r>
    <x v="836"/>
  </r>
  <r>
    <x v="837"/>
  </r>
  <r>
    <x v="2"/>
  </r>
  <r>
    <x v="838"/>
  </r>
  <r>
    <x v="839"/>
  </r>
  <r>
    <x v="2"/>
  </r>
  <r>
    <x v="840"/>
  </r>
  <r>
    <x v="841"/>
  </r>
  <r>
    <x v="2"/>
  </r>
  <r>
    <x v="2"/>
  </r>
  <r>
    <x v="2"/>
  </r>
  <r>
    <x v="842"/>
  </r>
  <r>
    <x v="2"/>
  </r>
  <r>
    <x v="843"/>
  </r>
  <r>
    <x v="2"/>
  </r>
  <r>
    <x v="2"/>
  </r>
  <r>
    <x v="844"/>
  </r>
  <r>
    <x v="845"/>
  </r>
  <r>
    <x v="846"/>
  </r>
  <r>
    <x v="2"/>
  </r>
  <r>
    <x v="847"/>
  </r>
  <r>
    <x v="848"/>
  </r>
  <r>
    <x v="2"/>
  </r>
  <r>
    <x v="2"/>
  </r>
  <r>
    <x v="2"/>
  </r>
  <r>
    <x v="849"/>
  </r>
  <r>
    <x v="2"/>
  </r>
  <r>
    <x v="850"/>
  </r>
  <r>
    <x v="851"/>
  </r>
  <r>
    <x v="2"/>
  </r>
  <r>
    <x v="2"/>
  </r>
  <r>
    <x v="852"/>
  </r>
  <r>
    <x v="2"/>
  </r>
  <r>
    <x v="853"/>
  </r>
  <r>
    <x v="854"/>
  </r>
  <r>
    <x v="855"/>
  </r>
  <r>
    <x v="856"/>
  </r>
  <r>
    <x v="857"/>
  </r>
  <r>
    <x v="2"/>
  </r>
  <r>
    <x v="858"/>
  </r>
  <r>
    <x v="859"/>
  </r>
  <r>
    <x v="2"/>
  </r>
  <r>
    <x v="2"/>
  </r>
  <r>
    <x v="860"/>
  </r>
  <r>
    <x v="2"/>
  </r>
  <r>
    <x v="861"/>
  </r>
  <r>
    <x v="2"/>
  </r>
  <r>
    <x v="862"/>
  </r>
  <r>
    <x v="863"/>
  </r>
  <r>
    <x v="864"/>
  </r>
  <r>
    <x v="865"/>
  </r>
  <r>
    <x v="2"/>
  </r>
  <r>
    <x v="2"/>
  </r>
  <r>
    <x v="866"/>
  </r>
  <r>
    <x v="867"/>
  </r>
  <r>
    <x v="868"/>
  </r>
  <r>
    <x v="869"/>
  </r>
  <r>
    <x v="870"/>
  </r>
  <r>
    <x v="871"/>
  </r>
  <r>
    <x v="872"/>
  </r>
  <r>
    <x v="2"/>
  </r>
  <r>
    <x v="2"/>
  </r>
  <r>
    <x v="873"/>
  </r>
  <r>
    <x v="874"/>
  </r>
  <r>
    <x v="2"/>
  </r>
  <r>
    <x v="875"/>
  </r>
  <r>
    <x v="2"/>
  </r>
  <r>
    <x v="876"/>
  </r>
  <r>
    <x v="877"/>
  </r>
  <r>
    <x v="2"/>
  </r>
  <r>
    <x v="878"/>
  </r>
  <r>
    <x v="879"/>
  </r>
  <r>
    <x v="880"/>
  </r>
  <r>
    <x v="881"/>
  </r>
  <r>
    <x v="2"/>
  </r>
  <r>
    <x v="882"/>
  </r>
  <r>
    <x v="883"/>
  </r>
  <r>
    <x v="884"/>
  </r>
  <r>
    <x v="2"/>
  </r>
  <r>
    <x v="2"/>
  </r>
  <r>
    <x v="885"/>
  </r>
  <r>
    <x v="886"/>
  </r>
  <r>
    <x v="2"/>
  </r>
  <r>
    <x v="2"/>
  </r>
  <r>
    <x v="887"/>
  </r>
  <r>
    <x v="888"/>
  </r>
  <r>
    <x v="889"/>
  </r>
  <r>
    <x v="890"/>
  </r>
  <r>
    <x v="891"/>
  </r>
  <r>
    <x v="2"/>
  </r>
  <r>
    <x v="2"/>
  </r>
  <r>
    <x v="892"/>
  </r>
  <r>
    <x v="893"/>
  </r>
  <r>
    <x v="894"/>
  </r>
  <r>
    <x v="2"/>
  </r>
  <r>
    <x v="895"/>
  </r>
  <r>
    <x v="896"/>
  </r>
  <r>
    <x v="897"/>
  </r>
  <r>
    <x v="898"/>
  </r>
  <r>
    <x v="2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2"/>
  </r>
  <r>
    <x v="2"/>
  </r>
  <r>
    <x v="909"/>
  </r>
  <r>
    <x v="910"/>
  </r>
  <r>
    <x v="911"/>
  </r>
  <r>
    <x v="2"/>
  </r>
  <r>
    <x v="912"/>
  </r>
  <r>
    <x v="913"/>
  </r>
  <r>
    <x v="914"/>
  </r>
  <r>
    <x v="915"/>
  </r>
  <r>
    <x v="916"/>
  </r>
  <r>
    <x v="2"/>
  </r>
  <r>
    <x v="917"/>
  </r>
  <r>
    <x v="918"/>
  </r>
  <r>
    <x v="919"/>
  </r>
  <r>
    <x v="2"/>
  </r>
  <r>
    <x v="920"/>
  </r>
  <r>
    <x v="2"/>
  </r>
  <r>
    <x v="921"/>
  </r>
  <r>
    <x v="2"/>
  </r>
  <r>
    <x v="922"/>
  </r>
  <r>
    <x v="2"/>
  </r>
  <r>
    <x v="923"/>
  </r>
  <r>
    <x v="2"/>
  </r>
  <r>
    <x v="2"/>
  </r>
  <r>
    <x v="2"/>
  </r>
  <r>
    <x v="924"/>
  </r>
  <r>
    <x v="925"/>
  </r>
  <r>
    <x v="926"/>
  </r>
  <r>
    <x v="927"/>
  </r>
  <r>
    <x v="928"/>
  </r>
  <r>
    <x v="929"/>
  </r>
  <r>
    <x v="2"/>
  </r>
  <r>
    <x v="930"/>
  </r>
  <r>
    <x v="931"/>
  </r>
  <r>
    <x v="932"/>
  </r>
  <r>
    <x v="933"/>
  </r>
  <r>
    <x v="934"/>
  </r>
  <r>
    <x v="935"/>
  </r>
  <r>
    <x v="936"/>
  </r>
  <r>
    <x v="937"/>
  </r>
  <r>
    <x v="2"/>
  </r>
  <r>
    <x v="938"/>
  </r>
  <r>
    <x v="939"/>
  </r>
  <r>
    <x v="940"/>
  </r>
  <r>
    <x v="941"/>
  </r>
  <r>
    <x v="942"/>
  </r>
  <r>
    <x v="943"/>
  </r>
  <r>
    <x v="2"/>
  </r>
  <r>
    <x v="944"/>
  </r>
  <r>
    <x v="945"/>
  </r>
  <r>
    <x v="946"/>
  </r>
  <r>
    <x v="2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2"/>
  </r>
  <r>
    <x v="963"/>
  </r>
  <r>
    <x v="964"/>
  </r>
  <r>
    <x v="965"/>
  </r>
  <r>
    <x v="2"/>
  </r>
  <r>
    <x v="966"/>
  </r>
  <r>
    <x v="967"/>
  </r>
  <r>
    <x v="2"/>
  </r>
  <r>
    <x v="968"/>
  </r>
  <r>
    <x v="969"/>
  </r>
  <r>
    <x v="593"/>
  </r>
  <r>
    <x v="970"/>
  </r>
  <r>
    <x v="2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2"/>
  </r>
  <r>
    <x v="980"/>
  </r>
  <r>
    <x v="2"/>
  </r>
  <r>
    <x v="981"/>
  </r>
  <r>
    <x v="982"/>
  </r>
  <r>
    <x v="2"/>
  </r>
  <r>
    <x v="983"/>
  </r>
  <r>
    <x v="984"/>
  </r>
  <r>
    <x v="985"/>
  </r>
  <r>
    <x v="986"/>
  </r>
  <r>
    <x v="987"/>
  </r>
  <r>
    <x v="988"/>
  </r>
  <r>
    <x v="989"/>
  </r>
  <r>
    <x v="990"/>
  </r>
  <r>
    <x v="2"/>
  </r>
  <r>
    <x v="991"/>
  </r>
  <r>
    <x v="992"/>
  </r>
  <r>
    <x v="2"/>
  </r>
  <r>
    <x v="2"/>
  </r>
  <r>
    <x v="2"/>
  </r>
  <r>
    <x v="993"/>
  </r>
  <r>
    <x v="994"/>
  </r>
  <r>
    <x v="2"/>
  </r>
  <r>
    <x v="2"/>
  </r>
  <r>
    <x v="995"/>
  </r>
  <r>
    <x v="2"/>
  </r>
  <r>
    <x v="996"/>
  </r>
  <r>
    <x v="997"/>
  </r>
  <r>
    <x v="998"/>
  </r>
  <r>
    <x v="999"/>
  </r>
  <r>
    <x v="1000"/>
  </r>
  <r>
    <x v="1001"/>
  </r>
  <r>
    <x v="2"/>
  </r>
  <r>
    <x v="1002"/>
  </r>
  <r>
    <x v="2"/>
  </r>
  <r>
    <x v="2"/>
  </r>
  <r>
    <x v="1003"/>
  </r>
  <r>
    <x v="2"/>
  </r>
  <r>
    <x v="593"/>
  </r>
  <r>
    <x v="1004"/>
  </r>
  <r>
    <x v="1005"/>
  </r>
  <r>
    <x v="2"/>
  </r>
  <r>
    <x v="1006"/>
  </r>
  <r>
    <x v="2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2"/>
  </r>
  <r>
    <x v="1023"/>
  </r>
  <r>
    <x v="1024"/>
  </r>
  <r>
    <x v="1025"/>
  </r>
  <r>
    <x v="2"/>
  </r>
  <r>
    <x v="1026"/>
  </r>
  <r>
    <x v="1027"/>
  </r>
  <r>
    <x v="1028"/>
  </r>
  <r>
    <x v="1029"/>
  </r>
  <r>
    <x v="1030"/>
  </r>
  <r>
    <x v="1031"/>
  </r>
  <r>
    <x v="1032"/>
  </r>
  <r>
    <x v="2"/>
  </r>
  <r>
    <x v="1033"/>
  </r>
  <r>
    <x v="2"/>
  </r>
  <r>
    <x v="1034"/>
  </r>
  <r>
    <x v="1035"/>
  </r>
  <r>
    <x v="1036"/>
  </r>
  <r>
    <x v="2"/>
  </r>
  <r>
    <x v="2"/>
  </r>
  <r>
    <x v="1037"/>
  </r>
  <r>
    <x v="2"/>
  </r>
  <r>
    <x v="1038"/>
  </r>
  <r>
    <x v="2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2"/>
  </r>
  <r>
    <x v="1051"/>
  </r>
  <r>
    <x v="1052"/>
  </r>
  <r>
    <x v="1053"/>
  </r>
  <r>
    <x v="1054"/>
  </r>
  <r>
    <x v="1055"/>
  </r>
  <r>
    <x v="2"/>
  </r>
  <r>
    <x v="1056"/>
  </r>
  <r>
    <x v="1057"/>
  </r>
  <r>
    <x v="1058"/>
  </r>
  <r>
    <x v="1059"/>
  </r>
  <r>
    <x v="1060"/>
  </r>
  <r>
    <x v="2"/>
  </r>
  <r>
    <x v="1061"/>
  </r>
  <r>
    <x v="1062"/>
  </r>
  <r>
    <x v="2"/>
  </r>
  <r>
    <x v="1063"/>
  </r>
  <r>
    <x v="1064"/>
  </r>
  <r>
    <x v="1065"/>
  </r>
  <r>
    <x v="2"/>
  </r>
  <r>
    <x v="2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2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2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2"/>
  </r>
  <r>
    <x v="2"/>
  </r>
  <r>
    <x v="1115"/>
  </r>
  <r>
    <x v="2"/>
  </r>
  <r>
    <x v="2"/>
  </r>
  <r>
    <x v="1116"/>
  </r>
  <r>
    <x v="1117"/>
  </r>
  <r>
    <x v="2"/>
  </r>
  <r>
    <x v="1118"/>
  </r>
  <r>
    <x v="1119"/>
  </r>
  <r>
    <x v="1120"/>
  </r>
  <r>
    <x v="1121"/>
  </r>
  <r>
    <x v="1122"/>
  </r>
  <r>
    <x v="1123"/>
  </r>
  <r>
    <x v="2"/>
  </r>
  <r>
    <x v="1124"/>
  </r>
  <r>
    <x v="1125"/>
  </r>
  <r>
    <x v="1126"/>
  </r>
  <r>
    <x v="1127"/>
  </r>
  <r>
    <x v="1128"/>
  </r>
  <r>
    <x v="1129"/>
  </r>
  <r>
    <x v="2"/>
  </r>
  <r>
    <x v="1130"/>
  </r>
  <r>
    <x v="2"/>
  </r>
  <r>
    <x v="1131"/>
  </r>
  <r>
    <x v="1132"/>
  </r>
  <r>
    <x v="1133"/>
  </r>
  <r>
    <x v="1134"/>
  </r>
  <r>
    <x v="1135"/>
  </r>
  <r>
    <x v="1136"/>
  </r>
  <r>
    <x v="1137"/>
  </r>
  <r>
    <x v="1138"/>
  </r>
  <r>
    <x v="2"/>
  </r>
  <r>
    <x v="2"/>
  </r>
  <r>
    <x v="2"/>
  </r>
  <r>
    <x v="1139"/>
  </r>
  <r>
    <x v="1140"/>
  </r>
  <r>
    <x v="1141"/>
  </r>
  <r>
    <x v="1142"/>
  </r>
  <r>
    <x v="1143"/>
  </r>
  <r>
    <x v="2"/>
  </r>
  <r>
    <x v="1144"/>
  </r>
  <r>
    <x v="1145"/>
  </r>
  <r>
    <x v="1146"/>
  </r>
  <r>
    <x v="1147"/>
  </r>
  <r>
    <x v="1148"/>
  </r>
  <r>
    <x v="1149"/>
  </r>
  <r>
    <x v="1150"/>
  </r>
  <r>
    <x v="1151"/>
  </r>
  <r>
    <x v="2"/>
  </r>
  <r>
    <x v="1152"/>
  </r>
  <r>
    <x v="1153"/>
  </r>
  <r>
    <x v="2"/>
  </r>
  <r>
    <x v="2"/>
  </r>
  <r>
    <x v="1154"/>
  </r>
  <r>
    <x v="1155"/>
  </r>
  <r>
    <x v="2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2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2"/>
  </r>
  <r>
    <x v="1184"/>
  </r>
  <r>
    <x v="2"/>
  </r>
  <r>
    <x v="1185"/>
  </r>
  <r>
    <x v="1186"/>
  </r>
  <r>
    <x v="1187"/>
  </r>
  <r>
    <x v="1188"/>
  </r>
  <r>
    <x v="2"/>
  </r>
  <r>
    <x v="1189"/>
  </r>
  <r>
    <x v="2"/>
  </r>
  <r>
    <x v="2"/>
  </r>
  <r>
    <x v="1190"/>
  </r>
  <r>
    <x v="1191"/>
  </r>
  <r>
    <x v="1192"/>
  </r>
  <r>
    <x v="2"/>
  </r>
  <r>
    <x v="1193"/>
  </r>
  <r>
    <x v="1194"/>
  </r>
  <r>
    <x v="1195"/>
  </r>
  <r>
    <x v="1196"/>
  </r>
  <r>
    <x v="1197"/>
  </r>
  <r>
    <x v="1198"/>
  </r>
  <r>
    <x v="1199"/>
  </r>
  <r>
    <x v="2"/>
  </r>
  <r>
    <x v="1200"/>
  </r>
  <r>
    <x v="1201"/>
  </r>
  <r>
    <x v="1202"/>
  </r>
  <r>
    <x v="1203"/>
  </r>
  <r>
    <x v="2"/>
  </r>
  <r>
    <x v="1204"/>
  </r>
  <r>
    <x v="1205"/>
  </r>
  <r>
    <x v="1206"/>
  </r>
  <r>
    <x v="2"/>
  </r>
  <r>
    <x v="1207"/>
  </r>
  <r>
    <x v="1208"/>
  </r>
  <r>
    <x v="2"/>
  </r>
  <r>
    <x v="1209"/>
  </r>
  <r>
    <x v="1210"/>
  </r>
  <r>
    <x v="2"/>
  </r>
  <r>
    <x v="2"/>
  </r>
  <r>
    <x v="1211"/>
  </r>
  <r>
    <x v="1212"/>
  </r>
  <r>
    <x v="1213"/>
  </r>
  <r>
    <x v="1214"/>
  </r>
  <r>
    <x v="1215"/>
  </r>
  <r>
    <x v="1216"/>
  </r>
  <r>
    <x v="2"/>
  </r>
  <r>
    <x v="1217"/>
  </r>
  <r>
    <x v="2"/>
  </r>
  <r>
    <x v="1218"/>
  </r>
  <r>
    <x v="2"/>
  </r>
  <r>
    <x v="2"/>
  </r>
  <r>
    <x v="1219"/>
  </r>
  <r>
    <x v="1220"/>
  </r>
  <r>
    <x v="1221"/>
  </r>
  <r>
    <x v="2"/>
  </r>
  <r>
    <x v="2"/>
  </r>
  <r>
    <x v="1222"/>
  </r>
  <r>
    <x v="2"/>
  </r>
  <r>
    <x v="2"/>
  </r>
  <r>
    <x v="1223"/>
  </r>
  <r>
    <x v="1224"/>
  </r>
  <r>
    <x v="1225"/>
  </r>
  <r>
    <x v="2"/>
  </r>
  <r>
    <x v="1226"/>
  </r>
  <r>
    <x v="1227"/>
  </r>
  <r>
    <x v="1228"/>
  </r>
  <r>
    <x v="1229"/>
  </r>
  <r>
    <x v="1230"/>
  </r>
  <r>
    <x v="1231"/>
  </r>
  <r>
    <x v="1232"/>
  </r>
  <r>
    <x v="1233"/>
  </r>
  <r>
    <x v="2"/>
  </r>
  <r>
    <x v="1234"/>
  </r>
  <r>
    <x v="1235"/>
  </r>
  <r>
    <x v="2"/>
  </r>
  <r>
    <x v="1236"/>
  </r>
  <r>
    <x v="2"/>
  </r>
  <r>
    <x v="1237"/>
  </r>
  <r>
    <x v="2"/>
  </r>
  <r>
    <x v="1238"/>
  </r>
  <r>
    <x v="1239"/>
  </r>
  <r>
    <x v="1240"/>
  </r>
  <r>
    <x v="1241"/>
  </r>
  <r>
    <x v="2"/>
  </r>
  <r>
    <x v="1242"/>
  </r>
  <r>
    <x v="1243"/>
  </r>
  <r>
    <x v="1244"/>
  </r>
  <r>
    <x v="1245"/>
  </r>
  <r>
    <x v="1246"/>
  </r>
  <r>
    <x v="2"/>
  </r>
  <r>
    <x v="2"/>
  </r>
  <r>
    <x v="1247"/>
  </r>
  <r>
    <x v="1248"/>
  </r>
  <r>
    <x v="1249"/>
  </r>
  <r>
    <x v="2"/>
  </r>
  <r>
    <x v="2"/>
  </r>
  <r>
    <x v="2"/>
  </r>
  <r>
    <x v="2"/>
  </r>
  <r>
    <x v="1250"/>
  </r>
  <r>
    <x v="1251"/>
  </r>
  <r>
    <x v="2"/>
  </r>
  <r>
    <x v="2"/>
  </r>
  <r>
    <x v="1252"/>
  </r>
  <r>
    <x v="1253"/>
  </r>
  <r>
    <x v="1254"/>
  </r>
  <r>
    <x v="1255"/>
  </r>
  <r>
    <x v="1256"/>
  </r>
  <r>
    <x v="2"/>
  </r>
  <r>
    <x v="1257"/>
  </r>
  <r>
    <x v="1258"/>
  </r>
  <r>
    <x v="2"/>
  </r>
  <r>
    <x v="1259"/>
  </r>
  <r>
    <x v="1260"/>
  </r>
  <r>
    <x v="1261"/>
  </r>
  <r>
    <x v="1262"/>
  </r>
  <r>
    <x v="1263"/>
  </r>
  <r>
    <x v="1264"/>
  </r>
  <r>
    <x v="2"/>
  </r>
  <r>
    <x v="2"/>
  </r>
  <r>
    <x v="1265"/>
  </r>
  <r>
    <x v="2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2"/>
  </r>
  <r>
    <x v="1278"/>
  </r>
  <r>
    <x v="2"/>
  </r>
  <r>
    <x v="1279"/>
  </r>
  <r>
    <x v="1280"/>
  </r>
  <r>
    <x v="1281"/>
  </r>
  <r>
    <x v="2"/>
  </r>
  <r>
    <x v="1282"/>
  </r>
  <r>
    <x v="2"/>
  </r>
  <r>
    <x v="2"/>
  </r>
  <r>
    <x v="1283"/>
  </r>
  <r>
    <x v="1284"/>
  </r>
  <r>
    <x v="2"/>
  </r>
  <r>
    <x v="1285"/>
  </r>
  <r>
    <x v="1286"/>
  </r>
  <r>
    <x v="2"/>
  </r>
  <r>
    <x v="1287"/>
  </r>
  <r>
    <x v="2"/>
  </r>
  <r>
    <x v="1288"/>
  </r>
  <r>
    <x v="1289"/>
  </r>
  <r>
    <x v="1290"/>
  </r>
  <r>
    <x v="2"/>
  </r>
  <r>
    <x v="2"/>
  </r>
  <r>
    <x v="2"/>
  </r>
  <r>
    <x v="1291"/>
  </r>
  <r>
    <x v="1292"/>
  </r>
  <r>
    <x v="1293"/>
  </r>
  <r>
    <x v="1294"/>
  </r>
  <r>
    <x v="2"/>
  </r>
  <r>
    <x v="1295"/>
  </r>
  <r>
    <x v="2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2"/>
  </r>
  <r>
    <x v="2"/>
  </r>
  <r>
    <x v="1305"/>
  </r>
  <r>
    <x v="2"/>
  </r>
  <r>
    <x v="1306"/>
  </r>
  <r>
    <x v="1307"/>
  </r>
  <r>
    <x v="1308"/>
  </r>
  <r>
    <x v="2"/>
  </r>
  <r>
    <x v="1309"/>
  </r>
  <r>
    <x v="1310"/>
  </r>
  <r>
    <x v="593"/>
  </r>
  <r>
    <x v="1311"/>
  </r>
  <r>
    <x v="2"/>
  </r>
  <r>
    <x v="2"/>
  </r>
  <r>
    <x v="1312"/>
  </r>
  <r>
    <x v="2"/>
  </r>
  <r>
    <x v="1313"/>
  </r>
  <r>
    <x v="2"/>
  </r>
  <r>
    <x v="1314"/>
  </r>
  <r>
    <x v="1315"/>
  </r>
  <r>
    <x v="1316"/>
  </r>
  <r>
    <x v="1317"/>
  </r>
  <r>
    <x v="2"/>
  </r>
  <r>
    <x v="1318"/>
  </r>
  <r>
    <x v="2"/>
  </r>
  <r>
    <x v="2"/>
  </r>
  <r>
    <x v="2"/>
  </r>
  <r>
    <x v="1319"/>
  </r>
  <r>
    <x v="1320"/>
  </r>
  <r>
    <x v="1321"/>
  </r>
  <r>
    <x v="1322"/>
  </r>
  <r>
    <x v="1323"/>
  </r>
  <r>
    <x v="1324"/>
  </r>
  <r>
    <x v="2"/>
  </r>
  <r>
    <x v="1325"/>
  </r>
  <r>
    <x v="2"/>
  </r>
  <r>
    <x v="1326"/>
  </r>
  <r>
    <x v="1327"/>
  </r>
  <r>
    <x v="1328"/>
  </r>
  <r>
    <x v="2"/>
  </r>
  <r>
    <x v="1329"/>
  </r>
  <r>
    <x v="593"/>
  </r>
  <r>
    <x v="2"/>
  </r>
  <r>
    <x v="1330"/>
  </r>
  <r>
    <x v="2"/>
  </r>
  <r>
    <x v="1331"/>
  </r>
  <r>
    <x v="1332"/>
  </r>
  <r>
    <x v="1333"/>
  </r>
  <r>
    <x v="1334"/>
  </r>
  <r>
    <x v="2"/>
  </r>
  <r>
    <x v="1335"/>
  </r>
  <r>
    <x v="1336"/>
  </r>
  <r>
    <x v="2"/>
  </r>
  <r>
    <x v="2"/>
  </r>
  <r>
    <x v="2"/>
  </r>
  <r>
    <x v="2"/>
  </r>
  <r>
    <x v="1337"/>
  </r>
  <r>
    <x v="1338"/>
  </r>
  <r>
    <x v="1339"/>
  </r>
  <r>
    <x v="1340"/>
  </r>
  <r>
    <x v="1341"/>
  </r>
  <r>
    <x v="1342"/>
  </r>
  <r>
    <x v="1343"/>
  </r>
  <r>
    <x v="2"/>
  </r>
  <r>
    <x v="1344"/>
  </r>
  <r>
    <x v="2"/>
  </r>
  <r>
    <x v="2"/>
  </r>
  <r>
    <x v="1345"/>
  </r>
  <r>
    <x v="2"/>
  </r>
  <r>
    <x v="2"/>
  </r>
  <r>
    <x v="1346"/>
  </r>
  <r>
    <x v="2"/>
  </r>
  <r>
    <x v="2"/>
  </r>
  <r>
    <x v="2"/>
  </r>
  <r>
    <x v="1347"/>
  </r>
  <r>
    <x v="2"/>
  </r>
  <r>
    <x v="1348"/>
  </r>
  <r>
    <x v="1349"/>
  </r>
  <r>
    <x v="1350"/>
  </r>
  <r>
    <x v="1351"/>
  </r>
  <r>
    <x v="1352"/>
  </r>
  <r>
    <x v="1353"/>
  </r>
  <r>
    <x v="2"/>
  </r>
  <r>
    <x v="2"/>
  </r>
  <r>
    <x v="2"/>
  </r>
  <r>
    <x v="1354"/>
  </r>
  <r>
    <x v="1355"/>
  </r>
  <r>
    <x v="1356"/>
  </r>
  <r>
    <x v="2"/>
  </r>
  <r>
    <x v="1357"/>
  </r>
  <r>
    <x v="1358"/>
  </r>
  <r>
    <x v="1359"/>
  </r>
  <r>
    <x v="1360"/>
  </r>
  <r>
    <x v="1361"/>
  </r>
  <r>
    <x v="1362"/>
  </r>
  <r>
    <x v="2"/>
  </r>
  <r>
    <x v="1363"/>
  </r>
  <r>
    <x v="2"/>
  </r>
  <r>
    <x v="2"/>
  </r>
  <r>
    <x v="1364"/>
  </r>
  <r>
    <x v="1365"/>
  </r>
  <r>
    <x v="1366"/>
  </r>
  <r>
    <x v="1367"/>
  </r>
  <r>
    <x v="1368"/>
  </r>
  <r>
    <x v="2"/>
  </r>
  <r>
    <x v="1369"/>
  </r>
  <r>
    <x v="1370"/>
  </r>
  <r>
    <x v="1371"/>
  </r>
  <r>
    <x v="593"/>
  </r>
  <r>
    <x v="1372"/>
  </r>
  <r>
    <x v="1373"/>
  </r>
  <r>
    <x v="2"/>
  </r>
  <r>
    <x v="2"/>
  </r>
  <r>
    <x v="1374"/>
  </r>
  <r>
    <x v="1375"/>
  </r>
  <r>
    <x v="1376"/>
  </r>
  <r>
    <x v="1377"/>
  </r>
  <r>
    <x v="2"/>
  </r>
  <r>
    <x v="1378"/>
  </r>
  <r>
    <x v="2"/>
  </r>
  <r>
    <x v="1379"/>
  </r>
  <r>
    <x v="1380"/>
  </r>
  <r>
    <x v="2"/>
  </r>
  <r>
    <x v="2"/>
  </r>
  <r>
    <x v="1381"/>
  </r>
  <r>
    <x v="1382"/>
  </r>
  <r>
    <x v="1383"/>
  </r>
  <r>
    <x v="2"/>
  </r>
  <r>
    <x v="2"/>
  </r>
  <r>
    <x v="1384"/>
  </r>
  <r>
    <x v="2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2"/>
  </r>
  <r>
    <x v="593"/>
  </r>
  <r>
    <x v="1395"/>
  </r>
  <r>
    <x v="1396"/>
  </r>
  <r>
    <x v="2"/>
  </r>
  <r>
    <x v="1397"/>
  </r>
  <r>
    <x v="1398"/>
  </r>
  <r>
    <x v="1399"/>
  </r>
  <r>
    <x v="1400"/>
  </r>
  <r>
    <x v="2"/>
  </r>
  <r>
    <x v="2"/>
  </r>
  <r>
    <x v="1401"/>
  </r>
  <r>
    <x v="1402"/>
  </r>
  <r>
    <x v="2"/>
  </r>
  <r>
    <x v="2"/>
  </r>
  <r>
    <x v="1403"/>
  </r>
  <r>
    <x v="1404"/>
  </r>
  <r>
    <x v="2"/>
  </r>
  <r>
    <x v="1405"/>
  </r>
  <r>
    <x v="1406"/>
  </r>
  <r>
    <x v="2"/>
  </r>
  <r>
    <x v="2"/>
  </r>
  <r>
    <x v="2"/>
  </r>
  <r>
    <x v="1407"/>
  </r>
  <r>
    <x v="2"/>
  </r>
  <r>
    <x v="1408"/>
  </r>
  <r>
    <x v="1409"/>
  </r>
  <r>
    <x v="2"/>
  </r>
  <r>
    <x v="1410"/>
  </r>
  <r>
    <x v="1411"/>
  </r>
  <r>
    <x v="1412"/>
  </r>
  <r>
    <x v="2"/>
  </r>
  <r>
    <x v="1413"/>
  </r>
  <r>
    <x v="1414"/>
  </r>
  <r>
    <x v="1415"/>
  </r>
  <r>
    <x v="1416"/>
  </r>
  <r>
    <x v="1417"/>
  </r>
  <r>
    <x v="2"/>
  </r>
  <r>
    <x v="1418"/>
  </r>
  <r>
    <x v="1419"/>
  </r>
  <r>
    <x v="1420"/>
  </r>
  <r>
    <x v="1421"/>
  </r>
  <r>
    <x v="1422"/>
  </r>
  <r>
    <x v="2"/>
  </r>
  <r>
    <x v="1423"/>
  </r>
  <r>
    <x v="1424"/>
  </r>
  <r>
    <x v="2"/>
  </r>
  <r>
    <x v="1425"/>
  </r>
  <r>
    <x v="1426"/>
  </r>
  <r>
    <x v="1427"/>
  </r>
  <r>
    <x v="1428"/>
  </r>
  <r>
    <x v="1429"/>
  </r>
  <r>
    <x v="1430"/>
  </r>
  <r>
    <x v="1431"/>
  </r>
  <r>
    <x v="1432"/>
  </r>
  <r>
    <x v="2"/>
  </r>
  <r>
    <x v="1433"/>
  </r>
  <r>
    <x v="1434"/>
  </r>
  <r>
    <x v="1435"/>
  </r>
  <r>
    <x v="2"/>
  </r>
  <r>
    <x v="1436"/>
  </r>
  <r>
    <x v="1437"/>
  </r>
  <r>
    <x v="2"/>
  </r>
  <r>
    <x v="2"/>
  </r>
  <r>
    <x v="1438"/>
  </r>
  <r>
    <x v="1439"/>
  </r>
  <r>
    <x v="1440"/>
  </r>
  <r>
    <x v="2"/>
  </r>
  <r>
    <x v="1441"/>
  </r>
  <r>
    <x v="1442"/>
  </r>
  <r>
    <x v="1443"/>
  </r>
  <r>
    <x v="1444"/>
  </r>
  <r>
    <x v="1445"/>
  </r>
  <r>
    <x v="2"/>
  </r>
  <r>
    <x v="1446"/>
  </r>
  <r>
    <x v="1447"/>
  </r>
  <r>
    <x v="1448"/>
  </r>
  <r>
    <x v="1449"/>
  </r>
  <r>
    <x v="2"/>
  </r>
  <r>
    <x v="1450"/>
  </r>
  <r>
    <x v="1451"/>
  </r>
  <r>
    <x v="1452"/>
  </r>
  <r>
    <x v="1453"/>
  </r>
  <r>
    <x v="1454"/>
  </r>
  <r>
    <x v="2"/>
  </r>
  <r>
    <x v="2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2"/>
  </r>
  <r>
    <x v="1467"/>
  </r>
  <r>
    <x v="1468"/>
  </r>
  <r>
    <x v="1469"/>
  </r>
  <r>
    <x v="1470"/>
  </r>
  <r>
    <x v="1471"/>
  </r>
  <r>
    <x v="1472"/>
  </r>
  <r>
    <x v="2"/>
  </r>
  <r>
    <x v="2"/>
  </r>
  <r>
    <x v="1473"/>
  </r>
  <r>
    <x v="1474"/>
  </r>
  <r>
    <x v="1475"/>
  </r>
  <r>
    <x v="2"/>
  </r>
  <r>
    <x v="2"/>
  </r>
  <r>
    <x v="1476"/>
  </r>
  <r>
    <x v="2"/>
  </r>
  <r>
    <x v="2"/>
  </r>
  <r>
    <x v="1477"/>
  </r>
  <r>
    <x v="2"/>
  </r>
  <r>
    <x v="2"/>
  </r>
  <r>
    <x v="2"/>
  </r>
  <r>
    <x v="2"/>
  </r>
  <r>
    <x v="1478"/>
  </r>
  <r>
    <x v="1479"/>
  </r>
  <r>
    <x v="1480"/>
  </r>
  <r>
    <x v="1481"/>
  </r>
  <r>
    <x v="2"/>
  </r>
  <r>
    <x v="2"/>
  </r>
  <r>
    <x v="2"/>
  </r>
  <r>
    <x v="1482"/>
  </r>
  <r>
    <x v="1483"/>
  </r>
  <r>
    <x v="2"/>
  </r>
  <r>
    <x v="2"/>
  </r>
  <r>
    <x v="2"/>
  </r>
  <r>
    <x v="1484"/>
  </r>
  <r>
    <x v="1485"/>
  </r>
  <r>
    <x v="2"/>
  </r>
  <r>
    <x v="1486"/>
  </r>
  <r>
    <x v="1487"/>
  </r>
  <r>
    <x v="1488"/>
  </r>
  <r>
    <x v="1489"/>
  </r>
  <r>
    <x v="1490"/>
  </r>
  <r>
    <x v="1491"/>
  </r>
  <r>
    <x v="2"/>
  </r>
  <r>
    <x v="1492"/>
  </r>
  <r>
    <x v="2"/>
  </r>
  <r>
    <x v="1493"/>
  </r>
  <r>
    <x v="2"/>
  </r>
  <r>
    <x v="1494"/>
  </r>
  <r>
    <x v="2"/>
  </r>
  <r>
    <x v="1495"/>
  </r>
  <r>
    <x v="2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2"/>
  </r>
  <r>
    <x v="1510"/>
  </r>
  <r>
    <x v="1511"/>
  </r>
  <r>
    <x v="1512"/>
  </r>
  <r>
    <x v="1513"/>
  </r>
  <r>
    <x v="1514"/>
  </r>
  <r>
    <x v="2"/>
  </r>
  <r>
    <x v="1515"/>
  </r>
  <r>
    <x v="1516"/>
  </r>
  <r>
    <x v="1517"/>
  </r>
  <r>
    <x v="1518"/>
  </r>
  <r>
    <x v="1519"/>
  </r>
  <r>
    <x v="1520"/>
  </r>
  <r>
    <x v="1521"/>
  </r>
  <r>
    <x v="2"/>
  </r>
  <r>
    <x v="1522"/>
  </r>
  <r>
    <x v="1523"/>
  </r>
  <r>
    <x v="2"/>
  </r>
  <r>
    <x v="1524"/>
  </r>
  <r>
    <x v="2"/>
  </r>
  <r>
    <x v="1525"/>
  </r>
  <r>
    <x v="1526"/>
  </r>
  <r>
    <x v="1527"/>
  </r>
  <r>
    <x v="2"/>
  </r>
  <r>
    <x v="2"/>
  </r>
  <r>
    <x v="2"/>
  </r>
  <r>
    <x v="1528"/>
  </r>
  <r>
    <x v="2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2"/>
  </r>
  <r>
    <x v="1538"/>
  </r>
  <r>
    <x v="2"/>
  </r>
  <r>
    <x v="2"/>
  </r>
  <r>
    <x v="1539"/>
  </r>
  <r>
    <x v="2"/>
  </r>
  <r>
    <x v="1540"/>
  </r>
  <r>
    <x v="2"/>
  </r>
  <r>
    <x v="1541"/>
  </r>
  <r>
    <x v="1542"/>
  </r>
  <r>
    <x v="1543"/>
  </r>
  <r>
    <x v="2"/>
  </r>
  <r>
    <x v="1544"/>
  </r>
  <r>
    <x v="1545"/>
  </r>
  <r>
    <x v="1546"/>
  </r>
  <r>
    <x v="1547"/>
  </r>
  <r>
    <x v="1548"/>
  </r>
  <r>
    <x v="2"/>
  </r>
  <r>
    <x v="2"/>
  </r>
  <r>
    <x v="1549"/>
  </r>
  <r>
    <x v="2"/>
  </r>
  <r>
    <x v="2"/>
  </r>
  <r>
    <x v="1550"/>
  </r>
  <r>
    <x v="2"/>
  </r>
  <r>
    <x v="2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2"/>
  </r>
  <r>
    <x v="1560"/>
  </r>
  <r>
    <x v="1561"/>
  </r>
  <r>
    <x v="2"/>
  </r>
  <r>
    <x v="2"/>
  </r>
  <r>
    <x v="1562"/>
  </r>
  <r>
    <x v="1563"/>
  </r>
  <r>
    <x v="1564"/>
  </r>
  <r>
    <x v="1565"/>
  </r>
  <r>
    <x v="2"/>
  </r>
  <r>
    <x v="1566"/>
  </r>
  <r>
    <x v="1567"/>
  </r>
  <r>
    <x v="593"/>
  </r>
  <r>
    <x v="2"/>
  </r>
  <r>
    <x v="1568"/>
  </r>
  <r>
    <x v="2"/>
  </r>
  <r>
    <x v="2"/>
  </r>
  <r>
    <x v="1569"/>
  </r>
  <r>
    <x v="2"/>
  </r>
  <r>
    <x v="1570"/>
  </r>
  <r>
    <x v="2"/>
  </r>
  <r>
    <x v="1571"/>
  </r>
  <r>
    <x v="1572"/>
  </r>
  <r>
    <x v="2"/>
  </r>
  <r>
    <x v="2"/>
  </r>
  <r>
    <x v="1573"/>
  </r>
  <r>
    <x v="1574"/>
  </r>
  <r>
    <x v="1575"/>
  </r>
  <r>
    <x v="1576"/>
  </r>
  <r>
    <x v="1577"/>
  </r>
  <r>
    <x v="1578"/>
  </r>
  <r>
    <x v="1579"/>
  </r>
  <r>
    <x v="1580"/>
  </r>
  <r>
    <x v="2"/>
  </r>
  <r>
    <x v="1581"/>
  </r>
  <r>
    <x v="1582"/>
  </r>
  <r>
    <x v="1583"/>
  </r>
  <r>
    <x v="1584"/>
  </r>
  <r>
    <x v="2"/>
  </r>
  <r>
    <x v="1585"/>
  </r>
  <r>
    <x v="2"/>
  </r>
  <r>
    <x v="2"/>
  </r>
  <r>
    <x v="1586"/>
  </r>
  <r>
    <x v="1587"/>
  </r>
  <r>
    <x v="1588"/>
  </r>
  <r>
    <x v="1589"/>
  </r>
  <r>
    <x v="1590"/>
  </r>
  <r>
    <x v="1591"/>
  </r>
  <r>
    <x v="1592"/>
  </r>
  <r>
    <x v="2"/>
  </r>
  <r>
    <x v="1593"/>
  </r>
  <r>
    <x v="1594"/>
  </r>
  <r>
    <x v="1595"/>
  </r>
  <r>
    <x v="2"/>
  </r>
  <r>
    <x v="1596"/>
  </r>
  <r>
    <x v="1597"/>
  </r>
  <r>
    <x v="1598"/>
  </r>
  <r>
    <x v="2"/>
  </r>
  <r>
    <x v="1599"/>
  </r>
  <r>
    <x v="1600"/>
  </r>
  <r>
    <x v="1601"/>
  </r>
  <r>
    <x v="1602"/>
  </r>
  <r>
    <x v="1603"/>
  </r>
  <r>
    <x v="2"/>
  </r>
  <r>
    <x v="2"/>
  </r>
  <r>
    <x v="59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2"/>
  </r>
  <r>
    <x v="1613"/>
  </r>
  <r>
    <x v="1614"/>
  </r>
  <r>
    <x v="1615"/>
  </r>
  <r>
    <x v="1616"/>
  </r>
  <r>
    <x v="2"/>
  </r>
  <r>
    <x v="1617"/>
  </r>
  <r>
    <x v="1618"/>
  </r>
  <r>
    <x v="1619"/>
  </r>
  <r>
    <x v="1620"/>
  </r>
  <r>
    <x v="1621"/>
  </r>
  <r>
    <x v="2"/>
  </r>
  <r>
    <x v="1622"/>
  </r>
  <r>
    <x v="1623"/>
  </r>
  <r>
    <x v="1624"/>
  </r>
  <r>
    <x v="2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2"/>
  </r>
  <r>
    <x v="2"/>
  </r>
  <r>
    <x v="1634"/>
  </r>
  <r>
    <x v="2"/>
  </r>
  <r>
    <x v="2"/>
  </r>
  <r>
    <x v="2"/>
  </r>
  <r>
    <x v="1635"/>
  </r>
  <r>
    <x v="1636"/>
  </r>
  <r>
    <x v="1637"/>
  </r>
  <r>
    <x v="1638"/>
  </r>
  <r>
    <x v="2"/>
  </r>
  <r>
    <x v="1639"/>
  </r>
  <r>
    <x v="1640"/>
  </r>
  <r>
    <x v="1641"/>
  </r>
  <r>
    <x v="1642"/>
  </r>
  <r>
    <x v="1643"/>
  </r>
  <r>
    <x v="2"/>
  </r>
  <r>
    <x v="1644"/>
  </r>
  <r>
    <x v="593"/>
  </r>
  <r>
    <x v="1645"/>
  </r>
  <r>
    <x v="1646"/>
  </r>
  <r>
    <x v="1647"/>
  </r>
  <r>
    <x v="1648"/>
  </r>
  <r>
    <x v="2"/>
  </r>
  <r>
    <x v="2"/>
  </r>
  <r>
    <x v="1649"/>
  </r>
  <r>
    <x v="1650"/>
  </r>
  <r>
    <x v="2"/>
  </r>
  <r>
    <x v="1651"/>
  </r>
  <r>
    <x v="2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2"/>
  </r>
  <r>
    <x v="1661"/>
  </r>
  <r>
    <x v="1662"/>
  </r>
  <r>
    <x v="1663"/>
  </r>
  <r>
    <x v="2"/>
  </r>
  <r>
    <x v="1664"/>
  </r>
  <r>
    <x v="1665"/>
  </r>
  <r>
    <x v="2"/>
  </r>
  <r>
    <x v="2"/>
  </r>
  <r>
    <x v="2"/>
  </r>
  <r>
    <x v="1666"/>
  </r>
  <r>
    <x v="1667"/>
  </r>
  <r>
    <x v="2"/>
  </r>
  <r>
    <x v="1668"/>
  </r>
  <r>
    <x v="2"/>
  </r>
  <r>
    <x v="2"/>
  </r>
  <r>
    <x v="593"/>
  </r>
  <r>
    <x v="1669"/>
  </r>
  <r>
    <x v="1670"/>
  </r>
  <r>
    <x v="2"/>
  </r>
  <r>
    <x v="2"/>
  </r>
  <r>
    <x v="1671"/>
  </r>
  <r>
    <x v="2"/>
  </r>
  <r>
    <x v="1672"/>
  </r>
  <r>
    <x v="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2"/>
  </r>
  <r>
    <x v="1683"/>
  </r>
  <r>
    <x v="1684"/>
  </r>
  <r>
    <x v="1685"/>
  </r>
  <r>
    <x v="1686"/>
  </r>
  <r>
    <x v="1687"/>
  </r>
  <r>
    <x v="2"/>
  </r>
  <r>
    <x v="1688"/>
  </r>
  <r>
    <x v="2"/>
  </r>
  <r>
    <x v="1689"/>
  </r>
  <r>
    <x v="1690"/>
  </r>
  <r>
    <x v="1691"/>
  </r>
  <r>
    <x v="1692"/>
  </r>
  <r>
    <x v="2"/>
  </r>
  <r>
    <x v="593"/>
  </r>
  <r>
    <x v="1693"/>
  </r>
  <r>
    <x v="2"/>
  </r>
  <r>
    <x v="1694"/>
  </r>
  <r>
    <x v="1695"/>
  </r>
  <r>
    <x v="1696"/>
  </r>
  <r>
    <x v="1697"/>
  </r>
  <r>
    <x v="1698"/>
  </r>
  <r>
    <x v="1699"/>
  </r>
  <r>
    <x v="2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2"/>
  </r>
  <r>
    <x v="1710"/>
  </r>
  <r>
    <x v="1711"/>
  </r>
  <r>
    <x v="1712"/>
  </r>
  <r>
    <x v="1713"/>
  </r>
  <r>
    <x v="1714"/>
  </r>
  <r>
    <x v="2"/>
  </r>
  <r>
    <x v="1715"/>
  </r>
  <r>
    <x v="1716"/>
  </r>
  <r>
    <x v="2"/>
  </r>
  <r>
    <x v="2"/>
  </r>
  <r>
    <x v="1717"/>
  </r>
  <r>
    <x v="1718"/>
  </r>
  <r>
    <x v="1719"/>
  </r>
  <r>
    <x v="1720"/>
  </r>
  <r>
    <x v="2"/>
  </r>
  <r>
    <x v="1721"/>
  </r>
  <r>
    <x v="2"/>
  </r>
  <r>
    <x v="1722"/>
  </r>
  <r>
    <x v="1723"/>
  </r>
  <r>
    <x v="2"/>
  </r>
  <r>
    <x v="1724"/>
  </r>
  <r>
    <x v="1725"/>
  </r>
  <r>
    <x v="1726"/>
  </r>
  <r>
    <x v="1727"/>
  </r>
  <r>
    <x v="1728"/>
  </r>
  <r>
    <x v="2"/>
  </r>
  <r>
    <x v="1729"/>
  </r>
  <r>
    <x v="1730"/>
  </r>
  <r>
    <x v="1731"/>
  </r>
  <r>
    <x v="1732"/>
  </r>
  <r>
    <x v="1733"/>
  </r>
  <r>
    <x v="1734"/>
  </r>
  <r>
    <x v="1735"/>
  </r>
  <r>
    <x v="1736"/>
  </r>
  <r>
    <x v="2"/>
  </r>
  <r>
    <x v="2"/>
  </r>
  <r>
    <x v="1737"/>
  </r>
  <r>
    <x v="1738"/>
  </r>
  <r>
    <x v="1739"/>
  </r>
  <r>
    <x v="1740"/>
  </r>
  <r>
    <x v="1741"/>
  </r>
  <r>
    <x v="2"/>
  </r>
  <r>
    <x v="1742"/>
  </r>
  <r>
    <x v="2"/>
  </r>
  <r>
    <x v="1743"/>
  </r>
  <r>
    <x v="1744"/>
  </r>
  <r>
    <x v="2"/>
  </r>
  <r>
    <x v="1745"/>
  </r>
  <r>
    <x v="1746"/>
  </r>
  <r>
    <x v="1747"/>
  </r>
  <r>
    <x v="2"/>
  </r>
  <r>
    <x v="1748"/>
  </r>
  <r>
    <x v="2"/>
  </r>
  <r>
    <x v="1749"/>
  </r>
  <r>
    <x v="1750"/>
  </r>
  <r>
    <x v="1751"/>
  </r>
  <r>
    <x v="2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2"/>
  </r>
  <r>
    <x v="1763"/>
  </r>
  <r>
    <x v="2"/>
  </r>
  <r>
    <x v="2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2"/>
  </r>
  <r>
    <x v="1775"/>
  </r>
  <r>
    <x v="2"/>
  </r>
  <r>
    <x v="1776"/>
  </r>
  <r>
    <x v="1777"/>
  </r>
  <r>
    <x v="2"/>
  </r>
  <r>
    <x v="1778"/>
  </r>
  <r>
    <x v="2"/>
  </r>
  <r>
    <x v="1779"/>
  </r>
  <r>
    <x v="1780"/>
  </r>
  <r>
    <x v="1781"/>
  </r>
  <r>
    <x v="1782"/>
  </r>
  <r>
    <x v="1783"/>
  </r>
  <r>
    <x v="1784"/>
  </r>
  <r>
    <x v="1785"/>
  </r>
  <r>
    <x v="1786"/>
  </r>
  <r>
    <x v="2"/>
  </r>
  <r>
    <x v="2"/>
  </r>
  <r>
    <x v="2"/>
  </r>
  <r>
    <x v="1787"/>
  </r>
  <r>
    <x v="1788"/>
  </r>
  <r>
    <x v="1789"/>
  </r>
  <r>
    <x v="2"/>
  </r>
  <r>
    <x v="1790"/>
  </r>
  <r>
    <x v="2"/>
  </r>
  <r>
    <x v="2"/>
  </r>
  <r>
    <x v="1791"/>
  </r>
  <r>
    <x v="2"/>
  </r>
  <r>
    <x v="2"/>
  </r>
  <r>
    <x v="1792"/>
  </r>
  <r>
    <x v="1793"/>
  </r>
  <r>
    <x v="1794"/>
  </r>
  <r>
    <x v="1795"/>
  </r>
  <r>
    <x v="1796"/>
  </r>
  <r>
    <x v="1797"/>
  </r>
  <r>
    <x v="1798"/>
  </r>
  <r>
    <x v="1799"/>
  </r>
  <r>
    <x v="2"/>
  </r>
  <r>
    <x v="1800"/>
  </r>
  <r>
    <x v="2"/>
  </r>
  <r>
    <x v="1801"/>
  </r>
  <r>
    <x v="2"/>
  </r>
  <r>
    <x v="1802"/>
  </r>
  <r>
    <x v="1803"/>
  </r>
  <r>
    <x v="2"/>
  </r>
  <r>
    <x v="1804"/>
  </r>
  <r>
    <x v="1805"/>
  </r>
  <r>
    <x v="1806"/>
  </r>
  <r>
    <x v="1807"/>
  </r>
  <r>
    <x v="1808"/>
  </r>
  <r>
    <x v="1809"/>
  </r>
  <r>
    <x v="1810"/>
  </r>
  <r>
    <x v="2"/>
  </r>
  <r>
    <x v="593"/>
  </r>
  <r>
    <x v="1811"/>
  </r>
  <r>
    <x v="2"/>
  </r>
  <r>
    <x v="1812"/>
  </r>
  <r>
    <x v="2"/>
  </r>
  <r>
    <x v="2"/>
  </r>
  <r>
    <x v="1813"/>
  </r>
  <r>
    <x v="1814"/>
  </r>
  <r>
    <x v="2"/>
  </r>
  <r>
    <x v="1815"/>
  </r>
  <r>
    <x v="1816"/>
  </r>
  <r>
    <x v="2"/>
  </r>
  <r>
    <x v="1817"/>
  </r>
  <r>
    <x v="1818"/>
  </r>
  <r>
    <x v="1819"/>
  </r>
  <r>
    <x v="1820"/>
  </r>
  <r>
    <x v="1821"/>
  </r>
  <r>
    <x v="1822"/>
  </r>
  <r>
    <x v="1823"/>
  </r>
  <r>
    <x v="1824"/>
  </r>
  <r>
    <x v="2"/>
  </r>
  <r>
    <x v="1825"/>
  </r>
  <r>
    <x v="1826"/>
  </r>
  <r>
    <x v="1827"/>
  </r>
  <r>
    <x v="1828"/>
  </r>
  <r>
    <x v="2"/>
  </r>
  <r>
    <x v="2"/>
  </r>
  <r>
    <x v="1829"/>
  </r>
  <r>
    <x v="2"/>
  </r>
  <r>
    <x v="1830"/>
  </r>
  <r>
    <x v="2"/>
  </r>
  <r>
    <x v="1831"/>
  </r>
  <r>
    <x v="1832"/>
  </r>
  <r>
    <x v="1833"/>
  </r>
  <r>
    <x v="1834"/>
  </r>
  <r>
    <x v="1835"/>
  </r>
  <r>
    <x v="1836"/>
  </r>
  <r>
    <x v="2"/>
  </r>
  <r>
    <x v="1837"/>
  </r>
  <r>
    <x v="2"/>
  </r>
  <r>
    <x v="1838"/>
  </r>
  <r>
    <x v="1839"/>
  </r>
  <r>
    <x v="1840"/>
  </r>
  <r>
    <x v="2"/>
  </r>
  <r>
    <x v="2"/>
  </r>
  <r>
    <x v="1841"/>
  </r>
  <r>
    <x v="1842"/>
  </r>
  <r>
    <x v="2"/>
  </r>
  <r>
    <x v="2"/>
  </r>
  <r>
    <x v="2"/>
  </r>
  <r>
    <x v="1843"/>
  </r>
  <r>
    <x v="1844"/>
  </r>
  <r>
    <x v="1845"/>
  </r>
  <r>
    <x v="2"/>
  </r>
  <r>
    <x v="1846"/>
  </r>
  <r>
    <x v="2"/>
  </r>
  <r>
    <x v="2"/>
  </r>
  <r>
    <x v="1847"/>
  </r>
  <r>
    <x v="1848"/>
  </r>
  <r>
    <x v="2"/>
  </r>
  <r>
    <x v="1849"/>
  </r>
  <r>
    <x v="1850"/>
  </r>
  <r>
    <x v="1851"/>
  </r>
  <r>
    <x v="2"/>
  </r>
  <r>
    <x v="1852"/>
  </r>
  <r>
    <x v="2"/>
  </r>
  <r>
    <x v="2"/>
  </r>
  <r>
    <x v="1853"/>
  </r>
  <r>
    <x v="1854"/>
  </r>
  <r>
    <x v="2"/>
  </r>
  <r>
    <x v="1855"/>
  </r>
  <r>
    <x v="1856"/>
  </r>
  <r>
    <x v="1857"/>
  </r>
  <r>
    <x v="2"/>
  </r>
  <r>
    <x v="1858"/>
  </r>
  <r>
    <x v="1859"/>
  </r>
  <r>
    <x v="2"/>
  </r>
  <r>
    <x v="1860"/>
  </r>
  <r>
    <x v="1861"/>
  </r>
  <r>
    <x v="1862"/>
  </r>
  <r>
    <x v="1863"/>
  </r>
  <r>
    <x v="1864"/>
  </r>
  <r>
    <x v="1865"/>
  </r>
  <r>
    <x v="1866"/>
  </r>
  <r>
    <x v="1867"/>
  </r>
  <r>
    <x v="593"/>
  </r>
  <r>
    <x v="1868"/>
  </r>
  <r>
    <x v="1869"/>
  </r>
  <r>
    <x v="1870"/>
  </r>
  <r>
    <x v="1871"/>
  </r>
  <r>
    <x v="1872"/>
  </r>
  <r>
    <x v="2"/>
  </r>
  <r>
    <x v="1873"/>
  </r>
  <r>
    <x v="1874"/>
  </r>
  <r>
    <x v="1875"/>
  </r>
  <r>
    <x v="1876"/>
  </r>
  <r>
    <x v="2"/>
  </r>
  <r>
    <x v="1877"/>
  </r>
  <r>
    <x v="2"/>
  </r>
  <r>
    <x v="1878"/>
  </r>
  <r>
    <x v="2"/>
  </r>
  <r>
    <x v="1879"/>
  </r>
  <r>
    <x v="2"/>
  </r>
  <r>
    <x v="1880"/>
  </r>
  <r>
    <x v="1881"/>
  </r>
  <r>
    <x v="2"/>
  </r>
  <r>
    <x v="1882"/>
  </r>
  <r>
    <x v="1883"/>
  </r>
  <r>
    <x v="2"/>
  </r>
  <r>
    <x v="1884"/>
  </r>
  <r>
    <x v="2"/>
  </r>
  <r>
    <x v="2"/>
  </r>
  <r>
    <x v="2"/>
  </r>
  <r>
    <x v="1885"/>
  </r>
  <r>
    <x v="1886"/>
  </r>
  <r>
    <x v="1887"/>
  </r>
  <r>
    <x v="1888"/>
  </r>
  <r>
    <x v="2"/>
  </r>
  <r>
    <x v="2"/>
  </r>
  <r>
    <x v="1889"/>
  </r>
  <r>
    <x v="1890"/>
  </r>
  <r>
    <x v="2"/>
  </r>
  <r>
    <x v="1891"/>
  </r>
  <r>
    <x v="2"/>
  </r>
  <r>
    <x v="2"/>
  </r>
  <r>
    <x v="2"/>
  </r>
  <r>
    <x v="1892"/>
  </r>
  <r>
    <x v="2"/>
  </r>
  <r>
    <x v="1893"/>
  </r>
  <r>
    <x v="1894"/>
  </r>
  <r>
    <x v="2"/>
  </r>
  <r>
    <x v="2"/>
  </r>
  <r>
    <x v="2"/>
  </r>
  <r>
    <x v="1895"/>
  </r>
  <r>
    <x v="1896"/>
  </r>
  <r>
    <x v="2"/>
  </r>
  <r>
    <x v="2"/>
  </r>
  <r>
    <x v="1897"/>
  </r>
  <r>
    <x v="2"/>
  </r>
  <r>
    <x v="2"/>
  </r>
  <r>
    <x v="2"/>
  </r>
  <r>
    <x v="1898"/>
  </r>
  <r>
    <x v="1899"/>
  </r>
  <r>
    <x v="1900"/>
  </r>
  <r>
    <x v="1901"/>
  </r>
  <r>
    <x v="1902"/>
  </r>
  <r>
    <x v="1903"/>
  </r>
  <r>
    <x v="1904"/>
  </r>
  <r>
    <x v="1905"/>
  </r>
  <r>
    <x v="2"/>
  </r>
  <r>
    <x v="1906"/>
  </r>
  <r>
    <x v="1907"/>
  </r>
  <r>
    <x v="1908"/>
  </r>
  <r>
    <x v="1909"/>
  </r>
  <r>
    <x v="1910"/>
  </r>
  <r>
    <x v="2"/>
  </r>
  <r>
    <x v="1911"/>
  </r>
  <r>
    <x v="1912"/>
  </r>
  <r>
    <x v="2"/>
  </r>
  <r>
    <x v="1913"/>
  </r>
  <r>
    <x v="2"/>
  </r>
  <r>
    <x v="1914"/>
  </r>
  <r>
    <x v="1915"/>
  </r>
  <r>
    <x v="1916"/>
  </r>
  <r>
    <x v="2"/>
  </r>
  <r>
    <x v="1917"/>
  </r>
  <r>
    <x v="1918"/>
  </r>
  <r>
    <x v="1919"/>
  </r>
  <r>
    <x v="2"/>
  </r>
  <r>
    <x v="1920"/>
  </r>
  <r>
    <x v="1921"/>
  </r>
  <r>
    <x v="1922"/>
  </r>
  <r>
    <x v="2"/>
  </r>
  <r>
    <x v="1923"/>
  </r>
  <r>
    <x v="1924"/>
  </r>
  <r>
    <x v="2"/>
  </r>
  <r>
    <x v="1925"/>
  </r>
  <r>
    <x v="1926"/>
  </r>
  <r>
    <x v="1927"/>
  </r>
  <r>
    <x v="1928"/>
  </r>
  <r>
    <x v="1929"/>
  </r>
  <r>
    <x v="1930"/>
  </r>
  <r>
    <x v="2"/>
  </r>
  <r>
    <x v="2"/>
  </r>
  <r>
    <x v="1931"/>
  </r>
  <r>
    <x v="1932"/>
  </r>
  <r>
    <x v="1933"/>
  </r>
  <r>
    <x v="1934"/>
  </r>
  <r>
    <x v="1935"/>
  </r>
  <r>
    <x v="1936"/>
  </r>
  <r>
    <x v="1937"/>
  </r>
  <r>
    <x v="1938"/>
  </r>
  <r>
    <x v="2"/>
  </r>
  <r>
    <x v="1939"/>
  </r>
  <r>
    <x v="1940"/>
  </r>
  <r>
    <x v="1941"/>
  </r>
  <r>
    <x v="1942"/>
  </r>
  <r>
    <x v="1943"/>
  </r>
  <r>
    <x v="2"/>
  </r>
  <r>
    <x v="1944"/>
  </r>
  <r>
    <x v="2"/>
  </r>
  <r>
    <x v="1945"/>
  </r>
  <r>
    <x v="1946"/>
  </r>
  <r>
    <x v="1947"/>
  </r>
  <r>
    <x v="2"/>
  </r>
  <r>
    <x v="593"/>
  </r>
  <r>
    <x v="2"/>
  </r>
  <r>
    <x v="593"/>
  </r>
  <r>
    <x v="1948"/>
  </r>
  <r>
    <x v="1949"/>
  </r>
  <r>
    <x v="1950"/>
  </r>
  <r>
    <x v="2"/>
  </r>
  <r>
    <x v="2"/>
  </r>
  <r>
    <x v="1951"/>
  </r>
  <r>
    <x v="1952"/>
  </r>
  <r>
    <x v="2"/>
  </r>
  <r>
    <x v="1953"/>
  </r>
  <r>
    <x v="1954"/>
  </r>
  <r>
    <x v="2"/>
  </r>
  <r>
    <x v="1955"/>
  </r>
  <r>
    <x v="1956"/>
  </r>
  <r>
    <x v="1957"/>
  </r>
  <r>
    <x v="1958"/>
  </r>
  <r>
    <x v="2"/>
  </r>
  <r>
    <x v="1959"/>
  </r>
  <r>
    <x v="2"/>
  </r>
  <r>
    <x v="1960"/>
  </r>
  <r>
    <x v="1961"/>
  </r>
  <r>
    <x v="1962"/>
  </r>
  <r>
    <x v="1963"/>
  </r>
  <r>
    <x v="1964"/>
  </r>
  <r>
    <x v="1965"/>
  </r>
  <r>
    <x v="1966"/>
  </r>
  <r>
    <x v="2"/>
  </r>
  <r>
    <x v="1967"/>
  </r>
  <r>
    <x v="2"/>
  </r>
  <r>
    <x v="2"/>
  </r>
  <r>
    <x v="2"/>
  </r>
  <r>
    <x v="2"/>
  </r>
  <r>
    <x v="1968"/>
  </r>
  <r>
    <x v="1969"/>
  </r>
  <r>
    <x v="1970"/>
  </r>
  <r>
    <x v="1971"/>
  </r>
  <r>
    <x v="1972"/>
  </r>
  <r>
    <x v="1973"/>
  </r>
  <r>
    <x v="1974"/>
  </r>
  <r>
    <x v="2"/>
  </r>
  <r>
    <x v="1975"/>
  </r>
  <r>
    <x v="1976"/>
  </r>
  <r>
    <x v="2"/>
  </r>
  <r>
    <x v="2"/>
  </r>
  <r>
    <x v="1977"/>
  </r>
  <r>
    <x v="2"/>
  </r>
  <r>
    <x v="1978"/>
  </r>
  <r>
    <x v="2"/>
  </r>
  <r>
    <x v="1979"/>
  </r>
  <r>
    <x v="1980"/>
  </r>
  <r>
    <x v="1981"/>
  </r>
  <r>
    <x v="2"/>
  </r>
  <r>
    <x v="1982"/>
  </r>
  <r>
    <x v="1983"/>
  </r>
  <r>
    <x v="1984"/>
  </r>
  <r>
    <x v="2"/>
  </r>
  <r>
    <x v="1985"/>
  </r>
  <r>
    <x v="2"/>
  </r>
  <r>
    <x v="2"/>
  </r>
  <r>
    <x v="1986"/>
  </r>
  <r>
    <x v="2"/>
  </r>
  <r>
    <x v="1987"/>
  </r>
  <r>
    <x v="1988"/>
  </r>
  <r>
    <x v="1989"/>
  </r>
  <r>
    <x v="2"/>
  </r>
  <r>
    <x v="1990"/>
  </r>
  <r>
    <x v="1991"/>
  </r>
  <r>
    <x v="2"/>
  </r>
  <r>
    <x v="1992"/>
  </r>
  <r>
    <x v="1993"/>
  </r>
  <r>
    <x v="2"/>
  </r>
  <r>
    <x v="2"/>
  </r>
  <r>
    <x v="1994"/>
  </r>
  <r>
    <x v="1995"/>
  </r>
  <r>
    <x v="1996"/>
  </r>
  <r>
    <x v="593"/>
  </r>
  <r>
    <x v="1997"/>
  </r>
  <r>
    <x v="1998"/>
  </r>
  <r>
    <x v="2"/>
  </r>
  <r>
    <x v="1999"/>
  </r>
  <r>
    <x v="2000"/>
  </r>
  <r>
    <x v="2"/>
  </r>
  <r>
    <x v="2001"/>
  </r>
  <r>
    <x v="2"/>
  </r>
  <r>
    <x v="2002"/>
  </r>
  <r>
    <x v="2"/>
  </r>
  <r>
    <x v="2003"/>
  </r>
  <r>
    <x v="2004"/>
  </r>
  <r>
    <x v="2005"/>
  </r>
  <r>
    <x v="2006"/>
  </r>
  <r>
    <x v="593"/>
  </r>
  <r>
    <x v="2007"/>
  </r>
  <r>
    <x v="2008"/>
  </r>
  <r>
    <x v="2009"/>
  </r>
  <r>
    <x v="2"/>
  </r>
  <r>
    <x v="2010"/>
  </r>
  <r>
    <x v="2"/>
  </r>
  <r>
    <x v="2011"/>
  </r>
  <r>
    <x v="2"/>
  </r>
  <r>
    <x v="2012"/>
  </r>
  <r>
    <x v="2013"/>
  </r>
  <r>
    <x v="2014"/>
  </r>
  <r>
    <x v="2"/>
  </r>
  <r>
    <x v="2"/>
  </r>
  <r>
    <x v="2015"/>
  </r>
  <r>
    <x v="2"/>
  </r>
  <r>
    <x v="2016"/>
  </r>
  <r>
    <x v="2017"/>
  </r>
  <r>
    <x v="2018"/>
  </r>
  <r>
    <x v="2019"/>
  </r>
  <r>
    <x v="2"/>
  </r>
  <r>
    <x v="2020"/>
  </r>
  <r>
    <x v="593"/>
  </r>
  <r>
    <x v="2021"/>
  </r>
  <r>
    <x v="2022"/>
  </r>
  <r>
    <x v="2"/>
  </r>
  <r>
    <x v="2"/>
  </r>
  <r>
    <x v="2023"/>
  </r>
  <r>
    <x v="2"/>
  </r>
  <r>
    <x v="2024"/>
  </r>
  <r>
    <x v="2025"/>
  </r>
  <r>
    <x v="2026"/>
  </r>
  <r>
    <x v="2027"/>
  </r>
  <r>
    <x v="2028"/>
  </r>
  <r>
    <x v="2"/>
  </r>
  <r>
    <x v="2029"/>
  </r>
  <r>
    <x v="2"/>
  </r>
  <r>
    <x v="2030"/>
  </r>
  <r>
    <x v="2031"/>
  </r>
  <r>
    <x v="2032"/>
  </r>
  <r>
    <x v="2"/>
  </r>
  <r>
    <x v="2033"/>
  </r>
  <r>
    <x v="2034"/>
  </r>
  <r>
    <x v="2"/>
  </r>
  <r>
    <x v="2"/>
  </r>
  <r>
    <x v="2035"/>
  </r>
  <r>
    <x v="2"/>
  </r>
  <r>
    <x v="2"/>
  </r>
  <r>
    <x v="2"/>
  </r>
  <r>
    <x v="2036"/>
  </r>
  <r>
    <x v="2037"/>
  </r>
  <r>
    <x v="2"/>
  </r>
  <r>
    <x v="2038"/>
  </r>
  <r>
    <x v="2039"/>
  </r>
  <r>
    <x v="2040"/>
  </r>
  <r>
    <x v="2041"/>
  </r>
  <r>
    <x v="2042"/>
  </r>
  <r>
    <x v="2"/>
  </r>
  <r>
    <x v="2"/>
  </r>
  <r>
    <x v="2"/>
  </r>
  <r>
    <x v="2043"/>
  </r>
  <r>
    <x v="2044"/>
  </r>
  <r>
    <x v="2045"/>
  </r>
  <r>
    <x v="2046"/>
  </r>
  <r>
    <x v="2"/>
  </r>
  <r>
    <x v="2047"/>
  </r>
  <r>
    <x v="2048"/>
  </r>
  <r>
    <x v="2049"/>
  </r>
  <r>
    <x v="2050"/>
  </r>
  <r>
    <x v="2051"/>
  </r>
  <r>
    <x v="2052"/>
  </r>
  <r>
    <x v="2053"/>
  </r>
  <r>
    <x v="2054"/>
  </r>
  <r>
    <x v="2"/>
  </r>
  <r>
    <x v="2055"/>
  </r>
  <r>
    <x v="2056"/>
  </r>
  <r>
    <x v="2057"/>
  </r>
  <r>
    <x v="2"/>
  </r>
  <r>
    <x v="2058"/>
  </r>
  <r>
    <x v="2"/>
  </r>
  <r>
    <x v="2"/>
  </r>
  <r>
    <x v="2059"/>
  </r>
  <r>
    <x v="2060"/>
  </r>
  <r>
    <x v="2061"/>
  </r>
  <r>
    <x v="2"/>
  </r>
  <r>
    <x v="2"/>
  </r>
  <r>
    <x v="2062"/>
  </r>
  <r>
    <x v="2063"/>
  </r>
  <r>
    <x v="2064"/>
  </r>
  <r>
    <x v="2"/>
  </r>
  <r>
    <x v="2065"/>
  </r>
  <r>
    <x v="2066"/>
  </r>
  <r>
    <x v="2067"/>
  </r>
  <r>
    <x v="2068"/>
  </r>
  <r>
    <x v="2069"/>
  </r>
  <r>
    <x v="2070"/>
  </r>
  <r>
    <x v="2071"/>
  </r>
  <r>
    <x v="2"/>
  </r>
  <r>
    <x v="2072"/>
  </r>
  <r>
    <x v="2073"/>
  </r>
  <r>
    <x v="2"/>
  </r>
  <r>
    <x v="2074"/>
  </r>
  <r>
    <x v="2"/>
  </r>
  <r>
    <x v="2075"/>
  </r>
  <r>
    <x v="2076"/>
  </r>
  <r>
    <x v="2"/>
  </r>
  <r>
    <x v="2077"/>
  </r>
  <r>
    <x v="2078"/>
  </r>
  <r>
    <x v="2079"/>
  </r>
  <r>
    <x v="2"/>
  </r>
  <r>
    <x v="2080"/>
  </r>
  <r>
    <x v="2081"/>
  </r>
  <r>
    <x v="2082"/>
  </r>
  <r>
    <x v="2083"/>
  </r>
  <r>
    <x v="2"/>
  </r>
  <r>
    <x v="2084"/>
  </r>
  <r>
    <x v="2085"/>
  </r>
  <r>
    <x v="2086"/>
  </r>
  <r>
    <x v="2087"/>
  </r>
  <r>
    <x v="2088"/>
  </r>
  <r>
    <x v="2"/>
  </r>
  <r>
    <x v="2089"/>
  </r>
  <r>
    <x v="2090"/>
  </r>
  <r>
    <x v="2091"/>
  </r>
  <r>
    <x v="2092"/>
  </r>
  <r>
    <x v="2093"/>
  </r>
  <r>
    <x v="2"/>
  </r>
  <r>
    <x v="2"/>
  </r>
  <r>
    <x v="2094"/>
  </r>
  <r>
    <x v="2"/>
  </r>
  <r>
    <x v="2095"/>
  </r>
  <r>
    <x v="2096"/>
  </r>
  <r>
    <x v="2"/>
  </r>
  <r>
    <x v="2097"/>
  </r>
  <r>
    <x v="2"/>
  </r>
  <r>
    <x v="2"/>
  </r>
  <r>
    <x v="2"/>
  </r>
  <r>
    <x v="2098"/>
  </r>
  <r>
    <x v="2"/>
  </r>
  <r>
    <x v="2099"/>
  </r>
  <r>
    <x v="2100"/>
  </r>
  <r>
    <x v="2"/>
  </r>
  <r>
    <x v="2101"/>
  </r>
  <r>
    <x v="2102"/>
  </r>
  <r>
    <x v="2103"/>
  </r>
  <r>
    <x v="2104"/>
  </r>
  <r>
    <x v="2"/>
  </r>
  <r>
    <x v="2105"/>
  </r>
  <r>
    <x v="2106"/>
  </r>
  <r>
    <x v="2107"/>
  </r>
  <r>
    <x v="2108"/>
  </r>
  <r>
    <x v="2"/>
  </r>
  <r>
    <x v="2"/>
  </r>
  <r>
    <x v="2109"/>
  </r>
  <r>
    <x v="2"/>
  </r>
  <r>
    <x v="2110"/>
  </r>
  <r>
    <x v="2"/>
  </r>
  <r>
    <x v="2111"/>
  </r>
  <r>
    <x v="2112"/>
  </r>
  <r>
    <x v="2113"/>
  </r>
  <r>
    <x v="2"/>
  </r>
  <r>
    <x v="2"/>
  </r>
  <r>
    <x v="2114"/>
  </r>
  <r>
    <x v="2"/>
  </r>
  <r>
    <x v="2115"/>
  </r>
  <r>
    <x v="2116"/>
  </r>
  <r>
    <x v="2117"/>
  </r>
  <r>
    <x v="2118"/>
  </r>
  <r>
    <x v="2119"/>
  </r>
  <r>
    <x v="2"/>
  </r>
  <r>
    <x v="2120"/>
  </r>
  <r>
    <x v="2"/>
  </r>
  <r>
    <x v="2121"/>
  </r>
  <r>
    <x v="2122"/>
  </r>
  <r>
    <x v="2123"/>
  </r>
  <r>
    <x v="2124"/>
  </r>
  <r>
    <x v="2"/>
  </r>
  <r>
    <x v="2"/>
  </r>
  <r>
    <x v="2125"/>
  </r>
  <r>
    <x v="2126"/>
  </r>
  <r>
    <x v="2127"/>
  </r>
  <r>
    <x v="2128"/>
  </r>
  <r>
    <x v="2129"/>
  </r>
  <r>
    <x v="2"/>
  </r>
  <r>
    <x v="2130"/>
  </r>
  <r>
    <x v="2131"/>
  </r>
  <r>
    <x v="2132"/>
  </r>
  <r>
    <x v="2"/>
  </r>
  <r>
    <x v="2133"/>
  </r>
  <r>
    <x v="2134"/>
  </r>
  <r>
    <x v="2"/>
  </r>
  <r>
    <x v="2135"/>
  </r>
  <r>
    <x v="2136"/>
  </r>
  <r>
    <x v="2137"/>
  </r>
  <r>
    <x v="2138"/>
  </r>
  <r>
    <x v="2139"/>
  </r>
  <r>
    <x v="2140"/>
  </r>
  <r>
    <x v="2"/>
  </r>
  <r>
    <x v="2141"/>
  </r>
  <r>
    <x v="2142"/>
  </r>
  <r>
    <x v="2"/>
  </r>
  <r>
    <x v="2143"/>
  </r>
  <r>
    <x v="2"/>
  </r>
  <r>
    <x v="2144"/>
  </r>
  <r>
    <x v="2145"/>
  </r>
  <r>
    <x v="2"/>
  </r>
  <r>
    <x v="2"/>
  </r>
  <r>
    <x v="2"/>
  </r>
  <r>
    <x v="2146"/>
  </r>
  <r>
    <x v="2"/>
  </r>
  <r>
    <x v="2147"/>
  </r>
  <r>
    <x v="2148"/>
  </r>
  <r>
    <x v="2149"/>
  </r>
  <r>
    <x v="2"/>
  </r>
  <r>
    <x v="2150"/>
  </r>
  <r>
    <x v="2151"/>
  </r>
  <r>
    <x v="2152"/>
  </r>
  <r>
    <x v="2"/>
  </r>
  <r>
    <x v="2"/>
  </r>
  <r>
    <x v="2153"/>
  </r>
  <r>
    <x v="2154"/>
  </r>
  <r>
    <x v="2155"/>
  </r>
  <r>
    <x v="2156"/>
  </r>
  <r>
    <x v="2157"/>
  </r>
  <r>
    <x v="2158"/>
  </r>
  <r>
    <x v="2159"/>
  </r>
  <r>
    <x v="2"/>
  </r>
  <r>
    <x v="2160"/>
  </r>
  <r>
    <x v="2"/>
  </r>
  <r>
    <x v="2161"/>
  </r>
  <r>
    <x v="2162"/>
  </r>
  <r>
    <x v="2"/>
  </r>
  <r>
    <x v="2163"/>
  </r>
  <r>
    <x v="2164"/>
  </r>
  <r>
    <x v="2165"/>
  </r>
  <r>
    <x v="2"/>
  </r>
  <r>
    <x v="2166"/>
  </r>
  <r>
    <x v="2167"/>
  </r>
  <r>
    <x v="2168"/>
  </r>
  <r>
    <x v="2"/>
  </r>
  <r>
    <x v="2169"/>
  </r>
  <r>
    <x v="2"/>
  </r>
  <r>
    <x v="2170"/>
  </r>
  <r>
    <x v="2171"/>
  </r>
  <r>
    <x v="2172"/>
  </r>
  <r>
    <x v="2173"/>
  </r>
  <r>
    <x v="2"/>
  </r>
  <r>
    <x v="2174"/>
  </r>
  <r>
    <x v="2175"/>
  </r>
  <r>
    <x v="2"/>
  </r>
  <r>
    <x v="2176"/>
  </r>
  <r>
    <x v="2177"/>
  </r>
  <r>
    <x v="2"/>
  </r>
  <r>
    <x v="2"/>
  </r>
  <r>
    <x v="2178"/>
  </r>
  <r>
    <x v="2"/>
  </r>
  <r>
    <x v="2"/>
  </r>
  <r>
    <x v="2179"/>
  </r>
  <r>
    <x v="2"/>
  </r>
  <r>
    <x v="2180"/>
  </r>
  <r>
    <x v="2181"/>
  </r>
  <r>
    <x v="2182"/>
  </r>
  <r>
    <x v="2183"/>
  </r>
  <r>
    <x v="2184"/>
  </r>
  <r>
    <x v="2185"/>
  </r>
  <r>
    <x v="593"/>
  </r>
  <r>
    <x v="2186"/>
  </r>
  <r>
    <x v="2187"/>
  </r>
  <r>
    <x v="2"/>
  </r>
  <r>
    <x v="2"/>
  </r>
  <r>
    <x v="2188"/>
  </r>
  <r>
    <x v="2189"/>
  </r>
  <r>
    <x v="2"/>
  </r>
  <r>
    <x v="2190"/>
  </r>
  <r>
    <x v="2"/>
  </r>
  <r>
    <x v="2191"/>
  </r>
  <r>
    <x v="2"/>
  </r>
  <r>
    <x v="2"/>
  </r>
  <r>
    <x v="2192"/>
  </r>
  <r>
    <x v="2"/>
  </r>
  <r>
    <x v="2"/>
  </r>
  <r>
    <x v="2"/>
  </r>
  <r>
    <x v="2193"/>
  </r>
  <r>
    <x v="2194"/>
  </r>
  <r>
    <x v="2195"/>
  </r>
  <r>
    <x v="2196"/>
  </r>
  <r>
    <x v="2"/>
  </r>
  <r>
    <x v="2197"/>
  </r>
  <r>
    <x v="2"/>
  </r>
  <r>
    <x v="2"/>
  </r>
  <r>
    <x v="2198"/>
  </r>
  <r>
    <x v="2199"/>
  </r>
  <r>
    <x v="2"/>
  </r>
  <r>
    <x v="2200"/>
  </r>
  <r>
    <x v="2201"/>
  </r>
  <r>
    <x v="2202"/>
  </r>
  <r>
    <x v="2203"/>
  </r>
  <r>
    <x v="2204"/>
  </r>
  <r>
    <x v="2205"/>
  </r>
  <r>
    <x v="2206"/>
  </r>
  <r>
    <x v="2207"/>
  </r>
  <r>
    <x v="2"/>
  </r>
  <r>
    <x v="2208"/>
  </r>
  <r>
    <x v="2209"/>
  </r>
  <r>
    <x v="2"/>
  </r>
  <r>
    <x v="2210"/>
  </r>
  <r>
    <x v="2211"/>
  </r>
  <r>
    <x v="2"/>
  </r>
  <r>
    <x v="2212"/>
  </r>
  <r>
    <x v="2213"/>
  </r>
  <r>
    <x v="2214"/>
  </r>
  <r>
    <x v="2"/>
  </r>
  <r>
    <x v="2215"/>
  </r>
  <r>
    <x v="2216"/>
  </r>
  <r>
    <x v="2217"/>
  </r>
  <r>
    <x v="2218"/>
  </r>
  <r>
    <x v="2219"/>
  </r>
  <r>
    <x v="2220"/>
  </r>
  <r>
    <x v="2221"/>
  </r>
  <r>
    <x v="2222"/>
  </r>
  <r>
    <x v="2"/>
  </r>
  <r>
    <x v="2223"/>
  </r>
  <r>
    <x v="2"/>
  </r>
  <r>
    <x v="2"/>
  </r>
  <r>
    <x v="2224"/>
  </r>
  <r>
    <x v="2225"/>
  </r>
  <r>
    <x v="2226"/>
  </r>
  <r>
    <x v="2227"/>
  </r>
  <r>
    <x v="2228"/>
  </r>
  <r>
    <x v="2"/>
  </r>
  <r>
    <x v="2"/>
  </r>
  <r>
    <x v="2229"/>
  </r>
  <r>
    <x v="2"/>
  </r>
  <r>
    <x v="2230"/>
  </r>
  <r>
    <x v="2231"/>
  </r>
  <r>
    <x v="2232"/>
  </r>
  <r>
    <x v="2233"/>
  </r>
  <r>
    <x v="2234"/>
  </r>
  <r>
    <x v="2"/>
  </r>
  <r>
    <x v="2235"/>
  </r>
  <r>
    <x v="2236"/>
  </r>
  <r>
    <x v="2237"/>
  </r>
  <r>
    <x v="2238"/>
  </r>
  <r>
    <x v="2"/>
  </r>
  <r>
    <x v="2239"/>
  </r>
  <r>
    <x v="2240"/>
  </r>
  <r>
    <x v="2241"/>
  </r>
  <r>
    <x v="2242"/>
  </r>
  <r>
    <x v="2243"/>
  </r>
  <r>
    <x v="2244"/>
  </r>
  <r>
    <x v="2245"/>
  </r>
  <r>
    <x v="2246"/>
  </r>
  <r>
    <x v="2"/>
  </r>
  <r>
    <x v="2"/>
  </r>
  <r>
    <x v="2247"/>
  </r>
  <r>
    <x v="2248"/>
  </r>
  <r>
    <x v="2"/>
  </r>
  <r>
    <x v="2"/>
  </r>
  <r>
    <x v="2249"/>
  </r>
  <r>
    <x v="2250"/>
  </r>
  <r>
    <x v="2"/>
  </r>
  <r>
    <x v="2251"/>
  </r>
  <r>
    <x v="2"/>
  </r>
  <r>
    <x v="2252"/>
  </r>
  <r>
    <x v="2253"/>
  </r>
  <r>
    <x v="2"/>
  </r>
  <r>
    <x v="2254"/>
  </r>
  <r>
    <x v="2255"/>
  </r>
  <r>
    <x v="2"/>
  </r>
  <r>
    <x v="2"/>
  </r>
  <r>
    <x v="2256"/>
  </r>
  <r>
    <x v="2"/>
  </r>
  <r>
    <x v="2257"/>
  </r>
  <r>
    <x v="2258"/>
  </r>
  <r>
    <x v="2"/>
  </r>
  <r>
    <x v="2"/>
  </r>
  <r>
    <x v="2259"/>
  </r>
  <r>
    <x v="2260"/>
  </r>
  <r>
    <x v="2"/>
  </r>
  <r>
    <x v="2"/>
  </r>
  <r>
    <x v="2261"/>
  </r>
  <r>
    <x v="2"/>
  </r>
  <r>
    <x v="2262"/>
  </r>
  <r>
    <x v="2"/>
  </r>
  <r>
    <x v="2263"/>
  </r>
  <r>
    <x v="2264"/>
  </r>
  <r>
    <x v="2265"/>
  </r>
  <r>
    <x v="2266"/>
  </r>
  <r>
    <x v="2267"/>
  </r>
  <r>
    <x v="2268"/>
  </r>
  <r>
    <x v="2"/>
  </r>
  <r>
    <x v="2"/>
  </r>
  <r>
    <x v="2269"/>
  </r>
  <r>
    <x v="2270"/>
  </r>
  <r>
    <x v="2"/>
  </r>
  <r>
    <x v="2271"/>
  </r>
  <r>
    <x v="2"/>
  </r>
  <r>
    <x v="2272"/>
  </r>
  <r>
    <x v="2273"/>
  </r>
  <r>
    <x v="2274"/>
  </r>
  <r>
    <x v="2"/>
  </r>
  <r>
    <x v="2275"/>
  </r>
  <r>
    <x v="2276"/>
  </r>
  <r>
    <x v="2277"/>
  </r>
  <r>
    <x v="2"/>
  </r>
  <r>
    <x v="2278"/>
  </r>
  <r>
    <x v="2279"/>
  </r>
  <r>
    <x v="2280"/>
  </r>
  <r>
    <x v="2"/>
  </r>
  <r>
    <x v="2"/>
  </r>
  <r>
    <x v="2281"/>
  </r>
  <r>
    <x v="2282"/>
  </r>
  <r>
    <x v="2283"/>
  </r>
  <r>
    <x v="2284"/>
  </r>
  <r>
    <x v="2285"/>
  </r>
  <r>
    <x v="2"/>
  </r>
  <r>
    <x v="2286"/>
  </r>
  <r>
    <x v="2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593"/>
  </r>
  <r>
    <x v="2300"/>
  </r>
  <r>
    <x v="2301"/>
  </r>
  <r>
    <x v="2302"/>
  </r>
  <r>
    <x v="2303"/>
  </r>
  <r>
    <x v="2"/>
  </r>
  <r>
    <x v="2"/>
  </r>
  <r>
    <x v="2"/>
  </r>
  <r>
    <x v="2304"/>
  </r>
  <r>
    <x v="2305"/>
  </r>
  <r>
    <x v="2"/>
  </r>
  <r>
    <x v="2"/>
  </r>
  <r>
    <x v="2"/>
  </r>
  <r>
    <x v="2306"/>
  </r>
  <r>
    <x v="2"/>
  </r>
  <r>
    <x v="2307"/>
  </r>
  <r>
    <x v="2308"/>
  </r>
  <r>
    <x v="2"/>
  </r>
  <r>
    <x v="2309"/>
  </r>
  <r>
    <x v="2310"/>
  </r>
  <r>
    <x v="2311"/>
  </r>
  <r>
    <x v="2312"/>
  </r>
  <r>
    <x v="2313"/>
  </r>
  <r>
    <x v="2314"/>
  </r>
  <r>
    <x v="2315"/>
  </r>
  <r>
    <x v="2"/>
  </r>
  <r>
    <x v="2316"/>
  </r>
  <r>
    <x v="2317"/>
  </r>
  <r>
    <x v="2"/>
  </r>
  <r>
    <x v="2"/>
  </r>
  <r>
    <x v="2"/>
  </r>
  <r>
    <x v="2318"/>
  </r>
  <r>
    <x v="2319"/>
  </r>
  <r>
    <x v="2320"/>
  </r>
  <r>
    <x v="2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"/>
  </r>
  <r>
    <x v="2331"/>
  </r>
  <r>
    <x v="2332"/>
  </r>
  <r>
    <x v="2"/>
  </r>
  <r>
    <x v="2"/>
  </r>
  <r>
    <x v="2333"/>
  </r>
  <r>
    <x v="2334"/>
  </r>
  <r>
    <x v="2"/>
  </r>
  <r>
    <x v="2335"/>
  </r>
  <r>
    <x v="2336"/>
  </r>
  <r>
    <x v="2"/>
  </r>
  <r>
    <x v="2"/>
  </r>
  <r>
    <x v="2"/>
  </r>
  <r>
    <x v="2"/>
  </r>
  <r>
    <x v="2"/>
  </r>
  <r>
    <x v="2337"/>
  </r>
  <r>
    <x v="2338"/>
  </r>
  <r>
    <x v="2"/>
  </r>
  <r>
    <x v="2339"/>
  </r>
  <r>
    <x v="2340"/>
  </r>
  <r>
    <x v="2341"/>
  </r>
  <r>
    <x v="2342"/>
  </r>
  <r>
    <x v="2343"/>
  </r>
  <r>
    <x v="2"/>
  </r>
  <r>
    <x v="2344"/>
  </r>
  <r>
    <x v="2345"/>
  </r>
  <r>
    <x v="2346"/>
  </r>
  <r>
    <x v="2347"/>
  </r>
  <r>
    <x v="2348"/>
  </r>
  <r>
    <x v="2349"/>
  </r>
  <r>
    <x v="2"/>
  </r>
  <r>
    <x v="2350"/>
  </r>
  <r>
    <x v="2351"/>
  </r>
  <r>
    <x v="2352"/>
  </r>
  <r>
    <x v="2353"/>
  </r>
  <r>
    <x v="2354"/>
  </r>
  <r>
    <x v="2"/>
  </r>
  <r>
    <x v="2"/>
  </r>
  <r>
    <x v="2355"/>
  </r>
  <r>
    <x v="2356"/>
  </r>
  <r>
    <x v="2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"/>
  </r>
  <r>
    <x v="2"/>
  </r>
  <r>
    <x v="2366"/>
  </r>
  <r>
    <x v="2367"/>
  </r>
  <r>
    <x v="2"/>
  </r>
  <r>
    <x v="2"/>
  </r>
  <r>
    <x v="2368"/>
  </r>
  <r>
    <x v="2369"/>
  </r>
  <r>
    <x v="2"/>
  </r>
  <r>
    <x v="593"/>
  </r>
  <r>
    <x v="2370"/>
  </r>
  <r>
    <x v="2371"/>
  </r>
  <r>
    <x v="2372"/>
  </r>
  <r>
    <x v="2373"/>
  </r>
  <r>
    <x v="2"/>
  </r>
  <r>
    <x v="2"/>
  </r>
  <r>
    <x v="2"/>
  </r>
  <r>
    <x v="2374"/>
  </r>
  <r>
    <x v="2"/>
  </r>
  <r>
    <x v="2375"/>
  </r>
  <r>
    <x v="2376"/>
  </r>
  <r>
    <x v="2377"/>
  </r>
  <r>
    <x v="2378"/>
  </r>
  <r>
    <x v="2"/>
  </r>
  <r>
    <x v="2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"/>
  </r>
  <r>
    <x v="2388"/>
  </r>
  <r>
    <x v="2389"/>
  </r>
  <r>
    <x v="2"/>
  </r>
  <r>
    <x v="2390"/>
  </r>
  <r>
    <x v="2391"/>
  </r>
  <r>
    <x v="2"/>
  </r>
  <r>
    <x v="2392"/>
  </r>
  <r>
    <x v="2393"/>
  </r>
  <r>
    <x v="2"/>
  </r>
  <r>
    <x v="2394"/>
  </r>
  <r>
    <x v="2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"/>
  </r>
  <r>
    <x v="2405"/>
  </r>
  <r>
    <x v="2406"/>
  </r>
  <r>
    <x v="2"/>
  </r>
  <r>
    <x v="2407"/>
  </r>
  <r>
    <x v="2"/>
  </r>
  <r>
    <x v="2408"/>
  </r>
  <r>
    <x v="2"/>
  </r>
  <r>
    <x v="2409"/>
  </r>
  <r>
    <x v="2410"/>
  </r>
  <r>
    <x v="2411"/>
  </r>
  <r>
    <x v="2412"/>
  </r>
  <r>
    <x v="2413"/>
  </r>
  <r>
    <x v="2414"/>
  </r>
  <r>
    <x v="2"/>
  </r>
  <r>
    <x v="2415"/>
  </r>
  <r>
    <x v="593"/>
  </r>
  <r>
    <x v="2"/>
  </r>
  <r>
    <x v="2416"/>
  </r>
  <r>
    <x v="2"/>
  </r>
  <r>
    <x v="2417"/>
  </r>
  <r>
    <x v="2418"/>
  </r>
  <r>
    <x v="2419"/>
  </r>
  <r>
    <x v="2420"/>
  </r>
  <r>
    <x v="593"/>
  </r>
  <r>
    <x v="2421"/>
  </r>
  <r>
    <x v="2"/>
  </r>
  <r>
    <x v="2422"/>
  </r>
  <r>
    <x v="2423"/>
  </r>
  <r>
    <x v="2424"/>
  </r>
  <r>
    <x v="2"/>
  </r>
  <r>
    <x v="2425"/>
  </r>
  <r>
    <x v="2"/>
  </r>
  <r>
    <x v="2426"/>
  </r>
  <r>
    <x v="2427"/>
  </r>
  <r>
    <x v="2428"/>
  </r>
  <r>
    <x v="2429"/>
  </r>
  <r>
    <x v="2430"/>
  </r>
  <r>
    <x v="2"/>
  </r>
  <r>
    <x v="2"/>
  </r>
  <r>
    <x v="2431"/>
  </r>
  <r>
    <x v="2432"/>
  </r>
  <r>
    <x v="2"/>
  </r>
  <r>
    <x v="2433"/>
  </r>
  <r>
    <x v="2434"/>
  </r>
  <r>
    <x v="2"/>
  </r>
  <r>
    <x v="2435"/>
  </r>
  <r>
    <x v="2"/>
  </r>
  <r>
    <x v="2436"/>
  </r>
  <r>
    <x v="2437"/>
  </r>
  <r>
    <x v="593"/>
  </r>
  <r>
    <x v="2"/>
  </r>
  <r>
    <x v="2438"/>
  </r>
  <r>
    <x v="2439"/>
  </r>
  <r>
    <x v="2440"/>
  </r>
  <r>
    <x v="2"/>
  </r>
  <r>
    <x v="2441"/>
  </r>
  <r>
    <x v="2442"/>
  </r>
  <r>
    <x v="2443"/>
  </r>
  <r>
    <x v="2444"/>
  </r>
  <r>
    <x v="2445"/>
  </r>
  <r>
    <x v="2446"/>
  </r>
  <r>
    <x v="2447"/>
  </r>
  <r>
    <x v="2"/>
  </r>
  <r>
    <x v="2"/>
  </r>
  <r>
    <x v="2"/>
  </r>
  <r>
    <x v="2448"/>
  </r>
  <r>
    <x v="2449"/>
  </r>
  <r>
    <x v="2"/>
  </r>
  <r>
    <x v="2"/>
  </r>
  <r>
    <x v="2450"/>
  </r>
  <r>
    <x v="2451"/>
  </r>
  <r>
    <x v="2"/>
  </r>
  <r>
    <x v="2"/>
  </r>
  <r>
    <x v="2452"/>
  </r>
  <r>
    <x v="2453"/>
  </r>
  <r>
    <x v="2"/>
  </r>
  <r>
    <x v="2454"/>
  </r>
  <r>
    <x v="2455"/>
  </r>
  <r>
    <x v="2"/>
  </r>
  <r>
    <x v="2"/>
  </r>
  <r>
    <x v="2"/>
  </r>
  <r>
    <x v="2"/>
  </r>
  <r>
    <x v="2456"/>
  </r>
  <r>
    <x v="2"/>
  </r>
  <r>
    <x v="2457"/>
  </r>
  <r>
    <x v="2458"/>
  </r>
  <r>
    <x v="2459"/>
  </r>
  <r>
    <x v="2460"/>
  </r>
  <r>
    <x v="2461"/>
  </r>
  <r>
    <x v="2462"/>
  </r>
  <r>
    <x v="2"/>
  </r>
  <r>
    <x v="2"/>
  </r>
  <r>
    <x v="2463"/>
  </r>
  <r>
    <x v="2464"/>
  </r>
  <r>
    <x v="2"/>
  </r>
  <r>
    <x v="2465"/>
  </r>
  <r>
    <x v="2466"/>
  </r>
  <r>
    <x v="2467"/>
  </r>
  <r>
    <x v="2"/>
  </r>
  <r>
    <x v="2468"/>
  </r>
  <r>
    <x v="2"/>
  </r>
  <r>
    <x v="2469"/>
  </r>
  <r>
    <x v="2470"/>
  </r>
  <r>
    <x v="2471"/>
  </r>
  <r>
    <x v="2472"/>
  </r>
  <r>
    <x v="2"/>
  </r>
  <r>
    <x v="2473"/>
  </r>
  <r>
    <x v="2474"/>
  </r>
  <r>
    <x v="2475"/>
  </r>
  <r>
    <x v="2476"/>
  </r>
  <r>
    <x v="2477"/>
  </r>
  <r>
    <x v="2478"/>
  </r>
  <r>
    <x v="2479"/>
  </r>
  <r>
    <x v="2480"/>
  </r>
  <r>
    <x v="2"/>
  </r>
  <r>
    <x v="2481"/>
  </r>
  <r>
    <x v="2482"/>
  </r>
  <r>
    <x v="2483"/>
  </r>
  <r>
    <x v="2484"/>
  </r>
  <r>
    <x v="2485"/>
  </r>
  <r>
    <x v="2486"/>
  </r>
  <r>
    <x v="2487"/>
  </r>
  <r>
    <x v="2488"/>
  </r>
  <r>
    <x v="593"/>
  </r>
  <r>
    <x v="2489"/>
  </r>
  <r>
    <x v="2"/>
  </r>
  <r>
    <x v="2490"/>
  </r>
  <r>
    <x v="2491"/>
  </r>
  <r>
    <x v="2"/>
  </r>
  <r>
    <x v="2492"/>
  </r>
  <r>
    <x v="2493"/>
  </r>
  <r>
    <x v="2494"/>
  </r>
  <r>
    <x v="2495"/>
  </r>
  <r>
    <x v="2"/>
  </r>
  <r>
    <x v="2496"/>
  </r>
  <r>
    <x v="2497"/>
  </r>
  <r>
    <x v="2498"/>
  </r>
  <r>
    <x v="2499"/>
  </r>
  <r>
    <x v="2500"/>
  </r>
  <r>
    <x v="2"/>
  </r>
  <r>
    <x v="2"/>
  </r>
  <r>
    <x v="2501"/>
  </r>
  <r>
    <x v="2502"/>
  </r>
  <r>
    <x v="2"/>
  </r>
  <r>
    <x v="2503"/>
  </r>
  <r>
    <x v="2504"/>
  </r>
  <r>
    <x v="2505"/>
  </r>
  <r>
    <x v="2"/>
  </r>
  <r>
    <x v="2506"/>
  </r>
  <r>
    <x v="2507"/>
  </r>
  <r>
    <x v="2508"/>
  </r>
  <r>
    <x v="2509"/>
  </r>
  <r>
    <x v="2510"/>
  </r>
  <r>
    <x v="2511"/>
  </r>
  <r>
    <x v="2512"/>
  </r>
  <r>
    <x v="2"/>
  </r>
  <r>
    <x v="2513"/>
  </r>
  <r>
    <x v="2"/>
  </r>
  <r>
    <x v="2514"/>
  </r>
  <r>
    <x v="2515"/>
  </r>
  <r>
    <x v="2516"/>
  </r>
  <r>
    <x v="2517"/>
  </r>
  <r>
    <x v="2518"/>
  </r>
  <r>
    <x v="2519"/>
  </r>
  <r>
    <x v="2"/>
  </r>
  <r>
    <x v="2520"/>
  </r>
  <r>
    <x v="2521"/>
  </r>
  <r>
    <x v="2"/>
  </r>
  <r>
    <x v="2522"/>
  </r>
  <r>
    <x v="2523"/>
  </r>
  <r>
    <x v="2524"/>
  </r>
  <r>
    <x v="2525"/>
  </r>
  <r>
    <x v="2526"/>
  </r>
  <r>
    <x v="2527"/>
  </r>
  <r>
    <x v="2528"/>
  </r>
  <r>
    <x v="2"/>
  </r>
  <r>
    <x v="2"/>
  </r>
  <r>
    <x v="2529"/>
  </r>
  <r>
    <x v="2530"/>
  </r>
  <r>
    <x v="2"/>
  </r>
  <r>
    <x v="2531"/>
  </r>
  <r>
    <x v="2"/>
  </r>
  <r>
    <x v="2"/>
  </r>
  <r>
    <x v="2532"/>
  </r>
  <r>
    <x v="2"/>
  </r>
  <r>
    <x v="2533"/>
  </r>
  <r>
    <x v="2"/>
  </r>
  <r>
    <x v="2534"/>
  </r>
  <r>
    <x v="2535"/>
  </r>
  <r>
    <x v="2536"/>
  </r>
  <r>
    <x v="2537"/>
  </r>
  <r>
    <x v="2538"/>
  </r>
  <r>
    <x v="2"/>
  </r>
  <r>
    <x v="2539"/>
  </r>
  <r>
    <x v="2540"/>
  </r>
  <r>
    <x v="2"/>
  </r>
  <r>
    <x v="593"/>
  </r>
  <r>
    <x v="2541"/>
  </r>
  <r>
    <x v="2"/>
  </r>
  <r>
    <x v="2542"/>
  </r>
  <r>
    <x v="2"/>
  </r>
  <r>
    <x v="2543"/>
  </r>
  <r>
    <x v="2544"/>
  </r>
  <r>
    <x v="2545"/>
  </r>
  <r>
    <x v="2546"/>
  </r>
  <r>
    <x v="2"/>
  </r>
  <r>
    <x v="2547"/>
  </r>
  <r>
    <x v="2548"/>
  </r>
  <r>
    <x v="2549"/>
  </r>
  <r>
    <x v="2"/>
  </r>
  <r>
    <x v="2550"/>
  </r>
  <r>
    <x v="2"/>
  </r>
  <r>
    <x v="2"/>
  </r>
  <r>
    <x v="2551"/>
  </r>
  <r>
    <x v="2552"/>
  </r>
  <r>
    <x v="2553"/>
  </r>
  <r>
    <x v="2554"/>
  </r>
  <r>
    <x v="2"/>
  </r>
  <r>
    <x v="2"/>
  </r>
  <r>
    <x v="2"/>
  </r>
  <r>
    <x v="2555"/>
  </r>
  <r>
    <x v="2"/>
  </r>
  <r>
    <x v="2"/>
  </r>
  <r>
    <x v="2"/>
  </r>
  <r>
    <x v="2556"/>
  </r>
  <r>
    <x v="2"/>
  </r>
  <r>
    <x v="2"/>
  </r>
  <r>
    <x v="2557"/>
  </r>
  <r>
    <x v="2558"/>
  </r>
  <r>
    <x v="2559"/>
  </r>
  <r>
    <x v="2560"/>
  </r>
  <r>
    <x v="2561"/>
  </r>
  <r>
    <x v="2"/>
  </r>
  <r>
    <x v="2562"/>
  </r>
  <r>
    <x v="2"/>
  </r>
  <r>
    <x v="2563"/>
  </r>
  <r>
    <x v="593"/>
  </r>
  <r>
    <x v="2"/>
  </r>
  <r>
    <x v="2564"/>
  </r>
  <r>
    <x v="2565"/>
  </r>
  <r>
    <x v="2566"/>
  </r>
  <r>
    <x v="2567"/>
  </r>
  <r>
    <x v="2568"/>
  </r>
  <r>
    <x v="2569"/>
  </r>
  <r>
    <x v="2570"/>
  </r>
  <r>
    <x v="2"/>
  </r>
  <r>
    <x v="2571"/>
  </r>
  <r>
    <x v="2572"/>
  </r>
  <r>
    <x v="593"/>
  </r>
  <r>
    <x v="2573"/>
  </r>
  <r>
    <x v="2574"/>
  </r>
  <r>
    <x v="2575"/>
  </r>
  <r>
    <x v="2576"/>
  </r>
  <r>
    <x v="2577"/>
  </r>
  <r>
    <x v="2578"/>
  </r>
  <r>
    <x v="2579"/>
  </r>
  <r>
    <x v="2580"/>
  </r>
  <r>
    <x v="2"/>
  </r>
  <r>
    <x v="2"/>
  </r>
  <r>
    <x v="2581"/>
  </r>
  <r>
    <x v="2582"/>
  </r>
  <r>
    <x v="2583"/>
  </r>
  <r>
    <x v="2"/>
  </r>
  <r>
    <x v="2584"/>
  </r>
  <r>
    <x v="2"/>
  </r>
  <r>
    <x v="2585"/>
  </r>
  <r>
    <x v="2586"/>
  </r>
  <r>
    <x v="2587"/>
  </r>
  <r>
    <x v="593"/>
  </r>
  <r>
    <x v="2588"/>
  </r>
  <r>
    <x v="2589"/>
  </r>
  <r>
    <x v="2"/>
  </r>
  <r>
    <x v="2"/>
  </r>
  <r>
    <x v="2"/>
  </r>
  <r>
    <x v="2590"/>
  </r>
  <r>
    <x v="2591"/>
  </r>
  <r>
    <x v="2592"/>
  </r>
  <r>
    <x v="2593"/>
  </r>
  <r>
    <x v="2"/>
  </r>
  <r>
    <x v="2594"/>
  </r>
  <r>
    <x v="2595"/>
  </r>
  <r>
    <x v="2"/>
  </r>
  <r>
    <x v="2596"/>
  </r>
  <r>
    <x v="2"/>
  </r>
  <r>
    <x v="2597"/>
  </r>
  <r>
    <x v="2"/>
  </r>
  <r>
    <x v="2598"/>
  </r>
  <r>
    <x v="2"/>
  </r>
  <r>
    <x v="2599"/>
  </r>
  <r>
    <x v="2"/>
  </r>
  <r>
    <x v="2"/>
  </r>
  <r>
    <x v="2600"/>
  </r>
  <r>
    <x v="2601"/>
  </r>
  <r>
    <x v="2"/>
  </r>
  <r>
    <x v="2602"/>
  </r>
  <r>
    <x v="2603"/>
  </r>
  <r>
    <x v="2604"/>
  </r>
  <r>
    <x v="2"/>
  </r>
  <r>
    <x v="2"/>
  </r>
  <r>
    <x v="2"/>
  </r>
  <r>
    <x v="2605"/>
  </r>
  <r>
    <x v="2606"/>
  </r>
  <r>
    <x v="2607"/>
  </r>
  <r>
    <x v="2608"/>
  </r>
  <r>
    <x v="2"/>
  </r>
  <r>
    <x v="2609"/>
  </r>
  <r>
    <x v="2610"/>
  </r>
  <r>
    <x v="593"/>
  </r>
  <r>
    <x v="2611"/>
  </r>
  <r>
    <x v="2612"/>
  </r>
  <r>
    <x v="2613"/>
  </r>
  <r>
    <x v="2614"/>
  </r>
  <r>
    <x v="2615"/>
  </r>
  <r>
    <x v="2616"/>
  </r>
  <r>
    <x v="593"/>
  </r>
  <r>
    <x v="2617"/>
  </r>
  <r>
    <x v="2618"/>
  </r>
  <r>
    <x v="2619"/>
  </r>
  <r>
    <x v="2620"/>
  </r>
  <r>
    <x v="2621"/>
  </r>
  <r>
    <x v="2622"/>
  </r>
  <r>
    <x v="2623"/>
  </r>
  <r>
    <x v="2"/>
  </r>
  <r>
    <x v="2624"/>
  </r>
  <r>
    <x v="2625"/>
  </r>
  <r>
    <x v="2626"/>
  </r>
  <r>
    <x v="2"/>
  </r>
  <r>
    <x v="2627"/>
  </r>
  <r>
    <x v="2628"/>
  </r>
  <r>
    <x v="2"/>
  </r>
  <r>
    <x v="2629"/>
  </r>
  <r>
    <x v="2630"/>
  </r>
  <r>
    <x v="2"/>
  </r>
  <r>
    <x v="2631"/>
  </r>
  <r>
    <x v="2632"/>
  </r>
  <r>
    <x v="2633"/>
  </r>
  <r>
    <x v="2634"/>
  </r>
  <r>
    <x v="2"/>
  </r>
  <r>
    <x v="2"/>
  </r>
  <r>
    <x v="2"/>
  </r>
  <r>
    <x v="2"/>
  </r>
  <r>
    <x v="2635"/>
  </r>
  <r>
    <x v="2"/>
  </r>
  <r>
    <x v="2636"/>
  </r>
  <r>
    <x v="2637"/>
  </r>
  <r>
    <x v="593"/>
  </r>
  <r>
    <x v="2638"/>
  </r>
  <r>
    <x v="2"/>
  </r>
  <r>
    <x v="2639"/>
  </r>
  <r>
    <x v="2640"/>
  </r>
  <r>
    <x v="2"/>
  </r>
  <r>
    <x v="2641"/>
  </r>
  <r>
    <x v="2"/>
  </r>
  <r>
    <x v="2642"/>
  </r>
  <r>
    <x v="2"/>
  </r>
  <r>
    <x v="2643"/>
  </r>
  <r>
    <x v="2644"/>
  </r>
  <r>
    <x v="593"/>
  </r>
  <r>
    <x v="2645"/>
  </r>
  <r>
    <x v="2646"/>
  </r>
  <r>
    <x v="2647"/>
  </r>
  <r>
    <x v="2648"/>
  </r>
  <r>
    <x v="2"/>
  </r>
  <r>
    <x v="2649"/>
  </r>
  <r>
    <x v="2650"/>
  </r>
  <r>
    <x v="2"/>
  </r>
  <r>
    <x v="2"/>
  </r>
  <r>
    <x v="2651"/>
  </r>
  <r>
    <x v="2652"/>
  </r>
  <r>
    <x v="2"/>
  </r>
  <r>
    <x v="2653"/>
  </r>
  <r>
    <x v="2654"/>
  </r>
  <r>
    <x v="2655"/>
  </r>
  <r>
    <x v="2656"/>
  </r>
  <r>
    <x v="2"/>
  </r>
  <r>
    <x v="2657"/>
  </r>
  <r>
    <x v="2658"/>
  </r>
  <r>
    <x v="2659"/>
  </r>
  <r>
    <x v="2660"/>
  </r>
  <r>
    <x v="2661"/>
  </r>
  <r>
    <x v="2"/>
  </r>
  <r>
    <x v="2662"/>
  </r>
  <r>
    <x v="2"/>
  </r>
  <r>
    <x v="2663"/>
  </r>
  <r>
    <x v="2664"/>
  </r>
  <r>
    <x v="2665"/>
  </r>
  <r>
    <x v="2"/>
  </r>
  <r>
    <x v="2666"/>
  </r>
  <r>
    <x v="2"/>
  </r>
  <r>
    <x v="2667"/>
  </r>
  <r>
    <x v="2668"/>
  </r>
  <r>
    <x v="2"/>
  </r>
  <r>
    <x v="2669"/>
  </r>
  <r>
    <x v="2"/>
  </r>
  <r>
    <x v="2670"/>
  </r>
  <r>
    <x v="2671"/>
  </r>
  <r>
    <x v="2"/>
  </r>
  <r>
    <x v="2"/>
  </r>
  <r>
    <x v="2672"/>
  </r>
  <r>
    <x v="2"/>
  </r>
  <r>
    <x v="2673"/>
  </r>
  <r>
    <x v="2674"/>
  </r>
  <r>
    <x v="2"/>
  </r>
  <r>
    <x v="2675"/>
  </r>
  <r>
    <x v="2676"/>
  </r>
  <r>
    <x v="2"/>
  </r>
  <r>
    <x v="2677"/>
  </r>
  <r>
    <x v="2"/>
  </r>
  <r>
    <x v="2"/>
  </r>
  <r>
    <x v="2678"/>
  </r>
  <r>
    <x v="2679"/>
  </r>
  <r>
    <x v="2680"/>
  </r>
  <r>
    <x v="2"/>
  </r>
  <r>
    <x v="2681"/>
  </r>
  <r>
    <x v="2"/>
  </r>
  <r>
    <x v="2682"/>
  </r>
  <r>
    <x v="2"/>
  </r>
  <r>
    <x v="2"/>
  </r>
  <r>
    <x v="2683"/>
  </r>
  <r>
    <x v="2"/>
  </r>
  <r>
    <x v="2684"/>
  </r>
  <r>
    <x v="2685"/>
  </r>
  <r>
    <x v="2"/>
  </r>
  <r>
    <x v="2"/>
  </r>
  <r>
    <x v="2686"/>
  </r>
  <r>
    <x v="2"/>
  </r>
  <r>
    <x v="2687"/>
  </r>
  <r>
    <x v="2688"/>
  </r>
  <r>
    <x v="2"/>
  </r>
  <r>
    <x v="2"/>
  </r>
  <r>
    <x v="2"/>
  </r>
  <r>
    <x v="2"/>
  </r>
  <r>
    <x v="2689"/>
  </r>
  <r>
    <x v="2"/>
  </r>
  <r>
    <x v="2690"/>
  </r>
  <r>
    <x v="2691"/>
  </r>
  <r>
    <x v="2692"/>
  </r>
  <r>
    <x v="2693"/>
  </r>
  <r>
    <x v="2694"/>
  </r>
  <r>
    <x v="2"/>
  </r>
  <r>
    <x v="2695"/>
  </r>
  <r>
    <x v="2696"/>
  </r>
  <r>
    <x v="2697"/>
  </r>
  <r>
    <x v="2698"/>
  </r>
  <r>
    <x v="2"/>
  </r>
  <r>
    <x v="2699"/>
  </r>
  <r>
    <x v="2700"/>
  </r>
  <r>
    <x v="2701"/>
  </r>
  <r>
    <x v="2702"/>
  </r>
  <r>
    <x v="2703"/>
  </r>
  <r>
    <x v="2"/>
  </r>
  <r>
    <x v="2"/>
  </r>
  <r>
    <x v="2704"/>
  </r>
  <r>
    <x v="2705"/>
  </r>
  <r>
    <x v="2"/>
  </r>
  <r>
    <x v="2"/>
  </r>
  <r>
    <x v="2706"/>
  </r>
  <r>
    <x v="2707"/>
  </r>
  <r>
    <x v="2"/>
  </r>
  <r>
    <x v="2708"/>
  </r>
  <r>
    <x v="2709"/>
  </r>
  <r>
    <x v="2710"/>
  </r>
  <r>
    <x v="2"/>
  </r>
  <r>
    <x v="2711"/>
  </r>
  <r>
    <x v="2"/>
  </r>
  <r>
    <x v="2712"/>
  </r>
  <r>
    <x v="593"/>
  </r>
  <r>
    <x v="2713"/>
  </r>
  <r>
    <x v="2714"/>
  </r>
  <r>
    <x v="2715"/>
  </r>
  <r>
    <x v="2716"/>
  </r>
  <r>
    <x v="2"/>
  </r>
  <r>
    <x v="2717"/>
  </r>
  <r>
    <x v="2718"/>
  </r>
  <r>
    <x v="2719"/>
  </r>
  <r>
    <x v="2720"/>
  </r>
  <r>
    <x v="2721"/>
  </r>
  <r>
    <x v="2"/>
  </r>
  <r>
    <x v="2722"/>
  </r>
  <r>
    <x v="2"/>
  </r>
  <r>
    <x v="2723"/>
  </r>
  <r>
    <x v="2"/>
  </r>
  <r>
    <x v="2"/>
  </r>
  <r>
    <x v="2724"/>
  </r>
  <r>
    <x v="2725"/>
  </r>
  <r>
    <x v="2726"/>
  </r>
  <r>
    <x v="2727"/>
  </r>
  <r>
    <x v="2728"/>
  </r>
  <r>
    <x v="2"/>
  </r>
  <r>
    <x v="2729"/>
  </r>
  <r>
    <x v="2730"/>
  </r>
  <r>
    <x v="2"/>
  </r>
  <r>
    <x v="2"/>
  </r>
  <r>
    <x v="2"/>
  </r>
  <r>
    <x v="2731"/>
  </r>
  <r>
    <x v="2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"/>
  </r>
  <r>
    <x v="2"/>
  </r>
  <r>
    <x v="2752"/>
  </r>
  <r>
    <x v="2753"/>
  </r>
  <r>
    <x v="2754"/>
  </r>
  <r>
    <x v="2755"/>
  </r>
  <r>
    <x v="2"/>
  </r>
  <r>
    <x v="2756"/>
  </r>
  <r>
    <x v="2"/>
  </r>
  <r>
    <x v="2757"/>
  </r>
  <r>
    <x v="2758"/>
  </r>
  <r>
    <x v="2"/>
  </r>
  <r>
    <x v="593"/>
  </r>
  <r>
    <x v="2"/>
  </r>
  <r>
    <x v="2759"/>
  </r>
  <r>
    <x v="2"/>
  </r>
  <r>
    <x v="2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"/>
  </r>
  <r>
    <x v="2773"/>
  </r>
  <r>
    <x v="2"/>
  </r>
  <r>
    <x v="2774"/>
  </r>
  <r>
    <x v="2775"/>
  </r>
  <r>
    <x v="2"/>
  </r>
  <r>
    <x v="2776"/>
  </r>
  <r>
    <x v="2777"/>
  </r>
  <r>
    <x v="2"/>
  </r>
  <r>
    <x v="593"/>
  </r>
  <r>
    <x v="2"/>
  </r>
  <r>
    <x v="2"/>
  </r>
  <r>
    <x v="2778"/>
  </r>
  <r>
    <x v="2"/>
  </r>
  <r>
    <x v="2"/>
  </r>
  <r>
    <x v="2"/>
  </r>
  <r>
    <x v="2779"/>
  </r>
  <r>
    <x v="2780"/>
  </r>
  <r>
    <x v="2"/>
  </r>
  <r>
    <x v="2781"/>
  </r>
  <r>
    <x v="2782"/>
  </r>
  <r>
    <x v="2"/>
  </r>
  <r>
    <x v="2783"/>
  </r>
  <r>
    <x v="2784"/>
  </r>
  <r>
    <x v="2"/>
  </r>
  <r>
    <x v="2"/>
  </r>
  <r>
    <x v="2785"/>
  </r>
  <r>
    <x v="2786"/>
  </r>
  <r>
    <x v="2787"/>
  </r>
  <r>
    <x v="2788"/>
  </r>
  <r>
    <x v="2"/>
  </r>
  <r>
    <x v="2789"/>
  </r>
  <r>
    <x v="2"/>
  </r>
  <r>
    <x v="2"/>
  </r>
  <r>
    <x v="2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"/>
  </r>
  <r>
    <x v="2806"/>
  </r>
  <r>
    <x v="2"/>
  </r>
  <r>
    <x v="2807"/>
  </r>
  <r>
    <x v="2808"/>
  </r>
  <r>
    <x v="593"/>
  </r>
  <r>
    <x v="2809"/>
  </r>
  <r>
    <x v="2810"/>
  </r>
  <r>
    <x v="2"/>
  </r>
  <r>
    <x v="2811"/>
  </r>
  <r>
    <x v="2"/>
  </r>
  <r>
    <x v="2812"/>
  </r>
  <r>
    <x v="2813"/>
  </r>
  <r>
    <x v="2"/>
  </r>
  <r>
    <x v="2"/>
  </r>
  <r>
    <x v="2814"/>
  </r>
  <r>
    <x v="2815"/>
  </r>
  <r>
    <x v="2816"/>
  </r>
  <r>
    <x v="2817"/>
  </r>
  <r>
    <x v="2818"/>
  </r>
  <r>
    <x v="2819"/>
  </r>
  <r>
    <x v="2"/>
  </r>
  <r>
    <x v="2820"/>
  </r>
  <r>
    <x v="2821"/>
  </r>
  <r>
    <x v="2822"/>
  </r>
  <r>
    <x v="2823"/>
  </r>
  <r>
    <x v="2"/>
  </r>
  <r>
    <x v="593"/>
  </r>
  <r>
    <x v="2824"/>
  </r>
  <r>
    <x v="2"/>
  </r>
  <r>
    <x v="2"/>
  </r>
  <r>
    <x v="2825"/>
  </r>
  <r>
    <x v="2"/>
  </r>
  <r>
    <x v="2"/>
  </r>
  <r>
    <x v="2"/>
  </r>
  <r>
    <x v="2826"/>
  </r>
  <r>
    <x v="2"/>
  </r>
  <r>
    <x v="2827"/>
  </r>
  <r>
    <x v="2828"/>
  </r>
  <r>
    <x v="2829"/>
  </r>
  <r>
    <x v="2830"/>
  </r>
  <r>
    <x v="2"/>
  </r>
  <r>
    <x v="2831"/>
  </r>
  <r>
    <x v="2832"/>
  </r>
  <r>
    <x v="2833"/>
  </r>
  <r>
    <x v="2"/>
  </r>
  <r>
    <x v="2"/>
  </r>
  <r>
    <x v="2834"/>
  </r>
  <r>
    <x v="2835"/>
  </r>
  <r>
    <x v="2"/>
  </r>
  <r>
    <x v="2836"/>
  </r>
  <r>
    <x v="2"/>
  </r>
  <r>
    <x v="2837"/>
  </r>
  <r>
    <x v="2838"/>
  </r>
  <r>
    <x v="2839"/>
  </r>
  <r>
    <x v="2"/>
  </r>
  <r>
    <x v="2840"/>
  </r>
  <r>
    <x v="2841"/>
  </r>
  <r>
    <x v="2"/>
  </r>
  <r>
    <x v="2"/>
  </r>
  <r>
    <x v="2"/>
  </r>
  <r>
    <x v="2"/>
  </r>
  <r>
    <x v="2842"/>
  </r>
  <r>
    <x v="2"/>
  </r>
  <r>
    <x v="2843"/>
  </r>
  <r>
    <x v="2"/>
  </r>
  <r>
    <x v="2"/>
  </r>
  <r>
    <x v="2844"/>
  </r>
  <r>
    <x v="2845"/>
  </r>
  <r>
    <x v="2846"/>
  </r>
  <r>
    <x v="2"/>
  </r>
  <r>
    <x v="2"/>
  </r>
  <r>
    <x v="2"/>
  </r>
  <r>
    <x v="2847"/>
  </r>
  <r>
    <x v="2848"/>
  </r>
  <r>
    <x v="2"/>
  </r>
  <r>
    <x v="2"/>
  </r>
  <r>
    <x v="2849"/>
  </r>
  <r>
    <x v="2"/>
  </r>
  <r>
    <x v="2850"/>
  </r>
  <r>
    <x v="2851"/>
  </r>
  <r>
    <x v="2852"/>
  </r>
  <r>
    <x v="2853"/>
  </r>
  <r>
    <x v="2854"/>
  </r>
  <r>
    <x v="2"/>
  </r>
  <r>
    <x v="2855"/>
  </r>
  <r>
    <x v="2856"/>
  </r>
  <r>
    <x v="2857"/>
  </r>
  <r>
    <x v="2"/>
  </r>
  <r>
    <x v="2858"/>
  </r>
  <r>
    <x v="2859"/>
  </r>
  <r>
    <x v="2860"/>
  </r>
  <r>
    <x v="2861"/>
  </r>
  <r>
    <x v="2"/>
  </r>
  <r>
    <x v="2862"/>
  </r>
  <r>
    <x v="2"/>
  </r>
  <r>
    <x v="2863"/>
  </r>
  <r>
    <x v="2864"/>
  </r>
  <r>
    <x v="2865"/>
  </r>
  <r>
    <x v="2"/>
  </r>
  <r>
    <x v="2866"/>
  </r>
  <r>
    <x v="2867"/>
  </r>
  <r>
    <x v="2"/>
  </r>
  <r>
    <x v="2868"/>
  </r>
  <r>
    <x v="2869"/>
  </r>
  <r>
    <x v="2"/>
  </r>
  <r>
    <x v="2870"/>
  </r>
  <r>
    <x v="2871"/>
  </r>
  <r>
    <x v="2872"/>
  </r>
  <r>
    <x v="2"/>
  </r>
  <r>
    <x v="2873"/>
  </r>
  <r>
    <x v="2874"/>
  </r>
  <r>
    <x v="2"/>
  </r>
  <r>
    <x v="2"/>
  </r>
  <r>
    <x v="2875"/>
  </r>
  <r>
    <x v="2"/>
  </r>
  <r>
    <x v="2876"/>
  </r>
  <r>
    <x v="2"/>
  </r>
  <r>
    <x v="2"/>
  </r>
  <r>
    <x v="2877"/>
  </r>
  <r>
    <x v="2878"/>
  </r>
  <r>
    <x v="2879"/>
  </r>
  <r>
    <x v="2880"/>
  </r>
  <r>
    <x v="2"/>
  </r>
  <r>
    <x v="2881"/>
  </r>
  <r>
    <x v="2882"/>
  </r>
  <r>
    <x v="2883"/>
  </r>
  <r>
    <x v="2884"/>
  </r>
  <r>
    <x v="2885"/>
  </r>
  <r>
    <x v="2886"/>
  </r>
  <r>
    <x v="2887"/>
  </r>
  <r>
    <x v="2"/>
  </r>
  <r>
    <x v="2888"/>
  </r>
  <r>
    <x v="2889"/>
  </r>
  <r>
    <x v="2890"/>
  </r>
  <r>
    <x v="2891"/>
  </r>
  <r>
    <x v="2892"/>
  </r>
  <r>
    <x v="2893"/>
  </r>
  <r>
    <x v="2894"/>
  </r>
  <r>
    <x v="2"/>
  </r>
  <r>
    <x v="2895"/>
  </r>
  <r>
    <x v="2"/>
  </r>
  <r>
    <x v="2896"/>
  </r>
  <r>
    <x v="593"/>
  </r>
  <r>
    <x v="2897"/>
  </r>
  <r>
    <x v="2898"/>
  </r>
  <r>
    <x v="2899"/>
  </r>
  <r>
    <x v="2900"/>
  </r>
  <r>
    <x v="2"/>
  </r>
  <r>
    <x v="2901"/>
  </r>
  <r>
    <x v="2902"/>
  </r>
  <r>
    <x v="2"/>
  </r>
  <r>
    <x v="2"/>
  </r>
  <r>
    <x v="2903"/>
  </r>
  <r>
    <x v="2"/>
  </r>
  <r>
    <x v="2"/>
  </r>
  <r>
    <x v="2904"/>
  </r>
  <r>
    <x v="2"/>
  </r>
  <r>
    <x v="2"/>
  </r>
  <r>
    <x v="2"/>
  </r>
  <r>
    <x v="2"/>
  </r>
  <r>
    <x v="2"/>
  </r>
  <r>
    <x v="2"/>
  </r>
  <r>
    <x v="2905"/>
  </r>
  <r>
    <x v="2906"/>
  </r>
  <r>
    <x v="2907"/>
  </r>
  <r>
    <x v="2908"/>
  </r>
  <r>
    <x v="2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"/>
  </r>
  <r>
    <x v="2918"/>
  </r>
  <r>
    <x v="2919"/>
  </r>
  <r>
    <x v="2920"/>
  </r>
  <r>
    <x v="2"/>
  </r>
  <r>
    <x v="2"/>
  </r>
  <r>
    <x v="2921"/>
  </r>
  <r>
    <x v="2"/>
  </r>
  <r>
    <x v="2"/>
  </r>
  <r>
    <x v="2922"/>
  </r>
  <r>
    <x v="2923"/>
  </r>
  <r>
    <x v="2924"/>
  </r>
  <r>
    <x v="2925"/>
  </r>
  <r>
    <x v="2926"/>
  </r>
  <r>
    <x v="2927"/>
  </r>
  <r>
    <x v="2928"/>
  </r>
  <r>
    <x v="2929"/>
  </r>
  <r>
    <x v="2"/>
  </r>
  <r>
    <x v="2930"/>
  </r>
  <r>
    <x v="2931"/>
  </r>
  <r>
    <x v="2"/>
  </r>
  <r>
    <x v="2"/>
  </r>
  <r>
    <x v="2"/>
  </r>
  <r>
    <x v="2932"/>
  </r>
  <r>
    <x v="2"/>
  </r>
  <r>
    <x v="2"/>
  </r>
  <r>
    <x v="2"/>
  </r>
  <r>
    <x v="2"/>
  </r>
  <r>
    <x v="2"/>
  </r>
  <r>
    <x v="2933"/>
  </r>
  <r>
    <x v="2934"/>
  </r>
  <r>
    <x v="2935"/>
  </r>
  <r>
    <x v="2936"/>
  </r>
  <r>
    <x v="2937"/>
  </r>
  <r>
    <x v="2938"/>
  </r>
  <r>
    <x v="2939"/>
  </r>
  <r>
    <x v="2"/>
  </r>
  <r>
    <x v="2"/>
  </r>
  <r>
    <x v="2940"/>
  </r>
  <r>
    <x v="2"/>
  </r>
  <r>
    <x v="2941"/>
  </r>
  <r>
    <x v="2"/>
  </r>
  <r>
    <x v="2"/>
  </r>
  <r>
    <x v="2942"/>
  </r>
  <r>
    <x v="2943"/>
  </r>
  <r>
    <x v="2"/>
  </r>
  <r>
    <x v="2"/>
  </r>
  <r>
    <x v="2"/>
  </r>
  <r>
    <x v="2944"/>
  </r>
  <r>
    <x v="2945"/>
  </r>
  <r>
    <x v="2"/>
  </r>
  <r>
    <x v="2"/>
  </r>
  <r>
    <x v="2946"/>
  </r>
  <r>
    <x v="2947"/>
  </r>
  <r>
    <x v="2948"/>
  </r>
  <r>
    <x v="2949"/>
  </r>
  <r>
    <x v="2950"/>
  </r>
  <r>
    <x v="2951"/>
  </r>
  <r>
    <x v="2952"/>
  </r>
  <r>
    <x v="2953"/>
  </r>
  <r>
    <x v="2"/>
  </r>
  <r>
    <x v="2"/>
  </r>
  <r>
    <x v="2954"/>
  </r>
  <r>
    <x v="2955"/>
  </r>
  <r>
    <x v="2956"/>
  </r>
  <r>
    <x v="2957"/>
  </r>
  <r>
    <x v="2958"/>
  </r>
  <r>
    <x v="2959"/>
  </r>
  <r>
    <x v="2"/>
  </r>
  <r>
    <x v="2960"/>
  </r>
  <r>
    <x v="2"/>
  </r>
  <r>
    <x v="2"/>
  </r>
  <r>
    <x v="2961"/>
  </r>
  <r>
    <x v="2"/>
  </r>
  <r>
    <x v="2"/>
  </r>
  <r>
    <x v="2962"/>
  </r>
  <r>
    <x v="2"/>
  </r>
  <r>
    <x v="2963"/>
  </r>
  <r>
    <x v="2964"/>
  </r>
  <r>
    <x v="2965"/>
  </r>
  <r>
    <x v="2966"/>
  </r>
  <r>
    <x v="2"/>
  </r>
  <r>
    <x v="2967"/>
  </r>
  <r>
    <x v="2968"/>
  </r>
  <r>
    <x v="2969"/>
  </r>
  <r>
    <x v="2970"/>
  </r>
  <r>
    <x v="2971"/>
  </r>
  <r>
    <x v="2"/>
  </r>
  <r>
    <x v="2972"/>
  </r>
  <r>
    <x v="2973"/>
  </r>
  <r>
    <x v="2974"/>
  </r>
  <r>
    <x v="2"/>
  </r>
  <r>
    <x v="2"/>
  </r>
  <r>
    <x v="2"/>
  </r>
  <r>
    <x v="2975"/>
  </r>
  <r>
    <x v="2976"/>
  </r>
  <r>
    <x v="2"/>
  </r>
  <r>
    <x v="2977"/>
  </r>
  <r>
    <x v="2978"/>
  </r>
  <r>
    <x v="2"/>
  </r>
  <r>
    <x v="2979"/>
  </r>
  <r>
    <x v="2"/>
  </r>
  <r>
    <x v="2"/>
  </r>
  <r>
    <x v="2980"/>
  </r>
  <r>
    <x v="2981"/>
  </r>
  <r>
    <x v="2982"/>
  </r>
  <r>
    <x v="2"/>
  </r>
  <r>
    <x v="2983"/>
  </r>
  <r>
    <x v="2984"/>
  </r>
  <r>
    <x v="2"/>
  </r>
  <r>
    <x v="2"/>
  </r>
  <r>
    <x v="2"/>
  </r>
  <r>
    <x v="2"/>
  </r>
  <r>
    <x v="2"/>
  </r>
  <r>
    <x v="2985"/>
  </r>
  <r>
    <x v="2"/>
  </r>
  <r>
    <x v="2986"/>
  </r>
  <r>
    <x v="2"/>
  </r>
  <r>
    <x v="2987"/>
  </r>
  <r>
    <x v="2988"/>
  </r>
  <r>
    <x v="2989"/>
  </r>
  <r>
    <x v="2"/>
  </r>
  <r>
    <x v="2990"/>
  </r>
  <r>
    <x v="2991"/>
  </r>
  <r>
    <x v="2992"/>
  </r>
  <r>
    <x v="2993"/>
  </r>
  <r>
    <x v="2994"/>
  </r>
  <r>
    <x v="2995"/>
  </r>
  <r>
    <x v="2996"/>
  </r>
  <r>
    <x v="2997"/>
  </r>
  <r>
    <x v="2"/>
  </r>
  <r>
    <x v="2998"/>
  </r>
  <r>
    <x v="2999"/>
  </r>
  <r>
    <x v="3000"/>
  </r>
  <r>
    <x v="2"/>
  </r>
  <r>
    <x v="2"/>
  </r>
  <r>
    <x v="2"/>
  </r>
  <r>
    <x v="3001"/>
  </r>
  <r>
    <x v="2"/>
  </r>
  <r>
    <x v="2"/>
  </r>
  <r>
    <x v="3002"/>
  </r>
  <r>
    <x v="2"/>
  </r>
  <r>
    <x v="3003"/>
  </r>
  <r>
    <x v="3004"/>
  </r>
  <r>
    <x v="2"/>
  </r>
  <r>
    <x v="3005"/>
  </r>
  <r>
    <x v="3006"/>
  </r>
  <r>
    <x v="3007"/>
  </r>
  <r>
    <x v="3008"/>
  </r>
  <r>
    <x v="3009"/>
  </r>
  <r>
    <x v="3010"/>
  </r>
  <r>
    <x v="3011"/>
  </r>
  <r>
    <x v="2"/>
  </r>
  <r>
    <x v="3012"/>
  </r>
  <r>
    <x v="3013"/>
  </r>
  <r>
    <x v="2"/>
  </r>
  <r>
    <x v="3014"/>
  </r>
  <r>
    <x v="2"/>
  </r>
  <r>
    <x v="3015"/>
  </r>
  <r>
    <x v="3016"/>
  </r>
  <r>
    <x v="3017"/>
  </r>
  <r>
    <x v="2"/>
  </r>
  <r>
    <x v="2"/>
  </r>
  <r>
    <x v="3018"/>
  </r>
  <r>
    <x v="3019"/>
  </r>
  <r>
    <x v="3020"/>
  </r>
  <r>
    <x v="3021"/>
  </r>
  <r>
    <x v="3022"/>
  </r>
  <r>
    <x v="2"/>
  </r>
  <r>
    <x v="2"/>
  </r>
  <r>
    <x v="3023"/>
  </r>
  <r>
    <x v="2"/>
  </r>
  <r>
    <x v="3024"/>
  </r>
  <r>
    <x v="3025"/>
  </r>
  <r>
    <x v="3026"/>
  </r>
  <r>
    <x v="3027"/>
  </r>
  <r>
    <x v="2"/>
  </r>
  <r>
    <x v="3028"/>
  </r>
  <r>
    <x v="3029"/>
  </r>
  <r>
    <x v="2"/>
  </r>
  <r>
    <x v="3030"/>
  </r>
  <r>
    <x v="3031"/>
  </r>
  <r>
    <x v="2"/>
  </r>
  <r>
    <x v="3032"/>
  </r>
  <r>
    <x v="3033"/>
  </r>
  <r>
    <x v="2"/>
  </r>
  <r>
    <x v="2"/>
  </r>
  <r>
    <x v="3034"/>
  </r>
  <r>
    <x v="3035"/>
  </r>
  <r>
    <x v="2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2"/>
  </r>
  <r>
    <x v="3047"/>
  </r>
  <r>
    <x v="3048"/>
  </r>
  <r>
    <x v="3049"/>
  </r>
  <r>
    <x v="2"/>
  </r>
  <r>
    <x v="3050"/>
  </r>
  <r>
    <x v="2"/>
  </r>
  <r>
    <x v="2"/>
  </r>
  <r>
    <x v="2"/>
  </r>
  <r>
    <x v="593"/>
  </r>
  <r>
    <x v="2"/>
  </r>
  <r>
    <x v="2"/>
  </r>
  <r>
    <x v="2"/>
  </r>
  <r>
    <x v="3051"/>
  </r>
  <r>
    <x v="2"/>
  </r>
  <r>
    <x v="3052"/>
  </r>
  <r>
    <x v="3053"/>
  </r>
  <r>
    <x v="2"/>
  </r>
  <r>
    <x v="3054"/>
  </r>
  <r>
    <x v="593"/>
  </r>
  <r>
    <x v="3055"/>
  </r>
  <r>
    <x v="2"/>
  </r>
  <r>
    <x v="2"/>
  </r>
  <r>
    <x v="2"/>
  </r>
  <r>
    <x v="3056"/>
  </r>
  <r>
    <x v="3057"/>
  </r>
  <r>
    <x v="3058"/>
  </r>
  <r>
    <x v="3059"/>
  </r>
  <r>
    <x v="3060"/>
  </r>
  <r>
    <x v="3061"/>
  </r>
  <r>
    <x v="2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2"/>
  </r>
  <r>
    <x v="3071"/>
  </r>
  <r>
    <x v="3072"/>
  </r>
  <r>
    <x v="3073"/>
  </r>
  <r>
    <x v="2"/>
  </r>
  <r>
    <x v="2"/>
  </r>
  <r>
    <x v="2"/>
  </r>
  <r>
    <x v="3074"/>
  </r>
  <r>
    <x v="3075"/>
  </r>
  <r>
    <x v="3076"/>
  </r>
  <r>
    <x v="3077"/>
  </r>
  <r>
    <x v="3078"/>
  </r>
  <r>
    <x v="3079"/>
  </r>
  <r>
    <x v="3080"/>
  </r>
  <r>
    <x v="2"/>
  </r>
  <r>
    <x v="3081"/>
  </r>
  <r>
    <x v="3082"/>
  </r>
  <r>
    <x v="3083"/>
  </r>
  <r>
    <x v="3084"/>
  </r>
  <r>
    <x v="3085"/>
  </r>
  <r>
    <x v="2"/>
  </r>
  <r>
    <x v="3086"/>
  </r>
  <r>
    <x v="3087"/>
  </r>
  <r>
    <x v="3088"/>
  </r>
  <r>
    <x v="2"/>
  </r>
  <r>
    <x v="3089"/>
  </r>
  <r>
    <x v="3090"/>
  </r>
  <r>
    <x v="2"/>
  </r>
  <r>
    <x v="3091"/>
  </r>
  <r>
    <x v="3092"/>
  </r>
  <r>
    <x v="2"/>
  </r>
  <r>
    <x v="3093"/>
  </r>
  <r>
    <x v="3094"/>
  </r>
  <r>
    <x v="3095"/>
  </r>
  <r>
    <x v="3096"/>
  </r>
  <r>
    <x v="3097"/>
  </r>
  <r>
    <x v="2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2"/>
  </r>
  <r>
    <x v="3107"/>
  </r>
  <r>
    <x v="2"/>
  </r>
  <r>
    <x v="3108"/>
  </r>
  <r>
    <x v="3109"/>
  </r>
  <r>
    <x v="593"/>
  </r>
  <r>
    <x v="2"/>
  </r>
  <r>
    <x v="3110"/>
  </r>
  <r>
    <x v="3111"/>
  </r>
  <r>
    <x v="2"/>
  </r>
  <r>
    <x v="2"/>
  </r>
  <r>
    <x v="2"/>
  </r>
  <r>
    <x v="2"/>
  </r>
  <r>
    <x v="3112"/>
  </r>
  <r>
    <x v="3113"/>
  </r>
  <r>
    <x v="3114"/>
  </r>
  <r>
    <x v="3115"/>
  </r>
  <r>
    <x v="3116"/>
  </r>
  <r>
    <x v="3117"/>
  </r>
  <r>
    <x v="593"/>
  </r>
  <r>
    <x v="3118"/>
  </r>
  <r>
    <x v="3119"/>
  </r>
  <r>
    <x v="3120"/>
  </r>
  <r>
    <x v="3121"/>
  </r>
  <r>
    <x v="3122"/>
  </r>
  <r>
    <x v="3123"/>
  </r>
  <r>
    <x v="3124"/>
  </r>
  <r>
    <x v="3125"/>
  </r>
  <r>
    <x v="2"/>
  </r>
  <r>
    <x v="3126"/>
  </r>
  <r>
    <x v="3127"/>
  </r>
  <r>
    <x v="2"/>
  </r>
  <r>
    <x v="2"/>
  </r>
  <r>
    <x v="2"/>
  </r>
  <r>
    <x v="3128"/>
  </r>
  <r>
    <x v="2"/>
  </r>
  <r>
    <x v="2"/>
  </r>
  <r>
    <x v="2"/>
  </r>
  <r>
    <x v="3129"/>
  </r>
  <r>
    <x v="3130"/>
  </r>
  <r>
    <x v="2"/>
  </r>
  <r>
    <x v="2"/>
  </r>
  <r>
    <x v="3131"/>
  </r>
  <r>
    <x v="3132"/>
  </r>
  <r>
    <x v="2"/>
  </r>
  <r>
    <x v="2"/>
  </r>
  <r>
    <x v="3133"/>
  </r>
  <r>
    <x v="3134"/>
  </r>
  <r>
    <x v="3135"/>
  </r>
  <r>
    <x v="3136"/>
  </r>
  <r>
    <x v="2"/>
  </r>
  <r>
    <x v="3137"/>
  </r>
  <r>
    <x v="2"/>
  </r>
  <r>
    <x v="2"/>
  </r>
  <r>
    <x v="3138"/>
  </r>
  <r>
    <x v="3139"/>
  </r>
  <r>
    <x v="2"/>
  </r>
  <r>
    <x v="3140"/>
  </r>
  <r>
    <x v="2"/>
  </r>
  <r>
    <x v="2"/>
  </r>
  <r>
    <x v="2"/>
  </r>
  <r>
    <x v="3141"/>
  </r>
  <r>
    <x v="3142"/>
  </r>
  <r>
    <x v="3143"/>
  </r>
  <r>
    <x v="3144"/>
  </r>
  <r>
    <x v="3145"/>
  </r>
  <r>
    <x v="3146"/>
  </r>
  <r>
    <x v="2"/>
  </r>
  <r>
    <x v="3147"/>
  </r>
  <r>
    <x v="2"/>
  </r>
  <r>
    <x v="3148"/>
  </r>
  <r>
    <x v="3149"/>
  </r>
  <r>
    <x v="2"/>
  </r>
  <r>
    <x v="3150"/>
  </r>
  <r>
    <x v="3151"/>
  </r>
  <r>
    <x v="3152"/>
  </r>
  <r>
    <x v="2"/>
  </r>
  <r>
    <x v="2"/>
  </r>
  <r>
    <x v="3153"/>
  </r>
  <r>
    <x v="2"/>
  </r>
  <r>
    <x v="3154"/>
  </r>
  <r>
    <x v="3155"/>
  </r>
  <r>
    <x v="3156"/>
  </r>
  <r>
    <x v="3157"/>
  </r>
  <r>
    <x v="3158"/>
  </r>
  <r>
    <x v="593"/>
  </r>
  <r>
    <x v="3159"/>
  </r>
  <r>
    <x v="3160"/>
  </r>
  <r>
    <x v="3161"/>
  </r>
  <r>
    <x v="2"/>
  </r>
  <r>
    <x v="3162"/>
  </r>
  <r>
    <x v="3163"/>
  </r>
  <r>
    <x v="3164"/>
  </r>
  <r>
    <x v="2"/>
  </r>
  <r>
    <x v="3165"/>
  </r>
  <r>
    <x v="2"/>
  </r>
  <r>
    <x v="2"/>
  </r>
  <r>
    <x v="3166"/>
  </r>
  <r>
    <x v="2"/>
  </r>
  <r>
    <x v="3167"/>
  </r>
  <r>
    <x v="3168"/>
  </r>
  <r>
    <x v="3169"/>
  </r>
  <r>
    <x v="3170"/>
  </r>
  <r>
    <x v="2"/>
  </r>
  <r>
    <x v="3171"/>
  </r>
  <r>
    <x v="3172"/>
  </r>
  <r>
    <x v="3173"/>
  </r>
  <r>
    <x v="3174"/>
  </r>
  <r>
    <x v="3175"/>
  </r>
  <r>
    <x v="3176"/>
  </r>
  <r>
    <x v="2"/>
  </r>
  <r>
    <x v="2"/>
  </r>
  <r>
    <x v="3177"/>
  </r>
  <r>
    <x v="2"/>
  </r>
  <r>
    <x v="2"/>
  </r>
  <r>
    <x v="3178"/>
  </r>
  <r>
    <x v="3179"/>
  </r>
  <r>
    <x v="2"/>
  </r>
  <r>
    <x v="2"/>
  </r>
  <r>
    <x v="2"/>
  </r>
  <r>
    <x v="2"/>
  </r>
  <r>
    <x v="2"/>
  </r>
  <r>
    <x v="3180"/>
  </r>
  <r>
    <x v="2"/>
  </r>
  <r>
    <x v="2"/>
  </r>
  <r>
    <x v="3181"/>
  </r>
  <r>
    <x v="2"/>
  </r>
  <r>
    <x v="3182"/>
  </r>
  <r>
    <x v="3183"/>
  </r>
  <r>
    <x v="3184"/>
  </r>
  <r>
    <x v="3185"/>
  </r>
  <r>
    <x v="3186"/>
  </r>
  <r>
    <x v="3187"/>
  </r>
  <r>
    <x v="2"/>
  </r>
  <r>
    <x v="3188"/>
  </r>
  <r>
    <x v="2"/>
  </r>
  <r>
    <x v="2"/>
  </r>
  <r>
    <x v="3189"/>
  </r>
  <r>
    <x v="3190"/>
  </r>
  <r>
    <x v="3191"/>
  </r>
  <r>
    <x v="3192"/>
  </r>
  <r>
    <x v="593"/>
  </r>
  <r>
    <x v="593"/>
  </r>
  <r>
    <x v="2"/>
  </r>
  <r>
    <x v="3193"/>
  </r>
  <r>
    <x v="2"/>
  </r>
  <r>
    <x v="3194"/>
  </r>
  <r>
    <x v="3195"/>
  </r>
  <r>
    <x v="3196"/>
  </r>
  <r>
    <x v="3197"/>
  </r>
  <r>
    <x v="2"/>
  </r>
  <r>
    <x v="3198"/>
  </r>
  <r>
    <x v="3199"/>
  </r>
  <r>
    <x v="3200"/>
  </r>
  <r>
    <x v="2"/>
  </r>
  <r>
    <x v="2"/>
  </r>
  <r>
    <x v="2"/>
  </r>
  <r>
    <x v="2"/>
  </r>
  <r>
    <x v="3201"/>
  </r>
  <r>
    <x v="2"/>
  </r>
  <r>
    <x v="3202"/>
  </r>
  <r>
    <x v="3203"/>
  </r>
  <r>
    <x v="3204"/>
  </r>
  <r>
    <x v="3205"/>
  </r>
  <r>
    <x v="3206"/>
  </r>
  <r>
    <x v="2"/>
  </r>
  <r>
    <x v="3207"/>
  </r>
  <r>
    <x v="2"/>
  </r>
  <r>
    <x v="2"/>
  </r>
  <r>
    <x v="3208"/>
  </r>
  <r>
    <x v="2"/>
  </r>
  <r>
    <x v="2"/>
  </r>
  <r>
    <x v="3209"/>
  </r>
  <r>
    <x v="3210"/>
  </r>
  <r>
    <x v="3211"/>
  </r>
  <r>
    <x v="2"/>
  </r>
  <r>
    <x v="2"/>
  </r>
  <r>
    <x v="3212"/>
  </r>
  <r>
    <x v="2"/>
  </r>
  <r>
    <x v="2"/>
  </r>
  <r>
    <x v="2"/>
  </r>
  <r>
    <x v="2"/>
  </r>
  <r>
    <x v="2"/>
  </r>
  <r>
    <x v="2"/>
  </r>
  <r>
    <x v="2"/>
  </r>
  <r>
    <x v="3213"/>
  </r>
  <r>
    <x v="2"/>
  </r>
  <r>
    <x v="2"/>
  </r>
  <r>
    <x v="3214"/>
  </r>
  <r>
    <x v="2"/>
  </r>
  <r>
    <x v="3215"/>
  </r>
  <r>
    <x v="3216"/>
  </r>
  <r>
    <x v="2"/>
  </r>
  <r>
    <x v="3217"/>
  </r>
  <r>
    <x v="2"/>
  </r>
  <r>
    <x v="2"/>
  </r>
  <r>
    <x v="3218"/>
  </r>
  <r>
    <x v="3219"/>
  </r>
  <r>
    <x v="3220"/>
  </r>
  <r>
    <x v="3221"/>
  </r>
  <r>
    <x v="3222"/>
  </r>
  <r>
    <x v="3223"/>
  </r>
  <r>
    <x v="3224"/>
  </r>
  <r>
    <x v="2"/>
  </r>
  <r>
    <x v="3225"/>
  </r>
  <r>
    <x v="3226"/>
  </r>
  <r>
    <x v="3227"/>
  </r>
  <r>
    <x v="2"/>
  </r>
  <r>
    <x v="2"/>
  </r>
  <r>
    <x v="2"/>
  </r>
  <r>
    <x v="3228"/>
  </r>
  <r>
    <x v="2"/>
  </r>
  <r>
    <x v="3229"/>
  </r>
  <r>
    <x v="2"/>
  </r>
  <r>
    <x v="3230"/>
  </r>
  <r>
    <x v="2"/>
  </r>
  <r>
    <x v="3231"/>
  </r>
  <r>
    <x v="3232"/>
  </r>
  <r>
    <x v="3233"/>
  </r>
  <r>
    <x v="3234"/>
  </r>
  <r>
    <x v="3235"/>
  </r>
  <r>
    <x v="3236"/>
  </r>
  <r>
    <x v="2"/>
  </r>
  <r>
    <x v="2"/>
  </r>
  <r>
    <x v="2"/>
  </r>
  <r>
    <x v="2"/>
  </r>
  <r>
    <x v="3237"/>
  </r>
  <r>
    <x v="3238"/>
  </r>
  <r>
    <x v="2"/>
  </r>
  <r>
    <x v="2"/>
  </r>
  <r>
    <x v="3239"/>
  </r>
  <r>
    <x v="3240"/>
  </r>
  <r>
    <x v="3241"/>
  </r>
  <r>
    <x v="3242"/>
  </r>
  <r>
    <x v="2"/>
  </r>
  <r>
    <x v="3243"/>
  </r>
  <r>
    <x v="3244"/>
  </r>
  <r>
    <x v="3245"/>
  </r>
  <r>
    <x v="3246"/>
  </r>
  <r>
    <x v="3247"/>
  </r>
  <r>
    <x v="2"/>
  </r>
  <r>
    <x v="3248"/>
  </r>
  <r>
    <x v="2"/>
  </r>
  <r>
    <x v="3249"/>
  </r>
  <r>
    <x v="2"/>
  </r>
  <r>
    <x v="2"/>
  </r>
  <r>
    <x v="3250"/>
  </r>
  <r>
    <x v="2"/>
  </r>
  <r>
    <x v="3251"/>
  </r>
  <r>
    <x v="2"/>
  </r>
  <r>
    <x v="2"/>
  </r>
  <r>
    <x v="3252"/>
  </r>
  <r>
    <x v="593"/>
  </r>
  <r>
    <x v="3253"/>
  </r>
  <r>
    <x v="2"/>
  </r>
  <r>
    <x v="2"/>
  </r>
  <r>
    <x v="3254"/>
  </r>
  <r>
    <x v="2"/>
  </r>
  <r>
    <x v="3255"/>
  </r>
  <r>
    <x v="2"/>
  </r>
  <r>
    <x v="3256"/>
  </r>
  <r>
    <x v="2"/>
  </r>
  <r>
    <x v="3257"/>
  </r>
  <r>
    <x v="3258"/>
  </r>
  <r>
    <x v="3259"/>
  </r>
  <r>
    <x v="3260"/>
  </r>
  <r>
    <x v="3261"/>
  </r>
  <r>
    <x v="2"/>
  </r>
  <r>
    <x v="2"/>
  </r>
  <r>
    <x v="2"/>
  </r>
  <r>
    <x v="3262"/>
  </r>
  <r>
    <x v="2"/>
  </r>
  <r>
    <x v="3263"/>
  </r>
  <r>
    <x v="2"/>
  </r>
  <r>
    <x v="2"/>
  </r>
  <r>
    <x v="3264"/>
  </r>
  <r>
    <x v="3265"/>
  </r>
  <r>
    <x v="3266"/>
  </r>
  <r>
    <x v="3267"/>
  </r>
  <r>
    <x v="2"/>
  </r>
  <r>
    <x v="2"/>
  </r>
  <r>
    <x v="3268"/>
  </r>
  <r>
    <x v="3269"/>
  </r>
  <r>
    <x v="3270"/>
  </r>
  <r>
    <x v="2"/>
  </r>
  <r>
    <x v="3271"/>
  </r>
  <r>
    <x v="2"/>
  </r>
  <r>
    <x v="3272"/>
  </r>
  <r>
    <x v="2"/>
  </r>
  <r>
    <x v="3273"/>
  </r>
  <r>
    <x v="593"/>
  </r>
  <r>
    <x v="3274"/>
  </r>
  <r>
    <x v="3275"/>
  </r>
  <r>
    <x v="3276"/>
  </r>
  <r>
    <x v="3277"/>
  </r>
  <r>
    <x v="3278"/>
  </r>
  <r>
    <x v="3279"/>
  </r>
  <r>
    <x v="3280"/>
  </r>
  <r>
    <x v="2"/>
  </r>
  <r>
    <x v="2"/>
  </r>
  <r>
    <x v="3281"/>
  </r>
  <r>
    <x v="3282"/>
  </r>
  <r>
    <x v="2"/>
  </r>
  <r>
    <x v="3283"/>
  </r>
  <r>
    <x v="2"/>
  </r>
  <r>
    <x v="3284"/>
  </r>
  <r>
    <x v="2"/>
  </r>
  <r>
    <x v="2"/>
  </r>
  <r>
    <x v="3285"/>
  </r>
  <r>
    <x v="2"/>
  </r>
  <r>
    <x v="3286"/>
  </r>
  <r>
    <x v="2"/>
  </r>
  <r>
    <x v="3287"/>
  </r>
  <r>
    <x v="3288"/>
  </r>
  <r>
    <x v="3289"/>
  </r>
  <r>
    <x v="2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2"/>
  </r>
  <r>
    <x v="3301"/>
  </r>
  <r>
    <x v="3302"/>
  </r>
  <r>
    <x v="3303"/>
  </r>
  <r>
    <x v="3304"/>
  </r>
  <r>
    <x v="3305"/>
  </r>
  <r>
    <x v="3306"/>
  </r>
  <r>
    <x v="3307"/>
  </r>
  <r>
    <x v="2"/>
  </r>
  <r>
    <x v="3308"/>
  </r>
  <r>
    <x v="2"/>
  </r>
  <r>
    <x v="2"/>
  </r>
  <r>
    <x v="2"/>
  </r>
  <r>
    <x v="3309"/>
  </r>
  <r>
    <x v="3310"/>
  </r>
  <r>
    <x v="3311"/>
  </r>
  <r>
    <x v="2"/>
  </r>
  <r>
    <x v="3312"/>
  </r>
  <r>
    <x v="3313"/>
  </r>
  <r>
    <x v="593"/>
  </r>
  <r>
    <x v="3314"/>
  </r>
  <r>
    <x v="3315"/>
  </r>
  <r>
    <x v="2"/>
  </r>
  <r>
    <x v="3316"/>
  </r>
  <r>
    <x v="3317"/>
  </r>
  <r>
    <x v="2"/>
  </r>
  <r>
    <x v="3318"/>
  </r>
  <r>
    <x v="2"/>
  </r>
  <r>
    <x v="3319"/>
  </r>
  <r>
    <x v="3320"/>
  </r>
  <r>
    <x v="2"/>
  </r>
  <r>
    <x v="3321"/>
  </r>
  <r>
    <x v="2"/>
  </r>
  <r>
    <x v="3322"/>
  </r>
  <r>
    <x v="3323"/>
  </r>
  <r>
    <x v="3324"/>
  </r>
  <r>
    <x v="3325"/>
  </r>
  <r>
    <x v="2"/>
  </r>
  <r>
    <x v="3326"/>
  </r>
  <r>
    <x v="2"/>
  </r>
  <r>
    <x v="2"/>
  </r>
  <r>
    <x v="3327"/>
  </r>
  <r>
    <x v="2"/>
  </r>
  <r>
    <x v="3328"/>
  </r>
  <r>
    <x v="2"/>
  </r>
  <r>
    <x v="2"/>
  </r>
  <r>
    <x v="2"/>
  </r>
  <r>
    <x v="3329"/>
  </r>
  <r>
    <x v="3330"/>
  </r>
  <r>
    <x v="2"/>
  </r>
  <r>
    <x v="2"/>
  </r>
  <r>
    <x v="2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2"/>
  </r>
  <r>
    <x v="3340"/>
  </r>
  <r>
    <x v="3341"/>
  </r>
  <r>
    <x v="3342"/>
  </r>
  <r>
    <x v="2"/>
  </r>
  <r>
    <x v="3343"/>
  </r>
  <r>
    <x v="3344"/>
  </r>
  <r>
    <x v="2"/>
  </r>
  <r>
    <x v="3345"/>
  </r>
  <r>
    <x v="2"/>
  </r>
  <r>
    <x v="3346"/>
  </r>
  <r>
    <x v="3347"/>
  </r>
  <r>
    <x v="3348"/>
  </r>
  <r>
    <x v="3349"/>
  </r>
  <r>
    <x v="3350"/>
  </r>
  <r>
    <x v="3351"/>
  </r>
  <r>
    <x v="2"/>
  </r>
  <r>
    <x v="3352"/>
  </r>
  <r>
    <x v="2"/>
  </r>
  <r>
    <x v="3353"/>
  </r>
  <r>
    <x v="3354"/>
  </r>
  <r>
    <x v="2"/>
  </r>
  <r>
    <x v="3355"/>
  </r>
  <r>
    <x v="2"/>
  </r>
  <r>
    <x v="3356"/>
  </r>
  <r>
    <x v="3357"/>
  </r>
  <r>
    <x v="2"/>
  </r>
  <r>
    <x v="3358"/>
  </r>
  <r>
    <x v="3359"/>
  </r>
  <r>
    <x v="3360"/>
  </r>
  <r>
    <x v="3361"/>
  </r>
  <r>
    <x v="3362"/>
  </r>
  <r>
    <x v="3363"/>
  </r>
  <r>
    <x v="2"/>
  </r>
  <r>
    <x v="3364"/>
  </r>
  <r>
    <x v="3365"/>
  </r>
  <r>
    <x v="3366"/>
  </r>
  <r>
    <x v="2"/>
  </r>
  <r>
    <x v="2"/>
  </r>
  <r>
    <x v="3367"/>
  </r>
  <r>
    <x v="2"/>
  </r>
  <r>
    <x v="2"/>
  </r>
  <r>
    <x v="3368"/>
  </r>
  <r>
    <x v="2"/>
  </r>
  <r>
    <x v="2"/>
  </r>
  <r>
    <x v="3369"/>
  </r>
  <r>
    <x v="3370"/>
  </r>
  <r>
    <x v="2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593"/>
  </r>
  <r>
    <x v="3382"/>
  </r>
  <r>
    <x v="3383"/>
  </r>
  <r>
    <x v="2"/>
  </r>
  <r>
    <x v="593"/>
  </r>
  <r>
    <x v="2"/>
  </r>
  <r>
    <x v="3384"/>
  </r>
  <r>
    <x v="2"/>
  </r>
  <r>
    <x v="3385"/>
  </r>
  <r>
    <x v="2"/>
  </r>
  <r>
    <x v="2"/>
  </r>
  <r>
    <x v="3386"/>
  </r>
  <r>
    <x v="2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2"/>
  </r>
  <r>
    <x v="3396"/>
  </r>
  <r>
    <x v="2"/>
  </r>
  <r>
    <x v="3397"/>
  </r>
  <r>
    <x v="2"/>
  </r>
  <r>
    <x v="3398"/>
  </r>
  <r>
    <x v="3399"/>
  </r>
  <r>
    <x v="2"/>
  </r>
  <r>
    <x v="3400"/>
  </r>
  <r>
    <x v="3401"/>
  </r>
  <r>
    <x v="3402"/>
  </r>
  <r>
    <x v="2"/>
  </r>
  <r>
    <x v="2"/>
  </r>
  <r>
    <x v="2"/>
  </r>
  <r>
    <x v="2"/>
  </r>
  <r>
    <x v="3403"/>
  </r>
  <r>
    <x v="2"/>
  </r>
  <r>
    <x v="3404"/>
  </r>
  <r>
    <x v="3405"/>
  </r>
  <r>
    <x v="3406"/>
  </r>
  <r>
    <x v="3407"/>
  </r>
  <r>
    <x v="2"/>
  </r>
  <r>
    <x v="3408"/>
  </r>
  <r>
    <x v="2"/>
  </r>
  <r>
    <x v="3409"/>
  </r>
  <r>
    <x v="3410"/>
  </r>
  <r>
    <x v="593"/>
  </r>
  <r>
    <x v="2"/>
  </r>
  <r>
    <x v="3411"/>
  </r>
  <r>
    <x v="3412"/>
  </r>
  <r>
    <x v="3413"/>
  </r>
  <r>
    <x v="2"/>
  </r>
  <r>
    <x v="3414"/>
  </r>
  <r>
    <x v="3415"/>
  </r>
  <r>
    <x v="3416"/>
  </r>
  <r>
    <x v="3417"/>
  </r>
  <r>
    <x v="3418"/>
  </r>
  <r>
    <x v="593"/>
  </r>
  <r>
    <x v="2"/>
  </r>
  <r>
    <x v="3419"/>
  </r>
  <r>
    <x v="3420"/>
  </r>
  <r>
    <x v="3421"/>
  </r>
  <r>
    <x v="2"/>
  </r>
  <r>
    <x v="3422"/>
  </r>
  <r>
    <x v="3423"/>
  </r>
  <r>
    <x v="3424"/>
  </r>
  <r>
    <x v="2"/>
  </r>
  <r>
    <x v="3425"/>
  </r>
  <r>
    <x v="2"/>
  </r>
  <r>
    <x v="2"/>
  </r>
  <r>
    <x v="3426"/>
  </r>
  <r>
    <x v="2"/>
  </r>
  <r>
    <x v="3427"/>
  </r>
  <r>
    <x v="2"/>
  </r>
  <r>
    <x v="593"/>
  </r>
  <r>
    <x v="3428"/>
  </r>
  <r>
    <x v="2"/>
  </r>
  <r>
    <x v="3429"/>
  </r>
  <r>
    <x v="3430"/>
  </r>
  <r>
    <x v="3431"/>
  </r>
  <r>
    <x v="2"/>
  </r>
  <r>
    <x v="3432"/>
  </r>
  <r>
    <x v="3433"/>
  </r>
  <r>
    <x v="2"/>
  </r>
  <r>
    <x v="3434"/>
  </r>
  <r>
    <x v="3435"/>
  </r>
  <r>
    <x v="3436"/>
  </r>
  <r>
    <x v="2"/>
  </r>
  <r>
    <x v="3437"/>
  </r>
  <r>
    <x v="3438"/>
  </r>
  <r>
    <x v="2"/>
  </r>
  <r>
    <x v="2"/>
  </r>
  <r>
    <x v="3439"/>
  </r>
  <r>
    <x v="3440"/>
  </r>
  <r>
    <x v="2"/>
  </r>
  <r>
    <x v="3441"/>
  </r>
  <r>
    <x v="593"/>
  </r>
  <r>
    <x v="2"/>
  </r>
  <r>
    <x v="2"/>
  </r>
  <r>
    <x v="2"/>
  </r>
  <r>
    <x v="3442"/>
  </r>
  <r>
    <x v="3443"/>
  </r>
  <r>
    <x v="3444"/>
  </r>
  <r>
    <x v="3445"/>
  </r>
  <r>
    <x v="2"/>
  </r>
  <r>
    <x v="2"/>
  </r>
  <r>
    <x v="2"/>
  </r>
  <r>
    <x v="2"/>
  </r>
  <r>
    <x v="2"/>
  </r>
  <r>
    <x v="3446"/>
  </r>
  <r>
    <x v="3447"/>
  </r>
  <r>
    <x v="3448"/>
  </r>
  <r>
    <x v="3449"/>
  </r>
  <r>
    <x v="2"/>
  </r>
  <r>
    <x v="2"/>
  </r>
  <r>
    <x v="3450"/>
  </r>
  <r>
    <x v="3451"/>
  </r>
  <r>
    <x v="3452"/>
  </r>
  <r>
    <x v="3453"/>
  </r>
  <r>
    <x v="3454"/>
  </r>
  <r>
    <x v="2"/>
  </r>
  <r>
    <x v="3455"/>
  </r>
  <r>
    <x v="3456"/>
  </r>
  <r>
    <x v="2"/>
  </r>
  <r>
    <x v="3457"/>
  </r>
  <r>
    <x v="3458"/>
  </r>
  <r>
    <x v="3459"/>
  </r>
  <r>
    <x v="2"/>
  </r>
  <r>
    <x v="2"/>
  </r>
  <r>
    <x v="3460"/>
  </r>
  <r>
    <x v="2"/>
  </r>
  <r>
    <x v="2"/>
  </r>
  <r>
    <x v="2"/>
  </r>
  <r>
    <x v="2"/>
  </r>
  <r>
    <x v="2"/>
  </r>
  <r>
    <x v="3461"/>
  </r>
  <r>
    <x v="2"/>
  </r>
  <r>
    <x v="2"/>
  </r>
  <r>
    <x v="3462"/>
  </r>
  <r>
    <x v="2"/>
  </r>
  <r>
    <x v="3463"/>
  </r>
  <r>
    <x v="3464"/>
  </r>
  <r>
    <x v="3465"/>
  </r>
  <r>
    <x v="3466"/>
  </r>
  <r>
    <x v="2"/>
  </r>
  <r>
    <x v="2"/>
  </r>
  <r>
    <x v="2"/>
  </r>
  <r>
    <x v="2"/>
  </r>
  <r>
    <x v="3467"/>
  </r>
  <r>
    <x v="3468"/>
  </r>
  <r>
    <x v="2"/>
  </r>
  <r>
    <x v="2"/>
  </r>
  <r>
    <x v="2"/>
  </r>
  <r>
    <x v="2"/>
  </r>
  <r>
    <x v="3469"/>
  </r>
  <r>
    <x v="3470"/>
  </r>
  <r>
    <x v="2"/>
  </r>
  <r>
    <x v="2"/>
  </r>
  <r>
    <x v="3471"/>
  </r>
  <r>
    <x v="3472"/>
  </r>
  <r>
    <x v="2"/>
  </r>
  <r>
    <x v="2"/>
  </r>
  <r>
    <x v="2"/>
  </r>
  <r>
    <x v="2"/>
  </r>
  <r>
    <x v="3473"/>
  </r>
  <r>
    <x v="3474"/>
  </r>
  <r>
    <x v="3475"/>
  </r>
  <r>
    <x v="2"/>
  </r>
  <r>
    <x v="3476"/>
  </r>
  <r>
    <x v="3477"/>
  </r>
  <r>
    <x v="2"/>
  </r>
  <r>
    <x v="2"/>
  </r>
  <r>
    <x v="2"/>
  </r>
  <r>
    <x v="3478"/>
  </r>
  <r>
    <x v="3479"/>
  </r>
  <r>
    <x v="3480"/>
  </r>
  <r>
    <x v="3481"/>
  </r>
  <r>
    <x v="3482"/>
  </r>
  <r>
    <x v="2"/>
  </r>
  <r>
    <x v="3483"/>
  </r>
  <r>
    <x v="2"/>
  </r>
  <r>
    <x v="3484"/>
  </r>
  <r>
    <x v="2"/>
  </r>
  <r>
    <x v="3485"/>
  </r>
  <r>
    <x v="2"/>
  </r>
  <r>
    <x v="3486"/>
  </r>
  <r>
    <x v="2"/>
  </r>
  <r>
    <x v="2"/>
  </r>
  <r>
    <x v="2"/>
  </r>
  <r>
    <x v="2"/>
  </r>
  <r>
    <x v="2"/>
  </r>
  <r>
    <x v="2"/>
  </r>
  <r>
    <x v="3487"/>
  </r>
  <r>
    <x v="2"/>
  </r>
  <r>
    <x v="3488"/>
  </r>
  <r>
    <x v="3489"/>
  </r>
  <r>
    <x v="3490"/>
  </r>
  <r>
    <x v="2"/>
  </r>
  <r>
    <x v="3491"/>
  </r>
  <r>
    <x v="2"/>
  </r>
  <r>
    <x v="2"/>
  </r>
  <r>
    <x v="2"/>
  </r>
  <r>
    <x v="3492"/>
  </r>
  <r>
    <x v="3493"/>
  </r>
  <r>
    <x v="2"/>
  </r>
  <r>
    <x v="3494"/>
  </r>
  <r>
    <x v="2"/>
  </r>
  <r>
    <x v="3495"/>
  </r>
  <r>
    <x v="2"/>
  </r>
  <r>
    <x v="3496"/>
  </r>
  <r>
    <x v="3497"/>
  </r>
  <r>
    <x v="3498"/>
  </r>
  <r>
    <x v="3499"/>
  </r>
  <r>
    <x v="3500"/>
  </r>
  <r>
    <x v="2"/>
  </r>
  <r>
    <x v="2"/>
  </r>
  <r>
    <x v="3501"/>
  </r>
  <r>
    <x v="3502"/>
  </r>
  <r>
    <x v="3503"/>
  </r>
  <r>
    <x v="2"/>
  </r>
  <r>
    <x v="3504"/>
  </r>
  <r>
    <x v="3505"/>
  </r>
  <r>
    <x v="3506"/>
  </r>
  <r>
    <x v="2"/>
  </r>
  <r>
    <x v="2"/>
  </r>
  <r>
    <x v="2"/>
  </r>
  <r>
    <x v="2"/>
  </r>
  <r>
    <x v="2"/>
  </r>
  <r>
    <x v="3507"/>
  </r>
  <r>
    <x v="2"/>
  </r>
  <r>
    <x v="3508"/>
  </r>
  <r>
    <x v="2"/>
  </r>
  <r>
    <x v="2"/>
  </r>
  <r>
    <x v="3509"/>
  </r>
  <r>
    <x v="3510"/>
  </r>
  <r>
    <x v="3511"/>
  </r>
  <r>
    <x v="3512"/>
  </r>
  <r>
    <x v="3513"/>
  </r>
  <r>
    <x v="3514"/>
  </r>
  <r>
    <x v="2"/>
  </r>
  <r>
    <x v="3515"/>
  </r>
  <r>
    <x v="3516"/>
  </r>
  <r>
    <x v="2"/>
  </r>
  <r>
    <x v="2"/>
  </r>
  <r>
    <x v="2"/>
  </r>
  <r>
    <x v="3517"/>
  </r>
  <r>
    <x v="3518"/>
  </r>
  <r>
    <x v="3519"/>
  </r>
  <r>
    <x v="3520"/>
  </r>
  <r>
    <x v="3521"/>
  </r>
  <r>
    <x v="3522"/>
  </r>
  <r>
    <x v="3523"/>
  </r>
  <r>
    <x v="2"/>
  </r>
  <r>
    <x v="3524"/>
  </r>
  <r>
    <x v="2"/>
  </r>
  <r>
    <x v="2"/>
  </r>
  <r>
    <x v="2"/>
  </r>
  <r>
    <x v="3525"/>
  </r>
  <r>
    <x v="3526"/>
  </r>
  <r>
    <x v="3527"/>
  </r>
  <r>
    <x v="2"/>
  </r>
  <r>
    <x v="3528"/>
  </r>
  <r>
    <x v="3529"/>
  </r>
  <r>
    <x v="2"/>
  </r>
  <r>
    <x v="3530"/>
  </r>
  <r>
    <x v="3531"/>
  </r>
  <r>
    <x v="3532"/>
  </r>
  <r>
    <x v="2"/>
  </r>
  <r>
    <x v="3533"/>
  </r>
  <r>
    <x v="3534"/>
  </r>
  <r>
    <x v="3535"/>
  </r>
  <r>
    <x v="3536"/>
  </r>
  <r>
    <x v="2"/>
  </r>
  <r>
    <x v="3537"/>
  </r>
  <r>
    <x v="3538"/>
  </r>
  <r>
    <x v="3539"/>
  </r>
  <r>
    <x v="2"/>
  </r>
  <r>
    <x v="3540"/>
  </r>
  <r>
    <x v="2"/>
  </r>
  <r>
    <x v="3541"/>
  </r>
  <r>
    <x v="2"/>
  </r>
  <r>
    <x v="2"/>
  </r>
  <r>
    <x v="3542"/>
  </r>
  <r>
    <x v="3543"/>
  </r>
  <r>
    <x v="3544"/>
  </r>
  <r>
    <x v="2"/>
  </r>
  <r>
    <x v="3545"/>
  </r>
  <r>
    <x v="2"/>
  </r>
  <r>
    <x v="593"/>
  </r>
  <r>
    <x v="3546"/>
  </r>
  <r>
    <x v="3547"/>
  </r>
  <r>
    <x v="3548"/>
  </r>
  <r>
    <x v="2"/>
  </r>
  <r>
    <x v="3549"/>
  </r>
  <r>
    <x v="3550"/>
  </r>
  <r>
    <x v="593"/>
  </r>
  <r>
    <x v="3551"/>
  </r>
  <r>
    <x v="3552"/>
  </r>
  <r>
    <x v="3553"/>
  </r>
  <r>
    <x v="2"/>
  </r>
  <r>
    <x v="3554"/>
  </r>
  <r>
    <x v="3555"/>
  </r>
  <r>
    <x v="3556"/>
  </r>
  <r>
    <x v="2"/>
  </r>
  <r>
    <x v="3557"/>
  </r>
  <r>
    <x v="3558"/>
  </r>
  <r>
    <x v="2"/>
  </r>
  <r>
    <x v="2"/>
  </r>
  <r>
    <x v="2"/>
  </r>
  <r>
    <x v="2"/>
  </r>
  <r>
    <x v="2"/>
  </r>
  <r>
    <x v="3559"/>
  </r>
  <r>
    <x v="3560"/>
  </r>
  <r>
    <x v="2"/>
  </r>
  <r>
    <x v="593"/>
  </r>
  <r>
    <x v="3561"/>
  </r>
  <r>
    <x v="3562"/>
  </r>
  <r>
    <x v="2"/>
  </r>
  <r>
    <x v="2"/>
  </r>
  <r>
    <x v="2"/>
  </r>
  <r>
    <x v="2"/>
  </r>
  <r>
    <x v="3563"/>
  </r>
  <r>
    <x v="3564"/>
  </r>
  <r>
    <x v="3565"/>
  </r>
  <r>
    <x v="2"/>
  </r>
  <r>
    <x v="3566"/>
  </r>
  <r>
    <x v="3567"/>
  </r>
  <r>
    <x v="2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2"/>
  </r>
  <r>
    <x v="2"/>
  </r>
  <r>
    <x v="2"/>
  </r>
  <r>
    <x v="2"/>
  </r>
  <r>
    <x v="3580"/>
  </r>
  <r>
    <x v="2"/>
  </r>
  <r>
    <x v="3581"/>
  </r>
  <r>
    <x v="3582"/>
  </r>
  <r>
    <x v="3583"/>
  </r>
  <r>
    <x v="2"/>
  </r>
  <r>
    <x v="3584"/>
  </r>
  <r>
    <x v="3585"/>
  </r>
  <r>
    <x v="2"/>
  </r>
  <r>
    <x v="2"/>
  </r>
  <r>
    <x v="2"/>
  </r>
  <r>
    <x v="3586"/>
  </r>
  <r>
    <x v="3587"/>
  </r>
  <r>
    <x v="2"/>
  </r>
  <r>
    <x v="3588"/>
  </r>
  <r>
    <x v="3589"/>
  </r>
  <r>
    <x v="3590"/>
  </r>
  <r>
    <x v="2"/>
  </r>
  <r>
    <x v="593"/>
  </r>
  <r>
    <x v="3591"/>
  </r>
  <r>
    <x v="2"/>
  </r>
  <r>
    <x v="3592"/>
  </r>
  <r>
    <x v="3593"/>
  </r>
  <r>
    <x v="3594"/>
  </r>
  <r>
    <x v="3595"/>
  </r>
  <r>
    <x v="2"/>
  </r>
  <r>
    <x v="3596"/>
  </r>
  <r>
    <x v="3597"/>
  </r>
  <r>
    <x v="3598"/>
  </r>
  <r>
    <x v="3599"/>
  </r>
  <r>
    <x v="2"/>
  </r>
  <r>
    <x v="3600"/>
  </r>
  <r>
    <x v="3601"/>
  </r>
  <r>
    <x v="3602"/>
  </r>
  <r>
    <x v="2"/>
  </r>
  <r>
    <x v="2"/>
  </r>
  <r>
    <x v="3603"/>
  </r>
  <r>
    <x v="2"/>
  </r>
  <r>
    <x v="3604"/>
  </r>
  <r>
    <x v="3605"/>
  </r>
  <r>
    <x v="3606"/>
  </r>
  <r>
    <x v="3607"/>
  </r>
  <r>
    <x v="2"/>
  </r>
  <r>
    <x v="593"/>
  </r>
  <r>
    <x v="3608"/>
  </r>
  <r>
    <x v="3609"/>
  </r>
  <r>
    <x v="3610"/>
  </r>
  <r>
    <x v="3611"/>
  </r>
  <r>
    <x v="3612"/>
  </r>
  <r>
    <x v="3613"/>
  </r>
  <r>
    <x v="3614"/>
  </r>
  <r>
    <x v="3615"/>
  </r>
  <r>
    <x v="3616"/>
  </r>
  <r>
    <x v="2"/>
  </r>
  <r>
    <x v="3617"/>
  </r>
  <r>
    <x v="3618"/>
  </r>
  <r>
    <x v="3619"/>
  </r>
  <r>
    <x v="3620"/>
  </r>
  <r>
    <x v="2"/>
  </r>
  <r>
    <x v="3621"/>
  </r>
  <r>
    <x v="3622"/>
  </r>
  <r>
    <x v="3623"/>
  </r>
  <r>
    <x v="2"/>
  </r>
  <r>
    <x v="593"/>
  </r>
  <r>
    <x v="3624"/>
  </r>
  <r>
    <x v="3625"/>
  </r>
  <r>
    <x v="2"/>
  </r>
  <r>
    <x v="3626"/>
  </r>
  <r>
    <x v="3627"/>
  </r>
  <r>
    <x v="2"/>
  </r>
  <r>
    <x v="2"/>
  </r>
  <r>
    <x v="3628"/>
  </r>
  <r>
    <x v="3629"/>
  </r>
  <r>
    <x v="3630"/>
  </r>
  <r>
    <x v="2"/>
  </r>
  <r>
    <x v="3631"/>
  </r>
  <r>
    <x v="3632"/>
  </r>
  <r>
    <x v="3633"/>
  </r>
  <r>
    <x v="2"/>
  </r>
  <r>
    <x v="3634"/>
  </r>
  <r>
    <x v="3635"/>
  </r>
  <r>
    <x v="2"/>
  </r>
  <r>
    <x v="3636"/>
  </r>
  <r>
    <x v="3637"/>
  </r>
  <r>
    <x v="2"/>
  </r>
  <r>
    <x v="3638"/>
  </r>
  <r>
    <x v="3639"/>
  </r>
  <r>
    <x v="2"/>
  </r>
  <r>
    <x v="2"/>
  </r>
  <r>
    <x v="3640"/>
  </r>
  <r>
    <x v="2"/>
  </r>
  <r>
    <x v="3641"/>
  </r>
  <r>
    <x v="2"/>
  </r>
  <r>
    <x v="2"/>
  </r>
  <r>
    <x v="3642"/>
  </r>
  <r>
    <x v="593"/>
  </r>
  <r>
    <x v="2"/>
  </r>
  <r>
    <x v="3643"/>
  </r>
  <r>
    <x v="3644"/>
  </r>
  <r>
    <x v="2"/>
  </r>
  <r>
    <x v="3645"/>
  </r>
  <r>
    <x v="2"/>
  </r>
  <r>
    <x v="2"/>
  </r>
  <r>
    <x v="2"/>
  </r>
  <r>
    <x v="2"/>
  </r>
  <r>
    <x v="593"/>
  </r>
  <r>
    <x v="3646"/>
  </r>
  <r>
    <x v="2"/>
  </r>
  <r>
    <x v="2"/>
  </r>
  <r>
    <x v="2"/>
  </r>
  <r>
    <x v="2"/>
  </r>
  <r>
    <x v="3647"/>
  </r>
  <r>
    <x v="3648"/>
  </r>
  <r>
    <x v="3649"/>
  </r>
  <r>
    <x v="3650"/>
  </r>
  <r>
    <x v="2"/>
  </r>
  <r>
    <x v="2"/>
  </r>
  <r>
    <x v="3651"/>
  </r>
  <r>
    <x v="3652"/>
  </r>
  <r>
    <x v="3653"/>
  </r>
  <r>
    <x v="3654"/>
  </r>
  <r>
    <x v="2"/>
  </r>
  <r>
    <x v="2"/>
  </r>
  <r>
    <x v="2"/>
  </r>
  <r>
    <x v="3655"/>
  </r>
  <r>
    <x v="3656"/>
  </r>
  <r>
    <x v="3657"/>
  </r>
  <r>
    <x v="3658"/>
  </r>
  <r>
    <x v="3659"/>
  </r>
  <r>
    <x v="2"/>
  </r>
  <r>
    <x v="3660"/>
  </r>
  <r>
    <x v="3661"/>
  </r>
  <r>
    <x v="2"/>
  </r>
  <r>
    <x v="593"/>
  </r>
  <r>
    <x v="3662"/>
  </r>
  <r>
    <x v="3663"/>
  </r>
  <r>
    <x v="3664"/>
  </r>
  <r>
    <x v="3665"/>
  </r>
  <r>
    <x v="3666"/>
  </r>
  <r>
    <x v="3667"/>
  </r>
  <r>
    <x v="2"/>
  </r>
  <r>
    <x v="3668"/>
  </r>
  <r>
    <x v="2"/>
  </r>
  <r>
    <x v="2"/>
  </r>
  <r>
    <x v="3669"/>
  </r>
  <r>
    <x v="3670"/>
  </r>
  <r>
    <x v="2"/>
  </r>
  <r>
    <x v="3671"/>
  </r>
  <r>
    <x v="3672"/>
  </r>
  <r>
    <x v="3673"/>
  </r>
  <r>
    <x v="3674"/>
  </r>
  <r>
    <x v="2"/>
  </r>
  <r>
    <x v="2"/>
  </r>
  <r>
    <x v="2"/>
  </r>
  <r>
    <x v="3675"/>
  </r>
  <r>
    <x v="3676"/>
  </r>
  <r>
    <x v="2"/>
  </r>
  <r>
    <x v="3677"/>
  </r>
  <r>
    <x v="2"/>
  </r>
  <r>
    <x v="2"/>
  </r>
  <r>
    <x v="3678"/>
  </r>
  <r>
    <x v="2"/>
  </r>
  <r>
    <x v="3679"/>
  </r>
  <r>
    <x v="3680"/>
  </r>
  <r>
    <x v="2"/>
  </r>
  <r>
    <x v="2"/>
  </r>
  <r>
    <x v="3681"/>
  </r>
  <r>
    <x v="3682"/>
  </r>
  <r>
    <x v="3683"/>
  </r>
  <r>
    <x v="3684"/>
  </r>
  <r>
    <x v="593"/>
  </r>
  <r>
    <x v="2"/>
  </r>
  <r>
    <x v="2"/>
  </r>
  <r>
    <x v="593"/>
  </r>
  <r>
    <x v="3685"/>
  </r>
  <r>
    <x v="3686"/>
  </r>
  <r>
    <x v="3687"/>
  </r>
  <r>
    <x v="3688"/>
  </r>
  <r>
    <x v="2"/>
  </r>
  <r>
    <x v="2"/>
  </r>
  <r>
    <x v="3689"/>
  </r>
  <r>
    <x v="2"/>
  </r>
  <r>
    <x v="3690"/>
  </r>
  <r>
    <x v="593"/>
  </r>
  <r>
    <x v="2"/>
  </r>
  <r>
    <x v="3691"/>
  </r>
  <r>
    <x v="3692"/>
  </r>
  <r>
    <x v="3693"/>
  </r>
  <r>
    <x v="3694"/>
  </r>
  <r>
    <x v="2"/>
  </r>
  <r>
    <x v="3695"/>
  </r>
  <r>
    <x v="3696"/>
  </r>
  <r>
    <x v="3697"/>
  </r>
  <r>
    <x v="3698"/>
  </r>
  <r>
    <x v="2"/>
  </r>
  <r>
    <x v="3699"/>
  </r>
  <r>
    <x v="3700"/>
  </r>
  <r>
    <x v="3701"/>
  </r>
  <r>
    <x v="593"/>
  </r>
  <r>
    <x v="3702"/>
  </r>
  <r>
    <x v="2"/>
  </r>
  <r>
    <x v="2"/>
  </r>
  <r>
    <x v="3703"/>
  </r>
  <r>
    <x v="3704"/>
  </r>
  <r>
    <x v="3705"/>
  </r>
  <r>
    <x v="3706"/>
  </r>
  <r>
    <x v="2"/>
  </r>
  <r>
    <x v="3707"/>
  </r>
  <r>
    <x v="2"/>
  </r>
  <r>
    <x v="2"/>
  </r>
  <r>
    <x v="2"/>
  </r>
  <r>
    <x v="2"/>
  </r>
  <r>
    <x v="2"/>
  </r>
  <r>
    <x v="2"/>
  </r>
  <r>
    <x v="2"/>
  </r>
  <r>
    <x v="3708"/>
  </r>
  <r>
    <x v="3709"/>
  </r>
  <r>
    <x v="3710"/>
  </r>
  <r>
    <x v="2"/>
  </r>
  <r>
    <x v="3711"/>
  </r>
  <r>
    <x v="2"/>
  </r>
  <r>
    <x v="3712"/>
  </r>
  <r>
    <x v="2"/>
  </r>
  <r>
    <x v="593"/>
  </r>
  <r>
    <x v="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593"/>
  </r>
  <r>
    <x v="3722"/>
  </r>
  <r>
    <x v="3723"/>
  </r>
  <r>
    <x v="2"/>
  </r>
  <r>
    <x v="3724"/>
  </r>
  <r>
    <x v="3725"/>
  </r>
  <r>
    <x v="3726"/>
  </r>
  <r>
    <x v="2"/>
  </r>
  <r>
    <x v="2"/>
  </r>
  <r>
    <x v="3727"/>
  </r>
  <r>
    <x v="2"/>
  </r>
  <r>
    <x v="3728"/>
  </r>
  <r>
    <x v="3729"/>
  </r>
  <r>
    <x v="2"/>
  </r>
  <r>
    <x v="3730"/>
  </r>
  <r>
    <x v="3731"/>
  </r>
  <r>
    <x v="3732"/>
  </r>
  <r>
    <x v="2"/>
  </r>
  <r>
    <x v="3733"/>
  </r>
  <r>
    <x v="3734"/>
  </r>
  <r>
    <x v="3735"/>
  </r>
  <r>
    <x v="3736"/>
  </r>
  <r>
    <x v="2"/>
  </r>
  <r>
    <x v="3737"/>
  </r>
  <r>
    <x v="2"/>
  </r>
  <r>
    <x v="3738"/>
  </r>
  <r>
    <x v="3739"/>
  </r>
  <r>
    <x v="3740"/>
  </r>
  <r>
    <x v="3741"/>
  </r>
  <r>
    <x v="2"/>
  </r>
  <r>
    <x v="3742"/>
  </r>
  <r>
    <x v="3743"/>
  </r>
  <r>
    <x v="3744"/>
  </r>
  <r>
    <x v="3745"/>
  </r>
  <r>
    <x v="3746"/>
  </r>
  <r>
    <x v="2"/>
  </r>
  <r>
    <x v="2"/>
  </r>
  <r>
    <x v="3747"/>
  </r>
  <r>
    <x v="3748"/>
  </r>
  <r>
    <x v="3749"/>
  </r>
  <r>
    <x v="593"/>
  </r>
  <r>
    <x v="3750"/>
  </r>
  <r>
    <x v="3751"/>
  </r>
  <r>
    <x v="3752"/>
  </r>
  <r>
    <x v="3753"/>
  </r>
  <r>
    <x v="2"/>
  </r>
  <r>
    <x v="3754"/>
  </r>
  <r>
    <x v="2"/>
  </r>
  <r>
    <x v="3755"/>
  </r>
  <r>
    <x v="2"/>
  </r>
  <r>
    <x v="3756"/>
  </r>
  <r>
    <x v="2"/>
  </r>
  <r>
    <x v="3757"/>
  </r>
  <r>
    <x v="3758"/>
  </r>
  <r>
    <x v="2"/>
  </r>
  <r>
    <x v="2"/>
  </r>
  <r>
    <x v="2"/>
  </r>
  <r>
    <x v="3759"/>
  </r>
  <r>
    <x v="3760"/>
  </r>
  <r>
    <x v="2"/>
  </r>
  <r>
    <x v="3761"/>
  </r>
  <r>
    <x v="2"/>
  </r>
  <r>
    <x v="2"/>
  </r>
  <r>
    <x v="2"/>
  </r>
  <r>
    <x v="3762"/>
  </r>
  <r>
    <x v="3763"/>
  </r>
  <r>
    <x v="2"/>
  </r>
  <r>
    <x v="2"/>
  </r>
  <r>
    <x v="2"/>
  </r>
  <r>
    <x v="3764"/>
  </r>
  <r>
    <x v="3765"/>
  </r>
  <r>
    <x v="3766"/>
  </r>
  <r>
    <x v="3767"/>
  </r>
  <r>
    <x v="3768"/>
  </r>
  <r>
    <x v="3769"/>
  </r>
  <r>
    <x v="2"/>
  </r>
  <r>
    <x v="3770"/>
  </r>
  <r>
    <x v="2"/>
  </r>
  <r>
    <x v="3771"/>
  </r>
  <r>
    <x v="3772"/>
  </r>
  <r>
    <x v="2"/>
  </r>
  <r>
    <x v="3773"/>
  </r>
  <r>
    <x v="593"/>
  </r>
  <r>
    <x v="2"/>
  </r>
  <r>
    <x v="3774"/>
  </r>
  <r>
    <x v="2"/>
  </r>
  <r>
    <x v="3775"/>
  </r>
  <r>
    <x v="3776"/>
  </r>
  <r>
    <x v="2"/>
  </r>
  <r>
    <x v="2"/>
  </r>
  <r>
    <x v="2"/>
  </r>
  <r>
    <x v="3777"/>
  </r>
  <r>
    <x v="3778"/>
  </r>
  <r>
    <x v="593"/>
  </r>
  <r>
    <x v="3779"/>
  </r>
  <r>
    <x v="3780"/>
  </r>
  <r>
    <x v="3781"/>
  </r>
  <r>
    <x v="2"/>
  </r>
  <r>
    <x v="2"/>
  </r>
  <r>
    <x v="3782"/>
  </r>
  <r>
    <x v="3783"/>
  </r>
  <r>
    <x v="3784"/>
  </r>
  <r>
    <x v="3785"/>
  </r>
  <r>
    <x v="2"/>
  </r>
  <r>
    <x v="3786"/>
  </r>
  <r>
    <x v="3787"/>
  </r>
  <r>
    <x v="2"/>
  </r>
  <r>
    <x v="3788"/>
  </r>
  <r>
    <x v="3789"/>
  </r>
  <r>
    <x v="593"/>
  </r>
  <r>
    <x v="2"/>
  </r>
  <r>
    <x v="3790"/>
  </r>
  <r>
    <x v="3791"/>
  </r>
  <r>
    <x v="2"/>
  </r>
  <r>
    <x v="3792"/>
  </r>
  <r>
    <x v="2"/>
  </r>
  <r>
    <x v="2"/>
  </r>
  <r>
    <x v="593"/>
  </r>
  <r>
    <x v="2"/>
  </r>
  <r>
    <x v="3793"/>
  </r>
  <r>
    <x v="3794"/>
  </r>
  <r>
    <x v="3795"/>
  </r>
  <r>
    <x v="2"/>
  </r>
  <r>
    <x v="3796"/>
  </r>
  <r>
    <x v="3797"/>
  </r>
  <r>
    <x v="2"/>
  </r>
  <r>
    <x v="2"/>
  </r>
  <r>
    <x v="2"/>
  </r>
  <r>
    <x v="2"/>
  </r>
  <r>
    <x v="3798"/>
  </r>
  <r>
    <x v="3799"/>
  </r>
  <r>
    <x v="2"/>
  </r>
  <r>
    <x v="2"/>
  </r>
  <r>
    <x v="2"/>
  </r>
  <r>
    <x v="3800"/>
  </r>
  <r>
    <x v="3801"/>
  </r>
  <r>
    <x v="3802"/>
  </r>
  <r>
    <x v="3803"/>
  </r>
  <r>
    <x v="3804"/>
  </r>
  <r>
    <x v="3805"/>
  </r>
  <r>
    <x v="3806"/>
  </r>
  <r>
    <x v="3807"/>
  </r>
  <r>
    <x v="2"/>
  </r>
  <r>
    <x v="3808"/>
  </r>
  <r>
    <x v="2"/>
  </r>
  <r>
    <x v="3809"/>
  </r>
  <r>
    <x v="2"/>
  </r>
  <r>
    <x v="2"/>
  </r>
  <r>
    <x v="2"/>
  </r>
  <r>
    <x v="3810"/>
  </r>
  <r>
    <x v="3811"/>
  </r>
  <r>
    <x v="2"/>
  </r>
  <r>
    <x v="3812"/>
  </r>
  <r>
    <x v="3813"/>
  </r>
  <r>
    <x v="2"/>
  </r>
  <r>
    <x v="3814"/>
  </r>
  <r>
    <x v="2"/>
  </r>
  <r>
    <x v="2"/>
  </r>
  <r>
    <x v="3815"/>
  </r>
  <r>
    <x v="3816"/>
  </r>
  <r>
    <x v="2"/>
  </r>
  <r>
    <x v="3817"/>
  </r>
  <r>
    <x v="3818"/>
  </r>
  <r>
    <x v="3819"/>
  </r>
  <r>
    <x v="2"/>
  </r>
  <r>
    <x v="2"/>
  </r>
  <r>
    <x v="2"/>
  </r>
  <r>
    <x v="2"/>
  </r>
  <r>
    <x v="2"/>
  </r>
  <r>
    <x v="2"/>
  </r>
  <r>
    <x v="2"/>
  </r>
  <r>
    <x v="2"/>
  </r>
  <r>
    <x v="3820"/>
  </r>
  <r>
    <x v="2"/>
  </r>
  <r>
    <x v="3821"/>
  </r>
  <r>
    <x v="3822"/>
  </r>
  <r>
    <x v="3823"/>
  </r>
  <r>
    <x v="3824"/>
  </r>
  <r>
    <x v="2"/>
  </r>
  <r>
    <x v="2"/>
  </r>
  <r>
    <x v="3825"/>
  </r>
  <r>
    <x v="3826"/>
  </r>
  <r>
    <x v="2"/>
  </r>
  <r>
    <x v="3827"/>
  </r>
  <r>
    <x v="2"/>
  </r>
  <r>
    <x v="3828"/>
  </r>
  <r>
    <x v="593"/>
  </r>
  <r>
    <x v="3829"/>
  </r>
  <r>
    <x v="2"/>
  </r>
  <r>
    <x v="3830"/>
  </r>
  <r>
    <x v="3831"/>
  </r>
  <r>
    <x v="2"/>
  </r>
  <r>
    <x v="3832"/>
  </r>
  <r>
    <x v="2"/>
  </r>
  <r>
    <x v="2"/>
  </r>
  <r>
    <x v="3833"/>
  </r>
  <r>
    <x v="3834"/>
  </r>
  <r>
    <x v="2"/>
  </r>
  <r>
    <x v="593"/>
  </r>
  <r>
    <x v="3835"/>
  </r>
  <r>
    <x v="2"/>
  </r>
  <r>
    <x v="2"/>
  </r>
  <r>
    <x v="3836"/>
  </r>
  <r>
    <x v="3837"/>
  </r>
  <r>
    <x v="2"/>
  </r>
  <r>
    <x v="3838"/>
  </r>
  <r>
    <x v="3839"/>
  </r>
  <r>
    <x v="2"/>
  </r>
  <r>
    <x v="3840"/>
  </r>
  <r>
    <x v="3841"/>
  </r>
  <r>
    <x v="3842"/>
  </r>
  <r>
    <x v="2"/>
  </r>
  <r>
    <x v="3843"/>
  </r>
  <r>
    <x v="3844"/>
  </r>
  <r>
    <x v="2"/>
  </r>
  <r>
    <x v="2"/>
  </r>
  <r>
    <x v="3845"/>
  </r>
  <r>
    <x v="3846"/>
  </r>
  <r>
    <x v="3847"/>
  </r>
  <r>
    <x v="2"/>
  </r>
  <r>
    <x v="2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7"/>
  </r>
  <r>
    <x v="3858"/>
  </r>
  <r>
    <x v="3859"/>
  </r>
  <r>
    <x v="2"/>
  </r>
  <r>
    <x v="3860"/>
  </r>
  <r>
    <x v="3861"/>
  </r>
  <r>
    <x v="3862"/>
  </r>
  <r>
    <x v="3863"/>
  </r>
  <r>
    <x v="2"/>
  </r>
  <r>
    <x v="3864"/>
  </r>
  <r>
    <x v="3865"/>
  </r>
  <r>
    <x v="3866"/>
  </r>
  <r>
    <x v="2"/>
  </r>
  <r>
    <x v="2"/>
  </r>
  <r>
    <x v="2"/>
  </r>
  <r>
    <x v="593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2"/>
  </r>
  <r>
    <x v="2"/>
  </r>
  <r>
    <x v="3877"/>
  </r>
  <r>
    <x v="2"/>
  </r>
  <r>
    <x v="3878"/>
  </r>
  <r>
    <x v="3879"/>
  </r>
  <r>
    <x v="3880"/>
  </r>
  <r>
    <x v="2"/>
  </r>
  <r>
    <x v="3881"/>
  </r>
  <r>
    <x v="3882"/>
  </r>
  <r>
    <x v="2"/>
  </r>
  <r>
    <x v="3883"/>
  </r>
  <r>
    <x v="2"/>
  </r>
  <r>
    <x v="2"/>
  </r>
  <r>
    <x v="2"/>
  </r>
  <r>
    <x v="3884"/>
  </r>
  <r>
    <x v="3885"/>
  </r>
  <r>
    <x v="3886"/>
  </r>
  <r>
    <x v="3887"/>
  </r>
  <r>
    <x v="2"/>
  </r>
  <r>
    <x v="3888"/>
  </r>
  <r>
    <x v="3889"/>
  </r>
  <r>
    <x v="3890"/>
  </r>
  <r>
    <x v="3891"/>
  </r>
  <r>
    <x v="3892"/>
  </r>
  <r>
    <x v="3893"/>
  </r>
  <r>
    <x v="3894"/>
  </r>
  <r>
    <x v="2"/>
  </r>
  <r>
    <x v="2"/>
  </r>
  <r>
    <x v="2"/>
  </r>
  <r>
    <x v="3895"/>
  </r>
  <r>
    <x v="3896"/>
  </r>
  <r>
    <x v="2"/>
  </r>
  <r>
    <x v="3897"/>
  </r>
  <r>
    <x v="2"/>
  </r>
  <r>
    <x v="3898"/>
  </r>
  <r>
    <x v="2"/>
  </r>
  <r>
    <x v="3899"/>
  </r>
  <r>
    <x v="3900"/>
  </r>
  <r>
    <x v="3901"/>
  </r>
  <r>
    <x v="3902"/>
  </r>
  <r>
    <x v="2"/>
  </r>
  <r>
    <x v="2"/>
  </r>
  <r>
    <x v="3903"/>
  </r>
  <r>
    <x v="2"/>
  </r>
  <r>
    <x v="3904"/>
  </r>
  <r>
    <x v="3905"/>
  </r>
  <r>
    <x v="3906"/>
  </r>
  <r>
    <x v="2"/>
  </r>
  <r>
    <x v="2"/>
  </r>
  <r>
    <x v="593"/>
  </r>
  <r>
    <x v="2"/>
  </r>
  <r>
    <x v="593"/>
  </r>
  <r>
    <x v="3907"/>
  </r>
  <r>
    <x v="3908"/>
  </r>
  <r>
    <x v="2"/>
  </r>
  <r>
    <x v="3909"/>
  </r>
  <r>
    <x v="3910"/>
  </r>
  <r>
    <x v="3911"/>
  </r>
  <r>
    <x v="2"/>
  </r>
  <r>
    <x v="3912"/>
  </r>
  <r>
    <x v="2"/>
  </r>
  <r>
    <x v="3913"/>
  </r>
  <r>
    <x v="2"/>
  </r>
  <r>
    <x v="3914"/>
  </r>
  <r>
    <x v="3915"/>
  </r>
  <r>
    <x v="2"/>
  </r>
  <r>
    <x v="3916"/>
  </r>
  <r>
    <x v="3917"/>
  </r>
  <r>
    <x v="3918"/>
  </r>
  <r>
    <x v="3919"/>
  </r>
  <r>
    <x v="2"/>
  </r>
  <r>
    <x v="3920"/>
  </r>
  <r>
    <x v="3921"/>
  </r>
  <r>
    <x v="2"/>
  </r>
  <r>
    <x v="2"/>
  </r>
  <r>
    <x v="3922"/>
  </r>
  <r>
    <x v="3923"/>
  </r>
  <r>
    <x v="2"/>
  </r>
  <r>
    <x v="3924"/>
  </r>
  <r>
    <x v="2"/>
  </r>
  <r>
    <x v="3925"/>
  </r>
  <r>
    <x v="2"/>
  </r>
  <r>
    <x v="3926"/>
  </r>
  <r>
    <x v="593"/>
  </r>
  <r>
    <x v="3927"/>
  </r>
  <r>
    <x v="2"/>
  </r>
  <r>
    <x v="2"/>
  </r>
  <r>
    <x v="2"/>
  </r>
  <r>
    <x v="3928"/>
  </r>
  <r>
    <x v="3929"/>
  </r>
  <r>
    <x v="2"/>
  </r>
  <r>
    <x v="3930"/>
  </r>
  <r>
    <x v="2"/>
  </r>
  <r>
    <x v="3931"/>
  </r>
  <r>
    <x v="3932"/>
  </r>
  <r>
    <x v="2"/>
  </r>
  <r>
    <x v="3933"/>
  </r>
  <r>
    <x v="593"/>
  </r>
  <r>
    <x v="3934"/>
  </r>
  <r>
    <x v="3935"/>
  </r>
  <r>
    <x v="3936"/>
  </r>
  <r>
    <x v="3937"/>
  </r>
  <r>
    <x v="3938"/>
  </r>
  <r>
    <x v="3939"/>
  </r>
  <r>
    <x v="3940"/>
  </r>
  <r>
    <x v="3941"/>
  </r>
  <r>
    <x v="3942"/>
  </r>
  <r>
    <x v="2"/>
  </r>
  <r>
    <x v="2"/>
  </r>
  <r>
    <x v="3943"/>
  </r>
  <r>
    <x v="3944"/>
  </r>
  <r>
    <x v="593"/>
  </r>
  <r>
    <x v="3945"/>
  </r>
  <r>
    <x v="3946"/>
  </r>
  <r>
    <x v="3947"/>
  </r>
  <r>
    <x v="2"/>
  </r>
  <r>
    <x v="3948"/>
  </r>
  <r>
    <x v="3949"/>
  </r>
  <r>
    <x v="3950"/>
  </r>
  <r>
    <x v="2"/>
  </r>
  <r>
    <x v="2"/>
  </r>
  <r>
    <x v="593"/>
  </r>
  <r>
    <x v="3951"/>
  </r>
  <r>
    <x v="3952"/>
  </r>
  <r>
    <x v="3953"/>
  </r>
  <r>
    <x v="2"/>
  </r>
  <r>
    <x v="3954"/>
  </r>
  <r>
    <x v="3955"/>
  </r>
  <r>
    <x v="2"/>
  </r>
  <r>
    <x v="2"/>
  </r>
  <r>
    <x v="3956"/>
  </r>
  <r>
    <x v="3957"/>
  </r>
  <r>
    <x v="3958"/>
  </r>
  <r>
    <x v="2"/>
  </r>
  <r>
    <x v="3959"/>
  </r>
  <r>
    <x v="3960"/>
  </r>
  <r>
    <x v="2"/>
  </r>
  <r>
    <x v="2"/>
  </r>
  <r>
    <x v="2"/>
  </r>
  <r>
    <x v="3961"/>
  </r>
  <r>
    <x v="3962"/>
  </r>
  <r>
    <x v="2"/>
  </r>
  <r>
    <x v="3963"/>
  </r>
  <r>
    <x v="3964"/>
  </r>
  <r>
    <x v="2"/>
  </r>
  <r>
    <x v="2"/>
  </r>
  <r>
    <x v="3965"/>
  </r>
  <r>
    <x v="3966"/>
  </r>
  <r>
    <x v="3967"/>
  </r>
  <r>
    <x v="2"/>
  </r>
  <r>
    <x v="2"/>
  </r>
  <r>
    <x v="593"/>
  </r>
  <r>
    <x v="2"/>
  </r>
  <r>
    <x v="3968"/>
  </r>
  <r>
    <x v="3969"/>
  </r>
  <r>
    <x v="2"/>
  </r>
  <r>
    <x v="3970"/>
  </r>
  <r>
    <x v="3971"/>
  </r>
  <r>
    <x v="2"/>
  </r>
  <r>
    <x v="3972"/>
  </r>
  <r>
    <x v="3973"/>
  </r>
  <r>
    <x v="2"/>
  </r>
  <r>
    <x v="2"/>
  </r>
  <r>
    <x v="2"/>
  </r>
  <r>
    <x v="3974"/>
  </r>
  <r>
    <x v="3975"/>
  </r>
  <r>
    <x v="3976"/>
  </r>
  <r>
    <x v="2"/>
  </r>
  <r>
    <x v="2"/>
  </r>
  <r>
    <x v="2"/>
  </r>
  <r>
    <x v="2"/>
  </r>
  <r>
    <x v="3977"/>
  </r>
  <r>
    <x v="593"/>
  </r>
  <r>
    <x v="2"/>
  </r>
  <r>
    <x v="3978"/>
  </r>
  <r>
    <x v="3979"/>
  </r>
  <r>
    <x v="3980"/>
  </r>
  <r>
    <x v="3981"/>
  </r>
  <r>
    <x v="3982"/>
  </r>
  <r>
    <x v="3983"/>
  </r>
  <r>
    <x v="3984"/>
  </r>
  <r>
    <x v="3985"/>
  </r>
  <r>
    <x v="3986"/>
  </r>
  <r>
    <x v="2"/>
  </r>
  <r>
    <x v="2"/>
  </r>
  <r>
    <x v="3987"/>
  </r>
  <r>
    <x v="3988"/>
  </r>
  <r>
    <x v="2"/>
  </r>
  <r>
    <x v="3989"/>
  </r>
  <r>
    <x v="2"/>
  </r>
  <r>
    <x v="2"/>
  </r>
  <r>
    <x v="2"/>
  </r>
  <r>
    <x v="3990"/>
  </r>
  <r>
    <x v="593"/>
  </r>
  <r>
    <x v="2"/>
  </r>
  <r>
    <x v="3991"/>
  </r>
  <r>
    <x v="2"/>
  </r>
  <r>
    <x v="3992"/>
  </r>
  <r>
    <x v="2"/>
  </r>
  <r>
    <x v="3993"/>
  </r>
  <r>
    <x v="3994"/>
  </r>
  <r>
    <x v="3995"/>
  </r>
  <r>
    <x v="3996"/>
  </r>
  <r>
    <x v="3997"/>
  </r>
  <r>
    <x v="2"/>
  </r>
  <r>
    <x v="3998"/>
  </r>
  <r>
    <x v="3999"/>
  </r>
  <r>
    <x v="4000"/>
  </r>
  <r>
    <x v="2"/>
  </r>
  <r>
    <x v="2"/>
  </r>
  <r>
    <x v="4001"/>
  </r>
  <r>
    <x v="4002"/>
  </r>
  <r>
    <x v="4003"/>
  </r>
  <r>
    <x v="2"/>
  </r>
  <r>
    <x v="4004"/>
  </r>
  <r>
    <x v="2"/>
  </r>
  <r>
    <x v="593"/>
  </r>
  <r>
    <x v="4005"/>
  </r>
  <r>
    <x v="4006"/>
  </r>
  <r>
    <x v="2"/>
  </r>
  <r>
    <x v="4007"/>
  </r>
  <r>
    <x v="4008"/>
  </r>
  <r>
    <x v="4009"/>
  </r>
  <r>
    <x v="2"/>
  </r>
  <r>
    <x v="4010"/>
  </r>
  <r>
    <x v="4011"/>
  </r>
  <r>
    <x v="2"/>
  </r>
  <r>
    <x v="2"/>
  </r>
  <r>
    <x v="2"/>
  </r>
  <r>
    <x v="4012"/>
  </r>
  <r>
    <x v="4013"/>
  </r>
  <r>
    <x v="4014"/>
  </r>
  <r>
    <x v="2"/>
  </r>
  <r>
    <x v="2"/>
  </r>
  <r>
    <x v="4015"/>
  </r>
  <r>
    <x v="4016"/>
  </r>
  <r>
    <x v="2"/>
  </r>
  <r>
    <x v="4017"/>
  </r>
  <r>
    <x v="2"/>
  </r>
  <r>
    <x v="2"/>
  </r>
  <r>
    <x v="4018"/>
  </r>
  <r>
    <x v="4019"/>
  </r>
  <r>
    <x v="2"/>
  </r>
  <r>
    <x v="4020"/>
  </r>
  <r>
    <x v="4021"/>
  </r>
  <r>
    <x v="2"/>
  </r>
  <r>
    <x v="4022"/>
  </r>
  <r>
    <x v="2"/>
  </r>
  <r>
    <x v="4023"/>
  </r>
  <r>
    <x v="4024"/>
  </r>
  <r>
    <x v="4025"/>
  </r>
  <r>
    <x v="2"/>
  </r>
  <r>
    <x v="2"/>
  </r>
  <r>
    <x v="4026"/>
  </r>
  <r>
    <x v="2"/>
  </r>
  <r>
    <x v="2"/>
  </r>
  <r>
    <x v="4027"/>
  </r>
  <r>
    <x v="4028"/>
  </r>
  <r>
    <x v="593"/>
  </r>
  <r>
    <x v="4029"/>
  </r>
  <r>
    <x v="4030"/>
  </r>
  <r>
    <x v="4031"/>
  </r>
  <r>
    <x v="4032"/>
  </r>
  <r>
    <x v="2"/>
  </r>
  <r>
    <x v="593"/>
  </r>
  <r>
    <x v="2"/>
  </r>
  <r>
    <x v="2"/>
  </r>
  <r>
    <x v="4033"/>
  </r>
  <r>
    <x v="4034"/>
  </r>
  <r>
    <x v="4035"/>
  </r>
  <r>
    <x v="4036"/>
  </r>
  <r>
    <x v="2"/>
  </r>
  <r>
    <x v="4037"/>
  </r>
  <r>
    <x v="4038"/>
  </r>
  <r>
    <x v="2"/>
  </r>
  <r>
    <x v="4039"/>
  </r>
  <r>
    <x v="2"/>
  </r>
  <r>
    <x v="593"/>
  </r>
  <r>
    <x v="4040"/>
  </r>
  <r>
    <x v="4041"/>
  </r>
  <r>
    <x v="2"/>
  </r>
  <r>
    <x v="4042"/>
  </r>
  <r>
    <x v="2"/>
  </r>
  <r>
    <x v="2"/>
  </r>
  <r>
    <x v="4043"/>
  </r>
  <r>
    <x v="4044"/>
  </r>
  <r>
    <x v="4045"/>
  </r>
  <r>
    <x v="4046"/>
  </r>
  <r>
    <x v="4047"/>
  </r>
  <r>
    <x v="2"/>
  </r>
  <r>
    <x v="4048"/>
  </r>
  <r>
    <x v="2"/>
  </r>
  <r>
    <x v="2"/>
  </r>
  <r>
    <x v="2"/>
  </r>
  <r>
    <x v="4049"/>
  </r>
  <r>
    <x v="4050"/>
  </r>
  <r>
    <x v="2"/>
  </r>
  <r>
    <x v="2"/>
  </r>
  <r>
    <x v="4051"/>
  </r>
  <r>
    <x v="2"/>
  </r>
  <r>
    <x v="4052"/>
  </r>
  <r>
    <x v="4053"/>
  </r>
  <r>
    <x v="2"/>
  </r>
  <r>
    <x v="4054"/>
  </r>
  <r>
    <x v="2"/>
  </r>
  <r>
    <x v="4055"/>
  </r>
  <r>
    <x v="2"/>
  </r>
  <r>
    <x v="2"/>
  </r>
  <r>
    <x v="4056"/>
  </r>
  <r>
    <x v="4057"/>
  </r>
  <r>
    <x v="2"/>
  </r>
  <r>
    <x v="4058"/>
  </r>
  <r>
    <x v="2"/>
  </r>
  <r>
    <x v="4059"/>
  </r>
  <r>
    <x v="2"/>
  </r>
  <r>
    <x v="2"/>
  </r>
  <r>
    <x v="4060"/>
  </r>
  <r>
    <x v="4061"/>
  </r>
  <r>
    <x v="2"/>
  </r>
  <r>
    <x v="2"/>
  </r>
  <r>
    <x v="2"/>
  </r>
  <r>
    <x v="4062"/>
  </r>
  <r>
    <x v="2"/>
  </r>
  <r>
    <x v="4063"/>
  </r>
  <r>
    <x v="4064"/>
  </r>
  <r>
    <x v="4065"/>
  </r>
  <r>
    <x v="2"/>
  </r>
  <r>
    <x v="4066"/>
  </r>
  <r>
    <x v="2"/>
  </r>
  <r>
    <x v="2"/>
  </r>
  <r>
    <x v="4067"/>
  </r>
  <r>
    <x v="2"/>
  </r>
  <r>
    <x v="2"/>
  </r>
  <r>
    <x v="2"/>
  </r>
  <r>
    <x v="4068"/>
  </r>
  <r>
    <x v="4069"/>
  </r>
  <r>
    <x v="2"/>
  </r>
  <r>
    <x v="4070"/>
  </r>
  <r>
    <x v="4071"/>
  </r>
  <r>
    <x v="2"/>
  </r>
  <r>
    <x v="4072"/>
  </r>
  <r>
    <x v="4073"/>
  </r>
  <r>
    <x v="4074"/>
  </r>
  <r>
    <x v="2"/>
  </r>
  <r>
    <x v="4075"/>
  </r>
  <r>
    <x v="4076"/>
  </r>
  <r>
    <x v="2"/>
  </r>
  <r>
    <x v="4077"/>
  </r>
  <r>
    <x v="2"/>
  </r>
  <r>
    <x v="2"/>
  </r>
  <r>
    <x v="4078"/>
  </r>
  <r>
    <x v="4079"/>
  </r>
  <r>
    <x v="2"/>
  </r>
  <r>
    <x v="2"/>
  </r>
  <r>
    <x v="4080"/>
  </r>
  <r>
    <x v="4081"/>
  </r>
  <r>
    <x v="2"/>
  </r>
  <r>
    <x v="2"/>
  </r>
  <r>
    <x v="4082"/>
  </r>
  <r>
    <x v="593"/>
  </r>
  <r>
    <x v="4083"/>
  </r>
  <r>
    <x v="4084"/>
  </r>
  <r>
    <x v="2"/>
  </r>
  <r>
    <x v="2"/>
  </r>
  <r>
    <x v="593"/>
  </r>
  <r>
    <x v="2"/>
  </r>
  <r>
    <x v="4085"/>
  </r>
  <r>
    <x v="2"/>
  </r>
  <r>
    <x v="2"/>
  </r>
  <r>
    <x v="4086"/>
  </r>
  <r>
    <x v="2"/>
  </r>
  <r>
    <x v="4087"/>
  </r>
  <r>
    <x v="2"/>
  </r>
  <r>
    <x v="2"/>
  </r>
  <r>
    <x v="2"/>
  </r>
  <r>
    <x v="4088"/>
  </r>
  <r>
    <x v="4089"/>
  </r>
  <r>
    <x v="4090"/>
  </r>
  <r>
    <x v="4091"/>
  </r>
  <r>
    <x v="593"/>
  </r>
  <r>
    <x v="4092"/>
  </r>
  <r>
    <x v="4093"/>
  </r>
  <r>
    <x v="4094"/>
  </r>
  <r>
    <x v="4095"/>
  </r>
  <r>
    <x v="4096"/>
  </r>
  <r>
    <x v="4097"/>
  </r>
  <r>
    <x v="2"/>
  </r>
  <r>
    <x v="2"/>
  </r>
  <r>
    <x v="4098"/>
  </r>
  <r>
    <x v="2"/>
  </r>
  <r>
    <x v="4099"/>
  </r>
  <r>
    <x v="4100"/>
  </r>
  <r>
    <x v="4101"/>
  </r>
  <r>
    <x v="2"/>
  </r>
  <r>
    <x v="4102"/>
  </r>
  <r>
    <x v="4103"/>
  </r>
  <r>
    <x v="4104"/>
  </r>
  <r>
    <x v="593"/>
  </r>
  <r>
    <x v="4105"/>
  </r>
  <r>
    <x v="2"/>
  </r>
  <r>
    <x v="4106"/>
  </r>
  <r>
    <x v="593"/>
  </r>
  <r>
    <x v="4107"/>
  </r>
  <r>
    <x v="2"/>
  </r>
  <r>
    <x v="4108"/>
  </r>
  <r>
    <x v="2"/>
  </r>
  <r>
    <x v="4109"/>
  </r>
  <r>
    <x v="4110"/>
  </r>
  <r>
    <x v="2"/>
  </r>
  <r>
    <x v="2"/>
  </r>
  <r>
    <x v="4111"/>
  </r>
  <r>
    <x v="2"/>
  </r>
  <r>
    <x v="4112"/>
  </r>
  <r>
    <x v="4113"/>
  </r>
  <r>
    <x v="4114"/>
  </r>
  <r>
    <x v="4115"/>
  </r>
  <r>
    <x v="2"/>
  </r>
  <r>
    <x v="4116"/>
  </r>
  <r>
    <x v="4117"/>
  </r>
  <r>
    <x v="2"/>
  </r>
  <r>
    <x v="4118"/>
  </r>
  <r>
    <x v="4119"/>
  </r>
  <r>
    <x v="2"/>
  </r>
  <r>
    <x v="4120"/>
  </r>
  <r>
    <x v="4121"/>
  </r>
  <r>
    <x v="4122"/>
  </r>
  <r>
    <x v="2"/>
  </r>
  <r>
    <x v="4123"/>
  </r>
  <r>
    <x v="4124"/>
  </r>
  <r>
    <x v="4125"/>
  </r>
  <r>
    <x v="4126"/>
  </r>
  <r>
    <x v="2"/>
  </r>
  <r>
    <x v="2"/>
  </r>
  <r>
    <x v="4127"/>
  </r>
  <r>
    <x v="2"/>
  </r>
  <r>
    <x v="2"/>
  </r>
  <r>
    <x v="4128"/>
  </r>
  <r>
    <x v="4129"/>
  </r>
  <r>
    <x v="2"/>
  </r>
  <r>
    <x v="2"/>
  </r>
  <r>
    <x v="2"/>
  </r>
  <r>
    <x v="4130"/>
  </r>
  <r>
    <x v="4131"/>
  </r>
  <r>
    <x v="4132"/>
  </r>
  <r>
    <x v="4133"/>
  </r>
  <r>
    <x v="2"/>
  </r>
  <r>
    <x v="4134"/>
  </r>
  <r>
    <x v="4135"/>
  </r>
  <r>
    <x v="4136"/>
  </r>
  <r>
    <x v="4137"/>
  </r>
  <r>
    <x v="2"/>
  </r>
  <r>
    <x v="2"/>
  </r>
  <r>
    <x v="2"/>
  </r>
  <r>
    <x v="2"/>
  </r>
  <r>
    <x v="2"/>
  </r>
  <r>
    <x v="4138"/>
  </r>
  <r>
    <x v="4139"/>
  </r>
  <r>
    <x v="593"/>
  </r>
  <r>
    <x v="4140"/>
  </r>
  <r>
    <x v="4141"/>
  </r>
  <r>
    <x v="2"/>
  </r>
  <r>
    <x v="4142"/>
  </r>
  <r>
    <x v="2"/>
  </r>
  <r>
    <x v="2"/>
  </r>
  <r>
    <x v="4143"/>
  </r>
  <r>
    <x v="4144"/>
  </r>
  <r>
    <x v="2"/>
  </r>
  <r>
    <x v="4145"/>
  </r>
  <r>
    <x v="4146"/>
  </r>
  <r>
    <x v="2"/>
  </r>
  <r>
    <x v="4147"/>
  </r>
  <r>
    <x v="2"/>
  </r>
  <r>
    <x v="4148"/>
  </r>
  <r>
    <x v="4149"/>
  </r>
  <r>
    <x v="2"/>
  </r>
  <r>
    <x v="2"/>
  </r>
  <r>
    <x v="4150"/>
  </r>
  <r>
    <x v="2"/>
  </r>
  <r>
    <x v="4151"/>
  </r>
  <r>
    <x v="2"/>
  </r>
  <r>
    <x v="4152"/>
  </r>
  <r>
    <x v="593"/>
  </r>
  <r>
    <x v="4153"/>
  </r>
  <r>
    <x v="2"/>
  </r>
  <r>
    <x v="593"/>
  </r>
  <r>
    <x v="4154"/>
  </r>
  <r>
    <x v="4155"/>
  </r>
  <r>
    <x v="2"/>
  </r>
  <r>
    <x v="4156"/>
  </r>
  <r>
    <x v="2"/>
  </r>
  <r>
    <x v="4157"/>
  </r>
  <r>
    <x v="2"/>
  </r>
  <r>
    <x v="4158"/>
  </r>
  <r>
    <x v="4159"/>
  </r>
  <r>
    <x v="4160"/>
  </r>
  <r>
    <x v="2"/>
  </r>
  <r>
    <x v="4161"/>
  </r>
  <r>
    <x v="2"/>
  </r>
  <r>
    <x v="2"/>
  </r>
  <r>
    <x v="4162"/>
  </r>
  <r>
    <x v="4163"/>
  </r>
  <r>
    <x v="593"/>
  </r>
  <r>
    <x v="4164"/>
  </r>
  <r>
    <x v="4165"/>
  </r>
  <r>
    <x v="4166"/>
  </r>
  <r>
    <x v="4167"/>
  </r>
  <r>
    <x v="2"/>
  </r>
  <r>
    <x v="4168"/>
  </r>
  <r>
    <x v="593"/>
  </r>
  <r>
    <x v="2"/>
  </r>
  <r>
    <x v="4169"/>
  </r>
  <r>
    <x v="2"/>
  </r>
  <r>
    <x v="4170"/>
  </r>
  <r>
    <x v="4171"/>
  </r>
  <r>
    <x v="4172"/>
  </r>
  <r>
    <x v="2"/>
  </r>
  <r>
    <x v="2"/>
  </r>
  <r>
    <x v="2"/>
  </r>
  <r>
    <x v="2"/>
  </r>
  <r>
    <x v="4173"/>
  </r>
  <r>
    <x v="4174"/>
  </r>
  <r>
    <x v="4175"/>
  </r>
  <r>
    <x v="4176"/>
  </r>
  <r>
    <x v="4177"/>
  </r>
  <r>
    <x v="4178"/>
  </r>
  <r>
    <x v="2"/>
  </r>
  <r>
    <x v="2"/>
  </r>
  <r>
    <x v="4179"/>
  </r>
  <r>
    <x v="2"/>
  </r>
  <r>
    <x v="4180"/>
  </r>
  <r>
    <x v="4181"/>
  </r>
  <r>
    <x v="4182"/>
  </r>
  <r>
    <x v="4183"/>
  </r>
  <r>
    <x v="4184"/>
  </r>
  <r>
    <x v="4185"/>
  </r>
  <r>
    <x v="4186"/>
  </r>
  <r>
    <x v="2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2"/>
  </r>
  <r>
    <x v="2"/>
  </r>
  <r>
    <x v="4197"/>
  </r>
  <r>
    <x v="4198"/>
  </r>
  <r>
    <x v="2"/>
  </r>
  <r>
    <x v="2"/>
  </r>
  <r>
    <x v="2"/>
  </r>
  <r>
    <x v="2"/>
  </r>
  <r>
    <x v="2"/>
  </r>
  <r>
    <x v="2"/>
  </r>
  <r>
    <x v="4199"/>
  </r>
  <r>
    <x v="4200"/>
  </r>
  <r>
    <x v="4201"/>
  </r>
  <r>
    <x v="4202"/>
  </r>
  <r>
    <x v="4203"/>
  </r>
  <r>
    <x v="2"/>
  </r>
  <r>
    <x v="2"/>
  </r>
  <r>
    <x v="4204"/>
  </r>
  <r>
    <x v="4205"/>
  </r>
  <r>
    <x v="4206"/>
  </r>
  <r>
    <x v="2"/>
  </r>
  <r>
    <x v="593"/>
  </r>
  <r>
    <x v="2"/>
  </r>
  <r>
    <x v="4207"/>
  </r>
  <r>
    <x v="4208"/>
  </r>
  <r>
    <x v="2"/>
  </r>
  <r>
    <x v="4209"/>
  </r>
  <r>
    <x v="4210"/>
  </r>
  <r>
    <x v="4211"/>
  </r>
  <r>
    <x v="2"/>
  </r>
  <r>
    <x v="4212"/>
  </r>
  <r>
    <x v="4213"/>
  </r>
  <r>
    <x v="2"/>
  </r>
  <r>
    <x v="2"/>
  </r>
  <r>
    <x v="2"/>
  </r>
  <r>
    <x v="4214"/>
  </r>
  <r>
    <x v="4215"/>
  </r>
  <r>
    <x v="4216"/>
  </r>
  <r>
    <x v="4217"/>
  </r>
  <r>
    <x v="2"/>
  </r>
  <r>
    <x v="2"/>
  </r>
  <r>
    <x v="2"/>
  </r>
  <r>
    <x v="4218"/>
  </r>
  <r>
    <x v="4219"/>
  </r>
  <r>
    <x v="2"/>
  </r>
  <r>
    <x v="2"/>
  </r>
  <r>
    <x v="2"/>
  </r>
  <r>
    <x v="2"/>
  </r>
  <r>
    <x v="2"/>
  </r>
  <r>
    <x v="4220"/>
  </r>
  <r>
    <x v="2"/>
  </r>
  <r>
    <x v="2"/>
  </r>
  <r>
    <x v="2"/>
  </r>
  <r>
    <x v="4221"/>
  </r>
  <r>
    <x v="2"/>
  </r>
  <r>
    <x v="4222"/>
  </r>
  <r>
    <x v="4223"/>
  </r>
  <r>
    <x v="4224"/>
  </r>
  <r>
    <x v="2"/>
  </r>
  <r>
    <x v="2"/>
  </r>
  <r>
    <x v="4225"/>
  </r>
  <r>
    <x v="4226"/>
  </r>
  <r>
    <x v="2"/>
  </r>
  <r>
    <x v="4227"/>
  </r>
  <r>
    <x v="4228"/>
  </r>
  <r>
    <x v="2"/>
  </r>
  <r>
    <x v="2"/>
  </r>
  <r>
    <x v="4229"/>
  </r>
  <r>
    <x v="2"/>
  </r>
  <r>
    <x v="2"/>
  </r>
  <r>
    <x v="2"/>
  </r>
  <r>
    <x v="4230"/>
  </r>
  <r>
    <x v="2"/>
  </r>
  <r>
    <x v="4231"/>
  </r>
  <r>
    <x v="4232"/>
  </r>
  <r>
    <x v="2"/>
  </r>
  <r>
    <x v="4233"/>
  </r>
  <r>
    <x v="2"/>
  </r>
  <r>
    <x v="4234"/>
  </r>
  <r>
    <x v="2"/>
  </r>
  <r>
    <x v="2"/>
  </r>
  <r>
    <x v="4235"/>
  </r>
  <r>
    <x v="4236"/>
  </r>
  <r>
    <x v="4237"/>
  </r>
  <r>
    <x v="593"/>
  </r>
  <r>
    <x v="4238"/>
  </r>
  <r>
    <x v="4239"/>
  </r>
  <r>
    <x v="4240"/>
  </r>
  <r>
    <x v="2"/>
  </r>
  <r>
    <x v="593"/>
  </r>
  <r>
    <x v="4241"/>
  </r>
  <r>
    <x v="4242"/>
  </r>
  <r>
    <x v="2"/>
  </r>
  <r>
    <x v="2"/>
  </r>
  <r>
    <x v="4243"/>
  </r>
  <r>
    <x v="4244"/>
  </r>
  <r>
    <x v="2"/>
  </r>
  <r>
    <x v="2"/>
  </r>
  <r>
    <x v="4245"/>
  </r>
  <r>
    <x v="2"/>
  </r>
  <r>
    <x v="4246"/>
  </r>
  <r>
    <x v="4247"/>
  </r>
  <r>
    <x v="4248"/>
  </r>
  <r>
    <x v="4249"/>
  </r>
  <r>
    <x v="2"/>
  </r>
  <r>
    <x v="2"/>
  </r>
  <r>
    <x v="4250"/>
  </r>
  <r>
    <x v="4251"/>
  </r>
  <r>
    <x v="4252"/>
  </r>
  <r>
    <x v="2"/>
  </r>
  <r>
    <x v="2"/>
  </r>
  <r>
    <x v="4253"/>
  </r>
  <r>
    <x v="4254"/>
  </r>
  <r>
    <x v="2"/>
  </r>
  <r>
    <x v="4255"/>
  </r>
  <r>
    <x v="2"/>
  </r>
  <r>
    <x v="4256"/>
  </r>
  <r>
    <x v="4257"/>
  </r>
  <r>
    <x v="2"/>
  </r>
  <r>
    <x v="4258"/>
  </r>
  <r>
    <x v="4259"/>
  </r>
  <r>
    <x v="4260"/>
  </r>
  <r>
    <x v="2"/>
  </r>
  <r>
    <x v="4261"/>
  </r>
  <r>
    <x v="4262"/>
  </r>
  <r>
    <x v="4263"/>
  </r>
  <r>
    <x v="4264"/>
  </r>
  <r>
    <x v="4265"/>
  </r>
  <r>
    <x v="4266"/>
  </r>
  <r>
    <x v="4267"/>
  </r>
  <r>
    <x v="4268"/>
  </r>
  <r>
    <x v="2"/>
  </r>
  <r>
    <x v="2"/>
  </r>
  <r>
    <x v="2"/>
  </r>
  <r>
    <x v="2"/>
  </r>
  <r>
    <x v="4269"/>
  </r>
  <r>
    <x v="4270"/>
  </r>
  <r>
    <x v="4271"/>
  </r>
  <r>
    <x v="4272"/>
  </r>
  <r>
    <x v="2"/>
  </r>
  <r>
    <x v="4273"/>
  </r>
  <r>
    <x v="4274"/>
  </r>
  <r>
    <x v="2"/>
  </r>
  <r>
    <x v="4275"/>
  </r>
  <r>
    <x v="4276"/>
  </r>
  <r>
    <x v="4277"/>
  </r>
  <r>
    <x v="2"/>
  </r>
  <r>
    <x v="4278"/>
  </r>
  <r>
    <x v="2"/>
  </r>
  <r>
    <x v="4279"/>
  </r>
  <r>
    <x v="2"/>
  </r>
  <r>
    <x v="4280"/>
  </r>
  <r>
    <x v="4281"/>
  </r>
  <r>
    <x v="4282"/>
  </r>
  <r>
    <x v="4283"/>
  </r>
  <r>
    <x v="4284"/>
  </r>
  <r>
    <x v="2"/>
  </r>
  <r>
    <x v="2"/>
  </r>
  <r>
    <x v="4285"/>
  </r>
  <r>
    <x v="4286"/>
  </r>
  <r>
    <x v="4287"/>
  </r>
  <r>
    <x v="2"/>
  </r>
  <r>
    <x v="2"/>
  </r>
  <r>
    <x v="4288"/>
  </r>
  <r>
    <x v="2"/>
  </r>
  <r>
    <x v="2"/>
  </r>
  <r>
    <x v="2"/>
  </r>
  <r>
    <x v="4289"/>
  </r>
  <r>
    <x v="2"/>
  </r>
  <r>
    <x v="2"/>
  </r>
  <r>
    <x v="4290"/>
  </r>
  <r>
    <x v="593"/>
  </r>
  <r>
    <x v="593"/>
  </r>
  <r>
    <x v="4291"/>
  </r>
  <r>
    <x v="2"/>
  </r>
  <r>
    <x v="2"/>
  </r>
  <r>
    <x v="2"/>
  </r>
  <r>
    <x v="4292"/>
  </r>
  <r>
    <x v="4293"/>
  </r>
  <r>
    <x v="2"/>
  </r>
  <r>
    <x v="2"/>
  </r>
  <r>
    <x v="4294"/>
  </r>
  <r>
    <x v="2"/>
  </r>
  <r>
    <x v="593"/>
  </r>
  <r>
    <x v="4295"/>
  </r>
  <r>
    <x v="2"/>
  </r>
  <r>
    <x v="2"/>
  </r>
  <r>
    <x v="4296"/>
  </r>
  <r>
    <x v="2"/>
  </r>
  <r>
    <x v="4297"/>
  </r>
  <r>
    <x v="4298"/>
  </r>
  <r>
    <x v="4299"/>
  </r>
  <r>
    <x v="2"/>
  </r>
  <r>
    <x v="2"/>
  </r>
  <r>
    <x v="2"/>
  </r>
  <r>
    <x v="4300"/>
  </r>
  <r>
    <x v="4301"/>
  </r>
  <r>
    <x v="4302"/>
  </r>
  <r>
    <x v="2"/>
  </r>
  <r>
    <x v="2"/>
  </r>
  <r>
    <x v="4303"/>
  </r>
  <r>
    <x v="4304"/>
  </r>
  <r>
    <x v="4305"/>
  </r>
  <r>
    <x v="4306"/>
  </r>
  <r>
    <x v="2"/>
  </r>
  <r>
    <x v="4307"/>
  </r>
  <r>
    <x v="2"/>
  </r>
  <r>
    <x v="2"/>
  </r>
  <r>
    <x v="2"/>
  </r>
  <r>
    <x v="4308"/>
  </r>
  <r>
    <x v="4309"/>
  </r>
  <r>
    <x v="4310"/>
  </r>
  <r>
    <x v="2"/>
  </r>
  <r>
    <x v="2"/>
  </r>
  <r>
    <x v="2"/>
  </r>
  <r>
    <x v="4311"/>
  </r>
  <r>
    <x v="4312"/>
  </r>
  <r>
    <x v="4313"/>
  </r>
  <r>
    <x v="4314"/>
  </r>
  <r>
    <x v="2"/>
  </r>
  <r>
    <x v="4315"/>
  </r>
  <r>
    <x v="4316"/>
  </r>
  <r>
    <x v="4317"/>
  </r>
  <r>
    <x v="4318"/>
  </r>
  <r>
    <x v="4319"/>
  </r>
  <r>
    <x v="2"/>
  </r>
  <r>
    <x v="2"/>
  </r>
  <r>
    <x v="4320"/>
  </r>
  <r>
    <x v="4321"/>
  </r>
  <r>
    <x v="4322"/>
  </r>
  <r>
    <x v="2"/>
  </r>
  <r>
    <x v="4323"/>
  </r>
  <r>
    <x v="4324"/>
  </r>
  <r>
    <x v="4325"/>
  </r>
  <r>
    <x v="4326"/>
  </r>
  <r>
    <x v="2"/>
  </r>
  <r>
    <x v="2"/>
  </r>
  <r>
    <x v="4327"/>
  </r>
  <r>
    <x v="2"/>
  </r>
  <r>
    <x v="2"/>
  </r>
  <r>
    <x v="4328"/>
  </r>
  <r>
    <x v="4329"/>
  </r>
  <r>
    <x v="593"/>
  </r>
  <r>
    <x v="4330"/>
  </r>
  <r>
    <x v="2"/>
  </r>
  <r>
    <x v="4331"/>
  </r>
  <r>
    <x v="4332"/>
  </r>
  <r>
    <x v="2"/>
  </r>
  <r>
    <x v="2"/>
  </r>
  <r>
    <x v="4333"/>
  </r>
  <r>
    <x v="2"/>
  </r>
  <r>
    <x v="2"/>
  </r>
  <r>
    <x v="2"/>
  </r>
  <r>
    <x v="4334"/>
  </r>
  <r>
    <x v="4335"/>
  </r>
  <r>
    <x v="4336"/>
  </r>
  <r>
    <x v="4337"/>
  </r>
  <r>
    <x v="2"/>
  </r>
  <r>
    <x v="4338"/>
  </r>
  <r>
    <x v="2"/>
  </r>
  <r>
    <x v="2"/>
  </r>
  <r>
    <x v="2"/>
  </r>
  <r>
    <x v="4339"/>
  </r>
  <r>
    <x v="2"/>
  </r>
  <r>
    <x v="4340"/>
  </r>
  <r>
    <x v="4341"/>
  </r>
  <r>
    <x v="4342"/>
  </r>
  <r>
    <x v="2"/>
  </r>
  <r>
    <x v="2"/>
  </r>
  <r>
    <x v="4343"/>
  </r>
  <r>
    <x v="4344"/>
  </r>
  <r>
    <x v="4345"/>
  </r>
  <r>
    <x v="4346"/>
  </r>
  <r>
    <x v="4347"/>
  </r>
  <r>
    <x v="2"/>
  </r>
  <r>
    <x v="2"/>
  </r>
  <r>
    <x v="4348"/>
  </r>
  <r>
    <x v="4349"/>
  </r>
  <r>
    <x v="2"/>
  </r>
  <r>
    <x v="2"/>
  </r>
  <r>
    <x v="593"/>
  </r>
  <r>
    <x v="2"/>
  </r>
  <r>
    <x v="4350"/>
  </r>
  <r>
    <x v="2"/>
  </r>
  <r>
    <x v="4351"/>
  </r>
  <r>
    <x v="4352"/>
  </r>
  <r>
    <x v="2"/>
  </r>
  <r>
    <x v="4353"/>
  </r>
  <r>
    <x v="4354"/>
  </r>
  <r>
    <x v="2"/>
  </r>
  <r>
    <x v="4355"/>
  </r>
  <r>
    <x v="2"/>
  </r>
  <r>
    <x v="4356"/>
  </r>
  <r>
    <x v="2"/>
  </r>
  <r>
    <x v="4357"/>
  </r>
  <r>
    <x v="2"/>
  </r>
  <r>
    <x v="593"/>
  </r>
  <r>
    <x v="2"/>
  </r>
  <r>
    <x v="4358"/>
  </r>
  <r>
    <x v="4359"/>
  </r>
  <r>
    <x v="2"/>
  </r>
  <r>
    <x v="4360"/>
  </r>
  <r>
    <x v="593"/>
  </r>
  <r>
    <x v="2"/>
  </r>
  <r>
    <x v="4361"/>
  </r>
  <r>
    <x v="4362"/>
  </r>
  <r>
    <x v="4363"/>
  </r>
  <r>
    <x v="2"/>
  </r>
  <r>
    <x v="4364"/>
  </r>
  <r>
    <x v="4365"/>
  </r>
  <r>
    <x v="4366"/>
  </r>
  <r>
    <x v="2"/>
  </r>
  <r>
    <x v="4367"/>
  </r>
  <r>
    <x v="2"/>
  </r>
  <r>
    <x v="2"/>
  </r>
  <r>
    <x v="4368"/>
  </r>
  <r>
    <x v="4369"/>
  </r>
  <r>
    <x v="2"/>
  </r>
  <r>
    <x v="4370"/>
  </r>
  <r>
    <x v="2"/>
  </r>
  <r>
    <x v="2"/>
  </r>
  <r>
    <x v="4371"/>
  </r>
  <r>
    <x v="2"/>
  </r>
  <r>
    <x v="2"/>
  </r>
  <r>
    <x v="4372"/>
  </r>
  <r>
    <x v="2"/>
  </r>
  <r>
    <x v="4373"/>
  </r>
  <r>
    <x v="4374"/>
  </r>
  <r>
    <x v="2"/>
  </r>
  <r>
    <x v="4375"/>
  </r>
  <r>
    <x v="2"/>
  </r>
  <r>
    <x v="4376"/>
  </r>
  <r>
    <x v="2"/>
  </r>
  <r>
    <x v="4377"/>
  </r>
  <r>
    <x v="2"/>
  </r>
  <r>
    <x v="4378"/>
  </r>
  <r>
    <x v="4379"/>
  </r>
  <r>
    <x v="4380"/>
  </r>
  <r>
    <x v="2"/>
  </r>
  <r>
    <x v="2"/>
  </r>
  <r>
    <x v="2"/>
  </r>
  <r>
    <x v="4381"/>
  </r>
  <r>
    <x v="4382"/>
  </r>
  <r>
    <x v="593"/>
  </r>
  <r>
    <x v="2"/>
  </r>
  <r>
    <x v="4383"/>
  </r>
  <r>
    <x v="4384"/>
  </r>
  <r>
    <x v="2"/>
  </r>
  <r>
    <x v="2"/>
  </r>
  <r>
    <x v="4385"/>
  </r>
  <r>
    <x v="4386"/>
  </r>
  <r>
    <x v="2"/>
  </r>
  <r>
    <x v="4387"/>
  </r>
  <r>
    <x v="4388"/>
  </r>
  <r>
    <x v="2"/>
  </r>
  <r>
    <x v="4389"/>
  </r>
  <r>
    <x v="4390"/>
  </r>
  <r>
    <x v="2"/>
  </r>
  <r>
    <x v="4391"/>
  </r>
  <r>
    <x v="2"/>
  </r>
  <r>
    <x v="2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2"/>
  </r>
  <r>
    <x v="4404"/>
  </r>
  <r>
    <x v="4405"/>
  </r>
  <r>
    <x v="2"/>
  </r>
  <r>
    <x v="2"/>
  </r>
  <r>
    <x v="4406"/>
  </r>
  <r>
    <x v="4407"/>
  </r>
  <r>
    <x v="4408"/>
  </r>
  <r>
    <x v="2"/>
  </r>
  <r>
    <x v="4409"/>
  </r>
  <r>
    <x v="2"/>
  </r>
  <r>
    <x v="4410"/>
  </r>
  <r>
    <x v="4411"/>
  </r>
  <r>
    <x v="2"/>
  </r>
  <r>
    <x v="2"/>
  </r>
  <r>
    <x v="2"/>
  </r>
  <r>
    <x v="2"/>
  </r>
  <r>
    <x v="4412"/>
  </r>
  <r>
    <x v="2"/>
  </r>
  <r>
    <x v="2"/>
  </r>
  <r>
    <x v="2"/>
  </r>
  <r>
    <x v="4413"/>
  </r>
  <r>
    <x v="593"/>
  </r>
  <r>
    <x v="2"/>
  </r>
  <r>
    <x v="2"/>
  </r>
  <r>
    <x v="2"/>
  </r>
  <r>
    <x v="2"/>
  </r>
  <r>
    <x v="4414"/>
  </r>
  <r>
    <x v="2"/>
  </r>
  <r>
    <x v="2"/>
  </r>
  <r>
    <x v="2"/>
  </r>
  <r>
    <x v="2"/>
  </r>
  <r>
    <x v="2"/>
  </r>
  <r>
    <x v="4415"/>
  </r>
  <r>
    <x v="4416"/>
  </r>
  <r>
    <x v="4417"/>
  </r>
  <r>
    <x v="4418"/>
  </r>
  <r>
    <x v="2"/>
  </r>
  <r>
    <x v="4419"/>
  </r>
  <r>
    <x v="2"/>
  </r>
  <r>
    <x v="2"/>
  </r>
  <r>
    <x v="2"/>
  </r>
  <r>
    <x v="2"/>
  </r>
  <r>
    <x v="4420"/>
  </r>
  <r>
    <x v="2"/>
  </r>
  <r>
    <x v="593"/>
  </r>
  <r>
    <x v="2"/>
  </r>
  <r>
    <x v="4421"/>
  </r>
  <r>
    <x v="2"/>
  </r>
  <r>
    <x v="4422"/>
  </r>
  <r>
    <x v="2"/>
  </r>
  <r>
    <x v="4423"/>
  </r>
  <r>
    <x v="2"/>
  </r>
  <r>
    <x v="2"/>
  </r>
  <r>
    <x v="4424"/>
  </r>
  <r>
    <x v="4425"/>
  </r>
  <r>
    <x v="2"/>
  </r>
  <r>
    <x v="4426"/>
  </r>
  <r>
    <x v="593"/>
  </r>
  <r>
    <x v="4427"/>
  </r>
  <r>
    <x v="4428"/>
  </r>
  <r>
    <x v="4429"/>
  </r>
  <r>
    <x v="2"/>
  </r>
  <r>
    <x v="2"/>
  </r>
  <r>
    <x v="4430"/>
  </r>
  <r>
    <x v="593"/>
  </r>
  <r>
    <x v="4431"/>
  </r>
  <r>
    <x v="2"/>
  </r>
  <r>
    <x v="2"/>
  </r>
  <r>
    <x v="2"/>
  </r>
  <r>
    <x v="4432"/>
  </r>
  <r>
    <x v="2"/>
  </r>
  <r>
    <x v="4433"/>
  </r>
  <r>
    <x v="2"/>
  </r>
  <r>
    <x v="2"/>
  </r>
  <r>
    <x v="2"/>
  </r>
  <r>
    <x v="2"/>
  </r>
  <r>
    <x v="4434"/>
  </r>
  <r>
    <x v="4435"/>
  </r>
  <r>
    <x v="4436"/>
  </r>
  <r>
    <x v="4437"/>
  </r>
  <r>
    <x v="4438"/>
  </r>
  <r>
    <x v="4439"/>
  </r>
  <r>
    <x v="2"/>
  </r>
  <r>
    <x v="4440"/>
  </r>
  <r>
    <x v="4441"/>
  </r>
  <r>
    <x v="593"/>
  </r>
  <r>
    <x v="4442"/>
  </r>
  <r>
    <x v="2"/>
  </r>
  <r>
    <x v="4443"/>
  </r>
  <r>
    <x v="4444"/>
  </r>
  <r>
    <x v="2"/>
  </r>
  <r>
    <x v="2"/>
  </r>
  <r>
    <x v="2"/>
  </r>
  <r>
    <x v="2"/>
  </r>
  <r>
    <x v="4445"/>
  </r>
  <r>
    <x v="2"/>
  </r>
  <r>
    <x v="4446"/>
  </r>
  <r>
    <x v="4447"/>
  </r>
  <r>
    <x v="2"/>
  </r>
  <r>
    <x v="4448"/>
  </r>
  <r>
    <x v="2"/>
  </r>
  <r>
    <x v="2"/>
  </r>
  <r>
    <x v="2"/>
  </r>
  <r>
    <x v="4449"/>
  </r>
  <r>
    <x v="2"/>
  </r>
  <r>
    <x v="4450"/>
  </r>
  <r>
    <x v="4451"/>
  </r>
  <r>
    <x v="4452"/>
  </r>
  <r>
    <x v="4453"/>
  </r>
  <r>
    <x v="2"/>
  </r>
  <r>
    <x v="4454"/>
  </r>
  <r>
    <x v="2"/>
  </r>
  <r>
    <x v="4455"/>
  </r>
  <r>
    <x v="4456"/>
  </r>
  <r>
    <x v="4457"/>
  </r>
  <r>
    <x v="4458"/>
  </r>
  <r>
    <x v="4459"/>
  </r>
  <r>
    <x v="4460"/>
  </r>
  <r>
    <x v="2"/>
  </r>
  <r>
    <x v="4461"/>
  </r>
  <r>
    <x v="2"/>
  </r>
  <r>
    <x v="4462"/>
  </r>
  <r>
    <x v="2"/>
  </r>
  <r>
    <x v="4463"/>
  </r>
  <r>
    <x v="4464"/>
  </r>
  <r>
    <x v="2"/>
  </r>
  <r>
    <x v="4465"/>
  </r>
  <r>
    <x v="4466"/>
  </r>
  <r>
    <x v="4467"/>
  </r>
  <r>
    <x v="4468"/>
  </r>
  <r>
    <x v="4469"/>
  </r>
  <r>
    <x v="2"/>
  </r>
  <r>
    <x v="4470"/>
  </r>
  <r>
    <x v="2"/>
  </r>
  <r>
    <x v="2"/>
  </r>
  <r>
    <x v="4471"/>
  </r>
  <r>
    <x v="2"/>
  </r>
  <r>
    <x v="4472"/>
  </r>
  <r>
    <x v="4473"/>
  </r>
  <r>
    <x v="4474"/>
  </r>
  <r>
    <x v="4475"/>
  </r>
  <r>
    <x v="4476"/>
  </r>
  <r>
    <x v="2"/>
  </r>
  <r>
    <x v="2"/>
  </r>
  <r>
    <x v="4477"/>
  </r>
  <r>
    <x v="4478"/>
  </r>
  <r>
    <x v="4479"/>
  </r>
  <r>
    <x v="2"/>
  </r>
  <r>
    <x v="4480"/>
  </r>
  <r>
    <x v="4481"/>
  </r>
  <r>
    <x v="4482"/>
  </r>
  <r>
    <x v="4483"/>
  </r>
  <r>
    <x v="4484"/>
  </r>
  <r>
    <x v="2"/>
  </r>
  <r>
    <x v="4485"/>
  </r>
  <r>
    <x v="593"/>
  </r>
  <r>
    <x v="2"/>
  </r>
  <r>
    <x v="4486"/>
  </r>
  <r>
    <x v="4487"/>
  </r>
  <r>
    <x v="4488"/>
  </r>
  <r>
    <x v="4489"/>
  </r>
  <r>
    <x v="2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593"/>
  </r>
  <r>
    <x v="4501"/>
  </r>
  <r>
    <x v="2"/>
  </r>
  <r>
    <x v="2"/>
  </r>
  <r>
    <x v="2"/>
  </r>
  <r>
    <x v="4502"/>
  </r>
  <r>
    <x v="4503"/>
  </r>
  <r>
    <x v="4504"/>
  </r>
  <r>
    <x v="4505"/>
  </r>
  <r>
    <x v="2"/>
  </r>
  <r>
    <x v="4506"/>
  </r>
  <r>
    <x v="4507"/>
  </r>
  <r>
    <x v="2"/>
  </r>
  <r>
    <x v="2"/>
  </r>
  <r>
    <x v="2"/>
  </r>
  <r>
    <x v="593"/>
  </r>
  <r>
    <x v="4508"/>
  </r>
  <r>
    <x v="4509"/>
  </r>
  <r>
    <x v="4510"/>
  </r>
  <r>
    <x v="2"/>
  </r>
  <r>
    <x v="4511"/>
  </r>
  <r>
    <x v="2"/>
  </r>
  <r>
    <x v="2"/>
  </r>
  <r>
    <x v="2"/>
  </r>
  <r>
    <x v="2"/>
  </r>
  <r>
    <x v="4512"/>
  </r>
  <r>
    <x v="4513"/>
  </r>
  <r>
    <x v="2"/>
  </r>
  <r>
    <x v="4514"/>
  </r>
  <r>
    <x v="2"/>
  </r>
  <r>
    <x v="4515"/>
  </r>
  <r>
    <x v="2"/>
  </r>
  <r>
    <x v="2"/>
  </r>
  <r>
    <x v="2"/>
  </r>
  <r>
    <x v="2"/>
  </r>
  <r>
    <x v="4516"/>
  </r>
  <r>
    <x v="4517"/>
  </r>
  <r>
    <x v="4518"/>
  </r>
  <r>
    <x v="593"/>
  </r>
  <r>
    <x v="4519"/>
  </r>
  <r>
    <x v="2"/>
  </r>
  <r>
    <x v="4520"/>
  </r>
  <r>
    <x v="2"/>
  </r>
  <r>
    <x v="2"/>
  </r>
  <r>
    <x v="2"/>
  </r>
  <r>
    <x v="4521"/>
  </r>
  <r>
    <x v="2"/>
  </r>
  <r>
    <x v="4522"/>
  </r>
  <r>
    <x v="4523"/>
  </r>
  <r>
    <x v="4524"/>
  </r>
  <r>
    <x v="2"/>
  </r>
  <r>
    <x v="2"/>
  </r>
  <r>
    <x v="2"/>
  </r>
  <r>
    <x v="2"/>
  </r>
  <r>
    <x v="2"/>
  </r>
  <r>
    <x v="4525"/>
  </r>
  <r>
    <x v="4526"/>
  </r>
  <r>
    <x v="593"/>
  </r>
  <r>
    <x v="2"/>
  </r>
  <r>
    <x v="4527"/>
  </r>
  <r>
    <x v="2"/>
  </r>
  <r>
    <x v="4528"/>
  </r>
  <r>
    <x v="4529"/>
  </r>
  <r>
    <x v="4530"/>
  </r>
  <r>
    <x v="2"/>
  </r>
  <r>
    <x v="2"/>
  </r>
  <r>
    <x v="4531"/>
  </r>
  <r>
    <x v="2"/>
  </r>
  <r>
    <x v="4532"/>
  </r>
  <r>
    <x v="2"/>
  </r>
  <r>
    <x v="4533"/>
  </r>
  <r>
    <x v="4534"/>
  </r>
  <r>
    <x v="4535"/>
  </r>
  <r>
    <x v="4536"/>
  </r>
  <r>
    <x v="4537"/>
  </r>
  <r>
    <x v="4538"/>
  </r>
  <r>
    <x v="4539"/>
  </r>
  <r>
    <x v="4540"/>
  </r>
  <r>
    <x v="2"/>
  </r>
  <r>
    <x v="4541"/>
  </r>
  <r>
    <x v="4542"/>
  </r>
  <r>
    <x v="4543"/>
  </r>
  <r>
    <x v="4544"/>
  </r>
  <r>
    <x v="4545"/>
  </r>
  <r>
    <x v="2"/>
  </r>
  <r>
    <x v="4546"/>
  </r>
  <r>
    <x v="4547"/>
  </r>
  <r>
    <x v="2"/>
  </r>
  <r>
    <x v="2"/>
  </r>
  <r>
    <x v="2"/>
  </r>
  <r>
    <x v="2"/>
  </r>
  <r>
    <x v="2"/>
  </r>
  <r>
    <x v="4548"/>
  </r>
  <r>
    <x v="4549"/>
  </r>
  <r>
    <x v="4550"/>
  </r>
  <r>
    <x v="4551"/>
  </r>
  <r>
    <x v="2"/>
  </r>
  <r>
    <x v="4552"/>
  </r>
  <r>
    <x v="2"/>
  </r>
  <r>
    <x v="2"/>
  </r>
  <r>
    <x v="593"/>
  </r>
  <r>
    <x v="2"/>
  </r>
  <r>
    <x v="4553"/>
  </r>
  <r>
    <x v="4554"/>
  </r>
  <r>
    <x v="2"/>
  </r>
  <r>
    <x v="4555"/>
  </r>
  <r>
    <x v="4556"/>
  </r>
  <r>
    <x v="2"/>
  </r>
  <r>
    <x v="4557"/>
  </r>
  <r>
    <x v="4558"/>
  </r>
  <r>
    <x v="4559"/>
  </r>
  <r>
    <x v="4560"/>
  </r>
  <r>
    <x v="4561"/>
  </r>
  <r>
    <x v="2"/>
  </r>
  <r>
    <x v="2"/>
  </r>
  <r>
    <x v="4562"/>
  </r>
  <r>
    <x v="4563"/>
  </r>
  <r>
    <x v="4564"/>
  </r>
  <r>
    <x v="4565"/>
  </r>
  <r>
    <x v="2"/>
  </r>
  <r>
    <x v="2"/>
  </r>
  <r>
    <x v="4566"/>
  </r>
  <r>
    <x v="593"/>
  </r>
  <r>
    <x v="4567"/>
  </r>
  <r>
    <x v="2"/>
  </r>
  <r>
    <x v="4568"/>
  </r>
  <r>
    <x v="4569"/>
  </r>
  <r>
    <x v="2"/>
  </r>
  <r>
    <x v="4570"/>
  </r>
  <r>
    <x v="2"/>
  </r>
  <r>
    <x v="4571"/>
  </r>
  <r>
    <x v="2"/>
  </r>
  <r>
    <x v="4572"/>
  </r>
  <r>
    <x v="4573"/>
  </r>
  <r>
    <x v="2"/>
  </r>
  <r>
    <x v="4574"/>
  </r>
  <r>
    <x v="4575"/>
  </r>
  <r>
    <x v="2"/>
  </r>
  <r>
    <x v="2"/>
  </r>
  <r>
    <x v="2"/>
  </r>
  <r>
    <x v="4576"/>
  </r>
  <r>
    <x v="4577"/>
  </r>
  <r>
    <x v="4578"/>
  </r>
  <r>
    <x v="2"/>
  </r>
  <r>
    <x v="2"/>
  </r>
  <r>
    <x v="4579"/>
  </r>
  <r>
    <x v="4580"/>
  </r>
  <r>
    <x v="2"/>
  </r>
  <r>
    <x v="4581"/>
  </r>
  <r>
    <x v="2"/>
  </r>
  <r>
    <x v="2"/>
  </r>
  <r>
    <x v="4582"/>
  </r>
  <r>
    <x v="4583"/>
  </r>
  <r>
    <x v="593"/>
  </r>
  <r>
    <x v="2"/>
  </r>
  <r>
    <x v="4584"/>
  </r>
  <r>
    <x v="4585"/>
  </r>
  <r>
    <x v="4586"/>
  </r>
  <r>
    <x v="4587"/>
  </r>
  <r>
    <x v="4588"/>
  </r>
  <r>
    <x v="4589"/>
  </r>
  <r>
    <x v="2"/>
  </r>
  <r>
    <x v="4590"/>
  </r>
  <r>
    <x v="2"/>
  </r>
  <r>
    <x v="4591"/>
  </r>
  <r>
    <x v="2"/>
  </r>
  <r>
    <x v="4592"/>
  </r>
  <r>
    <x v="2"/>
  </r>
  <r>
    <x v="2"/>
  </r>
  <r>
    <x v="2"/>
  </r>
  <r>
    <x v="2"/>
  </r>
  <r>
    <x v="2"/>
  </r>
  <r>
    <x v="4593"/>
  </r>
  <r>
    <x v="593"/>
  </r>
  <r>
    <x v="2"/>
  </r>
  <r>
    <x v="4594"/>
  </r>
  <r>
    <x v="2"/>
  </r>
  <r>
    <x v="2"/>
  </r>
  <r>
    <x v="4595"/>
  </r>
  <r>
    <x v="4596"/>
  </r>
  <r>
    <x v="2"/>
  </r>
  <r>
    <x v="4597"/>
  </r>
  <r>
    <x v="4598"/>
  </r>
  <r>
    <x v="4599"/>
  </r>
  <r>
    <x v="4600"/>
  </r>
  <r>
    <x v="2"/>
  </r>
  <r>
    <x v="4601"/>
  </r>
  <r>
    <x v="2"/>
  </r>
  <r>
    <x v="593"/>
  </r>
  <r>
    <x v="2"/>
  </r>
  <r>
    <x v="2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5"/>
  </r>
  <r>
    <x v="2"/>
  </r>
  <r>
    <x v="4616"/>
  </r>
  <r>
    <x v="2"/>
  </r>
  <r>
    <x v="4617"/>
  </r>
  <r>
    <x v="4618"/>
  </r>
  <r>
    <x v="4619"/>
  </r>
  <r>
    <x v="2"/>
  </r>
  <r>
    <x v="4620"/>
  </r>
  <r>
    <x v="2"/>
  </r>
  <r>
    <x v="4621"/>
  </r>
  <r>
    <x v="2"/>
  </r>
  <r>
    <x v="4622"/>
  </r>
  <r>
    <x v="4623"/>
  </r>
  <r>
    <x v="4624"/>
  </r>
  <r>
    <x v="2"/>
  </r>
  <r>
    <x v="4625"/>
  </r>
  <r>
    <x v="4626"/>
  </r>
  <r>
    <x v="4627"/>
  </r>
  <r>
    <x v="4628"/>
  </r>
  <r>
    <x v="4629"/>
  </r>
  <r>
    <x v="2"/>
  </r>
  <r>
    <x v="2"/>
  </r>
  <r>
    <x v="2"/>
  </r>
  <r>
    <x v="4630"/>
  </r>
  <r>
    <x v="2"/>
  </r>
  <r>
    <x v="2"/>
  </r>
  <r>
    <x v="4631"/>
  </r>
  <r>
    <x v="4632"/>
  </r>
  <r>
    <x v="4633"/>
  </r>
  <r>
    <x v="2"/>
  </r>
  <r>
    <x v="4634"/>
  </r>
  <r>
    <x v="2"/>
  </r>
  <r>
    <x v="4635"/>
  </r>
  <r>
    <x v="4636"/>
  </r>
  <r>
    <x v="4637"/>
  </r>
  <r>
    <x v="4638"/>
  </r>
  <r>
    <x v="4639"/>
  </r>
  <r>
    <x v="4640"/>
  </r>
  <r>
    <x v="2"/>
  </r>
  <r>
    <x v="4641"/>
  </r>
  <r>
    <x v="2"/>
  </r>
  <r>
    <x v="2"/>
  </r>
  <r>
    <x v="2"/>
  </r>
  <r>
    <x v="4642"/>
  </r>
  <r>
    <x v="4643"/>
  </r>
  <r>
    <x v="2"/>
  </r>
  <r>
    <x v="4644"/>
  </r>
  <r>
    <x v="2"/>
  </r>
  <r>
    <x v="2"/>
  </r>
  <r>
    <x v="2"/>
  </r>
  <r>
    <x v="4645"/>
  </r>
  <r>
    <x v="2"/>
  </r>
  <r>
    <x v="4646"/>
  </r>
  <r>
    <x v="4647"/>
  </r>
  <r>
    <x v="4648"/>
  </r>
  <r>
    <x v="4649"/>
  </r>
  <r>
    <x v="2"/>
  </r>
  <r>
    <x v="2"/>
  </r>
  <r>
    <x v="4650"/>
  </r>
  <r>
    <x v="2"/>
  </r>
  <r>
    <x v="4651"/>
  </r>
  <r>
    <x v="593"/>
  </r>
  <r>
    <x v="4652"/>
  </r>
  <r>
    <x v="2"/>
  </r>
  <r>
    <x v="4653"/>
  </r>
  <r>
    <x v="4654"/>
  </r>
  <r>
    <x v="4655"/>
  </r>
  <r>
    <x v="2"/>
  </r>
  <r>
    <x v="2"/>
  </r>
  <r>
    <x v="593"/>
  </r>
  <r>
    <x v="4656"/>
  </r>
  <r>
    <x v="2"/>
  </r>
  <r>
    <x v="4657"/>
  </r>
  <r>
    <x v="4658"/>
  </r>
  <r>
    <x v="593"/>
  </r>
  <r>
    <x v="2"/>
  </r>
  <r>
    <x v="4659"/>
  </r>
  <r>
    <x v="4660"/>
  </r>
  <r>
    <x v="4661"/>
  </r>
  <r>
    <x v="2"/>
  </r>
  <r>
    <x v="593"/>
  </r>
  <r>
    <x v="4662"/>
  </r>
  <r>
    <x v="4663"/>
  </r>
  <r>
    <x v="4664"/>
  </r>
  <r>
    <x v="4665"/>
  </r>
  <r>
    <x v="4666"/>
  </r>
  <r>
    <x v="2"/>
  </r>
  <r>
    <x v="4667"/>
  </r>
  <r>
    <x v="593"/>
  </r>
  <r>
    <x v="2"/>
  </r>
  <r>
    <x v="4668"/>
  </r>
  <r>
    <x v="4669"/>
  </r>
  <r>
    <x v="2"/>
  </r>
  <r>
    <x v="2"/>
  </r>
  <r>
    <x v="4670"/>
  </r>
  <r>
    <x v="4671"/>
  </r>
  <r>
    <x v="2"/>
  </r>
  <r>
    <x v="4672"/>
  </r>
  <r>
    <x v="2"/>
  </r>
  <r>
    <x v="4673"/>
  </r>
  <r>
    <x v="2"/>
  </r>
  <r>
    <x v="593"/>
  </r>
  <r>
    <x v="2"/>
  </r>
  <r>
    <x v="2"/>
  </r>
  <r>
    <x v="2"/>
  </r>
  <r>
    <x v="4674"/>
  </r>
  <r>
    <x v="2"/>
  </r>
  <r>
    <x v="4675"/>
  </r>
  <r>
    <x v="4676"/>
  </r>
  <r>
    <x v="4677"/>
  </r>
  <r>
    <x v="4678"/>
  </r>
  <r>
    <x v="593"/>
  </r>
  <r>
    <x v="4679"/>
  </r>
  <r>
    <x v="593"/>
  </r>
  <r>
    <x v="4680"/>
  </r>
  <r>
    <x v="2"/>
  </r>
  <r>
    <x v="4681"/>
  </r>
  <r>
    <x v="4682"/>
  </r>
  <r>
    <x v="4683"/>
  </r>
  <r>
    <x v="4684"/>
  </r>
  <r>
    <x v="2"/>
  </r>
  <r>
    <x v="2"/>
  </r>
  <r>
    <x v="4685"/>
  </r>
  <r>
    <x v="2"/>
  </r>
  <r>
    <x v="4686"/>
  </r>
  <r>
    <x v="4687"/>
  </r>
  <r>
    <x v="4688"/>
  </r>
  <r>
    <x v="2"/>
  </r>
  <r>
    <x v="2"/>
  </r>
  <r>
    <x v="2"/>
  </r>
  <r>
    <x v="4689"/>
  </r>
  <r>
    <x v="2"/>
  </r>
  <r>
    <x v="4690"/>
  </r>
  <r>
    <x v="2"/>
  </r>
  <r>
    <x v="2"/>
  </r>
  <r>
    <x v="2"/>
  </r>
  <r>
    <x v="4691"/>
  </r>
  <r>
    <x v="2"/>
  </r>
  <r>
    <x v="4692"/>
  </r>
  <r>
    <x v="593"/>
  </r>
  <r>
    <x v="2"/>
  </r>
  <r>
    <x v="4693"/>
  </r>
  <r>
    <x v="4694"/>
  </r>
  <r>
    <x v="2"/>
  </r>
  <r>
    <x v="4695"/>
  </r>
  <r>
    <x v="2"/>
  </r>
  <r>
    <x v="4696"/>
  </r>
  <r>
    <x v="4697"/>
  </r>
  <r>
    <x v="4698"/>
  </r>
  <r>
    <x v="593"/>
  </r>
  <r>
    <x v="2"/>
  </r>
  <r>
    <x v="4699"/>
  </r>
  <r>
    <x v="4700"/>
  </r>
  <r>
    <x v="4701"/>
  </r>
  <r>
    <x v="2"/>
  </r>
  <r>
    <x v="4702"/>
  </r>
  <r>
    <x v="4703"/>
  </r>
  <r>
    <x v="2"/>
  </r>
  <r>
    <x v="2"/>
  </r>
  <r>
    <x v="2"/>
  </r>
  <r>
    <x v="2"/>
  </r>
  <r>
    <x v="2"/>
  </r>
  <r>
    <x v="4704"/>
  </r>
  <r>
    <x v="593"/>
  </r>
  <r>
    <x v="4705"/>
  </r>
  <r>
    <x v="4706"/>
  </r>
  <r>
    <x v="2"/>
  </r>
  <r>
    <x v="4707"/>
  </r>
  <r>
    <x v="593"/>
  </r>
  <r>
    <x v="4708"/>
  </r>
  <r>
    <x v="4709"/>
  </r>
  <r>
    <x v="2"/>
  </r>
  <r>
    <x v="4710"/>
  </r>
  <r>
    <x v="4711"/>
  </r>
  <r>
    <x v="2"/>
  </r>
  <r>
    <x v="4712"/>
  </r>
  <r>
    <x v="4713"/>
  </r>
  <r>
    <x v="4714"/>
  </r>
  <r>
    <x v="2"/>
  </r>
  <r>
    <x v="4715"/>
  </r>
  <r>
    <x v="2"/>
  </r>
  <r>
    <x v="2"/>
  </r>
  <r>
    <x v="4716"/>
  </r>
  <r>
    <x v="4717"/>
  </r>
  <r>
    <x v="2"/>
  </r>
  <r>
    <x v="4718"/>
  </r>
  <r>
    <x v="2"/>
  </r>
  <r>
    <x v="4719"/>
  </r>
  <r>
    <x v="2"/>
  </r>
  <r>
    <x v="2"/>
  </r>
  <r>
    <x v="2"/>
  </r>
  <r>
    <x v="2"/>
  </r>
  <r>
    <x v="2"/>
  </r>
  <r>
    <x v="4720"/>
  </r>
  <r>
    <x v="4721"/>
  </r>
  <r>
    <x v="4722"/>
  </r>
  <r>
    <x v="593"/>
  </r>
  <r>
    <x v="2"/>
  </r>
  <r>
    <x v="2"/>
  </r>
  <r>
    <x v="4723"/>
  </r>
  <r>
    <x v="2"/>
  </r>
  <r>
    <x v="4724"/>
  </r>
  <r>
    <x v="2"/>
  </r>
  <r>
    <x v="4725"/>
  </r>
  <r>
    <x v="4726"/>
  </r>
  <r>
    <x v="4727"/>
  </r>
  <r>
    <x v="2"/>
  </r>
  <r>
    <x v="2"/>
  </r>
  <r>
    <x v="2"/>
  </r>
  <r>
    <x v="2"/>
  </r>
  <r>
    <x v="4728"/>
  </r>
  <r>
    <x v="4729"/>
  </r>
  <r>
    <x v="2"/>
  </r>
  <r>
    <x v="2"/>
  </r>
  <r>
    <x v="2"/>
  </r>
  <r>
    <x v="4730"/>
  </r>
  <r>
    <x v="2"/>
  </r>
  <r>
    <x v="2"/>
  </r>
  <r>
    <x v="2"/>
  </r>
  <r>
    <x v="4731"/>
  </r>
  <r>
    <x v="2"/>
  </r>
  <r>
    <x v="2"/>
  </r>
  <r>
    <x v="2"/>
  </r>
  <r>
    <x v="4732"/>
  </r>
  <r>
    <x v="4733"/>
  </r>
  <r>
    <x v="4734"/>
  </r>
  <r>
    <x v="2"/>
  </r>
  <r>
    <x v="2"/>
  </r>
  <r>
    <x v="593"/>
  </r>
  <r>
    <x v="4735"/>
  </r>
  <r>
    <x v="2"/>
  </r>
  <r>
    <x v="2"/>
  </r>
  <r>
    <x v="4736"/>
  </r>
  <r>
    <x v="2"/>
  </r>
  <r>
    <x v="2"/>
  </r>
  <r>
    <x v="4737"/>
  </r>
  <r>
    <x v="2"/>
  </r>
  <r>
    <x v="2"/>
  </r>
  <r>
    <x v="2"/>
  </r>
  <r>
    <x v="593"/>
  </r>
  <r>
    <x v="2"/>
  </r>
  <r>
    <x v="4738"/>
  </r>
  <r>
    <x v="2"/>
  </r>
  <r>
    <x v="4739"/>
  </r>
  <r>
    <x v="4740"/>
  </r>
  <r>
    <x v="4741"/>
  </r>
  <r>
    <x v="4742"/>
  </r>
  <r>
    <x v="2"/>
  </r>
  <r>
    <x v="593"/>
  </r>
  <r>
    <x v="4743"/>
  </r>
  <r>
    <x v="4744"/>
  </r>
  <r>
    <x v="4745"/>
  </r>
  <r>
    <x v="593"/>
  </r>
  <r>
    <x v="2"/>
  </r>
  <r>
    <x v="2"/>
  </r>
  <r>
    <x v="4746"/>
  </r>
  <r>
    <x v="2"/>
  </r>
  <r>
    <x v="2"/>
  </r>
  <r>
    <x v="2"/>
  </r>
  <r>
    <x v="2"/>
  </r>
  <r>
    <x v="2"/>
  </r>
  <r>
    <x v="4747"/>
  </r>
  <r>
    <x v="4748"/>
  </r>
  <r>
    <x v="2"/>
  </r>
  <r>
    <x v="4749"/>
  </r>
  <r>
    <x v="2"/>
  </r>
  <r>
    <x v="4750"/>
  </r>
  <r>
    <x v="4751"/>
  </r>
  <r>
    <x v="4752"/>
  </r>
  <r>
    <x v="4753"/>
  </r>
  <r>
    <x v="2"/>
  </r>
  <r>
    <x v="2"/>
  </r>
  <r>
    <x v="2"/>
  </r>
  <r>
    <x v="4754"/>
  </r>
  <r>
    <x v="4755"/>
  </r>
  <r>
    <x v="4756"/>
  </r>
  <r>
    <x v="4757"/>
  </r>
  <r>
    <x v="4758"/>
  </r>
  <r>
    <x v="4759"/>
  </r>
  <r>
    <x v="4760"/>
  </r>
  <r>
    <x v="2"/>
  </r>
  <r>
    <x v="4761"/>
  </r>
  <r>
    <x v="2"/>
  </r>
  <r>
    <x v="4762"/>
  </r>
  <r>
    <x v="593"/>
  </r>
  <r>
    <x v="4763"/>
  </r>
  <r>
    <x v="2"/>
  </r>
  <r>
    <x v="2"/>
  </r>
  <r>
    <x v="4764"/>
  </r>
  <r>
    <x v="2"/>
  </r>
  <r>
    <x v="4765"/>
  </r>
  <r>
    <x v="4766"/>
  </r>
  <r>
    <x v="2"/>
  </r>
  <r>
    <x v="4767"/>
  </r>
  <r>
    <x v="2"/>
  </r>
  <r>
    <x v="4768"/>
  </r>
  <r>
    <x v="4769"/>
  </r>
  <r>
    <x v="4770"/>
  </r>
  <r>
    <x v="4771"/>
  </r>
  <r>
    <x v="593"/>
  </r>
  <r>
    <x v="2"/>
  </r>
  <r>
    <x v="4772"/>
  </r>
  <r>
    <x v="2"/>
  </r>
  <r>
    <x v="4773"/>
  </r>
  <r>
    <x v="4774"/>
  </r>
  <r>
    <x v="4775"/>
  </r>
  <r>
    <x v="4776"/>
  </r>
  <r>
    <x v="2"/>
  </r>
  <r>
    <x v="4777"/>
  </r>
  <r>
    <x v="2"/>
  </r>
  <r>
    <x v="4778"/>
  </r>
  <r>
    <x v="4779"/>
  </r>
  <r>
    <x v="4780"/>
  </r>
  <r>
    <x v="4781"/>
  </r>
  <r>
    <x v="2"/>
  </r>
  <r>
    <x v="2"/>
  </r>
  <r>
    <x v="4782"/>
  </r>
  <r>
    <x v="2"/>
  </r>
  <r>
    <x v="4783"/>
  </r>
  <r>
    <x v="2"/>
  </r>
  <r>
    <x v="2"/>
  </r>
  <r>
    <x v="2"/>
  </r>
  <r>
    <x v="4784"/>
  </r>
  <r>
    <x v="4785"/>
  </r>
  <r>
    <x v="2"/>
  </r>
  <r>
    <x v="4786"/>
  </r>
  <r>
    <x v="4787"/>
  </r>
  <r>
    <x v="4788"/>
  </r>
  <r>
    <x v="4789"/>
  </r>
  <r>
    <x v="4790"/>
  </r>
  <r>
    <x v="2"/>
  </r>
  <r>
    <x v="4791"/>
  </r>
  <r>
    <x v="2"/>
  </r>
  <r>
    <x v="2"/>
  </r>
  <r>
    <x v="2"/>
  </r>
  <r>
    <x v="2"/>
  </r>
  <r>
    <x v="4792"/>
  </r>
  <r>
    <x v="2"/>
  </r>
  <r>
    <x v="4793"/>
  </r>
  <r>
    <x v="4794"/>
  </r>
  <r>
    <x v="2"/>
  </r>
  <r>
    <x v="2"/>
  </r>
  <r>
    <x v="2"/>
  </r>
  <r>
    <x v="4795"/>
  </r>
  <r>
    <x v="2"/>
  </r>
  <r>
    <x v="2"/>
  </r>
  <r>
    <x v="2"/>
  </r>
  <r>
    <x v="4796"/>
  </r>
  <r>
    <x v="4797"/>
  </r>
  <r>
    <x v="2"/>
  </r>
  <r>
    <x v="4798"/>
  </r>
  <r>
    <x v="2"/>
  </r>
  <r>
    <x v="2"/>
  </r>
  <r>
    <x v="593"/>
  </r>
  <r>
    <x v="2"/>
  </r>
  <r>
    <x v="2"/>
  </r>
  <r>
    <x v="4799"/>
  </r>
  <r>
    <x v="4800"/>
  </r>
  <r>
    <x v="2"/>
  </r>
  <r>
    <x v="2"/>
  </r>
  <r>
    <x v="4801"/>
  </r>
  <r>
    <x v="2"/>
  </r>
  <r>
    <x v="4802"/>
  </r>
  <r>
    <x v="2"/>
  </r>
  <r>
    <x v="4803"/>
  </r>
  <r>
    <x v="4804"/>
  </r>
  <r>
    <x v="2"/>
  </r>
  <r>
    <x v="2"/>
  </r>
  <r>
    <x v="2"/>
  </r>
  <r>
    <x v="2"/>
  </r>
  <r>
    <x v="4805"/>
  </r>
  <r>
    <x v="4806"/>
  </r>
  <r>
    <x v="2"/>
  </r>
  <r>
    <x v="4807"/>
  </r>
  <r>
    <x v="4808"/>
  </r>
  <r>
    <x v="4809"/>
  </r>
  <r>
    <x v="4810"/>
  </r>
  <r>
    <x v="4811"/>
  </r>
  <r>
    <x v="2"/>
  </r>
  <r>
    <x v="4812"/>
  </r>
  <r>
    <x v="593"/>
  </r>
  <r>
    <x v="4813"/>
  </r>
  <r>
    <x v="4814"/>
  </r>
  <r>
    <x v="4815"/>
  </r>
  <r>
    <x v="2"/>
  </r>
  <r>
    <x v="4816"/>
  </r>
  <r>
    <x v="4817"/>
  </r>
  <r>
    <x v="2"/>
  </r>
  <r>
    <x v="2"/>
  </r>
  <r>
    <x v="2"/>
  </r>
  <r>
    <x v="4818"/>
  </r>
  <r>
    <x v="4819"/>
  </r>
  <r>
    <x v="4820"/>
  </r>
  <r>
    <x v="4821"/>
  </r>
  <r>
    <x v="4822"/>
  </r>
  <r>
    <x v="4823"/>
  </r>
  <r>
    <x v="2"/>
  </r>
  <r>
    <x v="2"/>
  </r>
  <r>
    <x v="4824"/>
  </r>
  <r>
    <x v="4825"/>
  </r>
  <r>
    <x v="2"/>
  </r>
  <r>
    <x v="2"/>
  </r>
  <r>
    <x v="2"/>
  </r>
  <r>
    <x v="2"/>
  </r>
  <r>
    <x v="4826"/>
  </r>
  <r>
    <x v="4827"/>
  </r>
  <r>
    <x v="4828"/>
  </r>
  <r>
    <x v="4829"/>
  </r>
  <r>
    <x v="2"/>
  </r>
  <r>
    <x v="4830"/>
  </r>
  <r>
    <x v="2"/>
  </r>
  <r>
    <x v="4831"/>
  </r>
  <r>
    <x v="2"/>
  </r>
  <r>
    <x v="2"/>
  </r>
  <r>
    <x v="4832"/>
  </r>
  <r>
    <x v="4833"/>
  </r>
  <r>
    <x v="2"/>
  </r>
  <r>
    <x v="4834"/>
  </r>
  <r>
    <x v="4835"/>
  </r>
  <r>
    <x v="2"/>
  </r>
  <r>
    <x v="4836"/>
  </r>
  <r>
    <x v="4837"/>
  </r>
  <r>
    <x v="2"/>
  </r>
  <r>
    <x v="2"/>
  </r>
  <r>
    <x v="4838"/>
  </r>
  <r>
    <x v="4839"/>
  </r>
  <r>
    <x v="2"/>
  </r>
  <r>
    <x v="2"/>
  </r>
  <r>
    <x v="4840"/>
  </r>
  <r>
    <x v="4841"/>
  </r>
  <r>
    <x v="2"/>
  </r>
  <r>
    <x v="4842"/>
  </r>
  <r>
    <x v="2"/>
  </r>
  <r>
    <x v="593"/>
  </r>
  <r>
    <x v="2"/>
  </r>
  <r>
    <x v="4843"/>
  </r>
  <r>
    <x v="2"/>
  </r>
  <r>
    <x v="2"/>
  </r>
  <r>
    <x v="4844"/>
  </r>
  <r>
    <x v="4845"/>
  </r>
  <r>
    <x v="4846"/>
  </r>
  <r>
    <x v="2"/>
  </r>
  <r>
    <x v="2"/>
  </r>
  <r>
    <x v="2"/>
  </r>
  <r>
    <x v="593"/>
  </r>
  <r>
    <x v="4847"/>
  </r>
  <r>
    <x v="2"/>
  </r>
  <r>
    <x v="2"/>
  </r>
  <r>
    <x v="4848"/>
  </r>
  <r>
    <x v="4849"/>
  </r>
  <r>
    <x v="2"/>
  </r>
  <r>
    <x v="2"/>
  </r>
  <r>
    <x v="2"/>
  </r>
  <r>
    <x v="2"/>
  </r>
  <r>
    <x v="2"/>
  </r>
  <r>
    <x v="2"/>
  </r>
  <r>
    <x v="4850"/>
  </r>
  <r>
    <x v="4851"/>
  </r>
  <r>
    <x v="4852"/>
  </r>
  <r>
    <x v="2"/>
  </r>
  <r>
    <x v="2"/>
  </r>
  <r>
    <x v="593"/>
  </r>
  <r>
    <x v="2"/>
  </r>
  <r>
    <x v="2"/>
  </r>
  <r>
    <x v="593"/>
  </r>
  <r>
    <x v="2"/>
  </r>
  <r>
    <x v="593"/>
  </r>
  <r>
    <x v="2"/>
  </r>
  <r>
    <x v="4853"/>
  </r>
  <r>
    <x v="2"/>
  </r>
  <r>
    <x v="4854"/>
  </r>
  <r>
    <x v="4855"/>
  </r>
  <r>
    <x v="4856"/>
  </r>
  <r>
    <x v="4857"/>
  </r>
  <r>
    <x v="4858"/>
  </r>
  <r>
    <x v="4859"/>
  </r>
  <r>
    <x v="4860"/>
  </r>
  <r>
    <x v="4861"/>
  </r>
  <r>
    <x v="2"/>
  </r>
  <r>
    <x v="4862"/>
  </r>
  <r>
    <x v="2"/>
  </r>
  <r>
    <x v="2"/>
  </r>
  <r>
    <x v="2"/>
  </r>
  <r>
    <x v="2"/>
  </r>
  <r>
    <x v="2"/>
  </r>
  <r>
    <x v="4863"/>
  </r>
  <r>
    <x v="4864"/>
  </r>
  <r>
    <x v="2"/>
  </r>
  <r>
    <x v="2"/>
  </r>
  <r>
    <x v="4865"/>
  </r>
  <r>
    <x v="593"/>
  </r>
  <r>
    <x v="4866"/>
  </r>
  <r>
    <x v="4867"/>
  </r>
  <r>
    <x v="2"/>
  </r>
  <r>
    <x v="4868"/>
  </r>
  <r>
    <x v="4869"/>
  </r>
  <r>
    <x v="2"/>
  </r>
  <r>
    <x v="2"/>
  </r>
  <r>
    <x v="4870"/>
  </r>
  <r>
    <x v="4871"/>
  </r>
  <r>
    <x v="4872"/>
  </r>
  <r>
    <x v="2"/>
  </r>
  <r>
    <x v="2"/>
  </r>
  <r>
    <x v="4873"/>
  </r>
  <r>
    <x v="4874"/>
  </r>
  <r>
    <x v="2"/>
  </r>
  <r>
    <x v="4875"/>
  </r>
  <r>
    <x v="2"/>
  </r>
  <r>
    <x v="2"/>
  </r>
  <r>
    <x v="4876"/>
  </r>
  <r>
    <x v="4877"/>
  </r>
  <r>
    <x v="2"/>
  </r>
  <r>
    <x v="2"/>
  </r>
  <r>
    <x v="4878"/>
  </r>
  <r>
    <x v="4879"/>
  </r>
  <r>
    <x v="4880"/>
  </r>
  <r>
    <x v="4881"/>
  </r>
  <r>
    <x v="2"/>
  </r>
  <r>
    <x v="4882"/>
  </r>
  <r>
    <x v="4883"/>
  </r>
  <r>
    <x v="4884"/>
  </r>
  <r>
    <x v="593"/>
  </r>
  <r>
    <x v="4885"/>
  </r>
  <r>
    <x v="4886"/>
  </r>
  <r>
    <x v="4887"/>
  </r>
  <r>
    <x v="4888"/>
  </r>
  <r>
    <x v="4889"/>
  </r>
  <r>
    <x v="4890"/>
  </r>
  <r>
    <x v="2"/>
  </r>
  <r>
    <x v="2"/>
  </r>
  <r>
    <x v="4891"/>
  </r>
  <r>
    <x v="2"/>
  </r>
  <r>
    <x v="4892"/>
  </r>
  <r>
    <x v="4893"/>
  </r>
  <r>
    <x v="4894"/>
  </r>
  <r>
    <x v="2"/>
  </r>
  <r>
    <x v="2"/>
  </r>
  <r>
    <x v="4895"/>
  </r>
  <r>
    <x v="2"/>
  </r>
  <r>
    <x v="2"/>
  </r>
  <r>
    <x v="4896"/>
  </r>
  <r>
    <x v="4897"/>
  </r>
  <r>
    <x v="2"/>
  </r>
  <r>
    <x v="4898"/>
  </r>
  <r>
    <x v="4899"/>
  </r>
  <r>
    <x v="4900"/>
  </r>
  <r>
    <x v="4901"/>
  </r>
  <r>
    <x v="2"/>
  </r>
  <r>
    <x v="4902"/>
  </r>
  <r>
    <x v="4903"/>
  </r>
  <r>
    <x v="593"/>
  </r>
  <r>
    <x v="2"/>
  </r>
  <r>
    <x v="4904"/>
  </r>
  <r>
    <x v="2"/>
  </r>
  <r>
    <x v="4905"/>
  </r>
  <r>
    <x v="2"/>
  </r>
  <r>
    <x v="4906"/>
  </r>
  <r>
    <x v="4907"/>
  </r>
  <r>
    <x v="4908"/>
  </r>
  <r>
    <x v="4909"/>
  </r>
  <r>
    <x v="2"/>
  </r>
  <r>
    <x v="2"/>
  </r>
  <r>
    <x v="593"/>
  </r>
  <r>
    <x v="4910"/>
  </r>
  <r>
    <x v="593"/>
  </r>
  <r>
    <x v="4911"/>
  </r>
  <r>
    <x v="4912"/>
  </r>
  <r>
    <x v="4913"/>
  </r>
  <r>
    <x v="2"/>
  </r>
  <r>
    <x v="4914"/>
  </r>
  <r>
    <x v="2"/>
  </r>
  <r>
    <x v="4915"/>
  </r>
  <r>
    <x v="2"/>
  </r>
  <r>
    <x v="2"/>
  </r>
  <r>
    <x v="4916"/>
  </r>
  <r>
    <x v="2"/>
  </r>
  <r>
    <x v="4917"/>
  </r>
  <r>
    <x v="593"/>
  </r>
  <r>
    <x v="2"/>
  </r>
  <r>
    <x v="2"/>
  </r>
  <r>
    <x v="2"/>
  </r>
  <r>
    <x v="593"/>
  </r>
  <r>
    <x v="2"/>
  </r>
  <r>
    <x v="2"/>
  </r>
  <r>
    <x v="4918"/>
  </r>
  <r>
    <x v="2"/>
  </r>
  <r>
    <x v="4919"/>
  </r>
  <r>
    <x v="4920"/>
  </r>
  <r>
    <x v="2"/>
  </r>
  <r>
    <x v="4921"/>
  </r>
  <r>
    <x v="2"/>
  </r>
  <r>
    <x v="2"/>
  </r>
  <r>
    <x v="4922"/>
  </r>
  <r>
    <x v="4923"/>
  </r>
  <r>
    <x v="4924"/>
  </r>
  <r>
    <x v="2"/>
  </r>
  <r>
    <x v="4925"/>
  </r>
  <r>
    <x v="4926"/>
  </r>
  <r>
    <x v="2"/>
  </r>
  <r>
    <x v="2"/>
  </r>
  <r>
    <x v="2"/>
  </r>
  <r>
    <x v="2"/>
  </r>
  <r>
    <x v="2"/>
  </r>
  <r>
    <x v="4927"/>
  </r>
  <r>
    <x v="2"/>
  </r>
  <r>
    <x v="4928"/>
  </r>
  <r>
    <x v="2"/>
  </r>
  <r>
    <x v="4929"/>
  </r>
  <r>
    <x v="4930"/>
  </r>
  <r>
    <x v="4931"/>
  </r>
  <r>
    <x v="2"/>
  </r>
  <r>
    <x v="4932"/>
  </r>
  <r>
    <x v="2"/>
  </r>
  <r>
    <x v="4933"/>
  </r>
  <r>
    <x v="4934"/>
  </r>
  <r>
    <x v="2"/>
  </r>
  <r>
    <x v="2"/>
  </r>
  <r>
    <x v="4935"/>
  </r>
  <r>
    <x v="4936"/>
  </r>
  <r>
    <x v="4937"/>
  </r>
  <r>
    <x v="4938"/>
  </r>
  <r>
    <x v="4939"/>
  </r>
  <r>
    <x v="2"/>
  </r>
  <r>
    <x v="2"/>
  </r>
  <r>
    <x v="2"/>
  </r>
  <r>
    <x v="2"/>
  </r>
  <r>
    <x v="2"/>
  </r>
  <r>
    <x v="2"/>
  </r>
  <r>
    <x v="4940"/>
  </r>
  <r>
    <x v="4941"/>
  </r>
  <r>
    <x v="2"/>
  </r>
  <r>
    <x v="2"/>
  </r>
  <r>
    <x v="2"/>
  </r>
  <r>
    <x v="2"/>
  </r>
  <r>
    <x v="2"/>
  </r>
  <r>
    <x v="4942"/>
  </r>
  <r>
    <x v="4943"/>
  </r>
  <r>
    <x v="2"/>
  </r>
  <r>
    <x v="2"/>
  </r>
  <r>
    <x v="4944"/>
  </r>
  <r>
    <x v="2"/>
  </r>
  <r>
    <x v="4945"/>
  </r>
  <r>
    <x v="4946"/>
  </r>
  <r>
    <x v="2"/>
  </r>
  <r>
    <x v="4947"/>
  </r>
  <r>
    <x v="4948"/>
  </r>
  <r>
    <x v="2"/>
  </r>
  <r>
    <x v="4949"/>
  </r>
  <r>
    <x v="4950"/>
  </r>
  <r>
    <x v="4951"/>
  </r>
  <r>
    <x v="2"/>
  </r>
  <r>
    <x v="4952"/>
  </r>
  <r>
    <x v="2"/>
  </r>
  <r>
    <x v="4953"/>
  </r>
  <r>
    <x v="2"/>
  </r>
  <r>
    <x v="2"/>
  </r>
  <r>
    <x v="2"/>
  </r>
  <r>
    <x v="4954"/>
  </r>
  <r>
    <x v="4955"/>
  </r>
  <r>
    <x v="2"/>
  </r>
  <r>
    <x v="4956"/>
  </r>
  <r>
    <x v="2"/>
  </r>
  <r>
    <x v="2"/>
  </r>
  <r>
    <x v="4957"/>
  </r>
  <r>
    <x v="4958"/>
  </r>
  <r>
    <x v="4959"/>
  </r>
  <r>
    <x v="4960"/>
  </r>
  <r>
    <x v="2"/>
  </r>
  <r>
    <x v="4961"/>
  </r>
  <r>
    <x v="2"/>
  </r>
  <r>
    <x v="4962"/>
  </r>
  <r>
    <x v="593"/>
  </r>
  <r>
    <x v="4963"/>
  </r>
  <r>
    <x v="2"/>
  </r>
  <r>
    <x v="4964"/>
  </r>
  <r>
    <x v="4965"/>
  </r>
  <r>
    <x v="4966"/>
  </r>
  <r>
    <x v="2"/>
  </r>
  <r>
    <x v="4967"/>
  </r>
  <r>
    <x v="2"/>
  </r>
  <r>
    <x v="4968"/>
  </r>
  <r>
    <x v="2"/>
  </r>
  <r>
    <x v="2"/>
  </r>
  <r>
    <x v="2"/>
  </r>
  <r>
    <x v="4969"/>
  </r>
  <r>
    <x v="4970"/>
  </r>
  <r>
    <x v="2"/>
  </r>
  <r>
    <x v="2"/>
  </r>
  <r>
    <x v="2"/>
  </r>
  <r>
    <x v="4971"/>
  </r>
  <r>
    <x v="2"/>
  </r>
  <r>
    <x v="2"/>
  </r>
  <r>
    <x v="2"/>
  </r>
  <r>
    <x v="2"/>
  </r>
  <r>
    <x v="2"/>
  </r>
  <r>
    <x v="2"/>
  </r>
  <r>
    <x v="4972"/>
  </r>
  <r>
    <x v="2"/>
  </r>
  <r>
    <x v="4973"/>
  </r>
  <r>
    <x v="4974"/>
  </r>
  <r>
    <x v="4975"/>
  </r>
  <r>
    <x v="4976"/>
  </r>
  <r>
    <x v="2"/>
  </r>
  <r>
    <x v="4977"/>
  </r>
  <r>
    <x v="2"/>
  </r>
  <r>
    <x v="2"/>
  </r>
  <r>
    <x v="593"/>
  </r>
  <r>
    <x v="4978"/>
  </r>
  <r>
    <x v="2"/>
  </r>
  <r>
    <x v="593"/>
  </r>
  <r>
    <x v="4979"/>
  </r>
  <r>
    <x v="2"/>
  </r>
  <r>
    <x v="4980"/>
  </r>
  <r>
    <x v="4981"/>
  </r>
  <r>
    <x v="2"/>
  </r>
  <r>
    <x v="2"/>
  </r>
  <r>
    <x v="4982"/>
  </r>
  <r>
    <x v="4983"/>
  </r>
  <r>
    <x v="4984"/>
  </r>
  <r>
    <x v="4985"/>
  </r>
  <r>
    <x v="4986"/>
  </r>
  <r>
    <x v="4987"/>
  </r>
  <r>
    <x v="2"/>
  </r>
  <r>
    <x v="4988"/>
  </r>
  <r>
    <x v="2"/>
  </r>
  <r>
    <x v="4989"/>
  </r>
  <r>
    <x v="2"/>
  </r>
  <r>
    <x v="4990"/>
  </r>
  <r>
    <x v="2"/>
  </r>
  <r>
    <x v="4991"/>
  </r>
  <r>
    <x v="4992"/>
  </r>
  <r>
    <x v="4993"/>
  </r>
  <r>
    <x v="4994"/>
  </r>
  <r>
    <x v="4995"/>
  </r>
  <r>
    <x v="2"/>
  </r>
  <r>
    <x v="4996"/>
  </r>
  <r>
    <x v="4997"/>
  </r>
  <r>
    <x v="4998"/>
  </r>
  <r>
    <x v="2"/>
  </r>
  <r>
    <x v="2"/>
  </r>
  <r>
    <x v="2"/>
  </r>
  <r>
    <x v="4999"/>
  </r>
  <r>
    <x v="5000"/>
  </r>
  <r>
    <x v="5001"/>
  </r>
  <r>
    <x v="2"/>
  </r>
  <r>
    <x v="5002"/>
  </r>
  <r>
    <x v="2"/>
  </r>
  <r>
    <x v="2"/>
  </r>
  <r>
    <x v="5003"/>
  </r>
  <r>
    <x v="5004"/>
  </r>
  <r>
    <x v="5005"/>
  </r>
  <r>
    <x v="5006"/>
  </r>
  <r>
    <x v="5007"/>
  </r>
  <r>
    <x v="2"/>
  </r>
  <r>
    <x v="593"/>
  </r>
  <r>
    <x v="2"/>
  </r>
  <r>
    <x v="2"/>
  </r>
  <r>
    <x v="2"/>
  </r>
  <r>
    <x v="5008"/>
  </r>
  <r>
    <x v="2"/>
  </r>
  <r>
    <x v="5009"/>
  </r>
  <r>
    <x v="2"/>
  </r>
  <r>
    <x v="2"/>
  </r>
  <r>
    <x v="5010"/>
  </r>
  <r>
    <x v="2"/>
  </r>
  <r>
    <x v="2"/>
  </r>
  <r>
    <x v="2"/>
  </r>
  <r>
    <x v="5011"/>
  </r>
  <r>
    <x v="2"/>
  </r>
  <r>
    <x v="5012"/>
  </r>
  <r>
    <x v="2"/>
  </r>
  <r>
    <x v="5013"/>
  </r>
  <r>
    <x v="5014"/>
  </r>
  <r>
    <x v="5015"/>
  </r>
  <r>
    <x v="5016"/>
  </r>
  <r>
    <x v="5017"/>
  </r>
  <r>
    <x v="5018"/>
  </r>
  <r>
    <x v="2"/>
  </r>
  <r>
    <x v="5019"/>
  </r>
  <r>
    <x v="2"/>
  </r>
  <r>
    <x v="5020"/>
  </r>
  <r>
    <x v="593"/>
  </r>
  <r>
    <x v="5021"/>
  </r>
  <r>
    <x v="2"/>
  </r>
  <r>
    <x v="2"/>
  </r>
  <r>
    <x v="2"/>
  </r>
  <r>
    <x v="2"/>
  </r>
  <r>
    <x v="2"/>
  </r>
  <r>
    <x v="2"/>
  </r>
  <r>
    <x v="5022"/>
  </r>
  <r>
    <x v="5023"/>
  </r>
  <r>
    <x v="5024"/>
  </r>
  <r>
    <x v="2"/>
  </r>
  <r>
    <x v="2"/>
  </r>
  <r>
    <x v="593"/>
  </r>
  <r>
    <x v="2"/>
  </r>
  <r>
    <x v="2"/>
  </r>
  <r>
    <x v="5025"/>
  </r>
  <r>
    <x v="2"/>
  </r>
  <r>
    <x v="5026"/>
  </r>
  <r>
    <x v="5027"/>
  </r>
  <r>
    <x v="5028"/>
  </r>
  <r>
    <x v="2"/>
  </r>
  <r>
    <x v="593"/>
  </r>
  <r>
    <x v="2"/>
  </r>
  <r>
    <x v="2"/>
  </r>
  <r>
    <x v="5029"/>
  </r>
  <r>
    <x v="5030"/>
  </r>
  <r>
    <x v="2"/>
  </r>
  <r>
    <x v="2"/>
  </r>
  <r>
    <x v="5031"/>
  </r>
  <r>
    <x v="5032"/>
  </r>
  <r>
    <x v="5033"/>
  </r>
  <r>
    <x v="5034"/>
  </r>
  <r>
    <x v="2"/>
  </r>
  <r>
    <x v="5035"/>
  </r>
  <r>
    <x v="2"/>
  </r>
  <r>
    <x v="5036"/>
  </r>
  <r>
    <x v="5037"/>
  </r>
  <r>
    <x v="5038"/>
  </r>
  <r>
    <x v="2"/>
  </r>
  <r>
    <x v="5039"/>
  </r>
  <r>
    <x v="2"/>
  </r>
  <r>
    <x v="2"/>
  </r>
  <r>
    <x v="2"/>
  </r>
  <r>
    <x v="5040"/>
  </r>
  <r>
    <x v="5041"/>
  </r>
  <r>
    <x v="5042"/>
  </r>
  <r>
    <x v="2"/>
  </r>
  <r>
    <x v="2"/>
  </r>
  <r>
    <x v="2"/>
  </r>
  <r>
    <x v="5043"/>
  </r>
  <r>
    <x v="2"/>
  </r>
  <r>
    <x v="2"/>
  </r>
  <r>
    <x v="5044"/>
  </r>
  <r>
    <x v="5045"/>
  </r>
  <r>
    <x v="2"/>
  </r>
  <r>
    <x v="5046"/>
  </r>
  <r>
    <x v="2"/>
  </r>
  <r>
    <x v="5047"/>
  </r>
  <r>
    <x v="2"/>
  </r>
  <r>
    <x v="2"/>
  </r>
  <r>
    <x v="5048"/>
  </r>
  <r>
    <x v="5049"/>
  </r>
  <r>
    <x v="5050"/>
  </r>
  <r>
    <x v="593"/>
  </r>
  <r>
    <x v="5051"/>
  </r>
  <r>
    <x v="2"/>
  </r>
  <r>
    <x v="5052"/>
  </r>
  <r>
    <x v="5053"/>
  </r>
  <r>
    <x v="2"/>
  </r>
  <r>
    <x v="5054"/>
  </r>
  <r>
    <x v="593"/>
  </r>
  <r>
    <x v="2"/>
  </r>
  <r>
    <x v="5055"/>
  </r>
  <r>
    <x v="5056"/>
  </r>
  <r>
    <x v="5057"/>
  </r>
  <r>
    <x v="593"/>
  </r>
  <r>
    <x v="2"/>
  </r>
  <r>
    <x v="5058"/>
  </r>
  <r>
    <x v="5059"/>
  </r>
  <r>
    <x v="5060"/>
  </r>
  <r>
    <x v="2"/>
  </r>
  <r>
    <x v="2"/>
  </r>
  <r>
    <x v="5061"/>
  </r>
  <r>
    <x v="5062"/>
  </r>
  <r>
    <x v="5063"/>
  </r>
  <r>
    <x v="2"/>
  </r>
  <r>
    <x v="2"/>
  </r>
  <r>
    <x v="5064"/>
  </r>
  <r>
    <x v="5065"/>
  </r>
  <r>
    <x v="2"/>
  </r>
  <r>
    <x v="5066"/>
  </r>
  <r>
    <x v="2"/>
  </r>
  <r>
    <x v="5067"/>
  </r>
  <r>
    <x v="5068"/>
  </r>
  <r>
    <x v="5069"/>
  </r>
  <r>
    <x v="2"/>
  </r>
  <r>
    <x v="2"/>
  </r>
  <r>
    <x v="2"/>
  </r>
  <r>
    <x v="5070"/>
  </r>
  <r>
    <x v="5071"/>
  </r>
  <r>
    <x v="5072"/>
  </r>
  <r>
    <x v="5073"/>
  </r>
  <r>
    <x v="2"/>
  </r>
  <r>
    <x v="5074"/>
  </r>
  <r>
    <x v="2"/>
  </r>
  <r>
    <x v="2"/>
  </r>
  <r>
    <x v="5075"/>
  </r>
  <r>
    <x v="2"/>
  </r>
  <r>
    <x v="2"/>
  </r>
  <r>
    <x v="5076"/>
  </r>
  <r>
    <x v="5077"/>
  </r>
  <r>
    <x v="5078"/>
  </r>
  <r>
    <x v="2"/>
  </r>
  <r>
    <x v="2"/>
  </r>
  <r>
    <x v="5079"/>
  </r>
  <r>
    <x v="2"/>
  </r>
  <r>
    <x v="5080"/>
  </r>
  <r>
    <x v="2"/>
  </r>
  <r>
    <x v="2"/>
  </r>
  <r>
    <x v="5081"/>
  </r>
  <r>
    <x v="5082"/>
  </r>
  <r>
    <x v="5083"/>
  </r>
  <r>
    <x v="5084"/>
  </r>
  <r>
    <x v="5085"/>
  </r>
  <r>
    <x v="593"/>
  </r>
  <r>
    <x v="5086"/>
  </r>
  <r>
    <x v="2"/>
  </r>
  <r>
    <x v="2"/>
  </r>
  <r>
    <x v="2"/>
  </r>
  <r>
    <x v="593"/>
  </r>
  <r>
    <x v="2"/>
  </r>
  <r>
    <x v="5087"/>
  </r>
  <r>
    <x v="5088"/>
  </r>
  <r>
    <x v="5089"/>
  </r>
  <r>
    <x v="593"/>
  </r>
  <r>
    <x v="2"/>
  </r>
  <r>
    <x v="2"/>
  </r>
  <r>
    <x v="5090"/>
  </r>
  <r>
    <x v="5091"/>
  </r>
  <r>
    <x v="5092"/>
  </r>
  <r>
    <x v="5093"/>
  </r>
  <r>
    <x v="2"/>
  </r>
  <r>
    <x v="2"/>
  </r>
  <r>
    <x v="2"/>
  </r>
  <r>
    <x v="5094"/>
  </r>
  <r>
    <x v="2"/>
  </r>
  <r>
    <x v="2"/>
  </r>
  <r>
    <x v="593"/>
  </r>
  <r>
    <x v="2"/>
  </r>
  <r>
    <x v="5095"/>
  </r>
  <r>
    <x v="2"/>
  </r>
  <r>
    <x v="5096"/>
  </r>
  <r>
    <x v="2"/>
  </r>
  <r>
    <x v="5097"/>
  </r>
  <r>
    <x v="5098"/>
  </r>
  <r>
    <x v="2"/>
  </r>
  <r>
    <x v="2"/>
  </r>
  <r>
    <x v="2"/>
  </r>
  <r>
    <x v="5099"/>
  </r>
  <r>
    <x v="2"/>
  </r>
  <r>
    <x v="2"/>
  </r>
  <r>
    <x v="5100"/>
  </r>
  <r>
    <x v="2"/>
  </r>
  <r>
    <x v="2"/>
  </r>
  <r>
    <x v="2"/>
  </r>
  <r>
    <x v="5101"/>
  </r>
  <r>
    <x v="5102"/>
  </r>
  <r>
    <x v="2"/>
  </r>
  <r>
    <x v="5103"/>
  </r>
  <r>
    <x v="2"/>
  </r>
  <r>
    <x v="5104"/>
  </r>
  <r>
    <x v="2"/>
  </r>
  <r>
    <x v="593"/>
  </r>
  <r>
    <x v="2"/>
  </r>
  <r>
    <x v="5105"/>
  </r>
  <r>
    <x v="5106"/>
  </r>
  <r>
    <x v="5107"/>
  </r>
  <r>
    <x v="593"/>
  </r>
  <r>
    <x v="5108"/>
  </r>
  <r>
    <x v="593"/>
  </r>
  <r>
    <x v="5109"/>
  </r>
  <r>
    <x v="593"/>
  </r>
  <r>
    <x v="2"/>
  </r>
  <r>
    <x v="2"/>
  </r>
  <r>
    <x v="5110"/>
  </r>
  <r>
    <x v="5111"/>
  </r>
  <r>
    <x v="2"/>
  </r>
  <r>
    <x v="2"/>
  </r>
  <r>
    <x v="5112"/>
  </r>
  <r>
    <x v="5113"/>
  </r>
  <r>
    <x v="5114"/>
  </r>
  <r>
    <x v="593"/>
  </r>
  <r>
    <x v="2"/>
  </r>
  <r>
    <x v="5115"/>
  </r>
  <r>
    <x v="5116"/>
  </r>
  <r>
    <x v="2"/>
  </r>
  <r>
    <x v="2"/>
  </r>
  <r>
    <x v="2"/>
  </r>
  <r>
    <x v="2"/>
  </r>
  <r>
    <x v="2"/>
  </r>
  <r>
    <x v="2"/>
  </r>
  <r>
    <x v="5117"/>
  </r>
  <r>
    <x v="5118"/>
  </r>
  <r>
    <x v="593"/>
  </r>
  <r>
    <x v="2"/>
  </r>
  <r>
    <x v="2"/>
  </r>
  <r>
    <x v="2"/>
  </r>
  <r>
    <x v="2"/>
  </r>
  <r>
    <x v="2"/>
  </r>
  <r>
    <x v="2"/>
  </r>
  <r>
    <x v="593"/>
  </r>
  <r>
    <x v="593"/>
  </r>
  <r>
    <x v="5119"/>
  </r>
  <r>
    <x v="2"/>
  </r>
  <r>
    <x v="5120"/>
  </r>
  <r>
    <x v="2"/>
  </r>
  <r>
    <x v="2"/>
  </r>
  <r>
    <x v="5121"/>
  </r>
  <r>
    <x v="5122"/>
  </r>
  <r>
    <x v="5123"/>
  </r>
  <r>
    <x v="5124"/>
  </r>
  <r>
    <x v="5125"/>
  </r>
  <r>
    <x v="5126"/>
  </r>
  <r>
    <x v="2"/>
  </r>
  <r>
    <x v="5127"/>
  </r>
  <r>
    <x v="2"/>
  </r>
  <r>
    <x v="593"/>
  </r>
  <r>
    <x v="5128"/>
  </r>
  <r>
    <x v="2"/>
  </r>
  <r>
    <x v="2"/>
  </r>
  <r>
    <x v="2"/>
  </r>
  <r>
    <x v="5129"/>
  </r>
  <r>
    <x v="2"/>
  </r>
  <r>
    <x v="5130"/>
  </r>
  <r>
    <x v="2"/>
  </r>
  <r>
    <x v="5131"/>
  </r>
  <r>
    <x v="2"/>
  </r>
  <r>
    <x v="2"/>
  </r>
  <r>
    <x v="2"/>
  </r>
  <r>
    <x v="5132"/>
  </r>
  <r>
    <x v="5133"/>
  </r>
  <r>
    <x v="5134"/>
  </r>
  <r>
    <x v="5135"/>
  </r>
  <r>
    <x v="5136"/>
  </r>
  <r>
    <x v="2"/>
  </r>
  <r>
    <x v="2"/>
  </r>
  <r>
    <x v="593"/>
  </r>
  <r>
    <x v="5137"/>
  </r>
  <r>
    <x v="593"/>
  </r>
  <r>
    <x v="2"/>
  </r>
  <r>
    <x v="5138"/>
  </r>
  <r>
    <x v="2"/>
  </r>
  <r>
    <x v="2"/>
  </r>
  <r>
    <x v="5139"/>
  </r>
  <r>
    <x v="2"/>
  </r>
  <r>
    <x v="5140"/>
  </r>
  <r>
    <x v="5141"/>
  </r>
  <r>
    <x v="2"/>
  </r>
  <r>
    <x v="5142"/>
  </r>
  <r>
    <x v="2"/>
  </r>
  <r>
    <x v="2"/>
  </r>
  <r>
    <x v="5143"/>
  </r>
  <r>
    <x v="5144"/>
  </r>
  <r>
    <x v="5145"/>
  </r>
  <r>
    <x v="2"/>
  </r>
  <r>
    <x v="5146"/>
  </r>
  <r>
    <x v="5147"/>
  </r>
  <r>
    <x v="2"/>
  </r>
  <r>
    <x v="2"/>
  </r>
  <r>
    <x v="5148"/>
  </r>
  <r>
    <x v="5149"/>
  </r>
  <r>
    <x v="5150"/>
  </r>
  <r>
    <x v="2"/>
  </r>
  <r>
    <x v="2"/>
  </r>
  <r>
    <x v="5151"/>
  </r>
  <r>
    <x v="2"/>
  </r>
  <r>
    <x v="593"/>
  </r>
  <r>
    <x v="2"/>
  </r>
  <r>
    <x v="2"/>
  </r>
  <r>
    <x v="5152"/>
  </r>
  <r>
    <x v="5153"/>
  </r>
  <r>
    <x v="2"/>
  </r>
  <r>
    <x v="5154"/>
  </r>
  <r>
    <x v="5155"/>
  </r>
  <r>
    <x v="5156"/>
  </r>
  <r>
    <x v="2"/>
  </r>
  <r>
    <x v="2"/>
  </r>
  <r>
    <x v="2"/>
  </r>
  <r>
    <x v="2"/>
  </r>
  <r>
    <x v="5157"/>
  </r>
  <r>
    <x v="2"/>
  </r>
  <r>
    <x v="5158"/>
  </r>
  <r>
    <x v="2"/>
  </r>
  <r>
    <x v="5159"/>
  </r>
  <r>
    <x v="2"/>
  </r>
  <r>
    <x v="2"/>
  </r>
  <r>
    <x v="2"/>
  </r>
  <r>
    <x v="2"/>
  </r>
  <r>
    <x v="5160"/>
  </r>
  <r>
    <x v="2"/>
  </r>
  <r>
    <x v="5161"/>
  </r>
  <r>
    <x v="5162"/>
  </r>
  <r>
    <x v="5163"/>
  </r>
  <r>
    <x v="5164"/>
  </r>
  <r>
    <x v="5165"/>
  </r>
  <r>
    <x v="2"/>
  </r>
  <r>
    <x v="593"/>
  </r>
  <r>
    <x v="5166"/>
  </r>
  <r>
    <x v="2"/>
  </r>
  <r>
    <x v="2"/>
  </r>
  <r>
    <x v="5167"/>
  </r>
  <r>
    <x v="593"/>
  </r>
  <r>
    <x v="5168"/>
  </r>
  <r>
    <x v="5169"/>
  </r>
  <r>
    <x v="2"/>
  </r>
  <r>
    <x v="593"/>
  </r>
  <r>
    <x v="5170"/>
  </r>
  <r>
    <x v="2"/>
  </r>
  <r>
    <x v="2"/>
  </r>
  <r>
    <x v="5171"/>
  </r>
  <r>
    <x v="5172"/>
  </r>
  <r>
    <x v="2"/>
  </r>
  <r>
    <x v="5173"/>
  </r>
  <r>
    <x v="5174"/>
  </r>
  <r>
    <x v="2"/>
  </r>
  <r>
    <x v="2"/>
  </r>
  <r>
    <x v="2"/>
  </r>
  <r>
    <x v="5175"/>
  </r>
  <r>
    <x v="2"/>
  </r>
  <r>
    <x v="5176"/>
  </r>
  <r>
    <x v="2"/>
  </r>
  <r>
    <x v="5177"/>
  </r>
  <r>
    <x v="2"/>
  </r>
  <r>
    <x v="2"/>
  </r>
  <r>
    <x v="2"/>
  </r>
  <r>
    <x v="5178"/>
  </r>
  <r>
    <x v="5179"/>
  </r>
  <r>
    <x v="2"/>
  </r>
  <r>
    <x v="2"/>
  </r>
  <r>
    <x v="5180"/>
  </r>
  <r>
    <x v="5181"/>
  </r>
  <r>
    <x v="5182"/>
  </r>
  <r>
    <x v="2"/>
  </r>
  <r>
    <x v="2"/>
  </r>
  <r>
    <x v="2"/>
  </r>
  <r>
    <x v="2"/>
  </r>
  <r>
    <x v="5183"/>
  </r>
  <r>
    <x v="5184"/>
  </r>
  <r>
    <x v="2"/>
  </r>
  <r>
    <x v="593"/>
  </r>
  <r>
    <x v="2"/>
  </r>
  <r>
    <x v="593"/>
  </r>
  <r>
    <x v="2"/>
  </r>
  <r>
    <x v="2"/>
  </r>
  <r>
    <x v="5185"/>
  </r>
  <r>
    <x v="5186"/>
  </r>
  <r>
    <x v="5187"/>
  </r>
  <r>
    <x v="593"/>
  </r>
  <r>
    <x v="5188"/>
  </r>
  <r>
    <x v="5189"/>
  </r>
  <r>
    <x v="2"/>
  </r>
  <r>
    <x v="2"/>
  </r>
  <r>
    <x v="5190"/>
  </r>
  <r>
    <x v="2"/>
  </r>
  <r>
    <x v="2"/>
  </r>
  <r>
    <x v="5191"/>
  </r>
  <r>
    <x v="5192"/>
  </r>
  <r>
    <x v="2"/>
  </r>
  <r>
    <x v="593"/>
  </r>
  <r>
    <x v="5193"/>
  </r>
  <r>
    <x v="5194"/>
  </r>
  <r>
    <x v="2"/>
  </r>
  <r>
    <x v="5195"/>
  </r>
  <r>
    <x v="5196"/>
  </r>
  <r>
    <x v="593"/>
  </r>
  <r>
    <x v="2"/>
  </r>
  <r>
    <x v="2"/>
  </r>
  <r>
    <x v="5197"/>
  </r>
  <r>
    <x v="2"/>
  </r>
  <r>
    <x v="5198"/>
  </r>
  <r>
    <x v="5199"/>
  </r>
  <r>
    <x v="2"/>
  </r>
  <r>
    <x v="5200"/>
  </r>
  <r>
    <x v="2"/>
  </r>
  <r>
    <x v="5201"/>
  </r>
  <r>
    <x v="2"/>
  </r>
  <r>
    <x v="5202"/>
  </r>
  <r>
    <x v="5203"/>
  </r>
  <r>
    <x v="2"/>
  </r>
  <r>
    <x v="2"/>
  </r>
  <r>
    <x v="2"/>
  </r>
  <r>
    <x v="2"/>
  </r>
  <r>
    <x v="5204"/>
  </r>
  <r>
    <x v="2"/>
  </r>
  <r>
    <x v="5205"/>
  </r>
  <r>
    <x v="2"/>
  </r>
  <r>
    <x v="2"/>
  </r>
  <r>
    <x v="5206"/>
  </r>
  <r>
    <x v="2"/>
  </r>
  <r>
    <x v="2"/>
  </r>
  <r>
    <x v="2"/>
  </r>
  <r>
    <x v="2"/>
  </r>
  <r>
    <x v="2"/>
  </r>
  <r>
    <x v="5207"/>
  </r>
  <r>
    <x v="5208"/>
  </r>
  <r>
    <x v="2"/>
  </r>
  <r>
    <x v="5209"/>
  </r>
  <r>
    <x v="2"/>
  </r>
  <r>
    <x v="593"/>
  </r>
  <r>
    <x v="5210"/>
  </r>
  <r>
    <x v="2"/>
  </r>
  <r>
    <x v="2"/>
  </r>
  <r>
    <x v="593"/>
  </r>
  <r>
    <x v="2"/>
  </r>
  <r>
    <x v="2"/>
  </r>
  <r>
    <x v="5211"/>
  </r>
  <r>
    <x v="2"/>
  </r>
  <r>
    <x v="5212"/>
  </r>
  <r>
    <x v="2"/>
  </r>
  <r>
    <x v="5213"/>
  </r>
  <r>
    <x v="2"/>
  </r>
  <r>
    <x v="5214"/>
  </r>
  <r>
    <x v="5215"/>
  </r>
  <r>
    <x v="2"/>
  </r>
  <r>
    <x v="2"/>
  </r>
  <r>
    <x v="2"/>
  </r>
  <r>
    <x v="2"/>
  </r>
  <r>
    <x v="5216"/>
  </r>
  <r>
    <x v="5217"/>
  </r>
  <r>
    <x v="5218"/>
  </r>
  <r>
    <x v="2"/>
  </r>
  <r>
    <x v="593"/>
  </r>
  <r>
    <x v="5219"/>
  </r>
  <r>
    <x v="5220"/>
  </r>
  <r>
    <x v="2"/>
  </r>
  <r>
    <x v="5221"/>
  </r>
  <r>
    <x v="593"/>
  </r>
  <r>
    <x v="2"/>
  </r>
  <r>
    <x v="5222"/>
  </r>
  <r>
    <x v="5223"/>
  </r>
  <r>
    <x v="5224"/>
  </r>
  <r>
    <x v="5225"/>
  </r>
  <r>
    <x v="2"/>
  </r>
  <r>
    <x v="2"/>
  </r>
  <r>
    <x v="5226"/>
  </r>
  <r>
    <x v="5227"/>
  </r>
  <r>
    <x v="5228"/>
  </r>
  <r>
    <x v="2"/>
  </r>
  <r>
    <x v="5229"/>
  </r>
  <r>
    <x v="5230"/>
  </r>
  <r>
    <x v="2"/>
  </r>
  <r>
    <x v="5231"/>
  </r>
  <r>
    <x v="5232"/>
  </r>
  <r>
    <x v="2"/>
  </r>
  <r>
    <x v="2"/>
  </r>
  <r>
    <x v="5233"/>
  </r>
  <r>
    <x v="2"/>
  </r>
  <r>
    <x v="5234"/>
  </r>
  <r>
    <x v="2"/>
  </r>
  <r>
    <x v="2"/>
  </r>
  <r>
    <x v="5235"/>
  </r>
  <r>
    <x v="5236"/>
  </r>
  <r>
    <x v="2"/>
  </r>
  <r>
    <x v="593"/>
  </r>
  <r>
    <x v="5237"/>
  </r>
  <r>
    <x v="5238"/>
  </r>
  <r>
    <x v="2"/>
  </r>
  <r>
    <x v="2"/>
  </r>
  <r>
    <x v="2"/>
  </r>
  <r>
    <x v="5239"/>
  </r>
  <r>
    <x v="2"/>
  </r>
  <r>
    <x v="5240"/>
  </r>
  <r>
    <x v="2"/>
  </r>
  <r>
    <x v="2"/>
  </r>
  <r>
    <x v="5241"/>
  </r>
  <r>
    <x v="5242"/>
  </r>
  <r>
    <x v="5243"/>
  </r>
  <r>
    <x v="2"/>
  </r>
  <r>
    <x v="2"/>
  </r>
  <r>
    <x v="5244"/>
  </r>
  <r>
    <x v="593"/>
  </r>
  <r>
    <x v="2"/>
  </r>
  <r>
    <x v="2"/>
  </r>
  <r>
    <x v="2"/>
  </r>
  <r>
    <x v="5245"/>
  </r>
  <r>
    <x v="5246"/>
  </r>
  <r>
    <x v="2"/>
  </r>
  <r>
    <x v="2"/>
  </r>
  <r>
    <x v="2"/>
  </r>
  <r>
    <x v="2"/>
  </r>
  <r>
    <x v="2"/>
  </r>
  <r>
    <x v="5247"/>
  </r>
  <r>
    <x v="5248"/>
  </r>
  <r>
    <x v="2"/>
  </r>
  <r>
    <x v="2"/>
  </r>
  <r>
    <x v="2"/>
  </r>
  <r>
    <x v="5249"/>
  </r>
  <r>
    <x v="2"/>
  </r>
  <r>
    <x v="2"/>
  </r>
  <r>
    <x v="2"/>
  </r>
  <r>
    <x v="5250"/>
  </r>
  <r>
    <x v="2"/>
  </r>
  <r>
    <x v="593"/>
  </r>
  <r>
    <x v="5251"/>
  </r>
  <r>
    <x v="2"/>
  </r>
  <r>
    <x v="2"/>
  </r>
  <r>
    <x v="593"/>
  </r>
  <r>
    <x v="2"/>
  </r>
  <r>
    <x v="5252"/>
  </r>
  <r>
    <x v="2"/>
  </r>
  <r>
    <x v="5253"/>
  </r>
  <r>
    <x v="5254"/>
  </r>
  <r>
    <x v="5255"/>
  </r>
  <r>
    <x v="2"/>
  </r>
  <r>
    <x v="5256"/>
  </r>
  <r>
    <x v="5257"/>
  </r>
  <r>
    <x v="2"/>
  </r>
  <r>
    <x v="2"/>
  </r>
  <r>
    <x v="5258"/>
  </r>
  <r>
    <x v="2"/>
  </r>
  <r>
    <x v="2"/>
  </r>
  <r>
    <x v="2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2"/>
  </r>
  <r>
    <x v="2"/>
  </r>
  <r>
    <x v="5269"/>
  </r>
  <r>
    <x v="2"/>
  </r>
  <r>
    <x v="5270"/>
  </r>
  <r>
    <x v="5271"/>
  </r>
  <r>
    <x v="5272"/>
  </r>
  <r>
    <x v="5273"/>
  </r>
  <r>
    <x v="5274"/>
  </r>
  <r>
    <x v="5275"/>
  </r>
  <r>
    <x v="2"/>
  </r>
  <r>
    <x v="5276"/>
  </r>
  <r>
    <x v="5277"/>
  </r>
  <r>
    <x v="2"/>
  </r>
  <r>
    <x v="5278"/>
  </r>
  <r>
    <x v="5279"/>
  </r>
  <r>
    <x v="5280"/>
  </r>
  <r>
    <x v="5281"/>
  </r>
  <r>
    <x v="5282"/>
  </r>
  <r>
    <x v="2"/>
  </r>
  <r>
    <x v="2"/>
  </r>
  <r>
    <x v="2"/>
  </r>
  <r>
    <x v="5283"/>
  </r>
  <r>
    <x v="593"/>
  </r>
  <r>
    <x v="5284"/>
  </r>
  <r>
    <x v="5285"/>
  </r>
  <r>
    <x v="2"/>
  </r>
  <r>
    <x v="5286"/>
  </r>
  <r>
    <x v="593"/>
  </r>
  <r>
    <x v="5287"/>
  </r>
  <r>
    <x v="5288"/>
  </r>
  <r>
    <x v="593"/>
  </r>
  <r>
    <x v="2"/>
  </r>
  <r>
    <x v="5289"/>
  </r>
  <r>
    <x v="2"/>
  </r>
  <r>
    <x v="2"/>
  </r>
  <r>
    <x v="2"/>
  </r>
  <r>
    <x v="5290"/>
  </r>
  <r>
    <x v="593"/>
  </r>
  <r>
    <x v="2"/>
  </r>
  <r>
    <x v="5291"/>
  </r>
  <r>
    <x v="2"/>
  </r>
  <r>
    <x v="2"/>
  </r>
  <r>
    <x v="2"/>
  </r>
  <r>
    <x v="2"/>
  </r>
  <r>
    <x v="5292"/>
  </r>
  <r>
    <x v="2"/>
  </r>
  <r>
    <x v="2"/>
  </r>
  <r>
    <x v="5293"/>
  </r>
  <r>
    <x v="2"/>
  </r>
  <r>
    <x v="5294"/>
  </r>
  <r>
    <x v="2"/>
  </r>
  <r>
    <x v="2"/>
  </r>
  <r>
    <x v="5295"/>
  </r>
  <r>
    <x v="5296"/>
  </r>
  <r>
    <x v="2"/>
  </r>
  <r>
    <x v="5297"/>
  </r>
  <r>
    <x v="2"/>
  </r>
  <r>
    <x v="5298"/>
  </r>
  <r>
    <x v="5299"/>
  </r>
  <r>
    <x v="2"/>
  </r>
  <r>
    <x v="5300"/>
  </r>
  <r>
    <x v="5301"/>
  </r>
  <r>
    <x v="2"/>
  </r>
  <r>
    <x v="5302"/>
  </r>
  <r>
    <x v="5303"/>
  </r>
  <r>
    <x v="2"/>
  </r>
  <r>
    <x v="593"/>
  </r>
  <r>
    <x v="2"/>
  </r>
  <r>
    <x v="5304"/>
  </r>
  <r>
    <x v="2"/>
  </r>
  <r>
    <x v="2"/>
  </r>
  <r>
    <x v="5305"/>
  </r>
  <r>
    <x v="5306"/>
  </r>
  <r>
    <x v="5307"/>
  </r>
  <r>
    <x v="2"/>
  </r>
  <r>
    <x v="2"/>
  </r>
  <r>
    <x v="5308"/>
  </r>
  <r>
    <x v="2"/>
  </r>
  <r>
    <x v="2"/>
  </r>
  <r>
    <x v="5309"/>
  </r>
  <r>
    <x v="5310"/>
  </r>
  <r>
    <x v="2"/>
  </r>
  <r>
    <x v="5311"/>
  </r>
  <r>
    <x v="2"/>
  </r>
  <r>
    <x v="2"/>
  </r>
  <r>
    <x v="2"/>
  </r>
  <r>
    <x v="5312"/>
  </r>
  <r>
    <x v="2"/>
  </r>
  <r>
    <x v="2"/>
  </r>
  <r>
    <x v="5313"/>
  </r>
  <r>
    <x v="2"/>
  </r>
  <r>
    <x v="2"/>
  </r>
  <r>
    <x v="5314"/>
  </r>
  <r>
    <x v="2"/>
  </r>
  <r>
    <x v="5315"/>
  </r>
  <r>
    <x v="5316"/>
  </r>
  <r>
    <x v="2"/>
  </r>
  <r>
    <x v="2"/>
  </r>
  <r>
    <x v="2"/>
  </r>
  <r>
    <x v="5317"/>
  </r>
  <r>
    <x v="5318"/>
  </r>
  <r>
    <x v="5319"/>
  </r>
  <r>
    <x v="2"/>
  </r>
  <r>
    <x v="5320"/>
  </r>
  <r>
    <x v="5321"/>
  </r>
  <r>
    <x v="593"/>
  </r>
  <r>
    <x v="2"/>
  </r>
  <r>
    <x v="5322"/>
  </r>
  <r>
    <x v="5323"/>
  </r>
  <r>
    <x v="2"/>
  </r>
  <r>
    <x v="593"/>
  </r>
  <r>
    <x v="5324"/>
  </r>
  <r>
    <x v="2"/>
  </r>
  <r>
    <x v="5325"/>
  </r>
  <r>
    <x v="2"/>
  </r>
  <r>
    <x v="2"/>
  </r>
  <r>
    <x v="2"/>
  </r>
  <r>
    <x v="5326"/>
  </r>
  <r>
    <x v="5327"/>
  </r>
  <r>
    <x v="2"/>
  </r>
  <r>
    <x v="2"/>
  </r>
  <r>
    <x v="5328"/>
  </r>
  <r>
    <x v="5329"/>
  </r>
  <r>
    <x v="2"/>
  </r>
  <r>
    <x v="5330"/>
  </r>
  <r>
    <x v="2"/>
  </r>
  <r>
    <x v="5331"/>
  </r>
  <r>
    <x v="5332"/>
  </r>
  <r>
    <x v="2"/>
  </r>
  <r>
    <x v="5333"/>
  </r>
  <r>
    <x v="2"/>
  </r>
  <r>
    <x v="2"/>
  </r>
  <r>
    <x v="2"/>
  </r>
  <r>
    <x v="2"/>
  </r>
  <r>
    <x v="2"/>
  </r>
  <r>
    <x v="2"/>
  </r>
  <r>
    <x v="5334"/>
  </r>
  <r>
    <x v="5335"/>
  </r>
  <r>
    <x v="5336"/>
  </r>
  <r>
    <x v="2"/>
  </r>
  <r>
    <x v="2"/>
  </r>
  <r>
    <x v="2"/>
  </r>
  <r>
    <x v="5337"/>
  </r>
  <r>
    <x v="2"/>
  </r>
  <r>
    <x v="5338"/>
  </r>
  <r>
    <x v="2"/>
  </r>
  <r>
    <x v="2"/>
  </r>
  <r>
    <x v="2"/>
  </r>
  <r>
    <x v="5339"/>
  </r>
  <r>
    <x v="2"/>
  </r>
  <r>
    <x v="5340"/>
  </r>
  <r>
    <x v="5341"/>
  </r>
  <r>
    <x v="5342"/>
  </r>
  <r>
    <x v="2"/>
  </r>
  <r>
    <x v="2"/>
  </r>
  <r>
    <x v="5343"/>
  </r>
  <r>
    <x v="2"/>
  </r>
  <r>
    <x v="2"/>
  </r>
  <r>
    <x v="2"/>
  </r>
  <r>
    <x v="5344"/>
  </r>
  <r>
    <x v="2"/>
  </r>
  <r>
    <x v="5345"/>
  </r>
  <r>
    <x v="593"/>
  </r>
  <r>
    <x v="2"/>
  </r>
  <r>
    <x v="5346"/>
  </r>
  <r>
    <x v="2"/>
  </r>
  <r>
    <x v="2"/>
  </r>
  <r>
    <x v="5347"/>
  </r>
  <r>
    <x v="5348"/>
  </r>
  <r>
    <x v="5349"/>
  </r>
  <r>
    <x v="5350"/>
  </r>
  <r>
    <x v="2"/>
  </r>
  <r>
    <x v="2"/>
  </r>
  <r>
    <x v="5351"/>
  </r>
  <r>
    <x v="5352"/>
  </r>
  <r>
    <x v="2"/>
  </r>
  <r>
    <x v="2"/>
  </r>
  <r>
    <x v="2"/>
  </r>
  <r>
    <x v="2"/>
  </r>
  <r>
    <x v="5353"/>
  </r>
  <r>
    <x v="593"/>
  </r>
  <r>
    <x v="5354"/>
  </r>
  <r>
    <x v="5355"/>
  </r>
  <r>
    <x v="2"/>
  </r>
  <r>
    <x v="2"/>
  </r>
  <r>
    <x v="2"/>
  </r>
  <r>
    <x v="2"/>
  </r>
  <r>
    <x v="2"/>
  </r>
  <r>
    <x v="2"/>
  </r>
  <r>
    <x v="2"/>
  </r>
  <r>
    <x v="5356"/>
  </r>
  <r>
    <x v="2"/>
  </r>
  <r>
    <x v="2"/>
  </r>
  <r>
    <x v="5357"/>
  </r>
  <r>
    <x v="2"/>
  </r>
  <r>
    <x v="5358"/>
  </r>
  <r>
    <x v="2"/>
  </r>
  <r>
    <x v="5359"/>
  </r>
  <r>
    <x v="5360"/>
  </r>
  <r>
    <x v="2"/>
  </r>
  <r>
    <x v="2"/>
  </r>
  <r>
    <x v="2"/>
  </r>
  <r>
    <x v="2"/>
  </r>
  <r>
    <x v="5361"/>
  </r>
  <r>
    <x v="593"/>
  </r>
  <r>
    <x v="5362"/>
  </r>
  <r>
    <x v="5363"/>
  </r>
  <r>
    <x v="5364"/>
  </r>
  <r>
    <x v="2"/>
  </r>
  <r>
    <x v="2"/>
  </r>
  <r>
    <x v="2"/>
  </r>
  <r>
    <x v="2"/>
  </r>
  <r>
    <x v="5365"/>
  </r>
  <r>
    <x v="2"/>
  </r>
  <r>
    <x v="593"/>
  </r>
  <r>
    <x v="2"/>
  </r>
  <r>
    <x v="5366"/>
  </r>
  <r>
    <x v="5367"/>
  </r>
  <r>
    <x v="5368"/>
  </r>
  <r>
    <x v="5369"/>
  </r>
  <r>
    <x v="5370"/>
  </r>
  <r>
    <x v="5371"/>
  </r>
  <r>
    <x v="2"/>
  </r>
  <r>
    <x v="5372"/>
  </r>
  <r>
    <x v="5373"/>
  </r>
  <r>
    <x v="2"/>
  </r>
  <r>
    <x v="5374"/>
  </r>
  <r>
    <x v="5375"/>
  </r>
  <r>
    <x v="2"/>
  </r>
  <r>
    <x v="2"/>
  </r>
  <r>
    <x v="5376"/>
  </r>
  <r>
    <x v="2"/>
  </r>
  <r>
    <x v="2"/>
  </r>
  <r>
    <x v="5377"/>
  </r>
  <r>
    <x v="5378"/>
  </r>
  <r>
    <x v="2"/>
  </r>
  <r>
    <x v="2"/>
  </r>
  <r>
    <x v="5379"/>
  </r>
  <r>
    <x v="2"/>
  </r>
  <r>
    <x v="2"/>
  </r>
  <r>
    <x v="2"/>
  </r>
  <r>
    <x v="5380"/>
  </r>
  <r>
    <x v="2"/>
  </r>
  <r>
    <x v="2"/>
  </r>
  <r>
    <x v="5381"/>
  </r>
  <r>
    <x v="5382"/>
  </r>
  <r>
    <x v="5383"/>
  </r>
  <r>
    <x v="5384"/>
  </r>
  <r>
    <x v="5385"/>
  </r>
  <r>
    <x v="5386"/>
  </r>
  <r>
    <x v="2"/>
  </r>
  <r>
    <x v="5387"/>
  </r>
  <r>
    <x v="2"/>
  </r>
  <r>
    <x v="2"/>
  </r>
  <r>
    <x v="2"/>
  </r>
  <r>
    <x v="5388"/>
  </r>
  <r>
    <x v="2"/>
  </r>
  <r>
    <x v="593"/>
  </r>
  <r>
    <x v="5389"/>
  </r>
  <r>
    <x v="5390"/>
  </r>
  <r>
    <x v="593"/>
  </r>
  <r>
    <x v="2"/>
  </r>
  <r>
    <x v="2"/>
  </r>
  <r>
    <x v="2"/>
  </r>
  <r>
    <x v="5391"/>
  </r>
  <r>
    <x v="2"/>
  </r>
  <r>
    <x v="5392"/>
  </r>
  <r>
    <x v="2"/>
  </r>
  <r>
    <x v="5393"/>
  </r>
  <r>
    <x v="2"/>
  </r>
  <r>
    <x v="2"/>
  </r>
  <r>
    <x v="2"/>
  </r>
  <r>
    <x v="2"/>
  </r>
  <r>
    <x v="5394"/>
  </r>
  <r>
    <x v="2"/>
  </r>
  <r>
    <x v="5395"/>
  </r>
  <r>
    <x v="5396"/>
  </r>
  <r>
    <x v="2"/>
  </r>
  <r>
    <x v="2"/>
  </r>
  <r>
    <x v="5397"/>
  </r>
  <r>
    <x v="5398"/>
  </r>
  <r>
    <x v="2"/>
  </r>
  <r>
    <x v="5399"/>
  </r>
  <r>
    <x v="2"/>
  </r>
  <r>
    <x v="2"/>
  </r>
  <r>
    <x v="2"/>
  </r>
  <r>
    <x v="5400"/>
  </r>
  <r>
    <x v="5401"/>
  </r>
  <r>
    <x v="2"/>
  </r>
  <r>
    <x v="2"/>
  </r>
  <r>
    <x v="2"/>
  </r>
  <r>
    <x v="2"/>
  </r>
  <r>
    <x v="5402"/>
  </r>
  <r>
    <x v="2"/>
  </r>
  <r>
    <x v="2"/>
  </r>
  <r>
    <x v="5403"/>
  </r>
  <r>
    <x v="2"/>
  </r>
  <r>
    <x v="2"/>
  </r>
  <r>
    <x v="5404"/>
  </r>
  <r>
    <x v="5405"/>
  </r>
  <r>
    <x v="2"/>
  </r>
  <r>
    <x v="2"/>
  </r>
  <r>
    <x v="5406"/>
  </r>
  <r>
    <x v="5407"/>
  </r>
  <r>
    <x v="5408"/>
  </r>
  <r>
    <x v="2"/>
  </r>
  <r>
    <x v="2"/>
  </r>
  <r>
    <x v="5409"/>
  </r>
  <r>
    <x v="593"/>
  </r>
  <r>
    <x v="5410"/>
  </r>
  <r>
    <x v="2"/>
  </r>
  <r>
    <x v="2"/>
  </r>
  <r>
    <x v="2"/>
  </r>
  <r>
    <x v="5411"/>
  </r>
  <r>
    <x v="2"/>
  </r>
  <r>
    <x v="5412"/>
  </r>
  <r>
    <x v="2"/>
  </r>
  <r>
    <x v="5413"/>
  </r>
  <r>
    <x v="5414"/>
  </r>
  <r>
    <x v="2"/>
  </r>
  <r>
    <x v="2"/>
  </r>
  <r>
    <x v="2"/>
  </r>
  <r>
    <x v="5415"/>
  </r>
  <r>
    <x v="5416"/>
  </r>
  <r>
    <x v="5417"/>
  </r>
  <r>
    <x v="5418"/>
  </r>
  <r>
    <x v="5419"/>
  </r>
  <r>
    <x v="2"/>
  </r>
  <r>
    <x v="2"/>
  </r>
  <r>
    <x v="5420"/>
  </r>
  <r>
    <x v="593"/>
  </r>
  <r>
    <x v="2"/>
  </r>
  <r>
    <x v="5421"/>
  </r>
  <r>
    <x v="5422"/>
  </r>
  <r>
    <x v="5423"/>
  </r>
  <r>
    <x v="593"/>
  </r>
  <r>
    <x v="5424"/>
  </r>
  <r>
    <x v="5425"/>
  </r>
  <r>
    <x v="2"/>
  </r>
  <r>
    <x v="2"/>
  </r>
  <r>
    <x v="2"/>
  </r>
  <r>
    <x v="5426"/>
  </r>
  <r>
    <x v="2"/>
  </r>
  <r>
    <x v="2"/>
  </r>
  <r>
    <x v="2"/>
  </r>
  <r>
    <x v="5427"/>
  </r>
  <r>
    <x v="2"/>
  </r>
  <r>
    <x v="2"/>
  </r>
  <r>
    <x v="2"/>
  </r>
  <r>
    <x v="5428"/>
  </r>
  <r>
    <x v="5429"/>
  </r>
  <r>
    <x v="5430"/>
  </r>
  <r>
    <x v="5431"/>
  </r>
  <r>
    <x v="5432"/>
  </r>
  <r>
    <x v="2"/>
  </r>
  <r>
    <x v="2"/>
  </r>
  <r>
    <x v="5433"/>
  </r>
  <r>
    <x v="5434"/>
  </r>
  <r>
    <x v="2"/>
  </r>
  <r>
    <x v="5435"/>
  </r>
  <r>
    <x v="5436"/>
  </r>
  <r>
    <x v="2"/>
  </r>
  <r>
    <x v="5437"/>
  </r>
  <r>
    <x v="2"/>
  </r>
  <r>
    <x v="2"/>
  </r>
  <r>
    <x v="5438"/>
  </r>
  <r>
    <x v="2"/>
  </r>
  <r>
    <x v="5439"/>
  </r>
  <r>
    <x v="5440"/>
  </r>
  <r>
    <x v="2"/>
  </r>
  <r>
    <x v="5441"/>
  </r>
  <r>
    <x v="2"/>
  </r>
  <r>
    <x v="5442"/>
  </r>
  <r>
    <x v="2"/>
  </r>
  <r>
    <x v="2"/>
  </r>
  <r>
    <x v="5443"/>
  </r>
  <r>
    <x v="2"/>
  </r>
  <r>
    <x v="5444"/>
  </r>
  <r>
    <x v="593"/>
  </r>
  <r>
    <x v="2"/>
  </r>
  <r>
    <x v="2"/>
  </r>
  <r>
    <x v="2"/>
  </r>
  <r>
    <x v="5445"/>
  </r>
  <r>
    <x v="5446"/>
  </r>
  <r>
    <x v="2"/>
  </r>
  <r>
    <x v="2"/>
  </r>
  <r>
    <x v="2"/>
  </r>
  <r>
    <x v="2"/>
  </r>
  <r>
    <x v="2"/>
  </r>
  <r>
    <x v="5447"/>
  </r>
  <r>
    <x v="2"/>
  </r>
  <r>
    <x v="2"/>
  </r>
  <r>
    <x v="2"/>
  </r>
  <r>
    <x v="2"/>
  </r>
  <r>
    <x v="2"/>
  </r>
  <r>
    <x v="5448"/>
  </r>
  <r>
    <x v="5449"/>
  </r>
  <r>
    <x v="5450"/>
  </r>
  <r>
    <x v="5451"/>
  </r>
  <r>
    <x v="2"/>
  </r>
  <r>
    <x v="593"/>
  </r>
  <r>
    <x v="5452"/>
  </r>
  <r>
    <x v="2"/>
  </r>
  <r>
    <x v="2"/>
  </r>
  <r>
    <x v="2"/>
  </r>
  <r>
    <x v="5453"/>
  </r>
  <r>
    <x v="2"/>
  </r>
  <r>
    <x v="5454"/>
  </r>
  <r>
    <x v="2"/>
  </r>
  <r>
    <x v="2"/>
  </r>
  <r>
    <x v="2"/>
  </r>
  <r>
    <x v="2"/>
  </r>
  <r>
    <x v="2"/>
  </r>
  <r>
    <x v="2"/>
  </r>
  <r>
    <x v="5455"/>
  </r>
  <r>
    <x v="5456"/>
  </r>
  <r>
    <x v="2"/>
  </r>
  <r>
    <x v="2"/>
  </r>
  <r>
    <x v="5457"/>
  </r>
  <r>
    <x v="5458"/>
  </r>
  <r>
    <x v="5459"/>
  </r>
  <r>
    <x v="5460"/>
  </r>
  <r>
    <x v="2"/>
  </r>
  <r>
    <x v="2"/>
  </r>
  <r>
    <x v="2"/>
  </r>
  <r>
    <x v="5461"/>
  </r>
  <r>
    <x v="2"/>
  </r>
  <r>
    <x v="593"/>
  </r>
  <r>
    <x v="2"/>
  </r>
  <r>
    <x v="5462"/>
  </r>
  <r>
    <x v="5463"/>
  </r>
  <r>
    <x v="593"/>
  </r>
  <r>
    <x v="2"/>
  </r>
  <r>
    <x v="2"/>
  </r>
  <r>
    <x v="2"/>
  </r>
  <r>
    <x v="2"/>
  </r>
  <r>
    <x v="2"/>
  </r>
  <r>
    <x v="2"/>
  </r>
  <r>
    <x v="5464"/>
  </r>
  <r>
    <x v="2"/>
  </r>
  <r>
    <x v="2"/>
  </r>
  <r>
    <x v="5465"/>
  </r>
  <r>
    <x v="2"/>
  </r>
  <r>
    <x v="2"/>
  </r>
  <r>
    <x v="2"/>
  </r>
  <r>
    <x v="5466"/>
  </r>
  <r>
    <x v="2"/>
  </r>
  <r>
    <x v="5467"/>
  </r>
  <r>
    <x v="5468"/>
  </r>
  <r>
    <x v="2"/>
  </r>
  <r>
    <x v="5469"/>
  </r>
  <r>
    <x v="5470"/>
  </r>
  <r>
    <x v="5471"/>
  </r>
  <r>
    <x v="2"/>
  </r>
  <r>
    <x v="2"/>
  </r>
  <r>
    <x v="5472"/>
  </r>
  <r>
    <x v="5473"/>
  </r>
  <r>
    <x v="2"/>
  </r>
  <r>
    <x v="5474"/>
  </r>
  <r>
    <x v="5475"/>
  </r>
  <r>
    <x v="5476"/>
  </r>
  <r>
    <x v="2"/>
  </r>
  <r>
    <x v="593"/>
  </r>
  <r>
    <x v="5477"/>
  </r>
  <r>
    <x v="593"/>
  </r>
  <r>
    <x v="5478"/>
  </r>
  <r>
    <x v="2"/>
  </r>
  <r>
    <x v="5479"/>
  </r>
  <r>
    <x v="5480"/>
  </r>
  <r>
    <x v="593"/>
  </r>
  <r>
    <x v="2"/>
  </r>
  <r>
    <x v="2"/>
  </r>
  <r>
    <x v="2"/>
  </r>
  <r>
    <x v="2"/>
  </r>
  <r>
    <x v="5481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5482"/>
  </r>
  <r>
    <x v="5483"/>
  </r>
  <r>
    <x v="593"/>
  </r>
  <r>
    <x v="2"/>
  </r>
  <r>
    <x v="5484"/>
  </r>
  <r>
    <x v="5485"/>
  </r>
  <r>
    <x v="2"/>
  </r>
  <r>
    <x v="5486"/>
  </r>
  <r>
    <x v="2"/>
  </r>
  <r>
    <x v="2"/>
  </r>
  <r>
    <x v="2"/>
  </r>
  <r>
    <x v="5487"/>
  </r>
  <r>
    <x v="2"/>
  </r>
  <r>
    <x v="2"/>
  </r>
  <r>
    <x v="5488"/>
  </r>
  <r>
    <x v="2"/>
  </r>
  <r>
    <x v="5489"/>
  </r>
  <r>
    <x v="2"/>
  </r>
  <r>
    <x v="2"/>
  </r>
  <r>
    <x v="2"/>
  </r>
  <r>
    <x v="5490"/>
  </r>
  <r>
    <x v="2"/>
  </r>
  <r>
    <x v="2"/>
  </r>
  <r>
    <x v="2"/>
  </r>
  <r>
    <x v="5491"/>
  </r>
  <r>
    <x v="5492"/>
  </r>
  <r>
    <x v="2"/>
  </r>
  <r>
    <x v="5493"/>
  </r>
  <r>
    <x v="2"/>
  </r>
  <r>
    <x v="5494"/>
  </r>
  <r>
    <x v="5495"/>
  </r>
  <r>
    <x v="5496"/>
  </r>
  <r>
    <x v="5497"/>
  </r>
  <r>
    <x v="5498"/>
  </r>
  <r>
    <x v="593"/>
  </r>
  <r>
    <x v="2"/>
  </r>
  <r>
    <x v="2"/>
  </r>
  <r>
    <x v="2"/>
  </r>
  <r>
    <x v="5499"/>
  </r>
  <r>
    <x v="5500"/>
  </r>
  <r>
    <x v="5501"/>
  </r>
  <r>
    <x v="2"/>
  </r>
  <r>
    <x v="5502"/>
  </r>
  <r>
    <x v="5043"/>
  </r>
  <r>
    <x v="5043"/>
  </r>
  <r>
    <x v="2"/>
  </r>
  <r>
    <x v="2"/>
  </r>
  <r>
    <x v="5503"/>
  </r>
  <r>
    <x v="593"/>
  </r>
  <r>
    <x v="2"/>
  </r>
  <r>
    <x v="2"/>
  </r>
  <r>
    <x v="5504"/>
  </r>
  <r>
    <x v="2"/>
  </r>
  <r>
    <x v="5505"/>
  </r>
  <r>
    <x v="2"/>
  </r>
  <r>
    <x v="2"/>
  </r>
  <r>
    <x v="5506"/>
  </r>
  <r>
    <x v="5507"/>
  </r>
  <r>
    <x v="5508"/>
  </r>
  <r>
    <x v="5509"/>
  </r>
  <r>
    <x v="2"/>
  </r>
  <r>
    <x v="5510"/>
  </r>
  <r>
    <x v="2"/>
  </r>
  <r>
    <x v="5511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512"/>
  </r>
  <r>
    <x v="2"/>
  </r>
  <r>
    <x v="5513"/>
  </r>
  <r>
    <x v="2"/>
  </r>
  <r>
    <x v="2"/>
  </r>
  <r>
    <x v="2"/>
  </r>
  <r>
    <x v="593"/>
  </r>
  <r>
    <x v="2"/>
  </r>
  <r>
    <x v="2"/>
  </r>
  <r>
    <x v="2"/>
  </r>
  <r>
    <x v="5514"/>
  </r>
  <r>
    <x v="5515"/>
  </r>
  <r>
    <x v="2"/>
  </r>
  <r>
    <x v="5043"/>
  </r>
  <r>
    <x v="5516"/>
  </r>
  <r>
    <x v="593"/>
  </r>
  <r>
    <x v="5517"/>
  </r>
  <r>
    <x v="2"/>
  </r>
  <r>
    <x v="5518"/>
  </r>
  <r>
    <x v="5519"/>
  </r>
  <r>
    <x v="5520"/>
  </r>
  <r>
    <x v="5521"/>
  </r>
  <r>
    <x v="2"/>
  </r>
  <r>
    <x v="5522"/>
  </r>
  <r>
    <x v="2"/>
  </r>
  <r>
    <x v="2"/>
  </r>
  <r>
    <x v="5523"/>
  </r>
  <r>
    <x v="2"/>
  </r>
  <r>
    <x v="2"/>
  </r>
  <r>
    <x v="5524"/>
  </r>
  <r>
    <x v="5525"/>
  </r>
  <r>
    <x v="5526"/>
  </r>
  <r>
    <x v="2"/>
  </r>
  <r>
    <x v="5527"/>
  </r>
  <r>
    <x v="5528"/>
  </r>
  <r>
    <x v="2"/>
  </r>
  <r>
    <x v="2"/>
  </r>
  <r>
    <x v="593"/>
  </r>
  <r>
    <x v="5529"/>
  </r>
  <r>
    <x v="2"/>
  </r>
  <r>
    <x v="5530"/>
  </r>
  <r>
    <x v="2"/>
  </r>
  <r>
    <x v="2"/>
  </r>
  <r>
    <x v="2"/>
  </r>
  <r>
    <x v="5531"/>
  </r>
  <r>
    <x v="5532"/>
  </r>
  <r>
    <x v="2"/>
  </r>
  <r>
    <x v="5533"/>
  </r>
  <r>
    <x v="5534"/>
  </r>
  <r>
    <x v="5535"/>
  </r>
  <r>
    <x v="5536"/>
  </r>
  <r>
    <x v="593"/>
  </r>
  <r>
    <x v="2"/>
  </r>
  <r>
    <x v="2"/>
  </r>
  <r>
    <x v="5537"/>
  </r>
  <r>
    <x v="2"/>
  </r>
  <r>
    <x v="2"/>
  </r>
  <r>
    <x v="2"/>
  </r>
  <r>
    <x v="2"/>
  </r>
  <r>
    <x v="5538"/>
  </r>
  <r>
    <x v="2"/>
  </r>
  <r>
    <x v="2"/>
  </r>
  <r>
    <x v="5539"/>
  </r>
  <r>
    <x v="2"/>
  </r>
  <r>
    <x v="2"/>
  </r>
  <r>
    <x v="2"/>
  </r>
  <r>
    <x v="5540"/>
  </r>
  <r>
    <x v="5541"/>
  </r>
  <r>
    <x v="5542"/>
  </r>
  <r>
    <x v="5543"/>
  </r>
  <r>
    <x v="5544"/>
  </r>
  <r>
    <x v="5545"/>
  </r>
  <r>
    <x v="2"/>
  </r>
  <r>
    <x v="2"/>
  </r>
  <r>
    <x v="2"/>
  </r>
  <r>
    <x v="5546"/>
  </r>
  <r>
    <x v="2"/>
  </r>
  <r>
    <x v="5547"/>
  </r>
  <r>
    <x v="5548"/>
  </r>
  <r>
    <x v="2"/>
  </r>
  <r>
    <x v="2"/>
  </r>
  <r>
    <x v="5549"/>
  </r>
  <r>
    <x v="2"/>
  </r>
  <r>
    <x v="2"/>
  </r>
  <r>
    <x v="5550"/>
  </r>
  <r>
    <x v="2"/>
  </r>
  <r>
    <x v="5551"/>
  </r>
  <r>
    <x v="2"/>
  </r>
  <r>
    <x v="5552"/>
  </r>
  <r>
    <x v="5553"/>
  </r>
  <r>
    <x v="593"/>
  </r>
  <r>
    <x v="2"/>
  </r>
  <r>
    <x v="2"/>
  </r>
  <r>
    <x v="5554"/>
  </r>
  <r>
    <x v="5555"/>
  </r>
  <r>
    <x v="5556"/>
  </r>
  <r>
    <x v="2"/>
  </r>
  <r>
    <x v="5557"/>
  </r>
  <r>
    <x v="5558"/>
  </r>
  <r>
    <x v="5559"/>
  </r>
  <r>
    <x v="593"/>
  </r>
  <r>
    <x v="5560"/>
  </r>
  <r>
    <x v="5561"/>
  </r>
  <r>
    <x v="5562"/>
  </r>
  <r>
    <x v="2"/>
  </r>
  <r>
    <x v="5563"/>
  </r>
  <r>
    <x v="2"/>
  </r>
  <r>
    <x v="5564"/>
  </r>
  <r>
    <x v="5565"/>
  </r>
  <r>
    <x v="2"/>
  </r>
  <r>
    <x v="5566"/>
  </r>
  <r>
    <x v="5567"/>
  </r>
  <r>
    <x v="2"/>
  </r>
  <r>
    <x v="5568"/>
  </r>
  <r>
    <x v="5569"/>
  </r>
  <r>
    <x v="2"/>
  </r>
  <r>
    <x v="593"/>
  </r>
  <r>
    <x v="2"/>
  </r>
  <r>
    <x v="5570"/>
  </r>
  <r>
    <x v="2"/>
  </r>
  <r>
    <x v="2"/>
  </r>
  <r>
    <x v="5571"/>
  </r>
  <r>
    <x v="593"/>
  </r>
  <r>
    <x v="2"/>
  </r>
  <r>
    <x v="2"/>
  </r>
  <r>
    <x v="5572"/>
  </r>
  <r>
    <x v="5573"/>
  </r>
  <r>
    <x v="593"/>
  </r>
  <r>
    <x v="2"/>
  </r>
  <r>
    <x v="5574"/>
  </r>
  <r>
    <x v="2"/>
  </r>
  <r>
    <x v="2"/>
  </r>
  <r>
    <x v="5575"/>
  </r>
  <r>
    <x v="5576"/>
  </r>
  <r>
    <x v="5577"/>
  </r>
  <r>
    <x v="2"/>
  </r>
  <r>
    <x v="5578"/>
  </r>
  <r>
    <x v="5579"/>
  </r>
  <r>
    <x v="5580"/>
  </r>
  <r>
    <x v="5581"/>
  </r>
  <r>
    <x v="5582"/>
  </r>
  <r>
    <x v="2"/>
  </r>
  <r>
    <x v="2"/>
  </r>
  <r>
    <x v="5583"/>
  </r>
  <r>
    <x v="2"/>
  </r>
  <r>
    <x v="2"/>
  </r>
  <r>
    <x v="5584"/>
  </r>
  <r>
    <x v="2"/>
  </r>
  <r>
    <x v="5585"/>
  </r>
  <r>
    <x v="5586"/>
  </r>
  <r>
    <x v="5587"/>
  </r>
  <r>
    <x v="2"/>
  </r>
  <r>
    <x v="5588"/>
  </r>
  <r>
    <x v="5589"/>
  </r>
  <r>
    <x v="5590"/>
  </r>
  <r>
    <x v="2"/>
  </r>
  <r>
    <x v="2"/>
  </r>
  <r>
    <x v="2"/>
  </r>
  <r>
    <x v="2"/>
  </r>
  <r>
    <x v="2"/>
  </r>
  <r>
    <x v="5591"/>
  </r>
  <r>
    <x v="5592"/>
  </r>
  <r>
    <x v="2"/>
  </r>
  <r>
    <x v="2"/>
  </r>
  <r>
    <x v="2"/>
  </r>
  <r>
    <x v="5593"/>
  </r>
  <r>
    <x v="5594"/>
  </r>
  <r>
    <x v="2"/>
  </r>
  <r>
    <x v="5595"/>
  </r>
  <r>
    <x v="2"/>
  </r>
  <r>
    <x v="5596"/>
  </r>
  <r>
    <x v="2"/>
  </r>
  <r>
    <x v="5597"/>
  </r>
  <r>
    <x v="2"/>
  </r>
  <r>
    <x v="2"/>
  </r>
  <r>
    <x v="5598"/>
  </r>
  <r>
    <x v="2"/>
  </r>
  <r>
    <x v="2"/>
  </r>
  <r>
    <x v="2"/>
  </r>
  <r>
    <x v="5599"/>
  </r>
  <r>
    <x v="2"/>
  </r>
  <r>
    <x v="2"/>
  </r>
  <r>
    <x v="2"/>
  </r>
  <r>
    <x v="5600"/>
  </r>
  <r>
    <x v="2"/>
  </r>
  <r>
    <x v="2"/>
  </r>
  <r>
    <x v="5601"/>
  </r>
  <r>
    <x v="2"/>
  </r>
  <r>
    <x v="2"/>
  </r>
  <r>
    <x v="2"/>
  </r>
  <r>
    <x v="2"/>
  </r>
  <r>
    <x v="5602"/>
  </r>
  <r>
    <x v="2"/>
  </r>
  <r>
    <x v="2"/>
  </r>
  <r>
    <x v="2"/>
  </r>
  <r>
    <x v="5603"/>
  </r>
  <r>
    <x v="5604"/>
  </r>
  <r>
    <x v="5605"/>
  </r>
  <r>
    <x v="2"/>
  </r>
  <r>
    <x v="2"/>
  </r>
  <r>
    <x v="2"/>
  </r>
  <r>
    <x v="2"/>
  </r>
  <r>
    <x v="5606"/>
  </r>
  <r>
    <x v="5607"/>
  </r>
  <r>
    <x v="5608"/>
  </r>
  <r>
    <x v="2"/>
  </r>
  <r>
    <x v="5609"/>
  </r>
  <r>
    <x v="2"/>
  </r>
  <r>
    <x v="5610"/>
  </r>
  <r>
    <x v="2"/>
  </r>
  <r>
    <x v="5611"/>
  </r>
  <r>
    <x v="5612"/>
  </r>
  <r>
    <x v="2"/>
  </r>
  <r>
    <x v="2"/>
  </r>
  <r>
    <x v="2"/>
  </r>
  <r>
    <x v="2"/>
  </r>
  <r>
    <x v="5613"/>
  </r>
  <r>
    <x v="2"/>
  </r>
  <r>
    <x v="2"/>
  </r>
  <r>
    <x v="2"/>
  </r>
  <r>
    <x v="2"/>
  </r>
  <r>
    <x v="5614"/>
  </r>
  <r>
    <x v="5615"/>
  </r>
  <r>
    <x v="5616"/>
  </r>
  <r>
    <x v="5617"/>
  </r>
  <r>
    <x v="2"/>
  </r>
  <r>
    <x v="2"/>
  </r>
  <r>
    <x v="2"/>
  </r>
  <r>
    <x v="5618"/>
  </r>
  <r>
    <x v="5619"/>
  </r>
  <r>
    <x v="2"/>
  </r>
  <r>
    <x v="5620"/>
  </r>
  <r>
    <x v="5621"/>
  </r>
  <r>
    <x v="5622"/>
  </r>
  <r>
    <x v="2"/>
  </r>
  <r>
    <x v="2"/>
  </r>
  <r>
    <x v="562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624"/>
  </r>
  <r>
    <x v="2"/>
  </r>
  <r>
    <x v="5625"/>
  </r>
  <r>
    <x v="2"/>
  </r>
  <r>
    <x v="593"/>
  </r>
  <r>
    <x v="2"/>
  </r>
  <r>
    <x v="2"/>
  </r>
  <r>
    <x v="5626"/>
  </r>
  <r>
    <x v="5627"/>
  </r>
  <r>
    <x v="2"/>
  </r>
  <r>
    <x v="2"/>
  </r>
  <r>
    <x v="5628"/>
  </r>
  <r>
    <x v="2"/>
  </r>
  <r>
    <x v="2"/>
  </r>
  <r>
    <x v="2"/>
  </r>
  <r>
    <x v="5629"/>
  </r>
  <r>
    <x v="5630"/>
  </r>
  <r>
    <x v="5631"/>
  </r>
  <r>
    <x v="5632"/>
  </r>
  <r>
    <x v="2"/>
  </r>
  <r>
    <x v="2"/>
  </r>
  <r>
    <x v="5633"/>
  </r>
  <r>
    <x v="2"/>
  </r>
  <r>
    <x v="2"/>
  </r>
  <r>
    <x v="5634"/>
  </r>
  <r>
    <x v="2"/>
  </r>
  <r>
    <x v="5635"/>
  </r>
  <r>
    <x v="593"/>
  </r>
  <r>
    <x v="5636"/>
  </r>
  <r>
    <x v="5637"/>
  </r>
  <r>
    <x v="5638"/>
  </r>
  <r>
    <x v="5639"/>
  </r>
  <r>
    <x v="5640"/>
  </r>
  <r>
    <x v="2"/>
  </r>
  <r>
    <x v="2"/>
  </r>
  <r>
    <x v="5641"/>
  </r>
  <r>
    <x v="5642"/>
  </r>
  <r>
    <x v="2"/>
  </r>
  <r>
    <x v="2"/>
  </r>
  <r>
    <x v="2"/>
  </r>
  <r>
    <x v="5643"/>
  </r>
  <r>
    <x v="5644"/>
  </r>
  <r>
    <x v="5645"/>
  </r>
  <r>
    <x v="2"/>
  </r>
  <r>
    <x v="5646"/>
  </r>
  <r>
    <x v="2"/>
  </r>
  <r>
    <x v="2"/>
  </r>
  <r>
    <x v="5647"/>
  </r>
  <r>
    <x v="2"/>
  </r>
  <r>
    <x v="2"/>
  </r>
  <r>
    <x v="2"/>
  </r>
  <r>
    <x v="5648"/>
  </r>
  <r>
    <x v="5649"/>
  </r>
  <r>
    <x v="5650"/>
  </r>
  <r>
    <x v="5651"/>
  </r>
  <r>
    <x v="5652"/>
  </r>
  <r>
    <x v="5653"/>
  </r>
  <r>
    <x v="5654"/>
  </r>
  <r>
    <x v="5655"/>
  </r>
  <r>
    <x v="2"/>
  </r>
  <r>
    <x v="2"/>
  </r>
  <r>
    <x v="5656"/>
  </r>
  <r>
    <x v="2"/>
  </r>
  <r>
    <x v="5657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658"/>
  </r>
  <r>
    <x v="2"/>
  </r>
  <r>
    <x v="5659"/>
  </r>
  <r>
    <x v="593"/>
  </r>
  <r>
    <x v="5660"/>
  </r>
  <r>
    <x v="2"/>
  </r>
  <r>
    <x v="2"/>
  </r>
  <r>
    <x v="5661"/>
  </r>
  <r>
    <x v="5662"/>
  </r>
  <r>
    <x v="2"/>
  </r>
  <r>
    <x v="593"/>
  </r>
  <r>
    <x v="2"/>
  </r>
  <r>
    <x v="593"/>
  </r>
  <r>
    <x v="5663"/>
  </r>
  <r>
    <x v="5664"/>
  </r>
  <r>
    <x v="2"/>
  </r>
  <r>
    <x v="5665"/>
  </r>
  <r>
    <x v="2"/>
  </r>
  <r>
    <x v="2"/>
  </r>
  <r>
    <x v="5666"/>
  </r>
  <r>
    <x v="5667"/>
  </r>
  <r>
    <x v="593"/>
  </r>
  <r>
    <x v="2"/>
  </r>
  <r>
    <x v="5668"/>
  </r>
  <r>
    <x v="5669"/>
  </r>
  <r>
    <x v="5670"/>
  </r>
  <r>
    <x v="5671"/>
  </r>
  <r>
    <x v="5672"/>
  </r>
  <r>
    <x v="2"/>
  </r>
  <r>
    <x v="593"/>
  </r>
  <r>
    <x v="5673"/>
  </r>
  <r>
    <x v="5674"/>
  </r>
  <r>
    <x v="2"/>
  </r>
  <r>
    <x v="5675"/>
  </r>
  <r>
    <x v="5676"/>
  </r>
  <r>
    <x v="2"/>
  </r>
  <r>
    <x v="2"/>
  </r>
  <r>
    <x v="2"/>
  </r>
  <r>
    <x v="5677"/>
  </r>
  <r>
    <x v="5678"/>
  </r>
  <r>
    <x v="2"/>
  </r>
  <r>
    <x v="2"/>
  </r>
  <r>
    <x v="5679"/>
  </r>
  <r>
    <x v="5680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681"/>
  </r>
  <r>
    <x v="5682"/>
  </r>
  <r>
    <x v="593"/>
  </r>
  <r>
    <x v="5683"/>
  </r>
  <r>
    <x v="2"/>
  </r>
  <r>
    <x v="5684"/>
  </r>
  <r>
    <x v="2"/>
  </r>
  <r>
    <x v="2"/>
  </r>
  <r>
    <x v="5685"/>
  </r>
  <r>
    <x v="593"/>
  </r>
  <r>
    <x v="2"/>
  </r>
  <r>
    <x v="5686"/>
  </r>
  <r>
    <x v="5687"/>
  </r>
  <r>
    <x v="2"/>
  </r>
  <r>
    <x v="5688"/>
  </r>
  <r>
    <x v="2"/>
  </r>
  <r>
    <x v="2"/>
  </r>
  <r>
    <x v="5689"/>
  </r>
  <r>
    <x v="5690"/>
  </r>
  <r>
    <x v="593"/>
  </r>
  <r>
    <x v="5691"/>
  </r>
  <r>
    <x v="569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693"/>
  </r>
  <r>
    <x v="593"/>
  </r>
  <r>
    <x v="2"/>
  </r>
  <r>
    <x v="2"/>
  </r>
  <r>
    <x v="2"/>
  </r>
  <r>
    <x v="2"/>
  </r>
  <r>
    <x v="2"/>
  </r>
  <r>
    <x v="5694"/>
  </r>
  <r>
    <x v="2"/>
  </r>
  <r>
    <x v="593"/>
  </r>
  <r>
    <x v="2"/>
  </r>
  <r>
    <x v="5695"/>
  </r>
  <r>
    <x v="2"/>
  </r>
  <r>
    <x v="5696"/>
  </r>
  <r>
    <x v="2"/>
  </r>
  <r>
    <x v="2"/>
  </r>
  <r>
    <x v="2"/>
  </r>
  <r>
    <x v="593"/>
  </r>
  <r>
    <x v="2"/>
  </r>
  <r>
    <x v="2"/>
  </r>
  <r>
    <x v="2"/>
  </r>
  <r>
    <x v="2"/>
  </r>
  <r>
    <x v="5697"/>
  </r>
  <r>
    <x v="2"/>
  </r>
  <r>
    <x v="2"/>
  </r>
  <r>
    <x v="5698"/>
  </r>
  <r>
    <x v="5699"/>
  </r>
  <r>
    <x v="5700"/>
  </r>
  <r>
    <x v="5701"/>
  </r>
  <r>
    <x v="5702"/>
  </r>
  <r>
    <x v="5703"/>
  </r>
  <r>
    <x v="2"/>
  </r>
  <r>
    <x v="2"/>
  </r>
  <r>
    <x v="5704"/>
  </r>
  <r>
    <x v="2"/>
  </r>
  <r>
    <x v="2"/>
  </r>
  <r>
    <x v="5705"/>
  </r>
  <r>
    <x v="2"/>
  </r>
  <r>
    <x v="2"/>
  </r>
  <r>
    <x v="5706"/>
  </r>
  <r>
    <x v="5707"/>
  </r>
  <r>
    <x v="5708"/>
  </r>
  <r>
    <x v="2"/>
  </r>
  <r>
    <x v="2"/>
  </r>
  <r>
    <x v="5709"/>
  </r>
  <r>
    <x v="5710"/>
  </r>
  <r>
    <x v="5711"/>
  </r>
  <r>
    <x v="5712"/>
  </r>
  <r>
    <x v="2"/>
  </r>
  <r>
    <x v="593"/>
  </r>
  <r>
    <x v="5713"/>
  </r>
  <r>
    <x v="2"/>
  </r>
  <r>
    <x v="5714"/>
  </r>
  <r>
    <x v="2"/>
  </r>
  <r>
    <x v="2"/>
  </r>
  <r>
    <x v="2"/>
  </r>
  <r>
    <x v="593"/>
  </r>
  <r>
    <x v="5715"/>
  </r>
  <r>
    <x v="2"/>
  </r>
  <r>
    <x v="5716"/>
  </r>
  <r>
    <x v="2"/>
  </r>
  <r>
    <x v="2"/>
  </r>
  <r>
    <x v="2"/>
  </r>
  <r>
    <x v="5717"/>
  </r>
  <r>
    <x v="2"/>
  </r>
  <r>
    <x v="5718"/>
  </r>
  <r>
    <x v="5719"/>
  </r>
  <r>
    <x v="5720"/>
  </r>
  <r>
    <x v="2"/>
  </r>
  <r>
    <x v="5721"/>
  </r>
  <r>
    <x v="2"/>
  </r>
  <r>
    <x v="593"/>
  </r>
  <r>
    <x v="2"/>
  </r>
  <r>
    <x v="5722"/>
  </r>
  <r>
    <x v="593"/>
  </r>
  <r>
    <x v="5723"/>
  </r>
  <r>
    <x v="2"/>
  </r>
  <r>
    <x v="593"/>
  </r>
  <r>
    <x v="2"/>
  </r>
  <r>
    <x v="2"/>
  </r>
  <r>
    <x v="2"/>
  </r>
  <r>
    <x v="5724"/>
  </r>
  <r>
    <x v="5725"/>
  </r>
  <r>
    <x v="5726"/>
  </r>
  <r>
    <x v="2"/>
  </r>
  <r>
    <x v="2"/>
  </r>
  <r>
    <x v="2"/>
  </r>
  <r>
    <x v="2"/>
  </r>
  <r>
    <x v="2"/>
  </r>
  <r>
    <x v="2"/>
  </r>
  <r>
    <x v="2"/>
  </r>
  <r>
    <x v="2"/>
  </r>
  <r>
    <x v="5727"/>
  </r>
  <r>
    <x v="5728"/>
  </r>
  <r>
    <x v="2"/>
  </r>
  <r>
    <x v="2"/>
  </r>
  <r>
    <x v="5729"/>
  </r>
  <r>
    <x v="2"/>
  </r>
  <r>
    <x v="5730"/>
  </r>
  <r>
    <x v="5731"/>
  </r>
  <r>
    <x v="2"/>
  </r>
  <r>
    <x v="5732"/>
  </r>
  <r>
    <x v="2"/>
  </r>
  <r>
    <x v="5733"/>
  </r>
  <r>
    <x v="5734"/>
  </r>
  <r>
    <x v="2"/>
  </r>
  <r>
    <x v="5735"/>
  </r>
  <r>
    <x v="2"/>
  </r>
  <r>
    <x v="2"/>
  </r>
  <r>
    <x v="5736"/>
  </r>
  <r>
    <x v="593"/>
  </r>
  <r>
    <x v="2"/>
  </r>
  <r>
    <x v="2"/>
  </r>
  <r>
    <x v="593"/>
  </r>
  <r>
    <x v="2"/>
  </r>
  <r>
    <x v="2"/>
  </r>
  <r>
    <x v="2"/>
  </r>
  <r>
    <x v="2"/>
  </r>
  <r>
    <x v="5737"/>
  </r>
  <r>
    <x v="2"/>
  </r>
  <r>
    <x v="2"/>
  </r>
  <r>
    <x v="5738"/>
  </r>
  <r>
    <x v="5739"/>
  </r>
  <r>
    <x v="2"/>
  </r>
  <r>
    <x v="2"/>
  </r>
  <r>
    <x v="593"/>
  </r>
  <r>
    <x v="5740"/>
  </r>
  <r>
    <x v="2"/>
  </r>
  <r>
    <x v="2"/>
  </r>
  <r>
    <x v="5741"/>
  </r>
  <r>
    <x v="5742"/>
  </r>
  <r>
    <x v="2"/>
  </r>
  <r>
    <x v="2"/>
  </r>
  <r>
    <x v="5743"/>
  </r>
  <r>
    <x v="5744"/>
  </r>
  <r>
    <x v="2"/>
  </r>
  <r>
    <x v="5745"/>
  </r>
  <r>
    <x v="593"/>
  </r>
  <r>
    <x v="2"/>
  </r>
  <r>
    <x v="5746"/>
  </r>
  <r>
    <x v="2"/>
  </r>
  <r>
    <x v="2"/>
  </r>
  <r>
    <x v="5747"/>
  </r>
  <r>
    <x v="2"/>
  </r>
  <r>
    <x v="2"/>
  </r>
  <r>
    <x v="5748"/>
  </r>
  <r>
    <x v="5749"/>
  </r>
  <r>
    <x v="2"/>
  </r>
  <r>
    <x v="2"/>
  </r>
  <r>
    <x v="5750"/>
  </r>
  <r>
    <x v="2"/>
  </r>
  <r>
    <x v="5751"/>
  </r>
  <r>
    <x v="2"/>
  </r>
  <r>
    <x v="5752"/>
  </r>
  <r>
    <x v="5753"/>
  </r>
  <r>
    <x v="5754"/>
  </r>
  <r>
    <x v="5755"/>
  </r>
  <r>
    <x v="5756"/>
  </r>
  <r>
    <x v="2"/>
  </r>
  <r>
    <x v="5757"/>
  </r>
  <r>
    <x v="2"/>
  </r>
  <r>
    <x v="5758"/>
  </r>
  <r>
    <x v="5759"/>
  </r>
  <r>
    <x v="5760"/>
  </r>
  <r>
    <x v="2"/>
  </r>
  <r>
    <x v="2"/>
  </r>
  <r>
    <x v="2"/>
  </r>
  <r>
    <x v="2"/>
  </r>
  <r>
    <x v="593"/>
  </r>
  <r>
    <x v="5761"/>
  </r>
  <r>
    <x v="2"/>
  </r>
  <r>
    <x v="2"/>
  </r>
  <r>
    <x v="2"/>
  </r>
  <r>
    <x v="2"/>
  </r>
  <r>
    <x v="5762"/>
  </r>
  <r>
    <x v="576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764"/>
  </r>
  <r>
    <x v="2"/>
  </r>
  <r>
    <x v="2"/>
  </r>
  <r>
    <x v="2"/>
  </r>
  <r>
    <x v="5765"/>
  </r>
  <r>
    <x v="5766"/>
  </r>
  <r>
    <x v="5767"/>
  </r>
  <r>
    <x v="2"/>
  </r>
  <r>
    <x v="5768"/>
  </r>
  <r>
    <x v="5769"/>
  </r>
  <r>
    <x v="2"/>
  </r>
  <r>
    <x v="5770"/>
  </r>
  <r>
    <x v="2"/>
  </r>
  <r>
    <x v="5771"/>
  </r>
  <r>
    <x v="2"/>
  </r>
  <r>
    <x v="5772"/>
  </r>
  <r>
    <x v="2"/>
  </r>
  <r>
    <x v="2"/>
  </r>
  <r>
    <x v="2"/>
  </r>
  <r>
    <x v="2"/>
  </r>
  <r>
    <x v="593"/>
  </r>
  <r>
    <x v="5773"/>
  </r>
  <r>
    <x v="2"/>
  </r>
  <r>
    <x v="5774"/>
  </r>
  <r>
    <x v="2"/>
  </r>
  <r>
    <x v="2"/>
  </r>
  <r>
    <x v="5775"/>
  </r>
  <r>
    <x v="2"/>
  </r>
  <r>
    <x v="2"/>
  </r>
  <r>
    <x v="593"/>
  </r>
  <r>
    <x v="2"/>
  </r>
  <r>
    <x v="5776"/>
  </r>
  <r>
    <x v="5777"/>
  </r>
  <r>
    <x v="2"/>
  </r>
  <r>
    <x v="2"/>
  </r>
  <r>
    <x v="5778"/>
  </r>
  <r>
    <x v="2"/>
  </r>
  <r>
    <x v="2"/>
  </r>
  <r>
    <x v="5779"/>
  </r>
  <r>
    <x v="5780"/>
  </r>
  <r>
    <x v="2"/>
  </r>
  <r>
    <x v="2"/>
  </r>
  <r>
    <x v="2"/>
  </r>
  <r>
    <x v="2"/>
  </r>
  <r>
    <x v="2"/>
  </r>
  <r>
    <x v="5781"/>
  </r>
  <r>
    <x v="2"/>
  </r>
  <r>
    <x v="5782"/>
  </r>
  <r>
    <x v="2"/>
  </r>
  <r>
    <x v="2"/>
  </r>
  <r>
    <x v="5783"/>
  </r>
  <r>
    <x v="2"/>
  </r>
  <r>
    <x v="2"/>
  </r>
  <r>
    <x v="5784"/>
  </r>
  <r>
    <x v="2"/>
  </r>
  <r>
    <x v="2"/>
  </r>
  <r>
    <x v="2"/>
  </r>
  <r>
    <x v="2"/>
  </r>
  <r>
    <x v="5785"/>
  </r>
  <r>
    <x v="2"/>
  </r>
  <r>
    <x v="593"/>
  </r>
  <r>
    <x v="5786"/>
  </r>
  <r>
    <x v="593"/>
  </r>
  <r>
    <x v="2"/>
  </r>
  <r>
    <x v="593"/>
  </r>
  <r>
    <x v="593"/>
  </r>
  <r>
    <x v="2"/>
  </r>
  <r>
    <x v="593"/>
  </r>
  <r>
    <x v="2"/>
  </r>
  <r>
    <x v="2"/>
  </r>
  <r>
    <x v="5787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5788"/>
  </r>
  <r>
    <x v="5789"/>
  </r>
  <r>
    <x v="5790"/>
  </r>
  <r>
    <x v="5791"/>
  </r>
  <r>
    <x v="2"/>
  </r>
  <r>
    <x v="593"/>
  </r>
  <r>
    <x v="2"/>
  </r>
  <r>
    <x v="2"/>
  </r>
  <r>
    <x v="2"/>
  </r>
  <r>
    <x v="5792"/>
  </r>
  <r>
    <x v="2"/>
  </r>
  <r>
    <x v="2"/>
  </r>
  <r>
    <x v="2"/>
  </r>
  <r>
    <x v="5793"/>
  </r>
  <r>
    <x v="2"/>
  </r>
  <r>
    <x v="2"/>
  </r>
  <r>
    <x v="5794"/>
  </r>
  <r>
    <x v="2"/>
  </r>
  <r>
    <x v="2"/>
  </r>
  <r>
    <x v="2"/>
  </r>
  <r>
    <x v="5795"/>
  </r>
  <r>
    <x v="5796"/>
  </r>
  <r>
    <x v="5797"/>
  </r>
  <r>
    <x v="5798"/>
  </r>
  <r>
    <x v="5799"/>
  </r>
  <r>
    <x v="5800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801"/>
  </r>
  <r>
    <x v="2"/>
  </r>
  <r>
    <x v="2"/>
  </r>
  <r>
    <x v="5802"/>
  </r>
  <r>
    <x v="5803"/>
  </r>
  <r>
    <x v="2"/>
  </r>
  <r>
    <x v="2"/>
  </r>
  <r>
    <x v="5804"/>
  </r>
  <r>
    <x v="2"/>
  </r>
  <r>
    <x v="5805"/>
  </r>
  <r>
    <x v="2"/>
  </r>
  <r>
    <x v="2"/>
  </r>
  <r>
    <x v="593"/>
  </r>
  <r>
    <x v="2"/>
  </r>
  <r>
    <x v="2"/>
  </r>
  <r>
    <x v="2"/>
  </r>
  <r>
    <x v="2"/>
  </r>
  <r>
    <x v="5806"/>
  </r>
  <r>
    <x v="5807"/>
  </r>
  <r>
    <x v="2"/>
  </r>
  <r>
    <x v="2"/>
  </r>
  <r>
    <x v="5808"/>
  </r>
  <r>
    <x v="5809"/>
  </r>
  <r>
    <x v="5810"/>
  </r>
  <r>
    <x v="2"/>
  </r>
  <r>
    <x v="5811"/>
  </r>
  <r>
    <x v="2"/>
  </r>
  <r>
    <x v="5812"/>
  </r>
  <r>
    <x v="2"/>
  </r>
  <r>
    <x v="5813"/>
  </r>
  <r>
    <x v="5814"/>
  </r>
  <r>
    <x v="5815"/>
  </r>
  <r>
    <x v="5816"/>
  </r>
  <r>
    <x v="2"/>
  </r>
  <r>
    <x v="2"/>
  </r>
  <r>
    <x v="5817"/>
  </r>
  <r>
    <x v="5818"/>
  </r>
  <r>
    <x v="2"/>
  </r>
  <r>
    <x v="5819"/>
  </r>
  <r>
    <x v="2"/>
  </r>
  <r>
    <x v="593"/>
  </r>
  <r>
    <x v="5820"/>
  </r>
  <r>
    <x v="2"/>
  </r>
  <r>
    <x v="2"/>
  </r>
  <r>
    <x v="2"/>
  </r>
  <r>
    <x v="5821"/>
  </r>
  <r>
    <x v="2"/>
  </r>
  <r>
    <x v="2"/>
  </r>
  <r>
    <x v="2"/>
  </r>
  <r>
    <x v="2"/>
  </r>
  <r>
    <x v="5822"/>
  </r>
  <r>
    <x v="5823"/>
  </r>
  <r>
    <x v="2"/>
  </r>
  <r>
    <x v="2"/>
  </r>
  <r>
    <x v="2"/>
  </r>
  <r>
    <x v="2"/>
  </r>
  <r>
    <x v="2"/>
  </r>
  <r>
    <x v="5824"/>
  </r>
  <r>
    <x v="5825"/>
  </r>
  <r>
    <x v="593"/>
  </r>
  <r>
    <x v="5826"/>
  </r>
  <r>
    <x v="5827"/>
  </r>
  <r>
    <x v="5828"/>
  </r>
  <r>
    <x v="2"/>
  </r>
  <r>
    <x v="2"/>
  </r>
  <r>
    <x v="2"/>
  </r>
  <r>
    <x v="2"/>
  </r>
  <r>
    <x v="5829"/>
  </r>
  <r>
    <x v="2"/>
  </r>
  <r>
    <x v="2"/>
  </r>
  <r>
    <x v="2"/>
  </r>
  <r>
    <x v="2"/>
  </r>
  <r>
    <x v="5830"/>
  </r>
  <r>
    <x v="5831"/>
  </r>
  <r>
    <x v="5832"/>
  </r>
  <r>
    <x v="5833"/>
  </r>
  <r>
    <x v="5834"/>
  </r>
  <r>
    <x v="2"/>
  </r>
  <r>
    <x v="2"/>
  </r>
  <r>
    <x v="2"/>
  </r>
  <r>
    <x v="2"/>
  </r>
  <r>
    <x v="5835"/>
  </r>
  <r>
    <x v="5836"/>
  </r>
  <r>
    <x v="5837"/>
  </r>
  <r>
    <x v="5838"/>
  </r>
  <r>
    <x v="2"/>
  </r>
  <r>
    <x v="2"/>
  </r>
  <r>
    <x v="5839"/>
  </r>
  <r>
    <x v="5840"/>
  </r>
  <r>
    <x v="2"/>
  </r>
  <r>
    <x v="2"/>
  </r>
  <r>
    <x v="5841"/>
  </r>
  <r>
    <x v="593"/>
  </r>
  <r>
    <x v="2"/>
  </r>
  <r>
    <x v="2"/>
  </r>
  <r>
    <x v="5842"/>
  </r>
  <r>
    <x v="593"/>
  </r>
  <r>
    <x v="2"/>
  </r>
  <r>
    <x v="2"/>
  </r>
  <r>
    <x v="2"/>
  </r>
  <r>
    <x v="5843"/>
  </r>
  <r>
    <x v="593"/>
  </r>
  <r>
    <x v="2"/>
  </r>
  <r>
    <x v="5844"/>
  </r>
  <r>
    <x v="5845"/>
  </r>
  <r>
    <x v="2"/>
  </r>
  <r>
    <x v="5846"/>
  </r>
  <r>
    <x v="2"/>
  </r>
  <r>
    <x v="2"/>
  </r>
  <r>
    <x v="2"/>
  </r>
  <r>
    <x v="2"/>
  </r>
  <r>
    <x v="5847"/>
  </r>
  <r>
    <x v="2"/>
  </r>
  <r>
    <x v="5848"/>
  </r>
  <r>
    <x v="2"/>
  </r>
  <r>
    <x v="2"/>
  </r>
  <r>
    <x v="5849"/>
  </r>
  <r>
    <x v="5850"/>
  </r>
  <r>
    <x v="5851"/>
  </r>
  <r>
    <x v="2"/>
  </r>
  <r>
    <x v="2"/>
  </r>
  <r>
    <x v="2"/>
  </r>
  <r>
    <x v="5852"/>
  </r>
  <r>
    <x v="2"/>
  </r>
  <r>
    <x v="2"/>
  </r>
  <r>
    <x v="5853"/>
  </r>
  <r>
    <x v="2"/>
  </r>
  <r>
    <x v="2"/>
  </r>
  <r>
    <x v="2"/>
  </r>
  <r>
    <x v="5854"/>
  </r>
  <r>
    <x v="2"/>
  </r>
  <r>
    <x v="5855"/>
  </r>
  <r>
    <x v="2"/>
  </r>
  <r>
    <x v="2"/>
  </r>
  <r>
    <x v="5856"/>
  </r>
  <r>
    <x v="2"/>
  </r>
  <r>
    <x v="5857"/>
  </r>
  <r>
    <x v="2"/>
  </r>
  <r>
    <x v="5858"/>
  </r>
  <r>
    <x v="5859"/>
  </r>
  <r>
    <x v="2"/>
  </r>
  <r>
    <x v="2"/>
  </r>
  <r>
    <x v="5860"/>
  </r>
  <r>
    <x v="2"/>
  </r>
  <r>
    <x v="5861"/>
  </r>
  <r>
    <x v="2"/>
  </r>
  <r>
    <x v="2"/>
  </r>
  <r>
    <x v="593"/>
  </r>
  <r>
    <x v="5862"/>
  </r>
  <r>
    <x v="2"/>
  </r>
  <r>
    <x v="5863"/>
  </r>
  <r>
    <x v="5864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865"/>
  </r>
  <r>
    <x v="2"/>
  </r>
  <r>
    <x v="2"/>
  </r>
  <r>
    <x v="5866"/>
  </r>
  <r>
    <x v="2"/>
  </r>
  <r>
    <x v="2"/>
  </r>
  <r>
    <x v="593"/>
  </r>
  <r>
    <x v="2"/>
  </r>
  <r>
    <x v="5867"/>
  </r>
  <r>
    <x v="2"/>
  </r>
  <r>
    <x v="2"/>
  </r>
  <r>
    <x v="2"/>
  </r>
  <r>
    <x v="5868"/>
  </r>
  <r>
    <x v="2"/>
  </r>
  <r>
    <x v="5869"/>
  </r>
  <r>
    <x v="593"/>
  </r>
  <r>
    <x v="5870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871"/>
  </r>
  <r>
    <x v="2"/>
  </r>
  <r>
    <x v="5872"/>
  </r>
  <r>
    <x v="2"/>
  </r>
  <r>
    <x v="2"/>
  </r>
  <r>
    <x v="2"/>
  </r>
  <r>
    <x v="2"/>
  </r>
  <r>
    <x v="2"/>
  </r>
  <r>
    <x v="2"/>
  </r>
  <r>
    <x v="5873"/>
  </r>
  <r>
    <x v="2"/>
  </r>
  <r>
    <x v="5874"/>
  </r>
  <r>
    <x v="593"/>
  </r>
  <r>
    <x v="5875"/>
  </r>
  <r>
    <x v="5876"/>
  </r>
  <r>
    <x v="2"/>
  </r>
  <r>
    <x v="593"/>
  </r>
  <r>
    <x v="593"/>
  </r>
  <r>
    <x v="2"/>
  </r>
  <r>
    <x v="2"/>
  </r>
  <r>
    <x v="2"/>
  </r>
  <r>
    <x v="5877"/>
  </r>
  <r>
    <x v="2"/>
  </r>
  <r>
    <x v="5878"/>
  </r>
  <r>
    <x v="5879"/>
  </r>
  <r>
    <x v="5880"/>
  </r>
  <r>
    <x v="2"/>
  </r>
  <r>
    <x v="2"/>
  </r>
  <r>
    <x v="5881"/>
  </r>
  <r>
    <x v="5882"/>
  </r>
  <r>
    <x v="2"/>
  </r>
  <r>
    <x v="2"/>
  </r>
  <r>
    <x v="2"/>
  </r>
  <r>
    <x v="593"/>
  </r>
  <r>
    <x v="5883"/>
  </r>
  <r>
    <x v="5884"/>
  </r>
  <r>
    <x v="2"/>
  </r>
  <r>
    <x v="2"/>
  </r>
  <r>
    <x v="5885"/>
  </r>
  <r>
    <x v="2"/>
  </r>
  <r>
    <x v="5886"/>
  </r>
  <r>
    <x v="2"/>
  </r>
  <r>
    <x v="5887"/>
  </r>
  <r>
    <x v="5888"/>
  </r>
  <r>
    <x v="5889"/>
  </r>
  <r>
    <x v="593"/>
  </r>
  <r>
    <x v="2"/>
  </r>
  <r>
    <x v="2"/>
  </r>
  <r>
    <x v="2"/>
  </r>
  <r>
    <x v="2"/>
  </r>
  <r>
    <x v="2"/>
  </r>
  <r>
    <x v="2"/>
  </r>
  <r>
    <x v="5890"/>
  </r>
  <r>
    <x v="5891"/>
  </r>
  <r>
    <x v="5892"/>
  </r>
  <r>
    <x v="5893"/>
  </r>
  <r>
    <x v="2"/>
  </r>
  <r>
    <x v="2"/>
  </r>
  <r>
    <x v="2"/>
  </r>
  <r>
    <x v="5894"/>
  </r>
  <r>
    <x v="5895"/>
  </r>
  <r>
    <x v="2"/>
  </r>
  <r>
    <x v="5896"/>
  </r>
  <r>
    <x v="593"/>
  </r>
  <r>
    <x v="5897"/>
  </r>
  <r>
    <x v="5898"/>
  </r>
  <r>
    <x v="5899"/>
  </r>
  <r>
    <x v="2"/>
  </r>
  <r>
    <x v="5900"/>
  </r>
  <r>
    <x v="2"/>
  </r>
  <r>
    <x v="2"/>
  </r>
  <r>
    <x v="5901"/>
  </r>
  <r>
    <x v="2"/>
  </r>
  <r>
    <x v="2"/>
  </r>
  <r>
    <x v="5902"/>
  </r>
  <r>
    <x v="593"/>
  </r>
  <r>
    <x v="2"/>
  </r>
  <r>
    <x v="2"/>
  </r>
  <r>
    <x v="5903"/>
  </r>
  <r>
    <x v="5904"/>
  </r>
  <r>
    <x v="5905"/>
  </r>
  <r>
    <x v="5906"/>
  </r>
  <r>
    <x v="2"/>
  </r>
  <r>
    <x v="593"/>
  </r>
  <r>
    <x v="5907"/>
  </r>
  <r>
    <x v="5908"/>
  </r>
  <r>
    <x v="593"/>
  </r>
  <r>
    <x v="2"/>
  </r>
  <r>
    <x v="2"/>
  </r>
  <r>
    <x v="2"/>
  </r>
  <r>
    <x v="2"/>
  </r>
  <r>
    <x v="2"/>
  </r>
  <r>
    <x v="590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10"/>
  </r>
  <r>
    <x v="2"/>
  </r>
  <r>
    <x v="5911"/>
  </r>
  <r>
    <x v="593"/>
  </r>
  <r>
    <x v="5912"/>
  </r>
  <r>
    <x v="5913"/>
  </r>
  <r>
    <x v="5914"/>
  </r>
  <r>
    <x v="5915"/>
  </r>
  <r>
    <x v="5916"/>
  </r>
  <r>
    <x v="2"/>
  </r>
  <r>
    <x v="5917"/>
  </r>
  <r>
    <x v="2"/>
  </r>
  <r>
    <x v="5918"/>
  </r>
  <r>
    <x v="2"/>
  </r>
  <r>
    <x v="2"/>
  </r>
  <r>
    <x v="5919"/>
  </r>
  <r>
    <x v="2"/>
  </r>
  <r>
    <x v="593"/>
  </r>
  <r>
    <x v="593"/>
  </r>
  <r>
    <x v="5920"/>
  </r>
  <r>
    <x v="2"/>
  </r>
  <r>
    <x v="2"/>
  </r>
  <r>
    <x v="5921"/>
  </r>
  <r>
    <x v="2"/>
  </r>
  <r>
    <x v="5922"/>
  </r>
  <r>
    <x v="5923"/>
  </r>
  <r>
    <x v="2"/>
  </r>
  <r>
    <x v="5924"/>
  </r>
  <r>
    <x v="2"/>
  </r>
  <r>
    <x v="2"/>
  </r>
  <r>
    <x v="5925"/>
  </r>
  <r>
    <x v="593"/>
  </r>
  <r>
    <x v="593"/>
  </r>
  <r>
    <x v="2"/>
  </r>
  <r>
    <x v="2"/>
  </r>
  <r>
    <x v="5926"/>
  </r>
  <r>
    <x v="5927"/>
  </r>
  <r>
    <x v="2"/>
  </r>
  <r>
    <x v="5928"/>
  </r>
  <r>
    <x v="2"/>
  </r>
  <r>
    <x v="2"/>
  </r>
  <r>
    <x v="5929"/>
  </r>
  <r>
    <x v="2"/>
  </r>
  <r>
    <x v="2"/>
  </r>
  <r>
    <x v="5930"/>
  </r>
  <r>
    <x v="5931"/>
  </r>
  <r>
    <x v="5932"/>
  </r>
  <r>
    <x v="2"/>
  </r>
  <r>
    <x v="5933"/>
  </r>
  <r>
    <x v="5934"/>
  </r>
  <r>
    <x v="5935"/>
  </r>
  <r>
    <x v="2"/>
  </r>
  <r>
    <x v="5936"/>
  </r>
  <r>
    <x v="2"/>
  </r>
  <r>
    <x v="2"/>
  </r>
  <r>
    <x v="593"/>
  </r>
  <r>
    <x v="593"/>
  </r>
  <r>
    <x v="2"/>
  </r>
  <r>
    <x v="2"/>
  </r>
  <r>
    <x v="2"/>
  </r>
  <r>
    <x v="2"/>
  </r>
  <r>
    <x v="5937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5938"/>
  </r>
  <r>
    <x v="5939"/>
  </r>
  <r>
    <x v="2"/>
  </r>
  <r>
    <x v="2"/>
  </r>
  <r>
    <x v="2"/>
  </r>
  <r>
    <x v="2"/>
  </r>
  <r>
    <x v="5940"/>
  </r>
  <r>
    <x v="593"/>
  </r>
  <r>
    <x v="2"/>
  </r>
  <r>
    <x v="2"/>
  </r>
  <r>
    <x v="2"/>
  </r>
  <r>
    <x v="5941"/>
  </r>
  <r>
    <x v="5942"/>
  </r>
  <r>
    <x v="2"/>
  </r>
  <r>
    <x v="5943"/>
  </r>
  <r>
    <x v="2"/>
  </r>
  <r>
    <x v="2"/>
  </r>
  <r>
    <x v="2"/>
  </r>
  <r>
    <x v="2"/>
  </r>
  <r>
    <x v="593"/>
  </r>
  <r>
    <x v="2"/>
  </r>
  <r>
    <x v="5944"/>
  </r>
  <r>
    <x v="5945"/>
  </r>
  <r>
    <x v="2"/>
  </r>
  <r>
    <x v="2"/>
  </r>
  <r>
    <x v="593"/>
  </r>
  <r>
    <x v="2"/>
  </r>
  <r>
    <x v="5946"/>
  </r>
  <r>
    <x v="2"/>
  </r>
  <r>
    <x v="593"/>
  </r>
  <r>
    <x v="2"/>
  </r>
  <r>
    <x v="593"/>
  </r>
  <r>
    <x v="5947"/>
  </r>
  <r>
    <x v="2"/>
  </r>
  <r>
    <x v="593"/>
  </r>
  <r>
    <x v="5948"/>
  </r>
  <r>
    <x v="2"/>
  </r>
  <r>
    <x v="2"/>
  </r>
  <r>
    <x v="2"/>
  </r>
  <r>
    <x v="2"/>
  </r>
  <r>
    <x v="2"/>
  </r>
  <r>
    <x v="2"/>
  </r>
  <r>
    <x v="5949"/>
  </r>
  <r>
    <x v="2"/>
  </r>
  <r>
    <x v="5950"/>
  </r>
  <r>
    <x v="5951"/>
  </r>
  <r>
    <x v="5952"/>
  </r>
  <r>
    <x v="2"/>
  </r>
  <r>
    <x v="593"/>
  </r>
  <r>
    <x v="5953"/>
  </r>
  <r>
    <x v="593"/>
  </r>
  <r>
    <x v="2"/>
  </r>
  <r>
    <x v="5954"/>
  </r>
  <r>
    <x v="5955"/>
  </r>
  <r>
    <x v="2"/>
  </r>
  <r>
    <x v="2"/>
  </r>
  <r>
    <x v="5956"/>
  </r>
  <r>
    <x v="2"/>
  </r>
  <r>
    <x v="2"/>
  </r>
  <r>
    <x v="2"/>
  </r>
  <r>
    <x v="2"/>
  </r>
  <r>
    <x v="5957"/>
  </r>
  <r>
    <x v="2"/>
  </r>
  <r>
    <x v="2"/>
  </r>
  <r>
    <x v="5958"/>
  </r>
  <r>
    <x v="2"/>
  </r>
  <r>
    <x v="2"/>
  </r>
  <r>
    <x v="2"/>
  </r>
  <r>
    <x v="2"/>
  </r>
  <r>
    <x v="5959"/>
  </r>
  <r>
    <x v="2"/>
  </r>
  <r>
    <x v="5960"/>
  </r>
  <r>
    <x v="5961"/>
  </r>
  <r>
    <x v="2"/>
  </r>
  <r>
    <x v="5962"/>
  </r>
  <r>
    <x v="5963"/>
  </r>
  <r>
    <x v="2"/>
  </r>
  <r>
    <x v="2"/>
  </r>
  <r>
    <x v="5964"/>
  </r>
  <r>
    <x v="2"/>
  </r>
  <r>
    <x v="5965"/>
  </r>
  <r>
    <x v="2"/>
  </r>
  <r>
    <x v="2"/>
  </r>
  <r>
    <x v="2"/>
  </r>
  <r>
    <x v="5966"/>
  </r>
  <r>
    <x v="2"/>
  </r>
  <r>
    <x v="2"/>
  </r>
  <r>
    <x v="5967"/>
  </r>
  <r>
    <x v="2"/>
  </r>
  <r>
    <x v="2"/>
  </r>
  <r>
    <x v="2"/>
  </r>
  <r>
    <x v="2"/>
  </r>
  <r>
    <x v="593"/>
  </r>
  <r>
    <x v="5968"/>
  </r>
  <r>
    <x v="2"/>
  </r>
  <r>
    <x v="5969"/>
  </r>
  <r>
    <x v="593"/>
  </r>
  <r>
    <x v="2"/>
  </r>
  <r>
    <x v="2"/>
  </r>
  <r>
    <x v="5970"/>
  </r>
  <r>
    <x v="5971"/>
  </r>
  <r>
    <x v="2"/>
  </r>
  <r>
    <x v="2"/>
  </r>
  <r>
    <x v="2"/>
  </r>
  <r>
    <x v="5972"/>
  </r>
  <r>
    <x v="5973"/>
  </r>
  <r>
    <x v="5974"/>
  </r>
  <r>
    <x v="2"/>
  </r>
  <r>
    <x v="2"/>
  </r>
  <r>
    <x v="5975"/>
  </r>
  <r>
    <x v="2"/>
  </r>
  <r>
    <x v="2"/>
  </r>
  <r>
    <x v="2"/>
  </r>
  <r>
    <x v="2"/>
  </r>
  <r>
    <x v="2"/>
  </r>
  <r>
    <x v="2"/>
  </r>
  <r>
    <x v="593"/>
  </r>
  <r>
    <x v="2"/>
  </r>
  <r>
    <x v="5976"/>
  </r>
  <r>
    <x v="5977"/>
  </r>
  <r>
    <x v="5978"/>
  </r>
  <r>
    <x v="5979"/>
  </r>
  <r>
    <x v="5980"/>
  </r>
  <r>
    <x v="2"/>
  </r>
  <r>
    <x v="5981"/>
  </r>
  <r>
    <x v="5982"/>
  </r>
  <r>
    <x v="2"/>
  </r>
  <r>
    <x v="593"/>
  </r>
  <r>
    <x v="2"/>
  </r>
  <r>
    <x v="2"/>
  </r>
  <r>
    <x v="5983"/>
  </r>
  <r>
    <x v="2"/>
  </r>
  <r>
    <x v="2"/>
  </r>
  <r>
    <x v="2"/>
  </r>
  <r>
    <x v="2"/>
  </r>
  <r>
    <x v="2"/>
  </r>
  <r>
    <x v="2"/>
  </r>
  <r>
    <x v="5984"/>
  </r>
  <r>
    <x v="5985"/>
  </r>
  <r>
    <x v="593"/>
  </r>
  <r>
    <x v="5986"/>
  </r>
  <r>
    <x v="5987"/>
  </r>
  <r>
    <x v="5988"/>
  </r>
  <r>
    <x v="2"/>
  </r>
  <r>
    <x v="2"/>
  </r>
  <r>
    <x v="5989"/>
  </r>
  <r>
    <x v="5990"/>
  </r>
  <r>
    <x v="2"/>
  </r>
  <r>
    <x v="593"/>
  </r>
  <r>
    <x v="5991"/>
  </r>
  <r>
    <x v="5992"/>
  </r>
  <r>
    <x v="5993"/>
  </r>
  <r>
    <x v="2"/>
  </r>
  <r>
    <x v="5994"/>
  </r>
  <r>
    <x v="5995"/>
  </r>
  <r>
    <x v="5996"/>
  </r>
  <r>
    <x v="2"/>
  </r>
  <r>
    <x v="2"/>
  </r>
  <r>
    <x v="5997"/>
  </r>
  <r>
    <x v="2"/>
  </r>
  <r>
    <x v="2"/>
  </r>
  <r>
    <x v="2"/>
  </r>
  <r>
    <x v="2"/>
  </r>
  <r>
    <x v="2"/>
  </r>
  <r>
    <x v="5998"/>
  </r>
  <r>
    <x v="2"/>
  </r>
  <r>
    <x v="2"/>
  </r>
  <r>
    <x v="5999"/>
  </r>
  <r>
    <x v="2"/>
  </r>
  <r>
    <x v="2"/>
  </r>
  <r>
    <x v="2"/>
  </r>
  <r>
    <x v="6000"/>
  </r>
  <r>
    <x v="6001"/>
  </r>
  <r>
    <x v="2"/>
  </r>
  <r>
    <x v="2"/>
  </r>
  <r>
    <x v="2"/>
  </r>
  <r>
    <x v="2"/>
  </r>
  <r>
    <x v="600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6003"/>
  </r>
  <r>
    <x v="6004"/>
  </r>
  <r>
    <x v="2"/>
  </r>
  <r>
    <x v="2"/>
  </r>
  <r>
    <x v="6005"/>
  </r>
  <r>
    <x v="2"/>
  </r>
  <r>
    <x v="6006"/>
  </r>
  <r>
    <x v="6007"/>
  </r>
  <r>
    <x v="2"/>
  </r>
  <r>
    <x v="6008"/>
  </r>
  <r>
    <x v="2"/>
  </r>
  <r>
    <x v="2"/>
  </r>
  <r>
    <x v="6009"/>
  </r>
  <r>
    <x v="6010"/>
  </r>
  <r>
    <x v="2"/>
  </r>
  <r>
    <x v="6011"/>
  </r>
  <r>
    <x v="6012"/>
  </r>
  <r>
    <x v="2"/>
  </r>
  <r>
    <x v="2"/>
  </r>
  <r>
    <x v="593"/>
  </r>
  <r>
    <x v="2"/>
  </r>
  <r>
    <x v="593"/>
  </r>
  <r>
    <x v="2"/>
  </r>
  <r>
    <x v="6013"/>
  </r>
  <r>
    <x v="593"/>
  </r>
  <r>
    <x v="2"/>
  </r>
  <r>
    <x v="593"/>
  </r>
  <r>
    <x v="593"/>
  </r>
  <r>
    <x v="6014"/>
  </r>
  <r>
    <x v="2"/>
  </r>
  <r>
    <x v="2"/>
  </r>
  <r>
    <x v="2"/>
  </r>
  <r>
    <x v="2"/>
  </r>
  <r>
    <x v="6015"/>
  </r>
  <r>
    <x v="2"/>
  </r>
  <r>
    <x v="593"/>
  </r>
  <r>
    <x v="6016"/>
  </r>
  <r>
    <x v="2"/>
  </r>
  <r>
    <x v="6017"/>
  </r>
  <r>
    <x v="6018"/>
  </r>
  <r>
    <x v="593"/>
  </r>
  <r>
    <x v="2"/>
  </r>
  <r>
    <x v="6019"/>
  </r>
  <r>
    <x v="6020"/>
  </r>
  <r>
    <x v="2"/>
  </r>
  <r>
    <x v="6021"/>
  </r>
  <r>
    <x v="6022"/>
  </r>
  <r>
    <x v="6023"/>
  </r>
  <r>
    <x v="2"/>
  </r>
  <r>
    <x v="2"/>
  </r>
  <r>
    <x v="2"/>
  </r>
  <r>
    <x v="2"/>
  </r>
  <r>
    <x v="593"/>
  </r>
  <r>
    <x v="2"/>
  </r>
  <r>
    <x v="2"/>
  </r>
  <r>
    <x v="6024"/>
  </r>
  <r>
    <x v="6025"/>
  </r>
  <r>
    <x v="6026"/>
  </r>
  <r>
    <x v="6027"/>
  </r>
  <r>
    <x v="6028"/>
  </r>
  <r>
    <x v="2"/>
  </r>
  <r>
    <x v="2"/>
  </r>
  <r>
    <x v="6029"/>
  </r>
  <r>
    <x v="2"/>
  </r>
  <r>
    <x v="6030"/>
  </r>
  <r>
    <x v="6031"/>
  </r>
  <r>
    <x v="2"/>
  </r>
  <r>
    <x v="2"/>
  </r>
  <r>
    <x v="2"/>
  </r>
  <r>
    <x v="6032"/>
  </r>
  <r>
    <x v="6033"/>
  </r>
  <r>
    <x v="6034"/>
  </r>
  <r>
    <x v="2"/>
  </r>
  <r>
    <x v="6035"/>
  </r>
  <r>
    <x v="2"/>
  </r>
  <r>
    <x v="2"/>
  </r>
  <r>
    <x v="2"/>
  </r>
  <r>
    <x v="2"/>
  </r>
  <r>
    <x v="2"/>
  </r>
  <r>
    <x v="2"/>
  </r>
  <r>
    <x v="6036"/>
  </r>
  <r>
    <x v="2"/>
  </r>
  <r>
    <x v="2"/>
  </r>
  <r>
    <x v="2"/>
  </r>
  <r>
    <x v="2"/>
  </r>
  <r>
    <x v="2"/>
  </r>
  <r>
    <x v="2"/>
  </r>
  <r>
    <x v="6037"/>
  </r>
  <r>
    <x v="6038"/>
  </r>
  <r>
    <x v="6039"/>
  </r>
  <r>
    <x v="2"/>
  </r>
  <r>
    <x v="2"/>
  </r>
  <r>
    <x v="593"/>
  </r>
  <r>
    <x v="2"/>
  </r>
  <r>
    <x v="6040"/>
  </r>
  <r>
    <x v="2"/>
  </r>
  <r>
    <x v="2"/>
  </r>
  <r>
    <x v="593"/>
  </r>
  <r>
    <x v="2"/>
  </r>
  <r>
    <x v="2"/>
  </r>
  <r>
    <x v="6041"/>
  </r>
  <r>
    <x v="2"/>
  </r>
  <r>
    <x v="6042"/>
  </r>
  <r>
    <x v="6043"/>
  </r>
  <r>
    <x v="6044"/>
  </r>
  <r>
    <x v="6045"/>
  </r>
  <r>
    <x v="2"/>
  </r>
  <r>
    <x v="2"/>
  </r>
  <r>
    <x v="6046"/>
  </r>
  <r>
    <x v="6047"/>
  </r>
  <r>
    <x v="2"/>
  </r>
  <r>
    <x v="2"/>
  </r>
  <r>
    <x v="6048"/>
  </r>
  <r>
    <x v="2"/>
  </r>
  <r>
    <x v="2"/>
  </r>
  <r>
    <x v="6049"/>
  </r>
  <r>
    <x v="2"/>
  </r>
  <r>
    <x v="6050"/>
  </r>
  <r>
    <x v="2"/>
  </r>
  <r>
    <x v="2"/>
  </r>
  <r>
    <x v="6051"/>
  </r>
  <r>
    <x v="2"/>
  </r>
  <r>
    <x v="2"/>
  </r>
  <r>
    <x v="6052"/>
  </r>
  <r>
    <x v="2"/>
  </r>
  <r>
    <x v="6053"/>
  </r>
  <r>
    <x v="6054"/>
  </r>
  <r>
    <x v="2"/>
  </r>
  <r>
    <x v="6055"/>
  </r>
  <r>
    <x v="6056"/>
  </r>
  <r>
    <x v="2"/>
  </r>
  <r>
    <x v="2"/>
  </r>
  <r>
    <x v="6057"/>
  </r>
  <r>
    <x v="2"/>
  </r>
  <r>
    <x v="2"/>
  </r>
  <r>
    <x v="6058"/>
  </r>
  <r>
    <x v="2"/>
  </r>
  <r>
    <x v="2"/>
  </r>
  <r>
    <x v="2"/>
  </r>
  <r>
    <x v="593"/>
  </r>
  <r>
    <x v="6059"/>
  </r>
  <r>
    <x v="2"/>
  </r>
  <r>
    <x v="6060"/>
  </r>
  <r>
    <x v="6061"/>
  </r>
  <r>
    <x v="6062"/>
  </r>
  <r>
    <x v="6063"/>
  </r>
  <r>
    <x v="6064"/>
  </r>
  <r>
    <x v="6065"/>
  </r>
  <r>
    <x v="2"/>
  </r>
  <r>
    <x v="6066"/>
  </r>
  <r>
    <x v="6067"/>
  </r>
  <r>
    <x v="2"/>
  </r>
  <r>
    <x v="2"/>
  </r>
  <r>
    <x v="6068"/>
  </r>
  <r>
    <x v="593"/>
  </r>
  <r>
    <x v="2"/>
  </r>
  <r>
    <x v="593"/>
  </r>
  <r>
    <x v="6069"/>
  </r>
  <r>
    <x v="593"/>
  </r>
  <r>
    <x v="2"/>
  </r>
  <r>
    <x v="2"/>
  </r>
  <r>
    <x v="593"/>
  </r>
  <r>
    <x v="593"/>
  </r>
  <r>
    <x v="2"/>
  </r>
  <r>
    <x v="2"/>
  </r>
  <r>
    <x v="2"/>
  </r>
  <r>
    <x v="6070"/>
  </r>
  <r>
    <x v="2"/>
  </r>
  <r>
    <x v="6071"/>
  </r>
  <r>
    <x v="6072"/>
  </r>
  <r>
    <x v="2"/>
  </r>
  <r>
    <x v="6073"/>
  </r>
  <r>
    <x v="2"/>
  </r>
  <r>
    <x v="6074"/>
  </r>
  <r>
    <x v="6075"/>
  </r>
  <r>
    <x v="593"/>
  </r>
  <r>
    <x v="2"/>
  </r>
  <r>
    <x v="2"/>
  </r>
  <r>
    <x v="2"/>
  </r>
  <r>
    <x v="6076"/>
  </r>
  <r>
    <x v="2"/>
  </r>
  <r>
    <x v="2"/>
  </r>
  <r>
    <x v="6077"/>
  </r>
  <r>
    <x v="6078"/>
  </r>
  <r>
    <x v="6079"/>
  </r>
  <r>
    <x v="2"/>
  </r>
  <r>
    <x v="2"/>
  </r>
  <r>
    <x v="6080"/>
  </r>
  <r>
    <x v="2"/>
  </r>
  <r>
    <x v="593"/>
  </r>
  <r>
    <x v="2"/>
  </r>
  <r>
    <x v="6081"/>
  </r>
  <r>
    <x v="2"/>
  </r>
  <r>
    <x v="2"/>
  </r>
  <r>
    <x v="593"/>
  </r>
  <r>
    <x v="2"/>
  </r>
  <r>
    <x v="6082"/>
  </r>
  <r>
    <x v="2"/>
  </r>
  <r>
    <x v="2"/>
  </r>
  <r>
    <x v="2"/>
  </r>
  <r>
    <x v="593"/>
  </r>
  <r>
    <x v="2"/>
  </r>
  <r>
    <x v="6083"/>
  </r>
  <r>
    <x v="2"/>
  </r>
  <r>
    <x v="2"/>
  </r>
  <r>
    <x v="2"/>
  </r>
  <r>
    <x v="6084"/>
  </r>
  <r>
    <x v="593"/>
  </r>
  <r>
    <x v="6085"/>
  </r>
  <r>
    <x v="2"/>
  </r>
  <r>
    <x v="2"/>
  </r>
  <r>
    <x v="6086"/>
  </r>
  <r>
    <x v="2"/>
  </r>
  <r>
    <x v="593"/>
  </r>
  <r>
    <x v="593"/>
  </r>
  <r>
    <x v="2"/>
  </r>
  <r>
    <x v="2"/>
  </r>
  <r>
    <x v="6087"/>
  </r>
  <r>
    <x v="6088"/>
  </r>
  <r>
    <x v="593"/>
  </r>
  <r>
    <x v="593"/>
  </r>
  <r>
    <x v="593"/>
  </r>
  <r>
    <x v="6089"/>
  </r>
  <r>
    <x v="2"/>
  </r>
  <r>
    <x v="2"/>
  </r>
  <r>
    <x v="6090"/>
  </r>
  <r>
    <x v="2"/>
  </r>
  <r>
    <x v="2"/>
  </r>
  <r>
    <x v="6091"/>
  </r>
  <r>
    <x v="6092"/>
  </r>
  <r>
    <x v="6093"/>
  </r>
  <r>
    <x v="6094"/>
  </r>
  <r>
    <x v="2"/>
  </r>
  <r>
    <x v="2"/>
  </r>
  <r>
    <x v="6095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6096"/>
  </r>
  <r>
    <x v="2"/>
  </r>
  <r>
    <x v="2"/>
  </r>
  <r>
    <x v="6097"/>
  </r>
  <r>
    <x v="6098"/>
  </r>
  <r>
    <x v="6099"/>
  </r>
  <r>
    <x v="2"/>
  </r>
  <r>
    <x v="593"/>
  </r>
  <r>
    <x v="6100"/>
  </r>
  <r>
    <x v="6101"/>
  </r>
  <r>
    <x v="2"/>
  </r>
  <r>
    <x v="6102"/>
  </r>
  <r>
    <x v="2"/>
  </r>
  <r>
    <x v="2"/>
  </r>
  <r>
    <x v="2"/>
  </r>
  <r>
    <x v="6103"/>
  </r>
  <r>
    <x v="6104"/>
  </r>
  <r>
    <x v="6105"/>
  </r>
  <r>
    <x v="6106"/>
  </r>
  <r>
    <x v="6107"/>
  </r>
  <r>
    <x v="6108"/>
  </r>
  <r>
    <x v="2"/>
  </r>
  <r>
    <x v="2"/>
  </r>
  <r>
    <x v="6109"/>
  </r>
  <r>
    <x v="2"/>
  </r>
  <r>
    <x v="2"/>
  </r>
  <r>
    <x v="6110"/>
  </r>
  <r>
    <x v="2"/>
  </r>
  <r>
    <x v="6111"/>
  </r>
  <r>
    <x v="2"/>
  </r>
  <r>
    <x v="6112"/>
  </r>
  <r>
    <x v="2"/>
  </r>
  <r>
    <x v="6113"/>
  </r>
  <r>
    <x v="6114"/>
  </r>
  <r>
    <x v="2"/>
  </r>
  <r>
    <x v="2"/>
  </r>
  <r>
    <x v="6115"/>
  </r>
  <r>
    <x v="6116"/>
  </r>
  <r>
    <x v="2"/>
  </r>
  <r>
    <x v="2"/>
  </r>
  <r>
    <x v="2"/>
  </r>
  <r>
    <x v="593"/>
  </r>
  <r>
    <x v="2"/>
  </r>
  <r>
    <x v="2"/>
  </r>
  <r>
    <x v="6117"/>
  </r>
  <r>
    <x v="2"/>
  </r>
  <r>
    <x v="2"/>
  </r>
  <r>
    <x v="2"/>
  </r>
  <r>
    <x v="2"/>
  </r>
  <r>
    <x v="2"/>
  </r>
  <r>
    <x v="6118"/>
  </r>
  <r>
    <x v="593"/>
  </r>
  <r>
    <x v="6119"/>
  </r>
  <r>
    <x v="6120"/>
  </r>
  <r>
    <x v="6121"/>
  </r>
  <r>
    <x v="6122"/>
  </r>
  <r>
    <x v="6123"/>
  </r>
  <r>
    <x v="2"/>
  </r>
  <r>
    <x v="2"/>
  </r>
  <r>
    <x v="6124"/>
  </r>
  <r>
    <x v="6125"/>
  </r>
  <r>
    <x v="6126"/>
  </r>
  <r>
    <x v="6127"/>
  </r>
  <r>
    <x v="2"/>
  </r>
  <r>
    <x v="2"/>
  </r>
  <r>
    <x v="2"/>
  </r>
  <r>
    <x v="6128"/>
  </r>
  <r>
    <x v="6129"/>
  </r>
  <r>
    <x v="6130"/>
  </r>
  <r>
    <x v="6131"/>
  </r>
  <r>
    <x v="2"/>
  </r>
  <r>
    <x v="6132"/>
  </r>
  <r>
    <x v="2"/>
  </r>
  <r>
    <x v="2"/>
  </r>
  <r>
    <x v="6133"/>
  </r>
  <r>
    <x v="6134"/>
  </r>
  <r>
    <x v="2"/>
  </r>
  <r>
    <x v="2"/>
  </r>
  <r>
    <x v="593"/>
  </r>
  <r>
    <x v="6135"/>
  </r>
  <r>
    <x v="6136"/>
  </r>
  <r>
    <x v="6137"/>
  </r>
  <r>
    <x v="2"/>
  </r>
  <r>
    <x v="2"/>
  </r>
  <r>
    <x v="593"/>
  </r>
  <r>
    <x v="2"/>
  </r>
  <r>
    <x v="6138"/>
  </r>
  <r>
    <x v="2"/>
  </r>
  <r>
    <x v="2"/>
  </r>
  <r>
    <x v="6139"/>
  </r>
  <r>
    <x v="6140"/>
  </r>
  <r>
    <x v="593"/>
  </r>
  <r>
    <x v="6141"/>
  </r>
  <r>
    <x v="2"/>
  </r>
  <r>
    <x v="6142"/>
  </r>
  <r>
    <x v="2"/>
  </r>
  <r>
    <x v="2"/>
  </r>
  <r>
    <x v="2"/>
  </r>
  <r>
    <x v="593"/>
  </r>
  <r>
    <x v="6143"/>
  </r>
  <r>
    <x v="2"/>
  </r>
  <r>
    <x v="593"/>
  </r>
  <r>
    <x v="593"/>
  </r>
  <r>
    <x v="2"/>
  </r>
  <r>
    <x v="2"/>
  </r>
  <r>
    <x v="6144"/>
  </r>
  <r>
    <x v="6145"/>
  </r>
  <r>
    <x v="6146"/>
  </r>
  <r>
    <x v="2"/>
  </r>
  <r>
    <x v="2"/>
  </r>
  <r>
    <x v="2"/>
  </r>
  <r>
    <x v="2"/>
  </r>
  <r>
    <x v="6147"/>
  </r>
  <r>
    <x v="2"/>
  </r>
  <r>
    <x v="6148"/>
  </r>
  <r>
    <x v="6149"/>
  </r>
  <r>
    <x v="2"/>
  </r>
  <r>
    <x v="2"/>
  </r>
  <r>
    <x v="2"/>
  </r>
  <r>
    <x v="2"/>
  </r>
  <r>
    <x v="2"/>
  </r>
  <r>
    <x v="6150"/>
  </r>
  <r>
    <x v="2"/>
  </r>
  <r>
    <x v="6151"/>
  </r>
  <r>
    <x v="2"/>
  </r>
  <r>
    <x v="6152"/>
  </r>
  <r>
    <x v="2"/>
  </r>
  <r>
    <x v="2"/>
  </r>
  <r>
    <x v="2"/>
  </r>
  <r>
    <x v="2"/>
  </r>
  <r>
    <x v="6153"/>
  </r>
  <r>
    <x v="2"/>
  </r>
  <r>
    <x v="6154"/>
  </r>
  <r>
    <x v="2"/>
  </r>
  <r>
    <x v="6155"/>
  </r>
  <r>
    <x v="2"/>
  </r>
  <r>
    <x v="593"/>
  </r>
  <r>
    <x v="6156"/>
  </r>
  <r>
    <x v="2"/>
  </r>
  <r>
    <x v="2"/>
  </r>
  <r>
    <x v="2"/>
  </r>
  <r>
    <x v="6157"/>
  </r>
  <r>
    <x v="2"/>
  </r>
  <r>
    <x v="6158"/>
  </r>
  <r>
    <x v="6159"/>
  </r>
  <r>
    <x v="2"/>
  </r>
  <r>
    <x v="6160"/>
  </r>
  <r>
    <x v="2"/>
  </r>
  <r>
    <x v="6161"/>
  </r>
  <r>
    <x v="6162"/>
  </r>
  <r>
    <x v="6163"/>
  </r>
  <r>
    <x v="6164"/>
  </r>
  <r>
    <x v="2"/>
  </r>
  <r>
    <x v="2"/>
  </r>
  <r>
    <x v="2"/>
  </r>
  <r>
    <x v="6165"/>
  </r>
  <r>
    <x v="2"/>
  </r>
  <r>
    <x v="6166"/>
  </r>
  <r>
    <x v="2"/>
  </r>
  <r>
    <x v="6167"/>
  </r>
  <r>
    <x v="6168"/>
  </r>
  <r>
    <x v="6169"/>
  </r>
  <r>
    <x v="6170"/>
  </r>
  <r>
    <x v="2"/>
  </r>
  <r>
    <x v="2"/>
  </r>
  <r>
    <x v="2"/>
  </r>
  <r>
    <x v="6171"/>
  </r>
  <r>
    <x v="2"/>
  </r>
  <r>
    <x v="2"/>
  </r>
  <r>
    <x v="593"/>
  </r>
  <r>
    <x v="2"/>
  </r>
  <r>
    <x v="2"/>
  </r>
  <r>
    <x v="6172"/>
  </r>
  <r>
    <x v="6173"/>
  </r>
  <r>
    <x v="593"/>
  </r>
  <r>
    <x v="2"/>
  </r>
  <r>
    <x v="2"/>
  </r>
  <r>
    <x v="2"/>
  </r>
  <r>
    <x v="6174"/>
  </r>
  <r>
    <x v="2"/>
  </r>
  <r>
    <x v="2"/>
  </r>
  <r>
    <x v="2"/>
  </r>
  <r>
    <x v="6175"/>
  </r>
  <r>
    <x v="6176"/>
  </r>
  <r>
    <x v="2"/>
  </r>
  <r>
    <x v="6177"/>
  </r>
  <r>
    <x v="2"/>
  </r>
  <r>
    <x v="2"/>
  </r>
  <r>
    <x v="6178"/>
  </r>
  <r>
    <x v="6179"/>
  </r>
  <r>
    <x v="2"/>
  </r>
  <r>
    <x v="6180"/>
  </r>
  <r>
    <x v="2"/>
  </r>
  <r>
    <x v="6181"/>
  </r>
  <r>
    <x v="2"/>
  </r>
  <r>
    <x v="6182"/>
  </r>
  <r>
    <x v="6183"/>
  </r>
  <r>
    <x v="2"/>
  </r>
  <r>
    <x v="2"/>
  </r>
  <r>
    <x v="2"/>
  </r>
  <r>
    <x v="2"/>
  </r>
  <r>
    <x v="6184"/>
  </r>
  <r>
    <x v="6185"/>
  </r>
  <r>
    <x v="593"/>
  </r>
  <r>
    <x v="2"/>
  </r>
  <r>
    <x v="2"/>
  </r>
  <r>
    <x v="6186"/>
  </r>
  <r>
    <x v="6187"/>
  </r>
  <r>
    <x v="6188"/>
  </r>
  <r>
    <x v="2"/>
  </r>
  <r>
    <x v="2"/>
  </r>
  <r>
    <x v="6189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593"/>
  </r>
  <r>
    <x v="6190"/>
  </r>
  <r>
    <x v="2"/>
  </r>
  <r>
    <x v="2"/>
  </r>
  <r>
    <x v="2"/>
  </r>
  <r>
    <x v="2"/>
  </r>
  <r>
    <x v="2"/>
  </r>
  <r>
    <x v="6191"/>
  </r>
  <r>
    <x v="2"/>
  </r>
  <r>
    <x v="2"/>
  </r>
  <r>
    <x v="6192"/>
  </r>
  <r>
    <x v="2"/>
  </r>
  <r>
    <x v="6193"/>
  </r>
  <r>
    <x v="2"/>
  </r>
  <r>
    <x v="2"/>
  </r>
  <r>
    <x v="2"/>
  </r>
  <r>
    <x v="2"/>
  </r>
  <r>
    <x v="6194"/>
  </r>
  <r>
    <x v="6195"/>
  </r>
  <r>
    <x v="2"/>
  </r>
  <r>
    <x v="2"/>
  </r>
  <r>
    <x v="593"/>
  </r>
  <r>
    <x v="6196"/>
  </r>
  <r>
    <x v="2"/>
  </r>
  <r>
    <x v="2"/>
  </r>
  <r>
    <x v="2"/>
  </r>
  <r>
    <x v="2"/>
  </r>
  <r>
    <x v="2"/>
  </r>
  <r>
    <x v="6197"/>
  </r>
  <r>
    <x v="593"/>
  </r>
  <r>
    <x v="6198"/>
  </r>
  <r>
    <x v="2"/>
  </r>
  <r>
    <x v="2"/>
  </r>
  <r>
    <x v="2"/>
  </r>
  <r>
    <x v="2"/>
  </r>
  <r>
    <x v="6199"/>
  </r>
  <r>
    <x v="6200"/>
  </r>
  <r>
    <x v="6201"/>
  </r>
  <r>
    <x v="2"/>
  </r>
  <r>
    <x v="6202"/>
  </r>
  <r>
    <x v="2"/>
  </r>
  <r>
    <x v="593"/>
  </r>
  <r>
    <x v="2"/>
  </r>
  <r>
    <x v="6203"/>
  </r>
  <r>
    <x v="2"/>
  </r>
  <r>
    <x v="6204"/>
  </r>
  <r>
    <x v="2"/>
  </r>
  <r>
    <x v="2"/>
  </r>
  <r>
    <x v="6205"/>
  </r>
  <r>
    <x v="6206"/>
  </r>
  <r>
    <x v="6207"/>
  </r>
  <r>
    <x v="2"/>
  </r>
  <r>
    <x v="6208"/>
  </r>
  <r>
    <x v="2"/>
  </r>
  <r>
    <x v="2"/>
  </r>
  <r>
    <x v="2"/>
  </r>
  <r>
    <x v="2"/>
  </r>
  <r>
    <x v="593"/>
  </r>
  <r>
    <x v="6209"/>
  </r>
  <r>
    <x v="6210"/>
  </r>
  <r>
    <x v="2"/>
  </r>
  <r>
    <x v="2"/>
  </r>
  <r>
    <x v="2"/>
  </r>
  <r>
    <x v="593"/>
  </r>
  <r>
    <x v="6211"/>
  </r>
  <r>
    <x v="2"/>
  </r>
  <r>
    <x v="6212"/>
  </r>
  <r>
    <x v="2"/>
  </r>
  <r>
    <x v="2"/>
  </r>
  <r>
    <x v="2"/>
  </r>
  <r>
    <x v="6213"/>
  </r>
  <r>
    <x v="593"/>
  </r>
  <r>
    <x v="2"/>
  </r>
  <r>
    <x v="6214"/>
  </r>
  <r>
    <x v="6215"/>
  </r>
  <r>
    <x v="6216"/>
  </r>
  <r>
    <x v="6217"/>
  </r>
  <r>
    <x v="6218"/>
  </r>
  <r>
    <x v="6219"/>
  </r>
  <r>
    <x v="6220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6221"/>
  </r>
  <r>
    <x v="2"/>
  </r>
  <r>
    <x v="6222"/>
  </r>
  <r>
    <x v="2"/>
  </r>
  <r>
    <x v="593"/>
  </r>
  <r>
    <x v="2"/>
  </r>
  <r>
    <x v="6223"/>
  </r>
  <r>
    <x v="2"/>
  </r>
  <r>
    <x v="2"/>
  </r>
  <r>
    <x v="6224"/>
  </r>
  <r>
    <x v="2"/>
  </r>
  <r>
    <x v="6225"/>
  </r>
  <r>
    <x v="2"/>
  </r>
  <r>
    <x v="6226"/>
  </r>
  <r>
    <x v="2"/>
  </r>
  <r>
    <x v="2"/>
  </r>
  <r>
    <x v="6227"/>
  </r>
  <r>
    <x v="6228"/>
  </r>
  <r>
    <x v="6229"/>
  </r>
  <r>
    <x v="2"/>
  </r>
  <r>
    <x v="2"/>
  </r>
  <r>
    <x v="2"/>
  </r>
  <r>
    <x v="6230"/>
  </r>
  <r>
    <x v="2"/>
  </r>
  <r>
    <x v="2"/>
  </r>
  <r>
    <x v="2"/>
  </r>
  <r>
    <x v="2"/>
  </r>
  <r>
    <x v="2"/>
  </r>
  <r>
    <x v="593"/>
  </r>
  <r>
    <x v="2"/>
  </r>
  <r>
    <x v="6231"/>
  </r>
  <r>
    <x v="2"/>
  </r>
  <r>
    <x v="6232"/>
  </r>
  <r>
    <x v="2"/>
  </r>
  <r>
    <x v="6233"/>
  </r>
  <r>
    <x v="6234"/>
  </r>
  <r>
    <x v="2"/>
  </r>
  <r>
    <x v="2"/>
  </r>
  <r>
    <x v="2"/>
  </r>
  <r>
    <x v="6235"/>
  </r>
  <r>
    <x v="6236"/>
  </r>
  <r>
    <x v="6237"/>
  </r>
  <r>
    <x v="6238"/>
  </r>
  <r>
    <x v="2"/>
  </r>
  <r>
    <x v="6239"/>
  </r>
  <r>
    <x v="2"/>
  </r>
  <r>
    <x v="6240"/>
  </r>
  <r>
    <x v="6241"/>
  </r>
  <r>
    <x v="2"/>
  </r>
  <r>
    <x v="2"/>
  </r>
  <r>
    <x v="6242"/>
  </r>
  <r>
    <x v="6243"/>
  </r>
  <r>
    <x v="6244"/>
  </r>
  <r>
    <x v="2"/>
  </r>
  <r>
    <x v="2"/>
  </r>
  <r>
    <x v="2"/>
  </r>
  <r>
    <x v="593"/>
  </r>
  <r>
    <x v="2"/>
  </r>
  <r>
    <x v="2"/>
  </r>
  <r>
    <x v="6245"/>
  </r>
  <r>
    <x v="6246"/>
  </r>
  <r>
    <x v="6247"/>
  </r>
  <r>
    <x v="2"/>
  </r>
  <r>
    <x v="593"/>
  </r>
  <r>
    <x v="6248"/>
  </r>
  <r>
    <x v="6249"/>
  </r>
  <r>
    <x v="6250"/>
  </r>
  <r>
    <x v="2"/>
  </r>
  <r>
    <x v="2"/>
  </r>
  <r>
    <x v="6251"/>
  </r>
  <r>
    <x v="2"/>
  </r>
  <r>
    <x v="6252"/>
  </r>
  <r>
    <x v="6253"/>
  </r>
  <r>
    <x v="2"/>
  </r>
  <r>
    <x v="6254"/>
  </r>
  <r>
    <x v="2"/>
  </r>
  <r>
    <x v="2"/>
  </r>
  <r>
    <x v="6255"/>
  </r>
  <r>
    <x v="6256"/>
  </r>
  <r>
    <x v="6257"/>
  </r>
  <r>
    <x v="2"/>
  </r>
  <r>
    <x v="2"/>
  </r>
  <r>
    <x v="6258"/>
  </r>
  <r>
    <x v="6259"/>
  </r>
  <r>
    <x v="2"/>
  </r>
  <r>
    <x v="2"/>
  </r>
  <r>
    <x v="6260"/>
  </r>
  <r>
    <x v="2"/>
  </r>
  <r>
    <x v="2"/>
  </r>
  <r>
    <x v="2"/>
  </r>
  <r>
    <x v="2"/>
  </r>
  <r>
    <x v="6261"/>
  </r>
  <r>
    <x v="2"/>
  </r>
  <r>
    <x v="2"/>
  </r>
  <r>
    <x v="6262"/>
  </r>
  <r>
    <x v="2"/>
  </r>
  <r>
    <x v="2"/>
  </r>
  <r>
    <x v="6263"/>
  </r>
  <r>
    <x v="593"/>
  </r>
  <r>
    <x v="2"/>
  </r>
  <r>
    <x v="2"/>
  </r>
  <r>
    <x v="2"/>
  </r>
  <r>
    <x v="2"/>
  </r>
  <r>
    <x v="2"/>
  </r>
  <r>
    <x v="6264"/>
  </r>
  <r>
    <x v="2"/>
  </r>
  <r>
    <x v="2"/>
  </r>
  <r>
    <x v="6265"/>
  </r>
  <r>
    <x v="6266"/>
  </r>
  <r>
    <x v="2"/>
  </r>
  <r>
    <x v="2"/>
  </r>
  <r>
    <x v="2"/>
  </r>
  <r>
    <x v="6267"/>
  </r>
  <r>
    <x v="2"/>
  </r>
  <r>
    <x v="6268"/>
  </r>
  <r>
    <x v="6269"/>
  </r>
  <r>
    <x v="593"/>
  </r>
  <r>
    <x v="2"/>
  </r>
  <r>
    <x v="2"/>
  </r>
  <r>
    <x v="6270"/>
  </r>
  <r>
    <x v="2"/>
  </r>
  <r>
    <x v="2"/>
  </r>
  <r>
    <x v="2"/>
  </r>
  <r>
    <x v="593"/>
  </r>
  <r>
    <x v="2"/>
  </r>
  <r>
    <x v="6271"/>
  </r>
  <r>
    <x v="2"/>
  </r>
  <r>
    <x v="2"/>
  </r>
  <r>
    <x v="6272"/>
  </r>
  <r>
    <x v="6273"/>
  </r>
  <r>
    <x v="6274"/>
  </r>
  <r>
    <x v="6275"/>
  </r>
  <r>
    <x v="6276"/>
  </r>
  <r>
    <x v="2"/>
  </r>
  <r>
    <x v="2"/>
  </r>
  <r>
    <x v="2"/>
  </r>
  <r>
    <x v="6277"/>
  </r>
  <r>
    <x v="2"/>
  </r>
  <r>
    <x v="2"/>
  </r>
  <r>
    <x v="2"/>
  </r>
  <r>
    <x v="2"/>
  </r>
  <r>
    <x v="6278"/>
  </r>
  <r>
    <x v="6279"/>
  </r>
  <r>
    <x v="2"/>
  </r>
  <r>
    <x v="593"/>
  </r>
  <r>
    <x v="2"/>
  </r>
  <r>
    <x v="2"/>
  </r>
  <r>
    <x v="593"/>
  </r>
  <r>
    <x v="2"/>
  </r>
  <r>
    <x v="2"/>
  </r>
  <r>
    <x v="2"/>
  </r>
  <r>
    <x v="6280"/>
  </r>
  <r>
    <x v="2"/>
  </r>
  <r>
    <x v="2"/>
  </r>
  <r>
    <x v="2"/>
  </r>
  <r>
    <x v="2"/>
  </r>
  <r>
    <x v="2"/>
  </r>
  <r>
    <x v="2"/>
  </r>
  <r>
    <x v="2"/>
  </r>
  <r>
    <x v="6281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6282"/>
  </r>
  <r>
    <x v="2"/>
  </r>
  <r>
    <x v="6283"/>
  </r>
  <r>
    <x v="6284"/>
  </r>
  <r>
    <x v="2"/>
  </r>
  <r>
    <x v="2"/>
  </r>
  <r>
    <x v="2"/>
  </r>
  <r>
    <x v="6285"/>
  </r>
  <r>
    <x v="6286"/>
  </r>
  <r>
    <x v="6287"/>
  </r>
  <r>
    <x v="2"/>
  </r>
  <r>
    <x v="6288"/>
  </r>
  <r>
    <x v="2"/>
  </r>
  <r>
    <x v="2"/>
  </r>
  <r>
    <x v="6289"/>
  </r>
  <r>
    <x v="2"/>
  </r>
  <r>
    <x v="2"/>
  </r>
  <r>
    <x v="6290"/>
  </r>
  <r>
    <x v="6291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6292"/>
  </r>
  <r>
    <x v="6293"/>
  </r>
  <r>
    <x v="6294"/>
  </r>
  <r>
    <x v="2"/>
  </r>
  <r>
    <x v="6295"/>
  </r>
  <r>
    <x v="2"/>
  </r>
  <r>
    <x v="593"/>
  </r>
  <r>
    <x v="2"/>
  </r>
  <r>
    <x v="6296"/>
  </r>
  <r>
    <x v="2"/>
  </r>
  <r>
    <x v="2"/>
  </r>
  <r>
    <x v="2"/>
  </r>
  <r>
    <x v="2"/>
  </r>
  <r>
    <x v="2"/>
  </r>
  <r>
    <x v="2"/>
  </r>
  <r>
    <x v="6297"/>
  </r>
  <r>
    <x v="2"/>
  </r>
  <r>
    <x v="6298"/>
  </r>
  <r>
    <x v="2"/>
  </r>
  <r>
    <x v="6299"/>
  </r>
  <r>
    <x v="6300"/>
  </r>
  <r>
    <x v="6301"/>
  </r>
  <r>
    <x v="593"/>
  </r>
  <r>
    <x v="6302"/>
  </r>
  <r>
    <x v="2"/>
  </r>
  <r>
    <x v="6303"/>
  </r>
  <r>
    <x v="6304"/>
  </r>
  <r>
    <x v="2"/>
  </r>
  <r>
    <x v="6305"/>
  </r>
  <r>
    <x v="2"/>
  </r>
  <r>
    <x v="6306"/>
  </r>
  <r>
    <x v="2"/>
  </r>
  <r>
    <x v="2"/>
  </r>
  <r>
    <x v="593"/>
  </r>
  <r>
    <x v="6307"/>
  </r>
  <r>
    <x v="2"/>
  </r>
  <r>
    <x v="2"/>
  </r>
  <r>
    <x v="593"/>
  </r>
  <r>
    <x v="2"/>
  </r>
  <r>
    <x v="2"/>
  </r>
  <r>
    <x v="2"/>
  </r>
  <r>
    <x v="2"/>
  </r>
  <r>
    <x v="6308"/>
  </r>
  <r>
    <x v="2"/>
  </r>
  <r>
    <x v="2"/>
  </r>
  <r>
    <x v="2"/>
  </r>
  <r>
    <x v="2"/>
  </r>
  <r>
    <x v="6309"/>
  </r>
  <r>
    <x v="6310"/>
  </r>
  <r>
    <x v="6311"/>
  </r>
  <r>
    <x v="6312"/>
  </r>
  <r>
    <x v="6313"/>
  </r>
  <r>
    <x v="2"/>
  </r>
  <r>
    <x v="593"/>
  </r>
  <r>
    <x v="2"/>
  </r>
  <r>
    <x v="2"/>
  </r>
  <r>
    <x v="6314"/>
  </r>
  <r>
    <x v="2"/>
  </r>
  <r>
    <x v="2"/>
  </r>
  <r>
    <x v="593"/>
  </r>
  <r>
    <x v="2"/>
  </r>
  <r>
    <x v="593"/>
  </r>
  <r>
    <x v="2"/>
  </r>
  <r>
    <x v="2"/>
  </r>
  <r>
    <x v="6315"/>
  </r>
  <r>
    <x v="6316"/>
  </r>
  <r>
    <x v="2"/>
  </r>
  <r>
    <x v="2"/>
  </r>
  <r>
    <x v="6317"/>
  </r>
  <r>
    <x v="6318"/>
  </r>
  <r>
    <x v="6319"/>
  </r>
  <r>
    <x v="2"/>
  </r>
  <r>
    <x v="2"/>
  </r>
  <r>
    <x v="6320"/>
  </r>
  <r>
    <x v="6321"/>
  </r>
  <r>
    <x v="6322"/>
  </r>
  <r>
    <x v="2"/>
  </r>
  <r>
    <x v="6323"/>
  </r>
  <r>
    <x v="6324"/>
  </r>
  <r>
    <x v="2"/>
  </r>
  <r>
    <x v="2"/>
  </r>
  <r>
    <x v="2"/>
  </r>
  <r>
    <x v="6325"/>
  </r>
  <r>
    <x v="2"/>
  </r>
  <r>
    <x v="6326"/>
  </r>
  <r>
    <x v="6327"/>
  </r>
  <r>
    <x v="2"/>
  </r>
  <r>
    <x v="6328"/>
  </r>
  <r>
    <x v="2"/>
  </r>
  <r>
    <x v="2"/>
  </r>
  <r>
    <x v="2"/>
  </r>
  <r>
    <x v="6329"/>
  </r>
  <r>
    <x v="6330"/>
  </r>
  <r>
    <x v="593"/>
  </r>
  <r>
    <x v="593"/>
  </r>
  <r>
    <x v="2"/>
  </r>
  <r>
    <x v="6331"/>
  </r>
  <r>
    <x v="2"/>
  </r>
  <r>
    <x v="6332"/>
  </r>
  <r>
    <x v="6333"/>
  </r>
  <r>
    <x v="6334"/>
  </r>
  <r>
    <x v="6335"/>
  </r>
  <r>
    <x v="2"/>
  </r>
  <r>
    <x v="6336"/>
  </r>
  <r>
    <x v="6337"/>
  </r>
  <r>
    <x v="2"/>
  </r>
  <r>
    <x v="6338"/>
  </r>
  <r>
    <x v="6339"/>
  </r>
  <r>
    <x v="2"/>
  </r>
  <r>
    <x v="2"/>
  </r>
  <r>
    <x v="6340"/>
  </r>
  <r>
    <x v="2"/>
  </r>
  <r>
    <x v="6341"/>
  </r>
  <r>
    <x v="593"/>
  </r>
  <r>
    <x v="6342"/>
  </r>
  <r>
    <x v="2"/>
  </r>
  <r>
    <x v="593"/>
  </r>
  <r>
    <x v="2"/>
  </r>
  <r>
    <x v="2"/>
  </r>
  <r>
    <x v="2"/>
  </r>
  <r>
    <x v="2"/>
  </r>
  <r>
    <x v="6343"/>
  </r>
  <r>
    <x v="2"/>
  </r>
  <r>
    <x v="593"/>
  </r>
  <r>
    <x v="2"/>
  </r>
  <r>
    <x v="634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345"/>
  </r>
  <r>
    <x v="2"/>
  </r>
  <r>
    <x v="2"/>
  </r>
  <r>
    <x v="593"/>
  </r>
  <r>
    <x v="593"/>
  </r>
  <r>
    <x v="2"/>
  </r>
  <r>
    <x v="2"/>
  </r>
  <r>
    <x v="6346"/>
  </r>
  <r>
    <x v="6347"/>
  </r>
  <r>
    <x v="6348"/>
  </r>
  <r>
    <x v="6349"/>
  </r>
  <r>
    <x v="593"/>
  </r>
  <r>
    <x v="593"/>
  </r>
  <r>
    <x v="2"/>
  </r>
  <r>
    <x v="6350"/>
  </r>
  <r>
    <x v="2"/>
  </r>
  <r>
    <x v="2"/>
  </r>
  <r>
    <x v="593"/>
  </r>
  <r>
    <x v="2"/>
  </r>
  <r>
    <x v="2"/>
  </r>
  <r>
    <x v="6351"/>
  </r>
  <r>
    <x v="2"/>
  </r>
  <r>
    <x v="2"/>
  </r>
  <r>
    <x v="2"/>
  </r>
  <r>
    <x v="2"/>
  </r>
  <r>
    <x v="2"/>
  </r>
  <r>
    <x v="2"/>
  </r>
  <r>
    <x v="2"/>
  </r>
  <r>
    <x v="2"/>
  </r>
  <r>
    <x v="6352"/>
  </r>
  <r>
    <x v="6353"/>
  </r>
  <r>
    <x v="2"/>
  </r>
  <r>
    <x v="2"/>
  </r>
  <r>
    <x v="2"/>
  </r>
  <r>
    <x v="6354"/>
  </r>
  <r>
    <x v="6355"/>
  </r>
  <r>
    <x v="6356"/>
  </r>
  <r>
    <x v="2"/>
  </r>
  <r>
    <x v="2"/>
  </r>
  <r>
    <x v="2"/>
  </r>
  <r>
    <x v="2"/>
  </r>
  <r>
    <x v="2"/>
  </r>
  <r>
    <x v="2"/>
  </r>
  <r>
    <x v="6357"/>
  </r>
  <r>
    <x v="2"/>
  </r>
  <r>
    <x v="2"/>
  </r>
  <r>
    <x v="2"/>
  </r>
  <r>
    <x v="2"/>
  </r>
  <r>
    <x v="2"/>
  </r>
  <r>
    <x v="593"/>
  </r>
  <r>
    <x v="2"/>
  </r>
  <r>
    <x v="2"/>
  </r>
  <r>
    <x v="6358"/>
  </r>
  <r>
    <x v="593"/>
  </r>
  <r>
    <x v="6359"/>
  </r>
  <r>
    <x v="2"/>
  </r>
  <r>
    <x v="2"/>
  </r>
  <r>
    <x v="2"/>
  </r>
  <r>
    <x v="2"/>
  </r>
  <r>
    <x v="2"/>
  </r>
  <r>
    <x v="6360"/>
  </r>
  <r>
    <x v="593"/>
  </r>
  <r>
    <x v="2"/>
  </r>
  <r>
    <x v="6361"/>
  </r>
  <r>
    <x v="2"/>
  </r>
  <r>
    <x v="2"/>
  </r>
  <r>
    <x v="2"/>
  </r>
  <r>
    <x v="2"/>
  </r>
  <r>
    <x v="593"/>
  </r>
  <r>
    <x v="2"/>
  </r>
  <r>
    <x v="6362"/>
  </r>
  <r>
    <x v="2"/>
  </r>
  <r>
    <x v="2"/>
  </r>
  <r>
    <x v="6363"/>
  </r>
  <r>
    <x v="2"/>
  </r>
  <r>
    <x v="6364"/>
  </r>
  <r>
    <x v="6365"/>
  </r>
  <r>
    <x v="6366"/>
  </r>
  <r>
    <x v="2"/>
  </r>
  <r>
    <x v="6367"/>
  </r>
  <r>
    <x v="2"/>
  </r>
  <r>
    <x v="593"/>
  </r>
  <r>
    <x v="6368"/>
  </r>
  <r>
    <x v="6369"/>
  </r>
  <r>
    <x v="593"/>
  </r>
  <r>
    <x v="2"/>
  </r>
  <r>
    <x v="6370"/>
  </r>
  <r>
    <x v="2"/>
  </r>
  <r>
    <x v="593"/>
  </r>
  <r>
    <x v="2"/>
  </r>
  <r>
    <x v="593"/>
  </r>
  <r>
    <x v="2"/>
  </r>
  <r>
    <x v="6371"/>
  </r>
  <r>
    <x v="6372"/>
  </r>
  <r>
    <x v="2"/>
  </r>
  <r>
    <x v="2"/>
  </r>
  <r>
    <x v="2"/>
  </r>
  <r>
    <x v="6373"/>
  </r>
  <r>
    <x v="2"/>
  </r>
  <r>
    <x v="2"/>
  </r>
  <r>
    <x v="2"/>
  </r>
  <r>
    <x v="2"/>
  </r>
  <r>
    <x v="6374"/>
  </r>
  <r>
    <x v="6375"/>
  </r>
  <r>
    <x v="2"/>
  </r>
  <r>
    <x v="2"/>
  </r>
  <r>
    <x v="6376"/>
  </r>
  <r>
    <x v="6377"/>
  </r>
  <r>
    <x v="2"/>
  </r>
  <r>
    <x v="593"/>
  </r>
  <r>
    <x v="593"/>
  </r>
  <r>
    <x v="6378"/>
  </r>
  <r>
    <x v="593"/>
  </r>
  <r>
    <x v="2"/>
  </r>
  <r>
    <x v="6379"/>
  </r>
  <r>
    <x v="6380"/>
  </r>
  <r>
    <x v="593"/>
  </r>
  <r>
    <x v="6381"/>
  </r>
  <r>
    <x v="2"/>
  </r>
  <r>
    <x v="6382"/>
  </r>
  <r>
    <x v="2"/>
  </r>
  <r>
    <x v="2"/>
  </r>
  <r>
    <x v="2"/>
  </r>
  <r>
    <x v="2"/>
  </r>
  <r>
    <x v="593"/>
  </r>
  <r>
    <x v="2"/>
  </r>
  <r>
    <x v="2"/>
  </r>
  <r>
    <x v="6383"/>
  </r>
  <r>
    <x v="6384"/>
  </r>
  <r>
    <x v="6385"/>
  </r>
  <r>
    <x v="6386"/>
  </r>
  <r>
    <x v="2"/>
  </r>
  <r>
    <x v="2"/>
  </r>
  <r>
    <x v="2"/>
  </r>
  <r>
    <x v="2"/>
  </r>
  <r>
    <x v="2"/>
  </r>
  <r>
    <x v="6387"/>
  </r>
  <r>
    <x v="6388"/>
  </r>
  <r>
    <x v="593"/>
  </r>
  <r>
    <x v="2"/>
  </r>
  <r>
    <x v="2"/>
  </r>
  <r>
    <x v="6389"/>
  </r>
  <r>
    <x v="593"/>
  </r>
  <r>
    <x v="6390"/>
  </r>
  <r>
    <x v="6391"/>
  </r>
  <r>
    <x v="2"/>
  </r>
  <r>
    <x v="2"/>
  </r>
  <r>
    <x v="593"/>
  </r>
  <r>
    <x v="2"/>
  </r>
  <r>
    <x v="2"/>
  </r>
  <r>
    <x v="2"/>
  </r>
  <r>
    <x v="6392"/>
  </r>
  <r>
    <x v="6393"/>
  </r>
  <r>
    <x v="2"/>
  </r>
  <r>
    <x v="2"/>
  </r>
  <r>
    <x v="2"/>
  </r>
  <r>
    <x v="2"/>
  </r>
  <r>
    <x v="2"/>
  </r>
  <r>
    <x v="2"/>
  </r>
  <r>
    <x v="6394"/>
  </r>
  <r>
    <x v="2"/>
  </r>
  <r>
    <x v="593"/>
  </r>
  <r>
    <x v="6395"/>
  </r>
  <r>
    <x v="6396"/>
  </r>
  <r>
    <x v="2"/>
  </r>
  <r>
    <x v="6397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6398"/>
  </r>
  <r>
    <x v="6399"/>
  </r>
  <r>
    <x v="2"/>
  </r>
  <r>
    <x v="6400"/>
  </r>
  <r>
    <x v="6401"/>
  </r>
  <r>
    <x v="2"/>
  </r>
  <r>
    <x v="2"/>
  </r>
  <r>
    <x v="2"/>
  </r>
  <r>
    <x v="6402"/>
  </r>
  <r>
    <x v="2"/>
  </r>
  <r>
    <x v="6403"/>
  </r>
  <r>
    <x v="6404"/>
  </r>
  <r>
    <x v="2"/>
  </r>
  <r>
    <x v="2"/>
  </r>
  <r>
    <x v="2"/>
  </r>
  <r>
    <x v="6405"/>
  </r>
  <r>
    <x v="2"/>
  </r>
  <r>
    <x v="6406"/>
  </r>
  <r>
    <x v="2"/>
  </r>
  <r>
    <x v="2"/>
  </r>
  <r>
    <x v="2"/>
  </r>
  <r>
    <x v="593"/>
  </r>
  <r>
    <x v="6407"/>
  </r>
  <r>
    <x v="2"/>
  </r>
  <r>
    <x v="593"/>
  </r>
  <r>
    <x v="2"/>
  </r>
  <r>
    <x v="2"/>
  </r>
  <r>
    <x v="2"/>
  </r>
  <r>
    <x v="593"/>
  </r>
  <r>
    <x v="2"/>
  </r>
  <r>
    <x v="2"/>
  </r>
  <r>
    <x v="6408"/>
  </r>
  <r>
    <x v="2"/>
  </r>
  <r>
    <x v="6409"/>
  </r>
  <r>
    <x v="6410"/>
  </r>
  <r>
    <x v="2"/>
  </r>
  <r>
    <x v="6411"/>
  </r>
  <r>
    <x v="2"/>
  </r>
  <r>
    <x v="6412"/>
  </r>
  <r>
    <x v="2"/>
  </r>
  <r>
    <x v="2"/>
  </r>
  <r>
    <x v="6413"/>
  </r>
  <r>
    <x v="6414"/>
  </r>
  <r>
    <x v="2"/>
  </r>
  <r>
    <x v="6415"/>
  </r>
  <r>
    <x v="6416"/>
  </r>
  <r>
    <x v="6417"/>
  </r>
  <r>
    <x v="6418"/>
  </r>
  <r>
    <x v="6419"/>
  </r>
  <r>
    <x v="2"/>
  </r>
  <r>
    <x v="6420"/>
  </r>
  <r>
    <x v="2"/>
  </r>
  <r>
    <x v="6421"/>
  </r>
  <r>
    <x v="6422"/>
  </r>
  <r>
    <x v="2"/>
  </r>
  <r>
    <x v="2"/>
  </r>
  <r>
    <x v="2"/>
  </r>
  <r>
    <x v="2"/>
  </r>
  <r>
    <x v="2"/>
  </r>
  <r>
    <x v="6423"/>
  </r>
  <r>
    <x v="2"/>
  </r>
  <r>
    <x v="6424"/>
  </r>
  <r>
    <x v="2"/>
  </r>
  <r>
    <x v="6425"/>
  </r>
  <r>
    <x v="593"/>
  </r>
  <r>
    <x v="2"/>
  </r>
  <r>
    <x v="6426"/>
  </r>
  <r>
    <x v="6427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6428"/>
  </r>
  <r>
    <x v="2"/>
  </r>
  <r>
    <x v="2"/>
  </r>
  <r>
    <x v="6429"/>
  </r>
  <r>
    <x v="2"/>
  </r>
  <r>
    <x v="2"/>
  </r>
  <r>
    <x v="6430"/>
  </r>
  <r>
    <x v="6431"/>
  </r>
  <r>
    <x v="2"/>
  </r>
  <r>
    <x v="2"/>
  </r>
  <r>
    <x v="2"/>
  </r>
  <r>
    <x v="6432"/>
  </r>
  <r>
    <x v="6433"/>
  </r>
  <r>
    <x v="6434"/>
  </r>
  <r>
    <x v="2"/>
  </r>
  <r>
    <x v="6435"/>
  </r>
  <r>
    <x v="593"/>
  </r>
  <r>
    <x v="6436"/>
  </r>
  <r>
    <x v="2"/>
  </r>
  <r>
    <x v="6437"/>
  </r>
  <r>
    <x v="2"/>
  </r>
  <r>
    <x v="6438"/>
  </r>
  <r>
    <x v="6439"/>
  </r>
  <r>
    <x v="2"/>
  </r>
  <r>
    <x v="2"/>
  </r>
  <r>
    <x v="593"/>
  </r>
  <r>
    <x v="2"/>
  </r>
  <r>
    <x v="6440"/>
  </r>
  <r>
    <x v="6441"/>
  </r>
  <r>
    <x v="593"/>
  </r>
  <r>
    <x v="2"/>
  </r>
  <r>
    <x v="2"/>
  </r>
  <r>
    <x v="6442"/>
  </r>
  <r>
    <x v="2"/>
  </r>
  <r>
    <x v="2"/>
  </r>
  <r>
    <x v="2"/>
  </r>
  <r>
    <x v="2"/>
  </r>
  <r>
    <x v="6443"/>
  </r>
  <r>
    <x v="2"/>
  </r>
  <r>
    <x v="2"/>
  </r>
  <r>
    <x v="2"/>
  </r>
  <r>
    <x v="6444"/>
  </r>
  <r>
    <x v="2"/>
  </r>
  <r>
    <x v="2"/>
  </r>
  <r>
    <x v="6445"/>
  </r>
  <r>
    <x v="2"/>
  </r>
  <r>
    <x v="6446"/>
  </r>
  <r>
    <x v="2"/>
  </r>
  <r>
    <x v="6447"/>
  </r>
  <r>
    <x v="2"/>
  </r>
  <r>
    <x v="2"/>
  </r>
  <r>
    <x v="2"/>
  </r>
  <r>
    <x v="2"/>
  </r>
  <r>
    <x v="2"/>
  </r>
  <r>
    <x v="6448"/>
  </r>
  <r>
    <x v="6449"/>
  </r>
  <r>
    <x v="6450"/>
  </r>
  <r>
    <x v="2"/>
  </r>
  <r>
    <x v="2"/>
  </r>
  <r>
    <x v="6451"/>
  </r>
  <r>
    <x v="6452"/>
  </r>
  <r>
    <x v="6453"/>
  </r>
  <r>
    <x v="2"/>
  </r>
  <r>
    <x v="6454"/>
  </r>
  <r>
    <x v="2"/>
  </r>
  <r>
    <x v="2"/>
  </r>
  <r>
    <x v="2"/>
  </r>
  <r>
    <x v="2"/>
  </r>
  <r>
    <x v="6455"/>
  </r>
  <r>
    <x v="6456"/>
  </r>
  <r>
    <x v="2"/>
  </r>
  <r>
    <x v="2"/>
  </r>
  <r>
    <x v="2"/>
  </r>
  <r>
    <x v="2"/>
  </r>
  <r>
    <x v="6457"/>
  </r>
  <r>
    <x v="2"/>
  </r>
  <r>
    <x v="2"/>
  </r>
  <r>
    <x v="2"/>
  </r>
  <r>
    <x v="2"/>
  </r>
  <r>
    <x v="2"/>
  </r>
  <r>
    <x v="6458"/>
  </r>
  <r>
    <x v="6459"/>
  </r>
  <r>
    <x v="2"/>
  </r>
  <r>
    <x v="2"/>
  </r>
  <r>
    <x v="2"/>
  </r>
  <r>
    <x v="2"/>
  </r>
  <r>
    <x v="593"/>
  </r>
  <r>
    <x v="2"/>
  </r>
  <r>
    <x v="6460"/>
  </r>
  <r>
    <x v="2"/>
  </r>
  <r>
    <x v="2"/>
  </r>
  <r>
    <x v="6461"/>
  </r>
  <r>
    <x v="6462"/>
  </r>
  <r>
    <x v="2"/>
  </r>
  <r>
    <x v="2"/>
  </r>
  <r>
    <x v="2"/>
  </r>
  <r>
    <x v="6463"/>
  </r>
  <r>
    <x v="593"/>
  </r>
  <r>
    <x v="2"/>
  </r>
  <r>
    <x v="2"/>
  </r>
  <r>
    <x v="2"/>
  </r>
  <r>
    <x v="2"/>
  </r>
  <r>
    <x v="6464"/>
  </r>
  <r>
    <x v="2"/>
  </r>
  <r>
    <x v="6465"/>
  </r>
  <r>
    <x v="2"/>
  </r>
  <r>
    <x v="6466"/>
  </r>
  <r>
    <x v="2"/>
  </r>
  <r>
    <x v="2"/>
  </r>
  <r>
    <x v="6467"/>
  </r>
  <r>
    <x v="6468"/>
  </r>
  <r>
    <x v="2"/>
  </r>
  <r>
    <x v="2"/>
  </r>
  <r>
    <x v="6469"/>
  </r>
  <r>
    <x v="2"/>
  </r>
  <r>
    <x v="2"/>
  </r>
  <r>
    <x v="2"/>
  </r>
  <r>
    <x v="2"/>
  </r>
  <r>
    <x v="6470"/>
  </r>
  <r>
    <x v="2"/>
  </r>
  <r>
    <x v="6471"/>
  </r>
  <r>
    <x v="593"/>
  </r>
  <r>
    <x v="2"/>
  </r>
  <r>
    <x v="6472"/>
  </r>
  <r>
    <x v="593"/>
  </r>
  <r>
    <x v="2"/>
  </r>
  <r>
    <x v="2"/>
  </r>
  <r>
    <x v="2"/>
  </r>
  <r>
    <x v="593"/>
  </r>
  <r>
    <x v="6473"/>
  </r>
  <r>
    <x v="6474"/>
  </r>
  <r>
    <x v="6475"/>
  </r>
  <r>
    <x v="2"/>
  </r>
  <r>
    <x v="593"/>
  </r>
  <r>
    <x v="6476"/>
  </r>
  <r>
    <x v="2"/>
  </r>
  <r>
    <x v="2"/>
  </r>
  <r>
    <x v="2"/>
  </r>
  <r>
    <x v="6477"/>
  </r>
  <r>
    <x v="593"/>
  </r>
  <r>
    <x v="593"/>
  </r>
  <r>
    <x v="2"/>
  </r>
  <r>
    <x v="6478"/>
  </r>
  <r>
    <x v="2"/>
  </r>
  <r>
    <x v="6479"/>
  </r>
  <r>
    <x v="2"/>
  </r>
  <r>
    <x v="2"/>
  </r>
  <r>
    <x v="6480"/>
  </r>
  <r>
    <x v="2"/>
  </r>
  <r>
    <x v="6481"/>
  </r>
  <r>
    <x v="2"/>
  </r>
  <r>
    <x v="593"/>
  </r>
  <r>
    <x v="6482"/>
  </r>
  <r>
    <x v="2"/>
  </r>
  <r>
    <x v="6483"/>
  </r>
  <r>
    <x v="6484"/>
  </r>
  <r>
    <x v="6485"/>
  </r>
  <r>
    <x v="2"/>
  </r>
  <r>
    <x v="6486"/>
  </r>
  <r>
    <x v="2"/>
  </r>
  <r>
    <x v="6487"/>
  </r>
  <r>
    <x v="2"/>
  </r>
  <r>
    <x v="6488"/>
  </r>
  <r>
    <x v="6489"/>
  </r>
  <r>
    <x v="593"/>
  </r>
  <r>
    <x v="2"/>
  </r>
  <r>
    <x v="6490"/>
  </r>
  <r>
    <x v="2"/>
  </r>
  <r>
    <x v="2"/>
  </r>
  <r>
    <x v="6491"/>
  </r>
  <r>
    <x v="6492"/>
  </r>
  <r>
    <x v="6493"/>
  </r>
  <r>
    <x v="6494"/>
  </r>
  <r>
    <x v="2"/>
  </r>
  <r>
    <x v="2"/>
  </r>
  <r>
    <x v="6495"/>
  </r>
  <r>
    <x v="2"/>
  </r>
  <r>
    <x v="2"/>
  </r>
  <r>
    <x v="2"/>
  </r>
  <r>
    <x v="6496"/>
  </r>
  <r>
    <x v="6497"/>
  </r>
  <r>
    <x v="6498"/>
  </r>
  <r>
    <x v="6499"/>
  </r>
  <r>
    <x v="593"/>
  </r>
  <r>
    <x v="2"/>
  </r>
  <r>
    <x v="2"/>
  </r>
  <r>
    <x v="6500"/>
  </r>
  <r>
    <x v="6501"/>
  </r>
  <r>
    <x v="6502"/>
  </r>
  <r>
    <x v="2"/>
  </r>
  <r>
    <x v="2"/>
  </r>
  <r>
    <x v="2"/>
  </r>
  <r>
    <x v="6503"/>
  </r>
  <r>
    <x v="2"/>
  </r>
  <r>
    <x v="6504"/>
  </r>
  <r>
    <x v="6505"/>
  </r>
  <r>
    <x v="6506"/>
  </r>
  <r>
    <x v="593"/>
  </r>
  <r>
    <x v="6507"/>
  </r>
  <r>
    <x v="2"/>
  </r>
  <r>
    <x v="6508"/>
  </r>
  <r>
    <x v="6509"/>
  </r>
  <r>
    <x v="2"/>
  </r>
  <r>
    <x v="2"/>
  </r>
  <r>
    <x v="6510"/>
  </r>
  <r>
    <x v="6511"/>
  </r>
  <r>
    <x v="6512"/>
  </r>
  <r>
    <x v="6513"/>
  </r>
  <r>
    <x v="2"/>
  </r>
  <r>
    <x v="6514"/>
  </r>
  <r>
    <x v="2"/>
  </r>
  <r>
    <x v="2"/>
  </r>
  <r>
    <x v="6515"/>
  </r>
  <r>
    <x v="2"/>
  </r>
  <r>
    <x v="593"/>
  </r>
  <r>
    <x v="2"/>
  </r>
  <r>
    <x v="6516"/>
  </r>
  <r>
    <x v="593"/>
  </r>
  <r>
    <x v="6517"/>
  </r>
  <r>
    <x v="2"/>
  </r>
  <r>
    <x v="2"/>
  </r>
  <r>
    <x v="2"/>
  </r>
  <r>
    <x v="2"/>
  </r>
  <r>
    <x v="6518"/>
  </r>
  <r>
    <x v="6519"/>
  </r>
  <r>
    <x v="2"/>
  </r>
  <r>
    <x v="2"/>
  </r>
  <r>
    <x v="2"/>
  </r>
  <r>
    <x v="593"/>
  </r>
  <r>
    <x v="2"/>
  </r>
  <r>
    <x v="6520"/>
  </r>
  <r>
    <x v="2"/>
  </r>
  <r>
    <x v="6521"/>
  </r>
  <r>
    <x v="2"/>
  </r>
  <r>
    <x v="6522"/>
  </r>
  <r>
    <x v="593"/>
  </r>
  <r>
    <x v="6523"/>
  </r>
  <r>
    <x v="6524"/>
  </r>
  <r>
    <x v="6525"/>
  </r>
  <r>
    <x v="2"/>
  </r>
  <r>
    <x v="6526"/>
  </r>
  <r>
    <x v="6527"/>
  </r>
  <r>
    <x v="2"/>
  </r>
  <r>
    <x v="2"/>
  </r>
  <r>
    <x v="6528"/>
  </r>
  <r>
    <x v="2"/>
  </r>
  <r>
    <x v="6529"/>
  </r>
  <r>
    <x v="593"/>
  </r>
  <r>
    <x v="2"/>
  </r>
  <r>
    <x v="2"/>
  </r>
  <r>
    <x v="593"/>
  </r>
  <r>
    <x v="2"/>
  </r>
  <r>
    <x v="6530"/>
  </r>
  <r>
    <x v="2"/>
  </r>
  <r>
    <x v="2"/>
  </r>
  <r>
    <x v="6531"/>
  </r>
  <r>
    <x v="2"/>
  </r>
  <r>
    <x v="593"/>
  </r>
  <r>
    <x v="2"/>
  </r>
  <r>
    <x v="2"/>
  </r>
  <r>
    <x v="6532"/>
  </r>
  <r>
    <x v="6533"/>
  </r>
  <r>
    <x v="6534"/>
  </r>
  <r>
    <x v="6535"/>
  </r>
  <r>
    <x v="6536"/>
  </r>
  <r>
    <x v="2"/>
  </r>
  <r>
    <x v="593"/>
  </r>
  <r>
    <x v="2"/>
  </r>
  <r>
    <x v="2"/>
  </r>
  <r>
    <x v="6537"/>
  </r>
  <r>
    <x v="2"/>
  </r>
  <r>
    <x v="2"/>
  </r>
  <r>
    <x v="2"/>
  </r>
  <r>
    <x v="2"/>
  </r>
  <r>
    <x v="2"/>
  </r>
  <r>
    <x v="2"/>
  </r>
  <r>
    <x v="2"/>
  </r>
  <r>
    <x v="6538"/>
  </r>
  <r>
    <x v="6539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6540"/>
  </r>
  <r>
    <x v="2"/>
  </r>
  <r>
    <x v="2"/>
  </r>
  <r>
    <x v="2"/>
  </r>
  <r>
    <x v="2"/>
  </r>
  <r>
    <x v="593"/>
  </r>
  <r>
    <x v="2"/>
  </r>
  <r>
    <x v="6541"/>
  </r>
  <r>
    <x v="2"/>
  </r>
  <r>
    <x v="6542"/>
  </r>
  <r>
    <x v="2"/>
  </r>
  <r>
    <x v="2"/>
  </r>
  <r>
    <x v="2"/>
  </r>
  <r>
    <x v="6543"/>
  </r>
  <r>
    <x v="593"/>
  </r>
  <r>
    <x v="2"/>
  </r>
  <r>
    <x v="6544"/>
  </r>
  <r>
    <x v="6545"/>
  </r>
  <r>
    <x v="6546"/>
  </r>
  <r>
    <x v="2"/>
  </r>
  <r>
    <x v="6547"/>
  </r>
  <r>
    <x v="6548"/>
  </r>
  <r>
    <x v="6549"/>
  </r>
  <r>
    <x v="2"/>
  </r>
  <r>
    <x v="2"/>
  </r>
  <r>
    <x v="655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6551"/>
  </r>
  <r>
    <x v="2"/>
  </r>
  <r>
    <x v="6552"/>
  </r>
  <r>
    <x v="6553"/>
  </r>
  <r>
    <x v="2"/>
  </r>
  <r>
    <x v="2"/>
  </r>
  <r>
    <x v="2"/>
  </r>
  <r>
    <x v="6554"/>
  </r>
  <r>
    <x v="2"/>
  </r>
  <r>
    <x v="2"/>
  </r>
  <r>
    <x v="2"/>
  </r>
  <r>
    <x v="2"/>
  </r>
  <r>
    <x v="6555"/>
  </r>
  <r>
    <x v="6556"/>
  </r>
  <r>
    <x v="2"/>
  </r>
  <r>
    <x v="2"/>
  </r>
  <r>
    <x v="6557"/>
  </r>
  <r>
    <x v="6558"/>
  </r>
  <r>
    <x v="2"/>
  </r>
  <r>
    <x v="6559"/>
  </r>
  <r>
    <x v="6560"/>
  </r>
  <r>
    <x v="2"/>
  </r>
  <r>
    <x v="2"/>
  </r>
  <r>
    <x v="2"/>
  </r>
  <r>
    <x v="2"/>
  </r>
  <r>
    <x v="2"/>
  </r>
  <r>
    <x v="2"/>
  </r>
  <r>
    <x v="593"/>
  </r>
  <r>
    <x v="6561"/>
  </r>
  <r>
    <x v="2"/>
  </r>
  <r>
    <x v="6562"/>
  </r>
  <r>
    <x v="593"/>
  </r>
  <r>
    <x v="6563"/>
  </r>
  <r>
    <x v="6564"/>
  </r>
  <r>
    <x v="6565"/>
  </r>
  <r>
    <x v="2"/>
  </r>
  <r>
    <x v="6566"/>
  </r>
  <r>
    <x v="6567"/>
  </r>
  <r>
    <x v="2"/>
  </r>
  <r>
    <x v="6568"/>
  </r>
  <r>
    <x v="6569"/>
  </r>
  <r>
    <x v="6570"/>
  </r>
  <r>
    <x v="2"/>
  </r>
  <r>
    <x v="2"/>
  </r>
  <r>
    <x v="6571"/>
  </r>
  <r>
    <x v="2"/>
  </r>
  <r>
    <x v="6572"/>
  </r>
  <r>
    <x v="2"/>
  </r>
  <r>
    <x v="2"/>
  </r>
  <r>
    <x v="6573"/>
  </r>
  <r>
    <x v="2"/>
  </r>
  <r>
    <x v="6574"/>
  </r>
  <r>
    <x v="2"/>
  </r>
  <r>
    <x v="6575"/>
  </r>
  <r>
    <x v="6576"/>
  </r>
  <r>
    <x v="6577"/>
  </r>
  <r>
    <x v="2"/>
  </r>
  <r>
    <x v="6578"/>
  </r>
  <r>
    <x v="2"/>
  </r>
  <r>
    <x v="2"/>
  </r>
  <r>
    <x v="6579"/>
  </r>
  <r>
    <x v="2"/>
  </r>
  <r>
    <x v="2"/>
  </r>
  <r>
    <x v="6580"/>
  </r>
  <r>
    <x v="2"/>
  </r>
  <r>
    <x v="2"/>
  </r>
  <r>
    <x v="6581"/>
  </r>
  <r>
    <x v="2"/>
  </r>
  <r>
    <x v="2"/>
  </r>
  <r>
    <x v="2"/>
  </r>
  <r>
    <x v="593"/>
  </r>
  <r>
    <x v="2"/>
  </r>
  <r>
    <x v="6582"/>
  </r>
  <r>
    <x v="2"/>
  </r>
  <r>
    <x v="2"/>
  </r>
  <r>
    <x v="2"/>
  </r>
  <r>
    <x v="6583"/>
  </r>
  <r>
    <x v="6584"/>
  </r>
  <r>
    <x v="2"/>
  </r>
  <r>
    <x v="6585"/>
  </r>
  <r>
    <x v="6586"/>
  </r>
  <r>
    <x v="6587"/>
  </r>
  <r>
    <x v="6588"/>
  </r>
  <r>
    <x v="2"/>
  </r>
  <r>
    <x v="2"/>
  </r>
  <r>
    <x v="6589"/>
  </r>
  <r>
    <x v="2"/>
  </r>
  <r>
    <x v="6590"/>
  </r>
  <r>
    <x v="2"/>
  </r>
  <r>
    <x v="2"/>
  </r>
  <r>
    <x v="2"/>
  </r>
  <r>
    <x v="2"/>
  </r>
  <r>
    <x v="6591"/>
  </r>
  <r>
    <x v="6592"/>
  </r>
  <r>
    <x v="2"/>
  </r>
  <r>
    <x v="593"/>
  </r>
  <r>
    <x v="2"/>
  </r>
  <r>
    <x v="6593"/>
  </r>
  <r>
    <x v="659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595"/>
  </r>
  <r>
    <x v="2"/>
  </r>
  <r>
    <x v="593"/>
  </r>
  <r>
    <x v="6596"/>
  </r>
  <r>
    <x v="2"/>
  </r>
  <r>
    <x v="2"/>
  </r>
  <r>
    <x v="2"/>
  </r>
  <r>
    <x v="6597"/>
  </r>
  <r>
    <x v="2"/>
  </r>
  <r>
    <x v="593"/>
  </r>
  <r>
    <x v="593"/>
  </r>
  <r>
    <x v="2"/>
  </r>
  <r>
    <x v="2"/>
  </r>
  <r>
    <x v="6598"/>
  </r>
  <r>
    <x v="6599"/>
  </r>
  <r>
    <x v="6600"/>
  </r>
  <r>
    <x v="593"/>
  </r>
  <r>
    <x v="593"/>
  </r>
  <r>
    <x v="2"/>
  </r>
  <r>
    <x v="2"/>
  </r>
  <r>
    <x v="6601"/>
  </r>
  <r>
    <x v="2"/>
  </r>
  <r>
    <x v="2"/>
  </r>
  <r>
    <x v="6602"/>
  </r>
  <r>
    <x v="593"/>
  </r>
  <r>
    <x v="2"/>
  </r>
  <r>
    <x v="2"/>
  </r>
  <r>
    <x v="593"/>
  </r>
  <r>
    <x v="6603"/>
  </r>
  <r>
    <x v="2"/>
  </r>
  <r>
    <x v="593"/>
  </r>
  <r>
    <x v="2"/>
  </r>
  <r>
    <x v="2"/>
  </r>
  <r>
    <x v="6604"/>
  </r>
  <r>
    <x v="6605"/>
  </r>
  <r>
    <x v="6606"/>
  </r>
  <r>
    <x v="2"/>
  </r>
  <r>
    <x v="6607"/>
  </r>
  <r>
    <x v="6608"/>
  </r>
  <r>
    <x v="2"/>
  </r>
  <r>
    <x v="593"/>
  </r>
  <r>
    <x v="593"/>
  </r>
  <r>
    <x v="593"/>
  </r>
  <r>
    <x v="2"/>
  </r>
  <r>
    <x v="2"/>
  </r>
  <r>
    <x v="6609"/>
  </r>
  <r>
    <x v="2"/>
  </r>
  <r>
    <x v="6610"/>
  </r>
  <r>
    <x v="2"/>
  </r>
  <r>
    <x v="2"/>
  </r>
  <r>
    <x v="2"/>
  </r>
  <r>
    <x v="2"/>
  </r>
  <r>
    <x v="6611"/>
  </r>
  <r>
    <x v="2"/>
  </r>
  <r>
    <x v="6612"/>
  </r>
  <r>
    <x v="2"/>
  </r>
  <r>
    <x v="6613"/>
  </r>
  <r>
    <x v="6614"/>
  </r>
  <r>
    <x v="2"/>
  </r>
  <r>
    <x v="2"/>
  </r>
  <r>
    <x v="2"/>
  </r>
  <r>
    <x v="2"/>
  </r>
  <r>
    <x v="2"/>
  </r>
  <r>
    <x v="6615"/>
  </r>
  <r>
    <x v="593"/>
  </r>
  <r>
    <x v="2"/>
  </r>
  <r>
    <x v="2"/>
  </r>
  <r>
    <x v="593"/>
  </r>
  <r>
    <x v="6616"/>
  </r>
  <r>
    <x v="2"/>
  </r>
  <r>
    <x v="2"/>
  </r>
  <r>
    <x v="6617"/>
  </r>
  <r>
    <x v="6618"/>
  </r>
  <r>
    <x v="593"/>
  </r>
  <r>
    <x v="2"/>
  </r>
  <r>
    <x v="2"/>
  </r>
  <r>
    <x v="6619"/>
  </r>
  <r>
    <x v="2"/>
  </r>
  <r>
    <x v="2"/>
  </r>
  <r>
    <x v="6620"/>
  </r>
  <r>
    <x v="2"/>
  </r>
  <r>
    <x v="2"/>
  </r>
  <r>
    <x v="6621"/>
  </r>
  <r>
    <x v="2"/>
  </r>
  <r>
    <x v="2"/>
  </r>
  <r>
    <x v="2"/>
  </r>
  <r>
    <x v="6622"/>
  </r>
  <r>
    <x v="2"/>
  </r>
  <r>
    <x v="6623"/>
  </r>
  <r>
    <x v="2"/>
  </r>
  <r>
    <x v="2"/>
  </r>
  <r>
    <x v="2"/>
  </r>
  <r>
    <x v="2"/>
  </r>
  <r>
    <x v="2"/>
  </r>
  <r>
    <x v="2"/>
  </r>
  <r>
    <x v="6624"/>
  </r>
  <r>
    <x v="2"/>
  </r>
  <r>
    <x v="6625"/>
  </r>
  <r>
    <x v="2"/>
  </r>
  <r>
    <x v="2"/>
  </r>
  <r>
    <x v="2"/>
  </r>
  <r>
    <x v="6626"/>
  </r>
  <r>
    <x v="6627"/>
  </r>
  <r>
    <x v="6628"/>
  </r>
  <r>
    <x v="6629"/>
  </r>
  <r>
    <x v="6630"/>
  </r>
  <r>
    <x v="2"/>
  </r>
  <r>
    <x v="2"/>
  </r>
  <r>
    <x v="6631"/>
  </r>
  <r>
    <x v="2"/>
  </r>
  <r>
    <x v="2"/>
  </r>
  <r>
    <x v="2"/>
  </r>
  <r>
    <x v="6632"/>
  </r>
  <r>
    <x v="6633"/>
  </r>
  <r>
    <x v="6634"/>
  </r>
  <r>
    <x v="2"/>
  </r>
  <r>
    <x v="6635"/>
  </r>
  <r>
    <x v="6636"/>
  </r>
  <r>
    <x v="2"/>
  </r>
  <r>
    <x v="6637"/>
  </r>
  <r>
    <x v="6638"/>
  </r>
  <r>
    <x v="6639"/>
  </r>
  <r>
    <x v="2"/>
  </r>
  <r>
    <x v="2"/>
  </r>
  <r>
    <x v="6640"/>
  </r>
  <r>
    <x v="593"/>
  </r>
  <r>
    <x v="6641"/>
  </r>
  <r>
    <x v="6642"/>
  </r>
  <r>
    <x v="2"/>
  </r>
  <r>
    <x v="2"/>
  </r>
  <r>
    <x v="593"/>
  </r>
  <r>
    <x v="2"/>
  </r>
  <r>
    <x v="6643"/>
  </r>
  <r>
    <x v="2"/>
  </r>
  <r>
    <x v="6644"/>
  </r>
  <r>
    <x v="2"/>
  </r>
  <r>
    <x v="2"/>
  </r>
  <r>
    <x v="6645"/>
  </r>
  <r>
    <x v="2"/>
  </r>
  <r>
    <x v="2"/>
  </r>
  <r>
    <x v="6646"/>
  </r>
  <r>
    <x v="2"/>
  </r>
  <r>
    <x v="593"/>
  </r>
  <r>
    <x v="2"/>
  </r>
  <r>
    <x v="6647"/>
  </r>
  <r>
    <x v="2"/>
  </r>
  <r>
    <x v="2"/>
  </r>
  <r>
    <x v="593"/>
  </r>
  <r>
    <x v="6648"/>
  </r>
  <r>
    <x v="6649"/>
  </r>
  <r>
    <x v="6650"/>
  </r>
  <r>
    <x v="2"/>
  </r>
  <r>
    <x v="2"/>
  </r>
  <r>
    <x v="6651"/>
  </r>
  <r>
    <x v="6652"/>
  </r>
  <r>
    <x v="2"/>
  </r>
  <r>
    <x v="2"/>
  </r>
  <r>
    <x v="2"/>
  </r>
  <r>
    <x v="2"/>
  </r>
  <r>
    <x v="2"/>
  </r>
  <r>
    <x v="2"/>
  </r>
  <r>
    <x v="6653"/>
  </r>
  <r>
    <x v="6654"/>
  </r>
  <r>
    <x v="6655"/>
  </r>
  <r>
    <x v="2"/>
  </r>
  <r>
    <x v="6656"/>
  </r>
  <r>
    <x v="6657"/>
  </r>
  <r>
    <x v="593"/>
  </r>
  <r>
    <x v="6658"/>
  </r>
  <r>
    <x v="6659"/>
  </r>
  <r>
    <x v="6660"/>
  </r>
  <r>
    <x v="2"/>
  </r>
  <r>
    <x v="2"/>
  </r>
  <r>
    <x v="2"/>
  </r>
  <r>
    <x v="2"/>
  </r>
  <r>
    <x v="6661"/>
  </r>
  <r>
    <x v="2"/>
  </r>
  <r>
    <x v="2"/>
  </r>
  <r>
    <x v="6662"/>
  </r>
  <r>
    <x v="2"/>
  </r>
  <r>
    <x v="593"/>
  </r>
  <r>
    <x v="6663"/>
  </r>
  <r>
    <x v="6664"/>
  </r>
  <r>
    <x v="593"/>
  </r>
  <r>
    <x v="593"/>
  </r>
  <r>
    <x v="2"/>
  </r>
  <r>
    <x v="6665"/>
  </r>
  <r>
    <x v="593"/>
  </r>
  <r>
    <x v="2"/>
  </r>
  <r>
    <x v="6666"/>
  </r>
  <r>
    <x v="6667"/>
  </r>
  <r>
    <x v="2"/>
  </r>
  <r>
    <x v="6668"/>
  </r>
  <r>
    <x v="6669"/>
  </r>
  <r>
    <x v="2"/>
  </r>
  <r>
    <x v="6670"/>
  </r>
  <r>
    <x v="6671"/>
  </r>
  <r>
    <x v="2"/>
  </r>
  <r>
    <x v="593"/>
  </r>
  <r>
    <x v="593"/>
  </r>
  <r>
    <x v="6672"/>
  </r>
  <r>
    <x v="593"/>
  </r>
  <r>
    <x v="6673"/>
  </r>
  <r>
    <x v="6674"/>
  </r>
  <r>
    <x v="2"/>
  </r>
  <r>
    <x v="2"/>
  </r>
  <r>
    <x v="2"/>
  </r>
  <r>
    <x v="593"/>
  </r>
  <r>
    <x v="2"/>
  </r>
  <r>
    <x v="2"/>
  </r>
  <r>
    <x v="593"/>
  </r>
  <r>
    <x v="2"/>
  </r>
  <r>
    <x v="593"/>
  </r>
  <r>
    <x v="6675"/>
  </r>
  <r>
    <x v="2"/>
  </r>
  <r>
    <x v="2"/>
  </r>
  <r>
    <x v="2"/>
  </r>
  <r>
    <x v="2"/>
  </r>
  <r>
    <x v="593"/>
  </r>
  <r>
    <x v="2"/>
  </r>
  <r>
    <x v="593"/>
  </r>
  <r>
    <x v="593"/>
  </r>
  <r>
    <x v="6676"/>
  </r>
  <r>
    <x v="6677"/>
  </r>
  <r>
    <x v="2"/>
  </r>
  <r>
    <x v="6678"/>
  </r>
  <r>
    <x v="6679"/>
  </r>
  <r>
    <x v="2"/>
  </r>
  <r>
    <x v="2"/>
  </r>
  <r>
    <x v="2"/>
  </r>
  <r>
    <x v="2"/>
  </r>
  <r>
    <x v="2"/>
  </r>
  <r>
    <x v="6680"/>
  </r>
  <r>
    <x v="2"/>
  </r>
  <r>
    <x v="6681"/>
  </r>
  <r>
    <x v="2"/>
  </r>
  <r>
    <x v="2"/>
  </r>
  <r>
    <x v="593"/>
  </r>
  <r>
    <x v="2"/>
  </r>
  <r>
    <x v="2"/>
  </r>
  <r>
    <x v="6682"/>
  </r>
  <r>
    <x v="593"/>
  </r>
  <r>
    <x v="593"/>
  </r>
  <r>
    <x v="2"/>
  </r>
  <r>
    <x v="2"/>
  </r>
  <r>
    <x v="6683"/>
  </r>
  <r>
    <x v="6684"/>
  </r>
  <r>
    <x v="6685"/>
  </r>
  <r>
    <x v="6686"/>
  </r>
  <r>
    <x v="2"/>
  </r>
  <r>
    <x v="6687"/>
  </r>
  <r>
    <x v="2"/>
  </r>
  <r>
    <x v="2"/>
  </r>
  <r>
    <x v="6688"/>
  </r>
  <r>
    <x v="593"/>
  </r>
  <r>
    <x v="2"/>
  </r>
  <r>
    <x v="2"/>
  </r>
  <r>
    <x v="6689"/>
  </r>
  <r>
    <x v="6690"/>
  </r>
  <r>
    <x v="593"/>
  </r>
  <r>
    <x v="2"/>
  </r>
  <r>
    <x v="2"/>
  </r>
  <r>
    <x v="2"/>
  </r>
  <r>
    <x v="6691"/>
  </r>
  <r>
    <x v="2"/>
  </r>
  <r>
    <x v="2"/>
  </r>
  <r>
    <x v="2"/>
  </r>
  <r>
    <x v="2"/>
  </r>
  <r>
    <x v="2"/>
  </r>
  <r>
    <x v="6692"/>
  </r>
  <r>
    <x v="2"/>
  </r>
  <r>
    <x v="2"/>
  </r>
  <r>
    <x v="2"/>
  </r>
  <r>
    <x v="2"/>
  </r>
  <r>
    <x v="6693"/>
  </r>
  <r>
    <x v="6694"/>
  </r>
  <r>
    <x v="2"/>
  </r>
  <r>
    <x v="2"/>
  </r>
  <r>
    <x v="2"/>
  </r>
  <r>
    <x v="6695"/>
  </r>
  <r>
    <x v="2"/>
  </r>
  <r>
    <x v="2"/>
  </r>
  <r>
    <x v="6696"/>
  </r>
  <r>
    <x v="593"/>
  </r>
  <r>
    <x v="593"/>
  </r>
  <r>
    <x v="593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6697"/>
  </r>
  <r>
    <x v="2"/>
  </r>
  <r>
    <x v="2"/>
  </r>
  <r>
    <x v="2"/>
  </r>
  <r>
    <x v="6698"/>
  </r>
  <r>
    <x v="2"/>
  </r>
  <r>
    <x v="6699"/>
  </r>
  <r>
    <x v="6700"/>
  </r>
  <r>
    <x v="2"/>
  </r>
  <r>
    <x v="2"/>
  </r>
  <r>
    <x v="593"/>
  </r>
  <r>
    <x v="2"/>
  </r>
  <r>
    <x v="2"/>
  </r>
  <r>
    <x v="2"/>
  </r>
  <r>
    <x v="6701"/>
  </r>
  <r>
    <x v="2"/>
  </r>
  <r>
    <x v="6702"/>
  </r>
  <r>
    <x v="2"/>
  </r>
  <r>
    <x v="2"/>
  </r>
  <r>
    <x v="2"/>
  </r>
  <r>
    <x v="6703"/>
  </r>
  <r>
    <x v="2"/>
  </r>
  <r>
    <x v="2"/>
  </r>
  <r>
    <x v="2"/>
  </r>
  <r>
    <x v="6704"/>
  </r>
  <r>
    <x v="2"/>
  </r>
  <r>
    <x v="2"/>
  </r>
  <r>
    <x v="6705"/>
  </r>
  <r>
    <x v="593"/>
  </r>
  <r>
    <x v="2"/>
  </r>
  <r>
    <x v="6706"/>
  </r>
  <r>
    <x v="2"/>
  </r>
  <r>
    <x v="6707"/>
  </r>
  <r>
    <x v="2"/>
  </r>
  <r>
    <x v="2"/>
  </r>
  <r>
    <x v="6708"/>
  </r>
  <r>
    <x v="6709"/>
  </r>
  <r>
    <x v="2"/>
  </r>
  <r>
    <x v="6710"/>
  </r>
  <r>
    <x v="2"/>
  </r>
  <r>
    <x v="2"/>
  </r>
  <r>
    <x v="2"/>
  </r>
  <r>
    <x v="2"/>
  </r>
  <r>
    <x v="2"/>
  </r>
  <r>
    <x v="6711"/>
  </r>
  <r>
    <x v="6712"/>
  </r>
  <r>
    <x v="6713"/>
  </r>
  <r>
    <x v="6714"/>
  </r>
  <r>
    <x v="2"/>
  </r>
  <r>
    <x v="6715"/>
  </r>
  <r>
    <x v="2"/>
  </r>
  <r>
    <x v="6716"/>
  </r>
  <r>
    <x v="593"/>
  </r>
  <r>
    <x v="6717"/>
  </r>
  <r>
    <x v="2"/>
  </r>
  <r>
    <x v="2"/>
  </r>
  <r>
    <x v="2"/>
  </r>
  <r>
    <x v="2"/>
  </r>
  <r>
    <x v="2"/>
  </r>
  <r>
    <x v="2"/>
  </r>
  <r>
    <x v="593"/>
  </r>
  <r>
    <x v="2"/>
  </r>
  <r>
    <x v="6718"/>
  </r>
  <r>
    <x v="6719"/>
  </r>
  <r>
    <x v="6720"/>
  </r>
  <r>
    <x v="2"/>
  </r>
  <r>
    <x v="593"/>
  </r>
  <r>
    <x v="6721"/>
  </r>
  <r>
    <x v="6722"/>
  </r>
  <r>
    <x v="6723"/>
  </r>
  <r>
    <x v="593"/>
  </r>
  <r>
    <x v="593"/>
  </r>
  <r>
    <x v="593"/>
  </r>
  <r>
    <x v="593"/>
  </r>
  <r>
    <x v="2"/>
  </r>
  <r>
    <x v="593"/>
  </r>
  <r>
    <x v="6724"/>
  </r>
  <r>
    <x v="2"/>
  </r>
  <r>
    <x v="2"/>
  </r>
  <r>
    <x v="6725"/>
  </r>
  <r>
    <x v="6726"/>
  </r>
  <r>
    <x v="2"/>
  </r>
  <r>
    <x v="6727"/>
  </r>
  <r>
    <x v="6728"/>
  </r>
  <r>
    <x v="2"/>
  </r>
  <r>
    <x v="2"/>
  </r>
  <r>
    <x v="2"/>
  </r>
  <r>
    <x v="593"/>
  </r>
  <r>
    <x v="2"/>
  </r>
  <r>
    <x v="2"/>
  </r>
  <r>
    <x v="6729"/>
  </r>
  <r>
    <x v="2"/>
  </r>
  <r>
    <x v="593"/>
  </r>
  <r>
    <x v="2"/>
  </r>
  <r>
    <x v="6730"/>
  </r>
  <r>
    <x v="2"/>
  </r>
  <r>
    <x v="2"/>
  </r>
  <r>
    <x v="6731"/>
  </r>
  <r>
    <x v="2"/>
  </r>
  <r>
    <x v="2"/>
  </r>
  <r>
    <x v="6732"/>
  </r>
  <r>
    <x v="2"/>
  </r>
  <r>
    <x v="2"/>
  </r>
  <r>
    <x v="6733"/>
  </r>
  <r>
    <x v="2"/>
  </r>
  <r>
    <x v="6734"/>
  </r>
  <r>
    <x v="6735"/>
  </r>
  <r>
    <x v="593"/>
  </r>
  <r>
    <x v="6736"/>
  </r>
  <r>
    <x v="6737"/>
  </r>
  <r>
    <x v="6738"/>
  </r>
  <r>
    <x v="2"/>
  </r>
  <r>
    <x v="6739"/>
  </r>
  <r>
    <x v="2"/>
  </r>
  <r>
    <x v="593"/>
  </r>
  <r>
    <x v="2"/>
  </r>
  <r>
    <x v="2"/>
  </r>
  <r>
    <x v="2"/>
  </r>
  <r>
    <x v="2"/>
  </r>
  <r>
    <x v="2"/>
  </r>
  <r>
    <x v="2"/>
  </r>
  <r>
    <x v="6740"/>
  </r>
  <r>
    <x v="2"/>
  </r>
  <r>
    <x v="2"/>
  </r>
  <r>
    <x v="2"/>
  </r>
  <r>
    <x v="6741"/>
  </r>
  <r>
    <x v="2"/>
  </r>
  <r>
    <x v="6742"/>
  </r>
  <r>
    <x v="2"/>
  </r>
  <r>
    <x v="2"/>
  </r>
  <r>
    <x v="2"/>
  </r>
  <r>
    <x v="6743"/>
  </r>
  <r>
    <x v="2"/>
  </r>
  <r>
    <x v="2"/>
  </r>
  <r>
    <x v="593"/>
  </r>
  <r>
    <x v="6744"/>
  </r>
  <r>
    <x v="2"/>
  </r>
  <r>
    <x v="2"/>
  </r>
  <r>
    <x v="2"/>
  </r>
  <r>
    <x v="593"/>
  </r>
  <r>
    <x v="6745"/>
  </r>
  <r>
    <x v="2"/>
  </r>
  <r>
    <x v="2"/>
  </r>
  <r>
    <x v="2"/>
  </r>
  <r>
    <x v="2"/>
  </r>
  <r>
    <x v="2"/>
  </r>
  <r>
    <x v="2"/>
  </r>
  <r>
    <x v="6746"/>
  </r>
  <r>
    <x v="2"/>
  </r>
  <r>
    <x v="2"/>
  </r>
  <r>
    <x v="593"/>
  </r>
  <r>
    <x v="6747"/>
  </r>
  <r>
    <x v="593"/>
  </r>
  <r>
    <x v="2"/>
  </r>
  <r>
    <x v="2"/>
  </r>
  <r>
    <x v="2"/>
  </r>
  <r>
    <x v="6748"/>
  </r>
  <r>
    <x v="2"/>
  </r>
  <r>
    <x v="593"/>
  </r>
  <r>
    <x v="6749"/>
  </r>
  <r>
    <x v="6750"/>
  </r>
  <r>
    <x v="2"/>
  </r>
  <r>
    <x v="2"/>
  </r>
  <r>
    <x v="2"/>
  </r>
  <r>
    <x v="6751"/>
  </r>
  <r>
    <x v="6752"/>
  </r>
  <r>
    <x v="2"/>
  </r>
  <r>
    <x v="6753"/>
  </r>
  <r>
    <x v="593"/>
  </r>
  <r>
    <x v="6754"/>
  </r>
  <r>
    <x v="2"/>
  </r>
  <r>
    <x v="593"/>
  </r>
  <r>
    <x v="2"/>
  </r>
  <r>
    <x v="593"/>
  </r>
  <r>
    <x v="2"/>
  </r>
  <r>
    <x v="6755"/>
  </r>
  <r>
    <x v="2"/>
  </r>
  <r>
    <x v="593"/>
  </r>
  <r>
    <x v="2"/>
  </r>
  <r>
    <x v="6756"/>
  </r>
  <r>
    <x v="2"/>
  </r>
  <r>
    <x v="2"/>
  </r>
  <r>
    <x v="2"/>
  </r>
  <r>
    <x v="6757"/>
  </r>
  <r>
    <x v="2"/>
  </r>
  <r>
    <x v="2"/>
  </r>
  <r>
    <x v="6758"/>
  </r>
  <r>
    <x v="2"/>
  </r>
  <r>
    <x v="6759"/>
  </r>
  <r>
    <x v="2"/>
  </r>
  <r>
    <x v="6760"/>
  </r>
  <r>
    <x v="2"/>
  </r>
  <r>
    <x v="2"/>
  </r>
  <r>
    <x v="2"/>
  </r>
  <r>
    <x v="6761"/>
  </r>
  <r>
    <x v="2"/>
  </r>
  <r>
    <x v="5043"/>
  </r>
  <r>
    <x v="2"/>
  </r>
  <r>
    <x v="6762"/>
  </r>
  <r>
    <x v="6763"/>
  </r>
  <r>
    <x v="6764"/>
  </r>
  <r>
    <x v="6765"/>
  </r>
  <r>
    <x v="2"/>
  </r>
  <r>
    <x v="593"/>
  </r>
  <r>
    <x v="2"/>
  </r>
  <r>
    <x v="2"/>
  </r>
  <r>
    <x v="6766"/>
  </r>
  <r>
    <x v="2"/>
  </r>
  <r>
    <x v="593"/>
  </r>
  <r>
    <x v="2"/>
  </r>
  <r>
    <x v="6767"/>
  </r>
  <r>
    <x v="2"/>
  </r>
  <r>
    <x v="6768"/>
  </r>
  <r>
    <x v="2"/>
  </r>
  <r>
    <x v="593"/>
  </r>
  <r>
    <x v="2"/>
  </r>
  <r>
    <x v="593"/>
  </r>
  <r>
    <x v="2"/>
  </r>
  <r>
    <x v="2"/>
  </r>
  <r>
    <x v="2"/>
  </r>
  <r>
    <x v="2"/>
  </r>
  <r>
    <x v="6769"/>
  </r>
  <r>
    <x v="6770"/>
  </r>
  <r>
    <x v="2"/>
  </r>
  <r>
    <x v="6771"/>
  </r>
  <r>
    <x v="2"/>
  </r>
  <r>
    <x v="2"/>
  </r>
  <r>
    <x v="6772"/>
  </r>
  <r>
    <x v="2"/>
  </r>
  <r>
    <x v="2"/>
  </r>
  <r>
    <x v="593"/>
  </r>
  <r>
    <x v="593"/>
  </r>
  <r>
    <x v="2"/>
  </r>
  <r>
    <x v="2"/>
  </r>
  <r>
    <x v="6773"/>
  </r>
  <r>
    <x v="2"/>
  </r>
  <r>
    <x v="593"/>
  </r>
  <r>
    <x v="2"/>
  </r>
  <r>
    <x v="6774"/>
  </r>
  <r>
    <x v="6775"/>
  </r>
  <r>
    <x v="593"/>
  </r>
  <r>
    <x v="2"/>
  </r>
  <r>
    <x v="2"/>
  </r>
  <r>
    <x v="2"/>
  </r>
  <r>
    <x v="2"/>
  </r>
  <r>
    <x v="6776"/>
  </r>
  <r>
    <x v="2"/>
  </r>
  <r>
    <x v="6777"/>
  </r>
  <r>
    <x v="6778"/>
  </r>
  <r>
    <x v="2"/>
  </r>
  <r>
    <x v="593"/>
  </r>
  <r>
    <x v="593"/>
  </r>
  <r>
    <x v="2"/>
  </r>
  <r>
    <x v="2"/>
  </r>
  <r>
    <x v="593"/>
  </r>
  <r>
    <x v="2"/>
  </r>
  <r>
    <x v="2"/>
  </r>
  <r>
    <x v="6779"/>
  </r>
  <r>
    <x v="593"/>
  </r>
  <r>
    <x v="2"/>
  </r>
  <r>
    <x v="2"/>
  </r>
  <r>
    <x v="593"/>
  </r>
  <r>
    <x v="6780"/>
  </r>
  <r>
    <x v="2"/>
  </r>
  <r>
    <x v="6781"/>
  </r>
  <r>
    <x v="593"/>
  </r>
  <r>
    <x v="2"/>
  </r>
  <r>
    <x v="6782"/>
  </r>
  <r>
    <x v="2"/>
  </r>
  <r>
    <x v="2"/>
  </r>
  <r>
    <x v="2"/>
  </r>
  <r>
    <x v="2"/>
  </r>
  <r>
    <x v="2"/>
  </r>
  <r>
    <x v="6783"/>
  </r>
  <r>
    <x v="2"/>
  </r>
  <r>
    <x v="2"/>
  </r>
  <r>
    <x v="6784"/>
  </r>
  <r>
    <x v="6785"/>
  </r>
  <r>
    <x v="2"/>
  </r>
  <r>
    <x v="6786"/>
  </r>
  <r>
    <x v="2"/>
  </r>
  <r>
    <x v="2"/>
  </r>
  <r>
    <x v="593"/>
  </r>
  <r>
    <x v="6787"/>
  </r>
  <r>
    <x v="593"/>
  </r>
  <r>
    <x v="2"/>
  </r>
  <r>
    <x v="2"/>
  </r>
  <r>
    <x v="6788"/>
  </r>
  <r>
    <x v="2"/>
  </r>
  <r>
    <x v="2"/>
  </r>
  <r>
    <x v="2"/>
  </r>
  <r>
    <x v="2"/>
  </r>
  <r>
    <x v="2"/>
  </r>
  <r>
    <x v="2"/>
  </r>
  <r>
    <x v="6789"/>
  </r>
  <r>
    <x v="593"/>
  </r>
  <r>
    <x v="593"/>
  </r>
  <r>
    <x v="2"/>
  </r>
  <r>
    <x v="6790"/>
  </r>
  <r>
    <x v="2"/>
  </r>
  <r>
    <x v="2"/>
  </r>
  <r>
    <x v="2"/>
  </r>
  <r>
    <x v="6791"/>
  </r>
  <r>
    <x v="2"/>
  </r>
  <r>
    <x v="593"/>
  </r>
  <r>
    <x v="6792"/>
  </r>
  <r>
    <x v="2"/>
  </r>
  <r>
    <x v="2"/>
  </r>
  <r>
    <x v="6793"/>
  </r>
  <r>
    <x v="6794"/>
  </r>
  <r>
    <x v="6795"/>
  </r>
  <r>
    <x v="2"/>
  </r>
  <r>
    <x v="2"/>
  </r>
  <r>
    <x v="2"/>
  </r>
  <r>
    <x v="2"/>
  </r>
  <r>
    <x v="6796"/>
  </r>
  <r>
    <x v="2"/>
  </r>
  <r>
    <x v="2"/>
  </r>
  <r>
    <x v="593"/>
  </r>
  <r>
    <x v="6797"/>
  </r>
  <r>
    <x v="6798"/>
  </r>
  <r>
    <x v="2"/>
  </r>
  <r>
    <x v="593"/>
  </r>
  <r>
    <x v="593"/>
  </r>
  <r>
    <x v="2"/>
  </r>
  <r>
    <x v="2"/>
  </r>
  <r>
    <x v="2"/>
  </r>
  <r>
    <x v="2"/>
  </r>
  <r>
    <x v="6799"/>
  </r>
  <r>
    <x v="6800"/>
  </r>
  <r>
    <x v="2"/>
  </r>
  <r>
    <x v="2"/>
  </r>
  <r>
    <x v="2"/>
  </r>
  <r>
    <x v="6801"/>
  </r>
  <r>
    <x v="2"/>
  </r>
  <r>
    <x v="593"/>
  </r>
  <r>
    <x v="2"/>
  </r>
  <r>
    <x v="593"/>
  </r>
  <r>
    <x v="2"/>
  </r>
  <r>
    <x v="6802"/>
  </r>
  <r>
    <x v="6803"/>
  </r>
  <r>
    <x v="2"/>
  </r>
  <r>
    <x v="2"/>
  </r>
  <r>
    <x v="2"/>
  </r>
  <r>
    <x v="2"/>
  </r>
  <r>
    <x v="6804"/>
  </r>
  <r>
    <x v="6805"/>
  </r>
  <r>
    <x v="6806"/>
  </r>
  <r>
    <x v="2"/>
  </r>
  <r>
    <x v="2"/>
  </r>
  <r>
    <x v="6807"/>
  </r>
  <r>
    <x v="2"/>
  </r>
  <r>
    <x v="2"/>
  </r>
  <r>
    <x v="2"/>
  </r>
  <r>
    <x v="2"/>
  </r>
  <r>
    <x v="6808"/>
  </r>
  <r>
    <x v="6809"/>
  </r>
  <r>
    <x v="593"/>
  </r>
  <r>
    <x v="2"/>
  </r>
  <r>
    <x v="2"/>
  </r>
  <r>
    <x v="6810"/>
  </r>
  <r>
    <x v="6811"/>
  </r>
  <r>
    <x v="2"/>
  </r>
  <r>
    <x v="6812"/>
  </r>
  <r>
    <x v="2"/>
  </r>
  <r>
    <x v="2"/>
  </r>
  <r>
    <x v="6813"/>
  </r>
  <r>
    <x v="2"/>
  </r>
  <r>
    <x v="2"/>
  </r>
  <r>
    <x v="2"/>
  </r>
  <r>
    <x v="6814"/>
  </r>
  <r>
    <x v="2"/>
  </r>
  <r>
    <x v="6815"/>
  </r>
  <r>
    <x v="2"/>
  </r>
  <r>
    <x v="2"/>
  </r>
  <r>
    <x v="2"/>
  </r>
  <r>
    <x v="6816"/>
  </r>
  <r>
    <x v="6817"/>
  </r>
  <r>
    <x v="2"/>
  </r>
  <r>
    <x v="6818"/>
  </r>
  <r>
    <x v="2"/>
  </r>
  <r>
    <x v="6819"/>
  </r>
  <r>
    <x v="6820"/>
  </r>
  <r>
    <x v="593"/>
  </r>
  <r>
    <x v="6821"/>
  </r>
  <r>
    <x v="2"/>
  </r>
  <r>
    <x v="2"/>
  </r>
  <r>
    <x v="6822"/>
  </r>
  <r>
    <x v="6823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6824"/>
  </r>
  <r>
    <x v="6825"/>
  </r>
  <r>
    <x v="6826"/>
  </r>
  <r>
    <x v="2"/>
  </r>
  <r>
    <x v="6827"/>
  </r>
  <r>
    <x v="2"/>
  </r>
  <r>
    <x v="6828"/>
  </r>
  <r>
    <x v="2"/>
  </r>
  <r>
    <x v="593"/>
  </r>
  <r>
    <x v="2"/>
  </r>
  <r>
    <x v="2"/>
  </r>
  <r>
    <x v="5043"/>
  </r>
  <r>
    <x v="2"/>
  </r>
  <r>
    <x v="6829"/>
  </r>
  <r>
    <x v="2"/>
  </r>
  <r>
    <x v="6830"/>
  </r>
  <r>
    <x v="6831"/>
  </r>
  <r>
    <x v="2"/>
  </r>
  <r>
    <x v="2"/>
  </r>
  <r>
    <x v="6832"/>
  </r>
  <r>
    <x v="2"/>
  </r>
  <r>
    <x v="6833"/>
  </r>
  <r>
    <x v="593"/>
  </r>
  <r>
    <x v="593"/>
  </r>
  <r>
    <x v="6834"/>
  </r>
  <r>
    <x v="2"/>
  </r>
  <r>
    <x v="2"/>
  </r>
  <r>
    <x v="593"/>
  </r>
  <r>
    <x v="6835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6836"/>
  </r>
  <r>
    <x v="6837"/>
  </r>
  <r>
    <x v="6838"/>
  </r>
  <r>
    <x v="6839"/>
  </r>
  <r>
    <x v="2"/>
  </r>
  <r>
    <x v="2"/>
  </r>
  <r>
    <x v="2"/>
  </r>
  <r>
    <x v="6840"/>
  </r>
  <r>
    <x v="2"/>
  </r>
  <r>
    <x v="2"/>
  </r>
  <r>
    <x v="6841"/>
  </r>
  <r>
    <x v="593"/>
  </r>
  <r>
    <x v="2"/>
  </r>
  <r>
    <x v="6842"/>
  </r>
  <r>
    <x v="2"/>
  </r>
  <r>
    <x v="6843"/>
  </r>
  <r>
    <x v="2"/>
  </r>
  <r>
    <x v="2"/>
  </r>
  <r>
    <x v="2"/>
  </r>
  <r>
    <x v="6844"/>
  </r>
  <r>
    <x v="2"/>
  </r>
  <r>
    <x v="2"/>
  </r>
  <r>
    <x v="2"/>
  </r>
  <r>
    <x v="2"/>
  </r>
  <r>
    <x v="2"/>
  </r>
  <r>
    <x v="6845"/>
  </r>
  <r>
    <x v="2"/>
  </r>
  <r>
    <x v="2"/>
  </r>
  <r>
    <x v="593"/>
  </r>
  <r>
    <x v="6846"/>
  </r>
  <r>
    <x v="2"/>
  </r>
  <r>
    <x v="2"/>
  </r>
  <r>
    <x v="2"/>
  </r>
  <r>
    <x v="2"/>
  </r>
  <r>
    <x v="2"/>
  </r>
  <r>
    <x v="6847"/>
  </r>
  <r>
    <x v="6848"/>
  </r>
  <r>
    <x v="2"/>
  </r>
  <r>
    <x v="2"/>
  </r>
  <r>
    <x v="6849"/>
  </r>
  <r>
    <x v="2"/>
  </r>
  <r>
    <x v="593"/>
  </r>
  <r>
    <x v="2"/>
  </r>
  <r>
    <x v="2"/>
  </r>
  <r>
    <x v="6850"/>
  </r>
  <r>
    <x v="593"/>
  </r>
  <r>
    <x v="6851"/>
  </r>
  <r>
    <x v="6852"/>
  </r>
  <r>
    <x v="2"/>
  </r>
  <r>
    <x v="2"/>
  </r>
  <r>
    <x v="2"/>
  </r>
  <r>
    <x v="6853"/>
  </r>
  <r>
    <x v="2"/>
  </r>
  <r>
    <x v="6854"/>
  </r>
  <r>
    <x v="2"/>
  </r>
  <r>
    <x v="6855"/>
  </r>
  <r>
    <x v="2"/>
  </r>
  <r>
    <x v="2"/>
  </r>
  <r>
    <x v="593"/>
  </r>
  <r>
    <x v="6856"/>
  </r>
  <r>
    <x v="2"/>
  </r>
  <r>
    <x v="2"/>
  </r>
  <r>
    <x v="2"/>
  </r>
  <r>
    <x v="2"/>
  </r>
  <r>
    <x v="6857"/>
  </r>
  <r>
    <x v="2"/>
  </r>
  <r>
    <x v="2"/>
  </r>
  <r>
    <x v="2"/>
  </r>
  <r>
    <x v="593"/>
  </r>
  <r>
    <x v="6858"/>
  </r>
  <r>
    <x v="6859"/>
  </r>
  <r>
    <x v="2"/>
  </r>
  <r>
    <x v="6860"/>
  </r>
  <r>
    <x v="6861"/>
  </r>
  <r>
    <x v="2"/>
  </r>
  <r>
    <x v="2"/>
  </r>
  <r>
    <x v="2"/>
  </r>
  <r>
    <x v="2"/>
  </r>
  <r>
    <x v="2"/>
  </r>
  <r>
    <x v="2"/>
  </r>
  <r>
    <x v="593"/>
  </r>
  <r>
    <x v="686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593"/>
  </r>
  <r>
    <x v="6863"/>
  </r>
  <r>
    <x v="2"/>
  </r>
  <r>
    <x v="6864"/>
  </r>
  <r>
    <x v="2"/>
  </r>
  <r>
    <x v="2"/>
  </r>
  <r>
    <x v="6865"/>
  </r>
  <r>
    <x v="593"/>
  </r>
  <r>
    <x v="686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867"/>
  </r>
  <r>
    <x v="2"/>
  </r>
  <r>
    <x v="593"/>
  </r>
  <r>
    <x v="2"/>
  </r>
  <r>
    <x v="2"/>
  </r>
  <r>
    <x v="593"/>
  </r>
  <r>
    <x v="6868"/>
  </r>
  <r>
    <x v="2"/>
  </r>
  <r>
    <x v="2"/>
  </r>
  <r>
    <x v="6869"/>
  </r>
  <r>
    <x v="6870"/>
  </r>
  <r>
    <x v="2"/>
  </r>
  <r>
    <x v="2"/>
  </r>
  <r>
    <x v="2"/>
  </r>
  <r>
    <x v="2"/>
  </r>
  <r>
    <x v="593"/>
  </r>
  <r>
    <x v="2"/>
  </r>
  <r>
    <x v="6871"/>
  </r>
  <r>
    <x v="593"/>
  </r>
  <r>
    <x v="6872"/>
  </r>
  <r>
    <x v="687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6874"/>
  </r>
  <r>
    <x v="2"/>
  </r>
  <r>
    <x v="593"/>
  </r>
  <r>
    <x v="6875"/>
  </r>
  <r>
    <x v="2"/>
  </r>
  <r>
    <x v="6876"/>
  </r>
  <r>
    <x v="2"/>
  </r>
  <r>
    <x v="2"/>
  </r>
  <r>
    <x v="2"/>
  </r>
  <r>
    <x v="593"/>
  </r>
  <r>
    <x v="2"/>
  </r>
  <r>
    <x v="6877"/>
  </r>
  <r>
    <x v="6878"/>
  </r>
  <r>
    <x v="6879"/>
  </r>
  <r>
    <x v="2"/>
  </r>
  <r>
    <x v="2"/>
  </r>
  <r>
    <x v="6880"/>
  </r>
  <r>
    <x v="2"/>
  </r>
  <r>
    <x v="2"/>
  </r>
  <r>
    <x v="2"/>
  </r>
  <r>
    <x v="6881"/>
  </r>
  <r>
    <x v="6882"/>
  </r>
  <r>
    <x v="2"/>
  </r>
  <r>
    <x v="6883"/>
  </r>
  <r>
    <x v="2"/>
  </r>
  <r>
    <x v="593"/>
  </r>
  <r>
    <x v="2"/>
  </r>
  <r>
    <x v="6884"/>
  </r>
  <r>
    <x v="6885"/>
  </r>
  <r>
    <x v="2"/>
  </r>
  <r>
    <x v="2"/>
  </r>
  <r>
    <x v="593"/>
  </r>
  <r>
    <x v="6886"/>
  </r>
  <r>
    <x v="2"/>
  </r>
  <r>
    <x v="2"/>
  </r>
  <r>
    <x v="6887"/>
  </r>
  <r>
    <x v="2"/>
  </r>
  <r>
    <x v="593"/>
  </r>
  <r>
    <x v="6888"/>
  </r>
  <r>
    <x v="593"/>
  </r>
  <r>
    <x v="6889"/>
  </r>
  <r>
    <x v="593"/>
  </r>
  <r>
    <x v="2"/>
  </r>
  <r>
    <x v="2"/>
  </r>
  <r>
    <x v="2"/>
  </r>
  <r>
    <x v="593"/>
  </r>
  <r>
    <x v="6890"/>
  </r>
  <r>
    <x v="2"/>
  </r>
  <r>
    <x v="2"/>
  </r>
  <r>
    <x v="2"/>
  </r>
  <r>
    <x v="6891"/>
  </r>
  <r>
    <x v="689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893"/>
  </r>
  <r>
    <x v="2"/>
  </r>
  <r>
    <x v="6894"/>
  </r>
  <r>
    <x v="2"/>
  </r>
  <r>
    <x v="2"/>
  </r>
  <r>
    <x v="6895"/>
  </r>
  <r>
    <x v="2"/>
  </r>
  <r>
    <x v="2"/>
  </r>
  <r>
    <x v="593"/>
  </r>
  <r>
    <x v="593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6896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6897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898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6899"/>
  </r>
  <r>
    <x v="2"/>
  </r>
  <r>
    <x v="6900"/>
  </r>
  <r>
    <x v="2"/>
  </r>
  <r>
    <x v="2"/>
  </r>
  <r>
    <x v="2"/>
  </r>
  <r>
    <x v="2"/>
  </r>
  <r>
    <x v="6901"/>
  </r>
  <r>
    <x v="6902"/>
  </r>
  <r>
    <x v="2"/>
  </r>
  <r>
    <x v="2"/>
  </r>
  <r>
    <x v="2"/>
  </r>
  <r>
    <x v="2"/>
  </r>
  <r>
    <x v="2"/>
  </r>
  <r>
    <x v="6903"/>
  </r>
  <r>
    <x v="2"/>
  </r>
  <r>
    <x v="593"/>
  </r>
  <r>
    <x v="6904"/>
  </r>
  <r>
    <x v="2"/>
  </r>
  <r>
    <x v="2"/>
  </r>
  <r>
    <x v="6905"/>
  </r>
  <r>
    <x v="593"/>
  </r>
  <r>
    <x v="593"/>
  </r>
  <r>
    <x v="2"/>
  </r>
  <r>
    <x v="6906"/>
  </r>
  <r>
    <x v="2"/>
  </r>
  <r>
    <x v="6907"/>
  </r>
  <r>
    <x v="2"/>
  </r>
  <r>
    <x v="6908"/>
  </r>
  <r>
    <x v="2"/>
  </r>
  <r>
    <x v="6909"/>
  </r>
  <r>
    <x v="6910"/>
  </r>
  <r>
    <x v="2"/>
  </r>
  <r>
    <x v="6911"/>
  </r>
  <r>
    <x v="593"/>
  </r>
  <r>
    <x v="593"/>
  </r>
  <r>
    <x v="2"/>
  </r>
  <r>
    <x v="6912"/>
  </r>
  <r>
    <x v="2"/>
  </r>
  <r>
    <x v="2"/>
  </r>
  <r>
    <x v="2"/>
  </r>
  <r>
    <x v="6913"/>
  </r>
  <r>
    <x v="2"/>
  </r>
  <r>
    <x v="2"/>
  </r>
  <r>
    <x v="2"/>
  </r>
  <r>
    <x v="2"/>
  </r>
  <r>
    <x v="6914"/>
  </r>
  <r>
    <x v="2"/>
  </r>
  <r>
    <x v="6915"/>
  </r>
  <r>
    <x v="6916"/>
  </r>
  <r>
    <x v="6917"/>
  </r>
  <r>
    <x v="2"/>
  </r>
  <r>
    <x v="6918"/>
  </r>
  <r>
    <x v="2"/>
  </r>
  <r>
    <x v="2"/>
  </r>
  <r>
    <x v="6919"/>
  </r>
  <r>
    <x v="2"/>
  </r>
  <r>
    <x v="2"/>
  </r>
  <r>
    <x v="2"/>
  </r>
  <r>
    <x v="2"/>
  </r>
  <r>
    <x v="6920"/>
  </r>
  <r>
    <x v="2"/>
  </r>
  <r>
    <x v="2"/>
  </r>
  <r>
    <x v="593"/>
  </r>
  <r>
    <x v="593"/>
  </r>
  <r>
    <x v="2"/>
  </r>
  <r>
    <x v="2"/>
  </r>
  <r>
    <x v="6921"/>
  </r>
  <r>
    <x v="6922"/>
  </r>
  <r>
    <x v="2"/>
  </r>
  <r>
    <x v="2"/>
  </r>
  <r>
    <x v="2"/>
  </r>
  <r>
    <x v="6923"/>
  </r>
  <r>
    <x v="6924"/>
  </r>
  <r>
    <x v="2"/>
  </r>
  <r>
    <x v="6925"/>
  </r>
  <r>
    <x v="2"/>
  </r>
  <r>
    <x v="593"/>
  </r>
  <r>
    <x v="593"/>
  </r>
  <r>
    <x v="2"/>
  </r>
  <r>
    <x v="2"/>
  </r>
  <r>
    <x v="2"/>
  </r>
  <r>
    <x v="593"/>
  </r>
  <r>
    <x v="6926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6927"/>
  </r>
  <r>
    <x v="2"/>
  </r>
  <r>
    <x v="2"/>
  </r>
  <r>
    <x v="2"/>
  </r>
  <r>
    <x v="593"/>
  </r>
  <r>
    <x v="2"/>
  </r>
  <r>
    <x v="6928"/>
  </r>
  <r>
    <x v="2"/>
  </r>
  <r>
    <x v="6929"/>
  </r>
  <r>
    <x v="2"/>
  </r>
  <r>
    <x v="593"/>
  </r>
  <r>
    <x v="2"/>
  </r>
  <r>
    <x v="2"/>
  </r>
  <r>
    <x v="2"/>
  </r>
  <r>
    <x v="2"/>
  </r>
  <r>
    <x v="6930"/>
  </r>
  <r>
    <x v="6931"/>
  </r>
  <r>
    <x v="2"/>
  </r>
  <r>
    <x v="2"/>
  </r>
  <r>
    <x v="2"/>
  </r>
  <r>
    <x v="693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933"/>
  </r>
  <r>
    <x v="2"/>
  </r>
  <r>
    <x v="2"/>
  </r>
  <r>
    <x v="6934"/>
  </r>
  <r>
    <x v="2"/>
  </r>
  <r>
    <x v="6935"/>
  </r>
  <r>
    <x v="593"/>
  </r>
  <r>
    <x v="2"/>
  </r>
  <r>
    <x v="2"/>
  </r>
  <r>
    <x v="2"/>
  </r>
  <r>
    <x v="6936"/>
  </r>
  <r>
    <x v="6937"/>
  </r>
  <r>
    <x v="2"/>
  </r>
  <r>
    <x v="6938"/>
  </r>
  <r>
    <x v="2"/>
  </r>
  <r>
    <x v="2"/>
  </r>
  <r>
    <x v="2"/>
  </r>
  <r>
    <x v="2"/>
  </r>
  <r>
    <x v="2"/>
  </r>
  <r>
    <x v="2"/>
  </r>
  <r>
    <x v="2"/>
  </r>
  <r>
    <x v="6939"/>
  </r>
  <r>
    <x v="2"/>
  </r>
  <r>
    <x v="593"/>
  </r>
  <r>
    <x v="2"/>
  </r>
  <r>
    <x v="6940"/>
  </r>
  <r>
    <x v="6941"/>
  </r>
  <r>
    <x v="2"/>
  </r>
  <r>
    <x v="6942"/>
  </r>
  <r>
    <x v="6943"/>
  </r>
  <r>
    <x v="2"/>
  </r>
  <r>
    <x v="2"/>
  </r>
  <r>
    <x v="6944"/>
  </r>
  <r>
    <x v="6945"/>
  </r>
  <r>
    <x v="2"/>
  </r>
  <r>
    <x v="6946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6947"/>
  </r>
  <r>
    <x v="6948"/>
  </r>
  <r>
    <x v="6949"/>
  </r>
  <r>
    <x v="2"/>
  </r>
  <r>
    <x v="6950"/>
  </r>
  <r>
    <x v="2"/>
  </r>
  <r>
    <x v="2"/>
  </r>
  <r>
    <x v="6951"/>
  </r>
  <r>
    <x v="2"/>
  </r>
  <r>
    <x v="6952"/>
  </r>
  <r>
    <x v="2"/>
  </r>
  <r>
    <x v="6953"/>
  </r>
  <r>
    <x v="2"/>
  </r>
  <r>
    <x v="2"/>
  </r>
  <r>
    <x v="593"/>
  </r>
  <r>
    <x v="6954"/>
  </r>
  <r>
    <x v="2"/>
  </r>
  <r>
    <x v="2"/>
  </r>
  <r>
    <x v="593"/>
  </r>
  <r>
    <x v="2"/>
  </r>
  <r>
    <x v="2"/>
  </r>
  <r>
    <x v="2"/>
  </r>
  <r>
    <x v="593"/>
  </r>
  <r>
    <x v="6955"/>
  </r>
  <r>
    <x v="2"/>
  </r>
  <r>
    <x v="2"/>
  </r>
  <r>
    <x v="6956"/>
  </r>
  <r>
    <x v="2"/>
  </r>
  <r>
    <x v="2"/>
  </r>
  <r>
    <x v="2"/>
  </r>
  <r>
    <x v="6957"/>
  </r>
  <r>
    <x v="2"/>
  </r>
  <r>
    <x v="2"/>
  </r>
  <r>
    <x v="6958"/>
  </r>
  <r>
    <x v="2"/>
  </r>
  <r>
    <x v="2"/>
  </r>
  <r>
    <x v="593"/>
  </r>
  <r>
    <x v="2"/>
  </r>
  <r>
    <x v="2"/>
  </r>
  <r>
    <x v="2"/>
  </r>
  <r>
    <x v="6484"/>
  </r>
  <r>
    <x v="2"/>
  </r>
  <r>
    <x v="6959"/>
  </r>
  <r>
    <x v="2"/>
  </r>
  <r>
    <x v="2"/>
  </r>
  <r>
    <x v="2"/>
  </r>
  <r>
    <x v="593"/>
  </r>
  <r>
    <x v="2"/>
  </r>
  <r>
    <x v="6960"/>
  </r>
  <r>
    <x v="2"/>
  </r>
  <r>
    <x v="6961"/>
  </r>
  <r>
    <x v="2"/>
  </r>
  <r>
    <x v="6962"/>
  </r>
  <r>
    <x v="2"/>
  </r>
  <r>
    <x v="2"/>
  </r>
  <r>
    <x v="696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6964"/>
  </r>
  <r>
    <x v="2"/>
  </r>
  <r>
    <x v="6965"/>
  </r>
  <r>
    <x v="593"/>
  </r>
  <r>
    <x v="2"/>
  </r>
  <r>
    <x v="2"/>
  </r>
  <r>
    <x v="2"/>
  </r>
  <r>
    <x v="6966"/>
  </r>
  <r>
    <x v="2"/>
  </r>
  <r>
    <x v="2"/>
  </r>
  <r>
    <x v="6967"/>
  </r>
  <r>
    <x v="2"/>
  </r>
  <r>
    <x v="6968"/>
  </r>
  <r>
    <x v="2"/>
  </r>
  <r>
    <x v="2"/>
  </r>
  <r>
    <x v="2"/>
  </r>
  <r>
    <x v="6969"/>
  </r>
  <r>
    <x v="2"/>
  </r>
  <r>
    <x v="2"/>
  </r>
  <r>
    <x v="2"/>
  </r>
  <r>
    <x v="2"/>
  </r>
  <r>
    <x v="593"/>
  </r>
  <r>
    <x v="593"/>
  </r>
  <r>
    <x v="6970"/>
  </r>
  <r>
    <x v="2"/>
  </r>
  <r>
    <x v="6971"/>
  </r>
  <r>
    <x v="2"/>
  </r>
  <r>
    <x v="2"/>
  </r>
  <r>
    <x v="6972"/>
  </r>
  <r>
    <x v="593"/>
  </r>
  <r>
    <x v="593"/>
  </r>
  <r>
    <x v="2"/>
  </r>
  <r>
    <x v="6973"/>
  </r>
  <r>
    <x v="6974"/>
  </r>
  <r>
    <x v="2"/>
  </r>
  <r>
    <x v="2"/>
  </r>
  <r>
    <x v="2"/>
  </r>
  <r>
    <x v="6975"/>
  </r>
  <r>
    <x v="593"/>
  </r>
  <r>
    <x v="2"/>
  </r>
  <r>
    <x v="6976"/>
  </r>
  <r>
    <x v="6977"/>
  </r>
  <r>
    <x v="593"/>
  </r>
  <r>
    <x v="2"/>
  </r>
  <r>
    <x v="593"/>
  </r>
  <r>
    <x v="6978"/>
  </r>
  <r>
    <x v="2"/>
  </r>
  <r>
    <x v="2"/>
  </r>
  <r>
    <x v="2"/>
  </r>
  <r>
    <x v="6979"/>
  </r>
  <r>
    <x v="2"/>
  </r>
  <r>
    <x v="6980"/>
  </r>
  <r>
    <x v="593"/>
  </r>
  <r>
    <x v="2"/>
  </r>
  <r>
    <x v="2"/>
  </r>
  <r>
    <x v="2"/>
  </r>
  <r>
    <x v="2"/>
  </r>
  <r>
    <x v="2"/>
  </r>
  <r>
    <x v="6981"/>
  </r>
  <r>
    <x v="2"/>
  </r>
  <r>
    <x v="2"/>
  </r>
  <r>
    <x v="2"/>
  </r>
  <r>
    <x v="593"/>
  </r>
  <r>
    <x v="2"/>
  </r>
  <r>
    <x v="2"/>
  </r>
  <r>
    <x v="6982"/>
  </r>
  <r>
    <x v="6983"/>
  </r>
  <r>
    <x v="2"/>
  </r>
  <r>
    <x v="6984"/>
  </r>
  <r>
    <x v="2"/>
  </r>
  <r>
    <x v="2"/>
  </r>
  <r>
    <x v="593"/>
  </r>
  <r>
    <x v="593"/>
  </r>
  <r>
    <x v="2"/>
  </r>
  <r>
    <x v="593"/>
  </r>
  <r>
    <x v="2"/>
  </r>
  <r>
    <x v="2"/>
  </r>
  <r>
    <x v="6985"/>
  </r>
  <r>
    <x v="2"/>
  </r>
  <r>
    <x v="2"/>
  </r>
  <r>
    <x v="2"/>
  </r>
  <r>
    <x v="6986"/>
  </r>
  <r>
    <x v="6987"/>
  </r>
  <r>
    <x v="2"/>
  </r>
  <r>
    <x v="2"/>
  </r>
  <r>
    <x v="2"/>
  </r>
  <r>
    <x v="2"/>
  </r>
  <r>
    <x v="2"/>
  </r>
  <r>
    <x v="6988"/>
  </r>
  <r>
    <x v="2"/>
  </r>
  <r>
    <x v="593"/>
  </r>
  <r>
    <x v="2"/>
  </r>
  <r>
    <x v="593"/>
  </r>
  <r>
    <x v="2"/>
  </r>
  <r>
    <x v="2"/>
  </r>
  <r>
    <x v="6989"/>
  </r>
  <r>
    <x v="6990"/>
  </r>
  <r>
    <x v="2"/>
  </r>
  <r>
    <x v="2"/>
  </r>
  <r>
    <x v="6991"/>
  </r>
  <r>
    <x v="2"/>
  </r>
  <r>
    <x v="2"/>
  </r>
  <r>
    <x v="2"/>
  </r>
  <r>
    <x v="2"/>
  </r>
  <r>
    <x v="2"/>
  </r>
  <r>
    <x v="6992"/>
  </r>
  <r>
    <x v="2"/>
  </r>
  <r>
    <x v="2"/>
  </r>
  <r>
    <x v="6993"/>
  </r>
  <r>
    <x v="593"/>
  </r>
  <r>
    <x v="6994"/>
  </r>
  <r>
    <x v="593"/>
  </r>
  <r>
    <x v="2"/>
  </r>
  <r>
    <x v="6995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996"/>
  </r>
  <r>
    <x v="2"/>
  </r>
  <r>
    <x v="6997"/>
  </r>
  <r>
    <x v="593"/>
  </r>
  <r>
    <x v="6998"/>
  </r>
  <r>
    <x v="2"/>
  </r>
  <r>
    <x v="2"/>
  </r>
  <r>
    <x v="6999"/>
  </r>
  <r>
    <x v="2"/>
  </r>
  <r>
    <x v="593"/>
  </r>
  <r>
    <x v="7000"/>
  </r>
  <r>
    <x v="2"/>
  </r>
  <r>
    <x v="2"/>
  </r>
  <r>
    <x v="7001"/>
  </r>
  <r>
    <x v="2"/>
  </r>
  <r>
    <x v="700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003"/>
  </r>
  <r>
    <x v="2"/>
  </r>
  <r>
    <x v="593"/>
  </r>
  <r>
    <x v="2"/>
  </r>
  <r>
    <x v="2"/>
  </r>
  <r>
    <x v="7004"/>
  </r>
  <r>
    <x v="2"/>
  </r>
  <r>
    <x v="2"/>
  </r>
  <r>
    <x v="2"/>
  </r>
  <r>
    <x v="2"/>
  </r>
  <r>
    <x v="7005"/>
  </r>
  <r>
    <x v="2"/>
  </r>
  <r>
    <x v="2"/>
  </r>
  <r>
    <x v="2"/>
  </r>
  <r>
    <x v="2"/>
  </r>
  <r>
    <x v="2"/>
  </r>
  <r>
    <x v="2"/>
  </r>
  <r>
    <x v="7006"/>
  </r>
  <r>
    <x v="7007"/>
  </r>
  <r>
    <x v="7008"/>
  </r>
  <r>
    <x v="593"/>
  </r>
  <r>
    <x v="2"/>
  </r>
  <r>
    <x v="7009"/>
  </r>
  <r>
    <x v="7010"/>
  </r>
  <r>
    <x v="593"/>
  </r>
  <r>
    <x v="7011"/>
  </r>
  <r>
    <x v="2"/>
  </r>
  <r>
    <x v="2"/>
  </r>
  <r>
    <x v="2"/>
  </r>
  <r>
    <x v="2"/>
  </r>
  <r>
    <x v="2"/>
  </r>
  <r>
    <x v="7012"/>
  </r>
  <r>
    <x v="2"/>
  </r>
  <r>
    <x v="2"/>
  </r>
  <r>
    <x v="2"/>
  </r>
  <r>
    <x v="2"/>
  </r>
  <r>
    <x v="7013"/>
  </r>
  <r>
    <x v="593"/>
  </r>
  <r>
    <x v="2"/>
  </r>
  <r>
    <x v="2"/>
  </r>
  <r>
    <x v="2"/>
  </r>
  <r>
    <x v="2"/>
  </r>
  <r>
    <x v="2"/>
  </r>
  <r>
    <x v="2"/>
  </r>
  <r>
    <x v="7014"/>
  </r>
  <r>
    <x v="7015"/>
  </r>
  <r>
    <x v="593"/>
  </r>
  <r>
    <x v="2"/>
  </r>
  <r>
    <x v="2"/>
  </r>
  <r>
    <x v="593"/>
  </r>
  <r>
    <x v="2"/>
  </r>
  <r>
    <x v="2"/>
  </r>
  <r>
    <x v="7016"/>
  </r>
  <r>
    <x v="2"/>
  </r>
  <r>
    <x v="2"/>
  </r>
  <r>
    <x v="2"/>
  </r>
  <r>
    <x v="593"/>
  </r>
  <r>
    <x v="593"/>
  </r>
  <r>
    <x v="7017"/>
  </r>
  <r>
    <x v="2"/>
  </r>
  <r>
    <x v="2"/>
  </r>
  <r>
    <x v="7018"/>
  </r>
  <r>
    <x v="2"/>
  </r>
  <r>
    <x v="2"/>
  </r>
  <r>
    <x v="2"/>
  </r>
  <r>
    <x v="2"/>
  </r>
  <r>
    <x v="2"/>
  </r>
  <r>
    <x v="2"/>
  </r>
  <r>
    <x v="7019"/>
  </r>
  <r>
    <x v="7020"/>
  </r>
  <r>
    <x v="2"/>
  </r>
  <r>
    <x v="593"/>
  </r>
  <r>
    <x v="2"/>
  </r>
  <r>
    <x v="2"/>
  </r>
  <r>
    <x v="2"/>
  </r>
  <r>
    <x v="702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022"/>
  </r>
  <r>
    <x v="2"/>
  </r>
  <r>
    <x v="593"/>
  </r>
  <r>
    <x v="702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024"/>
  </r>
  <r>
    <x v="2"/>
  </r>
  <r>
    <x v="593"/>
  </r>
  <r>
    <x v="7025"/>
  </r>
  <r>
    <x v="2"/>
  </r>
  <r>
    <x v="7026"/>
  </r>
  <r>
    <x v="7027"/>
  </r>
  <r>
    <x v="2"/>
  </r>
  <r>
    <x v="2"/>
  </r>
  <r>
    <x v="2"/>
  </r>
  <r>
    <x v="2"/>
  </r>
  <r>
    <x v="7028"/>
  </r>
  <r>
    <x v="2"/>
  </r>
  <r>
    <x v="2"/>
  </r>
  <r>
    <x v="7029"/>
  </r>
  <r>
    <x v="2"/>
  </r>
  <r>
    <x v="2"/>
  </r>
  <r>
    <x v="7030"/>
  </r>
  <r>
    <x v="7031"/>
  </r>
  <r>
    <x v="2"/>
  </r>
  <r>
    <x v="593"/>
  </r>
  <r>
    <x v="2"/>
  </r>
  <r>
    <x v="2"/>
  </r>
  <r>
    <x v="2"/>
  </r>
  <r>
    <x v="2"/>
  </r>
  <r>
    <x v="2"/>
  </r>
  <r>
    <x v="593"/>
  </r>
  <r>
    <x v="7032"/>
  </r>
  <r>
    <x v="2"/>
  </r>
  <r>
    <x v="2"/>
  </r>
  <r>
    <x v="593"/>
  </r>
  <r>
    <x v="7033"/>
  </r>
  <r>
    <x v="7034"/>
  </r>
  <r>
    <x v="2"/>
  </r>
  <r>
    <x v="2"/>
  </r>
  <r>
    <x v="7035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036"/>
  </r>
  <r>
    <x v="7037"/>
  </r>
  <r>
    <x v="2"/>
  </r>
  <r>
    <x v="2"/>
  </r>
  <r>
    <x v="593"/>
  </r>
  <r>
    <x v="7038"/>
  </r>
  <r>
    <x v="2"/>
  </r>
  <r>
    <x v="593"/>
  </r>
  <r>
    <x v="2"/>
  </r>
  <r>
    <x v="7039"/>
  </r>
  <r>
    <x v="2"/>
  </r>
  <r>
    <x v="2"/>
  </r>
  <r>
    <x v="2"/>
  </r>
  <r>
    <x v="7040"/>
  </r>
  <r>
    <x v="2"/>
  </r>
  <r>
    <x v="2"/>
  </r>
  <r>
    <x v="593"/>
  </r>
  <r>
    <x v="7041"/>
  </r>
  <r>
    <x v="2"/>
  </r>
  <r>
    <x v="2"/>
  </r>
  <r>
    <x v="2"/>
  </r>
  <r>
    <x v="2"/>
  </r>
  <r>
    <x v="2"/>
  </r>
  <r>
    <x v="593"/>
  </r>
  <r>
    <x v="2"/>
  </r>
  <r>
    <x v="7042"/>
  </r>
  <r>
    <x v="2"/>
  </r>
  <r>
    <x v="7043"/>
  </r>
  <r>
    <x v="2"/>
  </r>
  <r>
    <x v="2"/>
  </r>
  <r>
    <x v="2"/>
  </r>
  <r>
    <x v="2"/>
  </r>
  <r>
    <x v="2"/>
  </r>
  <r>
    <x v="593"/>
  </r>
  <r>
    <x v="2"/>
  </r>
  <r>
    <x v="2"/>
  </r>
  <r>
    <x v="7044"/>
  </r>
  <r>
    <x v="593"/>
  </r>
  <r>
    <x v="2"/>
  </r>
  <r>
    <x v="7045"/>
  </r>
  <r>
    <x v="2"/>
  </r>
  <r>
    <x v="2"/>
  </r>
  <r>
    <x v="2"/>
  </r>
  <r>
    <x v="2"/>
  </r>
  <r>
    <x v="2"/>
  </r>
  <r>
    <x v="2"/>
  </r>
  <r>
    <x v="2"/>
  </r>
  <r>
    <x v="593"/>
  </r>
  <r>
    <x v="7046"/>
  </r>
  <r>
    <x v="2"/>
  </r>
  <r>
    <x v="2"/>
  </r>
  <r>
    <x v="2"/>
  </r>
  <r>
    <x v="2"/>
  </r>
  <r>
    <x v="2"/>
  </r>
  <r>
    <x v="7047"/>
  </r>
  <r>
    <x v="2"/>
  </r>
  <r>
    <x v="2"/>
  </r>
  <r>
    <x v="2"/>
  </r>
  <r>
    <x v="7048"/>
  </r>
  <r>
    <x v="2"/>
  </r>
  <r>
    <x v="2"/>
  </r>
  <r>
    <x v="7049"/>
  </r>
  <r>
    <x v="2"/>
  </r>
  <r>
    <x v="2"/>
  </r>
  <r>
    <x v="593"/>
  </r>
  <r>
    <x v="7050"/>
  </r>
  <r>
    <x v="7051"/>
  </r>
  <r>
    <x v="2"/>
  </r>
  <r>
    <x v="2"/>
  </r>
  <r>
    <x v="2"/>
  </r>
  <r>
    <x v="2"/>
  </r>
  <r>
    <x v="2"/>
  </r>
  <r>
    <x v="2"/>
  </r>
  <r>
    <x v="7052"/>
  </r>
  <r>
    <x v="2"/>
  </r>
  <r>
    <x v="2"/>
  </r>
  <r>
    <x v="2"/>
  </r>
  <r>
    <x v="2"/>
  </r>
  <r>
    <x v="7053"/>
  </r>
  <r>
    <x v="2"/>
  </r>
  <r>
    <x v="2"/>
  </r>
  <r>
    <x v="2"/>
  </r>
  <r>
    <x v="2"/>
  </r>
  <r>
    <x v="2"/>
  </r>
  <r>
    <x v="7054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7055"/>
  </r>
  <r>
    <x v="7056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057"/>
  </r>
  <r>
    <x v="2"/>
  </r>
  <r>
    <x v="7058"/>
  </r>
  <r>
    <x v="2"/>
  </r>
  <r>
    <x v="593"/>
  </r>
  <r>
    <x v="593"/>
  </r>
  <r>
    <x v="7059"/>
  </r>
  <r>
    <x v="7060"/>
  </r>
  <r>
    <x v="593"/>
  </r>
  <r>
    <x v="2"/>
  </r>
  <r>
    <x v="2"/>
  </r>
  <r>
    <x v="2"/>
  </r>
  <r>
    <x v="2"/>
  </r>
  <r>
    <x v="7061"/>
  </r>
  <r>
    <x v="7062"/>
  </r>
  <r>
    <x v="593"/>
  </r>
  <r>
    <x v="7063"/>
  </r>
  <r>
    <x v="2"/>
  </r>
  <r>
    <x v="7064"/>
  </r>
  <r>
    <x v="2"/>
  </r>
  <r>
    <x v="2"/>
  </r>
  <r>
    <x v="2"/>
  </r>
  <r>
    <x v="7065"/>
  </r>
  <r>
    <x v="593"/>
  </r>
  <r>
    <x v="593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7066"/>
  </r>
  <r>
    <x v="2"/>
  </r>
  <r>
    <x v="2"/>
  </r>
  <r>
    <x v="2"/>
  </r>
  <r>
    <x v="2"/>
  </r>
  <r>
    <x v="7067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7068"/>
  </r>
  <r>
    <x v="2"/>
  </r>
  <r>
    <x v="2"/>
  </r>
  <r>
    <x v="2"/>
  </r>
  <r>
    <x v="2"/>
  </r>
  <r>
    <x v="7069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7070"/>
  </r>
  <r>
    <x v="2"/>
  </r>
  <r>
    <x v="2"/>
  </r>
  <r>
    <x v="2"/>
  </r>
  <r>
    <x v="593"/>
  </r>
  <r>
    <x v="7071"/>
  </r>
  <r>
    <x v="7072"/>
  </r>
  <r>
    <x v="2"/>
  </r>
  <r>
    <x v="7073"/>
  </r>
  <r>
    <x v="2"/>
  </r>
  <r>
    <x v="2"/>
  </r>
  <r>
    <x v="2"/>
  </r>
  <r>
    <x v="7074"/>
  </r>
  <r>
    <x v="2"/>
  </r>
  <r>
    <x v="593"/>
  </r>
  <r>
    <x v="7075"/>
  </r>
  <r>
    <x v="2"/>
  </r>
  <r>
    <x v="7076"/>
  </r>
  <r>
    <x v="593"/>
  </r>
  <r>
    <x v="2"/>
  </r>
  <r>
    <x v="593"/>
  </r>
  <r>
    <x v="7077"/>
  </r>
  <r>
    <x v="2"/>
  </r>
  <r>
    <x v="2"/>
  </r>
  <r>
    <x v="7078"/>
  </r>
  <r>
    <x v="707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080"/>
  </r>
  <r>
    <x v="2"/>
  </r>
  <r>
    <x v="2"/>
  </r>
  <r>
    <x v="2"/>
  </r>
  <r>
    <x v="2"/>
  </r>
  <r>
    <x v="7081"/>
  </r>
  <r>
    <x v="708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083"/>
  </r>
  <r>
    <x v="2"/>
  </r>
  <r>
    <x v="2"/>
  </r>
  <r>
    <x v="2"/>
  </r>
  <r>
    <x v="593"/>
  </r>
  <r>
    <x v="2"/>
  </r>
  <r>
    <x v="2"/>
  </r>
  <r>
    <x v="7084"/>
  </r>
  <r>
    <x v="7085"/>
  </r>
  <r>
    <x v="7086"/>
  </r>
  <r>
    <x v="7087"/>
  </r>
  <r>
    <x v="2"/>
  </r>
  <r>
    <x v="2"/>
  </r>
  <r>
    <x v="7088"/>
  </r>
  <r>
    <x v="7089"/>
  </r>
  <r>
    <x v="2"/>
  </r>
  <r>
    <x v="2"/>
  </r>
  <r>
    <x v="7090"/>
  </r>
  <r>
    <x v="2"/>
  </r>
  <r>
    <x v="2"/>
  </r>
  <r>
    <x v="2"/>
  </r>
  <r>
    <x v="593"/>
  </r>
  <r>
    <x v="593"/>
  </r>
  <r>
    <x v="593"/>
  </r>
  <r>
    <x v="593"/>
  </r>
  <r>
    <x v="7091"/>
  </r>
  <r>
    <x v="2"/>
  </r>
  <r>
    <x v="593"/>
  </r>
  <r>
    <x v="2"/>
  </r>
  <r>
    <x v="2"/>
  </r>
  <r>
    <x v="7092"/>
  </r>
  <r>
    <x v="2"/>
  </r>
  <r>
    <x v="2"/>
  </r>
  <r>
    <x v="593"/>
  </r>
  <r>
    <x v="2"/>
  </r>
  <r>
    <x v="7093"/>
  </r>
  <r>
    <x v="2"/>
  </r>
  <r>
    <x v="7094"/>
  </r>
  <r>
    <x v="2"/>
  </r>
  <r>
    <x v="593"/>
  </r>
  <r>
    <x v="620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095"/>
  </r>
  <r>
    <x v="2"/>
  </r>
  <r>
    <x v="2"/>
  </r>
  <r>
    <x v="7096"/>
  </r>
  <r>
    <x v="2"/>
  </r>
  <r>
    <x v="2"/>
  </r>
  <r>
    <x v="2"/>
  </r>
  <r>
    <x v="593"/>
  </r>
  <r>
    <x v="7097"/>
  </r>
  <r>
    <x v="2"/>
  </r>
  <r>
    <x v="593"/>
  </r>
  <r>
    <x v="593"/>
  </r>
  <r>
    <x v="7098"/>
  </r>
  <r>
    <x v="2"/>
  </r>
  <r>
    <x v="7099"/>
  </r>
  <r>
    <x v="7100"/>
  </r>
  <r>
    <x v="2"/>
  </r>
  <r>
    <x v="2"/>
  </r>
  <r>
    <x v="2"/>
  </r>
  <r>
    <x v="7101"/>
  </r>
  <r>
    <x v="593"/>
  </r>
  <r>
    <x v="2"/>
  </r>
  <r>
    <x v="2"/>
  </r>
  <r>
    <x v="2"/>
  </r>
  <r>
    <x v="2"/>
  </r>
  <r>
    <x v="2"/>
  </r>
  <r>
    <x v="2"/>
  </r>
  <r>
    <x v="2"/>
  </r>
  <r>
    <x v="7102"/>
  </r>
  <r>
    <x v="2"/>
  </r>
  <r>
    <x v="2"/>
  </r>
  <r>
    <x v="2"/>
  </r>
  <r>
    <x v="2"/>
  </r>
  <r>
    <x v="2"/>
  </r>
  <r>
    <x v="2"/>
  </r>
  <r>
    <x v="2"/>
  </r>
  <r>
    <x v="7103"/>
  </r>
  <r>
    <x v="7104"/>
  </r>
  <r>
    <x v="2"/>
  </r>
  <r>
    <x v="2"/>
  </r>
  <r>
    <x v="7105"/>
  </r>
  <r>
    <x v="2"/>
  </r>
  <r>
    <x v="7106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593"/>
  </r>
  <r>
    <x v="7107"/>
  </r>
  <r>
    <x v="2"/>
  </r>
  <r>
    <x v="2"/>
  </r>
  <r>
    <x v="2"/>
  </r>
  <r>
    <x v="2"/>
  </r>
  <r>
    <x v="2"/>
  </r>
  <r>
    <x v="2"/>
  </r>
  <r>
    <x v="2"/>
  </r>
  <r>
    <x v="2"/>
  </r>
  <r>
    <x v="7108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109"/>
  </r>
  <r>
    <x v="2"/>
  </r>
  <r>
    <x v="2"/>
  </r>
  <r>
    <x v="2"/>
  </r>
  <r>
    <x v="2"/>
  </r>
  <r>
    <x v="2"/>
  </r>
  <r>
    <x v="7110"/>
  </r>
  <r>
    <x v="2"/>
  </r>
  <r>
    <x v="2"/>
  </r>
  <r>
    <x v="711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12"/>
  </r>
  <r>
    <x v="7113"/>
  </r>
  <r>
    <x v="2"/>
  </r>
  <r>
    <x v="7114"/>
  </r>
  <r>
    <x v="2"/>
  </r>
  <r>
    <x v="7115"/>
  </r>
  <r>
    <x v="7116"/>
  </r>
  <r>
    <x v="2"/>
  </r>
  <r>
    <x v="2"/>
  </r>
  <r>
    <x v="7117"/>
  </r>
  <r>
    <x v="7118"/>
  </r>
  <r>
    <x v="711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20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593"/>
  </r>
  <r>
    <x v="2"/>
  </r>
  <r>
    <x v="593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7121"/>
  </r>
  <r>
    <x v="593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122"/>
  </r>
  <r>
    <x v="2"/>
  </r>
  <r>
    <x v="7123"/>
  </r>
  <r>
    <x v="593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7124"/>
  </r>
  <r>
    <x v="2"/>
  </r>
  <r>
    <x v="593"/>
  </r>
  <r>
    <x v="2"/>
  </r>
  <r>
    <x v="2"/>
  </r>
  <r>
    <x v="2"/>
  </r>
  <r>
    <x v="7125"/>
  </r>
  <r>
    <x v="2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126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27"/>
  </r>
  <r>
    <x v="2"/>
  </r>
  <r>
    <x v="7128"/>
  </r>
  <r>
    <x v="7129"/>
  </r>
  <r>
    <x v="593"/>
  </r>
  <r>
    <x v="2"/>
  </r>
  <r>
    <x v="2"/>
  </r>
  <r>
    <x v="593"/>
  </r>
  <r>
    <x v="2"/>
  </r>
  <r>
    <x v="2"/>
  </r>
  <r>
    <x v="2"/>
  </r>
  <r>
    <x v="2"/>
  </r>
  <r>
    <x v="7130"/>
  </r>
  <r>
    <x v="5043"/>
  </r>
  <r>
    <x v="2"/>
  </r>
  <r>
    <x v="2"/>
  </r>
  <r>
    <x v="2"/>
  </r>
  <r>
    <x v="2"/>
  </r>
  <r>
    <x v="593"/>
  </r>
  <r>
    <x v="593"/>
  </r>
  <r>
    <x v="7131"/>
  </r>
  <r>
    <x v="593"/>
  </r>
  <r>
    <x v="2"/>
  </r>
  <r>
    <x v="2"/>
  </r>
  <r>
    <x v="2"/>
  </r>
  <r>
    <x v="2"/>
  </r>
  <r>
    <x v="7132"/>
  </r>
  <r>
    <x v="2"/>
  </r>
  <r>
    <x v="2"/>
  </r>
  <r>
    <x v="2"/>
  </r>
  <r>
    <x v="2"/>
  </r>
  <r>
    <x v="2"/>
  </r>
  <r>
    <x v="2"/>
  </r>
  <r>
    <x v="2"/>
  </r>
  <r>
    <x v="593"/>
  </r>
  <r>
    <x v="7133"/>
  </r>
  <r>
    <x v="2"/>
  </r>
  <r>
    <x v="593"/>
  </r>
  <r>
    <x v="7134"/>
  </r>
  <r>
    <x v="7135"/>
  </r>
  <r>
    <x v="2"/>
  </r>
  <r>
    <x v="2"/>
  </r>
  <r>
    <x v="7136"/>
  </r>
  <r>
    <x v="2"/>
  </r>
  <r>
    <x v="2"/>
  </r>
  <r>
    <x v="7137"/>
  </r>
  <r>
    <x v="7138"/>
  </r>
  <r>
    <x v="7139"/>
  </r>
  <r>
    <x v="2"/>
  </r>
  <r>
    <x v="593"/>
  </r>
  <r>
    <x v="593"/>
  </r>
  <r>
    <x v="2"/>
  </r>
  <r>
    <x v="2"/>
  </r>
  <r>
    <x v="7140"/>
  </r>
  <r>
    <x v="2"/>
  </r>
  <r>
    <x v="593"/>
  </r>
  <r>
    <x v="7141"/>
  </r>
  <r>
    <x v="2"/>
  </r>
  <r>
    <x v="2"/>
  </r>
  <r>
    <x v="2"/>
  </r>
  <r>
    <x v="593"/>
  </r>
  <r>
    <x v="2"/>
  </r>
  <r>
    <x v="2"/>
  </r>
  <r>
    <x v="7142"/>
  </r>
  <r>
    <x v="2"/>
  </r>
  <r>
    <x v="2"/>
  </r>
  <r>
    <x v="2"/>
  </r>
  <r>
    <x v="2"/>
  </r>
  <r>
    <x v="2"/>
  </r>
  <r>
    <x v="2"/>
  </r>
  <r>
    <x v="2"/>
  </r>
  <r>
    <x v="2"/>
  </r>
  <r>
    <x v="7143"/>
  </r>
  <r>
    <x v="7144"/>
  </r>
  <r>
    <x v="2"/>
  </r>
  <r>
    <x v="2"/>
  </r>
  <r>
    <x v="2"/>
  </r>
  <r>
    <x v="2"/>
  </r>
  <r>
    <x v="2"/>
  </r>
  <r>
    <x v="7145"/>
  </r>
  <r>
    <x v="2"/>
  </r>
  <r>
    <x v="2"/>
  </r>
  <r>
    <x v="2"/>
  </r>
  <r>
    <x v="593"/>
  </r>
  <r>
    <x v="2"/>
  </r>
  <r>
    <x v="593"/>
  </r>
  <r>
    <x v="2"/>
  </r>
  <r>
    <x v="593"/>
  </r>
  <r>
    <x v="7146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7147"/>
  </r>
  <r>
    <x v="2"/>
  </r>
  <r>
    <x v="2"/>
  </r>
  <r>
    <x v="2"/>
  </r>
  <r>
    <x v="2"/>
  </r>
  <r>
    <x v="2"/>
  </r>
  <r>
    <x v="2"/>
  </r>
  <r>
    <x v="593"/>
  </r>
  <r>
    <x v="7148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593"/>
  </r>
  <r>
    <x v="593"/>
  </r>
  <r>
    <x v="2"/>
  </r>
  <r>
    <x v="2"/>
  </r>
  <r>
    <x v="2"/>
  </r>
  <r>
    <x v="7040"/>
  </r>
  <r>
    <x v="7149"/>
  </r>
  <r>
    <x v="2"/>
  </r>
  <r>
    <x v="593"/>
  </r>
  <r>
    <x v="2"/>
  </r>
  <r>
    <x v="2"/>
  </r>
  <r>
    <x v="593"/>
  </r>
  <r>
    <x v="2"/>
  </r>
  <r>
    <x v="2"/>
  </r>
  <r>
    <x v="7150"/>
  </r>
  <r>
    <x v="2"/>
  </r>
  <r>
    <x v="2"/>
  </r>
  <r>
    <x v="2"/>
  </r>
  <r>
    <x v="2"/>
  </r>
  <r>
    <x v="2"/>
  </r>
  <r>
    <x v="2"/>
  </r>
  <r>
    <x v="2"/>
  </r>
  <r>
    <x v="7151"/>
  </r>
  <r>
    <x v="2"/>
  </r>
  <r>
    <x v="7152"/>
  </r>
  <r>
    <x v="2"/>
  </r>
  <r>
    <x v="2"/>
  </r>
  <r>
    <x v="2"/>
  </r>
  <r>
    <x v="7153"/>
  </r>
  <r>
    <x v="7154"/>
  </r>
  <r>
    <x v="7155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7156"/>
  </r>
  <r>
    <x v="593"/>
  </r>
  <r>
    <x v="715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58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7159"/>
  </r>
  <r>
    <x v="2"/>
  </r>
  <r>
    <x v="2"/>
  </r>
  <r>
    <x v="7160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7161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7162"/>
  </r>
  <r>
    <x v="593"/>
  </r>
  <r>
    <x v="2"/>
  </r>
  <r>
    <x v="2"/>
  </r>
  <r>
    <x v="2"/>
  </r>
  <r>
    <x v="2"/>
  </r>
  <r>
    <x v="2"/>
  </r>
  <r>
    <x v="2"/>
  </r>
  <r>
    <x v="2"/>
  </r>
  <r>
    <x v="7163"/>
  </r>
  <r>
    <x v="2"/>
  </r>
  <r>
    <x v="2"/>
  </r>
  <r>
    <x v="593"/>
  </r>
  <r>
    <x v="593"/>
  </r>
  <r>
    <x v="593"/>
  </r>
  <r>
    <x v="593"/>
  </r>
  <r>
    <x v="7164"/>
  </r>
  <r>
    <x v="2"/>
  </r>
  <r>
    <x v="2"/>
  </r>
  <r>
    <x v="593"/>
  </r>
  <r>
    <x v="593"/>
  </r>
  <r>
    <x v="2"/>
  </r>
  <r>
    <x v="2"/>
  </r>
  <r>
    <x v="593"/>
  </r>
  <r>
    <x v="2"/>
  </r>
  <r>
    <x v="7165"/>
  </r>
  <r>
    <x v="2"/>
  </r>
  <r>
    <x v="2"/>
  </r>
  <r>
    <x v="2"/>
  </r>
  <r>
    <x v="593"/>
  </r>
  <r>
    <x v="2"/>
  </r>
  <r>
    <x v="2"/>
  </r>
  <r>
    <x v="593"/>
  </r>
  <r>
    <x v="2"/>
  </r>
  <r>
    <x v="7166"/>
  </r>
  <r>
    <x v="7167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7168"/>
  </r>
  <r>
    <x v="2"/>
  </r>
  <r>
    <x v="2"/>
  </r>
  <r>
    <x v="7169"/>
  </r>
  <r>
    <x v="2"/>
  </r>
  <r>
    <x v="2"/>
  </r>
  <r>
    <x v="2"/>
  </r>
  <r>
    <x v="2"/>
  </r>
  <r>
    <x v="2"/>
  </r>
  <r>
    <x v="2"/>
  </r>
  <r>
    <x v="7170"/>
  </r>
  <r>
    <x v="2"/>
  </r>
  <r>
    <x v="7171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172"/>
  </r>
  <r>
    <x v="2"/>
  </r>
  <r>
    <x v="2"/>
  </r>
  <r>
    <x v="2"/>
  </r>
  <r>
    <x v="593"/>
  </r>
  <r>
    <x v="2"/>
  </r>
  <r>
    <x v="2"/>
  </r>
  <r>
    <x v="2"/>
  </r>
  <r>
    <x v="7173"/>
  </r>
  <r>
    <x v="2"/>
  </r>
  <r>
    <x v="2"/>
  </r>
  <r>
    <x v="2"/>
  </r>
  <r>
    <x v="7174"/>
  </r>
  <r>
    <x v="593"/>
  </r>
  <r>
    <x v="7175"/>
  </r>
  <r>
    <x v="2"/>
  </r>
  <r>
    <x v="2"/>
  </r>
  <r>
    <x v="7176"/>
  </r>
  <r>
    <x v="2"/>
  </r>
  <r>
    <x v="717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78"/>
  </r>
  <r>
    <x v="2"/>
  </r>
  <r>
    <x v="2"/>
  </r>
  <r>
    <x v="2"/>
  </r>
  <r>
    <x v="7179"/>
  </r>
  <r>
    <x v="2"/>
  </r>
  <r>
    <x v="2"/>
  </r>
  <r>
    <x v="7180"/>
  </r>
  <r>
    <x v="2"/>
  </r>
  <r>
    <x v="2"/>
  </r>
  <r>
    <x v="2"/>
  </r>
  <r>
    <x v="2"/>
  </r>
  <r>
    <x v="7181"/>
  </r>
  <r>
    <x v="2"/>
  </r>
  <r>
    <x v="7182"/>
  </r>
  <r>
    <x v="7183"/>
  </r>
  <r>
    <x v="2"/>
  </r>
  <r>
    <x v="2"/>
  </r>
  <r>
    <x v="2"/>
  </r>
  <r>
    <x v="2"/>
  </r>
  <r>
    <x v="2"/>
  </r>
  <r>
    <x v="7184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7185"/>
  </r>
  <r>
    <x v="7186"/>
  </r>
  <r>
    <x v="2"/>
  </r>
  <r>
    <x v="7187"/>
  </r>
  <r>
    <x v="2"/>
  </r>
  <r>
    <x v="7188"/>
  </r>
  <r>
    <x v="2"/>
  </r>
  <r>
    <x v="2"/>
  </r>
  <r>
    <x v="593"/>
  </r>
  <r>
    <x v="2"/>
  </r>
  <r>
    <x v="2"/>
  </r>
  <r>
    <x v="7189"/>
  </r>
  <r>
    <x v="2"/>
  </r>
  <r>
    <x v="7190"/>
  </r>
  <r>
    <x v="7191"/>
  </r>
  <r>
    <x v="2"/>
  </r>
  <r>
    <x v="2"/>
  </r>
  <r>
    <x v="7192"/>
  </r>
  <r>
    <x v="2"/>
  </r>
  <r>
    <x v="7193"/>
  </r>
  <r>
    <x v="7194"/>
  </r>
  <r>
    <x v="593"/>
  </r>
  <r>
    <x v="2"/>
  </r>
  <r>
    <x v="2"/>
  </r>
  <r>
    <x v="2"/>
  </r>
  <r>
    <x v="7195"/>
  </r>
  <r>
    <x v="2"/>
  </r>
  <r>
    <x v="7196"/>
  </r>
  <r>
    <x v="2"/>
  </r>
  <r>
    <x v="2"/>
  </r>
  <r>
    <x v="2"/>
  </r>
  <r>
    <x v="7197"/>
  </r>
  <r>
    <x v="2"/>
  </r>
  <r>
    <x v="2"/>
  </r>
  <r>
    <x v="7198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199"/>
  </r>
  <r>
    <x v="2"/>
  </r>
  <r>
    <x v="7200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01"/>
  </r>
  <r>
    <x v="7202"/>
  </r>
  <r>
    <x v="7203"/>
  </r>
  <r>
    <x v="2"/>
  </r>
  <r>
    <x v="2"/>
  </r>
  <r>
    <x v="2"/>
  </r>
  <r>
    <x v="7204"/>
  </r>
  <r>
    <x v="2"/>
  </r>
  <r>
    <x v="2"/>
  </r>
  <r>
    <x v="2"/>
  </r>
  <r>
    <x v="7205"/>
  </r>
  <r>
    <x v="7206"/>
  </r>
  <r>
    <x v="2"/>
  </r>
  <r>
    <x v="7207"/>
  </r>
  <r>
    <x v="593"/>
  </r>
  <r>
    <x v="2"/>
  </r>
  <r>
    <x v="2"/>
  </r>
  <r>
    <x v="2"/>
  </r>
  <r>
    <x v="2"/>
  </r>
  <r>
    <x v="7208"/>
  </r>
  <r>
    <x v="2"/>
  </r>
  <r>
    <x v="2"/>
  </r>
  <r>
    <x v="7209"/>
  </r>
  <r>
    <x v="2"/>
  </r>
  <r>
    <x v="2"/>
  </r>
  <r>
    <x v="7210"/>
  </r>
  <r>
    <x v="7211"/>
  </r>
  <r>
    <x v="2"/>
  </r>
  <r>
    <x v="7212"/>
  </r>
  <r>
    <x v="2"/>
  </r>
  <r>
    <x v="2"/>
  </r>
  <r>
    <x v="7213"/>
  </r>
  <r>
    <x v="593"/>
  </r>
  <r>
    <x v="2"/>
  </r>
  <r>
    <x v="2"/>
  </r>
  <r>
    <x v="2"/>
  </r>
  <r>
    <x v="593"/>
  </r>
  <r>
    <x v="2"/>
  </r>
  <r>
    <x v="593"/>
  </r>
  <r>
    <x v="2"/>
  </r>
  <r>
    <x v="2"/>
  </r>
  <r>
    <x v="593"/>
  </r>
  <r>
    <x v="2"/>
  </r>
  <r>
    <x v="7214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7215"/>
  </r>
  <r>
    <x v="7216"/>
  </r>
  <r>
    <x v="721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18"/>
  </r>
  <r>
    <x v="2"/>
  </r>
  <r>
    <x v="2"/>
  </r>
  <r>
    <x v="2"/>
  </r>
  <r>
    <x v="2"/>
  </r>
  <r>
    <x v="2"/>
  </r>
  <r>
    <x v="7219"/>
  </r>
  <r>
    <x v="7220"/>
  </r>
  <r>
    <x v="2"/>
  </r>
  <r>
    <x v="7221"/>
  </r>
  <r>
    <x v="2"/>
  </r>
  <r>
    <x v="2"/>
  </r>
  <r>
    <x v="2"/>
  </r>
  <r>
    <x v="2"/>
  </r>
  <r>
    <x v="2"/>
  </r>
  <r>
    <x v="2"/>
  </r>
  <r>
    <x v="2"/>
  </r>
  <r>
    <x v="2"/>
  </r>
  <r>
    <x v="7222"/>
  </r>
  <r>
    <x v="2"/>
  </r>
  <r>
    <x v="2"/>
  </r>
  <r>
    <x v="2"/>
  </r>
  <r>
    <x v="7223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24"/>
  </r>
  <r>
    <x v="2"/>
  </r>
  <r>
    <x v="2"/>
  </r>
  <r>
    <x v="2"/>
  </r>
  <r>
    <x v="2"/>
  </r>
  <r>
    <x v="7225"/>
  </r>
  <r>
    <x v="2"/>
  </r>
  <r>
    <x v="7226"/>
  </r>
  <r>
    <x v="2"/>
  </r>
  <r>
    <x v="2"/>
  </r>
  <r>
    <x v="7227"/>
  </r>
  <r>
    <x v="2"/>
  </r>
  <r>
    <x v="593"/>
  </r>
  <r>
    <x v="7228"/>
  </r>
  <r>
    <x v="2"/>
  </r>
  <r>
    <x v="593"/>
  </r>
  <r>
    <x v="2"/>
  </r>
  <r>
    <x v="2"/>
  </r>
  <r>
    <x v="7229"/>
  </r>
  <r>
    <x v="2"/>
  </r>
  <r>
    <x v="7230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7231"/>
  </r>
  <r>
    <x v="2"/>
  </r>
  <r>
    <x v="2"/>
  </r>
  <r>
    <x v="2"/>
  </r>
  <r>
    <x v="593"/>
  </r>
  <r>
    <x v="2"/>
  </r>
  <r>
    <x v="2"/>
  </r>
  <r>
    <x v="2"/>
  </r>
  <r>
    <x v="7232"/>
  </r>
  <r>
    <x v="2"/>
  </r>
  <r>
    <x v="2"/>
  </r>
  <r>
    <x v="593"/>
  </r>
  <r>
    <x v="7040"/>
  </r>
  <r>
    <x v="2"/>
  </r>
  <r>
    <x v="2"/>
  </r>
  <r>
    <x v="7233"/>
  </r>
  <r>
    <x v="2"/>
  </r>
  <r>
    <x v="593"/>
  </r>
  <r>
    <x v="2"/>
  </r>
  <r>
    <x v="2"/>
  </r>
  <r>
    <x v="2"/>
  </r>
  <r>
    <x v="7234"/>
  </r>
  <r>
    <x v="2"/>
  </r>
  <r>
    <x v="2"/>
  </r>
  <r>
    <x v="2"/>
  </r>
  <r>
    <x v="2"/>
  </r>
  <r>
    <x v="2"/>
  </r>
  <r>
    <x v="2"/>
  </r>
  <r>
    <x v="2"/>
  </r>
  <r>
    <x v="2"/>
  </r>
  <r>
    <x v="7235"/>
  </r>
  <r>
    <x v="2"/>
  </r>
  <r>
    <x v="593"/>
  </r>
  <r>
    <x v="2"/>
  </r>
  <r>
    <x v="2"/>
  </r>
  <r>
    <x v="7236"/>
  </r>
  <r>
    <x v="593"/>
  </r>
  <r>
    <x v="2"/>
  </r>
  <r>
    <x v="2"/>
  </r>
  <r>
    <x v="2"/>
  </r>
  <r>
    <x v="2"/>
  </r>
  <r>
    <x v="593"/>
  </r>
  <r>
    <x v="2"/>
  </r>
  <r>
    <x v="723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38"/>
  </r>
  <r>
    <x v="2"/>
  </r>
  <r>
    <x v="2"/>
  </r>
  <r>
    <x v="2"/>
  </r>
  <r>
    <x v="2"/>
  </r>
  <r>
    <x v="2"/>
  </r>
  <r>
    <x v="2"/>
  </r>
  <r>
    <x v="2"/>
  </r>
  <r>
    <x v="7239"/>
  </r>
  <r>
    <x v="2"/>
  </r>
  <r>
    <x v="2"/>
  </r>
  <r>
    <x v="7240"/>
  </r>
  <r>
    <x v="2"/>
  </r>
  <r>
    <x v="2"/>
  </r>
  <r>
    <x v="2"/>
  </r>
  <r>
    <x v="7241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242"/>
  </r>
  <r>
    <x v="593"/>
  </r>
  <r>
    <x v="2"/>
  </r>
  <r>
    <x v="2"/>
  </r>
  <r>
    <x v="2"/>
  </r>
  <r>
    <x v="2"/>
  </r>
  <r>
    <x v="7243"/>
  </r>
  <r>
    <x v="2"/>
  </r>
  <r>
    <x v="2"/>
  </r>
  <r>
    <x v="2"/>
  </r>
  <r>
    <x v="593"/>
  </r>
  <r>
    <x v="2"/>
  </r>
  <r>
    <x v="7244"/>
  </r>
  <r>
    <x v="2"/>
  </r>
  <r>
    <x v="2"/>
  </r>
  <r>
    <x v="593"/>
  </r>
  <r>
    <x v="2"/>
  </r>
  <r>
    <x v="2"/>
  </r>
  <r>
    <x v="7245"/>
  </r>
  <r>
    <x v="593"/>
  </r>
  <r>
    <x v="593"/>
  </r>
  <r>
    <x v="2"/>
  </r>
  <r>
    <x v="2"/>
  </r>
  <r>
    <x v="2"/>
  </r>
  <r>
    <x v="2"/>
  </r>
  <r>
    <x v="7246"/>
  </r>
  <r>
    <x v="724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48"/>
  </r>
  <r>
    <x v="7249"/>
  </r>
  <r>
    <x v="593"/>
  </r>
  <r>
    <x v="593"/>
  </r>
  <r>
    <x v="7250"/>
  </r>
  <r>
    <x v="593"/>
  </r>
  <r>
    <x v="593"/>
  </r>
  <r>
    <x v="7251"/>
  </r>
  <r>
    <x v="2"/>
  </r>
  <r>
    <x v="2"/>
  </r>
  <r>
    <x v="2"/>
  </r>
  <r>
    <x v="2"/>
  </r>
  <r>
    <x v="2"/>
  </r>
  <r>
    <x v="2"/>
  </r>
  <r>
    <x v="2"/>
  </r>
  <r>
    <x v="7252"/>
  </r>
  <r>
    <x v="2"/>
  </r>
  <r>
    <x v="593"/>
  </r>
  <r>
    <x v="2"/>
  </r>
  <r>
    <x v="2"/>
  </r>
  <r>
    <x v="2"/>
  </r>
  <r>
    <x v="2"/>
  </r>
  <r>
    <x v="7253"/>
  </r>
  <r>
    <x v="7254"/>
  </r>
  <r>
    <x v="2"/>
  </r>
  <r>
    <x v="2"/>
  </r>
  <r>
    <x v="2"/>
  </r>
  <r>
    <x v="2"/>
  </r>
  <r>
    <x v="593"/>
  </r>
  <r>
    <x v="2"/>
  </r>
  <r>
    <x v="7255"/>
  </r>
  <r>
    <x v="593"/>
  </r>
  <r>
    <x v="2"/>
  </r>
  <r>
    <x v="2"/>
  </r>
  <r>
    <x v="2"/>
  </r>
  <r>
    <x v="2"/>
  </r>
  <r>
    <x v="7256"/>
  </r>
  <r>
    <x v="2"/>
  </r>
  <r>
    <x v="2"/>
  </r>
  <r>
    <x v="593"/>
  </r>
  <r>
    <x v="2"/>
  </r>
  <r>
    <x v="593"/>
  </r>
  <r>
    <x v="7257"/>
  </r>
  <r>
    <x v="2"/>
  </r>
  <r>
    <x v="2"/>
  </r>
  <r>
    <x v="2"/>
  </r>
  <r>
    <x v="2"/>
  </r>
  <r>
    <x v="7258"/>
  </r>
  <r>
    <x v="7259"/>
  </r>
  <r>
    <x v="7260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593"/>
  </r>
  <r>
    <x v="726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262"/>
  </r>
  <r>
    <x v="593"/>
  </r>
  <r>
    <x v="593"/>
  </r>
  <r>
    <x v="593"/>
  </r>
  <r>
    <x v="593"/>
  </r>
  <r>
    <x v="2"/>
  </r>
  <r>
    <x v="7263"/>
  </r>
  <r>
    <x v="7264"/>
  </r>
  <r>
    <x v="7265"/>
  </r>
  <r>
    <x v="2"/>
  </r>
  <r>
    <x v="2"/>
  </r>
  <r>
    <x v="7266"/>
  </r>
  <r>
    <x v="2"/>
  </r>
  <r>
    <x v="2"/>
  </r>
  <r>
    <x v="593"/>
  </r>
  <r>
    <x v="7267"/>
  </r>
  <r>
    <x v="593"/>
  </r>
  <r>
    <x v="7268"/>
  </r>
  <r>
    <x v="2"/>
  </r>
  <r>
    <x v="2"/>
  </r>
  <r>
    <x v="2"/>
  </r>
  <r>
    <x v="7269"/>
  </r>
  <r>
    <x v="2"/>
  </r>
  <r>
    <x v="2"/>
  </r>
  <r>
    <x v="2"/>
  </r>
  <r>
    <x v="2"/>
  </r>
  <r>
    <x v="2"/>
  </r>
  <r>
    <x v="7270"/>
  </r>
  <r>
    <x v="2"/>
  </r>
  <r>
    <x v="2"/>
  </r>
  <r>
    <x v="2"/>
  </r>
  <r>
    <x v="2"/>
  </r>
  <r>
    <x v="7271"/>
  </r>
  <r>
    <x v="2"/>
  </r>
  <r>
    <x v="7272"/>
  </r>
  <r>
    <x v="2"/>
  </r>
  <r>
    <x v="2"/>
  </r>
  <r>
    <x v="2"/>
  </r>
  <r>
    <x v="2"/>
  </r>
  <r>
    <x v="7273"/>
  </r>
  <r>
    <x v="2"/>
  </r>
  <r>
    <x v="7274"/>
  </r>
  <r>
    <x v="2"/>
  </r>
  <r>
    <x v="2"/>
  </r>
  <r>
    <x v="2"/>
  </r>
  <r>
    <x v="2"/>
  </r>
  <r>
    <x v="7275"/>
  </r>
  <r>
    <x v="7276"/>
  </r>
  <r>
    <x v="7277"/>
  </r>
  <r>
    <x v="2"/>
  </r>
  <r>
    <x v="2"/>
  </r>
  <r>
    <x v="2"/>
  </r>
  <r>
    <x v="2"/>
  </r>
  <r>
    <x v="7278"/>
  </r>
  <r>
    <x v="2"/>
  </r>
  <r>
    <x v="2"/>
  </r>
  <r>
    <x v="7279"/>
  </r>
  <r>
    <x v="7280"/>
  </r>
  <r>
    <x v="2"/>
  </r>
  <r>
    <x v="2"/>
  </r>
  <r>
    <x v="2"/>
  </r>
  <r>
    <x v="7281"/>
  </r>
  <r>
    <x v="2"/>
  </r>
  <r>
    <x v="2"/>
  </r>
  <r>
    <x v="2"/>
  </r>
  <r>
    <x v="2"/>
  </r>
  <r>
    <x v="2"/>
  </r>
  <r>
    <x v="2"/>
  </r>
  <r>
    <x v="2"/>
  </r>
  <r>
    <x v="2"/>
  </r>
  <r>
    <x v="7282"/>
  </r>
  <r>
    <x v="2"/>
  </r>
  <r>
    <x v="2"/>
  </r>
  <r>
    <x v="2"/>
  </r>
  <r>
    <x v="2"/>
  </r>
  <r>
    <x v="593"/>
  </r>
  <r>
    <x v="2"/>
  </r>
  <r>
    <x v="2"/>
  </r>
  <r>
    <x v="2"/>
  </r>
  <r>
    <x v="7283"/>
  </r>
  <r>
    <x v="2"/>
  </r>
  <r>
    <x v="2"/>
  </r>
  <r>
    <x v="2"/>
  </r>
  <r>
    <x v="2"/>
  </r>
  <r>
    <x v="7284"/>
  </r>
  <r>
    <x v="593"/>
  </r>
  <r>
    <x v="2"/>
  </r>
  <r>
    <x v="2"/>
  </r>
  <r>
    <x v="2"/>
  </r>
  <r>
    <x v="7285"/>
  </r>
  <r>
    <x v="593"/>
  </r>
  <r>
    <x v="7286"/>
  </r>
  <r>
    <x v="7287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593"/>
  </r>
  <r>
    <x v="2"/>
  </r>
  <r>
    <x v="2"/>
  </r>
  <r>
    <x v="7288"/>
  </r>
  <r>
    <x v="593"/>
  </r>
  <r>
    <x v="2"/>
  </r>
  <r>
    <x v="2"/>
  </r>
  <r>
    <x v="2"/>
  </r>
  <r>
    <x v="2"/>
  </r>
  <r>
    <x v="2"/>
  </r>
  <r>
    <x v="7289"/>
  </r>
  <r>
    <x v="2"/>
  </r>
  <r>
    <x v="2"/>
  </r>
  <r>
    <x v="593"/>
  </r>
  <r>
    <x v="593"/>
  </r>
  <r>
    <x v="593"/>
  </r>
  <r>
    <x v="593"/>
  </r>
  <r>
    <x v="7290"/>
  </r>
  <r>
    <x v="2"/>
  </r>
  <r>
    <x v="2"/>
  </r>
  <r>
    <x v="2"/>
  </r>
  <r>
    <x v="7291"/>
  </r>
  <r>
    <x v="2"/>
  </r>
  <r>
    <x v="2"/>
  </r>
  <r>
    <x v="2"/>
  </r>
  <r>
    <x v="7292"/>
  </r>
  <r>
    <x v="2"/>
  </r>
  <r>
    <x v="2"/>
  </r>
  <r>
    <x v="593"/>
  </r>
  <r>
    <x v="2"/>
  </r>
  <r>
    <x v="2"/>
  </r>
  <r>
    <x v="2"/>
  </r>
  <r>
    <x v="2"/>
  </r>
  <r>
    <x v="2"/>
  </r>
  <r>
    <x v="7293"/>
  </r>
  <r>
    <x v="7294"/>
  </r>
  <r>
    <x v="593"/>
  </r>
  <r>
    <x v="7295"/>
  </r>
  <r>
    <x v="2"/>
  </r>
  <r>
    <x v="2"/>
  </r>
  <r>
    <x v="2"/>
  </r>
  <r>
    <x v="2"/>
  </r>
  <r>
    <x v="7296"/>
  </r>
  <r>
    <x v="2"/>
  </r>
  <r>
    <x v="2"/>
  </r>
  <r>
    <x v="593"/>
  </r>
  <r>
    <x v="2"/>
  </r>
  <r>
    <x v="2"/>
  </r>
  <r>
    <x v="7297"/>
  </r>
  <r>
    <x v="2"/>
  </r>
  <r>
    <x v="2"/>
  </r>
  <r>
    <x v="2"/>
  </r>
  <r>
    <x v="2"/>
  </r>
  <r>
    <x v="593"/>
  </r>
  <r>
    <x v="593"/>
  </r>
  <r>
    <x v="7298"/>
  </r>
  <r>
    <x v="2"/>
  </r>
  <r>
    <x v="7299"/>
  </r>
  <r>
    <x v="2"/>
  </r>
  <r>
    <x v="2"/>
  </r>
  <r>
    <x v="593"/>
  </r>
  <r>
    <x v="2"/>
  </r>
  <r>
    <x v="2"/>
  </r>
  <r>
    <x v="7300"/>
  </r>
  <r>
    <x v="2"/>
  </r>
  <r>
    <x v="2"/>
  </r>
  <r>
    <x v="2"/>
  </r>
  <r>
    <x v="7301"/>
  </r>
  <r>
    <x v="2"/>
  </r>
  <r>
    <x v="2"/>
  </r>
  <r>
    <x v="7302"/>
  </r>
  <r>
    <x v="2"/>
  </r>
  <r>
    <x v="7303"/>
  </r>
  <r>
    <x v="7304"/>
  </r>
  <r>
    <x v="7305"/>
  </r>
  <r>
    <x v="7306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07"/>
  </r>
  <r>
    <x v="2"/>
  </r>
  <r>
    <x v="2"/>
  </r>
  <r>
    <x v="593"/>
  </r>
  <r>
    <x v="2"/>
  </r>
  <r>
    <x v="2"/>
  </r>
  <r>
    <x v="7308"/>
  </r>
  <r>
    <x v="2"/>
  </r>
  <r>
    <x v="593"/>
  </r>
  <r>
    <x v="2"/>
  </r>
  <r>
    <x v="2"/>
  </r>
  <r>
    <x v="7309"/>
  </r>
  <r>
    <x v="7197"/>
  </r>
  <r>
    <x v="2"/>
  </r>
  <r>
    <x v="2"/>
  </r>
  <r>
    <x v="2"/>
  </r>
  <r>
    <x v="2"/>
  </r>
  <r>
    <x v="2"/>
  </r>
  <r>
    <x v="7310"/>
  </r>
  <r>
    <x v="2"/>
  </r>
  <r>
    <x v="2"/>
  </r>
  <r>
    <x v="593"/>
  </r>
  <r>
    <x v="2"/>
  </r>
  <r>
    <x v="7311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7312"/>
  </r>
  <r>
    <x v="2"/>
  </r>
  <r>
    <x v="2"/>
  </r>
  <r>
    <x v="593"/>
  </r>
  <r>
    <x v="2"/>
  </r>
  <r>
    <x v="593"/>
  </r>
  <r>
    <x v="7313"/>
  </r>
  <r>
    <x v="2"/>
  </r>
  <r>
    <x v="2"/>
  </r>
  <r>
    <x v="2"/>
  </r>
  <r>
    <x v="2"/>
  </r>
  <r>
    <x v="2"/>
  </r>
  <r>
    <x v="2"/>
  </r>
  <r>
    <x v="2"/>
  </r>
  <r>
    <x v="7314"/>
  </r>
  <r>
    <x v="2"/>
  </r>
  <r>
    <x v="2"/>
  </r>
  <r>
    <x v="2"/>
  </r>
  <r>
    <x v="2"/>
  </r>
  <r>
    <x v="2"/>
  </r>
  <r>
    <x v="7315"/>
  </r>
  <r>
    <x v="2"/>
  </r>
  <r>
    <x v="593"/>
  </r>
  <r>
    <x v="2"/>
  </r>
  <r>
    <x v="731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17"/>
  </r>
  <r>
    <x v="2"/>
  </r>
  <r>
    <x v="2"/>
  </r>
  <r>
    <x v="2"/>
  </r>
  <r>
    <x v="2"/>
  </r>
  <r>
    <x v="2"/>
  </r>
  <r>
    <x v="7318"/>
  </r>
  <r>
    <x v="7319"/>
  </r>
  <r>
    <x v="2"/>
  </r>
  <r>
    <x v="593"/>
  </r>
  <r>
    <x v="593"/>
  </r>
  <r>
    <x v="2"/>
  </r>
  <r>
    <x v="2"/>
  </r>
  <r>
    <x v="2"/>
  </r>
  <r>
    <x v="7320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32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22"/>
  </r>
  <r>
    <x v="2"/>
  </r>
  <r>
    <x v="2"/>
  </r>
  <r>
    <x v="2"/>
  </r>
  <r>
    <x v="2"/>
  </r>
  <r>
    <x v="2"/>
  </r>
  <r>
    <x v="593"/>
  </r>
  <r>
    <x v="2"/>
  </r>
  <r>
    <x v="7323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24"/>
  </r>
  <r>
    <x v="2"/>
  </r>
  <r>
    <x v="7325"/>
  </r>
  <r>
    <x v="2"/>
  </r>
  <r>
    <x v="7326"/>
  </r>
  <r>
    <x v="593"/>
  </r>
  <r>
    <x v="7327"/>
  </r>
  <r>
    <x v="2"/>
  </r>
  <r>
    <x v="2"/>
  </r>
  <r>
    <x v="2"/>
  </r>
  <r>
    <x v="2"/>
  </r>
  <r>
    <x v="2"/>
  </r>
  <r>
    <x v="593"/>
  </r>
  <r>
    <x v="2"/>
  </r>
  <r>
    <x v="2"/>
  </r>
  <r>
    <x v="7328"/>
  </r>
  <r>
    <x v="7329"/>
  </r>
  <r>
    <x v="593"/>
  </r>
  <r>
    <x v="2"/>
  </r>
  <r>
    <x v="2"/>
  </r>
  <r>
    <x v="2"/>
  </r>
  <r>
    <x v="2"/>
  </r>
  <r>
    <x v="7330"/>
  </r>
  <r>
    <x v="2"/>
  </r>
  <r>
    <x v="7331"/>
  </r>
  <r>
    <x v="2"/>
  </r>
  <r>
    <x v="2"/>
  </r>
  <r>
    <x v="2"/>
  </r>
  <r>
    <x v="2"/>
  </r>
  <r>
    <x v="733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7333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593"/>
  </r>
  <r>
    <x v="593"/>
  </r>
  <r>
    <x v="7334"/>
  </r>
  <r>
    <x v="593"/>
  </r>
  <r>
    <x v="2"/>
  </r>
  <r>
    <x v="2"/>
  </r>
  <r>
    <x v="7335"/>
  </r>
  <r>
    <x v="7336"/>
  </r>
  <r>
    <x v="593"/>
  </r>
  <r>
    <x v="2"/>
  </r>
  <r>
    <x v="2"/>
  </r>
  <r>
    <x v="2"/>
  </r>
  <r>
    <x v="2"/>
  </r>
  <r>
    <x v="2"/>
  </r>
  <r>
    <x v="2"/>
  </r>
  <r>
    <x v="7337"/>
  </r>
  <r>
    <x v="2"/>
  </r>
  <r>
    <x v="2"/>
  </r>
  <r>
    <x v="7338"/>
  </r>
  <r>
    <x v="2"/>
  </r>
  <r>
    <x v="7339"/>
  </r>
  <r>
    <x v="2"/>
  </r>
  <r>
    <x v="2"/>
  </r>
  <r>
    <x v="593"/>
  </r>
  <r>
    <x v="2"/>
  </r>
  <r>
    <x v="7340"/>
  </r>
  <r>
    <x v="593"/>
  </r>
  <r>
    <x v="2"/>
  </r>
  <r>
    <x v="7341"/>
  </r>
  <r>
    <x v="2"/>
  </r>
  <r>
    <x v="7342"/>
  </r>
  <r>
    <x v="2"/>
  </r>
  <r>
    <x v="2"/>
  </r>
  <r>
    <x v="2"/>
  </r>
  <r>
    <x v="7343"/>
  </r>
  <r>
    <x v="2"/>
  </r>
  <r>
    <x v="2"/>
  </r>
  <r>
    <x v="2"/>
  </r>
  <r>
    <x v="2"/>
  </r>
  <r>
    <x v="2"/>
  </r>
  <r>
    <x v="2"/>
  </r>
  <r>
    <x v="6787"/>
  </r>
  <r>
    <x v="2"/>
  </r>
  <r>
    <x v="7344"/>
  </r>
  <r>
    <x v="2"/>
  </r>
  <r>
    <x v="734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131"/>
  </r>
  <r>
    <x v="2"/>
  </r>
  <r>
    <x v="2"/>
  </r>
  <r>
    <x v="2"/>
  </r>
  <r>
    <x v="7346"/>
  </r>
  <r>
    <x v="2"/>
  </r>
  <r>
    <x v="734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48"/>
  </r>
  <r>
    <x v="2"/>
  </r>
  <r>
    <x v="2"/>
  </r>
  <r>
    <x v="2"/>
  </r>
  <r>
    <x v="2"/>
  </r>
  <r>
    <x v="2"/>
  </r>
  <r>
    <x v="734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350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593"/>
  </r>
  <r>
    <x v="7351"/>
  </r>
  <r>
    <x v="2"/>
  </r>
  <r>
    <x v="2"/>
  </r>
  <r>
    <x v="2"/>
  </r>
  <r>
    <x v="2"/>
  </r>
  <r>
    <x v="735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353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354"/>
  </r>
  <r>
    <x v="593"/>
  </r>
  <r>
    <x v="2"/>
  </r>
  <r>
    <x v="593"/>
  </r>
  <r>
    <x v="2"/>
  </r>
  <r>
    <x v="2"/>
  </r>
  <r>
    <x v="2"/>
  </r>
  <r>
    <x v="7355"/>
  </r>
  <r>
    <x v="593"/>
  </r>
  <r>
    <x v="735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57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358"/>
  </r>
  <r>
    <x v="593"/>
  </r>
  <r>
    <x v="2"/>
  </r>
  <r>
    <x v="2"/>
  </r>
  <r>
    <x v="2"/>
  </r>
  <r>
    <x v="2"/>
  </r>
  <r>
    <x v="2"/>
  </r>
  <r>
    <x v="593"/>
  </r>
  <r>
    <x v="2"/>
  </r>
  <r>
    <x v="7359"/>
  </r>
  <r>
    <x v="2"/>
  </r>
  <r>
    <x v="2"/>
  </r>
  <r>
    <x v="2"/>
  </r>
  <r>
    <x v="7360"/>
  </r>
  <r>
    <x v="2"/>
  </r>
  <r>
    <x v="593"/>
  </r>
  <r>
    <x v="2"/>
  </r>
  <r>
    <x v="7361"/>
  </r>
  <r>
    <x v="593"/>
  </r>
  <r>
    <x v="2"/>
  </r>
  <r>
    <x v="2"/>
  </r>
  <r>
    <x v="7362"/>
  </r>
  <r>
    <x v="593"/>
  </r>
  <r>
    <x v="2"/>
  </r>
  <r>
    <x v="2"/>
  </r>
  <r>
    <x v="2"/>
  </r>
  <r>
    <x v="593"/>
  </r>
  <r>
    <x v="2"/>
  </r>
  <r>
    <x v="7363"/>
  </r>
  <r>
    <x v="2"/>
  </r>
  <r>
    <x v="2"/>
  </r>
  <r>
    <x v="2"/>
  </r>
  <r>
    <x v="593"/>
  </r>
  <r>
    <x v="7364"/>
  </r>
  <r>
    <x v="2"/>
  </r>
  <r>
    <x v="2"/>
  </r>
  <r>
    <x v="7365"/>
  </r>
  <r>
    <x v="2"/>
  </r>
  <r>
    <x v="2"/>
  </r>
  <r>
    <x v="593"/>
  </r>
  <r>
    <x v="2"/>
  </r>
  <r>
    <x v="2"/>
  </r>
  <r>
    <x v="2"/>
  </r>
  <r>
    <x v="7366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367"/>
  </r>
  <r>
    <x v="7368"/>
  </r>
  <r>
    <x v="593"/>
  </r>
  <r>
    <x v="7369"/>
  </r>
  <r>
    <x v="2"/>
  </r>
  <r>
    <x v="2"/>
  </r>
  <r>
    <x v="7370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371"/>
  </r>
  <r>
    <x v="2"/>
  </r>
  <r>
    <x v="2"/>
  </r>
  <r>
    <x v="2"/>
  </r>
  <r>
    <x v="7372"/>
  </r>
  <r>
    <x v="2"/>
  </r>
  <r>
    <x v="2"/>
  </r>
  <r>
    <x v="2"/>
  </r>
  <r>
    <x v="2"/>
  </r>
  <r>
    <x v="2"/>
  </r>
  <r>
    <x v="7373"/>
  </r>
  <r>
    <x v="2"/>
  </r>
  <r>
    <x v="2"/>
  </r>
  <r>
    <x v="7374"/>
  </r>
  <r>
    <x v="7375"/>
  </r>
  <r>
    <x v="2"/>
  </r>
  <r>
    <x v="2"/>
  </r>
  <r>
    <x v="2"/>
  </r>
  <r>
    <x v="2"/>
  </r>
  <r>
    <x v="2"/>
  </r>
  <r>
    <x v="2"/>
  </r>
  <r>
    <x v="2"/>
  </r>
  <r>
    <x v="7376"/>
  </r>
  <r>
    <x v="2"/>
  </r>
  <r>
    <x v="2"/>
  </r>
  <r>
    <x v="2"/>
  </r>
  <r>
    <x v="7377"/>
  </r>
  <r>
    <x v="593"/>
  </r>
  <r>
    <x v="2"/>
  </r>
  <r>
    <x v="2"/>
  </r>
  <r>
    <x v="2"/>
  </r>
  <r>
    <x v="2"/>
  </r>
  <r>
    <x v="2"/>
  </r>
  <r>
    <x v="7378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7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7380"/>
  </r>
  <r>
    <x v="2"/>
  </r>
  <r>
    <x v="2"/>
  </r>
  <r>
    <x v="7381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593"/>
  </r>
  <r>
    <x v="7382"/>
  </r>
  <r>
    <x v="7383"/>
  </r>
  <r>
    <x v="7384"/>
  </r>
  <r>
    <x v="2"/>
  </r>
  <r>
    <x v="593"/>
  </r>
  <r>
    <x v="2"/>
  </r>
  <r>
    <x v="2"/>
  </r>
  <r>
    <x v="2"/>
  </r>
  <r>
    <x v="593"/>
  </r>
  <r>
    <x v="2"/>
  </r>
  <r>
    <x v="2"/>
  </r>
  <r>
    <x v="593"/>
  </r>
  <r>
    <x v="2"/>
  </r>
  <r>
    <x v="7385"/>
  </r>
  <r>
    <x v="593"/>
  </r>
  <r>
    <x v="593"/>
  </r>
  <r>
    <x v="7386"/>
  </r>
  <r>
    <x v="2"/>
  </r>
  <r>
    <x v="2"/>
  </r>
  <r>
    <x v="2"/>
  </r>
  <r>
    <x v="7387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593"/>
  </r>
  <r>
    <x v="2"/>
  </r>
  <r>
    <x v="738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389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165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7390"/>
  </r>
  <r>
    <x v="2"/>
  </r>
  <r>
    <x v="2"/>
  </r>
  <r>
    <x v="593"/>
  </r>
  <r>
    <x v="2"/>
  </r>
  <r>
    <x v="2"/>
  </r>
  <r>
    <x v="7391"/>
  </r>
  <r>
    <x v="2"/>
  </r>
  <r>
    <x v="593"/>
  </r>
  <r>
    <x v="2"/>
  </r>
  <r>
    <x v="593"/>
  </r>
  <r>
    <x v="2"/>
  </r>
  <r>
    <x v="7392"/>
  </r>
  <r>
    <x v="2"/>
  </r>
  <r>
    <x v="2"/>
  </r>
  <r>
    <x v="2"/>
  </r>
  <r>
    <x v="2"/>
  </r>
  <r>
    <x v="2"/>
  </r>
  <r>
    <x v="2"/>
  </r>
  <r>
    <x v="2"/>
  </r>
  <r>
    <x v="72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3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7394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7395"/>
  </r>
  <r>
    <x v="2"/>
  </r>
  <r>
    <x v="593"/>
  </r>
  <r>
    <x v="593"/>
  </r>
  <r>
    <x v="7396"/>
  </r>
  <r>
    <x v="2"/>
  </r>
  <r>
    <x v="7397"/>
  </r>
  <r>
    <x v="2"/>
  </r>
  <r>
    <x v="2"/>
  </r>
  <r>
    <x v="2"/>
  </r>
  <r>
    <x v="7398"/>
  </r>
  <r>
    <x v="2"/>
  </r>
  <r>
    <x v="2"/>
  </r>
  <r>
    <x v="2"/>
  </r>
  <r>
    <x v="7399"/>
  </r>
  <r>
    <x v="593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593"/>
  </r>
  <r>
    <x v="2"/>
  </r>
  <r>
    <x v="2"/>
  </r>
  <r>
    <x v="2"/>
  </r>
  <r>
    <x v="7400"/>
  </r>
  <r>
    <x v="740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02"/>
  </r>
  <r>
    <x v="2"/>
  </r>
  <r>
    <x v="2"/>
  </r>
  <r>
    <x v="2"/>
  </r>
  <r>
    <x v="2"/>
  </r>
  <r>
    <x v="2"/>
  </r>
  <r>
    <x v="2"/>
  </r>
  <r>
    <x v="2"/>
  </r>
  <r>
    <x v="2"/>
  </r>
  <r>
    <x v="7403"/>
  </r>
  <r>
    <x v="593"/>
  </r>
  <r>
    <x v="2"/>
  </r>
  <r>
    <x v="2"/>
  </r>
  <r>
    <x v="2"/>
  </r>
  <r>
    <x v="2"/>
  </r>
  <r>
    <x v="2"/>
  </r>
  <r>
    <x v="2"/>
  </r>
  <r>
    <x v="7404"/>
  </r>
  <r>
    <x v="2"/>
  </r>
  <r>
    <x v="2"/>
  </r>
  <r>
    <x v="2"/>
  </r>
  <r>
    <x v="2"/>
  </r>
  <r>
    <x v="2"/>
  </r>
  <r>
    <x v="2"/>
  </r>
  <r>
    <x v="7405"/>
  </r>
  <r>
    <x v="2"/>
  </r>
  <r>
    <x v="2"/>
  </r>
  <r>
    <x v="2"/>
  </r>
  <r>
    <x v="2"/>
  </r>
  <r>
    <x v="2"/>
  </r>
  <r>
    <x v="2"/>
  </r>
  <r>
    <x v="2"/>
  </r>
  <r>
    <x v="593"/>
  </r>
  <r>
    <x v="7406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07"/>
  </r>
  <r>
    <x v="2"/>
  </r>
  <r>
    <x v="593"/>
  </r>
  <r>
    <x v="2"/>
  </r>
  <r>
    <x v="2"/>
  </r>
  <r>
    <x v="2"/>
  </r>
  <r>
    <x v="7408"/>
  </r>
  <r>
    <x v="2"/>
  </r>
  <r>
    <x v="2"/>
  </r>
  <r>
    <x v="2"/>
  </r>
  <r>
    <x v="2"/>
  </r>
  <r>
    <x v="7409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7410"/>
  </r>
  <r>
    <x v="593"/>
  </r>
  <r>
    <x v="7411"/>
  </r>
  <r>
    <x v="2"/>
  </r>
  <r>
    <x v="2"/>
  </r>
  <r>
    <x v="74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13"/>
  </r>
  <r>
    <x v="593"/>
  </r>
  <r>
    <x v="2"/>
  </r>
  <r>
    <x v="2"/>
  </r>
  <r>
    <x v="2"/>
  </r>
  <r>
    <x v="2"/>
  </r>
  <r>
    <x v="2"/>
  </r>
  <r>
    <x v="2"/>
  </r>
  <r>
    <x v="2"/>
  </r>
  <r>
    <x v="7414"/>
  </r>
  <r>
    <x v="2"/>
  </r>
  <r>
    <x v="2"/>
  </r>
  <r>
    <x v="2"/>
  </r>
  <r>
    <x v="2"/>
  </r>
  <r>
    <x v="2"/>
  </r>
  <r>
    <x v="7415"/>
  </r>
  <r>
    <x v="593"/>
  </r>
  <r>
    <x v="2"/>
  </r>
  <r>
    <x v="593"/>
  </r>
  <r>
    <x v="2"/>
  </r>
  <r>
    <x v="741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17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7418"/>
  </r>
  <r>
    <x v="2"/>
  </r>
  <r>
    <x v="2"/>
  </r>
  <r>
    <x v="2"/>
  </r>
  <r>
    <x v="2"/>
  </r>
  <r>
    <x v="2"/>
  </r>
  <r>
    <x v="2"/>
  </r>
  <r>
    <x v="7419"/>
  </r>
  <r>
    <x v="2"/>
  </r>
  <r>
    <x v="2"/>
  </r>
  <r>
    <x v="2"/>
  </r>
  <r>
    <x v="2"/>
  </r>
  <r>
    <x v="593"/>
  </r>
  <r>
    <x v="7420"/>
  </r>
  <r>
    <x v="2"/>
  </r>
  <r>
    <x v="2"/>
  </r>
  <r>
    <x v="2"/>
  </r>
  <r>
    <x v="7421"/>
  </r>
  <r>
    <x v="593"/>
  </r>
  <r>
    <x v="742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593"/>
  </r>
  <r>
    <x v="2"/>
  </r>
  <r>
    <x v="2"/>
  </r>
  <r>
    <x v="2"/>
  </r>
  <r>
    <x v="7423"/>
  </r>
  <r>
    <x v="2"/>
  </r>
  <r>
    <x v="593"/>
  </r>
  <r>
    <x v="2"/>
  </r>
  <r>
    <x v="2"/>
  </r>
  <r>
    <x v="2"/>
  </r>
  <r>
    <x v="7424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742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426"/>
  </r>
  <r>
    <x v="593"/>
  </r>
  <r>
    <x v="593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427"/>
  </r>
  <r>
    <x v="7428"/>
  </r>
  <r>
    <x v="2"/>
  </r>
  <r>
    <x v="2"/>
  </r>
  <r>
    <x v="7429"/>
  </r>
  <r>
    <x v="2"/>
  </r>
  <r>
    <x v="2"/>
  </r>
  <r>
    <x v="2"/>
  </r>
  <r>
    <x v="2"/>
  </r>
  <r>
    <x v="7430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431"/>
  </r>
  <r>
    <x v="593"/>
  </r>
  <r>
    <x v="2"/>
  </r>
  <r>
    <x v="7432"/>
  </r>
  <r>
    <x v="2"/>
  </r>
  <r>
    <x v="2"/>
  </r>
  <r>
    <x v="2"/>
  </r>
  <r>
    <x v="2"/>
  </r>
  <r>
    <x v="2"/>
  </r>
  <r>
    <x v="2"/>
  </r>
  <r>
    <x v="2"/>
  </r>
  <r>
    <x v="2"/>
  </r>
  <r>
    <x v="7433"/>
  </r>
  <r>
    <x v="2"/>
  </r>
  <r>
    <x v="2"/>
  </r>
  <r>
    <x v="2"/>
  </r>
  <r>
    <x v="593"/>
  </r>
  <r>
    <x v="2"/>
  </r>
  <r>
    <x v="2"/>
  </r>
  <r>
    <x v="2"/>
  </r>
  <r>
    <x v="7434"/>
  </r>
  <r>
    <x v="2"/>
  </r>
  <r>
    <x v="2"/>
  </r>
  <r>
    <x v="2"/>
  </r>
  <r>
    <x v="2"/>
  </r>
  <r>
    <x v="2"/>
  </r>
  <r>
    <x v="7435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436"/>
  </r>
  <r>
    <x v="7437"/>
  </r>
  <r>
    <x v="2"/>
  </r>
  <r>
    <x v="593"/>
  </r>
  <r>
    <x v="2"/>
  </r>
  <r>
    <x v="2"/>
  </r>
  <r>
    <x v="7438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743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593"/>
  </r>
  <r>
    <x v="7440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441"/>
  </r>
  <r>
    <x v="2"/>
  </r>
  <r>
    <x v="2"/>
  </r>
  <r>
    <x v="2"/>
  </r>
  <r>
    <x v="2"/>
  </r>
  <r>
    <x v="593"/>
  </r>
  <r>
    <x v="2"/>
  </r>
  <r>
    <x v="2"/>
  </r>
  <r>
    <x v="593"/>
  </r>
  <r>
    <x v="744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443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744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44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46"/>
  </r>
  <r>
    <x v="7447"/>
  </r>
  <r>
    <x v="7448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49"/>
  </r>
  <r>
    <x v="2"/>
  </r>
  <r>
    <x v="593"/>
  </r>
  <r>
    <x v="593"/>
  </r>
  <r>
    <x v="2"/>
  </r>
  <r>
    <x v="2"/>
  </r>
  <r>
    <x v="7450"/>
  </r>
  <r>
    <x v="2"/>
  </r>
  <r>
    <x v="2"/>
  </r>
  <r>
    <x v="7451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452"/>
  </r>
  <r>
    <x v="593"/>
  </r>
  <r>
    <x v="593"/>
  </r>
  <r>
    <x v="2"/>
  </r>
  <r>
    <x v="7453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593"/>
  </r>
  <r>
    <x v="2"/>
  </r>
  <r>
    <x v="2"/>
  </r>
  <r>
    <x v="7454"/>
  </r>
  <r>
    <x v="7455"/>
  </r>
  <r>
    <x v="2"/>
  </r>
  <r>
    <x v="2"/>
  </r>
  <r>
    <x v="2"/>
  </r>
  <r>
    <x v="7456"/>
  </r>
  <r>
    <x v="2"/>
  </r>
  <r>
    <x v="2"/>
  </r>
  <r>
    <x v="2"/>
  </r>
  <r>
    <x v="2"/>
  </r>
  <r>
    <x v="7457"/>
  </r>
  <r>
    <x v="2"/>
  </r>
  <r>
    <x v="2"/>
  </r>
  <r>
    <x v="2"/>
  </r>
  <r>
    <x v="2"/>
  </r>
  <r>
    <x v="2"/>
  </r>
  <r>
    <x v="2"/>
  </r>
  <r>
    <x v="7458"/>
  </r>
  <r>
    <x v="2"/>
  </r>
  <r>
    <x v="2"/>
  </r>
  <r>
    <x v="2"/>
  </r>
  <r>
    <x v="2"/>
  </r>
  <r>
    <x v="2"/>
  </r>
  <r>
    <x v="2"/>
  </r>
  <r>
    <x v="2"/>
  </r>
  <r>
    <x v="7459"/>
  </r>
  <r>
    <x v="2"/>
  </r>
  <r>
    <x v="2"/>
  </r>
  <r>
    <x v="2"/>
  </r>
  <r>
    <x v="2"/>
  </r>
  <r>
    <x v="2"/>
  </r>
  <r>
    <x v="2"/>
  </r>
  <r>
    <x v="2"/>
  </r>
  <r>
    <x v="7460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61"/>
  </r>
  <r>
    <x v="2"/>
  </r>
  <r>
    <x v="2"/>
  </r>
  <r>
    <x v="2"/>
  </r>
  <r>
    <x v="593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6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46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64"/>
  </r>
  <r>
    <x v="2"/>
  </r>
  <r>
    <x v="2"/>
  </r>
  <r>
    <x v="593"/>
  </r>
  <r>
    <x v="2"/>
  </r>
  <r>
    <x v="2"/>
  </r>
  <r>
    <x v="2"/>
  </r>
  <r>
    <x v="7465"/>
  </r>
  <r>
    <x v="2"/>
  </r>
  <r>
    <x v="2"/>
  </r>
  <r>
    <x v="2"/>
  </r>
  <r>
    <x v="2"/>
  </r>
  <r>
    <x v="7466"/>
  </r>
  <r>
    <x v="2"/>
  </r>
  <r>
    <x v="2"/>
  </r>
  <r>
    <x v="2"/>
  </r>
  <r>
    <x v="593"/>
  </r>
  <r>
    <x v="2"/>
  </r>
  <r>
    <x v="2"/>
  </r>
  <r>
    <x v="593"/>
  </r>
  <r>
    <x v="2"/>
  </r>
  <r>
    <x v="7467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68"/>
  </r>
  <r>
    <x v="593"/>
  </r>
  <r>
    <x v="2"/>
  </r>
  <r>
    <x v="593"/>
  </r>
  <r>
    <x v="7469"/>
  </r>
  <r>
    <x v="2"/>
  </r>
  <r>
    <x v="2"/>
  </r>
  <r>
    <x v="2"/>
  </r>
  <r>
    <x v="2"/>
  </r>
  <r>
    <x v="2"/>
  </r>
  <r>
    <x v="7470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471"/>
  </r>
  <r>
    <x v="2"/>
  </r>
  <r>
    <x v="2"/>
  </r>
  <r>
    <x v="7472"/>
  </r>
  <r>
    <x v="2"/>
  </r>
  <r>
    <x v="747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7474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75"/>
  </r>
  <r>
    <x v="593"/>
  </r>
  <r>
    <x v="2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7476"/>
  </r>
  <r>
    <x v="593"/>
  </r>
  <r>
    <x v="2"/>
  </r>
  <r>
    <x v="2"/>
  </r>
  <r>
    <x v="2"/>
  </r>
  <r>
    <x v="2"/>
  </r>
  <r>
    <x v="2"/>
  </r>
  <r>
    <x v="2"/>
  </r>
  <r>
    <x v="2"/>
  </r>
  <r>
    <x v="7477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7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7479"/>
  </r>
  <r>
    <x v="2"/>
  </r>
  <r>
    <x v="2"/>
  </r>
  <r>
    <x v="2"/>
  </r>
  <r>
    <x v="7480"/>
  </r>
  <r>
    <x v="2"/>
  </r>
  <r>
    <x v="2"/>
  </r>
  <r>
    <x v="7481"/>
  </r>
  <r>
    <x v="2"/>
  </r>
  <r>
    <x v="2"/>
  </r>
  <r>
    <x v="2"/>
  </r>
  <r>
    <x v="7482"/>
  </r>
  <r>
    <x v="593"/>
  </r>
  <r>
    <x v="2"/>
  </r>
  <r>
    <x v="7483"/>
  </r>
  <r>
    <x v="2"/>
  </r>
  <r>
    <x v="2"/>
  </r>
  <r>
    <x v="2"/>
  </r>
  <r>
    <x v="593"/>
  </r>
  <r>
    <x v="593"/>
  </r>
  <r>
    <x v="2"/>
  </r>
  <r>
    <x v="593"/>
  </r>
  <r>
    <x v="2"/>
  </r>
  <r>
    <x v="2"/>
  </r>
  <r>
    <x v="2"/>
  </r>
  <r>
    <x v="2"/>
  </r>
  <r>
    <x v="2"/>
  </r>
  <r>
    <x v="593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7099"/>
  </r>
  <r>
    <x v="7165"/>
  </r>
  <r>
    <x v="2"/>
  </r>
  <r>
    <x v="2"/>
  </r>
  <r>
    <x v="2"/>
  </r>
  <r>
    <x v="593"/>
  </r>
  <r>
    <x v="2"/>
  </r>
  <r>
    <x v="2"/>
  </r>
  <r>
    <x v="748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7485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86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87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88"/>
  </r>
  <r>
    <x v="2"/>
  </r>
  <r>
    <x v="593"/>
  </r>
  <r>
    <x v="2"/>
  </r>
  <r>
    <x v="593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489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7490"/>
  </r>
  <r>
    <x v="2"/>
  </r>
  <r>
    <x v="7491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49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493"/>
  </r>
  <r>
    <x v="2"/>
  </r>
  <r>
    <x v="2"/>
  </r>
  <r>
    <x v="2"/>
  </r>
  <r>
    <x v="2"/>
  </r>
  <r>
    <x v="7494"/>
  </r>
  <r>
    <x v="2"/>
  </r>
  <r>
    <x v="2"/>
  </r>
  <r>
    <x v="2"/>
  </r>
  <r>
    <x v="593"/>
  </r>
  <r>
    <x v="2"/>
  </r>
  <r>
    <x v="2"/>
  </r>
  <r>
    <x v="7495"/>
  </r>
  <r>
    <x v="2"/>
  </r>
  <r>
    <x v="593"/>
  </r>
  <r>
    <x v="2"/>
  </r>
  <r>
    <x v="2"/>
  </r>
  <r>
    <x v="7496"/>
  </r>
  <r>
    <x v="7497"/>
  </r>
  <r>
    <x v="2"/>
  </r>
  <r>
    <x v="593"/>
  </r>
  <r>
    <x v="593"/>
  </r>
  <r>
    <x v="593"/>
  </r>
  <r>
    <x v="7498"/>
  </r>
  <r>
    <x v="7499"/>
  </r>
  <r>
    <x v="2"/>
  </r>
  <r>
    <x v="2"/>
  </r>
  <r>
    <x v="593"/>
  </r>
  <r>
    <x v="593"/>
  </r>
  <r>
    <x v="2"/>
  </r>
  <r>
    <x v="2"/>
  </r>
  <r>
    <x v="2"/>
  </r>
  <r>
    <x v="2"/>
  </r>
  <r>
    <x v="7500"/>
  </r>
  <r>
    <x v="2"/>
  </r>
  <r>
    <x v="2"/>
  </r>
  <r>
    <x v="2"/>
  </r>
  <r>
    <x v="2"/>
  </r>
  <r>
    <x v="2"/>
  </r>
  <r>
    <x v="2"/>
  </r>
  <r>
    <x v="2"/>
  </r>
  <r>
    <x v="7501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0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750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750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505"/>
  </r>
  <r>
    <x v="2"/>
  </r>
  <r>
    <x v="2"/>
  </r>
  <r>
    <x v="2"/>
  </r>
  <r>
    <x v="750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7507"/>
  </r>
  <r>
    <x v="7508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750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510"/>
  </r>
  <r>
    <x v="7511"/>
  </r>
  <r>
    <x v="2"/>
  </r>
  <r>
    <x v="2"/>
  </r>
  <r>
    <x v="2"/>
  </r>
  <r>
    <x v="751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751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14"/>
  </r>
  <r>
    <x v="7515"/>
  </r>
  <r>
    <x v="2"/>
  </r>
  <r>
    <x v="2"/>
  </r>
  <r>
    <x v="2"/>
  </r>
  <r>
    <x v="2"/>
  </r>
  <r>
    <x v="593"/>
  </r>
  <r>
    <x v="2"/>
  </r>
  <r>
    <x v="7516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593"/>
  </r>
  <r>
    <x v="593"/>
  </r>
  <r>
    <x v="2"/>
  </r>
  <r>
    <x v="2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7517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751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7519"/>
  </r>
  <r>
    <x v="2"/>
  </r>
  <r>
    <x v="2"/>
  </r>
  <r>
    <x v="593"/>
  </r>
  <r>
    <x v="2"/>
  </r>
  <r>
    <x v="593"/>
  </r>
  <r>
    <x v="2"/>
  </r>
  <r>
    <x v="2"/>
  </r>
  <r>
    <x v="7520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521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52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52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73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7524"/>
  </r>
  <r>
    <x v="7525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7526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527"/>
  </r>
  <r>
    <x v="2"/>
  </r>
  <r>
    <x v="2"/>
  </r>
  <r>
    <x v="2"/>
  </r>
  <r>
    <x v="752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7529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53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531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3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48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33"/>
  </r>
  <r>
    <x v="2"/>
  </r>
  <r>
    <x v="593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534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7535"/>
  </r>
  <r>
    <x v="2"/>
  </r>
  <r>
    <x v="2"/>
  </r>
  <r>
    <x v="2"/>
  </r>
  <r>
    <x v="593"/>
  </r>
  <r>
    <x v="7536"/>
  </r>
  <r>
    <x v="753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38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539"/>
  </r>
  <r>
    <x v="2"/>
  </r>
  <r>
    <x v="2"/>
  </r>
  <r>
    <x v="2"/>
  </r>
  <r>
    <x v="2"/>
  </r>
  <r>
    <x v="2"/>
  </r>
  <r>
    <x v="2"/>
  </r>
  <r>
    <x v="2"/>
  </r>
  <r>
    <x v="2"/>
  </r>
  <r>
    <x v="754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54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54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754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593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754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7545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678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7546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7547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548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7549"/>
  </r>
  <r>
    <x v="2"/>
  </r>
  <r>
    <x v="2"/>
  </r>
  <r>
    <x v="2"/>
  </r>
  <r>
    <x v="593"/>
  </r>
  <r>
    <x v="2"/>
  </r>
  <r>
    <x v="2"/>
  </r>
  <r>
    <x v="2"/>
  </r>
  <r>
    <x v="2"/>
  </r>
  <r>
    <x v="593"/>
  </r>
  <r>
    <x v="593"/>
  </r>
  <r>
    <x v="593"/>
  </r>
  <r>
    <x v="593"/>
  </r>
  <r>
    <x v="2"/>
  </r>
  <r>
    <x v="2"/>
  </r>
  <r>
    <x v="2"/>
  </r>
  <r>
    <x v="7550"/>
  </r>
  <r>
    <x v="593"/>
  </r>
  <r>
    <x v="2"/>
  </r>
  <r>
    <x v="593"/>
  </r>
  <r>
    <x v="2"/>
  </r>
  <r>
    <x v="593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593"/>
  </r>
  <r>
    <x v="2"/>
  </r>
  <r>
    <x v="2"/>
  </r>
  <r>
    <x v="593"/>
  </r>
  <r>
    <x v="7551"/>
  </r>
  <r>
    <x v="2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7552"/>
  </r>
  <r>
    <x v="2"/>
  </r>
  <r>
    <x v="2"/>
  </r>
  <r>
    <x v="2"/>
  </r>
  <r>
    <x v="2"/>
  </r>
  <r>
    <x v="7553"/>
  </r>
  <r>
    <x v="593"/>
  </r>
  <r>
    <x v="2"/>
  </r>
  <r>
    <x v="2"/>
  </r>
  <r>
    <x v="7554"/>
  </r>
  <r>
    <x v="2"/>
  </r>
  <r>
    <x v="593"/>
  </r>
  <r>
    <x v="2"/>
  </r>
  <r>
    <x v="593"/>
  </r>
  <r>
    <x v="2"/>
  </r>
  <r>
    <x v="2"/>
  </r>
  <r>
    <x v="2"/>
  </r>
  <r>
    <x v="2"/>
  </r>
  <r>
    <x v="2"/>
  </r>
  <r>
    <x v="2"/>
  </r>
  <r>
    <x v="7555"/>
  </r>
  <r>
    <x v="593"/>
  </r>
  <r>
    <x v="2"/>
  </r>
  <r>
    <x v="593"/>
  </r>
  <r>
    <x v="2"/>
  </r>
  <r>
    <x v="2"/>
  </r>
  <r>
    <x v="2"/>
  </r>
  <r>
    <x v="2"/>
  </r>
  <r>
    <x v="2"/>
  </r>
  <r>
    <x v="755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7557"/>
  </r>
  <r>
    <x v="2"/>
  </r>
  <r>
    <x v="2"/>
  </r>
  <r>
    <x v="2"/>
  </r>
  <r>
    <x v="2"/>
  </r>
  <r>
    <x v="2"/>
  </r>
  <r>
    <x v="2"/>
  </r>
  <r>
    <x v="7558"/>
  </r>
  <r>
    <x v="2"/>
  </r>
  <r>
    <x v="2"/>
  </r>
  <r>
    <x v="2"/>
  </r>
  <r>
    <x v="2"/>
  </r>
  <r>
    <x v="593"/>
  </r>
  <r>
    <x v="2"/>
  </r>
  <r>
    <x v="7559"/>
  </r>
  <r>
    <x v="2"/>
  </r>
  <r>
    <x v="2"/>
  </r>
  <r>
    <x v="2"/>
  </r>
  <r>
    <x v="593"/>
  </r>
  <r>
    <x v="7560"/>
  </r>
  <r>
    <x v="2"/>
  </r>
  <r>
    <x v="593"/>
  </r>
  <r>
    <x v="2"/>
  </r>
  <r>
    <x v="2"/>
  </r>
  <r>
    <x v="2"/>
  </r>
  <r>
    <x v="593"/>
  </r>
  <r>
    <x v="2"/>
  </r>
  <r>
    <x v="2"/>
  </r>
  <r>
    <x v="2"/>
  </r>
  <r>
    <x v="7561"/>
  </r>
  <r>
    <x v="2"/>
  </r>
  <r>
    <x v="593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756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2"/>
  </r>
  <r>
    <x v="2"/>
  </r>
  <r>
    <x v="2"/>
  </r>
  <r>
    <x v="7563"/>
  </r>
  <r>
    <x v="2"/>
  </r>
  <r>
    <x v="2"/>
  </r>
  <r>
    <x v="593"/>
  </r>
  <r>
    <x v="593"/>
  </r>
  <r>
    <x v="2"/>
  </r>
  <r>
    <x v="2"/>
  </r>
  <r>
    <x v="2"/>
  </r>
  <r>
    <x v="2"/>
  </r>
  <r>
    <x v="2"/>
  </r>
  <r>
    <x v="2"/>
  </r>
  <r>
    <x v="2"/>
  </r>
  <r>
    <x v="7564"/>
  </r>
  <r>
    <x v="2"/>
  </r>
  <r>
    <x v="2"/>
  </r>
  <r>
    <x v="7565"/>
  </r>
  <r>
    <x v="2"/>
  </r>
  <r>
    <x v="2"/>
  </r>
  <r>
    <x v="2"/>
  </r>
  <r>
    <x v="2"/>
  </r>
  <r>
    <x v="2"/>
  </r>
  <r>
    <x v="7566"/>
  </r>
  <r>
    <x v="2"/>
  </r>
  <r>
    <x v="2"/>
  </r>
  <r>
    <x v="2"/>
  </r>
  <r>
    <x v="2"/>
  </r>
  <r>
    <x v="2"/>
  </r>
  <r>
    <x v="2"/>
  </r>
  <r>
    <x v="2"/>
  </r>
  <r>
    <x v="593"/>
  </r>
  <r>
    <x v="7567"/>
  </r>
  <r>
    <x v="2"/>
  </r>
  <r>
    <x v="2"/>
  </r>
  <r>
    <x v="2"/>
  </r>
  <r>
    <x v="2"/>
  </r>
  <r>
    <x v="2"/>
  </r>
  <r>
    <x v="593"/>
  </r>
  <r>
    <x v="2"/>
  </r>
  <r>
    <x v="593"/>
  </r>
  <r>
    <x v="593"/>
  </r>
  <r>
    <x v="2"/>
  </r>
  <r>
    <x v="2"/>
  </r>
  <r>
    <x v="593"/>
  </r>
  <r>
    <x v="7568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93"/>
  </r>
  <r>
    <x v="2"/>
  </r>
  <r>
    <x v="2"/>
  </r>
  <r>
    <x v="2"/>
  </r>
  <r>
    <x v="2"/>
  </r>
  <r>
    <x v="7569"/>
  </r>
  <r>
    <x v="7570"/>
  </r>
  <r>
    <x v="593"/>
  </r>
  <r>
    <x v="2"/>
  </r>
  <r>
    <x v="7571"/>
  </r>
  <r>
    <x v="7572"/>
  </r>
  <r>
    <x v="7573"/>
  </r>
  <r>
    <x v="7574"/>
  </r>
  <r>
    <x v="2"/>
  </r>
  <r>
    <x v="2"/>
  </r>
  <r>
    <x v="2"/>
  </r>
  <r>
    <x v="7575"/>
  </r>
  <r>
    <x v="2"/>
  </r>
  <r>
    <x v="2"/>
  </r>
  <r>
    <x v="7576"/>
  </r>
  <r>
    <x v="2"/>
  </r>
  <r>
    <x v="2"/>
  </r>
  <r>
    <x v="7577"/>
  </r>
  <r>
    <x v="2"/>
  </r>
  <r>
    <x v="593"/>
  </r>
  <r>
    <x v="2"/>
  </r>
  <r>
    <x v="2"/>
  </r>
  <r>
    <x v="2"/>
  </r>
  <r>
    <x v="2"/>
  </r>
  <r>
    <x v="2"/>
  </r>
  <r>
    <x v="7578"/>
  </r>
  <r>
    <x v="2"/>
  </r>
  <r>
    <x v="2"/>
  </r>
  <r>
    <x v="2"/>
  </r>
  <r>
    <x v="2"/>
  </r>
  <r>
    <x v="2"/>
  </r>
  <r>
    <x v="593"/>
  </r>
  <r>
    <x v="2"/>
  </r>
  <r>
    <x v="2"/>
  </r>
  <r>
    <x v="7579"/>
  </r>
  <r>
    <x v="2"/>
  </r>
  <r>
    <x v="2"/>
  </r>
  <r>
    <x v="7580"/>
  </r>
  <r>
    <x v="2"/>
  </r>
  <r>
    <x v="2"/>
  </r>
  <r>
    <x v="2"/>
  </r>
  <r>
    <x v="7581"/>
  </r>
  <r>
    <x v="2"/>
  </r>
  <r>
    <x v="2"/>
  </r>
  <r>
    <x v="2"/>
  </r>
  <r>
    <x v="2"/>
  </r>
  <r>
    <x v="2"/>
  </r>
  <r>
    <x v="2"/>
  </r>
  <r>
    <x v="7582"/>
  </r>
  <r>
    <x v="593"/>
  </r>
  <r>
    <x v="2"/>
  </r>
  <r>
    <x v="7583"/>
  </r>
  <r>
    <x v="2"/>
  </r>
  <r>
    <x v="7584"/>
  </r>
  <r>
    <x v="2"/>
  </r>
  <r>
    <x v="2"/>
  </r>
  <r>
    <x v="7585"/>
  </r>
  <r>
    <x v="2"/>
  </r>
  <r>
    <x v="2"/>
  </r>
  <r>
    <x v="7586"/>
  </r>
  <r>
    <x v="7586"/>
  </r>
  <r>
    <x v="7586"/>
  </r>
  <r>
    <x v="7586"/>
  </r>
  <r>
    <x v="7586"/>
  </r>
  <r>
    <x v="7586"/>
  </r>
  <r>
    <x v="7586"/>
  </r>
  <r>
    <x v="7586"/>
  </r>
  <r>
    <x v="7586"/>
  </r>
  <r>
    <x v="75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20099-64E7-4756-8C32-3D99B66DC208}" name="数据透视表2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M9" firstHeaderRow="0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占比" fld="0" subtotal="count" baseField="0" baseItem="0"/>
    <dataField name="计数项:占比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1839D-E9C1-4346-8F11-35876AAAE185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M2:O10" firstHeaderRow="0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占比" fld="0" subtotal="count" baseField="0" baseItem="0"/>
    <dataField name="计数项:占比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3D3FB-8E92-47A6-BF00-70CABD843E34}" name="数据透视表3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R2:T10" firstHeaderRow="0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占比" fld="0" subtotal="count" baseField="0" baseItem="0"/>
    <dataField name="计数项:占比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62"/>
  <sheetViews>
    <sheetView topLeftCell="H1" workbookViewId="0">
      <selection activeCell="L13" sqref="L13"/>
    </sheetView>
  </sheetViews>
  <sheetFormatPr defaultRowHeight="14.25" x14ac:dyDescent="0.2"/>
  <cols>
    <col min="1" max="2" width="22" customWidth="1"/>
    <col min="3" max="3" width="13" customWidth="1"/>
    <col min="4" max="5" width="25" customWidth="1"/>
    <col min="6" max="6" width="31" customWidth="1"/>
    <col min="7" max="7" width="25" customWidth="1"/>
    <col min="8" max="8" width="31" customWidth="1"/>
    <col min="9" max="9" width="30.375" bestFit="1" customWidth="1"/>
    <col min="11" max="12" width="11.5" bestFit="1" customWidth="1"/>
    <col min="13" max="13" width="12.625" bestFit="1" customWidth="1"/>
  </cols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37035</v>
      </c>
      <c r="K1" s="11" t="s">
        <v>37019</v>
      </c>
      <c r="L1" t="s">
        <v>37021</v>
      </c>
      <c r="M1" t="s">
        <v>37022</v>
      </c>
    </row>
    <row r="2" spans="1:13" x14ac:dyDescent="0.2">
      <c r="A2" s="3" t="s">
        <v>20</v>
      </c>
      <c r="B2" s="3" t="s">
        <v>21</v>
      </c>
      <c r="C2" s="4">
        <v>7323651.0199999977</v>
      </c>
      <c r="D2" s="4">
        <v>346073.91</v>
      </c>
      <c r="E2" s="5">
        <v>10</v>
      </c>
      <c r="F2" s="5">
        <v>4</v>
      </c>
      <c r="G2" s="5">
        <v>177</v>
      </c>
      <c r="H2" s="5">
        <v>28</v>
      </c>
      <c r="I2" s="10">
        <f t="shared" ref="I2:I65" si="0">D2/C2</f>
        <v>4.7254287384108598E-2</v>
      </c>
      <c r="K2" s="12" t="s">
        <v>37023</v>
      </c>
      <c r="L2" s="13">
        <v>173</v>
      </c>
      <c r="M2" s="14">
        <v>9.1723662584168395E-3</v>
      </c>
    </row>
    <row r="3" spans="1:13" x14ac:dyDescent="0.2">
      <c r="A3" s="3" t="s">
        <v>8</v>
      </c>
      <c r="B3" s="3" t="s">
        <v>9</v>
      </c>
      <c r="C3" s="4">
        <v>2141703.31</v>
      </c>
      <c r="D3" s="4">
        <v>1769785.82</v>
      </c>
      <c r="E3" s="5">
        <v>3</v>
      </c>
      <c r="F3" s="5">
        <v>1</v>
      </c>
      <c r="G3" s="5">
        <v>270</v>
      </c>
      <c r="H3" s="5">
        <v>201</v>
      </c>
      <c r="I3" s="10">
        <f t="shared" si="0"/>
        <v>0.82634499920532878</v>
      </c>
      <c r="K3" s="12" t="s">
        <v>37024</v>
      </c>
      <c r="L3" s="13">
        <v>11133</v>
      </c>
      <c r="M3" s="14">
        <v>0.5902656274852871</v>
      </c>
    </row>
    <row r="4" spans="1:13" x14ac:dyDescent="0.2">
      <c r="A4" s="2" t="s">
        <v>18680</v>
      </c>
      <c r="B4" s="2" t="s">
        <v>18681</v>
      </c>
      <c r="C4" s="6">
        <v>1743964.8499999999</v>
      </c>
      <c r="D4" s="8"/>
      <c r="E4" s="7">
        <v>5</v>
      </c>
      <c r="F4" s="7">
        <v>0</v>
      </c>
      <c r="G4" s="7">
        <v>63</v>
      </c>
      <c r="H4" s="7">
        <v>0</v>
      </c>
      <c r="I4" s="10">
        <f t="shared" si="0"/>
        <v>0</v>
      </c>
      <c r="K4" s="12" t="s">
        <v>37025</v>
      </c>
      <c r="L4" s="13">
        <v>906</v>
      </c>
      <c r="M4" s="14">
        <v>4.8035629075870848E-2</v>
      </c>
    </row>
    <row r="5" spans="1:13" x14ac:dyDescent="0.2">
      <c r="A5" s="3" t="s">
        <v>12</v>
      </c>
      <c r="B5" s="3" t="s">
        <v>13</v>
      </c>
      <c r="C5" s="4">
        <v>1737073.7800000003</v>
      </c>
      <c r="D5" s="5">
        <v>966349</v>
      </c>
      <c r="E5" s="5">
        <v>4</v>
      </c>
      <c r="F5" s="5">
        <v>1</v>
      </c>
      <c r="G5" s="5">
        <v>155</v>
      </c>
      <c r="H5" s="5">
        <v>29</v>
      </c>
      <c r="I5" s="10">
        <f t="shared" si="0"/>
        <v>0.55630855242084187</v>
      </c>
      <c r="K5" s="12" t="s">
        <v>37026</v>
      </c>
      <c r="L5" s="13">
        <v>782</v>
      </c>
      <c r="M5" s="14">
        <v>4.1461216266369755E-2</v>
      </c>
    </row>
    <row r="6" spans="1:13" x14ac:dyDescent="0.2">
      <c r="A6" s="2" t="s">
        <v>26</v>
      </c>
      <c r="B6" s="3" t="s">
        <v>28</v>
      </c>
      <c r="C6" s="4">
        <v>1618990.19</v>
      </c>
      <c r="D6" s="5">
        <v>63011.999999999993</v>
      </c>
      <c r="E6" s="5">
        <v>3</v>
      </c>
      <c r="F6" s="5">
        <v>2</v>
      </c>
      <c r="G6" s="5">
        <v>111</v>
      </c>
      <c r="H6" s="5">
        <v>35</v>
      </c>
      <c r="I6" s="10">
        <f t="shared" si="0"/>
        <v>3.8920557017087298E-2</v>
      </c>
      <c r="K6" s="12" t="s">
        <v>37027</v>
      </c>
      <c r="L6" s="13">
        <v>755</v>
      </c>
      <c r="M6" s="14">
        <v>4.0029690896559035E-2</v>
      </c>
    </row>
    <row r="7" spans="1:13" x14ac:dyDescent="0.2">
      <c r="A7" s="2" t="s">
        <v>10</v>
      </c>
      <c r="B7" s="2" t="s">
        <v>11</v>
      </c>
      <c r="C7" s="6">
        <v>1503915.12</v>
      </c>
      <c r="D7" s="6">
        <v>1158317.5999999999</v>
      </c>
      <c r="E7" s="7">
        <v>2</v>
      </c>
      <c r="F7" s="7">
        <v>1</v>
      </c>
      <c r="G7" s="7">
        <v>196</v>
      </c>
      <c r="H7" s="7">
        <v>127</v>
      </c>
      <c r="I7" s="10">
        <f t="shared" si="0"/>
        <v>0.77020144594330553</v>
      </c>
      <c r="K7" s="12" t="s">
        <v>37028</v>
      </c>
      <c r="L7" s="13">
        <v>738</v>
      </c>
      <c r="M7" s="14">
        <v>3.9128360108159697E-2</v>
      </c>
    </row>
    <row r="8" spans="1:13" x14ac:dyDescent="0.2">
      <c r="A8" s="3" t="s">
        <v>635</v>
      </c>
      <c r="B8" s="3" t="s">
        <v>636</v>
      </c>
      <c r="C8" s="4">
        <v>1023686.6100000001</v>
      </c>
      <c r="D8" s="4">
        <v>26836.46</v>
      </c>
      <c r="E8" s="5">
        <v>8</v>
      </c>
      <c r="F8" s="5">
        <v>2</v>
      </c>
      <c r="G8" s="5">
        <v>82</v>
      </c>
      <c r="H8" s="5">
        <v>20</v>
      </c>
      <c r="I8" s="10">
        <f t="shared" si="0"/>
        <v>2.6215503590498266E-2</v>
      </c>
      <c r="K8" s="12" t="s">
        <v>37029</v>
      </c>
      <c r="L8" s="13">
        <v>4374</v>
      </c>
      <c r="M8" s="14">
        <v>0.23190710990933672</v>
      </c>
    </row>
    <row r="9" spans="1:13" x14ac:dyDescent="0.2">
      <c r="A9" s="2" t="s">
        <v>34814</v>
      </c>
      <c r="B9" s="2" t="s">
        <v>34815</v>
      </c>
      <c r="C9" s="6">
        <v>986646.82960000017</v>
      </c>
      <c r="D9" s="8"/>
      <c r="E9" s="7">
        <v>6</v>
      </c>
      <c r="F9" s="7">
        <v>0</v>
      </c>
      <c r="G9" s="7">
        <v>84</v>
      </c>
      <c r="H9" s="7">
        <v>0</v>
      </c>
      <c r="I9" s="10">
        <f t="shared" si="0"/>
        <v>0</v>
      </c>
      <c r="K9" s="12" t="s">
        <v>37020</v>
      </c>
      <c r="L9" s="13">
        <v>18861</v>
      </c>
      <c r="M9" s="14">
        <v>1</v>
      </c>
    </row>
    <row r="10" spans="1:13" x14ac:dyDescent="0.2">
      <c r="A10" s="2" t="s">
        <v>14</v>
      </c>
      <c r="B10" s="2" t="s">
        <v>15</v>
      </c>
      <c r="C10" s="6">
        <v>938095.81</v>
      </c>
      <c r="D10" s="6">
        <v>923007.81</v>
      </c>
      <c r="E10" s="7">
        <v>1</v>
      </c>
      <c r="F10" s="7">
        <v>1</v>
      </c>
      <c r="G10" s="7">
        <v>25</v>
      </c>
      <c r="H10" s="7">
        <v>23</v>
      </c>
      <c r="I10" s="10">
        <f t="shared" si="0"/>
        <v>0.98391635498297347</v>
      </c>
    </row>
    <row r="11" spans="1:13" x14ac:dyDescent="0.2">
      <c r="A11" s="3" t="s">
        <v>4433</v>
      </c>
      <c r="B11" s="3" t="s">
        <v>4434</v>
      </c>
      <c r="C11" s="4">
        <v>842133.79</v>
      </c>
      <c r="D11" s="4">
        <v>3492.09</v>
      </c>
      <c r="E11" s="5">
        <v>11</v>
      </c>
      <c r="F11" s="5">
        <v>1</v>
      </c>
      <c r="G11" s="5">
        <v>123</v>
      </c>
      <c r="H11" s="5">
        <v>6</v>
      </c>
      <c r="I11" s="10">
        <f t="shared" si="0"/>
        <v>4.1467164023901715E-3</v>
      </c>
    </row>
    <row r="12" spans="1:13" x14ac:dyDescent="0.2">
      <c r="A12" s="3" t="s">
        <v>79</v>
      </c>
      <c r="B12" s="3" t="s">
        <v>80</v>
      </c>
      <c r="C12" s="4">
        <v>835022.09</v>
      </c>
      <c r="D12" s="4">
        <v>113660.24</v>
      </c>
      <c r="E12" s="5">
        <v>10</v>
      </c>
      <c r="F12" s="5">
        <v>5</v>
      </c>
      <c r="G12" s="5">
        <v>118</v>
      </c>
      <c r="H12" s="5">
        <v>32</v>
      </c>
      <c r="I12" s="10">
        <f t="shared" si="0"/>
        <v>0.13611644693136202</v>
      </c>
    </row>
    <row r="13" spans="1:13" x14ac:dyDescent="0.2">
      <c r="A13" s="3" t="s">
        <v>24</v>
      </c>
      <c r="B13" s="3" t="s">
        <v>25</v>
      </c>
      <c r="C13" s="4">
        <v>680960.45</v>
      </c>
      <c r="D13" s="4">
        <v>338421.39999999997</v>
      </c>
      <c r="E13" s="5">
        <v>2</v>
      </c>
      <c r="F13" s="5">
        <v>1</v>
      </c>
      <c r="G13" s="5">
        <v>99</v>
      </c>
      <c r="H13" s="5">
        <v>49</v>
      </c>
      <c r="I13" s="10">
        <f t="shared" si="0"/>
        <v>0.49697658652569321</v>
      </c>
    </row>
    <row r="14" spans="1:13" x14ac:dyDescent="0.2">
      <c r="A14" s="2" t="s">
        <v>22</v>
      </c>
      <c r="B14" s="2" t="s">
        <v>23</v>
      </c>
      <c r="C14" s="6">
        <v>657830.87000000011</v>
      </c>
      <c r="D14" s="6">
        <v>344207.40000000008</v>
      </c>
      <c r="E14" s="7">
        <v>6</v>
      </c>
      <c r="F14" s="7">
        <v>4</v>
      </c>
      <c r="G14" s="7">
        <v>79</v>
      </c>
      <c r="H14" s="7">
        <v>49</v>
      </c>
      <c r="I14" s="10">
        <f t="shared" si="0"/>
        <v>0.52324604347010961</v>
      </c>
    </row>
    <row r="15" spans="1:13" x14ac:dyDescent="0.2">
      <c r="A15" s="3" t="s">
        <v>16</v>
      </c>
      <c r="B15" s="3" t="s">
        <v>17</v>
      </c>
      <c r="C15" s="4">
        <v>619781.88511111122</v>
      </c>
      <c r="D15" s="4">
        <v>557160.7551111111</v>
      </c>
      <c r="E15" s="5">
        <v>1</v>
      </c>
      <c r="F15" s="5">
        <v>1</v>
      </c>
      <c r="G15" s="5">
        <v>72</v>
      </c>
      <c r="H15" s="5">
        <v>48</v>
      </c>
      <c r="I15" s="10">
        <f t="shared" si="0"/>
        <v>0.89896263265459309</v>
      </c>
    </row>
    <row r="16" spans="1:13" x14ac:dyDescent="0.2">
      <c r="A16" s="2" t="s">
        <v>29576</v>
      </c>
      <c r="B16" s="2" t="s">
        <v>29577</v>
      </c>
      <c r="C16" s="6">
        <v>602555.74999999988</v>
      </c>
      <c r="D16" s="8"/>
      <c r="E16" s="7">
        <v>10</v>
      </c>
      <c r="F16" s="7">
        <v>0</v>
      </c>
      <c r="G16" s="7">
        <v>65</v>
      </c>
      <c r="H16" s="7">
        <v>0</v>
      </c>
      <c r="I16" s="10">
        <f t="shared" si="0"/>
        <v>0</v>
      </c>
    </row>
    <row r="17" spans="1:9" x14ac:dyDescent="0.2">
      <c r="A17" s="3" t="s">
        <v>19985</v>
      </c>
      <c r="B17" s="3" t="s">
        <v>19986</v>
      </c>
      <c r="C17" s="4">
        <v>529716.93999999994</v>
      </c>
      <c r="D17" s="9"/>
      <c r="E17" s="5">
        <v>12</v>
      </c>
      <c r="F17" s="5">
        <v>0</v>
      </c>
      <c r="G17" s="5">
        <v>82</v>
      </c>
      <c r="H17" s="5">
        <v>0</v>
      </c>
      <c r="I17" s="10">
        <f t="shared" si="0"/>
        <v>0</v>
      </c>
    </row>
    <row r="18" spans="1:9" x14ac:dyDescent="0.2">
      <c r="A18" s="2" t="s">
        <v>19641</v>
      </c>
      <c r="B18" s="2" t="s">
        <v>19642</v>
      </c>
      <c r="C18" s="6">
        <v>528618.68999999994</v>
      </c>
      <c r="D18" s="8"/>
      <c r="E18" s="7">
        <v>10</v>
      </c>
      <c r="F18" s="7">
        <v>0</v>
      </c>
      <c r="G18" s="7">
        <v>156</v>
      </c>
      <c r="H18" s="7">
        <v>0</v>
      </c>
      <c r="I18" s="10">
        <f t="shared" si="0"/>
        <v>0</v>
      </c>
    </row>
    <row r="19" spans="1:9" x14ac:dyDescent="0.2">
      <c r="A19" s="2" t="s">
        <v>18</v>
      </c>
      <c r="B19" s="2" t="s">
        <v>19</v>
      </c>
      <c r="C19" s="6">
        <v>496895.89000000007</v>
      </c>
      <c r="D19" s="6">
        <v>383456.97000000003</v>
      </c>
      <c r="E19" s="7">
        <v>1</v>
      </c>
      <c r="F19" s="7">
        <v>1</v>
      </c>
      <c r="G19" s="7">
        <v>97</v>
      </c>
      <c r="H19" s="7">
        <v>72</v>
      </c>
      <c r="I19" s="10">
        <f t="shared" si="0"/>
        <v>0.77170485350563067</v>
      </c>
    </row>
    <row r="20" spans="1:9" x14ac:dyDescent="0.2">
      <c r="A20" s="3" t="s">
        <v>20168</v>
      </c>
      <c r="B20" s="3" t="s">
        <v>20169</v>
      </c>
      <c r="C20" s="4">
        <v>466134.69999999995</v>
      </c>
      <c r="D20" s="9"/>
      <c r="E20" s="5">
        <v>2</v>
      </c>
      <c r="F20" s="5">
        <v>0</v>
      </c>
      <c r="G20" s="5">
        <v>95</v>
      </c>
      <c r="H20" s="5">
        <v>0</v>
      </c>
      <c r="I20" s="10">
        <f t="shared" si="0"/>
        <v>0</v>
      </c>
    </row>
    <row r="21" spans="1:9" x14ac:dyDescent="0.2">
      <c r="A21" s="3" t="s">
        <v>19643</v>
      </c>
      <c r="B21" s="3" t="s">
        <v>19644</v>
      </c>
      <c r="C21" s="4">
        <v>460897.74000000011</v>
      </c>
      <c r="D21" s="9"/>
      <c r="E21" s="5">
        <v>9</v>
      </c>
      <c r="F21" s="5">
        <v>0</v>
      </c>
      <c r="G21" s="5">
        <v>107</v>
      </c>
      <c r="H21" s="5">
        <v>0</v>
      </c>
      <c r="I21" s="10">
        <f t="shared" si="0"/>
        <v>0</v>
      </c>
    </row>
    <row r="22" spans="1:9" x14ac:dyDescent="0.2">
      <c r="A22" s="3" t="s">
        <v>67</v>
      </c>
      <c r="B22" s="3" t="s">
        <v>68</v>
      </c>
      <c r="C22" s="4">
        <v>448451.61999999988</v>
      </c>
      <c r="D22" s="4">
        <v>125116.63000000002</v>
      </c>
      <c r="E22" s="5">
        <v>13</v>
      </c>
      <c r="F22" s="5">
        <v>10</v>
      </c>
      <c r="G22" s="5">
        <v>198</v>
      </c>
      <c r="H22" s="5">
        <v>60</v>
      </c>
      <c r="I22" s="10">
        <f t="shared" si="0"/>
        <v>0.27899694062873504</v>
      </c>
    </row>
    <row r="23" spans="1:9" x14ac:dyDescent="0.2">
      <c r="A23" s="2" t="s">
        <v>31</v>
      </c>
      <c r="B23" s="2" t="s">
        <v>32</v>
      </c>
      <c r="C23" s="6">
        <v>436844.9599999999</v>
      </c>
      <c r="D23" s="6">
        <v>221509.99000000002</v>
      </c>
      <c r="E23" s="7">
        <v>11</v>
      </c>
      <c r="F23" s="7">
        <v>6</v>
      </c>
      <c r="G23" s="7">
        <v>138</v>
      </c>
      <c r="H23" s="7">
        <v>53</v>
      </c>
      <c r="I23" s="10">
        <f t="shared" si="0"/>
        <v>0.50706774778859776</v>
      </c>
    </row>
    <row r="24" spans="1:9" x14ac:dyDescent="0.2">
      <c r="A24" s="3" t="s">
        <v>32283</v>
      </c>
      <c r="B24" s="3" t="s">
        <v>32284</v>
      </c>
      <c r="C24" s="4">
        <v>427370.16000000003</v>
      </c>
      <c r="D24" s="9"/>
      <c r="E24" s="5">
        <v>4</v>
      </c>
      <c r="F24" s="5">
        <v>0</v>
      </c>
      <c r="G24" s="5">
        <v>40</v>
      </c>
      <c r="H24" s="5">
        <v>0</v>
      </c>
      <c r="I24" s="10">
        <f t="shared" si="0"/>
        <v>0</v>
      </c>
    </row>
    <row r="25" spans="1:9" x14ac:dyDescent="0.2">
      <c r="A25" s="2" t="s">
        <v>36652</v>
      </c>
      <c r="B25" s="2" t="s">
        <v>36653</v>
      </c>
      <c r="C25" s="6">
        <v>400823.73000000004</v>
      </c>
      <c r="D25" s="8"/>
      <c r="E25" s="7">
        <v>1</v>
      </c>
      <c r="F25" s="7">
        <v>0</v>
      </c>
      <c r="G25" s="7">
        <v>42</v>
      </c>
      <c r="H25" s="7">
        <v>0</v>
      </c>
      <c r="I25" s="10">
        <f t="shared" si="0"/>
        <v>0</v>
      </c>
    </row>
    <row r="26" spans="1:9" x14ac:dyDescent="0.2">
      <c r="A26" s="3" t="s">
        <v>55</v>
      </c>
      <c r="B26" s="3" t="s">
        <v>56</v>
      </c>
      <c r="C26" s="4">
        <v>389141.15000000014</v>
      </c>
      <c r="D26" s="4">
        <v>130630.97</v>
      </c>
      <c r="E26" s="5">
        <v>10</v>
      </c>
      <c r="F26" s="5">
        <v>4</v>
      </c>
      <c r="G26" s="5">
        <v>62</v>
      </c>
      <c r="H26" s="5">
        <v>20</v>
      </c>
      <c r="I26" s="10">
        <f t="shared" si="0"/>
        <v>0.33569045576393025</v>
      </c>
    </row>
    <row r="27" spans="1:9" x14ac:dyDescent="0.2">
      <c r="A27" s="3" t="s">
        <v>17745</v>
      </c>
      <c r="B27" s="3" t="s">
        <v>17746</v>
      </c>
      <c r="C27" s="4">
        <v>386999.08000000007</v>
      </c>
      <c r="D27" s="4">
        <v>-15.16</v>
      </c>
      <c r="E27" s="5">
        <v>4</v>
      </c>
      <c r="F27" s="5">
        <v>1</v>
      </c>
      <c r="G27" s="5">
        <v>126</v>
      </c>
      <c r="H27" s="5">
        <v>1</v>
      </c>
      <c r="I27" s="10">
        <f t="shared" si="0"/>
        <v>-3.91732197399539E-5</v>
      </c>
    </row>
    <row r="28" spans="1:9" x14ac:dyDescent="0.2">
      <c r="A28" s="3" t="s">
        <v>29</v>
      </c>
      <c r="B28" s="3" t="s">
        <v>30</v>
      </c>
      <c r="C28" s="4">
        <v>383367.6700000001</v>
      </c>
      <c r="D28" s="4">
        <v>226289.02999999988</v>
      </c>
      <c r="E28" s="5">
        <v>10</v>
      </c>
      <c r="F28" s="5">
        <v>1</v>
      </c>
      <c r="G28" s="5">
        <v>152</v>
      </c>
      <c r="H28" s="5">
        <v>81</v>
      </c>
      <c r="I28" s="10">
        <f t="shared" si="0"/>
        <v>0.59026633623017777</v>
      </c>
    </row>
    <row r="29" spans="1:9" x14ac:dyDescent="0.2">
      <c r="A29" s="2" t="s">
        <v>35</v>
      </c>
      <c r="B29" s="2" t="s">
        <v>36</v>
      </c>
      <c r="C29" s="6">
        <v>380619.05</v>
      </c>
      <c r="D29" s="6">
        <v>194991.17000000004</v>
      </c>
      <c r="E29" s="7">
        <v>8</v>
      </c>
      <c r="F29" s="7">
        <v>3</v>
      </c>
      <c r="G29" s="7">
        <v>179</v>
      </c>
      <c r="H29" s="7">
        <v>92</v>
      </c>
      <c r="I29" s="10">
        <f t="shared" si="0"/>
        <v>0.51230008061866594</v>
      </c>
    </row>
    <row r="30" spans="1:9" x14ac:dyDescent="0.2">
      <c r="A30" s="3" t="s">
        <v>1812</v>
      </c>
      <c r="B30" s="3" t="s">
        <v>1813</v>
      </c>
      <c r="C30" s="4">
        <v>377145.12000000011</v>
      </c>
      <c r="D30" s="4">
        <v>10407.4</v>
      </c>
      <c r="E30" s="5">
        <v>3</v>
      </c>
      <c r="F30" s="5">
        <v>1</v>
      </c>
      <c r="G30" s="5">
        <v>41</v>
      </c>
      <c r="H30" s="5">
        <v>5</v>
      </c>
      <c r="I30" s="10">
        <f t="shared" si="0"/>
        <v>2.7595213216599478E-2</v>
      </c>
    </row>
    <row r="31" spans="1:9" x14ac:dyDescent="0.2">
      <c r="A31" s="2" t="s">
        <v>28428</v>
      </c>
      <c r="B31" s="2" t="s">
        <v>28429</v>
      </c>
      <c r="C31" s="6">
        <v>365229.85</v>
      </c>
      <c r="D31" s="8"/>
      <c r="E31" s="7">
        <v>6</v>
      </c>
      <c r="F31" s="7">
        <v>0</v>
      </c>
      <c r="G31" s="7">
        <v>40</v>
      </c>
      <c r="H31" s="7">
        <v>0</v>
      </c>
      <c r="I31" s="10">
        <f t="shared" si="0"/>
        <v>0</v>
      </c>
    </row>
    <row r="32" spans="1:9" x14ac:dyDescent="0.2">
      <c r="A32" s="2" t="s">
        <v>53</v>
      </c>
      <c r="B32" s="2" t="s">
        <v>54</v>
      </c>
      <c r="C32" s="6">
        <v>357549.59</v>
      </c>
      <c r="D32" s="6">
        <v>132119.35999999999</v>
      </c>
      <c r="E32" s="7">
        <v>12</v>
      </c>
      <c r="F32" s="7">
        <v>4</v>
      </c>
      <c r="G32" s="7">
        <v>113</v>
      </c>
      <c r="H32" s="7">
        <v>27</v>
      </c>
      <c r="I32" s="10">
        <f t="shared" si="0"/>
        <v>0.36951338694025626</v>
      </c>
    </row>
    <row r="33" spans="1:9" x14ac:dyDescent="0.2">
      <c r="A33" s="2" t="s">
        <v>245</v>
      </c>
      <c r="B33" s="2" t="s">
        <v>246</v>
      </c>
      <c r="C33" s="6">
        <v>355576.60000000003</v>
      </c>
      <c r="D33" s="6">
        <v>58371.259999999995</v>
      </c>
      <c r="E33" s="7">
        <v>7</v>
      </c>
      <c r="F33" s="7">
        <v>2</v>
      </c>
      <c r="G33" s="7">
        <v>106</v>
      </c>
      <c r="H33" s="7">
        <v>14</v>
      </c>
      <c r="I33" s="10">
        <f t="shared" si="0"/>
        <v>0.16415945256240144</v>
      </c>
    </row>
    <row r="34" spans="1:9" x14ac:dyDescent="0.2">
      <c r="A34" s="2" t="s">
        <v>108</v>
      </c>
      <c r="B34" s="2" t="s">
        <v>109</v>
      </c>
      <c r="C34" s="6">
        <v>351028.35000000021</v>
      </c>
      <c r="D34" s="6">
        <v>95051.199999999997</v>
      </c>
      <c r="E34" s="7">
        <v>2</v>
      </c>
      <c r="F34" s="7">
        <v>2</v>
      </c>
      <c r="G34" s="7">
        <v>81</v>
      </c>
      <c r="H34" s="7">
        <v>33</v>
      </c>
      <c r="I34" s="10">
        <f t="shared" si="0"/>
        <v>0.27077926896787663</v>
      </c>
    </row>
    <row r="35" spans="1:9" x14ac:dyDescent="0.2">
      <c r="A35" s="3" t="s">
        <v>32711</v>
      </c>
      <c r="B35" s="3" t="s">
        <v>18254</v>
      </c>
      <c r="C35" s="4">
        <v>345853.79</v>
      </c>
      <c r="D35" s="9"/>
      <c r="E35" s="5">
        <v>6</v>
      </c>
      <c r="F35" s="5">
        <v>0</v>
      </c>
      <c r="G35" s="5">
        <v>67</v>
      </c>
      <c r="H35" s="5">
        <v>0</v>
      </c>
      <c r="I35" s="10">
        <f t="shared" si="0"/>
        <v>0</v>
      </c>
    </row>
    <row r="36" spans="1:9" x14ac:dyDescent="0.2">
      <c r="A36" s="2" t="s">
        <v>48</v>
      </c>
      <c r="B36" s="2" t="s">
        <v>49</v>
      </c>
      <c r="C36" s="6">
        <v>341217.27999999997</v>
      </c>
      <c r="D36" s="6">
        <v>145005.5</v>
      </c>
      <c r="E36" s="7">
        <v>4</v>
      </c>
      <c r="F36" s="7">
        <v>1</v>
      </c>
      <c r="G36" s="7">
        <v>47</v>
      </c>
      <c r="H36" s="7">
        <v>13</v>
      </c>
      <c r="I36" s="10">
        <f t="shared" si="0"/>
        <v>0.42496528897950309</v>
      </c>
    </row>
    <row r="37" spans="1:9" x14ac:dyDescent="0.2">
      <c r="A37" s="3" t="s">
        <v>51</v>
      </c>
      <c r="B37" s="3" t="s">
        <v>52</v>
      </c>
      <c r="C37" s="4">
        <v>325044.10999999993</v>
      </c>
      <c r="D37" s="4">
        <v>144363.57000000004</v>
      </c>
      <c r="E37" s="5">
        <v>12</v>
      </c>
      <c r="F37" s="5">
        <v>7</v>
      </c>
      <c r="G37" s="5">
        <v>121</v>
      </c>
      <c r="H37" s="5">
        <v>54</v>
      </c>
      <c r="I37" s="10">
        <f t="shared" si="0"/>
        <v>0.44413532058771982</v>
      </c>
    </row>
    <row r="38" spans="1:9" x14ac:dyDescent="0.2">
      <c r="A38" s="2" t="s">
        <v>5651</v>
      </c>
      <c r="B38" s="2" t="s">
        <v>5652</v>
      </c>
      <c r="C38" s="6">
        <v>320397.35000000003</v>
      </c>
      <c r="D38" s="6">
        <v>2454.0500000000002</v>
      </c>
      <c r="E38" s="7">
        <v>9</v>
      </c>
      <c r="F38" s="7">
        <v>3</v>
      </c>
      <c r="G38" s="7">
        <v>126</v>
      </c>
      <c r="H38" s="7">
        <v>5</v>
      </c>
      <c r="I38" s="10">
        <f t="shared" si="0"/>
        <v>7.6593954350746033E-3</v>
      </c>
    </row>
    <row r="39" spans="1:9" x14ac:dyDescent="0.2">
      <c r="A39" s="3" t="s">
        <v>130</v>
      </c>
      <c r="B39" s="3" t="s">
        <v>131</v>
      </c>
      <c r="C39" s="4">
        <v>305843.3</v>
      </c>
      <c r="D39" s="4">
        <v>90231.8</v>
      </c>
      <c r="E39" s="5">
        <v>1</v>
      </c>
      <c r="F39" s="5">
        <v>1</v>
      </c>
      <c r="G39" s="5">
        <v>82</v>
      </c>
      <c r="H39" s="5">
        <v>20</v>
      </c>
      <c r="I39" s="10">
        <f t="shared" si="0"/>
        <v>0.29502624383139997</v>
      </c>
    </row>
    <row r="40" spans="1:9" x14ac:dyDescent="0.2">
      <c r="A40" s="3" t="s">
        <v>35818</v>
      </c>
      <c r="B40" s="3" t="s">
        <v>384</v>
      </c>
      <c r="C40" s="4">
        <v>305813.06999999995</v>
      </c>
      <c r="D40" s="9"/>
      <c r="E40" s="5">
        <v>3</v>
      </c>
      <c r="F40" s="5">
        <v>0</v>
      </c>
      <c r="G40" s="5">
        <v>38</v>
      </c>
      <c r="H40" s="5">
        <v>0</v>
      </c>
      <c r="I40" s="10">
        <f t="shared" si="0"/>
        <v>0</v>
      </c>
    </row>
    <row r="41" spans="1:9" x14ac:dyDescent="0.2">
      <c r="A41" s="2" t="s">
        <v>116</v>
      </c>
      <c r="B41" s="2" t="s">
        <v>117</v>
      </c>
      <c r="C41" s="6">
        <v>304259.24</v>
      </c>
      <c r="D41" s="7">
        <v>94087.000000000029</v>
      </c>
      <c r="E41" s="7">
        <v>1</v>
      </c>
      <c r="F41" s="7">
        <v>1</v>
      </c>
      <c r="G41" s="7">
        <v>71</v>
      </c>
      <c r="H41" s="7">
        <v>33</v>
      </c>
      <c r="I41" s="10">
        <f t="shared" si="0"/>
        <v>0.30923300800988013</v>
      </c>
    </row>
    <row r="42" spans="1:9" x14ac:dyDescent="0.2">
      <c r="A42" s="2" t="s">
        <v>19341</v>
      </c>
      <c r="B42" s="2" t="s">
        <v>19342</v>
      </c>
      <c r="C42" s="6">
        <v>301966.49000000005</v>
      </c>
      <c r="D42" s="8"/>
      <c r="E42" s="7">
        <v>7</v>
      </c>
      <c r="F42" s="7">
        <v>0</v>
      </c>
      <c r="G42" s="7">
        <v>45</v>
      </c>
      <c r="H42" s="7">
        <v>0</v>
      </c>
      <c r="I42" s="10">
        <f t="shared" si="0"/>
        <v>0</v>
      </c>
    </row>
    <row r="43" spans="1:9" x14ac:dyDescent="0.2">
      <c r="A43" s="2" t="s">
        <v>193</v>
      </c>
      <c r="B43" s="2" t="s">
        <v>194</v>
      </c>
      <c r="C43" s="6">
        <v>299594.91000000003</v>
      </c>
      <c r="D43" s="6">
        <v>70186.14</v>
      </c>
      <c r="E43" s="7">
        <v>7</v>
      </c>
      <c r="F43" s="7">
        <v>1</v>
      </c>
      <c r="G43" s="7">
        <v>51</v>
      </c>
      <c r="H43" s="7">
        <v>24</v>
      </c>
      <c r="I43" s="10">
        <f t="shared" si="0"/>
        <v>0.23427013496324084</v>
      </c>
    </row>
    <row r="44" spans="1:9" x14ac:dyDescent="0.2">
      <c r="A44" s="2" t="s">
        <v>77</v>
      </c>
      <c r="B44" s="2" t="s">
        <v>78</v>
      </c>
      <c r="C44" s="6">
        <v>298917.46000000002</v>
      </c>
      <c r="D44" s="6">
        <v>114847.17</v>
      </c>
      <c r="E44" s="7">
        <v>6</v>
      </c>
      <c r="F44" s="7">
        <v>2</v>
      </c>
      <c r="G44" s="7">
        <v>29</v>
      </c>
      <c r="H44" s="7">
        <v>8</v>
      </c>
      <c r="I44" s="10">
        <f t="shared" si="0"/>
        <v>0.38421031009697454</v>
      </c>
    </row>
    <row r="45" spans="1:9" x14ac:dyDescent="0.2">
      <c r="A45" s="2" t="s">
        <v>43</v>
      </c>
      <c r="B45" s="2" t="s">
        <v>44</v>
      </c>
      <c r="C45" s="6">
        <v>294697.00999999983</v>
      </c>
      <c r="D45" s="6">
        <v>161052.29999999999</v>
      </c>
      <c r="E45" s="7">
        <v>9</v>
      </c>
      <c r="F45" s="7">
        <v>3</v>
      </c>
      <c r="G45" s="7">
        <v>221</v>
      </c>
      <c r="H45" s="7">
        <v>97</v>
      </c>
      <c r="I45" s="10">
        <f t="shared" si="0"/>
        <v>0.54650130315200718</v>
      </c>
    </row>
    <row r="46" spans="1:9" x14ac:dyDescent="0.2">
      <c r="A46" s="2" t="s">
        <v>18624</v>
      </c>
      <c r="B46" s="2" t="s">
        <v>18625</v>
      </c>
      <c r="C46" s="6">
        <v>291010.79000000004</v>
      </c>
      <c r="D46" s="8"/>
      <c r="E46" s="7">
        <v>1</v>
      </c>
      <c r="F46" s="7">
        <v>0</v>
      </c>
      <c r="G46" s="7">
        <v>110</v>
      </c>
      <c r="H46" s="7">
        <v>0</v>
      </c>
      <c r="I46" s="10">
        <f t="shared" si="0"/>
        <v>0</v>
      </c>
    </row>
    <row r="47" spans="1:9" x14ac:dyDescent="0.2">
      <c r="A47" s="2" t="s">
        <v>169</v>
      </c>
      <c r="B47" s="2" t="s">
        <v>170</v>
      </c>
      <c r="C47" s="6">
        <v>290628.40000000002</v>
      </c>
      <c r="D47" s="7">
        <v>75164</v>
      </c>
      <c r="E47" s="7">
        <v>2</v>
      </c>
      <c r="F47" s="7">
        <v>1</v>
      </c>
      <c r="G47" s="7">
        <v>24</v>
      </c>
      <c r="H47" s="7">
        <v>5</v>
      </c>
      <c r="I47" s="10">
        <f t="shared" si="0"/>
        <v>0.25862579156063203</v>
      </c>
    </row>
    <row r="48" spans="1:9" x14ac:dyDescent="0.2">
      <c r="A48" s="2" t="s">
        <v>440</v>
      </c>
      <c r="B48" s="2" t="s">
        <v>441</v>
      </c>
      <c r="C48" s="6">
        <v>279766.53999999975</v>
      </c>
      <c r="D48" s="6">
        <v>38180.199999999997</v>
      </c>
      <c r="E48" s="7">
        <v>15</v>
      </c>
      <c r="F48" s="7">
        <v>2</v>
      </c>
      <c r="G48" s="7">
        <v>141</v>
      </c>
      <c r="H48" s="7">
        <v>34</v>
      </c>
      <c r="I48" s="10">
        <f t="shared" si="0"/>
        <v>0.13647164525107267</v>
      </c>
    </row>
    <row r="49" spans="1:9" x14ac:dyDescent="0.2">
      <c r="A49" s="2" t="s">
        <v>972</v>
      </c>
      <c r="B49" s="2" t="s">
        <v>973</v>
      </c>
      <c r="C49" s="6">
        <v>274106.44000000006</v>
      </c>
      <c r="D49" s="6">
        <v>19512.099999999999</v>
      </c>
      <c r="E49" s="7">
        <v>8</v>
      </c>
      <c r="F49" s="7">
        <v>3</v>
      </c>
      <c r="G49" s="7">
        <v>107</v>
      </c>
      <c r="H49" s="7">
        <v>10</v>
      </c>
      <c r="I49" s="10">
        <f t="shared" si="0"/>
        <v>7.1184390997891159E-2</v>
      </c>
    </row>
    <row r="50" spans="1:9" x14ac:dyDescent="0.2">
      <c r="A50" s="3" t="s">
        <v>126</v>
      </c>
      <c r="B50" s="3" t="s">
        <v>127</v>
      </c>
      <c r="C50" s="4">
        <v>274034.57</v>
      </c>
      <c r="D50" s="4">
        <v>91624.159999999989</v>
      </c>
      <c r="E50" s="5">
        <v>10</v>
      </c>
      <c r="F50" s="5">
        <v>3</v>
      </c>
      <c r="G50" s="5">
        <v>73</v>
      </c>
      <c r="H50" s="5">
        <v>21</v>
      </c>
      <c r="I50" s="10">
        <f t="shared" si="0"/>
        <v>0.33435255997080948</v>
      </c>
    </row>
    <row r="51" spans="1:9" x14ac:dyDescent="0.2">
      <c r="A51" s="3" t="s">
        <v>5604</v>
      </c>
      <c r="B51" s="3" t="s">
        <v>5605</v>
      </c>
      <c r="C51" s="4">
        <v>273795.88</v>
      </c>
      <c r="D51" s="5">
        <v>2500</v>
      </c>
      <c r="E51" s="5">
        <v>2</v>
      </c>
      <c r="F51" s="5">
        <v>1</v>
      </c>
      <c r="G51" s="5">
        <v>51</v>
      </c>
      <c r="H51" s="5">
        <v>1</v>
      </c>
      <c r="I51" s="10">
        <f t="shared" si="0"/>
        <v>9.1308897708760259E-3</v>
      </c>
    </row>
    <row r="52" spans="1:9" x14ac:dyDescent="0.2">
      <c r="A52" s="2" t="s">
        <v>65</v>
      </c>
      <c r="B52" s="2" t="s">
        <v>66</v>
      </c>
      <c r="C52" s="6">
        <v>266681.05</v>
      </c>
      <c r="D52" s="6">
        <v>125228.93000000001</v>
      </c>
      <c r="E52" s="7">
        <v>14</v>
      </c>
      <c r="F52" s="7">
        <v>3</v>
      </c>
      <c r="G52" s="7">
        <v>125</v>
      </c>
      <c r="H52" s="7">
        <v>53</v>
      </c>
      <c r="I52" s="10">
        <f t="shared" si="0"/>
        <v>0.46958315935834216</v>
      </c>
    </row>
    <row r="53" spans="1:9" x14ac:dyDescent="0.2">
      <c r="A53" s="2" t="s">
        <v>349</v>
      </c>
      <c r="B53" s="2" t="s">
        <v>350</v>
      </c>
      <c r="C53" s="6">
        <v>262087.39</v>
      </c>
      <c r="D53" s="6">
        <v>45684.850000000006</v>
      </c>
      <c r="E53" s="7">
        <v>6</v>
      </c>
      <c r="F53" s="7">
        <v>1</v>
      </c>
      <c r="G53" s="7">
        <v>49</v>
      </c>
      <c r="H53" s="7">
        <v>10</v>
      </c>
      <c r="I53" s="10">
        <f t="shared" si="0"/>
        <v>0.17431151494926941</v>
      </c>
    </row>
    <row r="54" spans="1:9" x14ac:dyDescent="0.2">
      <c r="A54" s="3" t="s">
        <v>229</v>
      </c>
      <c r="B54" s="3" t="s">
        <v>230</v>
      </c>
      <c r="C54" s="4">
        <v>256114.72000000006</v>
      </c>
      <c r="D54" s="4">
        <v>61192.819999999992</v>
      </c>
      <c r="E54" s="5">
        <v>8</v>
      </c>
      <c r="F54" s="5">
        <v>2</v>
      </c>
      <c r="G54" s="5">
        <v>106</v>
      </c>
      <c r="H54" s="5">
        <v>28</v>
      </c>
      <c r="I54" s="10">
        <f t="shared" si="0"/>
        <v>0.23892738379113851</v>
      </c>
    </row>
    <row r="55" spans="1:9" x14ac:dyDescent="0.2">
      <c r="A55" s="3" t="s">
        <v>37</v>
      </c>
      <c r="B55" s="3" t="s">
        <v>38</v>
      </c>
      <c r="C55" s="4">
        <v>255928.83999999997</v>
      </c>
      <c r="D55" s="4">
        <v>188349.61999999997</v>
      </c>
      <c r="E55" s="5">
        <v>5</v>
      </c>
      <c r="F55" s="5">
        <v>1</v>
      </c>
      <c r="G55" s="5">
        <v>37</v>
      </c>
      <c r="H55" s="5">
        <v>21</v>
      </c>
      <c r="I55" s="10">
        <f t="shared" si="0"/>
        <v>0.73594527291257983</v>
      </c>
    </row>
    <row r="56" spans="1:9" x14ac:dyDescent="0.2">
      <c r="A56" s="2" t="s">
        <v>152</v>
      </c>
      <c r="B56" s="2" t="s">
        <v>153</v>
      </c>
      <c r="C56" s="6">
        <v>250341.04999999993</v>
      </c>
      <c r="D56" s="6">
        <v>81523.060000000012</v>
      </c>
      <c r="E56" s="7">
        <v>10</v>
      </c>
      <c r="F56" s="7">
        <v>3</v>
      </c>
      <c r="G56" s="7">
        <v>72</v>
      </c>
      <c r="H56" s="7">
        <v>36</v>
      </c>
      <c r="I56" s="10">
        <f t="shared" si="0"/>
        <v>0.32564799101066338</v>
      </c>
    </row>
    <row r="57" spans="1:9" x14ac:dyDescent="0.2">
      <c r="A57" s="3" t="s">
        <v>45</v>
      </c>
      <c r="B57" s="3" t="s">
        <v>46</v>
      </c>
      <c r="C57" s="4">
        <v>242149.02000000002</v>
      </c>
      <c r="D57" s="4">
        <v>153586.88000000003</v>
      </c>
      <c r="E57" s="5">
        <v>7</v>
      </c>
      <c r="F57" s="5">
        <v>4</v>
      </c>
      <c r="G57" s="5">
        <v>88</v>
      </c>
      <c r="H57" s="5">
        <v>58</v>
      </c>
      <c r="I57" s="10">
        <f t="shared" si="0"/>
        <v>0.63426595738442393</v>
      </c>
    </row>
    <row r="58" spans="1:9" x14ac:dyDescent="0.2">
      <c r="A58" s="3" t="s">
        <v>744</v>
      </c>
      <c r="B58" s="3" t="s">
        <v>745</v>
      </c>
      <c r="C58" s="4">
        <v>241015.07000000004</v>
      </c>
      <c r="D58" s="4">
        <v>23953.759999999998</v>
      </c>
      <c r="E58" s="5">
        <v>19</v>
      </c>
      <c r="F58" s="5">
        <v>3</v>
      </c>
      <c r="G58" s="5">
        <v>127</v>
      </c>
      <c r="H58" s="5">
        <v>15</v>
      </c>
      <c r="I58" s="10">
        <f t="shared" si="0"/>
        <v>9.9386980241525952E-2</v>
      </c>
    </row>
    <row r="59" spans="1:9" x14ac:dyDescent="0.2">
      <c r="A59" s="3" t="s">
        <v>369</v>
      </c>
      <c r="B59" s="3" t="s">
        <v>370</v>
      </c>
      <c r="C59" s="4">
        <v>240209.21</v>
      </c>
      <c r="D59" s="4">
        <v>43665.79</v>
      </c>
      <c r="E59" s="5">
        <v>10</v>
      </c>
      <c r="F59" s="5">
        <v>2</v>
      </c>
      <c r="G59" s="5">
        <v>68</v>
      </c>
      <c r="H59" s="5">
        <v>30</v>
      </c>
      <c r="I59" s="10">
        <f t="shared" si="0"/>
        <v>0.18178233049432202</v>
      </c>
    </row>
    <row r="60" spans="1:9" x14ac:dyDescent="0.2">
      <c r="A60" s="3" t="s">
        <v>912</v>
      </c>
      <c r="B60" s="3" t="s">
        <v>913</v>
      </c>
      <c r="C60" s="4">
        <v>239885.90000000002</v>
      </c>
      <c r="D60" s="4">
        <v>20341.579999999998</v>
      </c>
      <c r="E60" s="5">
        <v>4</v>
      </c>
      <c r="F60" s="5">
        <v>2</v>
      </c>
      <c r="G60" s="5">
        <v>108</v>
      </c>
      <c r="H60" s="5">
        <v>13</v>
      </c>
      <c r="I60" s="10">
        <f t="shared" si="0"/>
        <v>8.4796897191539794E-2</v>
      </c>
    </row>
    <row r="61" spans="1:9" x14ac:dyDescent="0.2">
      <c r="A61" s="2" t="s">
        <v>39</v>
      </c>
      <c r="B61" s="2" t="s">
        <v>40</v>
      </c>
      <c r="C61" s="6">
        <v>239834.2000000001</v>
      </c>
      <c r="D61" s="6">
        <v>179674.91000000003</v>
      </c>
      <c r="E61" s="7">
        <v>10</v>
      </c>
      <c r="F61" s="7">
        <v>1</v>
      </c>
      <c r="G61" s="7">
        <v>98</v>
      </c>
      <c r="H61" s="7">
        <v>76</v>
      </c>
      <c r="I61" s="10">
        <f t="shared" si="0"/>
        <v>0.74916300510936285</v>
      </c>
    </row>
    <row r="62" spans="1:9" x14ac:dyDescent="0.2">
      <c r="A62" s="3" t="s">
        <v>41</v>
      </c>
      <c r="B62" s="3" t="s">
        <v>42</v>
      </c>
      <c r="C62" s="5">
        <v>239382.00000000003</v>
      </c>
      <c r="D62" s="4">
        <v>176215.31</v>
      </c>
      <c r="E62" s="5">
        <v>1</v>
      </c>
      <c r="F62" s="5">
        <v>1</v>
      </c>
      <c r="G62" s="5">
        <v>67</v>
      </c>
      <c r="H62" s="5">
        <v>38</v>
      </c>
      <c r="I62" s="10">
        <f t="shared" si="0"/>
        <v>0.73612598273888585</v>
      </c>
    </row>
    <row r="63" spans="1:9" x14ac:dyDescent="0.2">
      <c r="A63" s="2" t="s">
        <v>98</v>
      </c>
      <c r="B63" s="2" t="s">
        <v>99</v>
      </c>
      <c r="C63" s="6">
        <v>232059.97999999995</v>
      </c>
      <c r="D63" s="6">
        <v>100281.86000000002</v>
      </c>
      <c r="E63" s="7">
        <v>9</v>
      </c>
      <c r="F63" s="7">
        <v>5</v>
      </c>
      <c r="G63" s="7">
        <v>111</v>
      </c>
      <c r="H63" s="7">
        <v>55</v>
      </c>
      <c r="I63" s="10">
        <f t="shared" si="0"/>
        <v>0.43213767406168024</v>
      </c>
    </row>
    <row r="64" spans="1:9" x14ac:dyDescent="0.2">
      <c r="A64" s="2" t="s">
        <v>177</v>
      </c>
      <c r="B64" s="2" t="s">
        <v>178</v>
      </c>
      <c r="C64" s="6">
        <v>231038.36000000002</v>
      </c>
      <c r="D64" s="6">
        <v>73943.89</v>
      </c>
      <c r="E64" s="7">
        <v>8</v>
      </c>
      <c r="F64" s="7">
        <v>3</v>
      </c>
      <c r="G64" s="7">
        <v>101</v>
      </c>
      <c r="H64" s="7">
        <v>31</v>
      </c>
      <c r="I64" s="10">
        <f t="shared" si="0"/>
        <v>0.32005027217125326</v>
      </c>
    </row>
    <row r="65" spans="1:9" x14ac:dyDescent="0.2">
      <c r="A65" s="3" t="s">
        <v>91</v>
      </c>
      <c r="B65" s="3" t="s">
        <v>92</v>
      </c>
      <c r="C65" s="4">
        <v>227452.99000000002</v>
      </c>
      <c r="D65" s="4">
        <v>104876.16999999998</v>
      </c>
      <c r="E65" s="5">
        <v>6</v>
      </c>
      <c r="F65" s="5">
        <v>5</v>
      </c>
      <c r="G65" s="5">
        <v>42</v>
      </c>
      <c r="H65" s="5">
        <v>17</v>
      </c>
      <c r="I65" s="10">
        <f t="shared" si="0"/>
        <v>0.46108943215035325</v>
      </c>
    </row>
    <row r="66" spans="1:9" x14ac:dyDescent="0.2">
      <c r="A66" s="3" t="s">
        <v>590</v>
      </c>
      <c r="B66" s="3" t="s">
        <v>591</v>
      </c>
      <c r="C66" s="4">
        <v>227388.65</v>
      </c>
      <c r="D66" s="4">
        <v>28829.24</v>
      </c>
      <c r="E66" s="5">
        <v>9</v>
      </c>
      <c r="F66" s="5">
        <v>1</v>
      </c>
      <c r="G66" s="5">
        <v>118</v>
      </c>
      <c r="H66" s="5">
        <v>18</v>
      </c>
      <c r="I66" s="10">
        <f t="shared" ref="I66:I129" si="1">D66/C66</f>
        <v>0.12678398855879572</v>
      </c>
    </row>
    <row r="67" spans="1:9" x14ac:dyDescent="0.2">
      <c r="A67" s="3" t="s">
        <v>17818</v>
      </c>
      <c r="B67" s="3" t="s">
        <v>17819</v>
      </c>
      <c r="C67" s="4">
        <v>225056.08</v>
      </c>
      <c r="D67" s="4">
        <v>-34.550000000000004</v>
      </c>
      <c r="E67" s="5">
        <v>12</v>
      </c>
      <c r="F67" s="5">
        <v>1</v>
      </c>
      <c r="G67" s="5">
        <v>83</v>
      </c>
      <c r="H67" s="5">
        <v>1</v>
      </c>
      <c r="I67" s="10">
        <f t="shared" si="1"/>
        <v>-1.5351729222334276E-4</v>
      </c>
    </row>
    <row r="68" spans="1:9" x14ac:dyDescent="0.2">
      <c r="A68" s="3" t="s">
        <v>158</v>
      </c>
      <c r="B68" s="3" t="s">
        <v>159</v>
      </c>
      <c r="C68" s="4">
        <v>223541.94</v>
      </c>
      <c r="D68" s="4">
        <v>78282.710000000006</v>
      </c>
      <c r="E68" s="5">
        <v>8</v>
      </c>
      <c r="F68" s="5">
        <v>4</v>
      </c>
      <c r="G68" s="5">
        <v>111</v>
      </c>
      <c r="H68" s="5">
        <v>64</v>
      </c>
      <c r="I68" s="10">
        <f t="shared" si="1"/>
        <v>0.35019249631635124</v>
      </c>
    </row>
    <row r="69" spans="1:9" x14ac:dyDescent="0.2">
      <c r="A69" s="2" t="s">
        <v>2311</v>
      </c>
      <c r="B69" s="2" t="s">
        <v>2069</v>
      </c>
      <c r="C69" s="6">
        <v>223009.28</v>
      </c>
      <c r="D69" s="6">
        <v>7796.51</v>
      </c>
      <c r="E69" s="7">
        <v>10</v>
      </c>
      <c r="F69" s="7">
        <v>1</v>
      </c>
      <c r="G69" s="7">
        <v>68</v>
      </c>
      <c r="H69" s="7">
        <v>11</v>
      </c>
      <c r="I69" s="10">
        <f t="shared" si="1"/>
        <v>3.4960473393752946E-2</v>
      </c>
    </row>
    <row r="70" spans="1:9" x14ac:dyDescent="0.2">
      <c r="A70" s="3" t="s">
        <v>33</v>
      </c>
      <c r="B70" s="3" t="s">
        <v>34</v>
      </c>
      <c r="C70" s="4">
        <v>222782.97000000003</v>
      </c>
      <c r="D70" s="4">
        <v>213348.17000000007</v>
      </c>
      <c r="E70" s="5">
        <v>7</v>
      </c>
      <c r="F70" s="5">
        <v>4</v>
      </c>
      <c r="G70" s="5">
        <v>79</v>
      </c>
      <c r="H70" s="5">
        <v>64</v>
      </c>
      <c r="I70" s="10">
        <f t="shared" si="1"/>
        <v>0.9576502638419806</v>
      </c>
    </row>
    <row r="71" spans="1:9" x14ac:dyDescent="0.2">
      <c r="A71" s="2" t="s">
        <v>73</v>
      </c>
      <c r="B71" s="2" t="s">
        <v>74</v>
      </c>
      <c r="C71" s="6">
        <v>220968.29000000007</v>
      </c>
      <c r="D71" s="6">
        <v>116188.2</v>
      </c>
      <c r="E71" s="7">
        <v>11</v>
      </c>
      <c r="F71" s="7">
        <v>1</v>
      </c>
      <c r="G71" s="7">
        <v>154</v>
      </c>
      <c r="H71" s="7">
        <v>63</v>
      </c>
      <c r="I71" s="10">
        <f t="shared" si="1"/>
        <v>0.525813907506819</v>
      </c>
    </row>
    <row r="72" spans="1:9" x14ac:dyDescent="0.2">
      <c r="A72" s="3" t="s">
        <v>100</v>
      </c>
      <c r="B72" s="3" t="s">
        <v>101</v>
      </c>
      <c r="C72" s="4">
        <v>220556.72999999995</v>
      </c>
      <c r="D72" s="4">
        <v>99648.400000000009</v>
      </c>
      <c r="E72" s="5">
        <v>1</v>
      </c>
      <c r="F72" s="5">
        <v>1</v>
      </c>
      <c r="G72" s="5">
        <v>100</v>
      </c>
      <c r="H72" s="5">
        <v>36</v>
      </c>
      <c r="I72" s="10">
        <f t="shared" si="1"/>
        <v>0.45180394177951416</v>
      </c>
    </row>
    <row r="73" spans="1:9" x14ac:dyDescent="0.2">
      <c r="A73" s="2" t="s">
        <v>17940</v>
      </c>
      <c r="B73" s="2" t="s">
        <v>17941</v>
      </c>
      <c r="C73" s="6">
        <v>217604.43</v>
      </c>
      <c r="D73" s="6">
        <v>-126.60000000000001</v>
      </c>
      <c r="E73" s="7">
        <v>8</v>
      </c>
      <c r="F73" s="7">
        <v>1</v>
      </c>
      <c r="G73" s="7">
        <v>71</v>
      </c>
      <c r="H73" s="7">
        <v>1</v>
      </c>
      <c r="I73" s="10">
        <f t="shared" si="1"/>
        <v>-5.8178962624979658E-4</v>
      </c>
    </row>
    <row r="74" spans="1:9" x14ac:dyDescent="0.2">
      <c r="A74" s="3" t="s">
        <v>18439</v>
      </c>
      <c r="B74" s="3" t="s">
        <v>18440</v>
      </c>
      <c r="C74" s="4">
        <v>217474.51</v>
      </c>
      <c r="D74" s="9"/>
      <c r="E74" s="5">
        <v>18</v>
      </c>
      <c r="F74" s="5">
        <v>0</v>
      </c>
      <c r="G74" s="5">
        <v>75</v>
      </c>
      <c r="H74" s="5">
        <v>0</v>
      </c>
      <c r="I74" s="10">
        <f t="shared" si="1"/>
        <v>0</v>
      </c>
    </row>
    <row r="75" spans="1:9" x14ac:dyDescent="0.2">
      <c r="A75" s="2" t="s">
        <v>19428</v>
      </c>
      <c r="B75" s="2" t="s">
        <v>19429</v>
      </c>
      <c r="C75" s="6">
        <v>216283.09</v>
      </c>
      <c r="D75" s="8"/>
      <c r="E75" s="7">
        <v>9</v>
      </c>
      <c r="F75" s="7">
        <v>0</v>
      </c>
      <c r="G75" s="7">
        <v>71</v>
      </c>
      <c r="H75" s="7">
        <v>0</v>
      </c>
      <c r="I75" s="10">
        <f t="shared" si="1"/>
        <v>0</v>
      </c>
    </row>
    <row r="76" spans="1:9" x14ac:dyDescent="0.2">
      <c r="A76" s="2" t="s">
        <v>26</v>
      </c>
      <c r="B76" s="2" t="s">
        <v>27</v>
      </c>
      <c r="C76" s="6">
        <v>216124.97999999995</v>
      </c>
      <c r="D76" s="6">
        <v>177389.93</v>
      </c>
      <c r="E76" s="7">
        <v>6</v>
      </c>
      <c r="F76" s="7">
        <v>1</v>
      </c>
      <c r="G76" s="7">
        <v>115</v>
      </c>
      <c r="H76" s="7">
        <v>80</v>
      </c>
      <c r="I76" s="10">
        <f t="shared" si="1"/>
        <v>0.82077476652629433</v>
      </c>
    </row>
    <row r="77" spans="1:9" x14ac:dyDescent="0.2">
      <c r="A77" s="3" t="s">
        <v>71</v>
      </c>
      <c r="B77" s="3" t="s">
        <v>72</v>
      </c>
      <c r="C77" s="4">
        <v>214501.43000000005</v>
      </c>
      <c r="D77" s="4">
        <v>117358.09</v>
      </c>
      <c r="E77" s="5">
        <v>8</v>
      </c>
      <c r="F77" s="5">
        <v>6</v>
      </c>
      <c r="G77" s="5">
        <v>104</v>
      </c>
      <c r="H77" s="5">
        <v>55</v>
      </c>
      <c r="I77" s="10">
        <f t="shared" si="1"/>
        <v>0.54712031523519433</v>
      </c>
    </row>
    <row r="78" spans="1:9" x14ac:dyDescent="0.2">
      <c r="A78" s="3" t="s">
        <v>83</v>
      </c>
      <c r="B78" s="3" t="s">
        <v>84</v>
      </c>
      <c r="C78" s="4">
        <v>214260.55999999997</v>
      </c>
      <c r="D78" s="4">
        <v>109957.06999999999</v>
      </c>
      <c r="E78" s="5">
        <v>12</v>
      </c>
      <c r="F78" s="5">
        <v>4</v>
      </c>
      <c r="G78" s="5">
        <v>59</v>
      </c>
      <c r="H78" s="5">
        <v>25</v>
      </c>
      <c r="I78" s="10">
        <f t="shared" si="1"/>
        <v>0.51319323537659012</v>
      </c>
    </row>
    <row r="79" spans="1:9" x14ac:dyDescent="0.2">
      <c r="A79" s="3" t="s">
        <v>272</v>
      </c>
      <c r="B79" s="3" t="s">
        <v>273</v>
      </c>
      <c r="C79" s="4">
        <v>214055.66</v>
      </c>
      <c r="D79" s="4">
        <v>54851.19</v>
      </c>
      <c r="E79" s="5">
        <v>13</v>
      </c>
      <c r="F79" s="5">
        <v>4</v>
      </c>
      <c r="G79" s="5">
        <v>54</v>
      </c>
      <c r="H79" s="5">
        <v>13</v>
      </c>
      <c r="I79" s="10">
        <f t="shared" si="1"/>
        <v>0.25624732371010417</v>
      </c>
    </row>
    <row r="80" spans="1:9" x14ac:dyDescent="0.2">
      <c r="A80" s="3" t="s">
        <v>87</v>
      </c>
      <c r="B80" s="3" t="s">
        <v>88</v>
      </c>
      <c r="C80" s="4">
        <v>210282.12999999998</v>
      </c>
      <c r="D80" s="4">
        <v>106587.37000000001</v>
      </c>
      <c r="E80" s="5">
        <v>11</v>
      </c>
      <c r="F80" s="5">
        <v>5</v>
      </c>
      <c r="G80" s="5">
        <v>60</v>
      </c>
      <c r="H80" s="5">
        <v>39</v>
      </c>
      <c r="I80" s="10">
        <f t="shared" si="1"/>
        <v>0.50687792633639395</v>
      </c>
    </row>
    <row r="81" spans="1:9" x14ac:dyDescent="0.2">
      <c r="A81" s="2" t="s">
        <v>964</v>
      </c>
      <c r="B81" s="2" t="s">
        <v>965</v>
      </c>
      <c r="C81" s="6">
        <v>208424.06000000003</v>
      </c>
      <c r="D81" s="6">
        <v>19598.009999999995</v>
      </c>
      <c r="E81" s="7">
        <v>11</v>
      </c>
      <c r="F81" s="7">
        <v>3</v>
      </c>
      <c r="G81" s="7">
        <v>51</v>
      </c>
      <c r="H81" s="7">
        <v>17</v>
      </c>
      <c r="I81" s="10">
        <f t="shared" si="1"/>
        <v>9.4029499281416892E-2</v>
      </c>
    </row>
    <row r="82" spans="1:9" x14ac:dyDescent="0.2">
      <c r="A82" s="3" t="s">
        <v>63</v>
      </c>
      <c r="B82" s="3" t="s">
        <v>64</v>
      </c>
      <c r="C82" s="4">
        <v>208198.11000000002</v>
      </c>
      <c r="D82" s="4">
        <v>125955.07</v>
      </c>
      <c r="E82" s="5">
        <v>19</v>
      </c>
      <c r="F82" s="5">
        <v>6</v>
      </c>
      <c r="G82" s="5">
        <v>111</v>
      </c>
      <c r="H82" s="5">
        <v>57</v>
      </c>
      <c r="I82" s="10">
        <f t="shared" si="1"/>
        <v>0.60497700963759948</v>
      </c>
    </row>
    <row r="83" spans="1:9" x14ac:dyDescent="0.2">
      <c r="A83" s="3" t="s">
        <v>59</v>
      </c>
      <c r="B83" s="3" t="s">
        <v>60</v>
      </c>
      <c r="C83" s="4">
        <v>200414.32999999996</v>
      </c>
      <c r="D83" s="4">
        <v>128323.21000000002</v>
      </c>
      <c r="E83" s="5">
        <v>1</v>
      </c>
      <c r="F83" s="5">
        <v>1</v>
      </c>
      <c r="G83" s="5">
        <v>84</v>
      </c>
      <c r="H83" s="5">
        <v>48</v>
      </c>
      <c r="I83" s="10">
        <f t="shared" si="1"/>
        <v>0.64028959406246078</v>
      </c>
    </row>
    <row r="84" spans="1:9" x14ac:dyDescent="0.2">
      <c r="A84" s="2" t="s">
        <v>144</v>
      </c>
      <c r="B84" s="2" t="s">
        <v>145</v>
      </c>
      <c r="C84" s="6">
        <v>198049.80999999997</v>
      </c>
      <c r="D84" s="6">
        <v>84830.390000000014</v>
      </c>
      <c r="E84" s="7">
        <v>10</v>
      </c>
      <c r="F84" s="7">
        <v>5</v>
      </c>
      <c r="G84" s="7">
        <v>66</v>
      </c>
      <c r="H84" s="7">
        <v>33</v>
      </c>
      <c r="I84" s="10">
        <f t="shared" si="1"/>
        <v>0.42832856037579653</v>
      </c>
    </row>
    <row r="85" spans="1:9" x14ac:dyDescent="0.2">
      <c r="A85" s="3" t="s">
        <v>3393</v>
      </c>
      <c r="B85" s="3" t="s">
        <v>3394</v>
      </c>
      <c r="C85" s="4">
        <v>196865.81</v>
      </c>
      <c r="D85" s="4">
        <v>4996.6900000000005</v>
      </c>
      <c r="E85" s="5">
        <v>9</v>
      </c>
      <c r="F85" s="5">
        <v>1</v>
      </c>
      <c r="G85" s="5">
        <v>56</v>
      </c>
      <c r="H85" s="5">
        <v>7</v>
      </c>
      <c r="I85" s="10">
        <f t="shared" si="1"/>
        <v>2.5381197476595861E-2</v>
      </c>
    </row>
    <row r="86" spans="1:9" x14ac:dyDescent="0.2">
      <c r="A86" s="3" t="s">
        <v>75</v>
      </c>
      <c r="B86" s="3" t="s">
        <v>76</v>
      </c>
      <c r="C86" s="4">
        <v>195986.68999999994</v>
      </c>
      <c r="D86" s="4">
        <v>115852.93999999999</v>
      </c>
      <c r="E86" s="5">
        <v>11</v>
      </c>
      <c r="F86" s="5">
        <v>2</v>
      </c>
      <c r="G86" s="5">
        <v>151</v>
      </c>
      <c r="H86" s="5">
        <v>71</v>
      </c>
      <c r="I86" s="10">
        <f t="shared" si="1"/>
        <v>0.5911265708911152</v>
      </c>
    </row>
    <row r="87" spans="1:9" x14ac:dyDescent="0.2">
      <c r="A87" s="2" t="s">
        <v>61</v>
      </c>
      <c r="B87" s="2" t="s">
        <v>62</v>
      </c>
      <c r="C87" s="6">
        <v>194858.33</v>
      </c>
      <c r="D87" s="6">
        <v>127663.38000000002</v>
      </c>
      <c r="E87" s="7">
        <v>6</v>
      </c>
      <c r="F87" s="7">
        <v>3</v>
      </c>
      <c r="G87" s="7">
        <v>75</v>
      </c>
      <c r="H87" s="7">
        <v>47</v>
      </c>
      <c r="I87" s="10">
        <f t="shared" si="1"/>
        <v>0.65515998212650195</v>
      </c>
    </row>
    <row r="88" spans="1:9" x14ac:dyDescent="0.2">
      <c r="A88" s="2" t="s">
        <v>140</v>
      </c>
      <c r="B88" s="2" t="s">
        <v>141</v>
      </c>
      <c r="C88" s="6">
        <v>191631.88999999998</v>
      </c>
      <c r="D88" s="6">
        <v>85185.979999999981</v>
      </c>
      <c r="E88" s="7">
        <v>7</v>
      </c>
      <c r="F88" s="7">
        <v>2</v>
      </c>
      <c r="G88" s="7">
        <v>47</v>
      </c>
      <c r="H88" s="7">
        <v>25</v>
      </c>
      <c r="I88" s="10">
        <f t="shared" si="1"/>
        <v>0.44452924823733664</v>
      </c>
    </row>
    <row r="89" spans="1:9" x14ac:dyDescent="0.2">
      <c r="A89" s="2" t="s">
        <v>32293</v>
      </c>
      <c r="B89" s="2" t="s">
        <v>32294</v>
      </c>
      <c r="C89" s="6">
        <v>191321.93000000005</v>
      </c>
      <c r="D89" s="8"/>
      <c r="E89" s="7">
        <v>5</v>
      </c>
      <c r="F89" s="7">
        <v>0</v>
      </c>
      <c r="G89" s="7">
        <v>91</v>
      </c>
      <c r="H89" s="7">
        <v>0</v>
      </c>
      <c r="I89" s="10">
        <f t="shared" si="1"/>
        <v>0</v>
      </c>
    </row>
    <row r="90" spans="1:9" x14ac:dyDescent="0.2">
      <c r="A90" s="2" t="s">
        <v>17952</v>
      </c>
      <c r="B90" s="2" t="s">
        <v>17953</v>
      </c>
      <c r="C90" s="6">
        <v>191031.16000000006</v>
      </c>
      <c r="D90" s="6">
        <v>-154.97999999999999</v>
      </c>
      <c r="E90" s="7">
        <v>5</v>
      </c>
      <c r="F90" s="7">
        <v>1</v>
      </c>
      <c r="G90" s="7">
        <v>20</v>
      </c>
      <c r="H90" s="7">
        <v>1</v>
      </c>
      <c r="I90" s="10">
        <f t="shared" si="1"/>
        <v>-8.1128125903648363E-4</v>
      </c>
    </row>
    <row r="91" spans="1:9" x14ac:dyDescent="0.2">
      <c r="A91" s="2" t="s">
        <v>18487</v>
      </c>
      <c r="B91" s="2" t="s">
        <v>18488</v>
      </c>
      <c r="C91" s="6">
        <v>189633.0500000001</v>
      </c>
      <c r="D91" s="8"/>
      <c r="E91" s="7">
        <v>10</v>
      </c>
      <c r="F91" s="7">
        <v>0</v>
      </c>
      <c r="G91" s="7">
        <v>84</v>
      </c>
      <c r="H91" s="7">
        <v>0</v>
      </c>
      <c r="I91" s="10">
        <f t="shared" si="1"/>
        <v>0</v>
      </c>
    </row>
    <row r="92" spans="1:9" x14ac:dyDescent="0.2">
      <c r="A92" s="2" t="s">
        <v>10715</v>
      </c>
      <c r="B92" s="2" t="s">
        <v>10716</v>
      </c>
      <c r="C92" s="6">
        <v>186574.98</v>
      </c>
      <c r="D92" s="6">
        <v>664.5</v>
      </c>
      <c r="E92" s="7">
        <v>6</v>
      </c>
      <c r="F92" s="7">
        <v>1</v>
      </c>
      <c r="G92" s="7">
        <v>110</v>
      </c>
      <c r="H92" s="7">
        <v>4</v>
      </c>
      <c r="I92" s="10">
        <f t="shared" si="1"/>
        <v>3.5615707958269642E-3</v>
      </c>
    </row>
    <row r="93" spans="1:9" x14ac:dyDescent="0.2">
      <c r="A93" s="2" t="s">
        <v>219</v>
      </c>
      <c r="B93" s="2" t="s">
        <v>220</v>
      </c>
      <c r="C93" s="6">
        <v>184093.5500000001</v>
      </c>
      <c r="D93" s="6">
        <v>64739.340000000004</v>
      </c>
      <c r="E93" s="7">
        <v>14</v>
      </c>
      <c r="F93" s="7">
        <v>1</v>
      </c>
      <c r="G93" s="7">
        <v>82</v>
      </c>
      <c r="H93" s="7">
        <v>15</v>
      </c>
      <c r="I93" s="10">
        <f t="shared" si="1"/>
        <v>0.35166544400930921</v>
      </c>
    </row>
    <row r="94" spans="1:9" x14ac:dyDescent="0.2">
      <c r="A94" s="2" t="s">
        <v>57</v>
      </c>
      <c r="B94" s="2" t="s">
        <v>58</v>
      </c>
      <c r="C94" s="6">
        <v>184078.36</v>
      </c>
      <c r="D94" s="6">
        <v>129829.25</v>
      </c>
      <c r="E94" s="7">
        <v>10</v>
      </c>
      <c r="F94" s="7">
        <v>2</v>
      </c>
      <c r="G94" s="7">
        <v>119</v>
      </c>
      <c r="H94" s="7">
        <v>58</v>
      </c>
      <c r="I94" s="10">
        <f t="shared" si="1"/>
        <v>0.70529338701192257</v>
      </c>
    </row>
    <row r="95" spans="1:9" x14ac:dyDescent="0.2">
      <c r="A95" s="3" t="s">
        <v>29360</v>
      </c>
      <c r="B95" s="3" t="s">
        <v>29361</v>
      </c>
      <c r="C95" s="4">
        <v>182310.53</v>
      </c>
      <c r="D95" s="9"/>
      <c r="E95" s="5">
        <v>10</v>
      </c>
      <c r="F95" s="5">
        <v>0</v>
      </c>
      <c r="G95" s="5">
        <v>67</v>
      </c>
      <c r="H95" s="5">
        <v>0</v>
      </c>
      <c r="I95" s="10">
        <f t="shared" si="1"/>
        <v>0</v>
      </c>
    </row>
    <row r="96" spans="1:9" x14ac:dyDescent="0.2">
      <c r="A96" s="3" t="s">
        <v>33508</v>
      </c>
      <c r="B96" s="3" t="s">
        <v>33509</v>
      </c>
      <c r="C96" s="4">
        <v>180676.93999999997</v>
      </c>
      <c r="D96" s="9"/>
      <c r="E96" s="5">
        <v>7</v>
      </c>
      <c r="F96" s="5">
        <v>0</v>
      </c>
      <c r="G96" s="5">
        <v>61</v>
      </c>
      <c r="H96" s="5">
        <v>0</v>
      </c>
      <c r="I96" s="10">
        <f t="shared" si="1"/>
        <v>0</v>
      </c>
    </row>
    <row r="97" spans="1:9" x14ac:dyDescent="0.2">
      <c r="A97" s="2" t="s">
        <v>17912</v>
      </c>
      <c r="B97" s="2" t="s">
        <v>17913</v>
      </c>
      <c r="C97" s="6">
        <v>180546.28000000006</v>
      </c>
      <c r="D97" s="6">
        <v>-98.800000000000011</v>
      </c>
      <c r="E97" s="7">
        <v>13</v>
      </c>
      <c r="F97" s="7">
        <v>1</v>
      </c>
      <c r="G97" s="7">
        <v>71</v>
      </c>
      <c r="H97" s="7">
        <v>1</v>
      </c>
      <c r="I97" s="10">
        <f t="shared" si="1"/>
        <v>-5.4722811237096645E-4</v>
      </c>
    </row>
    <row r="98" spans="1:9" x14ac:dyDescent="0.2">
      <c r="A98" s="3" t="s">
        <v>2969</v>
      </c>
      <c r="B98" s="3" t="s">
        <v>2970</v>
      </c>
      <c r="C98" s="4">
        <v>180479.98000000004</v>
      </c>
      <c r="D98" s="4">
        <v>5920.2000000000007</v>
      </c>
      <c r="E98" s="5">
        <v>5</v>
      </c>
      <c r="F98" s="5">
        <v>1</v>
      </c>
      <c r="G98" s="5">
        <v>40</v>
      </c>
      <c r="H98" s="5">
        <v>7</v>
      </c>
      <c r="I98" s="10">
        <f t="shared" si="1"/>
        <v>3.2802530230776838E-2</v>
      </c>
    </row>
    <row r="99" spans="1:9" x14ac:dyDescent="0.2">
      <c r="A99" s="3" t="s">
        <v>28316</v>
      </c>
      <c r="B99" s="3" t="s">
        <v>28317</v>
      </c>
      <c r="C99" s="4">
        <v>177209.84999999998</v>
      </c>
      <c r="D99" s="9"/>
      <c r="E99" s="5">
        <v>5</v>
      </c>
      <c r="F99" s="5">
        <v>0</v>
      </c>
      <c r="G99" s="5">
        <v>118</v>
      </c>
      <c r="H99" s="5">
        <v>0</v>
      </c>
      <c r="I99" s="10">
        <f t="shared" si="1"/>
        <v>0</v>
      </c>
    </row>
    <row r="100" spans="1:9" x14ac:dyDescent="0.2">
      <c r="A100" s="2" t="s">
        <v>25088</v>
      </c>
      <c r="B100" s="2" t="s">
        <v>25089</v>
      </c>
      <c r="C100" s="6">
        <v>176419.46000000002</v>
      </c>
      <c r="D100" s="8"/>
      <c r="E100" s="7">
        <v>8</v>
      </c>
      <c r="F100" s="7">
        <v>0</v>
      </c>
      <c r="G100" s="7">
        <v>64</v>
      </c>
      <c r="H100" s="7">
        <v>0</v>
      </c>
      <c r="I100" s="10">
        <f t="shared" si="1"/>
        <v>0</v>
      </c>
    </row>
    <row r="101" spans="1:9" x14ac:dyDescent="0.2">
      <c r="A101" s="3" t="s">
        <v>106</v>
      </c>
      <c r="B101" s="3" t="s">
        <v>107</v>
      </c>
      <c r="C101" s="4">
        <v>174973.37000000002</v>
      </c>
      <c r="D101" s="4">
        <v>95884.25999999998</v>
      </c>
      <c r="E101" s="5">
        <v>14</v>
      </c>
      <c r="F101" s="5">
        <v>4</v>
      </c>
      <c r="G101" s="5">
        <v>107</v>
      </c>
      <c r="H101" s="5">
        <v>63</v>
      </c>
      <c r="I101" s="10">
        <f t="shared" si="1"/>
        <v>0.54799344608839595</v>
      </c>
    </row>
    <row r="102" spans="1:9" x14ac:dyDescent="0.2">
      <c r="A102" s="3" t="s">
        <v>25394</v>
      </c>
      <c r="B102" s="3" t="s">
        <v>25395</v>
      </c>
      <c r="C102" s="4">
        <v>173298.23</v>
      </c>
      <c r="D102" s="9"/>
      <c r="E102" s="5">
        <v>5</v>
      </c>
      <c r="F102" s="5">
        <v>0</v>
      </c>
      <c r="G102" s="5">
        <v>28</v>
      </c>
      <c r="H102" s="5">
        <v>0</v>
      </c>
      <c r="I102" s="10">
        <f t="shared" si="1"/>
        <v>0</v>
      </c>
    </row>
    <row r="103" spans="1:9" x14ac:dyDescent="0.2">
      <c r="A103" s="3" t="s">
        <v>204</v>
      </c>
      <c r="B103" s="3" t="s">
        <v>205</v>
      </c>
      <c r="C103" s="4">
        <v>173164.77</v>
      </c>
      <c r="D103" s="4">
        <v>66796.859999999986</v>
      </c>
      <c r="E103" s="5">
        <v>17</v>
      </c>
      <c r="F103" s="5">
        <v>4</v>
      </c>
      <c r="G103" s="5">
        <v>154</v>
      </c>
      <c r="H103" s="5">
        <v>50</v>
      </c>
      <c r="I103" s="10">
        <f t="shared" si="1"/>
        <v>0.38574162631348158</v>
      </c>
    </row>
    <row r="104" spans="1:9" x14ac:dyDescent="0.2">
      <c r="A104" s="3" t="s">
        <v>142</v>
      </c>
      <c r="B104" s="3" t="s">
        <v>143</v>
      </c>
      <c r="C104" s="4">
        <v>171836.62000000002</v>
      </c>
      <c r="D104" s="4">
        <v>85157.5</v>
      </c>
      <c r="E104" s="5">
        <v>1</v>
      </c>
      <c r="F104" s="5">
        <v>1</v>
      </c>
      <c r="G104" s="5">
        <v>69</v>
      </c>
      <c r="H104" s="5">
        <v>46</v>
      </c>
      <c r="I104" s="10">
        <f t="shared" si="1"/>
        <v>0.49557248041773627</v>
      </c>
    </row>
    <row r="105" spans="1:9" x14ac:dyDescent="0.2">
      <c r="A105" s="2" t="s">
        <v>85</v>
      </c>
      <c r="B105" s="2" t="s">
        <v>86</v>
      </c>
      <c r="C105" s="6">
        <v>171830.36</v>
      </c>
      <c r="D105" s="6">
        <v>109283.76000000001</v>
      </c>
      <c r="E105" s="7">
        <v>7</v>
      </c>
      <c r="F105" s="7">
        <v>4</v>
      </c>
      <c r="G105" s="7">
        <v>55</v>
      </c>
      <c r="H105" s="7">
        <v>30</v>
      </c>
      <c r="I105" s="10">
        <f t="shared" si="1"/>
        <v>0.63599796915981566</v>
      </c>
    </row>
    <row r="106" spans="1:9" x14ac:dyDescent="0.2">
      <c r="A106" s="3" t="s">
        <v>19402</v>
      </c>
      <c r="B106" s="3" t="s">
        <v>19403</v>
      </c>
      <c r="C106" s="4">
        <v>170103.07000000004</v>
      </c>
      <c r="D106" s="9"/>
      <c r="E106" s="5">
        <v>11</v>
      </c>
      <c r="F106" s="5">
        <v>0</v>
      </c>
      <c r="G106" s="5">
        <v>103</v>
      </c>
      <c r="H106" s="5">
        <v>0</v>
      </c>
      <c r="I106" s="10">
        <f t="shared" si="1"/>
        <v>0</v>
      </c>
    </row>
    <row r="107" spans="1:9" x14ac:dyDescent="0.2">
      <c r="A107" s="2" t="s">
        <v>6025</v>
      </c>
      <c r="B107" s="2" t="s">
        <v>6026</v>
      </c>
      <c r="C107" s="6">
        <v>170092.12999999998</v>
      </c>
      <c r="D107" s="7">
        <v>2239</v>
      </c>
      <c r="E107" s="7">
        <v>8</v>
      </c>
      <c r="F107" s="7">
        <v>1</v>
      </c>
      <c r="G107" s="7">
        <v>60</v>
      </c>
      <c r="H107" s="7">
        <v>1</v>
      </c>
      <c r="I107" s="10">
        <f t="shared" si="1"/>
        <v>1.316345441732078E-2</v>
      </c>
    </row>
    <row r="108" spans="1:9" x14ac:dyDescent="0.2">
      <c r="A108" s="2" t="s">
        <v>5459</v>
      </c>
      <c r="B108" s="2" t="s">
        <v>5460</v>
      </c>
      <c r="C108" s="6">
        <v>170035.23000000004</v>
      </c>
      <c r="D108" s="7">
        <v>2600</v>
      </c>
      <c r="E108" s="7">
        <v>13</v>
      </c>
      <c r="F108" s="7">
        <v>1</v>
      </c>
      <c r="G108" s="7">
        <v>49</v>
      </c>
      <c r="H108" s="7">
        <v>2</v>
      </c>
      <c r="I108" s="10">
        <f t="shared" si="1"/>
        <v>1.5290948822782193E-2</v>
      </c>
    </row>
    <row r="109" spans="1:9" x14ac:dyDescent="0.2">
      <c r="A109" s="3" t="s">
        <v>146</v>
      </c>
      <c r="B109" s="3" t="s">
        <v>147</v>
      </c>
      <c r="C109" s="4">
        <v>169976.33999999997</v>
      </c>
      <c r="D109" s="4">
        <v>83170.879999999976</v>
      </c>
      <c r="E109" s="5">
        <v>13</v>
      </c>
      <c r="F109" s="5">
        <v>5</v>
      </c>
      <c r="G109" s="5">
        <v>111</v>
      </c>
      <c r="H109" s="5">
        <v>47</v>
      </c>
      <c r="I109" s="10">
        <f t="shared" si="1"/>
        <v>0.48930857082815166</v>
      </c>
    </row>
    <row r="110" spans="1:9" x14ac:dyDescent="0.2">
      <c r="A110" s="2" t="s">
        <v>662</v>
      </c>
      <c r="B110" s="2" t="s">
        <v>663</v>
      </c>
      <c r="C110" s="6">
        <v>168773.49</v>
      </c>
      <c r="D110" s="6">
        <v>26169.1</v>
      </c>
      <c r="E110" s="7">
        <v>8</v>
      </c>
      <c r="F110" s="7">
        <v>3</v>
      </c>
      <c r="G110" s="7">
        <v>77</v>
      </c>
      <c r="H110" s="7">
        <v>20</v>
      </c>
      <c r="I110" s="10">
        <f t="shared" si="1"/>
        <v>0.1550545645527624</v>
      </c>
    </row>
    <row r="111" spans="1:9" x14ac:dyDescent="0.2">
      <c r="A111" s="2" t="s">
        <v>89</v>
      </c>
      <c r="B111" s="2" t="s">
        <v>90</v>
      </c>
      <c r="C111" s="6">
        <v>168755.45</v>
      </c>
      <c r="D111" s="6">
        <v>106351.18000000002</v>
      </c>
      <c r="E111" s="7">
        <v>7</v>
      </c>
      <c r="F111" s="7">
        <v>3</v>
      </c>
      <c r="G111" s="7">
        <v>96</v>
      </c>
      <c r="H111" s="7">
        <v>45</v>
      </c>
      <c r="I111" s="10">
        <f t="shared" si="1"/>
        <v>0.63020886140269849</v>
      </c>
    </row>
    <row r="112" spans="1:9" x14ac:dyDescent="0.2">
      <c r="A112" s="2" t="s">
        <v>35835</v>
      </c>
      <c r="B112" s="2" t="s">
        <v>5034</v>
      </c>
      <c r="C112" s="6">
        <v>168744.65</v>
      </c>
      <c r="D112" s="8"/>
      <c r="E112" s="7">
        <v>1</v>
      </c>
      <c r="F112" s="7">
        <v>0</v>
      </c>
      <c r="G112" s="7">
        <v>18</v>
      </c>
      <c r="H112" s="7">
        <v>0</v>
      </c>
      <c r="I112" s="10">
        <f t="shared" si="1"/>
        <v>0</v>
      </c>
    </row>
    <row r="113" spans="1:9" x14ac:dyDescent="0.2">
      <c r="A113" s="2" t="s">
        <v>29274</v>
      </c>
      <c r="B113" s="2" t="s">
        <v>29275</v>
      </c>
      <c r="C113" s="6">
        <v>167788.64999999997</v>
      </c>
      <c r="D113" s="8"/>
      <c r="E113" s="7">
        <v>4</v>
      </c>
      <c r="F113" s="7">
        <v>0</v>
      </c>
      <c r="G113" s="7">
        <v>51</v>
      </c>
      <c r="H113" s="7">
        <v>0</v>
      </c>
      <c r="I113" s="10">
        <f t="shared" si="1"/>
        <v>0</v>
      </c>
    </row>
    <row r="114" spans="1:9" x14ac:dyDescent="0.2">
      <c r="A114" s="3" t="s">
        <v>322</v>
      </c>
      <c r="B114" s="3" t="s">
        <v>323</v>
      </c>
      <c r="C114" s="4">
        <v>167017.54999999999</v>
      </c>
      <c r="D114" s="4">
        <v>48375.750000000007</v>
      </c>
      <c r="E114" s="5">
        <v>3</v>
      </c>
      <c r="F114" s="5">
        <v>2</v>
      </c>
      <c r="G114" s="5">
        <v>48</v>
      </c>
      <c r="H114" s="5">
        <v>35</v>
      </c>
      <c r="I114" s="10">
        <f t="shared" si="1"/>
        <v>0.28964471098995292</v>
      </c>
    </row>
    <row r="115" spans="1:9" x14ac:dyDescent="0.2">
      <c r="A115" s="3" t="s">
        <v>501</v>
      </c>
      <c r="B115" s="3" t="s">
        <v>502</v>
      </c>
      <c r="C115" s="4">
        <v>166907.05999999994</v>
      </c>
      <c r="D115" s="4">
        <v>33890.58</v>
      </c>
      <c r="E115" s="5">
        <v>6</v>
      </c>
      <c r="F115" s="5">
        <v>1</v>
      </c>
      <c r="G115" s="5">
        <v>85</v>
      </c>
      <c r="H115" s="5">
        <v>27</v>
      </c>
      <c r="I115" s="10">
        <f t="shared" si="1"/>
        <v>0.20305060792515317</v>
      </c>
    </row>
    <row r="116" spans="1:9" x14ac:dyDescent="0.2">
      <c r="A116" s="3" t="s">
        <v>243</v>
      </c>
      <c r="B116" s="3" t="s">
        <v>244</v>
      </c>
      <c r="C116" s="4">
        <v>166250.82999999999</v>
      </c>
      <c r="D116" s="4">
        <v>58456.86</v>
      </c>
      <c r="E116" s="5">
        <v>9</v>
      </c>
      <c r="F116" s="5">
        <v>2</v>
      </c>
      <c r="G116" s="5">
        <v>81</v>
      </c>
      <c r="H116" s="5">
        <v>38</v>
      </c>
      <c r="I116" s="10">
        <f t="shared" si="1"/>
        <v>0.35161845507778822</v>
      </c>
    </row>
    <row r="117" spans="1:9" x14ac:dyDescent="0.2">
      <c r="A117" s="3" t="s">
        <v>1150</v>
      </c>
      <c r="B117" s="3" t="s">
        <v>1151</v>
      </c>
      <c r="C117" s="4">
        <v>164753.20999999996</v>
      </c>
      <c r="D117" s="4">
        <v>16789.049999999996</v>
      </c>
      <c r="E117" s="5">
        <v>13</v>
      </c>
      <c r="F117" s="5">
        <v>3</v>
      </c>
      <c r="G117" s="5">
        <v>117</v>
      </c>
      <c r="H117" s="5">
        <v>23</v>
      </c>
      <c r="I117" s="10">
        <f t="shared" si="1"/>
        <v>0.10190423603886078</v>
      </c>
    </row>
    <row r="118" spans="1:9" x14ac:dyDescent="0.2">
      <c r="A118" s="2" t="s">
        <v>30590</v>
      </c>
      <c r="B118" s="2" t="s">
        <v>30591</v>
      </c>
      <c r="C118" s="6">
        <v>162115.83999999997</v>
      </c>
      <c r="D118" s="8"/>
      <c r="E118" s="7">
        <v>9</v>
      </c>
      <c r="F118" s="7">
        <v>0</v>
      </c>
      <c r="G118" s="7">
        <v>76</v>
      </c>
      <c r="H118" s="7">
        <v>0</v>
      </c>
      <c r="I118" s="10">
        <f t="shared" si="1"/>
        <v>0</v>
      </c>
    </row>
    <row r="119" spans="1:9" x14ac:dyDescent="0.2">
      <c r="A119" s="2" t="s">
        <v>223</v>
      </c>
      <c r="B119" s="2" t="s">
        <v>224</v>
      </c>
      <c r="C119" s="6">
        <v>161328.62</v>
      </c>
      <c r="D119" s="6">
        <v>64119.98000000001</v>
      </c>
      <c r="E119" s="7">
        <v>6</v>
      </c>
      <c r="F119" s="7">
        <v>2</v>
      </c>
      <c r="G119" s="7">
        <v>132</v>
      </c>
      <c r="H119" s="7">
        <v>53</v>
      </c>
      <c r="I119" s="10">
        <f t="shared" si="1"/>
        <v>0.39744950399997231</v>
      </c>
    </row>
    <row r="120" spans="1:9" x14ac:dyDescent="0.2">
      <c r="A120" s="2" t="s">
        <v>128</v>
      </c>
      <c r="B120" s="2" t="s">
        <v>129</v>
      </c>
      <c r="C120" s="6">
        <v>159604.83000000002</v>
      </c>
      <c r="D120" s="6">
        <v>90258.01</v>
      </c>
      <c r="E120" s="7">
        <v>11</v>
      </c>
      <c r="F120" s="7">
        <v>6</v>
      </c>
      <c r="G120" s="7">
        <v>85</v>
      </c>
      <c r="H120" s="7">
        <v>49</v>
      </c>
      <c r="I120" s="10">
        <f t="shared" si="1"/>
        <v>0.56550926434995719</v>
      </c>
    </row>
    <row r="121" spans="1:9" x14ac:dyDescent="0.2">
      <c r="A121" s="3" t="s">
        <v>860</v>
      </c>
      <c r="B121" s="3" t="s">
        <v>861</v>
      </c>
      <c r="C121" s="4">
        <v>159121.38</v>
      </c>
      <c r="D121" s="4">
        <v>21277.329999999998</v>
      </c>
      <c r="E121" s="5">
        <v>7</v>
      </c>
      <c r="F121" s="5">
        <v>3</v>
      </c>
      <c r="G121" s="5">
        <v>50</v>
      </c>
      <c r="H121" s="5">
        <v>13</v>
      </c>
      <c r="I121" s="10">
        <f t="shared" si="1"/>
        <v>0.13371760601875121</v>
      </c>
    </row>
    <row r="122" spans="1:9" x14ac:dyDescent="0.2">
      <c r="A122" s="2" t="s">
        <v>124</v>
      </c>
      <c r="B122" s="2" t="s">
        <v>125</v>
      </c>
      <c r="C122" s="6">
        <v>157253.29999999999</v>
      </c>
      <c r="D122" s="6">
        <v>92399.86</v>
      </c>
      <c r="E122" s="7">
        <v>11</v>
      </c>
      <c r="F122" s="7">
        <v>2</v>
      </c>
      <c r="G122" s="7">
        <v>61</v>
      </c>
      <c r="H122" s="7">
        <v>21</v>
      </c>
      <c r="I122" s="10">
        <f t="shared" si="1"/>
        <v>0.58758614286631827</v>
      </c>
    </row>
    <row r="123" spans="1:9" x14ac:dyDescent="0.2">
      <c r="A123" s="2" t="s">
        <v>34495</v>
      </c>
      <c r="B123" s="2" t="s">
        <v>34496</v>
      </c>
      <c r="C123" s="6">
        <v>156234.0384615385</v>
      </c>
      <c r="D123" s="8"/>
      <c r="E123" s="7">
        <v>5</v>
      </c>
      <c r="F123" s="7">
        <v>0</v>
      </c>
      <c r="G123" s="7">
        <v>114</v>
      </c>
      <c r="H123" s="7">
        <v>0</v>
      </c>
      <c r="I123" s="10">
        <f t="shared" si="1"/>
        <v>0</v>
      </c>
    </row>
    <row r="124" spans="1:9" x14ac:dyDescent="0.2">
      <c r="A124" s="2" t="s">
        <v>32905</v>
      </c>
      <c r="B124" s="2" t="s">
        <v>32906</v>
      </c>
      <c r="C124" s="6">
        <v>156200.07</v>
      </c>
      <c r="D124" s="8"/>
      <c r="E124" s="7">
        <v>3</v>
      </c>
      <c r="F124" s="7">
        <v>0</v>
      </c>
      <c r="G124" s="7">
        <v>19</v>
      </c>
      <c r="H124" s="7">
        <v>0</v>
      </c>
      <c r="I124" s="10">
        <f t="shared" si="1"/>
        <v>0</v>
      </c>
    </row>
    <row r="125" spans="1:9" x14ac:dyDescent="0.2">
      <c r="A125" s="3" t="s">
        <v>96</v>
      </c>
      <c r="B125" s="3" t="s">
        <v>97</v>
      </c>
      <c r="C125" s="4">
        <v>155404.97000000009</v>
      </c>
      <c r="D125" s="4">
        <v>100513.55000000002</v>
      </c>
      <c r="E125" s="5">
        <v>7</v>
      </c>
      <c r="F125" s="5">
        <v>3</v>
      </c>
      <c r="G125" s="5">
        <v>91</v>
      </c>
      <c r="H125" s="5">
        <v>44</v>
      </c>
      <c r="I125" s="10">
        <f t="shared" si="1"/>
        <v>0.6467846556001392</v>
      </c>
    </row>
    <row r="126" spans="1:9" x14ac:dyDescent="0.2">
      <c r="A126" s="2" t="s">
        <v>550</v>
      </c>
      <c r="B126" s="2" t="s">
        <v>551</v>
      </c>
      <c r="C126" s="6">
        <v>154875.11999999997</v>
      </c>
      <c r="D126" s="6">
        <v>30821.159999999993</v>
      </c>
      <c r="E126" s="7">
        <v>9</v>
      </c>
      <c r="F126" s="7">
        <v>2</v>
      </c>
      <c r="G126" s="7">
        <v>62</v>
      </c>
      <c r="H126" s="7">
        <v>10</v>
      </c>
      <c r="I126" s="10">
        <f t="shared" si="1"/>
        <v>0.19900652861479623</v>
      </c>
    </row>
    <row r="127" spans="1:9" x14ac:dyDescent="0.2">
      <c r="A127" s="2" t="s">
        <v>19991</v>
      </c>
      <c r="B127" s="2" t="s">
        <v>19992</v>
      </c>
      <c r="C127" s="6">
        <v>153654.72</v>
      </c>
      <c r="D127" s="8"/>
      <c r="E127" s="7">
        <v>7</v>
      </c>
      <c r="F127" s="7">
        <v>0</v>
      </c>
      <c r="G127" s="7">
        <v>34</v>
      </c>
      <c r="H127" s="7">
        <v>0</v>
      </c>
      <c r="I127" s="10">
        <f t="shared" si="1"/>
        <v>0</v>
      </c>
    </row>
    <row r="128" spans="1:9" x14ac:dyDescent="0.2">
      <c r="A128" s="2" t="s">
        <v>324</v>
      </c>
      <c r="B128" s="2" t="s">
        <v>325</v>
      </c>
      <c r="C128" s="6">
        <v>153384.45333333331</v>
      </c>
      <c r="D128" s="6">
        <v>48164.890000000014</v>
      </c>
      <c r="E128" s="7">
        <v>6</v>
      </c>
      <c r="F128" s="7">
        <v>2</v>
      </c>
      <c r="G128" s="7">
        <v>134</v>
      </c>
      <c r="H128" s="7">
        <v>45</v>
      </c>
      <c r="I128" s="10">
        <f t="shared" si="1"/>
        <v>0.31401415823628903</v>
      </c>
    </row>
    <row r="129" spans="1:9" x14ac:dyDescent="0.2">
      <c r="A129" s="3" t="s">
        <v>6443</v>
      </c>
      <c r="B129" s="3" t="s">
        <v>6444</v>
      </c>
      <c r="C129" s="4">
        <v>152552.02000000002</v>
      </c>
      <c r="D129" s="4">
        <v>1995.97</v>
      </c>
      <c r="E129" s="5">
        <v>2</v>
      </c>
      <c r="F129" s="5">
        <v>1</v>
      </c>
      <c r="G129" s="5">
        <v>67</v>
      </c>
      <c r="H129" s="5">
        <v>1</v>
      </c>
      <c r="I129" s="10">
        <f t="shared" si="1"/>
        <v>1.308386476953894E-2</v>
      </c>
    </row>
    <row r="130" spans="1:9" x14ac:dyDescent="0.2">
      <c r="A130" s="3" t="s">
        <v>284</v>
      </c>
      <c r="B130" s="3" t="s">
        <v>285</v>
      </c>
      <c r="C130" s="4">
        <v>152022.43</v>
      </c>
      <c r="D130" s="4">
        <v>53204.25</v>
      </c>
      <c r="E130" s="5">
        <v>4</v>
      </c>
      <c r="F130" s="5">
        <v>2</v>
      </c>
      <c r="G130" s="5">
        <v>49</v>
      </c>
      <c r="H130" s="5">
        <v>15</v>
      </c>
      <c r="I130" s="10">
        <f t="shared" ref="I130:I193" si="2">D130/C130</f>
        <v>0.34997631599494894</v>
      </c>
    </row>
    <row r="131" spans="1:9" x14ac:dyDescent="0.2">
      <c r="A131" s="3" t="s">
        <v>22236</v>
      </c>
      <c r="B131" s="3" t="s">
        <v>22237</v>
      </c>
      <c r="C131" s="4">
        <v>150823.51999999999</v>
      </c>
      <c r="D131" s="9"/>
      <c r="E131" s="5">
        <v>7</v>
      </c>
      <c r="F131" s="5">
        <v>0</v>
      </c>
      <c r="G131" s="5">
        <v>122</v>
      </c>
      <c r="H131" s="5">
        <v>0</v>
      </c>
      <c r="I131" s="10">
        <f t="shared" si="2"/>
        <v>0</v>
      </c>
    </row>
    <row r="132" spans="1:9" x14ac:dyDescent="0.2">
      <c r="A132" s="3" t="s">
        <v>32045</v>
      </c>
      <c r="B132" s="3" t="s">
        <v>32046</v>
      </c>
      <c r="C132" s="4">
        <v>150644.26999999999</v>
      </c>
      <c r="D132" s="9"/>
      <c r="E132" s="5">
        <v>1</v>
      </c>
      <c r="F132" s="5">
        <v>0</v>
      </c>
      <c r="G132" s="5">
        <v>48</v>
      </c>
      <c r="H132" s="5">
        <v>0</v>
      </c>
      <c r="I132" s="10">
        <f t="shared" si="2"/>
        <v>0</v>
      </c>
    </row>
    <row r="133" spans="1:9" x14ac:dyDescent="0.2">
      <c r="A133" s="3" t="s">
        <v>29161</v>
      </c>
      <c r="B133" s="3" t="s">
        <v>29162</v>
      </c>
      <c r="C133" s="4">
        <v>150258.78000000006</v>
      </c>
      <c r="D133" s="9"/>
      <c r="E133" s="5">
        <v>11</v>
      </c>
      <c r="F133" s="5">
        <v>0</v>
      </c>
      <c r="G133" s="5">
        <v>66</v>
      </c>
      <c r="H133" s="5">
        <v>0</v>
      </c>
      <c r="I133" s="10">
        <f t="shared" si="2"/>
        <v>0</v>
      </c>
    </row>
    <row r="134" spans="1:9" x14ac:dyDescent="0.2">
      <c r="A134" s="3" t="s">
        <v>514</v>
      </c>
      <c r="B134" s="3" t="s">
        <v>515</v>
      </c>
      <c r="C134" s="4">
        <v>149847.45999999996</v>
      </c>
      <c r="D134" s="4">
        <v>33127.68</v>
      </c>
      <c r="E134" s="5">
        <v>10</v>
      </c>
      <c r="F134" s="5">
        <v>3</v>
      </c>
      <c r="G134" s="5">
        <v>42</v>
      </c>
      <c r="H134" s="5">
        <v>15</v>
      </c>
      <c r="I134" s="10">
        <f t="shared" si="2"/>
        <v>0.22107601957350501</v>
      </c>
    </row>
    <row r="135" spans="1:9" x14ac:dyDescent="0.2">
      <c r="A135" s="3" t="s">
        <v>2059</v>
      </c>
      <c r="B135" s="3" t="s">
        <v>2060</v>
      </c>
      <c r="C135" s="4">
        <v>148572.66000000006</v>
      </c>
      <c r="D135" s="4">
        <v>8990.9500000000007</v>
      </c>
      <c r="E135" s="5">
        <v>12</v>
      </c>
      <c r="F135" s="5">
        <v>2</v>
      </c>
      <c r="G135" s="5">
        <v>39</v>
      </c>
      <c r="H135" s="5">
        <v>2</v>
      </c>
      <c r="I135" s="10">
        <f t="shared" si="2"/>
        <v>6.0515508034923768E-2</v>
      </c>
    </row>
    <row r="136" spans="1:9" x14ac:dyDescent="0.2">
      <c r="A136" s="2" t="s">
        <v>17872</v>
      </c>
      <c r="B136" s="2" t="s">
        <v>17873</v>
      </c>
      <c r="C136" s="6">
        <v>147809.62</v>
      </c>
      <c r="D136" s="6">
        <v>-61.879999999999995</v>
      </c>
      <c r="E136" s="7">
        <v>5</v>
      </c>
      <c r="F136" s="7">
        <v>1</v>
      </c>
      <c r="G136" s="7">
        <v>68</v>
      </c>
      <c r="H136" s="7">
        <v>1</v>
      </c>
      <c r="I136" s="10">
        <f t="shared" si="2"/>
        <v>-4.1864663477248637E-4</v>
      </c>
    </row>
    <row r="137" spans="1:9" x14ac:dyDescent="0.2">
      <c r="A137" s="2" t="s">
        <v>81</v>
      </c>
      <c r="B137" s="2" t="s">
        <v>82</v>
      </c>
      <c r="C137" s="6">
        <v>147151.99000000008</v>
      </c>
      <c r="D137" s="6">
        <v>110465.3</v>
      </c>
      <c r="E137" s="7">
        <v>4</v>
      </c>
      <c r="F137" s="7">
        <v>1</v>
      </c>
      <c r="G137" s="7">
        <v>105</v>
      </c>
      <c r="H137" s="7">
        <v>78</v>
      </c>
      <c r="I137" s="10">
        <f t="shared" si="2"/>
        <v>0.75068845484182678</v>
      </c>
    </row>
    <row r="138" spans="1:9" x14ac:dyDescent="0.2">
      <c r="A138" s="2" t="s">
        <v>19822</v>
      </c>
      <c r="B138" s="2" t="s">
        <v>19823</v>
      </c>
      <c r="C138" s="6">
        <v>146000.08000000002</v>
      </c>
      <c r="D138" s="8"/>
      <c r="E138" s="7">
        <v>3</v>
      </c>
      <c r="F138" s="7">
        <v>0</v>
      </c>
      <c r="G138" s="7">
        <v>129</v>
      </c>
      <c r="H138" s="7">
        <v>0</v>
      </c>
      <c r="I138" s="10">
        <f t="shared" si="2"/>
        <v>0</v>
      </c>
    </row>
    <row r="139" spans="1:9" x14ac:dyDescent="0.2">
      <c r="A139" s="3" t="s">
        <v>535</v>
      </c>
      <c r="B139" s="2" t="s">
        <v>537</v>
      </c>
      <c r="C139" s="6">
        <v>145444.53999999995</v>
      </c>
      <c r="D139" s="8"/>
      <c r="E139" s="7">
        <v>8</v>
      </c>
      <c r="F139" s="7">
        <v>0</v>
      </c>
      <c r="G139" s="7">
        <v>55</v>
      </c>
      <c r="H139" s="7">
        <v>0</v>
      </c>
      <c r="I139" s="10">
        <f t="shared" si="2"/>
        <v>0</v>
      </c>
    </row>
    <row r="140" spans="1:9" x14ac:dyDescent="0.2">
      <c r="A140" s="2" t="s">
        <v>33940</v>
      </c>
      <c r="B140" s="2" t="s">
        <v>33941</v>
      </c>
      <c r="C140" s="6">
        <v>145223.67000000001</v>
      </c>
      <c r="D140" s="8"/>
      <c r="E140" s="7">
        <v>3</v>
      </c>
      <c r="F140" s="7">
        <v>0</v>
      </c>
      <c r="G140" s="7">
        <v>7</v>
      </c>
      <c r="H140" s="7">
        <v>0</v>
      </c>
      <c r="I140" s="10">
        <f t="shared" si="2"/>
        <v>0</v>
      </c>
    </row>
    <row r="141" spans="1:9" x14ac:dyDescent="0.2">
      <c r="A141" s="3" t="s">
        <v>361</v>
      </c>
      <c r="B141" s="3" t="s">
        <v>362</v>
      </c>
      <c r="C141" s="4">
        <v>145213.63</v>
      </c>
      <c r="D141" s="4">
        <v>44287.65</v>
      </c>
      <c r="E141" s="5">
        <v>4</v>
      </c>
      <c r="F141" s="5">
        <v>1</v>
      </c>
      <c r="G141" s="5">
        <v>80</v>
      </c>
      <c r="H141" s="5">
        <v>45</v>
      </c>
      <c r="I141" s="10">
        <f t="shared" si="2"/>
        <v>0.30498273474742005</v>
      </c>
    </row>
    <row r="142" spans="1:9" x14ac:dyDescent="0.2">
      <c r="A142" s="2" t="s">
        <v>136</v>
      </c>
      <c r="B142" s="2" t="s">
        <v>137</v>
      </c>
      <c r="C142" s="6">
        <v>144558.23999999996</v>
      </c>
      <c r="D142" s="6">
        <v>85256.83</v>
      </c>
      <c r="E142" s="7">
        <v>8</v>
      </c>
      <c r="F142" s="7">
        <v>2</v>
      </c>
      <c r="G142" s="7">
        <v>34</v>
      </c>
      <c r="H142" s="7">
        <v>11</v>
      </c>
      <c r="I142" s="10">
        <f t="shared" si="2"/>
        <v>0.58977495852190798</v>
      </c>
    </row>
    <row r="143" spans="1:9" x14ac:dyDescent="0.2">
      <c r="A143" s="2" t="s">
        <v>112</v>
      </c>
      <c r="B143" s="2" t="s">
        <v>113</v>
      </c>
      <c r="C143" s="6">
        <v>144118.63999999998</v>
      </c>
      <c r="D143" s="6">
        <v>94937.340000000011</v>
      </c>
      <c r="E143" s="7">
        <v>4</v>
      </c>
      <c r="F143" s="7">
        <v>2</v>
      </c>
      <c r="G143" s="7">
        <v>33</v>
      </c>
      <c r="H143" s="7">
        <v>15</v>
      </c>
      <c r="I143" s="10">
        <f t="shared" si="2"/>
        <v>0.65874435118177654</v>
      </c>
    </row>
    <row r="144" spans="1:9" x14ac:dyDescent="0.2">
      <c r="A144" s="2" t="s">
        <v>5463</v>
      </c>
      <c r="B144" s="3" t="s">
        <v>5465</v>
      </c>
      <c r="C144" s="4">
        <v>143848.42000000004</v>
      </c>
      <c r="D144" s="9"/>
      <c r="E144" s="5">
        <v>6</v>
      </c>
      <c r="F144" s="5">
        <v>0</v>
      </c>
      <c r="G144" s="5">
        <v>75</v>
      </c>
      <c r="H144" s="5">
        <v>0</v>
      </c>
      <c r="I144" s="10">
        <f t="shared" si="2"/>
        <v>0</v>
      </c>
    </row>
    <row r="145" spans="1:9" x14ac:dyDescent="0.2">
      <c r="A145" s="2" t="s">
        <v>185</v>
      </c>
      <c r="B145" s="2" t="s">
        <v>186</v>
      </c>
      <c r="C145" s="6">
        <v>143271.45999999996</v>
      </c>
      <c r="D145" s="6">
        <v>71495.77</v>
      </c>
      <c r="E145" s="7">
        <v>13</v>
      </c>
      <c r="F145" s="7">
        <v>3</v>
      </c>
      <c r="G145" s="7">
        <v>40</v>
      </c>
      <c r="H145" s="7">
        <v>15</v>
      </c>
      <c r="I145" s="10">
        <f t="shared" si="2"/>
        <v>0.49902311318667392</v>
      </c>
    </row>
    <row r="146" spans="1:9" x14ac:dyDescent="0.2">
      <c r="A146" s="2" t="s">
        <v>516</v>
      </c>
      <c r="B146" s="2" t="s">
        <v>517</v>
      </c>
      <c r="C146" s="6">
        <v>143114.73000000001</v>
      </c>
      <c r="D146" s="6">
        <v>33077.67</v>
      </c>
      <c r="E146" s="7">
        <v>8</v>
      </c>
      <c r="F146" s="7">
        <v>2</v>
      </c>
      <c r="G146" s="7">
        <v>23</v>
      </c>
      <c r="H146" s="7">
        <v>12</v>
      </c>
      <c r="I146" s="10">
        <f t="shared" si="2"/>
        <v>0.23112694269835116</v>
      </c>
    </row>
    <row r="147" spans="1:9" x14ac:dyDescent="0.2">
      <c r="A147" s="3" t="s">
        <v>114</v>
      </c>
      <c r="B147" s="3" t="s">
        <v>115</v>
      </c>
      <c r="C147" s="4">
        <v>142610.49000000005</v>
      </c>
      <c r="D147" s="4">
        <v>94929.739999999962</v>
      </c>
      <c r="E147" s="5">
        <v>4</v>
      </c>
      <c r="F147" s="5">
        <v>4</v>
      </c>
      <c r="G147" s="5">
        <v>88</v>
      </c>
      <c r="H147" s="5">
        <v>59</v>
      </c>
      <c r="I147" s="10">
        <f t="shared" si="2"/>
        <v>0.66565748424256821</v>
      </c>
    </row>
    <row r="148" spans="1:9" x14ac:dyDescent="0.2">
      <c r="A148" s="2" t="s">
        <v>26969</v>
      </c>
      <c r="B148" s="2" t="s">
        <v>26970</v>
      </c>
      <c r="C148" s="6">
        <v>142249.22999999998</v>
      </c>
      <c r="D148" s="8"/>
      <c r="E148" s="7">
        <v>8</v>
      </c>
      <c r="F148" s="7">
        <v>0</v>
      </c>
      <c r="G148" s="7">
        <v>100</v>
      </c>
      <c r="H148" s="7">
        <v>0</v>
      </c>
      <c r="I148" s="10">
        <f t="shared" si="2"/>
        <v>0</v>
      </c>
    </row>
    <row r="149" spans="1:9" x14ac:dyDescent="0.2">
      <c r="A149" s="2" t="s">
        <v>35800</v>
      </c>
      <c r="B149" s="2" t="s">
        <v>35801</v>
      </c>
      <c r="C149" s="6">
        <v>142071.6</v>
      </c>
      <c r="D149" s="8"/>
      <c r="E149" s="7">
        <v>3</v>
      </c>
      <c r="F149" s="7">
        <v>0</v>
      </c>
      <c r="G149" s="7">
        <v>37</v>
      </c>
      <c r="H149" s="7">
        <v>0</v>
      </c>
      <c r="I149" s="10">
        <f t="shared" si="2"/>
        <v>0</v>
      </c>
    </row>
    <row r="150" spans="1:9" x14ac:dyDescent="0.2">
      <c r="A150" s="2" t="s">
        <v>17844</v>
      </c>
      <c r="B150" s="2" t="s">
        <v>17845</v>
      </c>
      <c r="C150" s="6">
        <v>140926.81</v>
      </c>
      <c r="D150" s="6">
        <v>-47.43</v>
      </c>
      <c r="E150" s="7">
        <v>5</v>
      </c>
      <c r="F150" s="7">
        <v>1</v>
      </c>
      <c r="G150" s="7">
        <v>9</v>
      </c>
      <c r="H150" s="7">
        <v>2</v>
      </c>
      <c r="I150" s="10">
        <f t="shared" si="2"/>
        <v>-3.3655767841477431E-4</v>
      </c>
    </row>
    <row r="151" spans="1:9" x14ac:dyDescent="0.2">
      <c r="A151" s="3" t="s">
        <v>118</v>
      </c>
      <c r="B151" s="3" t="s">
        <v>119</v>
      </c>
      <c r="C151" s="4">
        <v>140909.02000000005</v>
      </c>
      <c r="D151" s="4">
        <v>93087.020000000033</v>
      </c>
      <c r="E151" s="5">
        <v>7</v>
      </c>
      <c r="F151" s="5">
        <v>1</v>
      </c>
      <c r="G151" s="5">
        <v>134</v>
      </c>
      <c r="H151" s="5">
        <v>84</v>
      </c>
      <c r="I151" s="10">
        <f t="shared" si="2"/>
        <v>0.66061789373029489</v>
      </c>
    </row>
    <row r="152" spans="1:9" x14ac:dyDescent="0.2">
      <c r="A152" s="2" t="s">
        <v>25689</v>
      </c>
      <c r="B152" s="2" t="s">
        <v>25690</v>
      </c>
      <c r="C152" s="6">
        <v>139185.06</v>
      </c>
      <c r="D152" s="8"/>
      <c r="E152" s="7">
        <v>7</v>
      </c>
      <c r="F152" s="7">
        <v>0</v>
      </c>
      <c r="G152" s="7">
        <v>86</v>
      </c>
      <c r="H152" s="7">
        <v>0</v>
      </c>
      <c r="I152" s="10">
        <f t="shared" si="2"/>
        <v>0</v>
      </c>
    </row>
    <row r="153" spans="1:9" x14ac:dyDescent="0.2">
      <c r="A153" s="3" t="s">
        <v>13221</v>
      </c>
      <c r="B153" s="3" t="s">
        <v>13222</v>
      </c>
      <c r="C153" s="4">
        <v>139047.33000000002</v>
      </c>
      <c r="D153" s="4">
        <v>330.65</v>
      </c>
      <c r="E153" s="5">
        <v>2</v>
      </c>
      <c r="F153" s="5">
        <v>1</v>
      </c>
      <c r="G153" s="5">
        <v>67</v>
      </c>
      <c r="H153" s="5">
        <v>2</v>
      </c>
      <c r="I153" s="10">
        <f t="shared" si="2"/>
        <v>2.3779672720073081E-3</v>
      </c>
    </row>
    <row r="154" spans="1:9" x14ac:dyDescent="0.2">
      <c r="A154" s="2" t="s">
        <v>34026</v>
      </c>
      <c r="B154" s="2" t="s">
        <v>34027</v>
      </c>
      <c r="C154" s="6">
        <v>137713.09999999995</v>
      </c>
      <c r="D154" s="8"/>
      <c r="E154" s="7">
        <v>6</v>
      </c>
      <c r="F154" s="7">
        <v>0</v>
      </c>
      <c r="G154" s="7">
        <v>45</v>
      </c>
      <c r="H154" s="7">
        <v>0</v>
      </c>
      <c r="I154" s="10">
        <f t="shared" si="2"/>
        <v>0</v>
      </c>
    </row>
    <row r="155" spans="1:9" x14ac:dyDescent="0.2">
      <c r="A155" s="3" t="s">
        <v>110</v>
      </c>
      <c r="B155" s="3" t="s">
        <v>111</v>
      </c>
      <c r="C155" s="4">
        <v>137677.16</v>
      </c>
      <c r="D155" s="4">
        <v>95034.319999999992</v>
      </c>
      <c r="E155" s="5">
        <v>5</v>
      </c>
      <c r="F155" s="5">
        <v>2</v>
      </c>
      <c r="G155" s="5">
        <v>28</v>
      </c>
      <c r="H155" s="5">
        <v>13</v>
      </c>
      <c r="I155" s="10">
        <f t="shared" si="2"/>
        <v>0.69026932281287612</v>
      </c>
    </row>
    <row r="156" spans="1:9" x14ac:dyDescent="0.2">
      <c r="A156" s="3" t="s">
        <v>167</v>
      </c>
      <c r="B156" s="3" t="s">
        <v>168</v>
      </c>
      <c r="C156" s="4">
        <v>137336.68999999997</v>
      </c>
      <c r="D156" s="4">
        <v>75328.110000000015</v>
      </c>
      <c r="E156" s="5">
        <v>8</v>
      </c>
      <c r="F156" s="5">
        <v>4</v>
      </c>
      <c r="G156" s="5">
        <v>97</v>
      </c>
      <c r="H156" s="5">
        <v>39</v>
      </c>
      <c r="I156" s="10">
        <f t="shared" si="2"/>
        <v>0.54849224923070472</v>
      </c>
    </row>
    <row r="157" spans="1:9" x14ac:dyDescent="0.2">
      <c r="A157" s="2" t="s">
        <v>32268</v>
      </c>
      <c r="B157" s="3" t="s">
        <v>32270</v>
      </c>
      <c r="C157" s="4">
        <v>136732.10999999999</v>
      </c>
      <c r="D157" s="9"/>
      <c r="E157" s="5">
        <v>5</v>
      </c>
      <c r="F157" s="5">
        <v>0</v>
      </c>
      <c r="G157" s="5">
        <v>81</v>
      </c>
      <c r="H157" s="5">
        <v>0</v>
      </c>
      <c r="I157" s="10">
        <f t="shared" si="2"/>
        <v>0</v>
      </c>
    </row>
    <row r="158" spans="1:9" x14ac:dyDescent="0.2">
      <c r="A158" s="2" t="s">
        <v>69</v>
      </c>
      <c r="B158" s="2" t="s">
        <v>70</v>
      </c>
      <c r="C158" s="6">
        <v>135890.79</v>
      </c>
      <c r="D158" s="6">
        <v>123969.8</v>
      </c>
      <c r="E158" s="7">
        <v>2</v>
      </c>
      <c r="F158" s="7">
        <v>1</v>
      </c>
      <c r="G158" s="7">
        <v>38</v>
      </c>
      <c r="H158" s="7">
        <v>32</v>
      </c>
      <c r="I158" s="10">
        <f t="shared" si="2"/>
        <v>0.91227521747426732</v>
      </c>
    </row>
    <row r="159" spans="1:9" x14ac:dyDescent="0.2">
      <c r="A159" s="2" t="s">
        <v>645</v>
      </c>
      <c r="B159" s="2" t="s">
        <v>646</v>
      </c>
      <c r="C159" s="6">
        <v>135869.58000000005</v>
      </c>
      <c r="D159" s="6">
        <v>26672.02</v>
      </c>
      <c r="E159" s="7">
        <v>4</v>
      </c>
      <c r="F159" s="7">
        <v>2</v>
      </c>
      <c r="G159" s="7">
        <v>59</v>
      </c>
      <c r="H159" s="7">
        <v>15</v>
      </c>
      <c r="I159" s="10">
        <f t="shared" si="2"/>
        <v>0.19630604584190214</v>
      </c>
    </row>
    <row r="160" spans="1:9" x14ac:dyDescent="0.2">
      <c r="A160" s="3" t="s">
        <v>851</v>
      </c>
      <c r="B160" s="3" t="s">
        <v>852</v>
      </c>
      <c r="C160" s="4">
        <v>135131.41999999998</v>
      </c>
      <c r="D160" s="4">
        <v>21602.89</v>
      </c>
      <c r="E160" s="5">
        <v>16</v>
      </c>
      <c r="F160" s="5">
        <v>3</v>
      </c>
      <c r="G160" s="5">
        <v>111</v>
      </c>
      <c r="H160" s="5">
        <v>15</v>
      </c>
      <c r="I160" s="10">
        <f t="shared" si="2"/>
        <v>0.15986578103005208</v>
      </c>
    </row>
    <row r="161" spans="1:9" x14ac:dyDescent="0.2">
      <c r="A161" s="2" t="s">
        <v>1955</v>
      </c>
      <c r="B161" s="2" t="s">
        <v>1956</v>
      </c>
      <c r="C161" s="6">
        <v>134940.81000000006</v>
      </c>
      <c r="D161" s="6">
        <v>9480.7800000000007</v>
      </c>
      <c r="E161" s="7">
        <v>10</v>
      </c>
      <c r="F161" s="7">
        <v>2</v>
      </c>
      <c r="G161" s="7">
        <v>105</v>
      </c>
      <c r="H161" s="7">
        <v>14</v>
      </c>
      <c r="I161" s="10">
        <f t="shared" si="2"/>
        <v>7.0258804582542494E-2</v>
      </c>
    </row>
    <row r="162" spans="1:9" x14ac:dyDescent="0.2">
      <c r="A162" s="2" t="s">
        <v>29366</v>
      </c>
      <c r="B162" s="2" t="s">
        <v>23887</v>
      </c>
      <c r="C162" s="6">
        <v>134566.19999999998</v>
      </c>
      <c r="D162" s="8"/>
      <c r="E162" s="7">
        <v>3</v>
      </c>
      <c r="F162" s="7">
        <v>0</v>
      </c>
      <c r="G162" s="7">
        <v>45</v>
      </c>
      <c r="H162" s="7">
        <v>0</v>
      </c>
      <c r="I162" s="10">
        <f t="shared" si="2"/>
        <v>0</v>
      </c>
    </row>
    <row r="163" spans="1:9" x14ac:dyDescent="0.2">
      <c r="A163" s="3" t="s">
        <v>32734</v>
      </c>
      <c r="B163" s="3" t="s">
        <v>32735</v>
      </c>
      <c r="C163" s="4">
        <v>134383.67999999999</v>
      </c>
      <c r="D163" s="9"/>
      <c r="E163" s="5">
        <v>1</v>
      </c>
      <c r="F163" s="5">
        <v>0</v>
      </c>
      <c r="G163" s="5">
        <v>1</v>
      </c>
      <c r="H163" s="5">
        <v>0</v>
      </c>
      <c r="I163" s="10">
        <f t="shared" si="2"/>
        <v>0</v>
      </c>
    </row>
    <row r="164" spans="1:9" x14ac:dyDescent="0.2">
      <c r="A164" s="2" t="s">
        <v>403</v>
      </c>
      <c r="B164" s="2" t="s">
        <v>404</v>
      </c>
      <c r="C164" s="6">
        <v>133958.43999999997</v>
      </c>
      <c r="D164" s="6">
        <v>40821.549999999988</v>
      </c>
      <c r="E164" s="7">
        <v>12</v>
      </c>
      <c r="F164" s="7">
        <v>2</v>
      </c>
      <c r="G164" s="7">
        <v>70</v>
      </c>
      <c r="H164" s="7">
        <v>18</v>
      </c>
      <c r="I164" s="10">
        <f t="shared" si="2"/>
        <v>0.30473294553146479</v>
      </c>
    </row>
    <row r="165" spans="1:9" x14ac:dyDescent="0.2">
      <c r="A165" s="3" t="s">
        <v>450</v>
      </c>
      <c r="B165" s="3" t="s">
        <v>451</v>
      </c>
      <c r="C165" s="4">
        <v>133286.24</v>
      </c>
      <c r="D165" s="4">
        <v>37435.949999999997</v>
      </c>
      <c r="E165" s="5">
        <v>8</v>
      </c>
      <c r="F165" s="5">
        <v>3</v>
      </c>
      <c r="G165" s="5">
        <v>116</v>
      </c>
      <c r="H165" s="5">
        <v>27</v>
      </c>
      <c r="I165" s="10">
        <f t="shared" si="2"/>
        <v>0.28086882787000367</v>
      </c>
    </row>
    <row r="166" spans="1:9" x14ac:dyDescent="0.2">
      <c r="A166" s="2" t="s">
        <v>383</v>
      </c>
      <c r="B166" s="2" t="s">
        <v>384</v>
      </c>
      <c r="C166" s="6">
        <v>133178.41999999998</v>
      </c>
      <c r="D166" s="6">
        <v>43027.08</v>
      </c>
      <c r="E166" s="7">
        <v>9</v>
      </c>
      <c r="F166" s="7">
        <v>2</v>
      </c>
      <c r="G166" s="7">
        <v>68</v>
      </c>
      <c r="H166" s="7">
        <v>18</v>
      </c>
      <c r="I166" s="10">
        <f t="shared" si="2"/>
        <v>0.32307846871888107</v>
      </c>
    </row>
    <row r="167" spans="1:9" x14ac:dyDescent="0.2">
      <c r="A167" s="2" t="s">
        <v>17960</v>
      </c>
      <c r="B167" s="2" t="s">
        <v>17961</v>
      </c>
      <c r="C167" s="6">
        <v>132679.44999999995</v>
      </c>
      <c r="D167" s="6">
        <v>-187.47</v>
      </c>
      <c r="E167" s="7">
        <v>12</v>
      </c>
      <c r="F167" s="7">
        <v>1</v>
      </c>
      <c r="G167" s="7">
        <v>47</v>
      </c>
      <c r="H167" s="7">
        <v>1</v>
      </c>
      <c r="I167" s="10">
        <f t="shared" si="2"/>
        <v>-1.4129543045286973E-3</v>
      </c>
    </row>
    <row r="168" spans="1:9" x14ac:dyDescent="0.2">
      <c r="A168" s="2" t="s">
        <v>26220</v>
      </c>
      <c r="B168" s="2" t="s">
        <v>26221</v>
      </c>
      <c r="C168" s="6">
        <v>132676.41999999993</v>
      </c>
      <c r="D168" s="8"/>
      <c r="E168" s="7">
        <v>5</v>
      </c>
      <c r="F168" s="7">
        <v>0</v>
      </c>
      <c r="G168" s="7">
        <v>100</v>
      </c>
      <c r="H168" s="7">
        <v>0</v>
      </c>
      <c r="I168" s="10">
        <f t="shared" si="2"/>
        <v>0</v>
      </c>
    </row>
    <row r="169" spans="1:9" x14ac:dyDescent="0.2">
      <c r="A169" s="2" t="s">
        <v>411</v>
      </c>
      <c r="B169" s="2" t="s">
        <v>412</v>
      </c>
      <c r="C169" s="6">
        <v>132582.79999999999</v>
      </c>
      <c r="D169" s="6">
        <v>40157.159999999996</v>
      </c>
      <c r="E169" s="7">
        <v>9</v>
      </c>
      <c r="F169" s="7">
        <v>2</v>
      </c>
      <c r="G169" s="7">
        <v>142</v>
      </c>
      <c r="H169" s="7">
        <v>60</v>
      </c>
      <c r="I169" s="10">
        <f t="shared" si="2"/>
        <v>0.30288363196432722</v>
      </c>
    </row>
    <row r="170" spans="1:9" x14ac:dyDescent="0.2">
      <c r="A170" s="3" t="s">
        <v>191</v>
      </c>
      <c r="B170" s="3" t="s">
        <v>192</v>
      </c>
      <c r="C170" s="4">
        <v>131999.23999999996</v>
      </c>
      <c r="D170" s="4">
        <v>70636.549999999988</v>
      </c>
      <c r="E170" s="5">
        <v>5</v>
      </c>
      <c r="F170" s="5">
        <v>2</v>
      </c>
      <c r="G170" s="5">
        <v>47</v>
      </c>
      <c r="H170" s="5">
        <v>12</v>
      </c>
      <c r="I170" s="10">
        <f t="shared" si="2"/>
        <v>0.53512845983052637</v>
      </c>
    </row>
    <row r="171" spans="1:9" x14ac:dyDescent="0.2">
      <c r="A171" s="3" t="s">
        <v>937</v>
      </c>
      <c r="B171" s="3" t="s">
        <v>938</v>
      </c>
      <c r="C171" s="4">
        <v>131595.69</v>
      </c>
      <c r="D171" s="4">
        <v>20035.099999999999</v>
      </c>
      <c r="E171" s="5">
        <v>6</v>
      </c>
      <c r="F171" s="5">
        <v>2</v>
      </c>
      <c r="G171" s="5">
        <v>78</v>
      </c>
      <c r="H171" s="5">
        <v>19</v>
      </c>
      <c r="I171" s="10">
        <f t="shared" si="2"/>
        <v>0.15224738743343341</v>
      </c>
    </row>
    <row r="172" spans="1:9" x14ac:dyDescent="0.2">
      <c r="A172" s="3" t="s">
        <v>32495</v>
      </c>
      <c r="B172" s="3" t="s">
        <v>32496</v>
      </c>
      <c r="C172" s="4">
        <v>129781.73000000004</v>
      </c>
      <c r="D172" s="9"/>
      <c r="E172" s="5">
        <v>15</v>
      </c>
      <c r="F172" s="5">
        <v>0</v>
      </c>
      <c r="G172" s="5">
        <v>58</v>
      </c>
      <c r="H172" s="5">
        <v>0</v>
      </c>
      <c r="I172" s="10">
        <f t="shared" si="2"/>
        <v>0</v>
      </c>
    </row>
    <row r="173" spans="1:9" x14ac:dyDescent="0.2">
      <c r="A173" s="3" t="s">
        <v>163</v>
      </c>
      <c r="B173" s="3" t="s">
        <v>164</v>
      </c>
      <c r="C173" s="4">
        <v>129752.15999999999</v>
      </c>
      <c r="D173" s="4">
        <v>77148.320000000007</v>
      </c>
      <c r="E173" s="5">
        <v>7</v>
      </c>
      <c r="F173" s="5">
        <v>1</v>
      </c>
      <c r="G173" s="5">
        <v>67</v>
      </c>
      <c r="H173" s="5">
        <v>46</v>
      </c>
      <c r="I173" s="10">
        <f t="shared" si="2"/>
        <v>0.5945821634106131</v>
      </c>
    </row>
    <row r="174" spans="1:9" x14ac:dyDescent="0.2">
      <c r="A174" s="3" t="s">
        <v>19216</v>
      </c>
      <c r="B174" s="3" t="s">
        <v>19217</v>
      </c>
      <c r="C174" s="4">
        <v>129288.17999999996</v>
      </c>
      <c r="D174" s="9"/>
      <c r="E174" s="5">
        <v>9</v>
      </c>
      <c r="F174" s="5">
        <v>0</v>
      </c>
      <c r="G174" s="5">
        <v>90</v>
      </c>
      <c r="H174" s="5">
        <v>0</v>
      </c>
      <c r="I174" s="10">
        <f t="shared" si="2"/>
        <v>0</v>
      </c>
    </row>
    <row r="175" spans="1:9" x14ac:dyDescent="0.2">
      <c r="A175" s="2" t="s">
        <v>35255</v>
      </c>
      <c r="B175" s="2" t="s">
        <v>35256</v>
      </c>
      <c r="C175" s="6">
        <v>128353.75</v>
      </c>
      <c r="D175" s="8"/>
      <c r="E175" s="7">
        <v>5</v>
      </c>
      <c r="F175" s="7">
        <v>0</v>
      </c>
      <c r="G175" s="7">
        <v>34</v>
      </c>
      <c r="H175" s="7">
        <v>0</v>
      </c>
      <c r="I175" s="10">
        <f t="shared" si="2"/>
        <v>0</v>
      </c>
    </row>
    <row r="176" spans="1:9" x14ac:dyDescent="0.2">
      <c r="A176" s="2" t="s">
        <v>31602</v>
      </c>
      <c r="B176" s="2" t="s">
        <v>31603</v>
      </c>
      <c r="C176" s="6">
        <v>128240.63999999998</v>
      </c>
      <c r="D176" s="8"/>
      <c r="E176" s="7">
        <v>3</v>
      </c>
      <c r="F176" s="7">
        <v>0</v>
      </c>
      <c r="G176" s="7">
        <v>10</v>
      </c>
      <c r="H176" s="7">
        <v>0</v>
      </c>
      <c r="I176" s="10">
        <f t="shared" si="2"/>
        <v>0</v>
      </c>
    </row>
    <row r="177" spans="1:9" x14ac:dyDescent="0.2">
      <c r="A177" s="3" t="s">
        <v>309</v>
      </c>
      <c r="B177" s="3" t="s">
        <v>310</v>
      </c>
      <c r="C177" s="4">
        <v>127224.99</v>
      </c>
      <c r="D177" s="4">
        <v>48985.32</v>
      </c>
      <c r="E177" s="5">
        <v>7</v>
      </c>
      <c r="F177" s="5">
        <v>3</v>
      </c>
      <c r="G177" s="5">
        <v>23</v>
      </c>
      <c r="H177" s="5">
        <v>9</v>
      </c>
      <c r="I177" s="10">
        <f t="shared" si="2"/>
        <v>0.38502907329762809</v>
      </c>
    </row>
    <row r="178" spans="1:9" x14ac:dyDescent="0.2">
      <c r="A178" s="2" t="s">
        <v>6410</v>
      </c>
      <c r="B178" s="2" t="s">
        <v>125</v>
      </c>
      <c r="C178" s="6">
        <v>127150.72</v>
      </c>
      <c r="D178" s="6">
        <v>2014.74</v>
      </c>
      <c r="E178" s="7">
        <v>6</v>
      </c>
      <c r="F178" s="7">
        <v>2</v>
      </c>
      <c r="G178" s="7">
        <v>34</v>
      </c>
      <c r="H178" s="7">
        <v>3</v>
      </c>
      <c r="I178" s="10">
        <f t="shared" si="2"/>
        <v>1.5845289747474494E-2</v>
      </c>
    </row>
    <row r="179" spans="1:9" x14ac:dyDescent="0.2">
      <c r="A179" s="2" t="s">
        <v>120</v>
      </c>
      <c r="B179" s="2" t="s">
        <v>121</v>
      </c>
      <c r="C179" s="6">
        <v>126797.27999999998</v>
      </c>
      <c r="D179" s="6">
        <v>92880.48000000001</v>
      </c>
      <c r="E179" s="7">
        <v>6</v>
      </c>
      <c r="F179" s="7">
        <v>2</v>
      </c>
      <c r="G179" s="7">
        <v>45</v>
      </c>
      <c r="H179" s="7">
        <v>35</v>
      </c>
      <c r="I179" s="10">
        <f t="shared" si="2"/>
        <v>0.73251161223647721</v>
      </c>
    </row>
    <row r="180" spans="1:9" x14ac:dyDescent="0.2">
      <c r="A180" s="2" t="s">
        <v>19530</v>
      </c>
      <c r="B180" s="2" t="s">
        <v>19531</v>
      </c>
      <c r="C180" s="6">
        <v>126679.87</v>
      </c>
      <c r="D180" s="8"/>
      <c r="E180" s="7">
        <v>3</v>
      </c>
      <c r="F180" s="7">
        <v>0</v>
      </c>
      <c r="G180" s="7">
        <v>26</v>
      </c>
      <c r="H180" s="7">
        <v>0</v>
      </c>
      <c r="I180" s="10">
        <f t="shared" si="2"/>
        <v>0</v>
      </c>
    </row>
    <row r="181" spans="1:9" x14ac:dyDescent="0.2">
      <c r="A181" s="2" t="s">
        <v>452</v>
      </c>
      <c r="B181" s="2" t="s">
        <v>453</v>
      </c>
      <c r="C181" s="6">
        <v>126470.42</v>
      </c>
      <c r="D181" s="6">
        <v>37403.049999999996</v>
      </c>
      <c r="E181" s="7">
        <v>7</v>
      </c>
      <c r="F181" s="7">
        <v>2</v>
      </c>
      <c r="G181" s="7">
        <v>69</v>
      </c>
      <c r="H181" s="7">
        <v>14</v>
      </c>
      <c r="I181" s="10">
        <f t="shared" si="2"/>
        <v>0.29574543992184099</v>
      </c>
    </row>
    <row r="182" spans="1:9" x14ac:dyDescent="0.2">
      <c r="A182" s="3" t="s">
        <v>183</v>
      </c>
      <c r="B182" s="3" t="s">
        <v>184</v>
      </c>
      <c r="C182" s="4">
        <v>126447.77999999998</v>
      </c>
      <c r="D182" s="4">
        <v>72522.420000000013</v>
      </c>
      <c r="E182" s="5">
        <v>4</v>
      </c>
      <c r="F182" s="5">
        <v>1</v>
      </c>
      <c r="G182" s="5">
        <v>90</v>
      </c>
      <c r="H182" s="5">
        <v>57</v>
      </c>
      <c r="I182" s="10">
        <f t="shared" si="2"/>
        <v>0.57353652234938424</v>
      </c>
    </row>
    <row r="183" spans="1:9" x14ac:dyDescent="0.2">
      <c r="A183" s="3" t="s">
        <v>225</v>
      </c>
      <c r="B183" s="3" t="s">
        <v>226</v>
      </c>
      <c r="C183" s="4">
        <v>126397.35999999994</v>
      </c>
      <c r="D183" s="4">
        <v>62054.559999999976</v>
      </c>
      <c r="E183" s="5">
        <v>11</v>
      </c>
      <c r="F183" s="5">
        <v>3</v>
      </c>
      <c r="G183" s="5">
        <v>78</v>
      </c>
      <c r="H183" s="5">
        <v>32</v>
      </c>
      <c r="I183" s="10">
        <f t="shared" si="2"/>
        <v>0.49094822866553545</v>
      </c>
    </row>
    <row r="184" spans="1:9" x14ac:dyDescent="0.2">
      <c r="A184" s="3" t="s">
        <v>326</v>
      </c>
      <c r="B184" s="3" t="s">
        <v>327</v>
      </c>
      <c r="C184" s="4">
        <v>126337.68000000002</v>
      </c>
      <c r="D184" s="4">
        <v>47992.81</v>
      </c>
      <c r="E184" s="5">
        <v>4</v>
      </c>
      <c r="F184" s="5">
        <v>1</v>
      </c>
      <c r="G184" s="5">
        <v>93</v>
      </c>
      <c r="H184" s="5">
        <v>24</v>
      </c>
      <c r="I184" s="10">
        <f t="shared" si="2"/>
        <v>0.37987724643985854</v>
      </c>
    </row>
    <row r="185" spans="1:9" x14ac:dyDescent="0.2">
      <c r="A185" s="3" t="s">
        <v>1085</v>
      </c>
      <c r="B185" s="3" t="s">
        <v>1086</v>
      </c>
      <c r="C185" s="4">
        <v>126218.22000000003</v>
      </c>
      <c r="D185" s="5">
        <v>17613</v>
      </c>
      <c r="E185" s="5">
        <v>4</v>
      </c>
      <c r="F185" s="5">
        <v>1</v>
      </c>
      <c r="G185" s="5">
        <v>101</v>
      </c>
      <c r="H185" s="5">
        <v>19</v>
      </c>
      <c r="I185" s="10">
        <f t="shared" si="2"/>
        <v>0.13954403730301373</v>
      </c>
    </row>
    <row r="186" spans="1:9" x14ac:dyDescent="0.2">
      <c r="A186" s="2" t="s">
        <v>641</v>
      </c>
      <c r="B186" s="2" t="s">
        <v>642</v>
      </c>
      <c r="C186" s="6">
        <v>126046.91000000002</v>
      </c>
      <c r="D186" s="6">
        <v>26810.399999999998</v>
      </c>
      <c r="E186" s="7">
        <v>6</v>
      </c>
      <c r="F186" s="7">
        <v>1</v>
      </c>
      <c r="G186" s="7">
        <v>13</v>
      </c>
      <c r="H186" s="7">
        <v>1</v>
      </c>
      <c r="I186" s="10">
        <f t="shared" si="2"/>
        <v>0.21270176317689973</v>
      </c>
    </row>
    <row r="187" spans="1:9" x14ac:dyDescent="0.2">
      <c r="A187" s="3" t="s">
        <v>25809</v>
      </c>
      <c r="B187" s="3" t="s">
        <v>25810</v>
      </c>
      <c r="C187" s="4">
        <v>125763.07000000004</v>
      </c>
      <c r="D187" s="9"/>
      <c r="E187" s="5">
        <v>5</v>
      </c>
      <c r="F187" s="5">
        <v>0</v>
      </c>
      <c r="G187" s="5">
        <v>122</v>
      </c>
      <c r="H187" s="5">
        <v>0</v>
      </c>
      <c r="I187" s="10">
        <f t="shared" si="2"/>
        <v>0</v>
      </c>
    </row>
    <row r="188" spans="1:9" x14ac:dyDescent="0.2">
      <c r="A188" s="2" t="s">
        <v>328</v>
      </c>
      <c r="B188" s="2" t="s">
        <v>329</v>
      </c>
      <c r="C188" s="6">
        <v>125747.09999999999</v>
      </c>
      <c r="D188" s="6">
        <v>47928.82</v>
      </c>
      <c r="E188" s="7">
        <v>7</v>
      </c>
      <c r="F188" s="7">
        <v>1</v>
      </c>
      <c r="G188" s="7">
        <v>92</v>
      </c>
      <c r="H188" s="7">
        <v>27</v>
      </c>
      <c r="I188" s="10">
        <f t="shared" si="2"/>
        <v>0.38115248781085215</v>
      </c>
    </row>
    <row r="189" spans="1:9" x14ac:dyDescent="0.2">
      <c r="A189" s="3" t="s">
        <v>171</v>
      </c>
      <c r="B189" s="3" t="s">
        <v>172</v>
      </c>
      <c r="C189" s="4">
        <v>125555.31</v>
      </c>
      <c r="D189" s="4">
        <v>74630.38</v>
      </c>
      <c r="E189" s="5">
        <v>5</v>
      </c>
      <c r="F189" s="5">
        <v>2</v>
      </c>
      <c r="G189" s="5">
        <v>62</v>
      </c>
      <c r="H189" s="5">
        <v>39</v>
      </c>
      <c r="I189" s="10">
        <f t="shared" si="2"/>
        <v>0.59440241914101444</v>
      </c>
    </row>
    <row r="190" spans="1:9" x14ac:dyDescent="0.2">
      <c r="A190" s="3" t="s">
        <v>2042</v>
      </c>
      <c r="B190" s="3" t="s">
        <v>2043</v>
      </c>
      <c r="C190" s="4">
        <v>124641.21000000008</v>
      </c>
      <c r="D190" s="4">
        <v>9034.2999999999993</v>
      </c>
      <c r="E190" s="5">
        <v>11</v>
      </c>
      <c r="F190" s="5">
        <v>1</v>
      </c>
      <c r="G190" s="5">
        <v>80</v>
      </c>
      <c r="H190" s="5">
        <v>9</v>
      </c>
      <c r="I190" s="10">
        <f t="shared" si="2"/>
        <v>7.2482447819625581E-2</v>
      </c>
    </row>
    <row r="191" spans="1:9" x14ac:dyDescent="0.2">
      <c r="A191" s="2" t="s">
        <v>984</v>
      </c>
      <c r="B191" s="2" t="s">
        <v>985</v>
      </c>
      <c r="C191" s="6">
        <v>124593.42999999998</v>
      </c>
      <c r="D191" s="6">
        <v>19168.100000000002</v>
      </c>
      <c r="E191" s="7">
        <v>8</v>
      </c>
      <c r="F191" s="7">
        <v>3</v>
      </c>
      <c r="G191" s="7">
        <v>46</v>
      </c>
      <c r="H191" s="7">
        <v>6</v>
      </c>
      <c r="I191" s="10">
        <f t="shared" si="2"/>
        <v>0.15384519071350716</v>
      </c>
    </row>
    <row r="192" spans="1:9" x14ac:dyDescent="0.2">
      <c r="A192" s="2" t="s">
        <v>17800</v>
      </c>
      <c r="B192" s="2" t="s">
        <v>17801</v>
      </c>
      <c r="C192" s="6">
        <v>123906.83000000003</v>
      </c>
      <c r="D192" s="6">
        <v>-24.730000000000004</v>
      </c>
      <c r="E192" s="7">
        <v>11</v>
      </c>
      <c r="F192" s="7">
        <v>1</v>
      </c>
      <c r="G192" s="7">
        <v>84</v>
      </c>
      <c r="H192" s="7">
        <v>1</v>
      </c>
      <c r="I192" s="10">
        <f t="shared" si="2"/>
        <v>-1.9958544658111259E-4</v>
      </c>
    </row>
    <row r="193" spans="1:9" x14ac:dyDescent="0.2">
      <c r="A193" s="2" t="s">
        <v>19645</v>
      </c>
      <c r="B193" s="2" t="s">
        <v>19646</v>
      </c>
      <c r="C193" s="6">
        <v>123774.34000000001</v>
      </c>
      <c r="D193" s="8"/>
      <c r="E193" s="7">
        <v>3</v>
      </c>
      <c r="F193" s="7">
        <v>0</v>
      </c>
      <c r="G193" s="7">
        <v>96</v>
      </c>
      <c r="H193" s="7">
        <v>0</v>
      </c>
      <c r="I193" s="10">
        <f t="shared" si="2"/>
        <v>0</v>
      </c>
    </row>
    <row r="194" spans="1:9" x14ac:dyDescent="0.2">
      <c r="A194" s="2" t="s">
        <v>1152</v>
      </c>
      <c r="B194" s="2" t="s">
        <v>1153</v>
      </c>
      <c r="C194" s="7">
        <v>123719.99999999999</v>
      </c>
      <c r="D194" s="6">
        <v>16761.010000000002</v>
      </c>
      <c r="E194" s="7">
        <v>5</v>
      </c>
      <c r="F194" s="7">
        <v>1</v>
      </c>
      <c r="G194" s="7">
        <v>30</v>
      </c>
      <c r="H194" s="7">
        <v>15</v>
      </c>
      <c r="I194" s="10">
        <f t="shared" ref="I194:I257" si="3">D194/C194</f>
        <v>0.13547534755900423</v>
      </c>
    </row>
    <row r="195" spans="1:9" x14ac:dyDescent="0.2">
      <c r="A195" s="2" t="s">
        <v>9991</v>
      </c>
      <c r="B195" s="2" t="s">
        <v>846</v>
      </c>
      <c r="C195" s="6">
        <v>123571.30000000002</v>
      </c>
      <c r="D195" s="6">
        <v>811.3</v>
      </c>
      <c r="E195" s="7">
        <v>4</v>
      </c>
      <c r="F195" s="7">
        <v>1</v>
      </c>
      <c r="G195" s="7">
        <v>16</v>
      </c>
      <c r="H195" s="7">
        <v>4</v>
      </c>
      <c r="I195" s="10">
        <f t="shared" si="3"/>
        <v>6.5654403571055722E-3</v>
      </c>
    </row>
    <row r="196" spans="1:9" x14ac:dyDescent="0.2">
      <c r="A196" s="3" t="s">
        <v>150</v>
      </c>
      <c r="B196" s="3" t="s">
        <v>151</v>
      </c>
      <c r="C196" s="4">
        <v>123354.65000000001</v>
      </c>
      <c r="D196" s="4">
        <v>82163.150000000009</v>
      </c>
      <c r="E196" s="5">
        <v>3</v>
      </c>
      <c r="F196" s="5">
        <v>1</v>
      </c>
      <c r="G196" s="5">
        <v>42</v>
      </c>
      <c r="H196" s="5">
        <v>17</v>
      </c>
      <c r="I196" s="10">
        <f t="shared" si="3"/>
        <v>0.66607258015810511</v>
      </c>
    </row>
    <row r="197" spans="1:9" x14ac:dyDescent="0.2">
      <c r="A197" s="3" t="s">
        <v>26991</v>
      </c>
      <c r="B197" s="3" t="s">
        <v>26992</v>
      </c>
      <c r="C197" s="4">
        <v>123130.43000000001</v>
      </c>
      <c r="D197" s="9"/>
      <c r="E197" s="5">
        <v>3</v>
      </c>
      <c r="F197" s="5">
        <v>0</v>
      </c>
      <c r="G197" s="5">
        <v>56</v>
      </c>
      <c r="H197" s="5">
        <v>0</v>
      </c>
      <c r="I197" s="10">
        <f t="shared" si="3"/>
        <v>0</v>
      </c>
    </row>
    <row r="198" spans="1:9" x14ac:dyDescent="0.2">
      <c r="A198" s="3" t="s">
        <v>1496</v>
      </c>
      <c r="B198" s="3" t="s">
        <v>1497</v>
      </c>
      <c r="C198" s="4">
        <v>122615.61000000006</v>
      </c>
      <c r="D198" s="4">
        <v>12747.300000000001</v>
      </c>
      <c r="E198" s="5">
        <v>7</v>
      </c>
      <c r="F198" s="5">
        <v>2</v>
      </c>
      <c r="G198" s="5">
        <v>140</v>
      </c>
      <c r="H198" s="5">
        <v>14</v>
      </c>
      <c r="I198" s="10">
        <f t="shared" si="3"/>
        <v>0.10396147766177564</v>
      </c>
    </row>
    <row r="199" spans="1:9" x14ac:dyDescent="0.2">
      <c r="A199" s="2" t="s">
        <v>1552</v>
      </c>
      <c r="B199" s="2" t="s">
        <v>1553</v>
      </c>
      <c r="C199" s="6">
        <v>122344.5</v>
      </c>
      <c r="D199" s="6">
        <v>12119.68</v>
      </c>
      <c r="E199" s="7">
        <v>7</v>
      </c>
      <c r="F199" s="7">
        <v>2</v>
      </c>
      <c r="G199" s="7">
        <v>116</v>
      </c>
      <c r="H199" s="7">
        <v>10</v>
      </c>
      <c r="I199" s="10">
        <f t="shared" si="3"/>
        <v>9.906191124243427E-2</v>
      </c>
    </row>
    <row r="200" spans="1:9" x14ac:dyDescent="0.2">
      <c r="A200" s="2" t="s">
        <v>311</v>
      </c>
      <c r="B200" s="2" t="s">
        <v>312</v>
      </c>
      <c r="C200" s="6">
        <v>122271.08999999998</v>
      </c>
      <c r="D200" s="6">
        <v>48841.220000000008</v>
      </c>
      <c r="E200" s="7">
        <v>6</v>
      </c>
      <c r="F200" s="7">
        <v>3</v>
      </c>
      <c r="G200" s="7">
        <v>100</v>
      </c>
      <c r="H200" s="7">
        <v>35</v>
      </c>
      <c r="I200" s="10">
        <f t="shared" si="3"/>
        <v>0.39945027070585543</v>
      </c>
    </row>
    <row r="201" spans="1:9" x14ac:dyDescent="0.2">
      <c r="A201" s="2" t="s">
        <v>227</v>
      </c>
      <c r="B201" s="2" t="s">
        <v>228</v>
      </c>
      <c r="C201" s="6">
        <v>122145.98</v>
      </c>
      <c r="D201" s="6">
        <v>61288.71</v>
      </c>
      <c r="E201" s="7">
        <v>4</v>
      </c>
      <c r="F201" s="7">
        <v>3</v>
      </c>
      <c r="G201" s="7">
        <v>78</v>
      </c>
      <c r="H201" s="7">
        <v>32</v>
      </c>
      <c r="I201" s="10">
        <f t="shared" si="3"/>
        <v>0.50176608350106977</v>
      </c>
    </row>
    <row r="202" spans="1:9" x14ac:dyDescent="0.2">
      <c r="A202" s="2" t="s">
        <v>9462</v>
      </c>
      <c r="B202" s="2" t="s">
        <v>9463</v>
      </c>
      <c r="C202" s="6">
        <v>122113.64000000003</v>
      </c>
      <c r="D202" s="6">
        <v>934.2</v>
      </c>
      <c r="E202" s="7">
        <v>12</v>
      </c>
      <c r="F202" s="7">
        <v>1</v>
      </c>
      <c r="G202" s="7">
        <v>45</v>
      </c>
      <c r="H202" s="7">
        <v>1</v>
      </c>
      <c r="I202" s="10">
        <f t="shared" si="3"/>
        <v>7.650251028468235E-3</v>
      </c>
    </row>
    <row r="203" spans="1:9" x14ac:dyDescent="0.2">
      <c r="A203" s="3" t="s">
        <v>27648</v>
      </c>
      <c r="B203" s="2" t="s">
        <v>27650</v>
      </c>
      <c r="C203" s="6">
        <v>121997.24000000002</v>
      </c>
      <c r="D203" s="8"/>
      <c r="E203" s="7">
        <v>6</v>
      </c>
      <c r="F203" s="7">
        <v>0</v>
      </c>
      <c r="G203" s="7">
        <v>60</v>
      </c>
      <c r="H203" s="7">
        <v>0</v>
      </c>
      <c r="I203" s="10">
        <f t="shared" si="3"/>
        <v>0</v>
      </c>
    </row>
    <row r="204" spans="1:9" x14ac:dyDescent="0.2">
      <c r="A204" s="3" t="s">
        <v>213</v>
      </c>
      <c r="B204" s="3" t="s">
        <v>214</v>
      </c>
      <c r="C204" s="4">
        <v>121768.18000000001</v>
      </c>
      <c r="D204" s="4">
        <v>65782.859999999986</v>
      </c>
      <c r="E204" s="5">
        <v>11</v>
      </c>
      <c r="F204" s="5">
        <v>5</v>
      </c>
      <c r="G204" s="5">
        <v>52</v>
      </c>
      <c r="H204" s="5">
        <v>17</v>
      </c>
      <c r="I204" s="10">
        <f t="shared" si="3"/>
        <v>0.54023029661772048</v>
      </c>
    </row>
    <row r="205" spans="1:9" x14ac:dyDescent="0.2">
      <c r="A205" s="3" t="s">
        <v>1889</v>
      </c>
      <c r="B205" s="3" t="s">
        <v>1890</v>
      </c>
      <c r="C205" s="4">
        <v>121553.35</v>
      </c>
      <c r="D205" s="4">
        <v>9815.7800000000007</v>
      </c>
      <c r="E205" s="5">
        <v>11</v>
      </c>
      <c r="F205" s="5">
        <v>3</v>
      </c>
      <c r="G205" s="5">
        <v>69</v>
      </c>
      <c r="H205" s="5">
        <v>13</v>
      </c>
      <c r="I205" s="10">
        <f t="shared" si="3"/>
        <v>8.0752854610753225E-2</v>
      </c>
    </row>
    <row r="206" spans="1:9" x14ac:dyDescent="0.2">
      <c r="A206" s="2" t="s">
        <v>211</v>
      </c>
      <c r="B206" s="2" t="s">
        <v>212</v>
      </c>
      <c r="C206" s="6">
        <v>121053.41</v>
      </c>
      <c r="D206" s="6">
        <v>66110.45</v>
      </c>
      <c r="E206" s="7">
        <v>3</v>
      </c>
      <c r="F206" s="7">
        <v>3</v>
      </c>
      <c r="G206" s="7">
        <v>39</v>
      </c>
      <c r="H206" s="7">
        <v>11</v>
      </c>
      <c r="I206" s="10">
        <f t="shared" si="3"/>
        <v>0.5461262925183189</v>
      </c>
    </row>
    <row r="207" spans="1:9" x14ac:dyDescent="0.2">
      <c r="A207" s="3" t="s">
        <v>260</v>
      </c>
      <c r="B207" s="3" t="s">
        <v>261</v>
      </c>
      <c r="C207" s="4">
        <v>120271.11</v>
      </c>
      <c r="D207" s="4">
        <v>56184.830000000009</v>
      </c>
      <c r="E207" s="5">
        <v>10</v>
      </c>
      <c r="F207" s="5">
        <v>4</v>
      </c>
      <c r="G207" s="5">
        <v>77</v>
      </c>
      <c r="H207" s="5">
        <v>38</v>
      </c>
      <c r="I207" s="10">
        <f t="shared" si="3"/>
        <v>0.46715150462983179</v>
      </c>
    </row>
    <row r="208" spans="1:9" x14ac:dyDescent="0.2">
      <c r="A208" s="2" t="s">
        <v>1058</v>
      </c>
      <c r="B208" s="2" t="s">
        <v>1059</v>
      </c>
      <c r="C208" s="6">
        <v>120262.96000000002</v>
      </c>
      <c r="D208" s="6">
        <v>18031.04</v>
      </c>
      <c r="E208" s="7">
        <v>11</v>
      </c>
      <c r="F208" s="7">
        <v>3</v>
      </c>
      <c r="G208" s="7">
        <v>41</v>
      </c>
      <c r="H208" s="7">
        <v>13</v>
      </c>
      <c r="I208" s="10">
        <f t="shared" si="3"/>
        <v>0.14993011979748377</v>
      </c>
    </row>
    <row r="209" spans="1:9" x14ac:dyDescent="0.2">
      <c r="A209" s="2" t="s">
        <v>294</v>
      </c>
      <c r="B209" s="2" t="s">
        <v>295</v>
      </c>
      <c r="C209" s="6">
        <v>120186.65000000001</v>
      </c>
      <c r="D209" s="6">
        <v>51428.209999999992</v>
      </c>
      <c r="E209" s="7">
        <v>13</v>
      </c>
      <c r="F209" s="7">
        <v>5</v>
      </c>
      <c r="G209" s="7">
        <v>77</v>
      </c>
      <c r="H209" s="7">
        <v>35</v>
      </c>
      <c r="I209" s="10">
        <f t="shared" si="3"/>
        <v>0.42790284944292889</v>
      </c>
    </row>
    <row r="210" spans="1:9" x14ac:dyDescent="0.2">
      <c r="A210" s="2" t="s">
        <v>931</v>
      </c>
      <c r="B210" s="2" t="s">
        <v>932</v>
      </c>
      <c r="C210" s="6">
        <v>120059.78999999998</v>
      </c>
      <c r="D210" s="6">
        <v>20108.300000000003</v>
      </c>
      <c r="E210" s="7">
        <v>15</v>
      </c>
      <c r="F210" s="7">
        <v>3</v>
      </c>
      <c r="G210" s="7">
        <v>109</v>
      </c>
      <c r="H210" s="7">
        <v>24</v>
      </c>
      <c r="I210" s="10">
        <f t="shared" si="3"/>
        <v>0.1674857169082172</v>
      </c>
    </row>
    <row r="211" spans="1:9" x14ac:dyDescent="0.2">
      <c r="A211" s="2" t="s">
        <v>28424</v>
      </c>
      <c r="B211" s="2" t="s">
        <v>28425</v>
      </c>
      <c r="C211" s="6">
        <v>119931.70999999998</v>
      </c>
      <c r="D211" s="8"/>
      <c r="E211" s="7">
        <v>7</v>
      </c>
      <c r="F211" s="7">
        <v>0</v>
      </c>
      <c r="G211" s="7">
        <v>63</v>
      </c>
      <c r="H211" s="7">
        <v>0</v>
      </c>
      <c r="I211" s="10">
        <f t="shared" si="3"/>
        <v>0</v>
      </c>
    </row>
    <row r="212" spans="1:9" x14ac:dyDescent="0.2">
      <c r="A212" s="2" t="s">
        <v>3736</v>
      </c>
      <c r="B212" s="2" t="s">
        <v>3737</v>
      </c>
      <c r="C212" s="6">
        <v>119877.60000000002</v>
      </c>
      <c r="D212" s="6">
        <v>4420.8500000000004</v>
      </c>
      <c r="E212" s="7">
        <v>8</v>
      </c>
      <c r="F212" s="7">
        <v>1</v>
      </c>
      <c r="G212" s="7">
        <v>82</v>
      </c>
      <c r="H212" s="7">
        <v>8</v>
      </c>
      <c r="I212" s="10">
        <f t="shared" si="3"/>
        <v>3.6878032259571425E-2</v>
      </c>
    </row>
    <row r="213" spans="1:9" x14ac:dyDescent="0.2">
      <c r="A213" s="2" t="s">
        <v>102</v>
      </c>
      <c r="B213" s="2" t="s">
        <v>103</v>
      </c>
      <c r="C213" s="6">
        <v>119256.85999999999</v>
      </c>
      <c r="D213" s="6">
        <v>96574.02</v>
      </c>
      <c r="E213" s="7">
        <v>3</v>
      </c>
      <c r="F213" s="7">
        <v>1</v>
      </c>
      <c r="G213" s="7">
        <v>84</v>
      </c>
      <c r="H213" s="7">
        <v>65</v>
      </c>
      <c r="I213" s="10">
        <f t="shared" si="3"/>
        <v>0.80979844681471591</v>
      </c>
    </row>
    <row r="214" spans="1:9" x14ac:dyDescent="0.2">
      <c r="A214" s="3" t="s">
        <v>12055</v>
      </c>
      <c r="B214" s="3" t="s">
        <v>12056</v>
      </c>
      <c r="C214" s="4">
        <v>119010.56999999999</v>
      </c>
      <c r="D214" s="4">
        <v>468.5</v>
      </c>
      <c r="E214" s="5">
        <v>3</v>
      </c>
      <c r="F214" s="5">
        <v>1</v>
      </c>
      <c r="G214" s="5">
        <v>17</v>
      </c>
      <c r="H214" s="5">
        <v>2</v>
      </c>
      <c r="I214" s="10">
        <f t="shared" si="3"/>
        <v>3.9366251249783948E-3</v>
      </c>
    </row>
    <row r="215" spans="1:9" x14ac:dyDescent="0.2">
      <c r="A215" s="3" t="s">
        <v>288</v>
      </c>
      <c r="B215" s="3" t="s">
        <v>289</v>
      </c>
      <c r="C215" s="4">
        <v>118760.98999999995</v>
      </c>
      <c r="D215" s="4">
        <v>52434.880000000019</v>
      </c>
      <c r="E215" s="5">
        <v>8</v>
      </c>
      <c r="F215" s="5">
        <v>1</v>
      </c>
      <c r="G215" s="5">
        <v>106</v>
      </c>
      <c r="H215" s="5">
        <v>40</v>
      </c>
      <c r="I215" s="10">
        <f t="shared" si="3"/>
        <v>0.44151602306447635</v>
      </c>
    </row>
    <row r="216" spans="1:9" x14ac:dyDescent="0.2">
      <c r="A216" s="2" t="s">
        <v>944</v>
      </c>
      <c r="B216" s="2" t="s">
        <v>945</v>
      </c>
      <c r="C216" s="6">
        <v>118754.75000000001</v>
      </c>
      <c r="D216" s="6">
        <v>19914.310000000005</v>
      </c>
      <c r="E216" s="7">
        <v>9</v>
      </c>
      <c r="F216" s="7">
        <v>3</v>
      </c>
      <c r="G216" s="7">
        <v>77</v>
      </c>
      <c r="H216" s="7">
        <v>27</v>
      </c>
      <c r="I216" s="10">
        <f t="shared" si="3"/>
        <v>0.1676927449217821</v>
      </c>
    </row>
    <row r="217" spans="1:9" x14ac:dyDescent="0.2">
      <c r="A217" s="2" t="s">
        <v>148</v>
      </c>
      <c r="B217" s="2" t="s">
        <v>149</v>
      </c>
      <c r="C217" s="6">
        <v>118151.77999999997</v>
      </c>
      <c r="D217" s="6">
        <v>82394.099999999991</v>
      </c>
      <c r="E217" s="7">
        <v>5</v>
      </c>
      <c r="F217" s="7">
        <v>1</v>
      </c>
      <c r="G217" s="7">
        <v>65</v>
      </c>
      <c r="H217" s="7">
        <v>43</v>
      </c>
      <c r="I217" s="10">
        <f t="shared" si="3"/>
        <v>0.69735809312394625</v>
      </c>
    </row>
    <row r="218" spans="1:9" x14ac:dyDescent="0.2">
      <c r="A218" s="2" t="s">
        <v>465</v>
      </c>
      <c r="B218" s="2" t="s">
        <v>466</v>
      </c>
      <c r="C218" s="6">
        <v>117395.79</v>
      </c>
      <c r="D218" s="6">
        <v>36008.49</v>
      </c>
      <c r="E218" s="7">
        <v>12</v>
      </c>
      <c r="F218" s="7">
        <v>3</v>
      </c>
      <c r="G218" s="7">
        <v>125</v>
      </c>
      <c r="H218" s="7">
        <v>34</v>
      </c>
      <c r="I218" s="10">
        <f t="shared" si="3"/>
        <v>0.30672726849915144</v>
      </c>
    </row>
    <row r="219" spans="1:9" x14ac:dyDescent="0.2">
      <c r="A219" s="3" t="s">
        <v>36654</v>
      </c>
      <c r="B219" s="3" t="s">
        <v>36655</v>
      </c>
      <c r="C219" s="4">
        <v>117284.30000000002</v>
      </c>
      <c r="D219" s="9"/>
      <c r="E219" s="5">
        <v>1</v>
      </c>
      <c r="F219" s="5">
        <v>0</v>
      </c>
      <c r="G219" s="5">
        <v>13</v>
      </c>
      <c r="H219" s="5">
        <v>0</v>
      </c>
      <c r="I219" s="10">
        <f t="shared" si="3"/>
        <v>0</v>
      </c>
    </row>
    <row r="220" spans="1:9" x14ac:dyDescent="0.2">
      <c r="A220" s="3" t="s">
        <v>3364</v>
      </c>
      <c r="B220" s="3" t="s">
        <v>3365</v>
      </c>
      <c r="C220" s="4">
        <v>117046.56000000003</v>
      </c>
      <c r="D220" s="4">
        <v>5056.7</v>
      </c>
      <c r="E220" s="5">
        <v>8</v>
      </c>
      <c r="F220" s="5">
        <v>1</v>
      </c>
      <c r="G220" s="5">
        <v>120</v>
      </c>
      <c r="H220" s="5">
        <v>8</v>
      </c>
      <c r="I220" s="10">
        <f t="shared" si="3"/>
        <v>4.3202465753799157E-2</v>
      </c>
    </row>
    <row r="221" spans="1:9" x14ac:dyDescent="0.2">
      <c r="A221" s="2" t="s">
        <v>181</v>
      </c>
      <c r="B221" s="2" t="s">
        <v>182</v>
      </c>
      <c r="C221" s="6">
        <v>116595.15</v>
      </c>
      <c r="D221" s="6">
        <v>73354.280000000013</v>
      </c>
      <c r="E221" s="7">
        <v>9</v>
      </c>
      <c r="F221" s="7">
        <v>4</v>
      </c>
      <c r="G221" s="7">
        <v>87</v>
      </c>
      <c r="H221" s="7">
        <v>48</v>
      </c>
      <c r="I221" s="10">
        <f t="shared" si="3"/>
        <v>0.62913663218410043</v>
      </c>
    </row>
    <row r="222" spans="1:9" x14ac:dyDescent="0.2">
      <c r="A222" s="3" t="s">
        <v>19406</v>
      </c>
      <c r="B222" s="3" t="s">
        <v>19407</v>
      </c>
      <c r="C222" s="4">
        <v>116182.78999999998</v>
      </c>
      <c r="D222" s="9"/>
      <c r="E222" s="5">
        <v>8</v>
      </c>
      <c r="F222" s="5">
        <v>0</v>
      </c>
      <c r="G222" s="5">
        <v>102</v>
      </c>
      <c r="H222" s="5">
        <v>0</v>
      </c>
      <c r="I222" s="10">
        <f t="shared" si="3"/>
        <v>0</v>
      </c>
    </row>
    <row r="223" spans="1:9" x14ac:dyDescent="0.2">
      <c r="A223" s="3" t="s">
        <v>740</v>
      </c>
      <c r="B223" s="3" t="s">
        <v>741</v>
      </c>
      <c r="C223" s="4">
        <v>115749.33999999998</v>
      </c>
      <c r="D223" s="4">
        <v>23967.98</v>
      </c>
      <c r="E223" s="5">
        <v>5</v>
      </c>
      <c r="F223" s="5">
        <v>2</v>
      </c>
      <c r="G223" s="5">
        <v>46</v>
      </c>
      <c r="H223" s="5">
        <v>18</v>
      </c>
      <c r="I223" s="10">
        <f t="shared" si="3"/>
        <v>0.20706796254734586</v>
      </c>
    </row>
    <row r="224" spans="1:9" x14ac:dyDescent="0.2">
      <c r="A224" s="3" t="s">
        <v>651</v>
      </c>
      <c r="B224" s="3" t="s">
        <v>652</v>
      </c>
      <c r="C224" s="4">
        <v>115319.38000000002</v>
      </c>
      <c r="D224" s="4">
        <v>26486.469999999998</v>
      </c>
      <c r="E224" s="5">
        <v>5</v>
      </c>
      <c r="F224" s="5">
        <v>2</v>
      </c>
      <c r="G224" s="5">
        <v>65</v>
      </c>
      <c r="H224" s="5">
        <v>14</v>
      </c>
      <c r="I224" s="10">
        <f t="shared" si="3"/>
        <v>0.22967926119616663</v>
      </c>
    </row>
    <row r="225" spans="1:9" x14ac:dyDescent="0.2">
      <c r="A225" s="2" t="s">
        <v>173</v>
      </c>
      <c r="B225" s="2" t="s">
        <v>174</v>
      </c>
      <c r="C225" s="6">
        <v>115222.12</v>
      </c>
      <c r="D225" s="6">
        <v>74576.33</v>
      </c>
      <c r="E225" s="7">
        <v>6</v>
      </c>
      <c r="F225" s="7">
        <v>3</v>
      </c>
      <c r="G225" s="7">
        <v>38</v>
      </c>
      <c r="H225" s="7">
        <v>18</v>
      </c>
      <c r="I225" s="10">
        <f t="shared" si="3"/>
        <v>0.64723969668324111</v>
      </c>
    </row>
    <row r="226" spans="1:9" x14ac:dyDescent="0.2">
      <c r="A226" s="3" t="s">
        <v>25553</v>
      </c>
      <c r="B226" s="3" t="s">
        <v>25554</v>
      </c>
      <c r="C226" s="4">
        <v>114926.48999999999</v>
      </c>
      <c r="D226" s="9"/>
      <c r="E226" s="5">
        <v>4</v>
      </c>
      <c r="F226" s="5">
        <v>0</v>
      </c>
      <c r="G226" s="5">
        <v>106</v>
      </c>
      <c r="H226" s="5">
        <v>0</v>
      </c>
      <c r="I226" s="10">
        <f t="shared" si="3"/>
        <v>0</v>
      </c>
    </row>
    <row r="227" spans="1:9" x14ac:dyDescent="0.2">
      <c r="A227" s="2" t="s">
        <v>156</v>
      </c>
      <c r="B227" s="2" t="s">
        <v>157</v>
      </c>
      <c r="C227" s="6">
        <v>114498.014</v>
      </c>
      <c r="D227" s="6">
        <v>79137.310000000012</v>
      </c>
      <c r="E227" s="7">
        <v>4</v>
      </c>
      <c r="F227" s="7">
        <v>1</v>
      </c>
      <c r="G227" s="7">
        <v>109</v>
      </c>
      <c r="H227" s="7">
        <v>71</v>
      </c>
      <c r="I227" s="10">
        <f t="shared" si="3"/>
        <v>0.69116753413731713</v>
      </c>
    </row>
    <row r="228" spans="1:9" x14ac:dyDescent="0.2">
      <c r="A228" s="2" t="s">
        <v>20811</v>
      </c>
      <c r="B228" s="2" t="s">
        <v>20812</v>
      </c>
      <c r="C228" s="6">
        <v>114384.41999999998</v>
      </c>
      <c r="D228" s="8"/>
      <c r="E228" s="7">
        <v>3</v>
      </c>
      <c r="F228" s="7">
        <v>0</v>
      </c>
      <c r="G228" s="7">
        <v>48</v>
      </c>
      <c r="H228" s="7">
        <v>0</v>
      </c>
      <c r="I228" s="10">
        <f t="shared" si="3"/>
        <v>0</v>
      </c>
    </row>
    <row r="229" spans="1:9" x14ac:dyDescent="0.2">
      <c r="A229" s="3" t="s">
        <v>179</v>
      </c>
      <c r="B229" s="3" t="s">
        <v>180</v>
      </c>
      <c r="C229" s="4">
        <v>114145.87000000001</v>
      </c>
      <c r="D229" s="4">
        <v>73579.940000000017</v>
      </c>
      <c r="E229" s="5">
        <v>8</v>
      </c>
      <c r="F229" s="5">
        <v>3</v>
      </c>
      <c r="G229" s="5">
        <v>81</v>
      </c>
      <c r="H229" s="5">
        <v>50</v>
      </c>
      <c r="I229" s="10">
        <f t="shared" si="3"/>
        <v>0.6446132479431802</v>
      </c>
    </row>
    <row r="230" spans="1:9" x14ac:dyDescent="0.2">
      <c r="A230" s="3" t="s">
        <v>1582</v>
      </c>
      <c r="B230" s="3" t="s">
        <v>1583</v>
      </c>
      <c r="C230" s="4">
        <v>114072.99000000005</v>
      </c>
      <c r="D230" s="4">
        <v>11880.84</v>
      </c>
      <c r="E230" s="5">
        <v>11</v>
      </c>
      <c r="F230" s="5">
        <v>2</v>
      </c>
      <c r="G230" s="5">
        <v>58</v>
      </c>
      <c r="H230" s="5">
        <v>13</v>
      </c>
      <c r="I230" s="10">
        <f t="shared" si="3"/>
        <v>0.10415121055387427</v>
      </c>
    </row>
    <row r="231" spans="1:9" x14ac:dyDescent="0.2">
      <c r="A231" s="2" t="s">
        <v>3214</v>
      </c>
      <c r="B231" s="2" t="s">
        <v>3215</v>
      </c>
      <c r="C231" s="6">
        <v>113044.10999999996</v>
      </c>
      <c r="D231" s="6">
        <v>5332.9</v>
      </c>
      <c r="E231" s="7">
        <v>8</v>
      </c>
      <c r="F231" s="7">
        <v>2</v>
      </c>
      <c r="G231" s="7">
        <v>108</v>
      </c>
      <c r="H231" s="7">
        <v>6</v>
      </c>
      <c r="I231" s="10">
        <f t="shared" si="3"/>
        <v>4.7175390208300118E-2</v>
      </c>
    </row>
    <row r="232" spans="1:9" x14ac:dyDescent="0.2">
      <c r="A232" s="3" t="s">
        <v>602</v>
      </c>
      <c r="B232" s="3" t="s">
        <v>603</v>
      </c>
      <c r="C232" s="4">
        <v>112945.56999999998</v>
      </c>
      <c r="D232" s="4">
        <v>28449.58</v>
      </c>
      <c r="E232" s="5">
        <v>7</v>
      </c>
      <c r="F232" s="5">
        <v>2</v>
      </c>
      <c r="G232" s="5">
        <v>102</v>
      </c>
      <c r="H232" s="5">
        <v>30</v>
      </c>
      <c r="I232" s="10">
        <f t="shared" si="3"/>
        <v>0.25188752422959138</v>
      </c>
    </row>
    <row r="233" spans="1:9" x14ac:dyDescent="0.2">
      <c r="A233" s="2" t="s">
        <v>19424</v>
      </c>
      <c r="B233" s="2" t="s">
        <v>19425</v>
      </c>
      <c r="C233" s="6">
        <v>112927.69000000002</v>
      </c>
      <c r="D233" s="8"/>
      <c r="E233" s="7">
        <v>11</v>
      </c>
      <c r="F233" s="7">
        <v>0</v>
      </c>
      <c r="G233" s="7">
        <v>90</v>
      </c>
      <c r="H233" s="7">
        <v>0</v>
      </c>
      <c r="I233" s="10">
        <f t="shared" si="3"/>
        <v>0</v>
      </c>
    </row>
    <row r="234" spans="1:9" x14ac:dyDescent="0.2">
      <c r="A234" s="2" t="s">
        <v>2589</v>
      </c>
      <c r="B234" s="2" t="s">
        <v>2590</v>
      </c>
      <c r="C234" s="6">
        <v>111565.56999999998</v>
      </c>
      <c r="D234" s="6">
        <v>6916.8799999999992</v>
      </c>
      <c r="E234" s="7">
        <v>11</v>
      </c>
      <c r="F234" s="7">
        <v>1</v>
      </c>
      <c r="G234" s="7">
        <v>81</v>
      </c>
      <c r="H234" s="7">
        <v>7</v>
      </c>
      <c r="I234" s="10">
        <f t="shared" si="3"/>
        <v>6.1998338734790673E-2</v>
      </c>
    </row>
    <row r="235" spans="1:9" x14ac:dyDescent="0.2">
      <c r="A235" s="3" t="s">
        <v>208</v>
      </c>
      <c r="B235" s="3" t="s">
        <v>209</v>
      </c>
      <c r="C235" s="4">
        <v>111263.98999999999</v>
      </c>
      <c r="D235" s="4">
        <v>66131.95</v>
      </c>
      <c r="E235" s="5">
        <v>7</v>
      </c>
      <c r="F235" s="5">
        <v>2</v>
      </c>
      <c r="G235" s="5">
        <v>61</v>
      </c>
      <c r="H235" s="5">
        <v>25</v>
      </c>
      <c r="I235" s="10">
        <f t="shared" si="3"/>
        <v>0.59436975071629194</v>
      </c>
    </row>
    <row r="236" spans="1:9" x14ac:dyDescent="0.2">
      <c r="A236" s="3" t="s">
        <v>18538</v>
      </c>
      <c r="B236" s="3" t="s">
        <v>18539</v>
      </c>
      <c r="C236" s="4">
        <v>111173.20999999999</v>
      </c>
      <c r="D236" s="9"/>
      <c r="E236" s="5">
        <v>4</v>
      </c>
      <c r="F236" s="5">
        <v>0</v>
      </c>
      <c r="G236" s="5">
        <v>20</v>
      </c>
      <c r="H236" s="5">
        <v>0</v>
      </c>
      <c r="I236" s="10">
        <f t="shared" si="3"/>
        <v>0</v>
      </c>
    </row>
    <row r="237" spans="1:9" x14ac:dyDescent="0.2">
      <c r="A237" s="2" t="s">
        <v>20060</v>
      </c>
      <c r="B237" s="2" t="s">
        <v>20061</v>
      </c>
      <c r="C237" s="6">
        <v>110554.98</v>
      </c>
      <c r="D237" s="8"/>
      <c r="E237" s="7">
        <v>7</v>
      </c>
      <c r="F237" s="7">
        <v>0</v>
      </c>
      <c r="G237" s="7">
        <v>44</v>
      </c>
      <c r="H237" s="7">
        <v>0</v>
      </c>
      <c r="I237" s="10">
        <f t="shared" si="3"/>
        <v>0</v>
      </c>
    </row>
    <row r="238" spans="1:9" x14ac:dyDescent="0.2">
      <c r="A238" s="3" t="s">
        <v>1129</v>
      </c>
      <c r="B238" s="3" t="s">
        <v>1130</v>
      </c>
      <c r="C238" s="4">
        <v>109612.18999999999</v>
      </c>
      <c r="D238" s="4">
        <v>17049.57</v>
      </c>
      <c r="E238" s="5">
        <v>7</v>
      </c>
      <c r="F238" s="5">
        <v>3</v>
      </c>
      <c r="G238" s="5">
        <v>69</v>
      </c>
      <c r="H238" s="5">
        <v>17</v>
      </c>
      <c r="I238" s="10">
        <f t="shared" si="3"/>
        <v>0.1555444700083084</v>
      </c>
    </row>
    <row r="239" spans="1:9" x14ac:dyDescent="0.2">
      <c r="A239" s="3" t="s">
        <v>134</v>
      </c>
      <c r="B239" s="3" t="s">
        <v>135</v>
      </c>
      <c r="C239" s="4">
        <v>108964.81999999999</v>
      </c>
      <c r="D239" s="4">
        <v>88532.650000000009</v>
      </c>
      <c r="E239" s="5">
        <v>6</v>
      </c>
      <c r="F239" s="5">
        <v>3</v>
      </c>
      <c r="G239" s="5">
        <v>58</v>
      </c>
      <c r="H239" s="5">
        <v>36</v>
      </c>
      <c r="I239" s="10">
        <f t="shared" si="3"/>
        <v>0.81248837927690809</v>
      </c>
    </row>
    <row r="240" spans="1:9" x14ac:dyDescent="0.2">
      <c r="A240" s="2" t="s">
        <v>298</v>
      </c>
      <c r="B240" s="2" t="s">
        <v>299</v>
      </c>
      <c r="C240" s="6">
        <v>108960.25999999998</v>
      </c>
      <c r="D240" s="6">
        <v>51059.88</v>
      </c>
      <c r="E240" s="7">
        <v>7</v>
      </c>
      <c r="F240" s="7">
        <v>4</v>
      </c>
      <c r="G240" s="7">
        <v>111</v>
      </c>
      <c r="H240" s="7">
        <v>60</v>
      </c>
      <c r="I240" s="10">
        <f t="shared" si="3"/>
        <v>0.46861011528423302</v>
      </c>
    </row>
    <row r="241" spans="1:9" x14ac:dyDescent="0.2">
      <c r="A241" s="3" t="s">
        <v>5304</v>
      </c>
      <c r="B241" s="3" t="s">
        <v>5305</v>
      </c>
      <c r="C241" s="4">
        <v>108254.64</v>
      </c>
      <c r="D241" s="4">
        <v>2714.46</v>
      </c>
      <c r="E241" s="5">
        <v>2</v>
      </c>
      <c r="F241" s="5">
        <v>2</v>
      </c>
      <c r="G241" s="5">
        <v>29</v>
      </c>
      <c r="H241" s="5">
        <v>4</v>
      </c>
      <c r="I241" s="10">
        <f t="shared" si="3"/>
        <v>2.5074768157743631E-2</v>
      </c>
    </row>
    <row r="242" spans="1:9" x14ac:dyDescent="0.2">
      <c r="A242" s="3" t="s">
        <v>30456</v>
      </c>
      <c r="B242" s="3" t="s">
        <v>30457</v>
      </c>
      <c r="C242" s="4">
        <v>108157.62</v>
      </c>
      <c r="D242" s="9"/>
      <c r="E242" s="5">
        <v>1</v>
      </c>
      <c r="F242" s="5">
        <v>0</v>
      </c>
      <c r="G242" s="5">
        <v>42</v>
      </c>
      <c r="H242" s="5">
        <v>0</v>
      </c>
      <c r="I242" s="10">
        <f t="shared" si="3"/>
        <v>0</v>
      </c>
    </row>
    <row r="243" spans="1:9" x14ac:dyDescent="0.2">
      <c r="A243" s="2" t="s">
        <v>20032</v>
      </c>
      <c r="B243" s="2" t="s">
        <v>20033</v>
      </c>
      <c r="C243" s="6">
        <v>107521.43000000001</v>
      </c>
      <c r="D243" s="8"/>
      <c r="E243" s="7">
        <v>9</v>
      </c>
      <c r="F243" s="7">
        <v>0</v>
      </c>
      <c r="G243" s="7">
        <v>63</v>
      </c>
      <c r="H243" s="7">
        <v>0</v>
      </c>
      <c r="I243" s="10">
        <f t="shared" si="3"/>
        <v>0</v>
      </c>
    </row>
    <row r="244" spans="1:9" x14ac:dyDescent="0.2">
      <c r="A244" s="3" t="s">
        <v>1386</v>
      </c>
      <c r="B244" s="3" t="s">
        <v>1387</v>
      </c>
      <c r="C244" s="4">
        <v>106574.56999999999</v>
      </c>
      <c r="D244" s="4">
        <v>13830.65</v>
      </c>
      <c r="E244" s="5">
        <v>9</v>
      </c>
      <c r="F244" s="5">
        <v>1</v>
      </c>
      <c r="G244" s="5">
        <v>49</v>
      </c>
      <c r="H244" s="5">
        <v>7</v>
      </c>
      <c r="I244" s="10">
        <f t="shared" si="3"/>
        <v>0.12977439177094499</v>
      </c>
    </row>
    <row r="245" spans="1:9" x14ac:dyDescent="0.2">
      <c r="A245" s="3" t="s">
        <v>18426</v>
      </c>
      <c r="B245" s="3" t="s">
        <v>18427</v>
      </c>
      <c r="C245" s="4">
        <v>106340.66</v>
      </c>
      <c r="D245" s="9"/>
      <c r="E245" s="5">
        <v>7</v>
      </c>
      <c r="F245" s="5">
        <v>0</v>
      </c>
      <c r="G245" s="5">
        <v>63</v>
      </c>
      <c r="H245" s="5">
        <v>0</v>
      </c>
      <c r="I245" s="10">
        <f t="shared" si="3"/>
        <v>0</v>
      </c>
    </row>
    <row r="246" spans="1:9" x14ac:dyDescent="0.2">
      <c r="A246" s="2" t="s">
        <v>197</v>
      </c>
      <c r="B246" s="2" t="s">
        <v>198</v>
      </c>
      <c r="C246" s="6">
        <v>106229.18000000002</v>
      </c>
      <c r="D246" s="6">
        <v>69222.950000000012</v>
      </c>
      <c r="E246" s="7">
        <v>2</v>
      </c>
      <c r="F246" s="7">
        <v>1</v>
      </c>
      <c r="G246" s="7">
        <v>14</v>
      </c>
      <c r="H246" s="7">
        <v>4</v>
      </c>
      <c r="I246" s="10">
        <f t="shared" si="3"/>
        <v>0.65163780799211668</v>
      </c>
    </row>
    <row r="247" spans="1:9" x14ac:dyDescent="0.2">
      <c r="A247" s="2" t="s">
        <v>332</v>
      </c>
      <c r="B247" s="2" t="s">
        <v>333</v>
      </c>
      <c r="C247" s="6">
        <v>105946.93000000001</v>
      </c>
      <c r="D247" s="6">
        <v>47587.739999999991</v>
      </c>
      <c r="E247" s="7">
        <v>1</v>
      </c>
      <c r="F247" s="7">
        <v>1</v>
      </c>
      <c r="G247" s="7">
        <v>82</v>
      </c>
      <c r="H247" s="7">
        <v>36</v>
      </c>
      <c r="I247" s="10">
        <f t="shared" si="3"/>
        <v>0.44916582292662927</v>
      </c>
    </row>
    <row r="248" spans="1:9" x14ac:dyDescent="0.2">
      <c r="A248" s="2" t="s">
        <v>307</v>
      </c>
      <c r="B248" s="2" t="s">
        <v>308</v>
      </c>
      <c r="C248" s="6">
        <v>105524.49000000003</v>
      </c>
      <c r="D248" s="6">
        <v>49080.939999999995</v>
      </c>
      <c r="E248" s="7">
        <v>7</v>
      </c>
      <c r="F248" s="7">
        <v>4</v>
      </c>
      <c r="G248" s="7">
        <v>69</v>
      </c>
      <c r="H248" s="7">
        <v>36</v>
      </c>
      <c r="I248" s="10">
        <f t="shared" si="3"/>
        <v>0.46511421187631402</v>
      </c>
    </row>
    <row r="249" spans="1:9" x14ac:dyDescent="0.2">
      <c r="A249" s="2" t="s">
        <v>584</v>
      </c>
      <c r="B249" s="2" t="s">
        <v>585</v>
      </c>
      <c r="C249" s="6">
        <v>105512.04999999999</v>
      </c>
      <c r="D249" s="7">
        <v>29164</v>
      </c>
      <c r="E249" s="7">
        <v>6</v>
      </c>
      <c r="F249" s="7">
        <v>1</v>
      </c>
      <c r="G249" s="7">
        <v>18</v>
      </c>
      <c r="H249" s="7">
        <v>5</v>
      </c>
      <c r="I249" s="10">
        <f t="shared" si="3"/>
        <v>0.27640444859141683</v>
      </c>
    </row>
    <row r="250" spans="1:9" x14ac:dyDescent="0.2">
      <c r="A250" s="3" t="s">
        <v>18694</v>
      </c>
      <c r="B250" s="3" t="s">
        <v>18695</v>
      </c>
      <c r="C250" s="4">
        <v>105253.11999999998</v>
      </c>
      <c r="D250" s="9"/>
      <c r="E250" s="5">
        <v>4</v>
      </c>
      <c r="F250" s="5">
        <v>0</v>
      </c>
      <c r="G250" s="5">
        <v>35</v>
      </c>
      <c r="H250" s="5">
        <v>0</v>
      </c>
      <c r="I250" s="10">
        <f t="shared" si="3"/>
        <v>0</v>
      </c>
    </row>
    <row r="251" spans="1:9" x14ac:dyDescent="0.2">
      <c r="A251" s="3" t="s">
        <v>122</v>
      </c>
      <c r="B251" s="3" t="s">
        <v>123</v>
      </c>
      <c r="C251" s="4">
        <v>104626.62999999999</v>
      </c>
      <c r="D251" s="4">
        <v>92637.750000000015</v>
      </c>
      <c r="E251" s="5">
        <v>5</v>
      </c>
      <c r="F251" s="5">
        <v>1</v>
      </c>
      <c r="G251" s="5">
        <v>53</v>
      </c>
      <c r="H251" s="5">
        <v>48</v>
      </c>
      <c r="I251" s="10">
        <f t="shared" si="3"/>
        <v>0.88541272905377932</v>
      </c>
    </row>
    <row r="252" spans="1:9" x14ac:dyDescent="0.2">
      <c r="A252" s="3" t="s">
        <v>458</v>
      </c>
      <c r="B252" s="3" t="s">
        <v>459</v>
      </c>
      <c r="C252" s="4">
        <v>104617.40999999999</v>
      </c>
      <c r="D252" s="4">
        <v>36861.9</v>
      </c>
      <c r="E252" s="5">
        <v>6</v>
      </c>
      <c r="F252" s="5">
        <v>2</v>
      </c>
      <c r="G252" s="5">
        <v>62</v>
      </c>
      <c r="H252" s="5">
        <v>20</v>
      </c>
      <c r="I252" s="10">
        <f t="shared" si="3"/>
        <v>0.3523495754674103</v>
      </c>
    </row>
    <row r="253" spans="1:9" x14ac:dyDescent="0.2">
      <c r="A253" s="2" t="s">
        <v>165</v>
      </c>
      <c r="B253" s="2" t="s">
        <v>166</v>
      </c>
      <c r="C253" s="6">
        <v>104463.47</v>
      </c>
      <c r="D253" s="6">
        <v>76125.399999999994</v>
      </c>
      <c r="E253" s="7">
        <v>8</v>
      </c>
      <c r="F253" s="7">
        <v>1</v>
      </c>
      <c r="G253" s="7">
        <v>54</v>
      </c>
      <c r="H253" s="7">
        <v>25</v>
      </c>
      <c r="I253" s="10">
        <f t="shared" si="3"/>
        <v>0.72872746808046862</v>
      </c>
    </row>
    <row r="254" spans="1:9" x14ac:dyDescent="0.2">
      <c r="A254" s="2" t="s">
        <v>20207</v>
      </c>
      <c r="B254" s="2" t="s">
        <v>20208</v>
      </c>
      <c r="C254" s="6">
        <v>103843.28999999998</v>
      </c>
      <c r="D254" s="8"/>
      <c r="E254" s="7">
        <v>7</v>
      </c>
      <c r="F254" s="7">
        <v>0</v>
      </c>
      <c r="G254" s="7">
        <v>63</v>
      </c>
      <c r="H254" s="7">
        <v>0</v>
      </c>
      <c r="I254" s="10">
        <f t="shared" si="3"/>
        <v>0</v>
      </c>
    </row>
    <row r="255" spans="1:9" x14ac:dyDescent="0.2">
      <c r="A255" s="3" t="s">
        <v>19152</v>
      </c>
      <c r="B255" s="3" t="s">
        <v>19153</v>
      </c>
      <c r="C255" s="4">
        <v>103659.15000000004</v>
      </c>
      <c r="D255" s="9"/>
      <c r="E255" s="5">
        <v>12</v>
      </c>
      <c r="F255" s="5">
        <v>0</v>
      </c>
      <c r="G255" s="5">
        <v>62</v>
      </c>
      <c r="H255" s="5">
        <v>0</v>
      </c>
      <c r="I255" s="10">
        <f t="shared" si="3"/>
        <v>0</v>
      </c>
    </row>
    <row r="256" spans="1:9" x14ac:dyDescent="0.2">
      <c r="A256" s="2" t="s">
        <v>538</v>
      </c>
      <c r="B256" s="2" t="s">
        <v>539</v>
      </c>
      <c r="C256" s="6">
        <v>103473.55000000002</v>
      </c>
      <c r="D256" s="6">
        <v>31495.449999999997</v>
      </c>
      <c r="E256" s="7">
        <v>5</v>
      </c>
      <c r="F256" s="7">
        <v>2</v>
      </c>
      <c r="G256" s="7">
        <v>66</v>
      </c>
      <c r="H256" s="7">
        <v>19</v>
      </c>
      <c r="I256" s="10">
        <f t="shared" si="3"/>
        <v>0.30438165115626159</v>
      </c>
    </row>
    <row r="257" spans="1:9" x14ac:dyDescent="0.2">
      <c r="A257" s="2" t="s">
        <v>94</v>
      </c>
      <c r="B257" s="2" t="s">
        <v>95</v>
      </c>
      <c r="C257" s="6">
        <v>103450.70999999998</v>
      </c>
      <c r="D257" s="6">
        <v>102296.32999999999</v>
      </c>
      <c r="E257" s="7">
        <v>3</v>
      </c>
      <c r="F257" s="7">
        <v>2</v>
      </c>
      <c r="G257" s="7">
        <v>60</v>
      </c>
      <c r="H257" s="7">
        <v>58</v>
      </c>
      <c r="I257" s="10">
        <f t="shared" si="3"/>
        <v>0.98884125589858218</v>
      </c>
    </row>
    <row r="258" spans="1:9" x14ac:dyDescent="0.2">
      <c r="A258" s="3" t="s">
        <v>20801</v>
      </c>
      <c r="B258" s="3" t="s">
        <v>20802</v>
      </c>
      <c r="C258" s="4">
        <v>103150.32999999996</v>
      </c>
      <c r="D258" s="9"/>
      <c r="E258" s="5">
        <v>10</v>
      </c>
      <c r="F258" s="5">
        <v>0</v>
      </c>
      <c r="G258" s="5">
        <v>53</v>
      </c>
      <c r="H258" s="5">
        <v>0</v>
      </c>
      <c r="I258" s="10">
        <f t="shared" ref="I258:I321" si="4">D258/C258</f>
        <v>0</v>
      </c>
    </row>
    <row r="259" spans="1:9" x14ac:dyDescent="0.2">
      <c r="A259" s="2" t="s">
        <v>161</v>
      </c>
      <c r="B259" s="2" t="s">
        <v>162</v>
      </c>
      <c r="C259" s="6">
        <v>103068.8</v>
      </c>
      <c r="D259" s="6">
        <v>77742.089999999982</v>
      </c>
      <c r="E259" s="7">
        <v>6</v>
      </c>
      <c r="F259" s="7">
        <v>4</v>
      </c>
      <c r="G259" s="7">
        <v>61</v>
      </c>
      <c r="H259" s="7">
        <v>29</v>
      </c>
      <c r="I259" s="10">
        <f t="shared" si="4"/>
        <v>0.75427374724455876</v>
      </c>
    </row>
    <row r="260" spans="1:9" x14ac:dyDescent="0.2">
      <c r="A260" s="2" t="s">
        <v>790</v>
      </c>
      <c r="B260" s="2" t="s">
        <v>791</v>
      </c>
      <c r="C260" s="6">
        <v>102599.79000000002</v>
      </c>
      <c r="D260" s="6">
        <v>23024.86</v>
      </c>
      <c r="E260" s="7">
        <v>10</v>
      </c>
      <c r="F260" s="7">
        <v>1</v>
      </c>
      <c r="G260" s="7">
        <v>96</v>
      </c>
      <c r="H260" s="7">
        <v>22</v>
      </c>
      <c r="I260" s="10">
        <f t="shared" si="4"/>
        <v>0.22441429948345895</v>
      </c>
    </row>
    <row r="261" spans="1:9" x14ac:dyDescent="0.2">
      <c r="A261" s="3" t="s">
        <v>25109</v>
      </c>
      <c r="B261" s="3" t="s">
        <v>25110</v>
      </c>
      <c r="C261" s="4">
        <v>102405.77</v>
      </c>
      <c r="D261" s="9"/>
      <c r="E261" s="5">
        <v>8</v>
      </c>
      <c r="F261" s="5">
        <v>0</v>
      </c>
      <c r="G261" s="5">
        <v>52</v>
      </c>
      <c r="H261" s="5">
        <v>0</v>
      </c>
      <c r="I261" s="10">
        <f t="shared" si="4"/>
        <v>0</v>
      </c>
    </row>
    <row r="262" spans="1:9" x14ac:dyDescent="0.2">
      <c r="A262" s="2" t="s">
        <v>215</v>
      </c>
      <c r="B262" s="2" t="s">
        <v>216</v>
      </c>
      <c r="C262" s="6">
        <v>101828.92000000003</v>
      </c>
      <c r="D262" s="6">
        <v>65227.28</v>
      </c>
      <c r="E262" s="7">
        <v>5</v>
      </c>
      <c r="F262" s="7">
        <v>1</v>
      </c>
      <c r="G262" s="7">
        <v>85</v>
      </c>
      <c r="H262" s="7">
        <v>45</v>
      </c>
      <c r="I262" s="10">
        <f t="shared" si="4"/>
        <v>0.64055751548774142</v>
      </c>
    </row>
    <row r="263" spans="1:9" x14ac:dyDescent="0.2">
      <c r="A263" s="2" t="s">
        <v>231</v>
      </c>
      <c r="B263" s="2" t="s">
        <v>232</v>
      </c>
      <c r="C263" s="6">
        <v>101560.89000000001</v>
      </c>
      <c r="D263" s="6">
        <v>61167.5</v>
      </c>
      <c r="E263" s="7">
        <v>10</v>
      </c>
      <c r="F263" s="7">
        <v>2</v>
      </c>
      <c r="G263" s="7">
        <v>103</v>
      </c>
      <c r="H263" s="7">
        <v>64</v>
      </c>
      <c r="I263" s="10">
        <f t="shared" si="4"/>
        <v>0.60227416281995949</v>
      </c>
    </row>
    <row r="264" spans="1:9" x14ac:dyDescent="0.2">
      <c r="A264" s="3" t="s">
        <v>27620</v>
      </c>
      <c r="B264" s="3" t="s">
        <v>27621</v>
      </c>
      <c r="C264" s="4">
        <v>101391.12</v>
      </c>
      <c r="D264" s="9"/>
      <c r="E264" s="5">
        <v>2</v>
      </c>
      <c r="F264" s="5">
        <v>0</v>
      </c>
      <c r="G264" s="5">
        <v>6</v>
      </c>
      <c r="H264" s="5">
        <v>0</v>
      </c>
      <c r="I264" s="10">
        <f t="shared" si="4"/>
        <v>0</v>
      </c>
    </row>
    <row r="265" spans="1:9" x14ac:dyDescent="0.2">
      <c r="A265" s="2" t="s">
        <v>336</v>
      </c>
      <c r="B265" s="2" t="s">
        <v>337</v>
      </c>
      <c r="C265" s="6">
        <v>101318.48199999999</v>
      </c>
      <c r="D265" s="6">
        <v>47160.982000000004</v>
      </c>
      <c r="E265" s="7">
        <v>8</v>
      </c>
      <c r="F265" s="7">
        <v>3</v>
      </c>
      <c r="G265" s="7">
        <v>97</v>
      </c>
      <c r="H265" s="7">
        <v>61</v>
      </c>
      <c r="I265" s="10">
        <f t="shared" si="4"/>
        <v>0.46547264693523543</v>
      </c>
    </row>
    <row r="266" spans="1:9" x14ac:dyDescent="0.2">
      <c r="A266" s="2" t="s">
        <v>22343</v>
      </c>
      <c r="B266" s="2" t="s">
        <v>22344</v>
      </c>
      <c r="C266" s="6">
        <v>100087.83000000002</v>
      </c>
      <c r="D266" s="8"/>
      <c r="E266" s="7">
        <v>7</v>
      </c>
      <c r="F266" s="7">
        <v>0</v>
      </c>
      <c r="G266" s="7">
        <v>104</v>
      </c>
      <c r="H266" s="7">
        <v>0</v>
      </c>
      <c r="I266" s="10">
        <f t="shared" si="4"/>
        <v>0</v>
      </c>
    </row>
    <row r="267" spans="1:9" x14ac:dyDescent="0.2">
      <c r="A267" s="3" t="s">
        <v>17890</v>
      </c>
      <c r="B267" s="3" t="s">
        <v>17891</v>
      </c>
      <c r="C267" s="4">
        <v>100074.14999999998</v>
      </c>
      <c r="D267" s="4">
        <v>-76.400000000000006</v>
      </c>
      <c r="E267" s="5">
        <v>3</v>
      </c>
      <c r="F267" s="5">
        <v>1</v>
      </c>
      <c r="G267" s="5">
        <v>41</v>
      </c>
      <c r="H267" s="5">
        <v>1</v>
      </c>
      <c r="I267" s="10">
        <f t="shared" si="4"/>
        <v>-7.6343391375295242E-4</v>
      </c>
    </row>
    <row r="268" spans="1:9" x14ac:dyDescent="0.2">
      <c r="A268" s="3" t="s">
        <v>199</v>
      </c>
      <c r="B268" s="3" t="s">
        <v>200</v>
      </c>
      <c r="C268" s="5">
        <v>99887.999999999985</v>
      </c>
      <c r="D268" s="4">
        <v>66421.540000000008</v>
      </c>
      <c r="E268" s="5">
        <v>5</v>
      </c>
      <c r="F268" s="5">
        <v>3</v>
      </c>
      <c r="G268" s="5">
        <v>53</v>
      </c>
      <c r="H268" s="5">
        <v>40</v>
      </c>
      <c r="I268" s="10">
        <f t="shared" si="4"/>
        <v>0.66496015537401909</v>
      </c>
    </row>
    <row r="269" spans="1:9" x14ac:dyDescent="0.2">
      <c r="A269" s="2" t="s">
        <v>6175</v>
      </c>
      <c r="B269" s="2" t="s">
        <v>6176</v>
      </c>
      <c r="C269" s="6">
        <v>99673.650000000009</v>
      </c>
      <c r="D269" s="7">
        <v>2138</v>
      </c>
      <c r="E269" s="7">
        <v>1</v>
      </c>
      <c r="F269" s="7">
        <v>1</v>
      </c>
      <c r="G269" s="7">
        <v>37</v>
      </c>
      <c r="H269" s="7">
        <v>1</v>
      </c>
      <c r="I269" s="10">
        <f t="shared" si="4"/>
        <v>2.1450002081793932E-2</v>
      </c>
    </row>
    <row r="270" spans="1:9" x14ac:dyDescent="0.2">
      <c r="A270" s="3" t="s">
        <v>175</v>
      </c>
      <c r="B270" s="3" t="s">
        <v>176</v>
      </c>
      <c r="C270" s="4">
        <v>99297.140000000014</v>
      </c>
      <c r="D270" s="4">
        <v>74145.849999999991</v>
      </c>
      <c r="E270" s="5">
        <v>4</v>
      </c>
      <c r="F270" s="5">
        <v>2</v>
      </c>
      <c r="G270" s="5">
        <v>73</v>
      </c>
      <c r="H270" s="5">
        <v>50</v>
      </c>
      <c r="I270" s="10">
        <f t="shared" si="4"/>
        <v>0.7467068034386487</v>
      </c>
    </row>
    <row r="271" spans="1:9" x14ac:dyDescent="0.2">
      <c r="A271" s="2" t="s">
        <v>266</v>
      </c>
      <c r="B271" s="2" t="s">
        <v>267</v>
      </c>
      <c r="C271" s="6">
        <v>99028.62000000001</v>
      </c>
      <c r="D271" s="6">
        <v>55540.240000000005</v>
      </c>
      <c r="E271" s="7">
        <v>7</v>
      </c>
      <c r="F271" s="7">
        <v>4</v>
      </c>
      <c r="G271" s="7">
        <v>60</v>
      </c>
      <c r="H271" s="7">
        <v>29</v>
      </c>
      <c r="I271" s="10">
        <f t="shared" si="4"/>
        <v>0.56085038850384872</v>
      </c>
    </row>
    <row r="272" spans="1:9" x14ac:dyDescent="0.2">
      <c r="A272" s="2" t="s">
        <v>25429</v>
      </c>
      <c r="B272" s="3" t="s">
        <v>25431</v>
      </c>
      <c r="C272" s="4">
        <v>98883.920000000013</v>
      </c>
      <c r="D272" s="9"/>
      <c r="E272" s="5">
        <v>7</v>
      </c>
      <c r="F272" s="5">
        <v>0</v>
      </c>
      <c r="G272" s="5">
        <v>45</v>
      </c>
      <c r="H272" s="5">
        <v>0</v>
      </c>
      <c r="I272" s="10">
        <f t="shared" si="4"/>
        <v>0</v>
      </c>
    </row>
    <row r="273" spans="1:9" x14ac:dyDescent="0.2">
      <c r="A273" s="3" t="s">
        <v>22510</v>
      </c>
      <c r="B273" s="3" t="s">
        <v>22511</v>
      </c>
      <c r="C273" s="4">
        <v>98538.980000000025</v>
      </c>
      <c r="D273" s="9"/>
      <c r="E273" s="5">
        <v>5</v>
      </c>
      <c r="F273" s="5">
        <v>0</v>
      </c>
      <c r="G273" s="5">
        <v>85</v>
      </c>
      <c r="H273" s="5">
        <v>0</v>
      </c>
      <c r="I273" s="10">
        <f t="shared" si="4"/>
        <v>0</v>
      </c>
    </row>
    <row r="274" spans="1:9" x14ac:dyDescent="0.2">
      <c r="A274" s="2" t="s">
        <v>28096</v>
      </c>
      <c r="B274" s="2" t="s">
        <v>1721</v>
      </c>
      <c r="C274" s="6">
        <v>98243.439999999988</v>
      </c>
      <c r="D274" s="8"/>
      <c r="E274" s="7">
        <v>6</v>
      </c>
      <c r="F274" s="7">
        <v>0</v>
      </c>
      <c r="G274" s="7">
        <v>37</v>
      </c>
      <c r="H274" s="7">
        <v>0</v>
      </c>
      <c r="I274" s="10">
        <f t="shared" si="4"/>
        <v>0</v>
      </c>
    </row>
    <row r="275" spans="1:9" x14ac:dyDescent="0.2">
      <c r="A275" s="3" t="s">
        <v>28898</v>
      </c>
      <c r="B275" s="3" t="s">
        <v>28899</v>
      </c>
      <c r="C275" s="4">
        <v>98211.36000000003</v>
      </c>
      <c r="D275" s="9"/>
      <c r="E275" s="5">
        <v>4</v>
      </c>
      <c r="F275" s="5">
        <v>0</v>
      </c>
      <c r="G275" s="5">
        <v>61</v>
      </c>
      <c r="H275" s="5">
        <v>0</v>
      </c>
      <c r="I275" s="10">
        <f t="shared" si="4"/>
        <v>0</v>
      </c>
    </row>
    <row r="276" spans="1:9" x14ac:dyDescent="0.2">
      <c r="A276" s="2" t="s">
        <v>202</v>
      </c>
      <c r="B276" s="2" t="s">
        <v>203</v>
      </c>
      <c r="C276" s="6">
        <v>98186.840000000011</v>
      </c>
      <c r="D276" s="6">
        <v>67917.19</v>
      </c>
      <c r="E276" s="7">
        <v>8</v>
      </c>
      <c r="F276" s="7">
        <v>4</v>
      </c>
      <c r="G276" s="7">
        <v>49</v>
      </c>
      <c r="H276" s="7">
        <v>18</v>
      </c>
      <c r="I276" s="10">
        <f t="shared" si="4"/>
        <v>0.69171377752863816</v>
      </c>
    </row>
    <row r="277" spans="1:9" x14ac:dyDescent="0.2">
      <c r="A277" s="3" t="s">
        <v>1024</v>
      </c>
      <c r="B277" s="3" t="s">
        <v>1025</v>
      </c>
      <c r="C277" s="4">
        <v>98053.39</v>
      </c>
      <c r="D277" s="4">
        <v>18575.640000000003</v>
      </c>
      <c r="E277" s="5">
        <v>6</v>
      </c>
      <c r="F277" s="5">
        <v>3</v>
      </c>
      <c r="G277" s="5">
        <v>98</v>
      </c>
      <c r="H277" s="5">
        <v>28</v>
      </c>
      <c r="I277" s="10">
        <f t="shared" si="4"/>
        <v>0.18944413854533743</v>
      </c>
    </row>
    <row r="278" spans="1:9" x14ac:dyDescent="0.2">
      <c r="A278" s="2" t="s">
        <v>132</v>
      </c>
      <c r="B278" s="2" t="s">
        <v>133</v>
      </c>
      <c r="C278" s="6">
        <v>97450.61</v>
      </c>
      <c r="D278" s="6">
        <v>89068.91</v>
      </c>
      <c r="E278" s="7">
        <v>1</v>
      </c>
      <c r="F278" s="7">
        <v>1</v>
      </c>
      <c r="G278" s="7">
        <v>4</v>
      </c>
      <c r="H278" s="7">
        <v>4</v>
      </c>
      <c r="I278" s="10">
        <f t="shared" si="4"/>
        <v>0.91399027671555877</v>
      </c>
    </row>
    <row r="279" spans="1:9" x14ac:dyDescent="0.2">
      <c r="A279" s="2" t="s">
        <v>4098</v>
      </c>
      <c r="B279" s="2" t="s">
        <v>4099</v>
      </c>
      <c r="C279" s="6">
        <v>97420.96</v>
      </c>
      <c r="D279" s="6">
        <v>3876.3</v>
      </c>
      <c r="E279" s="7">
        <v>6</v>
      </c>
      <c r="F279" s="7">
        <v>1</v>
      </c>
      <c r="G279" s="7">
        <v>55</v>
      </c>
      <c r="H279" s="7">
        <v>6</v>
      </c>
      <c r="I279" s="10">
        <f t="shared" si="4"/>
        <v>3.9789178837901E-2</v>
      </c>
    </row>
    <row r="280" spans="1:9" x14ac:dyDescent="0.2">
      <c r="A280" s="3" t="s">
        <v>305</v>
      </c>
      <c r="B280" s="3" t="s">
        <v>306</v>
      </c>
      <c r="C280" s="4">
        <v>96886.01</v>
      </c>
      <c r="D280" s="4">
        <v>49669.35</v>
      </c>
      <c r="E280" s="5">
        <v>10</v>
      </c>
      <c r="F280" s="5">
        <v>5</v>
      </c>
      <c r="G280" s="5">
        <v>42</v>
      </c>
      <c r="H280" s="5">
        <v>20</v>
      </c>
      <c r="I280" s="10">
        <f t="shared" si="4"/>
        <v>0.51265760660388426</v>
      </c>
    </row>
    <row r="281" spans="1:9" x14ac:dyDescent="0.2">
      <c r="A281" s="3" t="s">
        <v>154</v>
      </c>
      <c r="B281" s="3" t="s">
        <v>155</v>
      </c>
      <c r="C281" s="4">
        <v>96789.209999999992</v>
      </c>
      <c r="D281" s="4">
        <v>80064.14</v>
      </c>
      <c r="E281" s="5">
        <v>5</v>
      </c>
      <c r="F281" s="5">
        <v>2</v>
      </c>
      <c r="G281" s="5">
        <v>55</v>
      </c>
      <c r="H281" s="5">
        <v>42</v>
      </c>
      <c r="I281" s="10">
        <f t="shared" si="4"/>
        <v>0.82720108987355101</v>
      </c>
    </row>
    <row r="282" spans="1:9" x14ac:dyDescent="0.2">
      <c r="A282" s="2" t="s">
        <v>6425</v>
      </c>
      <c r="B282" s="2" t="s">
        <v>6426</v>
      </c>
      <c r="C282" s="6">
        <v>96166.220000000016</v>
      </c>
      <c r="D282" s="6">
        <v>2008.7</v>
      </c>
      <c r="E282" s="7">
        <v>6</v>
      </c>
      <c r="F282" s="7">
        <v>1</v>
      </c>
      <c r="G282" s="7">
        <v>91</v>
      </c>
      <c r="H282" s="7">
        <v>5</v>
      </c>
      <c r="I282" s="10">
        <f t="shared" si="4"/>
        <v>2.0887791991824153E-2</v>
      </c>
    </row>
    <row r="283" spans="1:9" x14ac:dyDescent="0.2">
      <c r="A283" s="2" t="s">
        <v>27577</v>
      </c>
      <c r="B283" s="2" t="s">
        <v>350</v>
      </c>
      <c r="C283" s="6">
        <v>96089.169999999984</v>
      </c>
      <c r="D283" s="8"/>
      <c r="E283" s="7">
        <v>1</v>
      </c>
      <c r="F283" s="7">
        <v>0</v>
      </c>
      <c r="G283" s="7">
        <v>11</v>
      </c>
      <c r="H283" s="7">
        <v>0</v>
      </c>
      <c r="I283" s="10">
        <f t="shared" si="4"/>
        <v>0</v>
      </c>
    </row>
    <row r="284" spans="1:9" x14ac:dyDescent="0.2">
      <c r="A284" s="3" t="s">
        <v>417</v>
      </c>
      <c r="B284" s="3" t="s">
        <v>418</v>
      </c>
      <c r="C284" s="4">
        <v>95992.199999999939</v>
      </c>
      <c r="D284" s="4">
        <v>39779.770000000004</v>
      </c>
      <c r="E284" s="5">
        <v>9</v>
      </c>
      <c r="F284" s="5">
        <v>3</v>
      </c>
      <c r="G284" s="5">
        <v>64</v>
      </c>
      <c r="H284" s="5">
        <v>14</v>
      </c>
      <c r="I284" s="10">
        <f t="shared" si="4"/>
        <v>0.41440627467648444</v>
      </c>
    </row>
    <row r="285" spans="1:9" x14ac:dyDescent="0.2">
      <c r="A285" s="3" t="s">
        <v>1174</v>
      </c>
      <c r="B285" s="3" t="s">
        <v>1175</v>
      </c>
      <c r="C285" s="4">
        <v>95980.220000000016</v>
      </c>
      <c r="D285" s="4">
        <v>16516.550000000003</v>
      </c>
      <c r="E285" s="5">
        <v>7</v>
      </c>
      <c r="F285" s="5">
        <v>3</v>
      </c>
      <c r="G285" s="5">
        <v>81</v>
      </c>
      <c r="H285" s="5">
        <v>11</v>
      </c>
      <c r="I285" s="10">
        <f t="shared" si="4"/>
        <v>0.17208285207097879</v>
      </c>
    </row>
    <row r="286" spans="1:9" x14ac:dyDescent="0.2">
      <c r="A286" s="2" t="s">
        <v>387</v>
      </c>
      <c r="B286" s="2" t="s">
        <v>388</v>
      </c>
      <c r="C286" s="6">
        <v>95957.82</v>
      </c>
      <c r="D286" s="6">
        <v>42446.05</v>
      </c>
      <c r="E286" s="7">
        <v>6</v>
      </c>
      <c r="F286" s="7">
        <v>2</v>
      </c>
      <c r="G286" s="7">
        <v>53</v>
      </c>
      <c r="H286" s="7">
        <v>29</v>
      </c>
      <c r="I286" s="10">
        <f t="shared" si="4"/>
        <v>0.44234070761507505</v>
      </c>
    </row>
    <row r="287" spans="1:9" x14ac:dyDescent="0.2">
      <c r="A287" s="2" t="s">
        <v>236</v>
      </c>
      <c r="B287" s="2" t="s">
        <v>237</v>
      </c>
      <c r="C287" s="6">
        <v>95944.73</v>
      </c>
      <c r="D287" s="6">
        <v>60508.500000000007</v>
      </c>
      <c r="E287" s="7">
        <v>5</v>
      </c>
      <c r="F287" s="7">
        <v>2</v>
      </c>
      <c r="G287" s="7">
        <v>81</v>
      </c>
      <c r="H287" s="7">
        <v>48</v>
      </c>
      <c r="I287" s="10">
        <f t="shared" si="4"/>
        <v>0.63065996433571714</v>
      </c>
    </row>
    <row r="288" spans="1:9" x14ac:dyDescent="0.2">
      <c r="A288" s="2" t="s">
        <v>1004</v>
      </c>
      <c r="B288" s="3" t="s">
        <v>1006</v>
      </c>
      <c r="C288" s="4">
        <v>95708.580000000016</v>
      </c>
      <c r="D288" s="9"/>
      <c r="E288" s="5">
        <v>5</v>
      </c>
      <c r="F288" s="5">
        <v>0</v>
      </c>
      <c r="G288" s="5">
        <v>13</v>
      </c>
      <c r="H288" s="5">
        <v>0</v>
      </c>
      <c r="I288" s="10">
        <f t="shared" si="4"/>
        <v>0</v>
      </c>
    </row>
    <row r="289" spans="1:9" x14ac:dyDescent="0.2">
      <c r="A289" s="2" t="s">
        <v>1704</v>
      </c>
      <c r="B289" s="2" t="s">
        <v>1705</v>
      </c>
      <c r="C289" s="6">
        <v>95499.83</v>
      </c>
      <c r="D289" s="7">
        <v>11089</v>
      </c>
      <c r="E289" s="7">
        <v>5</v>
      </c>
      <c r="F289" s="7">
        <v>1</v>
      </c>
      <c r="G289" s="7">
        <v>105</v>
      </c>
      <c r="H289" s="7">
        <v>18</v>
      </c>
      <c r="I289" s="10">
        <f t="shared" si="4"/>
        <v>0.11611538994362608</v>
      </c>
    </row>
    <row r="290" spans="1:9" x14ac:dyDescent="0.2">
      <c r="A290" s="2" t="s">
        <v>286</v>
      </c>
      <c r="B290" s="2" t="s">
        <v>287</v>
      </c>
      <c r="C290" s="6">
        <v>95455.41</v>
      </c>
      <c r="D290" s="6">
        <v>53198.340000000004</v>
      </c>
      <c r="E290" s="7">
        <v>8</v>
      </c>
      <c r="F290" s="7">
        <v>2</v>
      </c>
      <c r="G290" s="7">
        <v>74</v>
      </c>
      <c r="H290" s="7">
        <v>33</v>
      </c>
      <c r="I290" s="10">
        <f t="shared" si="4"/>
        <v>0.55731089521274912</v>
      </c>
    </row>
    <row r="291" spans="1:9" x14ac:dyDescent="0.2">
      <c r="A291" s="3" t="s">
        <v>18722</v>
      </c>
      <c r="B291" s="3" t="s">
        <v>18723</v>
      </c>
      <c r="C291" s="4">
        <v>95206.080000000002</v>
      </c>
      <c r="D291" s="9"/>
      <c r="E291" s="5">
        <v>3</v>
      </c>
      <c r="F291" s="5">
        <v>0</v>
      </c>
      <c r="G291" s="5">
        <v>27</v>
      </c>
      <c r="H291" s="5">
        <v>0</v>
      </c>
      <c r="I291" s="10">
        <f t="shared" si="4"/>
        <v>0</v>
      </c>
    </row>
    <row r="292" spans="1:9" x14ac:dyDescent="0.2">
      <c r="A292" s="3" t="s">
        <v>18352</v>
      </c>
      <c r="B292" s="3" t="s">
        <v>18353</v>
      </c>
      <c r="C292" s="4">
        <v>94561.209999999963</v>
      </c>
      <c r="D292" s="9"/>
      <c r="E292" s="5">
        <v>12</v>
      </c>
      <c r="F292" s="5">
        <v>0</v>
      </c>
      <c r="G292" s="5">
        <v>76</v>
      </c>
      <c r="H292" s="5">
        <v>0</v>
      </c>
      <c r="I292" s="10">
        <f t="shared" si="4"/>
        <v>0</v>
      </c>
    </row>
    <row r="293" spans="1:9" x14ac:dyDescent="0.2">
      <c r="A293" s="2" t="s">
        <v>508</v>
      </c>
      <c r="B293" s="2" t="s">
        <v>509</v>
      </c>
      <c r="C293" s="6">
        <v>94541.36</v>
      </c>
      <c r="D293" s="6">
        <v>33482.49</v>
      </c>
      <c r="E293" s="7">
        <v>16</v>
      </c>
      <c r="F293" s="7">
        <v>5</v>
      </c>
      <c r="G293" s="7">
        <v>101</v>
      </c>
      <c r="H293" s="7">
        <v>32</v>
      </c>
      <c r="I293" s="10">
        <f t="shared" si="4"/>
        <v>0.35415705887878063</v>
      </c>
    </row>
    <row r="294" spans="1:9" x14ac:dyDescent="0.2">
      <c r="A294" s="2" t="s">
        <v>1532</v>
      </c>
      <c r="B294" s="2" t="s">
        <v>1533</v>
      </c>
      <c r="C294" s="6">
        <v>94366.19</v>
      </c>
      <c r="D294" s="6">
        <v>12344.3</v>
      </c>
      <c r="E294" s="7">
        <v>10</v>
      </c>
      <c r="F294" s="7">
        <v>3</v>
      </c>
      <c r="G294" s="7">
        <v>90</v>
      </c>
      <c r="H294" s="7">
        <v>16</v>
      </c>
      <c r="I294" s="10">
        <f t="shared" si="4"/>
        <v>0.13081274130067133</v>
      </c>
    </row>
    <row r="295" spans="1:9" x14ac:dyDescent="0.2">
      <c r="A295" s="2" t="s">
        <v>19288</v>
      </c>
      <c r="B295" s="2" t="s">
        <v>19289</v>
      </c>
      <c r="C295" s="6">
        <v>94205.559999999954</v>
      </c>
      <c r="D295" s="8"/>
      <c r="E295" s="7">
        <v>13</v>
      </c>
      <c r="F295" s="7">
        <v>0</v>
      </c>
      <c r="G295" s="7">
        <v>92</v>
      </c>
      <c r="H295" s="7">
        <v>0</v>
      </c>
      <c r="I295" s="10">
        <f t="shared" si="4"/>
        <v>0</v>
      </c>
    </row>
    <row r="296" spans="1:9" x14ac:dyDescent="0.2">
      <c r="A296" s="2" t="s">
        <v>22089</v>
      </c>
      <c r="B296" s="2" t="s">
        <v>22090</v>
      </c>
      <c r="C296" s="6">
        <v>93897.59</v>
      </c>
      <c r="D296" s="8"/>
      <c r="E296" s="7">
        <v>2</v>
      </c>
      <c r="F296" s="7">
        <v>0</v>
      </c>
      <c r="G296" s="7">
        <v>66</v>
      </c>
      <c r="H296" s="7">
        <v>0</v>
      </c>
      <c r="I296" s="10">
        <f t="shared" si="4"/>
        <v>0</v>
      </c>
    </row>
    <row r="297" spans="1:9" x14ac:dyDescent="0.2">
      <c r="A297" s="3" t="s">
        <v>6868</v>
      </c>
      <c r="B297" s="3" t="s">
        <v>6869</v>
      </c>
      <c r="C297" s="4">
        <v>93654.19</v>
      </c>
      <c r="D297" s="4">
        <v>1802.7</v>
      </c>
      <c r="E297" s="5">
        <v>3</v>
      </c>
      <c r="F297" s="5">
        <v>1</v>
      </c>
      <c r="G297" s="5">
        <v>70</v>
      </c>
      <c r="H297" s="5">
        <v>2</v>
      </c>
      <c r="I297" s="10">
        <f t="shared" si="4"/>
        <v>1.9248471424503272E-2</v>
      </c>
    </row>
    <row r="298" spans="1:9" x14ac:dyDescent="0.2">
      <c r="A298" s="3" t="s">
        <v>373</v>
      </c>
      <c r="B298" s="3" t="s">
        <v>374</v>
      </c>
      <c r="C298" s="4">
        <v>93453.180000000022</v>
      </c>
      <c r="D298" s="4">
        <v>43406.649999999994</v>
      </c>
      <c r="E298" s="5">
        <v>5</v>
      </c>
      <c r="F298" s="5">
        <v>1</v>
      </c>
      <c r="G298" s="5">
        <v>96</v>
      </c>
      <c r="H298" s="5">
        <v>45</v>
      </c>
      <c r="I298" s="10">
        <f t="shared" si="4"/>
        <v>0.46447483114004234</v>
      </c>
    </row>
    <row r="299" spans="1:9" x14ac:dyDescent="0.2">
      <c r="A299" s="2" t="s">
        <v>18082</v>
      </c>
      <c r="B299" s="2" t="s">
        <v>18083</v>
      </c>
      <c r="C299" s="6">
        <v>92967.530000000013</v>
      </c>
      <c r="D299" s="8"/>
      <c r="E299" s="7">
        <v>6</v>
      </c>
      <c r="F299" s="7">
        <v>0</v>
      </c>
      <c r="G299" s="7">
        <v>59</v>
      </c>
      <c r="H299" s="7">
        <v>0</v>
      </c>
      <c r="I299" s="10">
        <f t="shared" si="4"/>
        <v>0</v>
      </c>
    </row>
    <row r="300" spans="1:9" x14ac:dyDescent="0.2">
      <c r="A300" s="3" t="s">
        <v>1471</v>
      </c>
      <c r="B300" s="3" t="s">
        <v>1472</v>
      </c>
      <c r="C300" s="4">
        <v>92435.91</v>
      </c>
      <c r="D300" s="4">
        <v>12885.16</v>
      </c>
      <c r="E300" s="5">
        <v>9</v>
      </c>
      <c r="F300" s="5">
        <v>2</v>
      </c>
      <c r="G300" s="5">
        <v>71</v>
      </c>
      <c r="H300" s="5">
        <v>19</v>
      </c>
      <c r="I300" s="10">
        <f t="shared" si="4"/>
        <v>0.13939560934706002</v>
      </c>
    </row>
    <row r="301" spans="1:9" x14ac:dyDescent="0.2">
      <c r="A301" s="3" t="s">
        <v>195</v>
      </c>
      <c r="B301" s="3" t="s">
        <v>196</v>
      </c>
      <c r="C301" s="4">
        <v>92264.409999999989</v>
      </c>
      <c r="D301" s="4">
        <v>70045.87</v>
      </c>
      <c r="E301" s="5">
        <v>5</v>
      </c>
      <c r="F301" s="5">
        <v>2</v>
      </c>
      <c r="G301" s="5">
        <v>47</v>
      </c>
      <c r="H301" s="5">
        <v>34</v>
      </c>
      <c r="I301" s="10">
        <f t="shared" si="4"/>
        <v>0.75918623443210664</v>
      </c>
    </row>
    <row r="302" spans="1:9" x14ac:dyDescent="0.2">
      <c r="A302" s="3" t="s">
        <v>1795</v>
      </c>
      <c r="B302" s="3" t="s">
        <v>1796</v>
      </c>
      <c r="C302" s="4">
        <v>91914.27</v>
      </c>
      <c r="D302" s="4">
        <v>10547.96</v>
      </c>
      <c r="E302" s="5">
        <v>5</v>
      </c>
      <c r="F302" s="5">
        <v>1</v>
      </c>
      <c r="G302" s="5">
        <v>56</v>
      </c>
      <c r="H302" s="5">
        <v>11</v>
      </c>
      <c r="I302" s="10">
        <f t="shared" si="4"/>
        <v>0.11475867675389249</v>
      </c>
    </row>
    <row r="303" spans="1:9" x14ac:dyDescent="0.2">
      <c r="A303" s="3" t="s">
        <v>1868</v>
      </c>
      <c r="B303" s="3" t="s">
        <v>1869</v>
      </c>
      <c r="C303" s="4">
        <v>91824.219999999987</v>
      </c>
      <c r="D303" s="4">
        <v>9973.3799999999992</v>
      </c>
      <c r="E303" s="5">
        <v>9</v>
      </c>
      <c r="F303" s="5">
        <v>1</v>
      </c>
      <c r="G303" s="5">
        <v>40</v>
      </c>
      <c r="H303" s="5">
        <v>5</v>
      </c>
      <c r="I303" s="10">
        <f t="shared" si="4"/>
        <v>0.10861382759363489</v>
      </c>
    </row>
    <row r="304" spans="1:9" x14ac:dyDescent="0.2">
      <c r="A304" s="3" t="s">
        <v>18084</v>
      </c>
      <c r="B304" s="3" t="s">
        <v>18085</v>
      </c>
      <c r="C304" s="4">
        <v>91256.319999999992</v>
      </c>
      <c r="D304" s="9"/>
      <c r="E304" s="5">
        <v>9</v>
      </c>
      <c r="F304" s="5">
        <v>0</v>
      </c>
      <c r="G304" s="5">
        <v>33</v>
      </c>
      <c r="H304" s="5">
        <v>0</v>
      </c>
      <c r="I304" s="10">
        <f t="shared" si="4"/>
        <v>0</v>
      </c>
    </row>
    <row r="305" spans="1:9" x14ac:dyDescent="0.2">
      <c r="A305" s="2" t="s">
        <v>19707</v>
      </c>
      <c r="B305" s="2" t="s">
        <v>19708</v>
      </c>
      <c r="C305" s="6">
        <v>91229.49</v>
      </c>
      <c r="D305" s="8"/>
      <c r="E305" s="7">
        <v>4</v>
      </c>
      <c r="F305" s="7">
        <v>0</v>
      </c>
      <c r="G305" s="7">
        <v>9</v>
      </c>
      <c r="H305" s="7">
        <v>0</v>
      </c>
      <c r="I305" s="10">
        <f t="shared" si="4"/>
        <v>0</v>
      </c>
    </row>
    <row r="306" spans="1:9" x14ac:dyDescent="0.2">
      <c r="A306" s="3" t="s">
        <v>18283</v>
      </c>
      <c r="B306" s="3" t="s">
        <v>18284</v>
      </c>
      <c r="C306" s="4">
        <v>91119.830000000016</v>
      </c>
      <c r="D306" s="9"/>
      <c r="E306" s="5">
        <v>2</v>
      </c>
      <c r="F306" s="5">
        <v>0</v>
      </c>
      <c r="G306" s="5">
        <v>63</v>
      </c>
      <c r="H306" s="5">
        <v>0</v>
      </c>
      <c r="I306" s="10">
        <f t="shared" si="4"/>
        <v>0</v>
      </c>
    </row>
    <row r="307" spans="1:9" x14ac:dyDescent="0.2">
      <c r="A307" s="2" t="s">
        <v>504</v>
      </c>
      <c r="B307" s="2" t="s">
        <v>505</v>
      </c>
      <c r="C307" s="6">
        <v>91111.340000000011</v>
      </c>
      <c r="D307" s="6">
        <v>33850.99000000002</v>
      </c>
      <c r="E307" s="7">
        <v>6</v>
      </c>
      <c r="F307" s="7">
        <v>2</v>
      </c>
      <c r="G307" s="7">
        <v>46</v>
      </c>
      <c r="H307" s="7">
        <v>18</v>
      </c>
      <c r="I307" s="10">
        <f t="shared" si="4"/>
        <v>0.37153432273084797</v>
      </c>
    </row>
    <row r="308" spans="1:9" x14ac:dyDescent="0.2">
      <c r="A308" s="3" t="s">
        <v>998</v>
      </c>
      <c r="B308" s="3" t="s">
        <v>999</v>
      </c>
      <c r="C308" s="4">
        <v>90946.74</v>
      </c>
      <c r="D308" s="5">
        <v>18928.000000000004</v>
      </c>
      <c r="E308" s="5">
        <v>6</v>
      </c>
      <c r="F308" s="5">
        <v>3</v>
      </c>
      <c r="G308" s="5">
        <v>72</v>
      </c>
      <c r="H308" s="5">
        <v>12</v>
      </c>
      <c r="I308" s="10">
        <f t="shared" si="4"/>
        <v>0.20812180843425507</v>
      </c>
    </row>
    <row r="309" spans="1:9" x14ac:dyDescent="0.2">
      <c r="A309" s="2" t="s">
        <v>341</v>
      </c>
      <c r="B309" s="2" t="s">
        <v>342</v>
      </c>
      <c r="C309" s="6">
        <v>90842.380000000034</v>
      </c>
      <c r="D309" s="6">
        <v>46407.680000000008</v>
      </c>
      <c r="E309" s="7">
        <v>3</v>
      </c>
      <c r="F309" s="7">
        <v>2</v>
      </c>
      <c r="G309" s="7">
        <v>126</v>
      </c>
      <c r="H309" s="7">
        <v>81</v>
      </c>
      <c r="I309" s="10">
        <f t="shared" si="4"/>
        <v>0.51085935881468525</v>
      </c>
    </row>
    <row r="310" spans="1:9" x14ac:dyDescent="0.2">
      <c r="A310" s="3" t="s">
        <v>12091</v>
      </c>
      <c r="B310" s="3" t="s">
        <v>12092</v>
      </c>
      <c r="C310" s="5">
        <v>90811.999999999985</v>
      </c>
      <c r="D310" s="4">
        <v>464.9</v>
      </c>
      <c r="E310" s="5">
        <v>4</v>
      </c>
      <c r="F310" s="5">
        <v>1</v>
      </c>
      <c r="G310" s="5">
        <v>60</v>
      </c>
      <c r="H310" s="5">
        <v>1</v>
      </c>
      <c r="I310" s="10">
        <f t="shared" si="4"/>
        <v>5.1193674844734185E-3</v>
      </c>
    </row>
    <row r="311" spans="1:9" x14ac:dyDescent="0.2">
      <c r="A311" s="3" t="s">
        <v>28877</v>
      </c>
      <c r="B311" s="3" t="s">
        <v>28878</v>
      </c>
      <c r="C311" s="4">
        <v>90074.880000000005</v>
      </c>
      <c r="D311" s="9"/>
      <c r="E311" s="5">
        <v>7</v>
      </c>
      <c r="F311" s="5">
        <v>0</v>
      </c>
      <c r="G311" s="5">
        <v>49</v>
      </c>
      <c r="H311" s="5">
        <v>0</v>
      </c>
      <c r="I311" s="10">
        <f t="shared" si="4"/>
        <v>0</v>
      </c>
    </row>
    <row r="312" spans="1:9" x14ac:dyDescent="0.2">
      <c r="A312" s="3" t="s">
        <v>276</v>
      </c>
      <c r="B312" s="3" t="s">
        <v>277</v>
      </c>
      <c r="C312" s="4">
        <v>90053.61</v>
      </c>
      <c r="D312" s="4">
        <v>54160.94</v>
      </c>
      <c r="E312" s="5">
        <v>1</v>
      </c>
      <c r="F312" s="5">
        <v>1</v>
      </c>
      <c r="G312" s="5">
        <v>60</v>
      </c>
      <c r="H312" s="5">
        <v>33</v>
      </c>
      <c r="I312" s="10">
        <f t="shared" si="4"/>
        <v>0.60142997043649893</v>
      </c>
    </row>
    <row r="313" spans="1:9" x14ac:dyDescent="0.2">
      <c r="A313" s="2" t="s">
        <v>32433</v>
      </c>
      <c r="B313" s="2" t="s">
        <v>32434</v>
      </c>
      <c r="C313" s="6">
        <v>89774.420000000013</v>
      </c>
      <c r="D313" s="8"/>
      <c r="E313" s="7">
        <v>8</v>
      </c>
      <c r="F313" s="7">
        <v>0</v>
      </c>
      <c r="G313" s="7">
        <v>100</v>
      </c>
      <c r="H313" s="7">
        <v>0</v>
      </c>
      <c r="I313" s="10">
        <f t="shared" si="4"/>
        <v>0</v>
      </c>
    </row>
    <row r="314" spans="1:9" x14ac:dyDescent="0.2">
      <c r="A314" s="2" t="s">
        <v>1135</v>
      </c>
      <c r="B314" s="2" t="s">
        <v>1136</v>
      </c>
      <c r="C314" s="6">
        <v>89147.959999999992</v>
      </c>
      <c r="D314" s="6">
        <v>16862.650000000001</v>
      </c>
      <c r="E314" s="7">
        <v>13</v>
      </c>
      <c r="F314" s="7">
        <v>5</v>
      </c>
      <c r="G314" s="7">
        <v>75</v>
      </c>
      <c r="H314" s="7">
        <v>16</v>
      </c>
      <c r="I314" s="10">
        <f t="shared" si="4"/>
        <v>0.18915351512249975</v>
      </c>
    </row>
    <row r="315" spans="1:9" x14ac:dyDescent="0.2">
      <c r="A315" s="3" t="s">
        <v>393</v>
      </c>
      <c r="B315" s="3" t="s">
        <v>394</v>
      </c>
      <c r="C315" s="4">
        <v>89074.509999999966</v>
      </c>
      <c r="D315" s="4">
        <v>41738.259999999995</v>
      </c>
      <c r="E315" s="5">
        <v>7</v>
      </c>
      <c r="F315" s="5">
        <v>3</v>
      </c>
      <c r="G315" s="5">
        <v>101</v>
      </c>
      <c r="H315" s="5">
        <v>50</v>
      </c>
      <c r="I315" s="10">
        <f t="shared" si="4"/>
        <v>0.46857692509338544</v>
      </c>
    </row>
    <row r="316" spans="1:9" x14ac:dyDescent="0.2">
      <c r="A316" s="2" t="s">
        <v>448</v>
      </c>
      <c r="B316" s="2" t="s">
        <v>449</v>
      </c>
      <c r="C316" s="6">
        <v>88787.85</v>
      </c>
      <c r="D316" s="6">
        <v>37611.17</v>
      </c>
      <c r="E316" s="7">
        <v>4</v>
      </c>
      <c r="F316" s="7">
        <v>2</v>
      </c>
      <c r="G316" s="7">
        <v>33</v>
      </c>
      <c r="H316" s="7">
        <v>12</v>
      </c>
      <c r="I316" s="10">
        <f t="shared" si="4"/>
        <v>0.42360717147672788</v>
      </c>
    </row>
    <row r="317" spans="1:9" x14ac:dyDescent="0.2">
      <c r="A317" s="2" t="s">
        <v>19681</v>
      </c>
      <c r="B317" s="2" t="s">
        <v>19682</v>
      </c>
      <c r="C317" s="6">
        <v>88574.086500000019</v>
      </c>
      <c r="D317" s="8"/>
      <c r="E317" s="7">
        <v>8</v>
      </c>
      <c r="F317" s="7">
        <v>0</v>
      </c>
      <c r="G317" s="7">
        <v>53</v>
      </c>
      <c r="H317" s="7">
        <v>0</v>
      </c>
      <c r="I317" s="10">
        <f t="shared" si="4"/>
        <v>0</v>
      </c>
    </row>
    <row r="318" spans="1:9" x14ac:dyDescent="0.2">
      <c r="A318" s="3" t="s">
        <v>1358</v>
      </c>
      <c r="B318" s="3" t="s">
        <v>1359</v>
      </c>
      <c r="C318" s="4">
        <v>88381.949999999983</v>
      </c>
      <c r="D318" s="4">
        <v>14028.600000000002</v>
      </c>
      <c r="E318" s="5">
        <v>7</v>
      </c>
      <c r="F318" s="5">
        <v>1</v>
      </c>
      <c r="G318" s="5">
        <v>48</v>
      </c>
      <c r="H318" s="5">
        <v>7</v>
      </c>
      <c r="I318" s="10">
        <f t="shared" si="4"/>
        <v>0.15872697988673032</v>
      </c>
    </row>
    <row r="319" spans="1:9" x14ac:dyDescent="0.2">
      <c r="A319" s="2" t="s">
        <v>29114</v>
      </c>
      <c r="B319" s="2" t="s">
        <v>29115</v>
      </c>
      <c r="C319" s="6">
        <v>88354.309999999983</v>
      </c>
      <c r="D319" s="8"/>
      <c r="E319" s="7">
        <v>5</v>
      </c>
      <c r="F319" s="7">
        <v>0</v>
      </c>
      <c r="G319" s="7">
        <v>84</v>
      </c>
      <c r="H319" s="7">
        <v>0</v>
      </c>
      <c r="I319" s="10">
        <f t="shared" si="4"/>
        <v>0</v>
      </c>
    </row>
    <row r="320" spans="1:9" x14ac:dyDescent="0.2">
      <c r="A320" s="2" t="s">
        <v>1087</v>
      </c>
      <c r="B320" s="2" t="s">
        <v>1088</v>
      </c>
      <c r="C320" s="6">
        <v>88189.63</v>
      </c>
      <c r="D320" s="6">
        <v>17602.339999999997</v>
      </c>
      <c r="E320" s="7">
        <v>9</v>
      </c>
      <c r="F320" s="7">
        <v>3</v>
      </c>
      <c r="G320" s="7">
        <v>103</v>
      </c>
      <c r="H320" s="7">
        <v>13</v>
      </c>
      <c r="I320" s="10">
        <f t="shared" si="4"/>
        <v>0.19959648316927961</v>
      </c>
    </row>
    <row r="321" spans="1:9" x14ac:dyDescent="0.2">
      <c r="A321" s="2" t="s">
        <v>2006</v>
      </c>
      <c r="B321" s="2" t="s">
        <v>2007</v>
      </c>
      <c r="C321" s="6">
        <v>87643.840000000011</v>
      </c>
      <c r="D321" s="6">
        <v>9221.4000000000015</v>
      </c>
      <c r="E321" s="7">
        <v>5</v>
      </c>
      <c r="F321" s="7">
        <v>2</v>
      </c>
      <c r="G321" s="7">
        <v>60</v>
      </c>
      <c r="H321" s="7">
        <v>9</v>
      </c>
      <c r="I321" s="10">
        <f t="shared" si="4"/>
        <v>0.10521446801052989</v>
      </c>
    </row>
    <row r="322" spans="1:9" x14ac:dyDescent="0.2">
      <c r="A322" s="2" t="s">
        <v>948</v>
      </c>
      <c r="B322" s="2" t="s">
        <v>949</v>
      </c>
      <c r="C322" s="6">
        <v>87577.13</v>
      </c>
      <c r="D322" s="6">
        <v>19911.010000000006</v>
      </c>
      <c r="E322" s="7">
        <v>4</v>
      </c>
      <c r="F322" s="7">
        <v>3</v>
      </c>
      <c r="G322" s="7">
        <v>84</v>
      </c>
      <c r="H322" s="7">
        <v>32</v>
      </c>
      <c r="I322" s="10">
        <f t="shared" ref="I322:I385" si="5">D322/C322</f>
        <v>0.22735399070510764</v>
      </c>
    </row>
    <row r="323" spans="1:9" x14ac:dyDescent="0.2">
      <c r="A323" s="3" t="s">
        <v>2328</v>
      </c>
      <c r="B323" s="3" t="s">
        <v>2329</v>
      </c>
      <c r="C323" s="4">
        <v>87484.86000000003</v>
      </c>
      <c r="D323" s="4">
        <v>7746.2000000000007</v>
      </c>
      <c r="E323" s="5">
        <v>11</v>
      </c>
      <c r="F323" s="5">
        <v>1</v>
      </c>
      <c r="G323" s="5">
        <v>41</v>
      </c>
      <c r="H323" s="5">
        <v>7</v>
      </c>
      <c r="I323" s="10">
        <f t="shared" si="5"/>
        <v>8.8543320524259839E-2</v>
      </c>
    </row>
    <row r="324" spans="1:9" x14ac:dyDescent="0.2">
      <c r="A324" s="2" t="s">
        <v>26710</v>
      </c>
      <c r="B324" s="2" t="s">
        <v>26711</v>
      </c>
      <c r="C324" s="6">
        <v>87355.55</v>
      </c>
      <c r="D324" s="8"/>
      <c r="E324" s="7">
        <v>1</v>
      </c>
      <c r="F324" s="7">
        <v>0</v>
      </c>
      <c r="G324" s="7">
        <v>52</v>
      </c>
      <c r="H324" s="7">
        <v>0</v>
      </c>
      <c r="I324" s="10">
        <f t="shared" si="5"/>
        <v>0</v>
      </c>
    </row>
    <row r="325" spans="1:9" x14ac:dyDescent="0.2">
      <c r="A325" s="2" t="s">
        <v>1336</v>
      </c>
      <c r="B325" s="2" t="s">
        <v>1337</v>
      </c>
      <c r="C325" s="6">
        <v>87170.21</v>
      </c>
      <c r="D325" s="7">
        <v>14203</v>
      </c>
      <c r="E325" s="7">
        <v>8</v>
      </c>
      <c r="F325" s="7">
        <v>2</v>
      </c>
      <c r="G325" s="7">
        <v>41</v>
      </c>
      <c r="H325" s="7">
        <v>5</v>
      </c>
      <c r="I325" s="10">
        <f t="shared" si="5"/>
        <v>0.16293410329056221</v>
      </c>
    </row>
    <row r="326" spans="1:9" x14ac:dyDescent="0.2">
      <c r="A326" s="3" t="s">
        <v>3151</v>
      </c>
      <c r="B326" s="3" t="s">
        <v>3152</v>
      </c>
      <c r="C326" s="4">
        <v>87143.31</v>
      </c>
      <c r="D326" s="4">
        <v>5462.3</v>
      </c>
      <c r="E326" s="5">
        <v>13</v>
      </c>
      <c r="F326" s="5">
        <v>2</v>
      </c>
      <c r="G326" s="5">
        <v>67</v>
      </c>
      <c r="H326" s="5">
        <v>6</v>
      </c>
      <c r="I326" s="10">
        <f t="shared" si="5"/>
        <v>6.2681805407666977E-2</v>
      </c>
    </row>
    <row r="327" spans="1:9" x14ac:dyDescent="0.2">
      <c r="A327" s="3" t="s">
        <v>946</v>
      </c>
      <c r="B327" s="3" t="s">
        <v>947</v>
      </c>
      <c r="C327" s="4">
        <v>86767.490000000034</v>
      </c>
      <c r="D327" s="4">
        <v>19911.5</v>
      </c>
      <c r="E327" s="5">
        <v>7</v>
      </c>
      <c r="F327" s="5">
        <v>4</v>
      </c>
      <c r="G327" s="5">
        <v>116</v>
      </c>
      <c r="H327" s="5">
        <v>39</v>
      </c>
      <c r="I327" s="10">
        <f t="shared" si="5"/>
        <v>0.22948111095526669</v>
      </c>
    </row>
    <row r="328" spans="1:9" x14ac:dyDescent="0.2">
      <c r="A328" s="3" t="s">
        <v>25865</v>
      </c>
      <c r="B328" s="3" t="s">
        <v>25866</v>
      </c>
      <c r="C328" s="4">
        <v>86596.239999999991</v>
      </c>
      <c r="D328" s="9"/>
      <c r="E328" s="5">
        <v>2</v>
      </c>
      <c r="F328" s="5">
        <v>0</v>
      </c>
      <c r="G328" s="5">
        <v>25</v>
      </c>
      <c r="H328" s="5">
        <v>0</v>
      </c>
      <c r="I328" s="10">
        <f t="shared" si="5"/>
        <v>0</v>
      </c>
    </row>
    <row r="329" spans="1:9" x14ac:dyDescent="0.2">
      <c r="A329" s="3" t="s">
        <v>933</v>
      </c>
      <c r="B329" s="3" t="s">
        <v>934</v>
      </c>
      <c r="C329" s="4">
        <v>86540.130000000048</v>
      </c>
      <c r="D329" s="4">
        <v>20106.439999999999</v>
      </c>
      <c r="E329" s="5">
        <v>1</v>
      </c>
      <c r="F329" s="5">
        <v>1</v>
      </c>
      <c r="G329" s="5">
        <v>48</v>
      </c>
      <c r="H329" s="5">
        <v>11</v>
      </c>
      <c r="I329" s="10">
        <f t="shared" si="5"/>
        <v>0.23233660499469999</v>
      </c>
    </row>
    <row r="330" spans="1:9" x14ac:dyDescent="0.2">
      <c r="A330" s="2" t="s">
        <v>1026</v>
      </c>
      <c r="B330" s="2" t="s">
        <v>1027</v>
      </c>
      <c r="C330" s="6">
        <v>86534.27</v>
      </c>
      <c r="D330" s="6">
        <v>18528.810000000001</v>
      </c>
      <c r="E330" s="7">
        <v>7</v>
      </c>
      <c r="F330" s="7">
        <v>1</v>
      </c>
      <c r="G330" s="7">
        <v>65</v>
      </c>
      <c r="H330" s="7">
        <v>14</v>
      </c>
      <c r="I330" s="10">
        <f t="shared" si="5"/>
        <v>0.214121064406044</v>
      </c>
    </row>
    <row r="331" spans="1:9" x14ac:dyDescent="0.2">
      <c r="A331" s="3" t="s">
        <v>18250</v>
      </c>
      <c r="B331" s="2" t="s">
        <v>18252</v>
      </c>
      <c r="C331" s="6">
        <v>86260.799999999988</v>
      </c>
      <c r="D331" s="8"/>
      <c r="E331" s="7">
        <v>11</v>
      </c>
      <c r="F331" s="7">
        <v>0</v>
      </c>
      <c r="G331" s="7">
        <v>92</v>
      </c>
      <c r="H331" s="7">
        <v>0</v>
      </c>
      <c r="I331" s="10">
        <f t="shared" si="5"/>
        <v>0</v>
      </c>
    </row>
    <row r="332" spans="1:9" x14ac:dyDescent="0.2">
      <c r="A332" s="3" t="s">
        <v>138</v>
      </c>
      <c r="B332" s="3" t="s">
        <v>139</v>
      </c>
      <c r="C332" s="4">
        <v>86258.75</v>
      </c>
      <c r="D332" s="4">
        <v>85248.25</v>
      </c>
      <c r="E332" s="5">
        <v>2</v>
      </c>
      <c r="F332" s="5">
        <v>2</v>
      </c>
      <c r="G332" s="5">
        <v>3</v>
      </c>
      <c r="H332" s="5">
        <v>2</v>
      </c>
      <c r="I332" s="10">
        <f t="shared" si="5"/>
        <v>0.98828524642427584</v>
      </c>
    </row>
    <row r="333" spans="1:9" x14ac:dyDescent="0.2">
      <c r="A333" s="3" t="s">
        <v>187</v>
      </c>
      <c r="B333" s="3" t="s">
        <v>188</v>
      </c>
      <c r="C333" s="4">
        <v>85970.849999999977</v>
      </c>
      <c r="D333" s="4">
        <v>71001.3</v>
      </c>
      <c r="E333" s="5">
        <v>7</v>
      </c>
      <c r="F333" s="5">
        <v>2</v>
      </c>
      <c r="G333" s="5">
        <v>96</v>
      </c>
      <c r="H333" s="5">
        <v>65</v>
      </c>
      <c r="I333" s="10">
        <f t="shared" si="5"/>
        <v>0.82587644533001614</v>
      </c>
    </row>
    <row r="334" spans="1:9" x14ac:dyDescent="0.2">
      <c r="A334" s="3" t="s">
        <v>1961</v>
      </c>
      <c r="B334" s="3" t="s">
        <v>1047</v>
      </c>
      <c r="C334" s="4">
        <v>85895.910000000018</v>
      </c>
      <c r="D334" s="4">
        <v>9458.7100000000009</v>
      </c>
      <c r="E334" s="5">
        <v>4</v>
      </c>
      <c r="F334" s="5">
        <v>1</v>
      </c>
      <c r="G334" s="5">
        <v>46</v>
      </c>
      <c r="H334" s="5">
        <v>9</v>
      </c>
      <c r="I334" s="10">
        <f t="shared" si="5"/>
        <v>0.11011828153401017</v>
      </c>
    </row>
    <row r="335" spans="1:9" x14ac:dyDescent="0.2">
      <c r="A335" s="3" t="s">
        <v>30353</v>
      </c>
      <c r="B335" s="3" t="s">
        <v>30354</v>
      </c>
      <c r="C335" s="4">
        <v>85863.330000000016</v>
      </c>
      <c r="D335" s="9"/>
      <c r="E335" s="5">
        <v>6</v>
      </c>
      <c r="F335" s="5">
        <v>0</v>
      </c>
      <c r="G335" s="5">
        <v>51</v>
      </c>
      <c r="H335" s="5">
        <v>0</v>
      </c>
      <c r="I335" s="10">
        <f t="shared" si="5"/>
        <v>0</v>
      </c>
    </row>
    <row r="336" spans="1:9" x14ac:dyDescent="0.2">
      <c r="A336" s="3" t="s">
        <v>20294</v>
      </c>
      <c r="B336" s="3" t="s">
        <v>20295</v>
      </c>
      <c r="C336" s="4">
        <v>85518.060000000012</v>
      </c>
      <c r="D336" s="9"/>
      <c r="E336" s="5">
        <v>10</v>
      </c>
      <c r="F336" s="5">
        <v>0</v>
      </c>
      <c r="G336" s="5">
        <v>37</v>
      </c>
      <c r="H336" s="5">
        <v>0</v>
      </c>
      <c r="I336" s="10">
        <f t="shared" si="5"/>
        <v>0</v>
      </c>
    </row>
    <row r="337" spans="1:9" x14ac:dyDescent="0.2">
      <c r="A337" s="2" t="s">
        <v>270</v>
      </c>
      <c r="B337" s="2" t="s">
        <v>271</v>
      </c>
      <c r="C337" s="6">
        <v>85516.51</v>
      </c>
      <c r="D337" s="6">
        <v>54918.27</v>
      </c>
      <c r="E337" s="7">
        <v>9</v>
      </c>
      <c r="F337" s="7">
        <v>3</v>
      </c>
      <c r="G337" s="7">
        <v>59</v>
      </c>
      <c r="H337" s="7">
        <v>30</v>
      </c>
      <c r="I337" s="10">
        <f t="shared" si="5"/>
        <v>0.64219493990107879</v>
      </c>
    </row>
    <row r="338" spans="1:9" x14ac:dyDescent="0.2">
      <c r="A338" s="2" t="s">
        <v>35708</v>
      </c>
      <c r="B338" s="2" t="s">
        <v>35709</v>
      </c>
      <c r="C338" s="6">
        <v>85487.470000000016</v>
      </c>
      <c r="D338" s="8"/>
      <c r="E338" s="7">
        <v>3</v>
      </c>
      <c r="F338" s="7">
        <v>0</v>
      </c>
      <c r="G338" s="7">
        <v>40</v>
      </c>
      <c r="H338" s="7">
        <v>0</v>
      </c>
      <c r="I338" s="10">
        <f t="shared" si="5"/>
        <v>0</v>
      </c>
    </row>
    <row r="339" spans="1:9" x14ac:dyDescent="0.2">
      <c r="A339" s="2" t="s">
        <v>666</v>
      </c>
      <c r="B339" s="2" t="s">
        <v>667</v>
      </c>
      <c r="C339" s="6">
        <v>85057.48</v>
      </c>
      <c r="D339" s="6">
        <v>26127.410000000003</v>
      </c>
      <c r="E339" s="7">
        <v>5</v>
      </c>
      <c r="F339" s="7">
        <v>3</v>
      </c>
      <c r="G339" s="7">
        <v>139</v>
      </c>
      <c r="H339" s="7">
        <v>39</v>
      </c>
      <c r="I339" s="10">
        <f t="shared" si="5"/>
        <v>0.30717357250649802</v>
      </c>
    </row>
    <row r="340" spans="1:9" x14ac:dyDescent="0.2">
      <c r="A340" s="2" t="s">
        <v>2665</v>
      </c>
      <c r="B340" s="2" t="s">
        <v>2666</v>
      </c>
      <c r="C340" s="6">
        <v>84796.299999999974</v>
      </c>
      <c r="D340" s="6">
        <v>6667.3399999999992</v>
      </c>
      <c r="E340" s="7">
        <v>6</v>
      </c>
      <c r="F340" s="7">
        <v>2</v>
      </c>
      <c r="G340" s="7">
        <v>74</v>
      </c>
      <c r="H340" s="7">
        <v>8</v>
      </c>
      <c r="I340" s="10">
        <f t="shared" si="5"/>
        <v>7.8627723143580575E-2</v>
      </c>
    </row>
    <row r="341" spans="1:9" x14ac:dyDescent="0.2">
      <c r="A341" s="3" t="s">
        <v>1015</v>
      </c>
      <c r="B341" s="3" t="s">
        <v>1016</v>
      </c>
      <c r="C341" s="4">
        <v>84436.460000000021</v>
      </c>
      <c r="D341" s="4">
        <v>18669.29</v>
      </c>
      <c r="E341" s="5">
        <v>6</v>
      </c>
      <c r="F341" s="5">
        <v>1</v>
      </c>
      <c r="G341" s="5">
        <v>112</v>
      </c>
      <c r="H341" s="5">
        <v>29</v>
      </c>
      <c r="I341" s="10">
        <f t="shared" si="5"/>
        <v>0.22110460339052579</v>
      </c>
    </row>
    <row r="342" spans="1:9" x14ac:dyDescent="0.2">
      <c r="A342" s="2" t="s">
        <v>5188</v>
      </c>
      <c r="B342" s="2" t="s">
        <v>5189</v>
      </c>
      <c r="C342" s="6">
        <v>83884.420000000013</v>
      </c>
      <c r="D342" s="6">
        <v>2795.3</v>
      </c>
      <c r="E342" s="7">
        <v>6</v>
      </c>
      <c r="F342" s="7">
        <v>1</v>
      </c>
      <c r="G342" s="7">
        <v>52</v>
      </c>
      <c r="H342" s="7">
        <v>2</v>
      </c>
      <c r="I342" s="10">
        <f t="shared" si="5"/>
        <v>3.3323232132975347E-2</v>
      </c>
    </row>
    <row r="343" spans="1:9" x14ac:dyDescent="0.2">
      <c r="A343" s="3" t="s">
        <v>3216</v>
      </c>
      <c r="B343" s="3" t="s">
        <v>3217</v>
      </c>
      <c r="C343" s="4">
        <v>83826.659999999989</v>
      </c>
      <c r="D343" s="4">
        <v>5330.78</v>
      </c>
      <c r="E343" s="5">
        <v>2</v>
      </c>
      <c r="F343" s="5">
        <v>1</v>
      </c>
      <c r="G343" s="5">
        <v>74</v>
      </c>
      <c r="H343" s="5">
        <v>3</v>
      </c>
      <c r="I343" s="10">
        <f t="shared" si="5"/>
        <v>6.3592895148154541E-2</v>
      </c>
    </row>
    <row r="344" spans="1:9" x14ac:dyDescent="0.2">
      <c r="A344" s="2" t="s">
        <v>363</v>
      </c>
      <c r="B344" s="2" t="s">
        <v>364</v>
      </c>
      <c r="C344" s="6">
        <v>83788.25</v>
      </c>
      <c r="D344" s="6">
        <v>44073.749999999993</v>
      </c>
      <c r="E344" s="7">
        <v>1</v>
      </c>
      <c r="F344" s="7">
        <v>1</v>
      </c>
      <c r="G344" s="7">
        <v>41</v>
      </c>
      <c r="H344" s="7">
        <v>13</v>
      </c>
      <c r="I344" s="10">
        <f t="shared" si="5"/>
        <v>0.52601349234528694</v>
      </c>
    </row>
    <row r="345" spans="1:9" x14ac:dyDescent="0.2">
      <c r="A345" s="2" t="s">
        <v>15893</v>
      </c>
      <c r="B345" s="2" t="s">
        <v>15894</v>
      </c>
      <c r="C345" s="6">
        <v>83621.67</v>
      </c>
      <c r="D345" s="6">
        <v>92.2</v>
      </c>
      <c r="E345" s="7">
        <v>14</v>
      </c>
      <c r="F345" s="7">
        <v>1</v>
      </c>
      <c r="G345" s="7">
        <v>95</v>
      </c>
      <c r="H345" s="7">
        <v>1</v>
      </c>
      <c r="I345" s="10">
        <f t="shared" si="5"/>
        <v>1.102585011755924E-3</v>
      </c>
    </row>
    <row r="346" spans="1:9" x14ac:dyDescent="0.2">
      <c r="A346" s="3" t="s">
        <v>247</v>
      </c>
      <c r="B346" s="3" t="s">
        <v>248</v>
      </c>
      <c r="C346" s="4">
        <v>83505.240000000005</v>
      </c>
      <c r="D346" s="4">
        <v>58350.12</v>
      </c>
      <c r="E346" s="5">
        <v>2</v>
      </c>
      <c r="F346" s="5">
        <v>1</v>
      </c>
      <c r="G346" s="5">
        <v>26</v>
      </c>
      <c r="H346" s="5">
        <v>15</v>
      </c>
      <c r="I346" s="10">
        <f t="shared" si="5"/>
        <v>0.69875998200831468</v>
      </c>
    </row>
    <row r="347" spans="1:9" x14ac:dyDescent="0.2">
      <c r="A347" s="3" t="s">
        <v>347</v>
      </c>
      <c r="B347" s="3" t="s">
        <v>348</v>
      </c>
      <c r="C347" s="4">
        <v>83441.91</v>
      </c>
      <c r="D347" s="4">
        <v>45990.650000000009</v>
      </c>
      <c r="E347" s="5">
        <v>5</v>
      </c>
      <c r="F347" s="5">
        <v>4</v>
      </c>
      <c r="G347" s="5">
        <v>53</v>
      </c>
      <c r="H347" s="5">
        <v>24</v>
      </c>
      <c r="I347" s="10">
        <f t="shared" si="5"/>
        <v>0.551169670013546</v>
      </c>
    </row>
    <row r="348" spans="1:9" x14ac:dyDescent="0.2">
      <c r="A348" s="3" t="s">
        <v>690</v>
      </c>
      <c r="B348" s="3" t="s">
        <v>691</v>
      </c>
      <c r="C348" s="4">
        <v>83438.589999999982</v>
      </c>
      <c r="D348" s="4">
        <v>25504.560000000001</v>
      </c>
      <c r="E348" s="5">
        <v>14</v>
      </c>
      <c r="F348" s="5">
        <v>3</v>
      </c>
      <c r="G348" s="5">
        <v>61</v>
      </c>
      <c r="H348" s="5">
        <v>11</v>
      </c>
      <c r="I348" s="10">
        <f t="shared" si="5"/>
        <v>0.30566863605916644</v>
      </c>
    </row>
    <row r="349" spans="1:9" x14ac:dyDescent="0.2">
      <c r="A349" s="2" t="s">
        <v>19657</v>
      </c>
      <c r="B349" s="2" t="s">
        <v>19658</v>
      </c>
      <c r="C349" s="6">
        <v>83387.179999999978</v>
      </c>
      <c r="D349" s="8"/>
      <c r="E349" s="7">
        <v>14</v>
      </c>
      <c r="F349" s="7">
        <v>0</v>
      </c>
      <c r="G349" s="7">
        <v>106</v>
      </c>
      <c r="H349" s="7">
        <v>0</v>
      </c>
      <c r="I349" s="10">
        <f t="shared" si="5"/>
        <v>0</v>
      </c>
    </row>
    <row r="350" spans="1:9" x14ac:dyDescent="0.2">
      <c r="A350" s="2" t="s">
        <v>9659</v>
      </c>
      <c r="B350" s="2" t="s">
        <v>9660</v>
      </c>
      <c r="C350" s="6">
        <v>83135.810000000012</v>
      </c>
      <c r="D350" s="6">
        <v>886.5</v>
      </c>
      <c r="E350" s="7">
        <v>7</v>
      </c>
      <c r="F350" s="7">
        <v>1</v>
      </c>
      <c r="G350" s="7">
        <v>59</v>
      </c>
      <c r="H350" s="7">
        <v>1</v>
      </c>
      <c r="I350" s="10">
        <f t="shared" si="5"/>
        <v>1.0663274947342184E-2</v>
      </c>
    </row>
    <row r="351" spans="1:9" x14ac:dyDescent="0.2">
      <c r="A351" s="3" t="s">
        <v>413</v>
      </c>
      <c r="B351" s="3" t="s">
        <v>414</v>
      </c>
      <c r="C351" s="4">
        <v>83122.87000000001</v>
      </c>
      <c r="D351" s="4">
        <v>39954.800000000003</v>
      </c>
      <c r="E351" s="5">
        <v>1</v>
      </c>
      <c r="F351" s="5">
        <v>1</v>
      </c>
      <c r="G351" s="5">
        <v>40</v>
      </c>
      <c r="H351" s="5">
        <v>19</v>
      </c>
      <c r="I351" s="10">
        <f t="shared" si="5"/>
        <v>0.48067156487739171</v>
      </c>
    </row>
    <row r="352" spans="1:9" x14ac:dyDescent="0.2">
      <c r="A352" s="2" t="s">
        <v>649</v>
      </c>
      <c r="B352" s="2" t="s">
        <v>650</v>
      </c>
      <c r="C352" s="6">
        <v>82754.88999999997</v>
      </c>
      <c r="D352" s="6">
        <v>26499.5</v>
      </c>
      <c r="E352" s="7">
        <v>6</v>
      </c>
      <c r="F352" s="7">
        <v>3</v>
      </c>
      <c r="G352" s="7">
        <v>79</v>
      </c>
      <c r="H352" s="7">
        <v>23</v>
      </c>
      <c r="I352" s="10">
        <f t="shared" si="5"/>
        <v>0.32021672676986229</v>
      </c>
    </row>
    <row r="353" spans="1:9" x14ac:dyDescent="0.2">
      <c r="A353" s="2" t="s">
        <v>10370</v>
      </c>
      <c r="B353" s="2" t="s">
        <v>10371</v>
      </c>
      <c r="C353" s="6">
        <v>82614.009999999995</v>
      </c>
      <c r="D353" s="6">
        <v>730.91000000000008</v>
      </c>
      <c r="E353" s="7">
        <v>5</v>
      </c>
      <c r="F353" s="7">
        <v>3</v>
      </c>
      <c r="G353" s="7">
        <v>22</v>
      </c>
      <c r="H353" s="7">
        <v>4</v>
      </c>
      <c r="I353" s="10">
        <f t="shared" si="5"/>
        <v>8.847288734683139E-3</v>
      </c>
    </row>
    <row r="354" spans="1:9" x14ac:dyDescent="0.2">
      <c r="A354" s="2" t="s">
        <v>258</v>
      </c>
      <c r="B354" s="2" t="s">
        <v>259</v>
      </c>
      <c r="C354" s="6">
        <v>82511.479999999981</v>
      </c>
      <c r="D354" s="6">
        <v>57073.020000000011</v>
      </c>
      <c r="E354" s="7">
        <v>6</v>
      </c>
      <c r="F354" s="7">
        <v>3</v>
      </c>
      <c r="G354" s="7">
        <v>88</v>
      </c>
      <c r="H354" s="7">
        <v>50</v>
      </c>
      <c r="I354" s="10">
        <f t="shared" si="5"/>
        <v>0.69169793100305588</v>
      </c>
    </row>
    <row r="355" spans="1:9" x14ac:dyDescent="0.2">
      <c r="A355" s="2" t="s">
        <v>2631</v>
      </c>
      <c r="B355" s="2" t="s">
        <v>2632</v>
      </c>
      <c r="C355" s="6">
        <v>82415.85000000002</v>
      </c>
      <c r="D355" s="6">
        <v>4905.18</v>
      </c>
      <c r="E355" s="7">
        <v>5</v>
      </c>
      <c r="F355" s="7">
        <v>1</v>
      </c>
      <c r="G355" s="7">
        <v>64</v>
      </c>
      <c r="H355" s="7">
        <v>5</v>
      </c>
      <c r="I355" s="10">
        <f t="shared" si="5"/>
        <v>5.9517435056484873E-2</v>
      </c>
    </row>
    <row r="356" spans="1:9" x14ac:dyDescent="0.2">
      <c r="A356" s="2" t="s">
        <v>10905</v>
      </c>
      <c r="B356" s="2" t="s">
        <v>10906</v>
      </c>
      <c r="C356" s="6">
        <v>82412.700000000012</v>
      </c>
      <c r="D356" s="6">
        <v>637.65</v>
      </c>
      <c r="E356" s="7">
        <v>5</v>
      </c>
      <c r="F356" s="7">
        <v>1</v>
      </c>
      <c r="G356" s="7">
        <v>26</v>
      </c>
      <c r="H356" s="7">
        <v>2</v>
      </c>
      <c r="I356" s="10">
        <f t="shared" si="5"/>
        <v>7.7372783563698297E-3</v>
      </c>
    </row>
    <row r="357" spans="1:9" x14ac:dyDescent="0.2">
      <c r="A357" s="3" t="s">
        <v>506</v>
      </c>
      <c r="B357" s="3" t="s">
        <v>507</v>
      </c>
      <c r="C357" s="4">
        <v>82403.400000000052</v>
      </c>
      <c r="D357" s="4">
        <v>33652.14</v>
      </c>
      <c r="E357" s="5">
        <v>19</v>
      </c>
      <c r="F357" s="5">
        <v>3</v>
      </c>
      <c r="G357" s="5">
        <v>100</v>
      </c>
      <c r="H357" s="5">
        <v>34</v>
      </c>
      <c r="I357" s="10">
        <f t="shared" si="5"/>
        <v>0.40838290653055553</v>
      </c>
    </row>
    <row r="358" spans="1:9" x14ac:dyDescent="0.2">
      <c r="A358" s="2" t="s">
        <v>249</v>
      </c>
      <c r="B358" s="2" t="s">
        <v>250</v>
      </c>
      <c r="C358" s="6">
        <v>82202.36</v>
      </c>
      <c r="D358" s="7">
        <v>58329</v>
      </c>
      <c r="E358" s="7">
        <v>7</v>
      </c>
      <c r="F358" s="7">
        <v>2</v>
      </c>
      <c r="G358" s="7">
        <v>35</v>
      </c>
      <c r="H358" s="7">
        <v>15</v>
      </c>
      <c r="I358" s="10">
        <f t="shared" si="5"/>
        <v>0.70957816782875816</v>
      </c>
    </row>
    <row r="359" spans="1:9" x14ac:dyDescent="0.2">
      <c r="A359" s="2" t="s">
        <v>274</v>
      </c>
      <c r="B359" s="2" t="s">
        <v>275</v>
      </c>
      <c r="C359" s="6">
        <v>81886.199999999983</v>
      </c>
      <c r="D359" s="6">
        <v>54582.02</v>
      </c>
      <c r="E359" s="7">
        <v>8</v>
      </c>
      <c r="F359" s="7">
        <v>2</v>
      </c>
      <c r="G359" s="7">
        <v>74</v>
      </c>
      <c r="H359" s="7">
        <v>54</v>
      </c>
      <c r="I359" s="10">
        <f t="shared" si="5"/>
        <v>0.66655944469275663</v>
      </c>
    </row>
    <row r="360" spans="1:9" x14ac:dyDescent="0.2">
      <c r="A360" s="3" t="s">
        <v>6547</v>
      </c>
      <c r="B360" s="3" t="s">
        <v>6548</v>
      </c>
      <c r="C360" s="4">
        <v>81754.559999999983</v>
      </c>
      <c r="D360" s="4">
        <v>1948.56</v>
      </c>
      <c r="E360" s="5">
        <v>9</v>
      </c>
      <c r="F360" s="5">
        <v>1</v>
      </c>
      <c r="G360" s="5">
        <v>55</v>
      </c>
      <c r="H360" s="5">
        <v>2</v>
      </c>
      <c r="I360" s="10">
        <f t="shared" si="5"/>
        <v>2.3834266859243086E-2</v>
      </c>
    </row>
    <row r="361" spans="1:9" x14ac:dyDescent="0.2">
      <c r="A361" s="3" t="s">
        <v>12309</v>
      </c>
      <c r="B361" s="3" t="s">
        <v>12310</v>
      </c>
      <c r="C361" s="4">
        <v>81592.400000000023</v>
      </c>
      <c r="D361" s="4">
        <v>432.1</v>
      </c>
      <c r="E361" s="5">
        <v>7</v>
      </c>
      <c r="F361" s="5">
        <v>1</v>
      </c>
      <c r="G361" s="5">
        <v>44</v>
      </c>
      <c r="H361" s="5">
        <v>2</v>
      </c>
      <c r="I361" s="10">
        <f t="shared" si="5"/>
        <v>5.2958363769174564E-3</v>
      </c>
    </row>
    <row r="362" spans="1:9" x14ac:dyDescent="0.2">
      <c r="A362" s="3" t="s">
        <v>21691</v>
      </c>
      <c r="B362" s="3" t="s">
        <v>21692</v>
      </c>
      <c r="C362" s="4">
        <v>81484.539999999994</v>
      </c>
      <c r="D362" s="9"/>
      <c r="E362" s="5">
        <v>3</v>
      </c>
      <c r="F362" s="5">
        <v>0</v>
      </c>
      <c r="G362" s="5">
        <v>51</v>
      </c>
      <c r="H362" s="5">
        <v>0</v>
      </c>
      <c r="I362" s="10">
        <f t="shared" si="5"/>
        <v>0</v>
      </c>
    </row>
    <row r="363" spans="1:9" x14ac:dyDescent="0.2">
      <c r="A363" s="3" t="s">
        <v>916</v>
      </c>
      <c r="B363" s="3" t="s">
        <v>917</v>
      </c>
      <c r="C363" s="4">
        <v>80672.736000000004</v>
      </c>
      <c r="D363" s="4">
        <v>20259.906000000003</v>
      </c>
      <c r="E363" s="5">
        <v>6</v>
      </c>
      <c r="F363" s="5">
        <v>2</v>
      </c>
      <c r="G363" s="5">
        <v>70</v>
      </c>
      <c r="H363" s="5">
        <v>25</v>
      </c>
      <c r="I363" s="10">
        <f t="shared" si="5"/>
        <v>0.25113696404197822</v>
      </c>
    </row>
    <row r="364" spans="1:9" x14ac:dyDescent="0.2">
      <c r="A364" s="3" t="s">
        <v>990</v>
      </c>
      <c r="B364" s="3" t="s">
        <v>991</v>
      </c>
      <c r="C364" s="4">
        <v>80654.670000000013</v>
      </c>
      <c r="D364" s="4">
        <v>19069.659999999996</v>
      </c>
      <c r="E364" s="5">
        <v>13</v>
      </c>
      <c r="F364" s="5">
        <v>2</v>
      </c>
      <c r="G364" s="5">
        <v>86</v>
      </c>
      <c r="H364" s="5">
        <v>23</v>
      </c>
      <c r="I364" s="10">
        <f t="shared" si="5"/>
        <v>0.2364359063151581</v>
      </c>
    </row>
    <row r="365" spans="1:9" x14ac:dyDescent="0.2">
      <c r="A365" s="3" t="s">
        <v>17934</v>
      </c>
      <c r="B365" s="3" t="s">
        <v>17935</v>
      </c>
      <c r="C365" s="4">
        <v>80538.410000000018</v>
      </c>
      <c r="D365" s="4">
        <v>-116.4</v>
      </c>
      <c r="E365" s="5">
        <v>9</v>
      </c>
      <c r="F365" s="5">
        <v>1</v>
      </c>
      <c r="G365" s="5">
        <v>105</v>
      </c>
      <c r="H365" s="5">
        <v>1</v>
      </c>
      <c r="I365" s="10">
        <f t="shared" si="5"/>
        <v>-1.445273131168097E-3</v>
      </c>
    </row>
    <row r="366" spans="1:9" x14ac:dyDescent="0.2">
      <c r="A366" s="2" t="s">
        <v>5011</v>
      </c>
      <c r="B366" s="2" t="s">
        <v>5012</v>
      </c>
      <c r="C366" s="6">
        <v>80465.109999999986</v>
      </c>
      <c r="D366" s="6">
        <v>2940.5</v>
      </c>
      <c r="E366" s="7">
        <v>4</v>
      </c>
      <c r="F366" s="7">
        <v>1</v>
      </c>
      <c r="G366" s="7">
        <v>46</v>
      </c>
      <c r="H366" s="7">
        <v>2</v>
      </c>
      <c r="I366" s="10">
        <f t="shared" si="5"/>
        <v>3.6543788978850592E-2</v>
      </c>
    </row>
    <row r="367" spans="1:9" x14ac:dyDescent="0.2">
      <c r="A367" s="2" t="s">
        <v>683</v>
      </c>
      <c r="B367" s="2" t="s">
        <v>684</v>
      </c>
      <c r="C367" s="6">
        <v>80167.319999999992</v>
      </c>
      <c r="D367" s="6">
        <v>25679.599999999999</v>
      </c>
      <c r="E367" s="7">
        <v>1</v>
      </c>
      <c r="F367" s="7">
        <v>1</v>
      </c>
      <c r="G367" s="7">
        <v>86</v>
      </c>
      <c r="H367" s="7">
        <v>16</v>
      </c>
      <c r="I367" s="10">
        <f t="shared" si="5"/>
        <v>0.32032504017846675</v>
      </c>
    </row>
    <row r="368" spans="1:9" x14ac:dyDescent="0.2">
      <c r="A368" s="2" t="s">
        <v>278</v>
      </c>
      <c r="B368" s="2" t="s">
        <v>279</v>
      </c>
      <c r="C368" s="6">
        <v>80138.520000000019</v>
      </c>
      <c r="D368" s="6">
        <v>54137.669999999991</v>
      </c>
      <c r="E368" s="7">
        <v>2</v>
      </c>
      <c r="F368" s="7">
        <v>2</v>
      </c>
      <c r="G368" s="7">
        <v>35</v>
      </c>
      <c r="H368" s="7">
        <v>22</v>
      </c>
      <c r="I368" s="10">
        <f t="shared" si="5"/>
        <v>0.67555115816962896</v>
      </c>
    </row>
    <row r="369" spans="1:9" x14ac:dyDescent="0.2">
      <c r="A369" s="2" t="s">
        <v>379</v>
      </c>
      <c r="B369" s="2" t="s">
        <v>380</v>
      </c>
      <c r="C369" s="6">
        <v>80135.840000000011</v>
      </c>
      <c r="D369" s="6">
        <v>43079.82</v>
      </c>
      <c r="E369" s="7">
        <v>7</v>
      </c>
      <c r="F369" s="7">
        <v>2</v>
      </c>
      <c r="G369" s="7">
        <v>58</v>
      </c>
      <c r="H369" s="7">
        <v>26</v>
      </c>
      <c r="I369" s="10">
        <f t="shared" si="5"/>
        <v>0.53758493078752267</v>
      </c>
    </row>
    <row r="370" spans="1:9" x14ac:dyDescent="0.2">
      <c r="A370" s="3" t="s">
        <v>526</v>
      </c>
      <c r="B370" s="3" t="s">
        <v>527</v>
      </c>
      <c r="C370" s="4">
        <v>80104.397000000012</v>
      </c>
      <c r="D370" s="4">
        <v>32095.8</v>
      </c>
      <c r="E370" s="5">
        <v>4</v>
      </c>
      <c r="F370" s="5">
        <v>1</v>
      </c>
      <c r="G370" s="5">
        <v>121</v>
      </c>
      <c r="H370" s="5">
        <v>32</v>
      </c>
      <c r="I370" s="10">
        <f t="shared" si="5"/>
        <v>0.40067463462711034</v>
      </c>
    </row>
    <row r="371" spans="1:9" x14ac:dyDescent="0.2">
      <c r="A371" s="3" t="s">
        <v>594</v>
      </c>
      <c r="B371" s="3" t="s">
        <v>595</v>
      </c>
      <c r="C371" s="4">
        <v>80101.939999999973</v>
      </c>
      <c r="D371" s="4">
        <v>28799.420000000002</v>
      </c>
      <c r="E371" s="5">
        <v>16</v>
      </c>
      <c r="F371" s="5">
        <v>4</v>
      </c>
      <c r="G371" s="5">
        <v>64</v>
      </c>
      <c r="H371" s="5">
        <v>21</v>
      </c>
      <c r="I371" s="10">
        <f t="shared" si="5"/>
        <v>0.35953461301936024</v>
      </c>
    </row>
    <row r="372" spans="1:9" x14ac:dyDescent="0.2">
      <c r="A372" s="3" t="s">
        <v>2763</v>
      </c>
      <c r="B372" s="3" t="s">
        <v>2764</v>
      </c>
      <c r="C372" s="4">
        <v>79998.820000000007</v>
      </c>
      <c r="D372" s="4">
        <v>6413.45</v>
      </c>
      <c r="E372" s="5">
        <v>8</v>
      </c>
      <c r="F372" s="5">
        <v>1</v>
      </c>
      <c r="G372" s="5">
        <v>64</v>
      </c>
      <c r="H372" s="5">
        <v>9</v>
      </c>
      <c r="I372" s="10">
        <f t="shared" si="5"/>
        <v>8.0169307497285569E-2</v>
      </c>
    </row>
    <row r="373" spans="1:9" x14ac:dyDescent="0.2">
      <c r="A373" s="2" t="s">
        <v>1515</v>
      </c>
      <c r="B373" s="2" t="s">
        <v>1516</v>
      </c>
      <c r="C373" s="6">
        <v>79951.59</v>
      </c>
      <c r="D373" s="6">
        <v>12557.97</v>
      </c>
      <c r="E373" s="7">
        <v>4</v>
      </c>
      <c r="F373" s="7">
        <v>2</v>
      </c>
      <c r="G373" s="7">
        <v>53</v>
      </c>
      <c r="H373" s="7">
        <v>10</v>
      </c>
      <c r="I373" s="10">
        <f t="shared" si="5"/>
        <v>0.15706967178513898</v>
      </c>
    </row>
    <row r="374" spans="1:9" x14ac:dyDescent="0.2">
      <c r="A374" s="3" t="s">
        <v>397</v>
      </c>
      <c r="B374" s="3" t="s">
        <v>398</v>
      </c>
      <c r="C374" s="4">
        <v>79939.600000000006</v>
      </c>
      <c r="D374" s="4">
        <v>41465.56</v>
      </c>
      <c r="E374" s="5">
        <v>5</v>
      </c>
      <c r="F374" s="5">
        <v>2</v>
      </c>
      <c r="G374" s="5">
        <v>41</v>
      </c>
      <c r="H374" s="5">
        <v>14</v>
      </c>
      <c r="I374" s="10">
        <f t="shared" si="5"/>
        <v>0.51871112690081</v>
      </c>
    </row>
    <row r="375" spans="1:9" x14ac:dyDescent="0.2">
      <c r="A375" s="2" t="s">
        <v>36182</v>
      </c>
      <c r="B375" s="2" t="s">
        <v>36183</v>
      </c>
      <c r="C375" s="6">
        <v>79521.590000000011</v>
      </c>
      <c r="D375" s="8"/>
      <c r="E375" s="7">
        <v>11</v>
      </c>
      <c r="F375" s="7">
        <v>0</v>
      </c>
      <c r="G375" s="7">
        <v>80</v>
      </c>
      <c r="H375" s="7">
        <v>0</v>
      </c>
      <c r="I375" s="10">
        <f t="shared" si="5"/>
        <v>0</v>
      </c>
    </row>
    <row r="376" spans="1:9" x14ac:dyDescent="0.2">
      <c r="A376" s="3" t="s">
        <v>497</v>
      </c>
      <c r="B376" s="3" t="s">
        <v>498</v>
      </c>
      <c r="C376" s="4">
        <v>79502.62999999999</v>
      </c>
      <c r="D376" s="4">
        <v>34516.399999999994</v>
      </c>
      <c r="E376" s="5">
        <v>6</v>
      </c>
      <c r="F376" s="5">
        <v>1</v>
      </c>
      <c r="G376" s="5">
        <v>22</v>
      </c>
      <c r="H376" s="5">
        <v>3</v>
      </c>
      <c r="I376" s="10">
        <f t="shared" si="5"/>
        <v>0.43415419087393708</v>
      </c>
    </row>
    <row r="377" spans="1:9" x14ac:dyDescent="0.2">
      <c r="A377" s="3" t="s">
        <v>788</v>
      </c>
      <c r="B377" s="3" t="s">
        <v>789</v>
      </c>
      <c r="C377" s="4">
        <v>79442.670000000027</v>
      </c>
      <c r="D377" s="4">
        <v>23087.729999999996</v>
      </c>
      <c r="E377" s="5">
        <v>2</v>
      </c>
      <c r="F377" s="5">
        <v>1</v>
      </c>
      <c r="G377" s="5">
        <v>60</v>
      </c>
      <c r="H377" s="5">
        <v>19</v>
      </c>
      <c r="I377" s="10">
        <f t="shared" si="5"/>
        <v>0.29062127443601765</v>
      </c>
    </row>
    <row r="378" spans="1:9" x14ac:dyDescent="0.2">
      <c r="A378" s="2" t="s">
        <v>31346</v>
      </c>
      <c r="B378" s="2" t="s">
        <v>31347</v>
      </c>
      <c r="C378" s="6">
        <v>79428.109999999986</v>
      </c>
      <c r="D378" s="8"/>
      <c r="E378" s="7">
        <v>4</v>
      </c>
      <c r="F378" s="7">
        <v>0</v>
      </c>
      <c r="G378" s="7">
        <v>21</v>
      </c>
      <c r="H378" s="7">
        <v>0</v>
      </c>
      <c r="I378" s="10">
        <f t="shared" si="5"/>
        <v>0</v>
      </c>
    </row>
    <row r="379" spans="1:9" x14ac:dyDescent="0.2">
      <c r="A379" s="2" t="s">
        <v>206</v>
      </c>
      <c r="B379" s="2" t="s">
        <v>207</v>
      </c>
      <c r="C379" s="6">
        <v>79319.24000000002</v>
      </c>
      <c r="D379" s="6">
        <v>66362.3</v>
      </c>
      <c r="E379" s="7">
        <v>6</v>
      </c>
      <c r="F379" s="7">
        <v>3</v>
      </c>
      <c r="G379" s="7">
        <v>42</v>
      </c>
      <c r="H379" s="7">
        <v>31</v>
      </c>
      <c r="I379" s="10">
        <f t="shared" si="5"/>
        <v>0.83664820792534056</v>
      </c>
    </row>
    <row r="380" spans="1:9" x14ac:dyDescent="0.2">
      <c r="A380" s="3" t="s">
        <v>35280</v>
      </c>
      <c r="B380" s="3" t="s">
        <v>35281</v>
      </c>
      <c r="C380" s="4">
        <v>79237.119999999995</v>
      </c>
      <c r="D380" s="9"/>
      <c r="E380" s="5">
        <v>12</v>
      </c>
      <c r="F380" s="5">
        <v>0</v>
      </c>
      <c r="G380" s="5">
        <v>54</v>
      </c>
      <c r="H380" s="5">
        <v>0</v>
      </c>
      <c r="I380" s="10">
        <f t="shared" si="5"/>
        <v>0</v>
      </c>
    </row>
    <row r="381" spans="1:9" x14ac:dyDescent="0.2">
      <c r="A381" s="3" t="s">
        <v>33324</v>
      </c>
      <c r="B381" s="3" t="s">
        <v>33325</v>
      </c>
      <c r="C381" s="4">
        <v>79048.070000000007</v>
      </c>
      <c r="D381" s="9"/>
      <c r="E381" s="5">
        <v>6</v>
      </c>
      <c r="F381" s="5">
        <v>0</v>
      </c>
      <c r="G381" s="5">
        <v>61</v>
      </c>
      <c r="H381" s="5">
        <v>0</v>
      </c>
      <c r="I381" s="10">
        <f t="shared" si="5"/>
        <v>0</v>
      </c>
    </row>
    <row r="382" spans="1:9" x14ac:dyDescent="0.2">
      <c r="A382" s="3" t="s">
        <v>6351</v>
      </c>
      <c r="B382" s="3" t="s">
        <v>6352</v>
      </c>
      <c r="C382" s="4">
        <v>78396.079999999987</v>
      </c>
      <c r="D382" s="5">
        <v>2045</v>
      </c>
      <c r="E382" s="5">
        <v>9</v>
      </c>
      <c r="F382" s="5">
        <v>1</v>
      </c>
      <c r="G382" s="5">
        <v>71</v>
      </c>
      <c r="H382" s="5">
        <v>1</v>
      </c>
      <c r="I382" s="10">
        <f t="shared" si="5"/>
        <v>2.6085487947866786E-2</v>
      </c>
    </row>
    <row r="383" spans="1:9" x14ac:dyDescent="0.2">
      <c r="A383" s="2" t="s">
        <v>262</v>
      </c>
      <c r="B383" s="2" t="s">
        <v>263</v>
      </c>
      <c r="C383" s="6">
        <v>78337.61</v>
      </c>
      <c r="D383" s="6">
        <v>56085.32</v>
      </c>
      <c r="E383" s="7">
        <v>8</v>
      </c>
      <c r="F383" s="7">
        <v>3</v>
      </c>
      <c r="G383" s="7">
        <v>103</v>
      </c>
      <c r="H383" s="7">
        <v>79</v>
      </c>
      <c r="I383" s="10">
        <f t="shared" si="5"/>
        <v>0.71594372103003912</v>
      </c>
    </row>
    <row r="384" spans="1:9" x14ac:dyDescent="0.2">
      <c r="A384" s="3" t="s">
        <v>1202</v>
      </c>
      <c r="B384" s="3" t="s">
        <v>1203</v>
      </c>
      <c r="C384" s="4">
        <v>78205.98</v>
      </c>
      <c r="D384" s="4">
        <v>15905.670000000002</v>
      </c>
      <c r="E384" s="5">
        <v>7</v>
      </c>
      <c r="F384" s="5">
        <v>1</v>
      </c>
      <c r="G384" s="5">
        <v>114</v>
      </c>
      <c r="H384" s="5">
        <v>30</v>
      </c>
      <c r="I384" s="10">
        <f t="shared" si="5"/>
        <v>0.20338176185503976</v>
      </c>
    </row>
    <row r="385" spans="1:9" x14ac:dyDescent="0.2">
      <c r="A385" s="2" t="s">
        <v>320</v>
      </c>
      <c r="B385" s="2" t="s">
        <v>321</v>
      </c>
      <c r="C385" s="6">
        <v>78114.51999999999</v>
      </c>
      <c r="D385" s="6">
        <v>48392.55</v>
      </c>
      <c r="E385" s="7">
        <v>5</v>
      </c>
      <c r="F385" s="7">
        <v>2</v>
      </c>
      <c r="G385" s="7">
        <v>44</v>
      </c>
      <c r="H385" s="7">
        <v>18</v>
      </c>
      <c r="I385" s="10">
        <f t="shared" si="5"/>
        <v>0.61950774324671021</v>
      </c>
    </row>
    <row r="386" spans="1:9" x14ac:dyDescent="0.2">
      <c r="A386" s="2" t="s">
        <v>316</v>
      </c>
      <c r="B386" s="2" t="s">
        <v>317</v>
      </c>
      <c r="C386" s="6">
        <v>77985.740000000005</v>
      </c>
      <c r="D386" s="6">
        <v>48482.180000000008</v>
      </c>
      <c r="E386" s="7">
        <v>8</v>
      </c>
      <c r="F386" s="7">
        <v>4</v>
      </c>
      <c r="G386" s="7">
        <v>38</v>
      </c>
      <c r="H386" s="7">
        <v>21</v>
      </c>
      <c r="I386" s="10">
        <f t="shared" ref="I386:I449" si="6">D386/C386</f>
        <v>0.62168006612490956</v>
      </c>
    </row>
    <row r="387" spans="1:9" x14ac:dyDescent="0.2">
      <c r="A387" s="3" t="s">
        <v>330</v>
      </c>
      <c r="B387" s="3" t="s">
        <v>331</v>
      </c>
      <c r="C387" s="4">
        <v>77898.310000000027</v>
      </c>
      <c r="D387" s="4">
        <v>47830.049999999996</v>
      </c>
      <c r="E387" s="5">
        <v>3</v>
      </c>
      <c r="F387" s="5">
        <v>2</v>
      </c>
      <c r="G387" s="5">
        <v>42</v>
      </c>
      <c r="H387" s="5">
        <v>30</v>
      </c>
      <c r="I387" s="10">
        <f t="shared" si="6"/>
        <v>0.61400626021283367</v>
      </c>
    </row>
    <row r="388" spans="1:9" x14ac:dyDescent="0.2">
      <c r="A388" s="3" t="s">
        <v>256</v>
      </c>
      <c r="B388" s="3" t="s">
        <v>257</v>
      </c>
      <c r="C388" s="4">
        <v>77623.37999999999</v>
      </c>
      <c r="D388" s="4">
        <v>57139.68</v>
      </c>
      <c r="E388" s="5">
        <v>7</v>
      </c>
      <c r="F388" s="5">
        <v>4</v>
      </c>
      <c r="G388" s="5">
        <v>48</v>
      </c>
      <c r="H388" s="5">
        <v>28</v>
      </c>
      <c r="I388" s="10">
        <f t="shared" si="6"/>
        <v>0.73611429958345032</v>
      </c>
    </row>
    <row r="389" spans="1:9" x14ac:dyDescent="0.2">
      <c r="A389" s="2" t="s">
        <v>6321</v>
      </c>
      <c r="B389" s="2" t="s">
        <v>6322</v>
      </c>
      <c r="C389" s="6">
        <v>77619.28</v>
      </c>
      <c r="D389" s="6">
        <v>2057.8000000000002</v>
      </c>
      <c r="E389" s="7">
        <v>8</v>
      </c>
      <c r="F389" s="7">
        <v>1</v>
      </c>
      <c r="G389" s="7">
        <v>74</v>
      </c>
      <c r="H389" s="7">
        <v>2</v>
      </c>
      <c r="I389" s="10">
        <f t="shared" si="6"/>
        <v>2.651145437061514E-2</v>
      </c>
    </row>
    <row r="390" spans="1:9" x14ac:dyDescent="0.2">
      <c r="A390" s="3" t="s">
        <v>221</v>
      </c>
      <c r="B390" s="3" t="s">
        <v>222</v>
      </c>
      <c r="C390" s="4">
        <v>77583.14</v>
      </c>
      <c r="D390" s="4">
        <v>64631.830000000009</v>
      </c>
      <c r="E390" s="5">
        <v>7</v>
      </c>
      <c r="F390" s="5">
        <v>1</v>
      </c>
      <c r="G390" s="5">
        <v>34</v>
      </c>
      <c r="H390" s="5">
        <v>23</v>
      </c>
      <c r="I390" s="10">
        <f t="shared" si="6"/>
        <v>0.83306540570541499</v>
      </c>
    </row>
    <row r="391" spans="1:9" x14ac:dyDescent="0.2">
      <c r="A391" s="2" t="s">
        <v>25912</v>
      </c>
      <c r="B391" s="2" t="s">
        <v>25913</v>
      </c>
      <c r="C391" s="6">
        <v>77556.400000000023</v>
      </c>
      <c r="D391" s="8"/>
      <c r="E391" s="7">
        <v>6</v>
      </c>
      <c r="F391" s="7">
        <v>0</v>
      </c>
      <c r="G391" s="7">
        <v>25</v>
      </c>
      <c r="H391" s="7">
        <v>0</v>
      </c>
      <c r="I391" s="10">
        <f t="shared" si="6"/>
        <v>0</v>
      </c>
    </row>
    <row r="392" spans="1:9" x14ac:dyDescent="0.2">
      <c r="A392" s="2" t="s">
        <v>608</v>
      </c>
      <c r="B392" s="2" t="s">
        <v>609</v>
      </c>
      <c r="C392" s="6">
        <v>77308.25</v>
      </c>
      <c r="D392" s="6">
        <v>28052.849999999991</v>
      </c>
      <c r="E392" s="7">
        <v>4</v>
      </c>
      <c r="F392" s="7">
        <v>1</v>
      </c>
      <c r="G392" s="7">
        <v>115</v>
      </c>
      <c r="H392" s="7">
        <v>43</v>
      </c>
      <c r="I392" s="10">
        <f t="shared" si="6"/>
        <v>0.36287006884776191</v>
      </c>
    </row>
    <row r="393" spans="1:9" x14ac:dyDescent="0.2">
      <c r="A393" s="2" t="s">
        <v>612</v>
      </c>
      <c r="B393" s="2" t="s">
        <v>613</v>
      </c>
      <c r="C393" s="6">
        <v>77255.100000000006</v>
      </c>
      <c r="D393" s="6">
        <v>27824.380000000005</v>
      </c>
      <c r="E393" s="7">
        <v>7</v>
      </c>
      <c r="F393" s="7">
        <v>3</v>
      </c>
      <c r="G393" s="7">
        <v>83</v>
      </c>
      <c r="H393" s="7">
        <v>30</v>
      </c>
      <c r="I393" s="10">
        <f t="shared" si="6"/>
        <v>0.36016237115737348</v>
      </c>
    </row>
    <row r="394" spans="1:9" x14ac:dyDescent="0.2">
      <c r="A394" s="2" t="s">
        <v>499</v>
      </c>
      <c r="B394" s="2" t="s">
        <v>500</v>
      </c>
      <c r="C394" s="6">
        <v>76840.160000000018</v>
      </c>
      <c r="D394" s="6">
        <v>34328.53</v>
      </c>
      <c r="E394" s="7">
        <v>5</v>
      </c>
      <c r="F394" s="7">
        <v>2</v>
      </c>
      <c r="G394" s="7">
        <v>88</v>
      </c>
      <c r="H394" s="7">
        <v>31</v>
      </c>
      <c r="I394" s="10">
        <f t="shared" si="6"/>
        <v>0.44675245340457376</v>
      </c>
    </row>
    <row r="395" spans="1:9" x14ac:dyDescent="0.2">
      <c r="A395" s="3" t="s">
        <v>217</v>
      </c>
      <c r="B395" s="3" t="s">
        <v>218</v>
      </c>
      <c r="C395" s="4">
        <v>76402.49000000002</v>
      </c>
      <c r="D395" s="4">
        <v>64971.55</v>
      </c>
      <c r="E395" s="5">
        <v>6</v>
      </c>
      <c r="F395" s="5">
        <v>2</v>
      </c>
      <c r="G395" s="5">
        <v>48</v>
      </c>
      <c r="H395" s="5">
        <v>29</v>
      </c>
      <c r="I395" s="10">
        <f t="shared" si="6"/>
        <v>0.85038524267991766</v>
      </c>
    </row>
    <row r="396" spans="1:9" x14ac:dyDescent="0.2">
      <c r="A396" s="2" t="s">
        <v>34531</v>
      </c>
      <c r="B396" s="2" t="s">
        <v>34532</v>
      </c>
      <c r="C396" s="6">
        <v>76291.989999999991</v>
      </c>
      <c r="D396" s="8"/>
      <c r="E396" s="7">
        <v>3</v>
      </c>
      <c r="F396" s="7">
        <v>0</v>
      </c>
      <c r="G396" s="7">
        <v>51</v>
      </c>
      <c r="H396" s="7">
        <v>0</v>
      </c>
      <c r="I396" s="10">
        <f t="shared" si="6"/>
        <v>0</v>
      </c>
    </row>
    <row r="397" spans="1:9" x14ac:dyDescent="0.2">
      <c r="A397" s="3" t="s">
        <v>314</v>
      </c>
      <c r="B397" s="3" t="s">
        <v>315</v>
      </c>
      <c r="C397" s="4">
        <v>76239.530000000013</v>
      </c>
      <c r="D397" s="4">
        <v>48790.060000000012</v>
      </c>
      <c r="E397" s="5">
        <v>5</v>
      </c>
      <c r="F397" s="5">
        <v>2</v>
      </c>
      <c r="G397" s="5">
        <v>84</v>
      </c>
      <c r="H397" s="5">
        <v>44</v>
      </c>
      <c r="I397" s="10">
        <f t="shared" si="6"/>
        <v>0.63995751285455205</v>
      </c>
    </row>
    <row r="398" spans="1:9" x14ac:dyDescent="0.2">
      <c r="A398" s="3" t="s">
        <v>28569</v>
      </c>
      <c r="B398" s="3" t="s">
        <v>28570</v>
      </c>
      <c r="C398" s="4">
        <v>76095.199999999997</v>
      </c>
      <c r="D398" s="9"/>
      <c r="E398" s="5">
        <v>1</v>
      </c>
      <c r="F398" s="5">
        <v>0</v>
      </c>
      <c r="G398" s="5">
        <v>22</v>
      </c>
      <c r="H398" s="5">
        <v>0</v>
      </c>
      <c r="I398" s="10">
        <f t="shared" si="6"/>
        <v>0</v>
      </c>
    </row>
    <row r="399" spans="1:9" x14ac:dyDescent="0.2">
      <c r="A399" s="3" t="s">
        <v>28943</v>
      </c>
      <c r="B399" s="3" t="s">
        <v>28944</v>
      </c>
      <c r="C399" s="4">
        <v>75771.459999999992</v>
      </c>
      <c r="D399" s="9"/>
      <c r="E399" s="5">
        <v>8</v>
      </c>
      <c r="F399" s="5">
        <v>0</v>
      </c>
      <c r="G399" s="5">
        <v>66</v>
      </c>
      <c r="H399" s="5">
        <v>0</v>
      </c>
      <c r="I399" s="10">
        <f t="shared" si="6"/>
        <v>0</v>
      </c>
    </row>
    <row r="400" spans="1:9" x14ac:dyDescent="0.2">
      <c r="A400" s="3" t="s">
        <v>238</v>
      </c>
      <c r="B400" s="3" t="s">
        <v>239</v>
      </c>
      <c r="C400" s="4">
        <v>75569.289999999994</v>
      </c>
      <c r="D400" s="5">
        <v>58469.999999999993</v>
      </c>
      <c r="E400" s="5">
        <v>5</v>
      </c>
      <c r="F400" s="5">
        <v>1</v>
      </c>
      <c r="G400" s="5">
        <v>52</v>
      </c>
      <c r="H400" s="5">
        <v>36</v>
      </c>
      <c r="I400" s="10">
        <f t="shared" si="6"/>
        <v>0.77372699942000245</v>
      </c>
    </row>
    <row r="401" spans="1:9" x14ac:dyDescent="0.2">
      <c r="A401" s="3" t="s">
        <v>808</v>
      </c>
      <c r="B401" s="3" t="s">
        <v>809</v>
      </c>
      <c r="C401" s="4">
        <v>75449.740000000005</v>
      </c>
      <c r="D401" s="4">
        <v>22714.399999999998</v>
      </c>
      <c r="E401" s="5">
        <v>5</v>
      </c>
      <c r="F401" s="5">
        <v>2</v>
      </c>
      <c r="G401" s="5">
        <v>71</v>
      </c>
      <c r="H401" s="5">
        <v>47</v>
      </c>
      <c r="I401" s="10">
        <f t="shared" si="6"/>
        <v>0.30105338997854725</v>
      </c>
    </row>
    <row r="402" spans="1:9" x14ac:dyDescent="0.2">
      <c r="A402" s="2" t="s">
        <v>6961</v>
      </c>
      <c r="B402" s="2" t="s">
        <v>6962</v>
      </c>
      <c r="C402" s="6">
        <v>75415.440000000017</v>
      </c>
      <c r="D402" s="6">
        <v>1757.1299999999999</v>
      </c>
      <c r="E402" s="7">
        <v>11</v>
      </c>
      <c r="F402" s="7">
        <v>2</v>
      </c>
      <c r="G402" s="7">
        <v>60</v>
      </c>
      <c r="H402" s="7">
        <v>7</v>
      </c>
      <c r="I402" s="10">
        <f t="shared" si="6"/>
        <v>2.3299340294242129E-2</v>
      </c>
    </row>
    <row r="403" spans="1:9" x14ac:dyDescent="0.2">
      <c r="A403" s="3" t="s">
        <v>19761</v>
      </c>
      <c r="B403" s="3" t="s">
        <v>19762</v>
      </c>
      <c r="C403" s="4">
        <v>75349.729999999981</v>
      </c>
      <c r="D403" s="9"/>
      <c r="E403" s="5">
        <v>11</v>
      </c>
      <c r="F403" s="5">
        <v>0</v>
      </c>
      <c r="G403" s="5">
        <v>78</v>
      </c>
      <c r="H403" s="5">
        <v>0</v>
      </c>
      <c r="I403" s="10">
        <f t="shared" si="6"/>
        <v>0</v>
      </c>
    </row>
    <row r="404" spans="1:9" x14ac:dyDescent="0.2">
      <c r="A404" s="2" t="s">
        <v>882</v>
      </c>
      <c r="B404" s="2" t="s">
        <v>883</v>
      </c>
      <c r="C404" s="6">
        <v>75309.070000000022</v>
      </c>
      <c r="D404" s="6">
        <v>20763.25</v>
      </c>
      <c r="E404" s="7">
        <v>7</v>
      </c>
      <c r="F404" s="7">
        <v>2</v>
      </c>
      <c r="G404" s="7">
        <v>42</v>
      </c>
      <c r="H404" s="7">
        <v>7</v>
      </c>
      <c r="I404" s="10">
        <f t="shared" si="6"/>
        <v>0.27570716249715999</v>
      </c>
    </row>
    <row r="405" spans="1:9" x14ac:dyDescent="0.2">
      <c r="A405" s="2" t="s">
        <v>4329</v>
      </c>
      <c r="B405" s="2" t="s">
        <v>4330</v>
      </c>
      <c r="C405" s="6">
        <v>75099.359999999986</v>
      </c>
      <c r="D405" s="6">
        <v>3586.2</v>
      </c>
      <c r="E405" s="7">
        <v>7</v>
      </c>
      <c r="F405" s="7">
        <v>1</v>
      </c>
      <c r="G405" s="7">
        <v>66</v>
      </c>
      <c r="H405" s="7">
        <v>4</v>
      </c>
      <c r="I405" s="10">
        <f t="shared" si="6"/>
        <v>4.7752737173792165E-2</v>
      </c>
    </row>
    <row r="406" spans="1:9" x14ac:dyDescent="0.2">
      <c r="A406" s="3" t="s">
        <v>25845</v>
      </c>
      <c r="B406" s="3" t="s">
        <v>25846</v>
      </c>
      <c r="C406" s="4">
        <v>74937.700000000012</v>
      </c>
      <c r="D406" s="9"/>
      <c r="E406" s="5">
        <v>6</v>
      </c>
      <c r="F406" s="5">
        <v>0</v>
      </c>
      <c r="G406" s="5">
        <v>58</v>
      </c>
      <c r="H406" s="5">
        <v>0</v>
      </c>
      <c r="I406" s="10">
        <f t="shared" si="6"/>
        <v>0</v>
      </c>
    </row>
    <row r="407" spans="1:9" x14ac:dyDescent="0.2">
      <c r="A407" s="3" t="s">
        <v>343</v>
      </c>
      <c r="B407" s="3" t="s">
        <v>344</v>
      </c>
      <c r="C407" s="4">
        <v>74915.12999999999</v>
      </c>
      <c r="D407" s="4">
        <v>46346.020000000004</v>
      </c>
      <c r="E407" s="5">
        <v>8</v>
      </c>
      <c r="F407" s="5">
        <v>6</v>
      </c>
      <c r="G407" s="5">
        <v>29</v>
      </c>
      <c r="H407" s="5">
        <v>14</v>
      </c>
      <c r="I407" s="10">
        <f t="shared" si="6"/>
        <v>0.61864699427205172</v>
      </c>
    </row>
    <row r="408" spans="1:9" x14ac:dyDescent="0.2">
      <c r="A408" s="3" t="s">
        <v>1288</v>
      </c>
      <c r="B408" s="3" t="s">
        <v>1289</v>
      </c>
      <c r="C408" s="4">
        <v>74645.41</v>
      </c>
      <c r="D408" s="4">
        <v>8540.4500000000007</v>
      </c>
      <c r="E408" s="5">
        <v>5</v>
      </c>
      <c r="F408" s="5">
        <v>2</v>
      </c>
      <c r="G408" s="5">
        <v>74</v>
      </c>
      <c r="H408" s="5">
        <v>10</v>
      </c>
      <c r="I408" s="10">
        <f t="shared" si="6"/>
        <v>0.11441359890715316</v>
      </c>
    </row>
    <row r="409" spans="1:9" x14ac:dyDescent="0.2">
      <c r="A409" s="2" t="s">
        <v>1638</v>
      </c>
      <c r="B409" s="2" t="s">
        <v>1639</v>
      </c>
      <c r="C409" s="6">
        <v>74581.599999999991</v>
      </c>
      <c r="D409" s="6">
        <v>11506.599999999999</v>
      </c>
      <c r="E409" s="7">
        <v>7</v>
      </c>
      <c r="F409" s="7">
        <v>2</v>
      </c>
      <c r="G409" s="7">
        <v>73</v>
      </c>
      <c r="H409" s="7">
        <v>13</v>
      </c>
      <c r="I409" s="10">
        <f t="shared" si="6"/>
        <v>0.15428202130284144</v>
      </c>
    </row>
    <row r="410" spans="1:9" x14ac:dyDescent="0.2">
      <c r="A410" s="2" t="s">
        <v>391</v>
      </c>
      <c r="B410" s="2" t="s">
        <v>392</v>
      </c>
      <c r="C410" s="6">
        <v>74420.209999999963</v>
      </c>
      <c r="D410" s="6">
        <v>41917.61</v>
      </c>
      <c r="E410" s="7">
        <v>7</v>
      </c>
      <c r="F410" s="7">
        <v>3</v>
      </c>
      <c r="G410" s="7">
        <v>86</v>
      </c>
      <c r="H410" s="7">
        <v>37</v>
      </c>
      <c r="I410" s="10">
        <f t="shared" si="6"/>
        <v>0.56325573389271577</v>
      </c>
    </row>
    <row r="411" spans="1:9" x14ac:dyDescent="0.2">
      <c r="A411" s="3" t="s">
        <v>6400</v>
      </c>
      <c r="B411" s="3" t="s">
        <v>6401</v>
      </c>
      <c r="C411" s="4">
        <v>74390.469999999987</v>
      </c>
      <c r="D411" s="4">
        <v>2021.8</v>
      </c>
      <c r="E411" s="5">
        <v>10</v>
      </c>
      <c r="F411" s="5">
        <v>1</v>
      </c>
      <c r="G411" s="5">
        <v>68</v>
      </c>
      <c r="H411" s="5">
        <v>9</v>
      </c>
      <c r="I411" s="10">
        <f t="shared" si="6"/>
        <v>2.7178212478023062E-2</v>
      </c>
    </row>
    <row r="412" spans="1:9" x14ac:dyDescent="0.2">
      <c r="A412" s="3" t="s">
        <v>251</v>
      </c>
      <c r="B412" s="3" t="s">
        <v>252</v>
      </c>
      <c r="C412" s="4">
        <v>74268.01999999999</v>
      </c>
      <c r="D412" s="4">
        <v>50594.67</v>
      </c>
      <c r="E412" s="5">
        <v>10</v>
      </c>
      <c r="F412" s="5">
        <v>1</v>
      </c>
      <c r="G412" s="5">
        <v>56</v>
      </c>
      <c r="H412" s="5">
        <v>24</v>
      </c>
      <c r="I412" s="10">
        <f t="shared" si="6"/>
        <v>0.68124436332084803</v>
      </c>
    </row>
    <row r="413" spans="1:9" x14ac:dyDescent="0.2">
      <c r="A413" s="2" t="s">
        <v>25563</v>
      </c>
      <c r="B413" s="2" t="s">
        <v>25564</v>
      </c>
      <c r="C413" s="6">
        <v>73791.319999999992</v>
      </c>
      <c r="D413" s="8"/>
      <c r="E413" s="7">
        <v>4</v>
      </c>
      <c r="F413" s="7">
        <v>0</v>
      </c>
      <c r="G413" s="7">
        <v>13</v>
      </c>
      <c r="H413" s="7">
        <v>0</v>
      </c>
      <c r="I413" s="10">
        <f t="shared" si="6"/>
        <v>0</v>
      </c>
    </row>
    <row r="414" spans="1:9" x14ac:dyDescent="0.2">
      <c r="A414" s="2" t="s">
        <v>11803</v>
      </c>
      <c r="B414" s="2" t="s">
        <v>11804</v>
      </c>
      <c r="C414" s="6">
        <v>73521.149999999994</v>
      </c>
      <c r="D414" s="6">
        <v>503.6</v>
      </c>
      <c r="E414" s="7">
        <v>4</v>
      </c>
      <c r="F414" s="7">
        <v>2</v>
      </c>
      <c r="G414" s="7">
        <v>33</v>
      </c>
      <c r="H414" s="7">
        <v>2</v>
      </c>
      <c r="I414" s="10">
        <f t="shared" si="6"/>
        <v>6.8497296356218595E-3</v>
      </c>
    </row>
    <row r="415" spans="1:9" x14ac:dyDescent="0.2">
      <c r="A415" s="2" t="s">
        <v>27413</v>
      </c>
      <c r="B415" s="2" t="s">
        <v>27414</v>
      </c>
      <c r="C415" s="6">
        <v>73075.070000000007</v>
      </c>
      <c r="D415" s="8"/>
      <c r="E415" s="7">
        <v>1</v>
      </c>
      <c r="F415" s="7">
        <v>0</v>
      </c>
      <c r="G415" s="7">
        <v>26</v>
      </c>
      <c r="H415" s="7">
        <v>0</v>
      </c>
      <c r="I415" s="10">
        <f t="shared" si="6"/>
        <v>0</v>
      </c>
    </row>
    <row r="416" spans="1:9" x14ac:dyDescent="0.2">
      <c r="A416" s="2" t="s">
        <v>345</v>
      </c>
      <c r="B416" s="2" t="s">
        <v>346</v>
      </c>
      <c r="C416" s="6">
        <v>72737.569999999992</v>
      </c>
      <c r="D416" s="6">
        <v>46034.140000000007</v>
      </c>
      <c r="E416" s="7">
        <v>4</v>
      </c>
      <c r="F416" s="7">
        <v>2</v>
      </c>
      <c r="G416" s="7">
        <v>32</v>
      </c>
      <c r="H416" s="7">
        <v>15</v>
      </c>
      <c r="I416" s="10">
        <f t="shared" si="6"/>
        <v>0.63287981712889241</v>
      </c>
    </row>
    <row r="417" spans="1:9" x14ac:dyDescent="0.2">
      <c r="A417" s="2" t="s">
        <v>1929</v>
      </c>
      <c r="B417" s="2" t="s">
        <v>1930</v>
      </c>
      <c r="C417" s="6">
        <v>72680.550000000017</v>
      </c>
      <c r="D417" s="6">
        <v>9570.0300000000007</v>
      </c>
      <c r="E417" s="7">
        <v>11</v>
      </c>
      <c r="F417" s="7">
        <v>2</v>
      </c>
      <c r="G417" s="7">
        <v>40</v>
      </c>
      <c r="H417" s="7">
        <v>3</v>
      </c>
      <c r="I417" s="10">
        <f t="shared" si="6"/>
        <v>0.13167250385419479</v>
      </c>
    </row>
    <row r="418" spans="1:9" x14ac:dyDescent="0.2">
      <c r="A418" s="2" t="s">
        <v>240</v>
      </c>
      <c r="B418" s="2" t="s">
        <v>241</v>
      </c>
      <c r="C418" s="6">
        <v>72452.899999999994</v>
      </c>
      <c r="D418" s="6">
        <v>31567.599999999999</v>
      </c>
      <c r="E418" s="7">
        <v>3</v>
      </c>
      <c r="F418" s="7">
        <v>1</v>
      </c>
      <c r="G418" s="7">
        <v>22</v>
      </c>
      <c r="H418" s="7">
        <v>5</v>
      </c>
      <c r="I418" s="10">
        <f t="shared" si="6"/>
        <v>0.43569822601993846</v>
      </c>
    </row>
    <row r="419" spans="1:9" x14ac:dyDescent="0.2">
      <c r="A419" s="3" t="s">
        <v>2738</v>
      </c>
      <c r="B419" s="3" t="s">
        <v>2739</v>
      </c>
      <c r="C419" s="4">
        <v>71947.87</v>
      </c>
      <c r="D419" s="4">
        <v>6488.2</v>
      </c>
      <c r="E419" s="5">
        <v>9</v>
      </c>
      <c r="F419" s="5">
        <v>1</v>
      </c>
      <c r="G419" s="5">
        <v>58</v>
      </c>
      <c r="H419" s="5">
        <v>6</v>
      </c>
      <c r="I419" s="10">
        <f t="shared" si="6"/>
        <v>9.0179181120997751E-2</v>
      </c>
    </row>
    <row r="420" spans="1:9" x14ac:dyDescent="0.2">
      <c r="A420" s="2" t="s">
        <v>189</v>
      </c>
      <c r="B420" s="2" t="s">
        <v>190</v>
      </c>
      <c r="C420" s="6">
        <v>71736.400000000009</v>
      </c>
      <c r="D420" s="6">
        <v>70698.100000000006</v>
      </c>
      <c r="E420" s="7">
        <v>3</v>
      </c>
      <c r="F420" s="7">
        <v>1</v>
      </c>
      <c r="G420" s="7">
        <v>34</v>
      </c>
      <c r="H420" s="7">
        <v>30</v>
      </c>
      <c r="I420" s="10">
        <f t="shared" si="6"/>
        <v>0.98552617639022866</v>
      </c>
    </row>
    <row r="421" spans="1:9" x14ac:dyDescent="0.2">
      <c r="A421" s="2" t="s">
        <v>6640</v>
      </c>
      <c r="B421" s="2" t="s">
        <v>6641</v>
      </c>
      <c r="C421" s="6">
        <v>71726.42</v>
      </c>
      <c r="D421" s="6">
        <v>1906.8</v>
      </c>
      <c r="E421" s="7">
        <v>5</v>
      </c>
      <c r="F421" s="7">
        <v>1</v>
      </c>
      <c r="G421" s="7">
        <v>55</v>
      </c>
      <c r="H421" s="7">
        <v>4</v>
      </c>
      <c r="I421" s="10">
        <f t="shared" si="6"/>
        <v>2.6584346465361019E-2</v>
      </c>
    </row>
    <row r="422" spans="1:9" x14ac:dyDescent="0.2">
      <c r="A422" s="2" t="s">
        <v>704</v>
      </c>
      <c r="B422" s="2" t="s">
        <v>705</v>
      </c>
      <c r="C422" s="6">
        <v>71708.349999999991</v>
      </c>
      <c r="D422" s="6">
        <v>24753.020000000004</v>
      </c>
      <c r="E422" s="7">
        <v>10</v>
      </c>
      <c r="F422" s="7">
        <v>3</v>
      </c>
      <c r="G422" s="7">
        <v>116</v>
      </c>
      <c r="H422" s="7">
        <v>23</v>
      </c>
      <c r="I422" s="10">
        <f t="shared" si="6"/>
        <v>0.34519020448804089</v>
      </c>
    </row>
    <row r="423" spans="1:9" x14ac:dyDescent="0.2">
      <c r="A423" s="2" t="s">
        <v>1328</v>
      </c>
      <c r="B423" s="2" t="s">
        <v>1329</v>
      </c>
      <c r="C423" s="6">
        <v>71617.569999999992</v>
      </c>
      <c r="D423" s="6">
        <v>14248.840000000002</v>
      </c>
      <c r="E423" s="7">
        <v>12</v>
      </c>
      <c r="F423" s="7">
        <v>4</v>
      </c>
      <c r="G423" s="7">
        <v>54</v>
      </c>
      <c r="H423" s="7">
        <v>14</v>
      </c>
      <c r="I423" s="10">
        <f t="shared" si="6"/>
        <v>0.19895732290274584</v>
      </c>
    </row>
    <row r="424" spans="1:9" x14ac:dyDescent="0.2">
      <c r="A424" s="2" t="s">
        <v>18728</v>
      </c>
      <c r="B424" s="2" t="s">
        <v>18729</v>
      </c>
      <c r="C424" s="6">
        <v>71313.990000000005</v>
      </c>
      <c r="D424" s="8"/>
      <c r="E424" s="7">
        <v>8</v>
      </c>
      <c r="F424" s="7">
        <v>0</v>
      </c>
      <c r="G424" s="7">
        <v>63</v>
      </c>
      <c r="H424" s="7">
        <v>0</v>
      </c>
      <c r="I424" s="10">
        <f t="shared" si="6"/>
        <v>0</v>
      </c>
    </row>
    <row r="425" spans="1:9" x14ac:dyDescent="0.2">
      <c r="A425" s="2" t="s">
        <v>32825</v>
      </c>
      <c r="B425" s="2" t="s">
        <v>32826</v>
      </c>
      <c r="C425" s="6">
        <v>70976.800000000003</v>
      </c>
      <c r="D425" s="8"/>
      <c r="E425" s="7">
        <v>4</v>
      </c>
      <c r="F425" s="7">
        <v>0</v>
      </c>
      <c r="G425" s="7">
        <v>39</v>
      </c>
      <c r="H425" s="7">
        <v>0</v>
      </c>
      <c r="I425" s="10">
        <f t="shared" si="6"/>
        <v>0</v>
      </c>
    </row>
    <row r="426" spans="1:9" x14ac:dyDescent="0.2">
      <c r="A426" s="3" t="s">
        <v>19430</v>
      </c>
      <c r="B426" s="3" t="s">
        <v>19431</v>
      </c>
      <c r="C426" s="4">
        <v>70603.429999999978</v>
      </c>
      <c r="D426" s="9"/>
      <c r="E426" s="5">
        <v>7</v>
      </c>
      <c r="F426" s="5">
        <v>0</v>
      </c>
      <c r="G426" s="5">
        <v>58</v>
      </c>
      <c r="H426" s="5">
        <v>0</v>
      </c>
      <c r="I426" s="10">
        <f t="shared" si="6"/>
        <v>0</v>
      </c>
    </row>
    <row r="427" spans="1:9" x14ac:dyDescent="0.2">
      <c r="A427" s="2" t="s">
        <v>478</v>
      </c>
      <c r="B427" s="2" t="s">
        <v>479</v>
      </c>
      <c r="C427" s="6">
        <v>70497.630000000019</v>
      </c>
      <c r="D427" s="6">
        <v>35533.599999999999</v>
      </c>
      <c r="E427" s="7">
        <v>3</v>
      </c>
      <c r="F427" s="7">
        <v>3</v>
      </c>
      <c r="G427" s="7">
        <v>32</v>
      </c>
      <c r="H427" s="7">
        <v>20</v>
      </c>
      <c r="I427" s="10">
        <f t="shared" si="6"/>
        <v>0.50403963934674101</v>
      </c>
    </row>
    <row r="428" spans="1:9" x14ac:dyDescent="0.2">
      <c r="A428" s="2" t="s">
        <v>31808</v>
      </c>
      <c r="B428" s="2" t="s">
        <v>31809</v>
      </c>
      <c r="C428" s="6">
        <v>70474.539999999994</v>
      </c>
      <c r="D428" s="8"/>
      <c r="E428" s="7">
        <v>6</v>
      </c>
      <c r="F428" s="7">
        <v>0</v>
      </c>
      <c r="G428" s="7">
        <v>21</v>
      </c>
      <c r="H428" s="7">
        <v>0</v>
      </c>
      <c r="I428" s="10">
        <f t="shared" si="6"/>
        <v>0</v>
      </c>
    </row>
    <row r="429" spans="1:9" x14ac:dyDescent="0.2">
      <c r="A429" s="2" t="s">
        <v>849</v>
      </c>
      <c r="B429" s="2" t="s">
        <v>850</v>
      </c>
      <c r="C429" s="6">
        <v>70359.09</v>
      </c>
      <c r="D429" s="6">
        <v>21641.130000000005</v>
      </c>
      <c r="E429" s="7">
        <v>4</v>
      </c>
      <c r="F429" s="7">
        <v>1</v>
      </c>
      <c r="G429" s="7">
        <v>29</v>
      </c>
      <c r="H429" s="7">
        <v>16</v>
      </c>
      <c r="I429" s="10">
        <f t="shared" si="6"/>
        <v>0.30758115262718727</v>
      </c>
    </row>
    <row r="430" spans="1:9" x14ac:dyDescent="0.2">
      <c r="A430" s="2" t="s">
        <v>456</v>
      </c>
      <c r="B430" s="2" t="s">
        <v>457</v>
      </c>
      <c r="C430" s="6">
        <v>70291.73000000001</v>
      </c>
      <c r="D430" s="6">
        <v>36870.269999999997</v>
      </c>
      <c r="E430" s="7">
        <v>7</v>
      </c>
      <c r="F430" s="7">
        <v>2</v>
      </c>
      <c r="G430" s="7">
        <v>83</v>
      </c>
      <c r="H430" s="7">
        <v>32</v>
      </c>
      <c r="I430" s="10">
        <f t="shared" si="6"/>
        <v>0.52453211778967446</v>
      </c>
    </row>
    <row r="431" spans="1:9" x14ac:dyDescent="0.2">
      <c r="A431" s="3" t="s">
        <v>3594</v>
      </c>
      <c r="B431" s="3" t="s">
        <v>3595</v>
      </c>
      <c r="C431" s="4">
        <v>70157.22</v>
      </c>
      <c r="D431" s="4">
        <v>4619.7</v>
      </c>
      <c r="E431" s="5">
        <v>6</v>
      </c>
      <c r="F431" s="5">
        <v>4</v>
      </c>
      <c r="G431" s="5">
        <v>31</v>
      </c>
      <c r="H431" s="5">
        <v>9</v>
      </c>
      <c r="I431" s="10">
        <f t="shared" si="6"/>
        <v>6.5847820081810532E-2</v>
      </c>
    </row>
    <row r="432" spans="1:9" x14ac:dyDescent="0.2">
      <c r="A432" s="2" t="s">
        <v>375</v>
      </c>
      <c r="B432" s="2" t="s">
        <v>376</v>
      </c>
      <c r="C432" s="6">
        <v>70147.149999999994</v>
      </c>
      <c r="D432" s="6">
        <v>43359.329999999994</v>
      </c>
      <c r="E432" s="7">
        <v>10</v>
      </c>
      <c r="F432" s="7">
        <v>5</v>
      </c>
      <c r="G432" s="7">
        <v>83</v>
      </c>
      <c r="H432" s="7">
        <v>45</v>
      </c>
      <c r="I432" s="10">
        <f t="shared" si="6"/>
        <v>0.61811962424702926</v>
      </c>
    </row>
    <row r="433" spans="1:9" x14ac:dyDescent="0.2">
      <c r="A433" s="2" t="s">
        <v>19818</v>
      </c>
      <c r="B433" s="2" t="s">
        <v>19819</v>
      </c>
      <c r="C433" s="6">
        <v>70134.099999999977</v>
      </c>
      <c r="D433" s="8"/>
      <c r="E433" s="7">
        <v>7</v>
      </c>
      <c r="F433" s="7">
        <v>0</v>
      </c>
      <c r="G433" s="7">
        <v>42</v>
      </c>
      <c r="H433" s="7">
        <v>0</v>
      </c>
      <c r="I433" s="10">
        <f t="shared" si="6"/>
        <v>0</v>
      </c>
    </row>
    <row r="434" spans="1:9" x14ac:dyDescent="0.2">
      <c r="A434" s="2" t="s">
        <v>524</v>
      </c>
      <c r="B434" s="2" t="s">
        <v>525</v>
      </c>
      <c r="C434" s="6">
        <v>69866.2</v>
      </c>
      <c r="D434" s="6">
        <v>32134.799999999999</v>
      </c>
      <c r="E434" s="7">
        <v>4</v>
      </c>
      <c r="F434" s="7">
        <v>1</v>
      </c>
      <c r="G434" s="7">
        <v>39</v>
      </c>
      <c r="H434" s="7">
        <v>15</v>
      </c>
      <c r="I434" s="10">
        <f t="shared" si="6"/>
        <v>0.45994772865849298</v>
      </c>
    </row>
    <row r="435" spans="1:9" x14ac:dyDescent="0.2">
      <c r="A435" s="2" t="s">
        <v>29659</v>
      </c>
      <c r="B435" s="3" t="s">
        <v>29661</v>
      </c>
      <c r="C435" s="4">
        <v>69852.960000000006</v>
      </c>
      <c r="D435" s="9"/>
      <c r="E435" s="5">
        <v>3</v>
      </c>
      <c r="F435" s="5">
        <v>0</v>
      </c>
      <c r="G435" s="5">
        <v>15</v>
      </c>
      <c r="H435" s="5">
        <v>0</v>
      </c>
      <c r="I435" s="10">
        <f t="shared" si="6"/>
        <v>0</v>
      </c>
    </row>
    <row r="436" spans="1:9" x14ac:dyDescent="0.2">
      <c r="A436" s="2" t="s">
        <v>1831</v>
      </c>
      <c r="B436" s="2" t="s">
        <v>1832</v>
      </c>
      <c r="C436" s="6">
        <v>69506.330000000016</v>
      </c>
      <c r="D436" s="6">
        <v>10264.34</v>
      </c>
      <c r="E436" s="7">
        <v>6</v>
      </c>
      <c r="F436" s="7">
        <v>1</v>
      </c>
      <c r="G436" s="7">
        <v>37</v>
      </c>
      <c r="H436" s="7">
        <v>14</v>
      </c>
      <c r="I436" s="10">
        <f t="shared" si="6"/>
        <v>0.14767489522177329</v>
      </c>
    </row>
    <row r="437" spans="1:9" x14ac:dyDescent="0.2">
      <c r="A437" s="2" t="s">
        <v>24203</v>
      </c>
      <c r="B437" s="2" t="s">
        <v>24204</v>
      </c>
      <c r="C437" s="6">
        <v>69499.180000000008</v>
      </c>
      <c r="D437" s="8"/>
      <c r="E437" s="7">
        <v>13</v>
      </c>
      <c r="F437" s="7">
        <v>0</v>
      </c>
      <c r="G437" s="7">
        <v>56</v>
      </c>
      <c r="H437" s="7">
        <v>0</v>
      </c>
      <c r="I437" s="10">
        <f t="shared" si="6"/>
        <v>0</v>
      </c>
    </row>
    <row r="438" spans="1:9" x14ac:dyDescent="0.2">
      <c r="A438" s="2" t="s">
        <v>845</v>
      </c>
      <c r="B438" s="2" t="s">
        <v>846</v>
      </c>
      <c r="C438" s="6">
        <v>69305.110000000015</v>
      </c>
      <c r="D438" s="6">
        <v>21665.43</v>
      </c>
      <c r="E438" s="7">
        <v>4</v>
      </c>
      <c r="F438" s="7">
        <v>3</v>
      </c>
      <c r="G438" s="7">
        <v>78</v>
      </c>
      <c r="H438" s="7">
        <v>31</v>
      </c>
      <c r="I438" s="10">
        <f t="shared" si="6"/>
        <v>0.31260941653508661</v>
      </c>
    </row>
    <row r="439" spans="1:9" x14ac:dyDescent="0.2">
      <c r="A439" s="3" t="s">
        <v>280</v>
      </c>
      <c r="B439" s="3" t="s">
        <v>281</v>
      </c>
      <c r="C439" s="4">
        <v>69120.62999999999</v>
      </c>
      <c r="D439" s="4">
        <v>53650.27</v>
      </c>
      <c r="E439" s="5">
        <v>4</v>
      </c>
      <c r="F439" s="5">
        <v>2</v>
      </c>
      <c r="G439" s="5">
        <v>46</v>
      </c>
      <c r="H439" s="5">
        <v>23</v>
      </c>
      <c r="I439" s="10">
        <f t="shared" si="6"/>
        <v>0.77618317425636896</v>
      </c>
    </row>
    <row r="440" spans="1:9" x14ac:dyDescent="0.2">
      <c r="A440" s="3" t="s">
        <v>20394</v>
      </c>
      <c r="B440" s="3" t="s">
        <v>20395</v>
      </c>
      <c r="C440" s="4">
        <v>68914.950000000012</v>
      </c>
      <c r="D440" s="9"/>
      <c r="E440" s="5">
        <v>4</v>
      </c>
      <c r="F440" s="5">
        <v>0</v>
      </c>
      <c r="G440" s="5">
        <v>45</v>
      </c>
      <c r="H440" s="5">
        <v>0</v>
      </c>
      <c r="I440" s="10">
        <f t="shared" si="6"/>
        <v>0</v>
      </c>
    </row>
    <row r="441" spans="1:9" x14ac:dyDescent="0.2">
      <c r="A441" s="3" t="s">
        <v>296</v>
      </c>
      <c r="B441" s="3" t="s">
        <v>297</v>
      </c>
      <c r="C441" s="4">
        <v>68719.680000000008</v>
      </c>
      <c r="D441" s="4">
        <v>51237.630000000005</v>
      </c>
      <c r="E441" s="5">
        <v>7</v>
      </c>
      <c r="F441" s="5">
        <v>1</v>
      </c>
      <c r="G441" s="5">
        <v>45</v>
      </c>
      <c r="H441" s="5">
        <v>31</v>
      </c>
      <c r="I441" s="10">
        <f t="shared" si="6"/>
        <v>0.74560344285654412</v>
      </c>
    </row>
    <row r="442" spans="1:9" x14ac:dyDescent="0.2">
      <c r="A442" s="3" t="s">
        <v>1306</v>
      </c>
      <c r="B442" s="3" t="s">
        <v>1307</v>
      </c>
      <c r="C442" s="4">
        <v>68549.929999999993</v>
      </c>
      <c r="D442" s="4">
        <v>14549.5</v>
      </c>
      <c r="E442" s="5">
        <v>12</v>
      </c>
      <c r="F442" s="5">
        <v>4</v>
      </c>
      <c r="G442" s="5">
        <v>67</v>
      </c>
      <c r="H442" s="5">
        <v>16</v>
      </c>
      <c r="I442" s="10">
        <f t="shared" si="6"/>
        <v>0.21224675211192778</v>
      </c>
    </row>
    <row r="443" spans="1:9" x14ac:dyDescent="0.2">
      <c r="A443" s="3" t="s">
        <v>18931</v>
      </c>
      <c r="B443" s="3" t="s">
        <v>18932</v>
      </c>
      <c r="C443" s="4">
        <v>68512.19</v>
      </c>
      <c r="D443" s="9"/>
      <c r="E443" s="5">
        <v>4</v>
      </c>
      <c r="F443" s="5">
        <v>0</v>
      </c>
      <c r="G443" s="5">
        <v>31</v>
      </c>
      <c r="H443" s="5">
        <v>0</v>
      </c>
      <c r="I443" s="10">
        <f t="shared" si="6"/>
        <v>0</v>
      </c>
    </row>
    <row r="444" spans="1:9" x14ac:dyDescent="0.2">
      <c r="A444" s="2" t="s">
        <v>358</v>
      </c>
      <c r="B444" s="2" t="s">
        <v>359</v>
      </c>
      <c r="C444" s="6">
        <v>68101.12999999999</v>
      </c>
      <c r="D444" s="6">
        <v>44514.709999999992</v>
      </c>
      <c r="E444" s="7">
        <v>6</v>
      </c>
      <c r="F444" s="7">
        <v>3</v>
      </c>
      <c r="G444" s="7">
        <v>54</v>
      </c>
      <c r="H444" s="7">
        <v>30</v>
      </c>
      <c r="I444" s="10">
        <f t="shared" si="6"/>
        <v>0.6536559672357859</v>
      </c>
    </row>
    <row r="445" spans="1:9" x14ac:dyDescent="0.2">
      <c r="A445" s="3" t="s">
        <v>32332</v>
      </c>
      <c r="B445" s="3" t="s">
        <v>32333</v>
      </c>
      <c r="C445" s="4">
        <v>67768.479999999996</v>
      </c>
      <c r="D445" s="9"/>
      <c r="E445" s="5">
        <v>4</v>
      </c>
      <c r="F445" s="5">
        <v>0</v>
      </c>
      <c r="G445" s="5">
        <v>52</v>
      </c>
      <c r="H445" s="5">
        <v>0</v>
      </c>
      <c r="I445" s="10">
        <f t="shared" si="6"/>
        <v>0</v>
      </c>
    </row>
    <row r="446" spans="1:9" x14ac:dyDescent="0.2">
      <c r="A446" s="2" t="s">
        <v>17956</v>
      </c>
      <c r="B446" s="2" t="s">
        <v>17957</v>
      </c>
      <c r="C446" s="6">
        <v>67677.119999999995</v>
      </c>
      <c r="D446" s="6">
        <v>-170.1</v>
      </c>
      <c r="E446" s="7">
        <v>3</v>
      </c>
      <c r="F446" s="7">
        <v>1</v>
      </c>
      <c r="G446" s="7">
        <v>34</v>
      </c>
      <c r="H446" s="7">
        <v>1</v>
      </c>
      <c r="I446" s="10">
        <f t="shared" si="6"/>
        <v>-2.5134048257372654E-3</v>
      </c>
    </row>
    <row r="447" spans="1:9" x14ac:dyDescent="0.2">
      <c r="A447" s="3" t="s">
        <v>18117</v>
      </c>
      <c r="B447" s="3" t="s">
        <v>18118</v>
      </c>
      <c r="C447" s="4">
        <v>67660.969999999987</v>
      </c>
      <c r="D447" s="9"/>
      <c r="E447" s="5">
        <v>3</v>
      </c>
      <c r="F447" s="5">
        <v>0</v>
      </c>
      <c r="G447" s="5">
        <v>44</v>
      </c>
      <c r="H447" s="5">
        <v>0</v>
      </c>
      <c r="I447" s="10">
        <f t="shared" si="6"/>
        <v>0</v>
      </c>
    </row>
    <row r="448" spans="1:9" x14ac:dyDescent="0.2">
      <c r="A448" s="3" t="s">
        <v>318</v>
      </c>
      <c r="B448" s="3" t="s">
        <v>319</v>
      </c>
      <c r="C448" s="4">
        <v>67630.98000000001</v>
      </c>
      <c r="D448" s="4">
        <v>48472.43</v>
      </c>
      <c r="E448" s="5">
        <v>3</v>
      </c>
      <c r="F448" s="5">
        <v>1</v>
      </c>
      <c r="G448" s="5">
        <v>15</v>
      </c>
      <c r="H448" s="5">
        <v>11</v>
      </c>
      <c r="I448" s="10">
        <f t="shared" si="6"/>
        <v>0.71671932005125449</v>
      </c>
    </row>
    <row r="449" spans="1:9" x14ac:dyDescent="0.2">
      <c r="A449" s="2" t="s">
        <v>878</v>
      </c>
      <c r="B449" s="2" t="s">
        <v>879</v>
      </c>
      <c r="C449" s="6">
        <v>67524.340000000011</v>
      </c>
      <c r="D449" s="6">
        <v>20918.059999999994</v>
      </c>
      <c r="E449" s="7">
        <v>4</v>
      </c>
      <c r="F449" s="7">
        <v>2</v>
      </c>
      <c r="G449" s="7">
        <v>60</v>
      </c>
      <c r="H449" s="7">
        <v>14</v>
      </c>
      <c r="I449" s="10">
        <f t="shared" si="6"/>
        <v>0.30978547883622398</v>
      </c>
    </row>
    <row r="450" spans="1:9" x14ac:dyDescent="0.2">
      <c r="A450" s="3" t="s">
        <v>300</v>
      </c>
      <c r="B450" s="3" t="s">
        <v>301</v>
      </c>
      <c r="C450" s="4">
        <v>67512.72</v>
      </c>
      <c r="D450" s="4">
        <v>50673.04</v>
      </c>
      <c r="E450" s="5">
        <v>7</v>
      </c>
      <c r="F450" s="5">
        <v>4</v>
      </c>
      <c r="G450" s="5">
        <v>39</v>
      </c>
      <c r="H450" s="5">
        <v>22</v>
      </c>
      <c r="I450" s="10">
        <f t="shared" ref="I450:I513" si="7">D450/C450</f>
        <v>0.75057026290749362</v>
      </c>
    </row>
    <row r="451" spans="1:9" x14ac:dyDescent="0.2">
      <c r="A451" s="2" t="s">
        <v>4402</v>
      </c>
      <c r="B451" s="2" t="s">
        <v>4403</v>
      </c>
      <c r="C451" s="6">
        <v>67281.06</v>
      </c>
      <c r="D451" s="6">
        <v>3511.7400000000002</v>
      </c>
      <c r="E451" s="7">
        <v>5</v>
      </c>
      <c r="F451" s="7">
        <v>1</v>
      </c>
      <c r="G451" s="7">
        <v>42</v>
      </c>
      <c r="H451" s="7">
        <v>3</v>
      </c>
      <c r="I451" s="10">
        <f t="shared" si="7"/>
        <v>5.2195075404578947E-2</v>
      </c>
    </row>
    <row r="452" spans="1:9" x14ac:dyDescent="0.2">
      <c r="A452" s="2" t="s">
        <v>290</v>
      </c>
      <c r="B452" s="2" t="s">
        <v>291</v>
      </c>
      <c r="C452" s="6">
        <v>66897.100000000006</v>
      </c>
      <c r="D452" s="6">
        <v>52163.8</v>
      </c>
      <c r="E452" s="7">
        <v>4</v>
      </c>
      <c r="F452" s="7">
        <v>1</v>
      </c>
      <c r="G452" s="7">
        <v>25</v>
      </c>
      <c r="H452" s="7">
        <v>15</v>
      </c>
      <c r="I452" s="10">
        <f t="shared" si="7"/>
        <v>0.77976175349903054</v>
      </c>
    </row>
    <row r="453" spans="1:9" x14ac:dyDescent="0.2">
      <c r="A453" s="3" t="s">
        <v>6067</v>
      </c>
      <c r="B453" s="3" t="s">
        <v>6068</v>
      </c>
      <c r="C453" s="4">
        <v>66884.66</v>
      </c>
      <c r="D453" s="4">
        <v>2215.64</v>
      </c>
      <c r="E453" s="5">
        <v>8</v>
      </c>
      <c r="F453" s="5">
        <v>1</v>
      </c>
      <c r="G453" s="5">
        <v>42</v>
      </c>
      <c r="H453" s="5">
        <v>3</v>
      </c>
      <c r="I453" s="10">
        <f t="shared" si="7"/>
        <v>3.3126280375799171E-2</v>
      </c>
    </row>
    <row r="454" spans="1:9" x14ac:dyDescent="0.2">
      <c r="A454" s="2" t="s">
        <v>18724</v>
      </c>
      <c r="B454" s="2" t="s">
        <v>18725</v>
      </c>
      <c r="C454" s="6">
        <v>66821.76999999999</v>
      </c>
      <c r="D454" s="8"/>
      <c r="E454" s="7">
        <v>5</v>
      </c>
      <c r="F454" s="7">
        <v>0</v>
      </c>
      <c r="G454" s="7">
        <v>79</v>
      </c>
      <c r="H454" s="7">
        <v>0</v>
      </c>
      <c r="I454" s="10">
        <f t="shared" si="7"/>
        <v>0</v>
      </c>
    </row>
    <row r="455" spans="1:9" x14ac:dyDescent="0.2">
      <c r="A455" s="2" t="s">
        <v>4410</v>
      </c>
      <c r="B455" s="2" t="s">
        <v>4411</v>
      </c>
      <c r="C455" s="6">
        <v>66750.059999999983</v>
      </c>
      <c r="D455" s="6">
        <v>3508.5000000000005</v>
      </c>
      <c r="E455" s="7">
        <v>11</v>
      </c>
      <c r="F455" s="7">
        <v>3</v>
      </c>
      <c r="G455" s="7">
        <v>101</v>
      </c>
      <c r="H455" s="7">
        <v>7</v>
      </c>
      <c r="I455" s="10">
        <f t="shared" si="7"/>
        <v>5.25617505062917E-2</v>
      </c>
    </row>
    <row r="456" spans="1:9" x14ac:dyDescent="0.2">
      <c r="A456" s="2" t="s">
        <v>18865</v>
      </c>
      <c r="B456" s="2" t="s">
        <v>18866</v>
      </c>
      <c r="C456" s="6">
        <v>66682.290000000008</v>
      </c>
      <c r="D456" s="8"/>
      <c r="E456" s="7">
        <v>5</v>
      </c>
      <c r="F456" s="7">
        <v>0</v>
      </c>
      <c r="G456" s="7">
        <v>58</v>
      </c>
      <c r="H456" s="7">
        <v>0</v>
      </c>
      <c r="I456" s="10">
        <f t="shared" si="7"/>
        <v>0</v>
      </c>
    </row>
    <row r="457" spans="1:9" x14ac:dyDescent="0.2">
      <c r="A457" s="3" t="s">
        <v>35592</v>
      </c>
      <c r="B457" s="3" t="s">
        <v>35593</v>
      </c>
      <c r="C457" s="4">
        <v>66295.600000000006</v>
      </c>
      <c r="D457" s="9"/>
      <c r="E457" s="5">
        <v>6</v>
      </c>
      <c r="F457" s="5">
        <v>0</v>
      </c>
      <c r="G457" s="5">
        <v>56</v>
      </c>
      <c r="H457" s="5">
        <v>0</v>
      </c>
      <c r="I457" s="10">
        <f t="shared" si="7"/>
        <v>0</v>
      </c>
    </row>
    <row r="458" spans="1:9" x14ac:dyDescent="0.2">
      <c r="A458" s="3" t="s">
        <v>18686</v>
      </c>
      <c r="B458" s="3" t="s">
        <v>18687</v>
      </c>
      <c r="C458" s="4">
        <v>66270.300000000017</v>
      </c>
      <c r="D458" s="9"/>
      <c r="E458" s="5">
        <v>5</v>
      </c>
      <c r="F458" s="5">
        <v>0</v>
      </c>
      <c r="G458" s="5">
        <v>46</v>
      </c>
      <c r="H458" s="5">
        <v>0</v>
      </c>
      <c r="I458" s="10">
        <f t="shared" si="7"/>
        <v>0</v>
      </c>
    </row>
    <row r="459" spans="1:9" x14ac:dyDescent="0.2">
      <c r="A459" s="3" t="s">
        <v>16444</v>
      </c>
      <c r="B459" s="3" t="s">
        <v>16445</v>
      </c>
      <c r="C459" s="4">
        <v>66176.320000000007</v>
      </c>
      <c r="D459" s="4">
        <v>62.75</v>
      </c>
      <c r="E459" s="5">
        <v>4</v>
      </c>
      <c r="F459" s="5">
        <v>1</v>
      </c>
      <c r="G459" s="5">
        <v>64</v>
      </c>
      <c r="H459" s="5">
        <v>1</v>
      </c>
      <c r="I459" s="10">
        <f t="shared" si="7"/>
        <v>9.4822437995947784E-4</v>
      </c>
    </row>
    <row r="460" spans="1:9" x14ac:dyDescent="0.2">
      <c r="A460" s="3" t="s">
        <v>1484</v>
      </c>
      <c r="B460" s="3" t="s">
        <v>1485</v>
      </c>
      <c r="C460" s="4">
        <v>66142.010000000009</v>
      </c>
      <c r="D460" s="4">
        <v>12814.11</v>
      </c>
      <c r="E460" s="5">
        <v>6</v>
      </c>
      <c r="F460" s="5">
        <v>2</v>
      </c>
      <c r="G460" s="5">
        <v>64</v>
      </c>
      <c r="H460" s="5">
        <v>15</v>
      </c>
      <c r="I460" s="10">
        <f t="shared" si="7"/>
        <v>0.19373632582378428</v>
      </c>
    </row>
    <row r="461" spans="1:9" x14ac:dyDescent="0.2">
      <c r="A461" s="3" t="s">
        <v>365</v>
      </c>
      <c r="B461" s="3" t="s">
        <v>366</v>
      </c>
      <c r="C461" s="4">
        <v>65702.94</v>
      </c>
      <c r="D461" s="4">
        <v>43931.479999999996</v>
      </c>
      <c r="E461" s="5">
        <v>9</v>
      </c>
      <c r="F461" s="5">
        <v>1</v>
      </c>
      <c r="G461" s="5">
        <v>52</v>
      </c>
      <c r="H461" s="5">
        <v>27</v>
      </c>
      <c r="I461" s="10">
        <f t="shared" si="7"/>
        <v>0.66863796353709581</v>
      </c>
    </row>
    <row r="462" spans="1:9" x14ac:dyDescent="0.2">
      <c r="A462" s="3" t="s">
        <v>510</v>
      </c>
      <c r="B462" s="3" t="s">
        <v>511</v>
      </c>
      <c r="C462" s="4">
        <v>65561.66</v>
      </c>
      <c r="D462" s="4">
        <v>33276.800000000003</v>
      </c>
      <c r="E462" s="5">
        <v>6</v>
      </c>
      <c r="F462" s="5">
        <v>3</v>
      </c>
      <c r="G462" s="5">
        <v>80</v>
      </c>
      <c r="H462" s="5">
        <v>42</v>
      </c>
      <c r="I462" s="10">
        <f t="shared" si="7"/>
        <v>0.50756493963087579</v>
      </c>
    </row>
    <row r="463" spans="1:9" x14ac:dyDescent="0.2">
      <c r="A463" s="2" t="s">
        <v>5542</v>
      </c>
      <c r="B463" s="2" t="s">
        <v>5543</v>
      </c>
      <c r="C463" s="6">
        <v>65489.21</v>
      </c>
      <c r="D463" s="6">
        <v>2539.44</v>
      </c>
      <c r="E463" s="7">
        <v>7</v>
      </c>
      <c r="F463" s="7">
        <v>2</v>
      </c>
      <c r="G463" s="7">
        <v>47</v>
      </c>
      <c r="H463" s="7">
        <v>5</v>
      </c>
      <c r="I463" s="10">
        <f t="shared" si="7"/>
        <v>3.8776464092329106E-2</v>
      </c>
    </row>
    <row r="464" spans="1:9" x14ac:dyDescent="0.2">
      <c r="A464" s="3" t="s">
        <v>2213</v>
      </c>
      <c r="B464" s="3" t="s">
        <v>2214</v>
      </c>
      <c r="C464" s="4">
        <v>65428.939999999981</v>
      </c>
      <c r="D464" s="4">
        <v>8200.7000000000007</v>
      </c>
      <c r="E464" s="5">
        <v>6</v>
      </c>
      <c r="F464" s="5">
        <v>1</v>
      </c>
      <c r="G464" s="5">
        <v>54</v>
      </c>
      <c r="H464" s="5">
        <v>11</v>
      </c>
      <c r="I464" s="10">
        <f t="shared" si="7"/>
        <v>0.12533750355729442</v>
      </c>
    </row>
    <row r="465" spans="1:9" x14ac:dyDescent="0.2">
      <c r="A465" s="2" t="s">
        <v>1730</v>
      </c>
      <c r="B465" s="3" t="s">
        <v>1732</v>
      </c>
      <c r="C465" s="4">
        <v>65390.339999999989</v>
      </c>
      <c r="D465" s="4">
        <v>4379.08</v>
      </c>
      <c r="E465" s="5">
        <v>5</v>
      </c>
      <c r="F465" s="5">
        <v>2</v>
      </c>
      <c r="G465" s="5">
        <v>61</v>
      </c>
      <c r="H465" s="5">
        <v>6</v>
      </c>
      <c r="I465" s="10">
        <f t="shared" si="7"/>
        <v>6.6968301434126215E-2</v>
      </c>
    </row>
    <row r="466" spans="1:9" x14ac:dyDescent="0.2">
      <c r="A466" s="3" t="s">
        <v>233</v>
      </c>
      <c r="B466" s="3" t="s">
        <v>234</v>
      </c>
      <c r="C466" s="4">
        <v>65330.739999999969</v>
      </c>
      <c r="D466" s="4">
        <v>43925.279999999999</v>
      </c>
      <c r="E466" s="5">
        <v>7</v>
      </c>
      <c r="F466" s="5">
        <v>1</v>
      </c>
      <c r="G466" s="5">
        <v>71</v>
      </c>
      <c r="H466" s="5">
        <v>32</v>
      </c>
      <c r="I466" s="10">
        <f t="shared" si="7"/>
        <v>0.6723524025596529</v>
      </c>
    </row>
    <row r="467" spans="1:9" x14ac:dyDescent="0.2">
      <c r="A467" s="3" t="s">
        <v>33037</v>
      </c>
      <c r="B467" s="3" t="s">
        <v>33038</v>
      </c>
      <c r="C467" s="4">
        <v>65229.350000000006</v>
      </c>
      <c r="D467" s="9"/>
      <c r="E467" s="5">
        <v>4</v>
      </c>
      <c r="F467" s="5">
        <v>0</v>
      </c>
      <c r="G467" s="5">
        <v>42</v>
      </c>
      <c r="H467" s="5">
        <v>0</v>
      </c>
      <c r="I467" s="10">
        <f t="shared" si="7"/>
        <v>0</v>
      </c>
    </row>
    <row r="468" spans="1:9" x14ac:dyDescent="0.2">
      <c r="A468" s="3" t="s">
        <v>292</v>
      </c>
      <c r="B468" s="3" t="s">
        <v>293</v>
      </c>
      <c r="C468" s="4">
        <v>65193.47</v>
      </c>
      <c r="D468" s="4">
        <v>51759.37000000001</v>
      </c>
      <c r="E468" s="5">
        <v>5</v>
      </c>
      <c r="F468" s="5">
        <v>1</v>
      </c>
      <c r="G468" s="5">
        <v>27</v>
      </c>
      <c r="H468" s="5">
        <v>13</v>
      </c>
      <c r="I468" s="10">
        <f t="shared" si="7"/>
        <v>0.7939348833556491</v>
      </c>
    </row>
    <row r="469" spans="1:9" x14ac:dyDescent="0.2">
      <c r="A469" s="2" t="s">
        <v>2343</v>
      </c>
      <c r="B469" s="2" t="s">
        <v>2344</v>
      </c>
      <c r="C469" s="6">
        <v>65114.95</v>
      </c>
      <c r="D469" s="7">
        <v>7677</v>
      </c>
      <c r="E469" s="7">
        <v>10</v>
      </c>
      <c r="F469" s="7">
        <v>3</v>
      </c>
      <c r="G469" s="7">
        <v>54</v>
      </c>
      <c r="H469" s="7">
        <v>8</v>
      </c>
      <c r="I469" s="10">
        <f t="shared" si="7"/>
        <v>0.11789919212101062</v>
      </c>
    </row>
    <row r="470" spans="1:9" x14ac:dyDescent="0.2">
      <c r="A470" s="3" t="s">
        <v>28773</v>
      </c>
      <c r="B470" s="3" t="s">
        <v>28774</v>
      </c>
      <c r="C470" s="4">
        <v>64875.899999999994</v>
      </c>
      <c r="D470" s="9"/>
      <c r="E470" s="5">
        <v>10</v>
      </c>
      <c r="F470" s="5">
        <v>0</v>
      </c>
      <c r="G470" s="5">
        <v>56</v>
      </c>
      <c r="H470" s="5">
        <v>0</v>
      </c>
      <c r="I470" s="10">
        <f t="shared" si="7"/>
        <v>0</v>
      </c>
    </row>
    <row r="471" spans="1:9" x14ac:dyDescent="0.2">
      <c r="A471" s="3" t="s">
        <v>24673</v>
      </c>
      <c r="B471" s="3" t="s">
        <v>24674</v>
      </c>
      <c r="C471" s="4">
        <v>64700.090000000018</v>
      </c>
      <c r="D471" s="9"/>
      <c r="E471" s="5">
        <v>4</v>
      </c>
      <c r="F471" s="5">
        <v>0</v>
      </c>
      <c r="G471" s="5">
        <v>45</v>
      </c>
      <c r="H471" s="5">
        <v>0</v>
      </c>
      <c r="I471" s="10">
        <f t="shared" si="7"/>
        <v>0</v>
      </c>
    </row>
    <row r="472" spans="1:9" x14ac:dyDescent="0.2">
      <c r="A472" s="2" t="s">
        <v>1630</v>
      </c>
      <c r="B472" s="2" t="s">
        <v>1631</v>
      </c>
      <c r="C472" s="6">
        <v>64602.200000000019</v>
      </c>
      <c r="D472" s="6">
        <v>11561.089999999998</v>
      </c>
      <c r="E472" s="7">
        <v>6</v>
      </c>
      <c r="F472" s="7">
        <v>2</v>
      </c>
      <c r="G472" s="7">
        <v>51</v>
      </c>
      <c r="H472" s="7">
        <v>13</v>
      </c>
      <c r="I472" s="10">
        <f t="shared" si="7"/>
        <v>0.17895814693617237</v>
      </c>
    </row>
    <row r="473" spans="1:9" x14ac:dyDescent="0.2">
      <c r="A473" s="2" t="s">
        <v>529</v>
      </c>
      <c r="B473" s="2" t="s">
        <v>530</v>
      </c>
      <c r="C473" s="6">
        <v>64538.26999999999</v>
      </c>
      <c r="D473" s="6">
        <v>32095.739999999998</v>
      </c>
      <c r="E473" s="7">
        <v>6</v>
      </c>
      <c r="F473" s="7">
        <v>2</v>
      </c>
      <c r="G473" s="7">
        <v>50</v>
      </c>
      <c r="H473" s="7">
        <v>25</v>
      </c>
      <c r="I473" s="10">
        <f t="shared" si="7"/>
        <v>0.49731329953529901</v>
      </c>
    </row>
    <row r="474" spans="1:9" x14ac:dyDescent="0.2">
      <c r="A474" s="3" t="s">
        <v>2490</v>
      </c>
      <c r="B474" s="3" t="s">
        <v>2491</v>
      </c>
      <c r="C474" s="4">
        <v>64418.610000000008</v>
      </c>
      <c r="D474" s="4">
        <v>7191.4999999999991</v>
      </c>
      <c r="E474" s="5">
        <v>4</v>
      </c>
      <c r="F474" s="5">
        <v>1</v>
      </c>
      <c r="G474" s="5">
        <v>44</v>
      </c>
      <c r="H474" s="5">
        <v>8</v>
      </c>
      <c r="I474" s="10">
        <f t="shared" si="7"/>
        <v>0.11163699434061056</v>
      </c>
    </row>
    <row r="475" spans="1:9" x14ac:dyDescent="0.2">
      <c r="A475" s="2" t="s">
        <v>22420</v>
      </c>
      <c r="B475" s="2" t="s">
        <v>22421</v>
      </c>
      <c r="C475" s="6">
        <v>64231.900000000009</v>
      </c>
      <c r="D475" s="8"/>
      <c r="E475" s="7">
        <v>1</v>
      </c>
      <c r="F475" s="7">
        <v>0</v>
      </c>
      <c r="G475" s="7">
        <v>42</v>
      </c>
      <c r="H475" s="7">
        <v>0</v>
      </c>
      <c r="I475" s="10">
        <f t="shared" si="7"/>
        <v>0</v>
      </c>
    </row>
    <row r="476" spans="1:9" x14ac:dyDescent="0.2">
      <c r="A476" s="2" t="s">
        <v>18766</v>
      </c>
      <c r="B476" s="2" t="s">
        <v>18767</v>
      </c>
      <c r="C476" s="6">
        <v>64128.159999999996</v>
      </c>
      <c r="D476" s="8"/>
      <c r="E476" s="7">
        <v>7</v>
      </c>
      <c r="F476" s="7">
        <v>0</v>
      </c>
      <c r="G476" s="7">
        <v>49</v>
      </c>
      <c r="H476" s="7">
        <v>0</v>
      </c>
      <c r="I476" s="10">
        <f t="shared" si="7"/>
        <v>0</v>
      </c>
    </row>
    <row r="477" spans="1:9" x14ac:dyDescent="0.2">
      <c r="A477" s="2" t="s">
        <v>3024</v>
      </c>
      <c r="B477" s="2" t="s">
        <v>3025</v>
      </c>
      <c r="C477" s="6">
        <v>64081.87</v>
      </c>
      <c r="D477" s="6">
        <v>5777.1500000000015</v>
      </c>
      <c r="E477" s="7">
        <v>9</v>
      </c>
      <c r="F477" s="7">
        <v>2</v>
      </c>
      <c r="G477" s="7">
        <v>40</v>
      </c>
      <c r="H477" s="7">
        <v>17</v>
      </c>
      <c r="I477" s="10">
        <f t="shared" si="7"/>
        <v>9.0152643797691945E-2</v>
      </c>
    </row>
    <row r="478" spans="1:9" x14ac:dyDescent="0.2">
      <c r="A478" s="2" t="s">
        <v>10139</v>
      </c>
      <c r="B478" s="3" t="s">
        <v>10141</v>
      </c>
      <c r="C478" s="4">
        <v>63865.340000000018</v>
      </c>
      <c r="D478" s="9"/>
      <c r="E478" s="5">
        <v>2</v>
      </c>
      <c r="F478" s="5">
        <v>0</v>
      </c>
      <c r="G478" s="5">
        <v>47</v>
      </c>
      <c r="H478" s="5">
        <v>0</v>
      </c>
      <c r="I478" s="10">
        <f t="shared" si="7"/>
        <v>0</v>
      </c>
    </row>
    <row r="479" spans="1:9" x14ac:dyDescent="0.2">
      <c r="A479" s="3" t="s">
        <v>548</v>
      </c>
      <c r="B479" s="3" t="s">
        <v>549</v>
      </c>
      <c r="C479" s="4">
        <v>63749.910000000025</v>
      </c>
      <c r="D479" s="4">
        <v>31003.780000000006</v>
      </c>
      <c r="E479" s="5">
        <v>3</v>
      </c>
      <c r="F479" s="5">
        <v>1</v>
      </c>
      <c r="G479" s="5">
        <v>56</v>
      </c>
      <c r="H479" s="5">
        <v>30</v>
      </c>
      <c r="I479" s="10">
        <f t="shared" si="7"/>
        <v>0.48633449051143751</v>
      </c>
    </row>
    <row r="480" spans="1:9" x14ac:dyDescent="0.2">
      <c r="A480" s="3" t="s">
        <v>19552</v>
      </c>
      <c r="B480" s="3" t="s">
        <v>19553</v>
      </c>
      <c r="C480" s="4">
        <v>63590.51999999999</v>
      </c>
      <c r="D480" s="9"/>
      <c r="E480" s="5">
        <v>7</v>
      </c>
      <c r="F480" s="5">
        <v>0</v>
      </c>
      <c r="G480" s="5">
        <v>32</v>
      </c>
      <c r="H480" s="5">
        <v>0</v>
      </c>
      <c r="I480" s="10">
        <f t="shared" si="7"/>
        <v>0</v>
      </c>
    </row>
    <row r="481" spans="1:9" x14ac:dyDescent="0.2">
      <c r="A481" s="2" t="s">
        <v>567</v>
      </c>
      <c r="B481" s="2" t="s">
        <v>568</v>
      </c>
      <c r="C481" s="6">
        <v>63416.80999999999</v>
      </c>
      <c r="D481" s="6">
        <v>30101.359999999997</v>
      </c>
      <c r="E481" s="7">
        <v>5</v>
      </c>
      <c r="F481" s="7">
        <v>2</v>
      </c>
      <c r="G481" s="7">
        <v>60</v>
      </c>
      <c r="H481" s="7">
        <v>25</v>
      </c>
      <c r="I481" s="10">
        <f t="shared" si="7"/>
        <v>0.47465900602695094</v>
      </c>
    </row>
    <row r="482" spans="1:9" x14ac:dyDescent="0.2">
      <c r="A482" s="2" t="s">
        <v>28708</v>
      </c>
      <c r="B482" s="2" t="s">
        <v>28709</v>
      </c>
      <c r="C482" s="6">
        <v>63285.029999999992</v>
      </c>
      <c r="D482" s="8"/>
      <c r="E482" s="7">
        <v>8</v>
      </c>
      <c r="F482" s="7">
        <v>0</v>
      </c>
      <c r="G482" s="7">
        <v>72</v>
      </c>
      <c r="H482" s="7">
        <v>0</v>
      </c>
      <c r="I482" s="10">
        <f t="shared" si="7"/>
        <v>0</v>
      </c>
    </row>
    <row r="483" spans="1:9" x14ac:dyDescent="0.2">
      <c r="A483" s="2" t="s">
        <v>31645</v>
      </c>
      <c r="B483" s="2" t="s">
        <v>31646</v>
      </c>
      <c r="C483" s="6">
        <v>63281.858500000024</v>
      </c>
      <c r="D483" s="8"/>
      <c r="E483" s="7">
        <v>1</v>
      </c>
      <c r="F483" s="7">
        <v>0</v>
      </c>
      <c r="G483" s="7">
        <v>83</v>
      </c>
      <c r="H483" s="7">
        <v>0</v>
      </c>
      <c r="I483" s="10">
        <f t="shared" si="7"/>
        <v>0</v>
      </c>
    </row>
    <row r="484" spans="1:9" x14ac:dyDescent="0.2">
      <c r="A484" s="2" t="s">
        <v>2087</v>
      </c>
      <c r="B484" s="2" t="s">
        <v>2088</v>
      </c>
      <c r="C484" s="6">
        <v>63211.210000000006</v>
      </c>
      <c r="D484" s="6">
        <v>8819.6000000000022</v>
      </c>
      <c r="E484" s="7">
        <v>6</v>
      </c>
      <c r="F484" s="7">
        <v>2</v>
      </c>
      <c r="G484" s="7">
        <v>58</v>
      </c>
      <c r="H484" s="7">
        <v>15</v>
      </c>
      <c r="I484" s="10">
        <f t="shared" si="7"/>
        <v>0.13952588472835753</v>
      </c>
    </row>
    <row r="485" spans="1:9" x14ac:dyDescent="0.2">
      <c r="A485" s="2" t="s">
        <v>1612</v>
      </c>
      <c r="B485" s="2" t="s">
        <v>1613</v>
      </c>
      <c r="C485" s="6">
        <v>63107.559999999983</v>
      </c>
      <c r="D485" s="6">
        <v>11656.2</v>
      </c>
      <c r="E485" s="7">
        <v>10</v>
      </c>
      <c r="F485" s="7">
        <v>2</v>
      </c>
      <c r="G485" s="7">
        <v>33</v>
      </c>
      <c r="H485" s="7">
        <v>3</v>
      </c>
      <c r="I485" s="10">
        <f t="shared" si="7"/>
        <v>0.18470370269425729</v>
      </c>
    </row>
    <row r="486" spans="1:9" x14ac:dyDescent="0.2">
      <c r="A486" s="3" t="s">
        <v>264</v>
      </c>
      <c r="B486" s="3" t="s">
        <v>265</v>
      </c>
      <c r="C486" s="4">
        <v>62969.320000000007</v>
      </c>
      <c r="D486" s="4">
        <v>55609.020000000004</v>
      </c>
      <c r="E486" s="5">
        <v>5</v>
      </c>
      <c r="F486" s="5">
        <v>3</v>
      </c>
      <c r="G486" s="5">
        <v>24</v>
      </c>
      <c r="H486" s="5">
        <v>13</v>
      </c>
      <c r="I486" s="10">
        <f t="shared" si="7"/>
        <v>0.88311291911680156</v>
      </c>
    </row>
    <row r="487" spans="1:9" x14ac:dyDescent="0.2">
      <c r="A487" s="3" t="s">
        <v>1154</v>
      </c>
      <c r="B487" s="3" t="s">
        <v>1155</v>
      </c>
      <c r="C487" s="4">
        <v>62967.150000000016</v>
      </c>
      <c r="D487" s="4">
        <v>16758.900000000001</v>
      </c>
      <c r="E487" s="5">
        <v>6</v>
      </c>
      <c r="F487" s="5">
        <v>1</v>
      </c>
      <c r="G487" s="5">
        <v>46</v>
      </c>
      <c r="H487" s="5">
        <v>15</v>
      </c>
      <c r="I487" s="10">
        <f t="shared" si="7"/>
        <v>0.26615306552702478</v>
      </c>
    </row>
    <row r="488" spans="1:9" x14ac:dyDescent="0.2">
      <c r="A488" s="3" t="s">
        <v>7442</v>
      </c>
      <c r="B488" s="3" t="s">
        <v>7443</v>
      </c>
      <c r="C488" s="4">
        <v>62933.790000000008</v>
      </c>
      <c r="D488" s="4">
        <v>1566.69</v>
      </c>
      <c r="E488" s="5">
        <v>9</v>
      </c>
      <c r="F488" s="5">
        <v>1</v>
      </c>
      <c r="G488" s="5">
        <v>19</v>
      </c>
      <c r="H488" s="5">
        <v>8</v>
      </c>
      <c r="I488" s="10">
        <f t="shared" si="7"/>
        <v>2.4894257917725912E-2</v>
      </c>
    </row>
    <row r="489" spans="1:9" x14ac:dyDescent="0.2">
      <c r="A489" s="2" t="s">
        <v>16977</v>
      </c>
      <c r="B489" s="2" t="s">
        <v>16978</v>
      </c>
      <c r="C489" s="6">
        <v>62854.649999999987</v>
      </c>
      <c r="D489" s="6">
        <v>37.11</v>
      </c>
      <c r="E489" s="7">
        <v>9</v>
      </c>
      <c r="F489" s="7">
        <v>1</v>
      </c>
      <c r="G489" s="7">
        <v>68</v>
      </c>
      <c r="H489" s="7">
        <v>1</v>
      </c>
      <c r="I489" s="10">
        <f t="shared" si="7"/>
        <v>5.9040977875145283E-4</v>
      </c>
    </row>
    <row r="490" spans="1:9" x14ac:dyDescent="0.2">
      <c r="A490" s="3" t="s">
        <v>2550</v>
      </c>
      <c r="B490" s="3" t="s">
        <v>2551</v>
      </c>
      <c r="C490" s="4">
        <v>62834.66</v>
      </c>
      <c r="D490" s="5">
        <v>6997</v>
      </c>
      <c r="E490" s="5">
        <v>6</v>
      </c>
      <c r="F490" s="5">
        <v>2</v>
      </c>
      <c r="G490" s="5">
        <v>47</v>
      </c>
      <c r="H490" s="5">
        <v>5</v>
      </c>
      <c r="I490" s="10">
        <f t="shared" si="7"/>
        <v>0.11135573901410463</v>
      </c>
    </row>
    <row r="491" spans="1:9" x14ac:dyDescent="0.2">
      <c r="A491" s="3" t="s">
        <v>484</v>
      </c>
      <c r="B491" s="3" t="s">
        <v>485</v>
      </c>
      <c r="C491" s="4">
        <v>62764.909999999989</v>
      </c>
      <c r="D491" s="4">
        <v>35085.43</v>
      </c>
      <c r="E491" s="5">
        <v>5</v>
      </c>
      <c r="F491" s="5">
        <v>2</v>
      </c>
      <c r="G491" s="5">
        <v>78</v>
      </c>
      <c r="H491" s="5">
        <v>32</v>
      </c>
      <c r="I491" s="10">
        <f t="shared" si="7"/>
        <v>0.55899753540632824</v>
      </c>
    </row>
    <row r="492" spans="1:9" x14ac:dyDescent="0.2">
      <c r="A492" s="2" t="s">
        <v>19850</v>
      </c>
      <c r="B492" s="2" t="s">
        <v>19851</v>
      </c>
      <c r="C492" s="6">
        <v>62715.55999999999</v>
      </c>
      <c r="D492" s="8"/>
      <c r="E492" s="7">
        <v>9</v>
      </c>
      <c r="F492" s="7">
        <v>0</v>
      </c>
      <c r="G492" s="7">
        <v>50</v>
      </c>
      <c r="H492" s="7">
        <v>0</v>
      </c>
      <c r="I492" s="10">
        <f t="shared" si="7"/>
        <v>0</v>
      </c>
    </row>
    <row r="493" spans="1:9" x14ac:dyDescent="0.2">
      <c r="A493" s="2" t="s">
        <v>34451</v>
      </c>
      <c r="B493" s="2" t="s">
        <v>34452</v>
      </c>
      <c r="C493" s="6">
        <v>62542.05999999999</v>
      </c>
      <c r="D493" s="8"/>
      <c r="E493" s="7">
        <v>5</v>
      </c>
      <c r="F493" s="7">
        <v>0</v>
      </c>
      <c r="G493" s="7">
        <v>36</v>
      </c>
      <c r="H493" s="7">
        <v>0</v>
      </c>
      <c r="I493" s="10">
        <f t="shared" si="7"/>
        <v>0</v>
      </c>
    </row>
    <row r="494" spans="1:9" x14ac:dyDescent="0.2">
      <c r="A494" s="2" t="s">
        <v>750</v>
      </c>
      <c r="B494" s="2" t="s">
        <v>751</v>
      </c>
      <c r="C494" s="6">
        <v>62525.290000000015</v>
      </c>
      <c r="D494" s="6">
        <v>23853.079999999998</v>
      </c>
      <c r="E494" s="7">
        <v>11</v>
      </c>
      <c r="F494" s="7">
        <v>3</v>
      </c>
      <c r="G494" s="7">
        <v>42</v>
      </c>
      <c r="H494" s="7">
        <v>14</v>
      </c>
      <c r="I494" s="10">
        <f t="shared" si="7"/>
        <v>0.3814949118988491</v>
      </c>
    </row>
    <row r="495" spans="1:9" x14ac:dyDescent="0.2">
      <c r="A495" s="3" t="s">
        <v>268</v>
      </c>
      <c r="B495" s="3" t="s">
        <v>269</v>
      </c>
      <c r="C495" s="4">
        <v>62522.159999999996</v>
      </c>
      <c r="D495" s="4">
        <v>55448.939999999988</v>
      </c>
      <c r="E495" s="5">
        <v>4</v>
      </c>
      <c r="F495" s="5">
        <v>1</v>
      </c>
      <c r="G495" s="5">
        <v>28</v>
      </c>
      <c r="H495" s="5">
        <v>21</v>
      </c>
      <c r="I495" s="10">
        <f t="shared" si="7"/>
        <v>0.88686859187206568</v>
      </c>
    </row>
    <row r="496" spans="1:9" x14ac:dyDescent="0.2">
      <c r="A496" s="2" t="s">
        <v>3814</v>
      </c>
      <c r="B496" s="2" t="s">
        <v>505</v>
      </c>
      <c r="C496" s="6">
        <v>62205.5</v>
      </c>
      <c r="D496" s="6">
        <v>4291.8999999999996</v>
      </c>
      <c r="E496" s="7">
        <v>3</v>
      </c>
      <c r="F496" s="7">
        <v>1</v>
      </c>
      <c r="G496" s="7">
        <v>32</v>
      </c>
      <c r="H496" s="7">
        <v>3</v>
      </c>
      <c r="I496" s="10">
        <f t="shared" si="7"/>
        <v>6.8995506828174347E-2</v>
      </c>
    </row>
    <row r="497" spans="1:9" x14ac:dyDescent="0.2">
      <c r="A497" s="2" t="s">
        <v>2769</v>
      </c>
      <c r="B497" s="2" t="s">
        <v>2770</v>
      </c>
      <c r="C497" s="6">
        <v>62009.560000000005</v>
      </c>
      <c r="D497" s="6">
        <v>6396.4</v>
      </c>
      <c r="E497" s="7">
        <v>5</v>
      </c>
      <c r="F497" s="7">
        <v>2</v>
      </c>
      <c r="G497" s="7">
        <v>27</v>
      </c>
      <c r="H497" s="7">
        <v>3</v>
      </c>
      <c r="I497" s="10">
        <f t="shared" si="7"/>
        <v>0.10315183658777774</v>
      </c>
    </row>
    <row r="498" spans="1:9" x14ac:dyDescent="0.2">
      <c r="A498" s="2" t="s">
        <v>775</v>
      </c>
      <c r="B498" s="2" t="s">
        <v>776</v>
      </c>
      <c r="C498" s="6">
        <v>61664.37</v>
      </c>
      <c r="D498" s="6">
        <v>23249.4</v>
      </c>
      <c r="E498" s="7">
        <v>1</v>
      </c>
      <c r="F498" s="7">
        <v>1</v>
      </c>
      <c r="G498" s="7">
        <v>31</v>
      </c>
      <c r="H498" s="7">
        <v>6</v>
      </c>
      <c r="I498" s="10">
        <f t="shared" si="7"/>
        <v>0.37703133916717224</v>
      </c>
    </row>
    <row r="499" spans="1:9" x14ac:dyDescent="0.2">
      <c r="A499" s="2" t="s">
        <v>841</v>
      </c>
      <c r="B499" s="2" t="s">
        <v>842</v>
      </c>
      <c r="C499" s="6">
        <v>61647.49</v>
      </c>
      <c r="D499" s="6">
        <v>21871.300000000003</v>
      </c>
      <c r="E499" s="7">
        <v>5</v>
      </c>
      <c r="F499" s="7">
        <v>2</v>
      </c>
      <c r="G499" s="7">
        <v>33</v>
      </c>
      <c r="H499" s="7">
        <v>10</v>
      </c>
      <c r="I499" s="10">
        <f t="shared" si="7"/>
        <v>0.35478005673872537</v>
      </c>
    </row>
    <row r="500" spans="1:9" x14ac:dyDescent="0.2">
      <c r="A500" s="2" t="s">
        <v>1946</v>
      </c>
      <c r="B500" s="2" t="s">
        <v>1947</v>
      </c>
      <c r="C500" s="6">
        <v>61518.180000000008</v>
      </c>
      <c r="D500" s="6">
        <v>9504.48</v>
      </c>
      <c r="E500" s="7">
        <v>6</v>
      </c>
      <c r="F500" s="7">
        <v>2</v>
      </c>
      <c r="G500" s="7">
        <v>90</v>
      </c>
      <c r="H500" s="7">
        <v>16</v>
      </c>
      <c r="I500" s="10">
        <f t="shared" si="7"/>
        <v>0.15449871891528649</v>
      </c>
    </row>
    <row r="501" spans="1:9" x14ac:dyDescent="0.2">
      <c r="A501" s="2" t="s">
        <v>939</v>
      </c>
      <c r="B501" s="3" t="s">
        <v>941</v>
      </c>
      <c r="C501" s="4">
        <v>61471.1</v>
      </c>
      <c r="D501" s="9"/>
      <c r="E501" s="5">
        <v>3</v>
      </c>
      <c r="F501" s="5">
        <v>0</v>
      </c>
      <c r="G501" s="5">
        <v>18</v>
      </c>
      <c r="H501" s="5">
        <v>0</v>
      </c>
      <c r="I501" s="10">
        <f t="shared" si="7"/>
        <v>0</v>
      </c>
    </row>
    <row r="502" spans="1:9" x14ac:dyDescent="0.2">
      <c r="A502" s="2" t="s">
        <v>5961</v>
      </c>
      <c r="B502" s="2" t="s">
        <v>5962</v>
      </c>
      <c r="C502" s="6">
        <v>61466.18</v>
      </c>
      <c r="D502" s="6">
        <v>2275.1099999999997</v>
      </c>
      <c r="E502" s="7">
        <v>12</v>
      </c>
      <c r="F502" s="7">
        <v>1</v>
      </c>
      <c r="G502" s="7">
        <v>41</v>
      </c>
      <c r="H502" s="7">
        <v>5</v>
      </c>
      <c r="I502" s="10">
        <f t="shared" si="7"/>
        <v>3.7014013234595022E-2</v>
      </c>
    </row>
    <row r="503" spans="1:9" x14ac:dyDescent="0.2">
      <c r="A503" s="3" t="s">
        <v>338</v>
      </c>
      <c r="B503" s="3" t="s">
        <v>339</v>
      </c>
      <c r="C503" s="4">
        <v>61365.750000000007</v>
      </c>
      <c r="D503" s="4">
        <v>46870.7</v>
      </c>
      <c r="E503" s="5">
        <v>3</v>
      </c>
      <c r="F503" s="5">
        <v>1</v>
      </c>
      <c r="G503" s="5">
        <v>36</v>
      </c>
      <c r="H503" s="5">
        <v>20</v>
      </c>
      <c r="I503" s="10">
        <f t="shared" si="7"/>
        <v>0.76379250640626073</v>
      </c>
    </row>
    <row r="504" spans="1:9" x14ac:dyDescent="0.2">
      <c r="A504" s="3" t="s">
        <v>377</v>
      </c>
      <c r="B504" s="3" t="s">
        <v>378</v>
      </c>
      <c r="C504" s="4">
        <v>61335.510000000017</v>
      </c>
      <c r="D504" s="4">
        <v>43120.93</v>
      </c>
      <c r="E504" s="5">
        <v>5</v>
      </c>
      <c r="F504" s="5">
        <v>1</v>
      </c>
      <c r="G504" s="5">
        <v>40</v>
      </c>
      <c r="H504" s="5">
        <v>12</v>
      </c>
      <c r="I504" s="10">
        <f t="shared" si="7"/>
        <v>0.70303369124997883</v>
      </c>
    </row>
    <row r="505" spans="1:9" x14ac:dyDescent="0.2">
      <c r="A505" s="2" t="s">
        <v>486</v>
      </c>
      <c r="B505" s="2" t="s">
        <v>487</v>
      </c>
      <c r="C505" s="6">
        <v>61221.670000000006</v>
      </c>
      <c r="D505" s="6">
        <v>35079.969999999994</v>
      </c>
      <c r="E505" s="7">
        <v>3</v>
      </c>
      <c r="F505" s="7">
        <v>1</v>
      </c>
      <c r="G505" s="7">
        <v>37</v>
      </c>
      <c r="H505" s="7">
        <v>15</v>
      </c>
      <c r="I505" s="10">
        <f t="shared" si="7"/>
        <v>0.57299923376804307</v>
      </c>
    </row>
    <row r="506" spans="1:9" x14ac:dyDescent="0.2">
      <c r="A506" s="2" t="s">
        <v>3879</v>
      </c>
      <c r="B506" s="2" t="s">
        <v>3880</v>
      </c>
      <c r="C506" s="6">
        <v>61213.19</v>
      </c>
      <c r="D506" s="6">
        <v>4190.05</v>
      </c>
      <c r="E506" s="7">
        <v>4</v>
      </c>
      <c r="F506" s="7">
        <v>2</v>
      </c>
      <c r="G506" s="7">
        <v>33</v>
      </c>
      <c r="H506" s="7">
        <v>3</v>
      </c>
      <c r="I506" s="10">
        <f t="shared" si="7"/>
        <v>6.8450116715041323E-2</v>
      </c>
    </row>
    <row r="507" spans="1:9" x14ac:dyDescent="0.2">
      <c r="A507" s="2" t="s">
        <v>8270</v>
      </c>
      <c r="B507" s="2" t="s">
        <v>8271</v>
      </c>
      <c r="C507" s="6">
        <v>61185.80999999999</v>
      </c>
      <c r="D507" s="6">
        <v>1253.6500000000001</v>
      </c>
      <c r="E507" s="7">
        <v>5</v>
      </c>
      <c r="F507" s="7">
        <v>1</v>
      </c>
      <c r="G507" s="7">
        <v>46</v>
      </c>
      <c r="H507" s="7">
        <v>2</v>
      </c>
      <c r="I507" s="10">
        <f t="shared" si="7"/>
        <v>2.0489227812788623E-2</v>
      </c>
    </row>
    <row r="508" spans="1:9" x14ac:dyDescent="0.2">
      <c r="A508" s="2" t="s">
        <v>1160</v>
      </c>
      <c r="B508" s="2" t="s">
        <v>1161</v>
      </c>
      <c r="C508" s="6">
        <v>61139.57</v>
      </c>
      <c r="D508" s="6">
        <v>16733.830000000002</v>
      </c>
      <c r="E508" s="7">
        <v>2</v>
      </c>
      <c r="F508" s="7">
        <v>1</v>
      </c>
      <c r="G508" s="7">
        <v>86</v>
      </c>
      <c r="H508" s="7">
        <v>30</v>
      </c>
      <c r="I508" s="10">
        <f t="shared" si="7"/>
        <v>0.27369885002462402</v>
      </c>
    </row>
    <row r="509" spans="1:9" x14ac:dyDescent="0.2">
      <c r="A509" s="3" t="s">
        <v>12437</v>
      </c>
      <c r="B509" s="3" t="s">
        <v>12438</v>
      </c>
      <c r="C509" s="4">
        <v>61109.450000000004</v>
      </c>
      <c r="D509" s="4">
        <v>414.5</v>
      </c>
      <c r="E509" s="5">
        <v>6</v>
      </c>
      <c r="F509" s="5">
        <v>1</v>
      </c>
      <c r="G509" s="5">
        <v>82</v>
      </c>
      <c r="H509" s="5">
        <v>1</v>
      </c>
      <c r="I509" s="10">
        <f t="shared" si="7"/>
        <v>6.7829116445983391E-3</v>
      </c>
    </row>
    <row r="510" spans="1:9" x14ac:dyDescent="0.2">
      <c r="A510" s="3" t="s">
        <v>4153</v>
      </c>
      <c r="B510" s="3" t="s">
        <v>4154</v>
      </c>
      <c r="C510" s="4">
        <v>61043.400000000016</v>
      </c>
      <c r="D510" s="4">
        <v>3821.1</v>
      </c>
      <c r="E510" s="5">
        <v>4</v>
      </c>
      <c r="F510" s="5">
        <v>1</v>
      </c>
      <c r="G510" s="5">
        <v>40</v>
      </c>
      <c r="H510" s="5">
        <v>4</v>
      </c>
      <c r="I510" s="10">
        <f t="shared" si="7"/>
        <v>6.2596447773223624E-2</v>
      </c>
    </row>
    <row r="511" spans="1:9" x14ac:dyDescent="0.2">
      <c r="A511" s="3" t="s">
        <v>36520</v>
      </c>
      <c r="B511" s="3" t="s">
        <v>36521</v>
      </c>
      <c r="C511" s="5">
        <v>60918.000000000015</v>
      </c>
      <c r="D511" s="9"/>
      <c r="E511" s="5">
        <v>3</v>
      </c>
      <c r="F511" s="5">
        <v>0</v>
      </c>
      <c r="G511" s="5">
        <v>39</v>
      </c>
      <c r="H511" s="5">
        <v>0</v>
      </c>
      <c r="I511" s="10">
        <f t="shared" si="7"/>
        <v>0</v>
      </c>
    </row>
    <row r="512" spans="1:9" x14ac:dyDescent="0.2">
      <c r="A512" s="2" t="s">
        <v>1074</v>
      </c>
      <c r="B512" s="2" t="s">
        <v>1075</v>
      </c>
      <c r="C512" s="6">
        <v>60848.78</v>
      </c>
      <c r="D512" s="6">
        <v>17725.5</v>
      </c>
      <c r="E512" s="7">
        <v>5</v>
      </c>
      <c r="F512" s="7">
        <v>2</v>
      </c>
      <c r="G512" s="7">
        <v>20</v>
      </c>
      <c r="H512" s="7">
        <v>4</v>
      </c>
      <c r="I512" s="10">
        <f t="shared" si="7"/>
        <v>0.29130411488940289</v>
      </c>
    </row>
    <row r="513" spans="1:9" x14ac:dyDescent="0.2">
      <c r="A513" s="3" t="s">
        <v>32571</v>
      </c>
      <c r="B513" s="3" t="s">
        <v>32572</v>
      </c>
      <c r="C513" s="4">
        <v>60720.250000000007</v>
      </c>
      <c r="D513" s="9"/>
      <c r="E513" s="5">
        <v>5</v>
      </c>
      <c r="F513" s="5">
        <v>0</v>
      </c>
      <c r="G513" s="5">
        <v>26</v>
      </c>
      <c r="H513" s="5">
        <v>0</v>
      </c>
      <c r="I513" s="10">
        <f t="shared" si="7"/>
        <v>0</v>
      </c>
    </row>
    <row r="514" spans="1:9" x14ac:dyDescent="0.2">
      <c r="A514" s="3" t="s">
        <v>3010</v>
      </c>
      <c r="B514" s="3" t="s">
        <v>3011</v>
      </c>
      <c r="C514" s="4">
        <v>60501.64</v>
      </c>
      <c r="D514" s="4">
        <v>5806.4</v>
      </c>
      <c r="E514" s="5">
        <v>11</v>
      </c>
      <c r="F514" s="5">
        <v>1</v>
      </c>
      <c r="G514" s="5">
        <v>103</v>
      </c>
      <c r="H514" s="5">
        <v>14</v>
      </c>
      <c r="I514" s="10">
        <f t="shared" ref="I514:I577" si="8">D514/C514</f>
        <v>9.5970952192370312E-2</v>
      </c>
    </row>
    <row r="515" spans="1:9" x14ac:dyDescent="0.2">
      <c r="A515" s="3" t="s">
        <v>409</v>
      </c>
      <c r="B515" s="3" t="s">
        <v>410</v>
      </c>
      <c r="C515" s="4">
        <v>60281.19</v>
      </c>
      <c r="D515" s="4">
        <v>40198.199999999997</v>
      </c>
      <c r="E515" s="5">
        <v>5</v>
      </c>
      <c r="F515" s="5">
        <v>2</v>
      </c>
      <c r="G515" s="5">
        <v>31</v>
      </c>
      <c r="H515" s="5">
        <v>18</v>
      </c>
      <c r="I515" s="10">
        <f t="shared" si="8"/>
        <v>0.66684483169625541</v>
      </c>
    </row>
    <row r="516" spans="1:9" x14ac:dyDescent="0.2">
      <c r="A516" s="3" t="s">
        <v>20102</v>
      </c>
      <c r="B516" s="3" t="s">
        <v>20103</v>
      </c>
      <c r="C516" s="4">
        <v>60244.630000000005</v>
      </c>
      <c r="D516" s="9"/>
      <c r="E516" s="5">
        <v>4</v>
      </c>
      <c r="F516" s="5">
        <v>0</v>
      </c>
      <c r="G516" s="5">
        <v>27</v>
      </c>
      <c r="H516" s="5">
        <v>0</v>
      </c>
      <c r="I516" s="10">
        <f t="shared" si="8"/>
        <v>0</v>
      </c>
    </row>
    <row r="517" spans="1:9" x14ac:dyDescent="0.2">
      <c r="A517" s="2" t="s">
        <v>254</v>
      </c>
      <c r="B517" s="2" t="s">
        <v>255</v>
      </c>
      <c r="C517" s="6">
        <v>60239.8</v>
      </c>
      <c r="D517" s="7">
        <v>57276</v>
      </c>
      <c r="E517" s="7">
        <v>4</v>
      </c>
      <c r="F517" s="7">
        <v>1</v>
      </c>
      <c r="G517" s="7">
        <v>5</v>
      </c>
      <c r="H517" s="7">
        <v>1</v>
      </c>
      <c r="I517" s="10">
        <f t="shared" si="8"/>
        <v>0.95079996945540979</v>
      </c>
    </row>
    <row r="518" spans="1:9" x14ac:dyDescent="0.2">
      <c r="A518" s="2" t="s">
        <v>2382</v>
      </c>
      <c r="B518" s="2" t="s">
        <v>2383</v>
      </c>
      <c r="C518" s="6">
        <v>60177.94999999999</v>
      </c>
      <c r="D518" s="6">
        <v>7558.5</v>
      </c>
      <c r="E518" s="7">
        <v>2</v>
      </c>
      <c r="F518" s="7">
        <v>1</v>
      </c>
      <c r="G518" s="7">
        <v>27</v>
      </c>
      <c r="H518" s="7">
        <v>2</v>
      </c>
      <c r="I518" s="10">
        <f t="shared" si="8"/>
        <v>0.1256024839663033</v>
      </c>
    </row>
    <row r="519" spans="1:9" x14ac:dyDescent="0.2">
      <c r="A519" s="2" t="s">
        <v>1473</v>
      </c>
      <c r="B519" s="2" t="s">
        <v>1474</v>
      </c>
      <c r="C519" s="6">
        <v>60157.8</v>
      </c>
      <c r="D519" s="6">
        <v>12878.15</v>
      </c>
      <c r="E519" s="7">
        <v>7</v>
      </c>
      <c r="F519" s="7">
        <v>1</v>
      </c>
      <c r="G519" s="7">
        <v>86</v>
      </c>
      <c r="H519" s="7">
        <v>16</v>
      </c>
      <c r="I519" s="10">
        <f t="shared" si="8"/>
        <v>0.21407282181196785</v>
      </c>
    </row>
    <row r="520" spans="1:9" x14ac:dyDescent="0.2">
      <c r="A520" s="3" t="s">
        <v>15367</v>
      </c>
      <c r="B520" s="3" t="s">
        <v>15368</v>
      </c>
      <c r="C520" s="4">
        <v>60142.909999999989</v>
      </c>
      <c r="D520" s="4">
        <v>127.95</v>
      </c>
      <c r="E520" s="5">
        <v>1</v>
      </c>
      <c r="F520" s="5">
        <v>1</v>
      </c>
      <c r="G520" s="5">
        <v>86</v>
      </c>
      <c r="H520" s="5">
        <v>2</v>
      </c>
      <c r="I520" s="10">
        <f t="shared" si="8"/>
        <v>2.1274328096196216E-3</v>
      </c>
    </row>
    <row r="521" spans="1:9" x14ac:dyDescent="0.2">
      <c r="A521" s="2" t="s">
        <v>2687</v>
      </c>
      <c r="B521" s="2" t="s">
        <v>2688</v>
      </c>
      <c r="C521" s="6">
        <v>60110.119999999988</v>
      </c>
      <c r="D521" s="6">
        <v>6625.7999999999993</v>
      </c>
      <c r="E521" s="7">
        <v>10</v>
      </c>
      <c r="F521" s="7">
        <v>1</v>
      </c>
      <c r="G521" s="7">
        <v>42</v>
      </c>
      <c r="H521" s="7">
        <v>1</v>
      </c>
      <c r="I521" s="10">
        <f t="shared" si="8"/>
        <v>0.11022769543630924</v>
      </c>
    </row>
    <row r="522" spans="1:9" x14ac:dyDescent="0.2">
      <c r="A522" s="3" t="s">
        <v>1864</v>
      </c>
      <c r="B522" s="3" t="s">
        <v>1865</v>
      </c>
      <c r="C522" s="4">
        <v>60001.780000000035</v>
      </c>
      <c r="D522" s="4">
        <v>10048.4</v>
      </c>
      <c r="E522" s="5">
        <v>11</v>
      </c>
      <c r="F522" s="5">
        <v>2</v>
      </c>
      <c r="G522" s="5">
        <v>81</v>
      </c>
      <c r="H522" s="5">
        <v>11</v>
      </c>
      <c r="I522" s="10">
        <f t="shared" si="8"/>
        <v>0.16746836510516844</v>
      </c>
    </row>
    <row r="523" spans="1:9" x14ac:dyDescent="0.2">
      <c r="A523" s="3" t="s">
        <v>4878</v>
      </c>
      <c r="B523" s="3" t="s">
        <v>4879</v>
      </c>
      <c r="C523" s="4">
        <v>59930.429999999993</v>
      </c>
      <c r="D523" s="4">
        <v>3037.6400000000003</v>
      </c>
      <c r="E523" s="5">
        <v>6</v>
      </c>
      <c r="F523" s="5">
        <v>2</v>
      </c>
      <c r="G523" s="5">
        <v>24</v>
      </c>
      <c r="H523" s="5">
        <v>2</v>
      </c>
      <c r="I523" s="10">
        <f t="shared" si="8"/>
        <v>5.0686103870771507E-2</v>
      </c>
    </row>
    <row r="524" spans="1:9" x14ac:dyDescent="0.2">
      <c r="A524" s="2" t="s">
        <v>2378</v>
      </c>
      <c r="B524" s="2" t="s">
        <v>2379</v>
      </c>
      <c r="C524" s="6">
        <v>59888.270000000004</v>
      </c>
      <c r="D524" s="6">
        <v>7574.3700000000008</v>
      </c>
      <c r="E524" s="7">
        <v>2</v>
      </c>
      <c r="F524" s="7">
        <v>1</v>
      </c>
      <c r="G524" s="7">
        <v>36</v>
      </c>
      <c r="H524" s="7">
        <v>11</v>
      </c>
      <c r="I524" s="10">
        <f t="shared" si="8"/>
        <v>0.1264750175618698</v>
      </c>
    </row>
    <row r="525" spans="1:9" x14ac:dyDescent="0.2">
      <c r="A525" s="2" t="s">
        <v>18668</v>
      </c>
      <c r="B525" s="2" t="s">
        <v>18669</v>
      </c>
      <c r="C525" s="6">
        <v>59883.909999999996</v>
      </c>
      <c r="D525" s="8"/>
      <c r="E525" s="7">
        <v>7</v>
      </c>
      <c r="F525" s="7">
        <v>0</v>
      </c>
      <c r="G525" s="7">
        <v>46</v>
      </c>
      <c r="H525" s="7">
        <v>0</v>
      </c>
      <c r="I525" s="10">
        <f t="shared" si="8"/>
        <v>0</v>
      </c>
    </row>
    <row r="526" spans="1:9" x14ac:dyDescent="0.2">
      <c r="A526" s="2" t="s">
        <v>22903</v>
      </c>
      <c r="B526" s="2" t="s">
        <v>22904</v>
      </c>
      <c r="C526" s="6">
        <v>59804.3</v>
      </c>
      <c r="D526" s="8"/>
      <c r="E526" s="7">
        <v>4</v>
      </c>
      <c r="F526" s="7">
        <v>0</v>
      </c>
      <c r="G526" s="7">
        <v>62</v>
      </c>
      <c r="H526" s="7">
        <v>0</v>
      </c>
      <c r="I526" s="10">
        <f t="shared" si="8"/>
        <v>0</v>
      </c>
    </row>
    <row r="527" spans="1:9" x14ac:dyDescent="0.2">
      <c r="A527" s="3" t="s">
        <v>1390</v>
      </c>
      <c r="B527" s="3" t="s">
        <v>1391</v>
      </c>
      <c r="C527" s="4">
        <v>59791.539999999994</v>
      </c>
      <c r="D527" s="4">
        <v>13806.630000000001</v>
      </c>
      <c r="E527" s="5">
        <v>1</v>
      </c>
      <c r="F527" s="5">
        <v>1</v>
      </c>
      <c r="G527" s="5">
        <v>13</v>
      </c>
      <c r="H527" s="5">
        <v>8</v>
      </c>
      <c r="I527" s="10">
        <f t="shared" si="8"/>
        <v>0.23091276792670004</v>
      </c>
    </row>
    <row r="528" spans="1:9" x14ac:dyDescent="0.2">
      <c r="A528" s="3" t="s">
        <v>1550</v>
      </c>
      <c r="B528" s="3" t="s">
        <v>1551</v>
      </c>
      <c r="C528" s="4">
        <v>59585.3</v>
      </c>
      <c r="D528" s="4">
        <v>12137.339999999998</v>
      </c>
      <c r="E528" s="5">
        <v>5</v>
      </c>
      <c r="F528" s="5">
        <v>2</v>
      </c>
      <c r="G528" s="5">
        <v>66</v>
      </c>
      <c r="H528" s="5">
        <v>17</v>
      </c>
      <c r="I528" s="10">
        <f t="shared" si="8"/>
        <v>0.20369688496995061</v>
      </c>
    </row>
    <row r="529" spans="1:9" x14ac:dyDescent="0.2">
      <c r="A529" s="3" t="s">
        <v>351</v>
      </c>
      <c r="B529" s="3" t="s">
        <v>352</v>
      </c>
      <c r="C529" s="4">
        <v>59525.05000000001</v>
      </c>
      <c r="D529" s="4">
        <v>45666.57</v>
      </c>
      <c r="E529" s="5">
        <v>6</v>
      </c>
      <c r="F529" s="5">
        <v>4</v>
      </c>
      <c r="G529" s="5">
        <v>48</v>
      </c>
      <c r="H529" s="5">
        <v>23</v>
      </c>
      <c r="I529" s="10">
        <f t="shared" si="8"/>
        <v>0.76718238791903559</v>
      </c>
    </row>
    <row r="530" spans="1:9" x14ac:dyDescent="0.2">
      <c r="A530" s="2" t="s">
        <v>1004</v>
      </c>
      <c r="B530" s="2" t="s">
        <v>1005</v>
      </c>
      <c r="C530" s="6">
        <v>59469.869999999988</v>
      </c>
      <c r="D530" s="6">
        <v>18768.310000000001</v>
      </c>
      <c r="E530" s="7">
        <v>3</v>
      </c>
      <c r="F530" s="7">
        <v>1</v>
      </c>
      <c r="G530" s="7">
        <v>16</v>
      </c>
      <c r="H530" s="7">
        <v>9</v>
      </c>
      <c r="I530" s="10">
        <f t="shared" si="8"/>
        <v>0.31559359386526331</v>
      </c>
    </row>
    <row r="531" spans="1:9" x14ac:dyDescent="0.2">
      <c r="A531" s="3" t="s">
        <v>334</v>
      </c>
      <c r="B531" s="3" t="s">
        <v>335</v>
      </c>
      <c r="C531" s="4">
        <v>59076.720000000008</v>
      </c>
      <c r="D531" s="4">
        <v>47243.219999999994</v>
      </c>
      <c r="E531" s="5">
        <v>6</v>
      </c>
      <c r="F531" s="5">
        <v>1</v>
      </c>
      <c r="G531" s="5">
        <v>43</v>
      </c>
      <c r="H531" s="5">
        <v>20</v>
      </c>
      <c r="I531" s="10">
        <f t="shared" si="8"/>
        <v>0.79969267081855577</v>
      </c>
    </row>
    <row r="532" spans="1:9" x14ac:dyDescent="0.2">
      <c r="A532" s="2" t="s">
        <v>1038</v>
      </c>
      <c r="B532" s="2" t="s">
        <v>1039</v>
      </c>
      <c r="C532" s="6">
        <v>59002.479999999996</v>
      </c>
      <c r="D532" s="6">
        <v>18451.059999999998</v>
      </c>
      <c r="E532" s="7">
        <v>6</v>
      </c>
      <c r="F532" s="7">
        <v>2</v>
      </c>
      <c r="G532" s="7">
        <v>36</v>
      </c>
      <c r="H532" s="7">
        <v>11</v>
      </c>
      <c r="I532" s="10">
        <f t="shared" si="8"/>
        <v>0.31271668580710504</v>
      </c>
    </row>
    <row r="533" spans="1:9" x14ac:dyDescent="0.2">
      <c r="A533" s="3" t="s">
        <v>888</v>
      </c>
      <c r="B533" s="3" t="s">
        <v>889</v>
      </c>
      <c r="C533" s="4">
        <v>58667.950000000012</v>
      </c>
      <c r="D533" s="4">
        <v>20705.959999999995</v>
      </c>
      <c r="E533" s="5">
        <v>5</v>
      </c>
      <c r="F533" s="5">
        <v>2</v>
      </c>
      <c r="G533" s="5">
        <v>49</v>
      </c>
      <c r="H533" s="5">
        <v>14</v>
      </c>
      <c r="I533" s="10">
        <f t="shared" si="8"/>
        <v>0.35293477955169716</v>
      </c>
    </row>
    <row r="534" spans="1:9" x14ac:dyDescent="0.2">
      <c r="A534" s="2" t="s">
        <v>407</v>
      </c>
      <c r="B534" s="2" t="s">
        <v>408</v>
      </c>
      <c r="C534" s="6">
        <v>58575.37999999999</v>
      </c>
      <c r="D534" s="6">
        <v>40198.609999999986</v>
      </c>
      <c r="E534" s="7">
        <v>7</v>
      </c>
      <c r="F534" s="7">
        <v>2</v>
      </c>
      <c r="G534" s="7">
        <v>78</v>
      </c>
      <c r="H534" s="7">
        <v>52</v>
      </c>
      <c r="I534" s="10">
        <f t="shared" si="8"/>
        <v>0.68627143349304764</v>
      </c>
    </row>
    <row r="535" spans="1:9" x14ac:dyDescent="0.2">
      <c r="A535" s="2" t="s">
        <v>395</v>
      </c>
      <c r="B535" s="2" t="s">
        <v>396</v>
      </c>
      <c r="C535" s="6">
        <v>58526.240000000005</v>
      </c>
      <c r="D535" s="6">
        <v>41626.68</v>
      </c>
      <c r="E535" s="7">
        <v>4</v>
      </c>
      <c r="F535" s="7">
        <v>2</v>
      </c>
      <c r="G535" s="7">
        <v>42</v>
      </c>
      <c r="H535" s="7">
        <v>28</v>
      </c>
      <c r="I535" s="10">
        <f t="shared" si="8"/>
        <v>0.71124815125659868</v>
      </c>
    </row>
    <row r="536" spans="1:9" x14ac:dyDescent="0.2">
      <c r="A536" s="2" t="s">
        <v>18612</v>
      </c>
      <c r="B536" s="2" t="s">
        <v>18613</v>
      </c>
      <c r="C536" s="6">
        <v>58502.41</v>
      </c>
      <c r="D536" s="8"/>
      <c r="E536" s="7">
        <v>6</v>
      </c>
      <c r="F536" s="7">
        <v>0</v>
      </c>
      <c r="G536" s="7">
        <v>27</v>
      </c>
      <c r="H536" s="7">
        <v>0</v>
      </c>
      <c r="I536" s="10">
        <f t="shared" si="8"/>
        <v>0</v>
      </c>
    </row>
    <row r="537" spans="1:9" x14ac:dyDescent="0.2">
      <c r="A537" s="3" t="s">
        <v>556</v>
      </c>
      <c r="B537" s="3" t="s">
        <v>557</v>
      </c>
      <c r="C537" s="4">
        <v>58498.239999999998</v>
      </c>
      <c r="D537" s="4">
        <v>30489.599999999999</v>
      </c>
      <c r="E537" s="5">
        <v>7</v>
      </c>
      <c r="F537" s="5">
        <v>3</v>
      </c>
      <c r="G537" s="5">
        <v>20</v>
      </c>
      <c r="H537" s="5">
        <v>6</v>
      </c>
      <c r="I537" s="10">
        <f t="shared" si="8"/>
        <v>0.52120542429994476</v>
      </c>
    </row>
    <row r="538" spans="1:9" x14ac:dyDescent="0.2">
      <c r="A538" s="3" t="s">
        <v>647</v>
      </c>
      <c r="B538" s="3" t="s">
        <v>648</v>
      </c>
      <c r="C538" s="4">
        <v>58457.42</v>
      </c>
      <c r="D538" s="4">
        <v>26573.480000000003</v>
      </c>
      <c r="E538" s="5">
        <v>2</v>
      </c>
      <c r="F538" s="5">
        <v>1</v>
      </c>
      <c r="G538" s="5">
        <v>16</v>
      </c>
      <c r="H538" s="5">
        <v>3</v>
      </c>
      <c r="I538" s="10">
        <f t="shared" si="8"/>
        <v>0.45457839227252939</v>
      </c>
    </row>
    <row r="539" spans="1:9" x14ac:dyDescent="0.2">
      <c r="A539" s="2" t="s">
        <v>432</v>
      </c>
      <c r="B539" s="2" t="s">
        <v>433</v>
      </c>
      <c r="C539" s="6">
        <v>58402.299999999996</v>
      </c>
      <c r="D539" s="6">
        <v>38604.699999999997</v>
      </c>
      <c r="E539" s="7">
        <v>1</v>
      </c>
      <c r="F539" s="7">
        <v>1</v>
      </c>
      <c r="G539" s="7">
        <v>5</v>
      </c>
      <c r="H539" s="7">
        <v>3</v>
      </c>
      <c r="I539" s="10">
        <f t="shared" si="8"/>
        <v>0.66101335050160692</v>
      </c>
    </row>
    <row r="540" spans="1:9" x14ac:dyDescent="0.2">
      <c r="A540" s="2" t="s">
        <v>2334</v>
      </c>
      <c r="B540" s="2" t="s">
        <v>2335</v>
      </c>
      <c r="C540" s="6">
        <v>58401.340000000004</v>
      </c>
      <c r="D540" s="6">
        <v>7717.7</v>
      </c>
      <c r="E540" s="7">
        <v>9</v>
      </c>
      <c r="F540" s="7">
        <v>1</v>
      </c>
      <c r="G540" s="7">
        <v>40</v>
      </c>
      <c r="H540" s="7">
        <v>3</v>
      </c>
      <c r="I540" s="10">
        <f t="shared" si="8"/>
        <v>0.13214936506593855</v>
      </c>
    </row>
    <row r="541" spans="1:9" x14ac:dyDescent="0.2">
      <c r="A541" s="2" t="s">
        <v>27341</v>
      </c>
      <c r="B541" s="2" t="s">
        <v>27342</v>
      </c>
      <c r="C541" s="6">
        <v>58361.969999999987</v>
      </c>
      <c r="D541" s="8"/>
      <c r="E541" s="7">
        <v>10</v>
      </c>
      <c r="F541" s="7">
        <v>0</v>
      </c>
      <c r="G541" s="7">
        <v>50</v>
      </c>
      <c r="H541" s="7">
        <v>0</v>
      </c>
      <c r="I541" s="10">
        <f t="shared" si="8"/>
        <v>0</v>
      </c>
    </row>
    <row r="542" spans="1:9" x14ac:dyDescent="0.2">
      <c r="A542" s="2" t="s">
        <v>22194</v>
      </c>
      <c r="B542" s="2" t="s">
        <v>22195</v>
      </c>
      <c r="C542" s="6">
        <v>58142.66</v>
      </c>
      <c r="D542" s="8"/>
      <c r="E542" s="7">
        <v>2</v>
      </c>
      <c r="F542" s="7">
        <v>0</v>
      </c>
      <c r="G542" s="7">
        <v>50</v>
      </c>
      <c r="H542" s="7">
        <v>0</v>
      </c>
      <c r="I542" s="10">
        <f t="shared" si="8"/>
        <v>0</v>
      </c>
    </row>
    <row r="543" spans="1:9" x14ac:dyDescent="0.2">
      <c r="A543" s="2" t="s">
        <v>302</v>
      </c>
      <c r="B543" s="2" t="s">
        <v>303</v>
      </c>
      <c r="C543" s="6">
        <v>58118.15</v>
      </c>
      <c r="D543" s="6">
        <v>50651.1</v>
      </c>
      <c r="E543" s="7">
        <v>3</v>
      </c>
      <c r="F543" s="7">
        <v>1</v>
      </c>
      <c r="G543" s="7">
        <v>43</v>
      </c>
      <c r="H543" s="7">
        <v>32</v>
      </c>
      <c r="I543" s="10">
        <f t="shared" si="8"/>
        <v>0.87151948229597809</v>
      </c>
    </row>
    <row r="544" spans="1:9" x14ac:dyDescent="0.2">
      <c r="A544" s="3" t="s">
        <v>748</v>
      </c>
      <c r="B544" s="3" t="s">
        <v>749</v>
      </c>
      <c r="C544" s="4">
        <v>58097.99</v>
      </c>
      <c r="D544" s="4">
        <v>23918.570000000003</v>
      </c>
      <c r="E544" s="5">
        <v>15</v>
      </c>
      <c r="F544" s="5">
        <v>3</v>
      </c>
      <c r="G544" s="5">
        <v>61</v>
      </c>
      <c r="H544" s="5">
        <v>23</v>
      </c>
      <c r="I544" s="10">
        <f t="shared" si="8"/>
        <v>0.41169358871107253</v>
      </c>
    </row>
    <row r="545" spans="1:9" x14ac:dyDescent="0.2">
      <c r="A545" s="2" t="s">
        <v>22911</v>
      </c>
      <c r="B545" s="2" t="s">
        <v>22912</v>
      </c>
      <c r="C545" s="6">
        <v>58011.239999999991</v>
      </c>
      <c r="D545" s="8"/>
      <c r="E545" s="7">
        <v>5</v>
      </c>
      <c r="F545" s="7">
        <v>0</v>
      </c>
      <c r="G545" s="7">
        <v>43</v>
      </c>
      <c r="H545" s="7">
        <v>0</v>
      </c>
      <c r="I545" s="10">
        <f t="shared" si="8"/>
        <v>0</v>
      </c>
    </row>
    <row r="546" spans="1:9" x14ac:dyDescent="0.2">
      <c r="A546" s="3" t="s">
        <v>5604</v>
      </c>
      <c r="B546" s="2" t="s">
        <v>940</v>
      </c>
      <c r="C546" s="6">
        <v>57994.650000000009</v>
      </c>
      <c r="D546" s="8"/>
      <c r="E546" s="7">
        <v>4</v>
      </c>
      <c r="F546" s="7">
        <v>0</v>
      </c>
      <c r="G546" s="7">
        <v>31</v>
      </c>
      <c r="H546" s="7">
        <v>0</v>
      </c>
      <c r="I546" s="10">
        <f t="shared" si="8"/>
        <v>0</v>
      </c>
    </row>
    <row r="547" spans="1:9" x14ac:dyDescent="0.2">
      <c r="A547" s="3" t="s">
        <v>29108</v>
      </c>
      <c r="B547" s="3" t="s">
        <v>29109</v>
      </c>
      <c r="C547" s="4">
        <v>57966.109999999979</v>
      </c>
      <c r="D547" s="9"/>
      <c r="E547" s="5">
        <v>1</v>
      </c>
      <c r="F547" s="5">
        <v>0</v>
      </c>
      <c r="G547" s="5">
        <v>26</v>
      </c>
      <c r="H547" s="5">
        <v>0</v>
      </c>
      <c r="I547" s="10">
        <f t="shared" si="8"/>
        <v>0</v>
      </c>
    </row>
    <row r="548" spans="1:9" x14ac:dyDescent="0.2">
      <c r="A548" s="2" t="s">
        <v>780</v>
      </c>
      <c r="B548" s="2" t="s">
        <v>781</v>
      </c>
      <c r="C548" s="6">
        <v>57845.459999999977</v>
      </c>
      <c r="D548" s="6">
        <v>23123.929999999997</v>
      </c>
      <c r="E548" s="7">
        <v>7</v>
      </c>
      <c r="F548" s="7">
        <v>2</v>
      </c>
      <c r="G548" s="7">
        <v>59</v>
      </c>
      <c r="H548" s="7">
        <v>19</v>
      </c>
      <c r="I548" s="10">
        <f t="shared" si="8"/>
        <v>0.399753584810286</v>
      </c>
    </row>
    <row r="549" spans="1:9" x14ac:dyDescent="0.2">
      <c r="A549" s="2" t="s">
        <v>18972</v>
      </c>
      <c r="B549" s="2" t="s">
        <v>18973</v>
      </c>
      <c r="C549" s="6">
        <v>57784.94999999999</v>
      </c>
      <c r="D549" s="8"/>
      <c r="E549" s="7">
        <v>3</v>
      </c>
      <c r="F549" s="7">
        <v>0</v>
      </c>
      <c r="G549" s="7">
        <v>37</v>
      </c>
      <c r="H549" s="7">
        <v>0</v>
      </c>
      <c r="I549" s="10">
        <f t="shared" si="8"/>
        <v>0</v>
      </c>
    </row>
    <row r="550" spans="1:9" x14ac:dyDescent="0.2">
      <c r="A550" s="2" t="s">
        <v>1209</v>
      </c>
      <c r="B550" s="2" t="s">
        <v>1210</v>
      </c>
      <c r="C550" s="6">
        <v>57750.29</v>
      </c>
      <c r="D550" s="6">
        <v>15844.9</v>
      </c>
      <c r="E550" s="7">
        <v>3</v>
      </c>
      <c r="F550" s="7">
        <v>1</v>
      </c>
      <c r="G550" s="7">
        <v>44</v>
      </c>
      <c r="H550" s="7">
        <v>9</v>
      </c>
      <c r="I550" s="10">
        <f t="shared" si="8"/>
        <v>0.2743691849859109</v>
      </c>
    </row>
    <row r="551" spans="1:9" x14ac:dyDescent="0.2">
      <c r="A551" s="3" t="s">
        <v>10560</v>
      </c>
      <c r="B551" s="3" t="s">
        <v>155</v>
      </c>
      <c r="C551" s="4">
        <v>57695.64</v>
      </c>
      <c r="D551" s="4">
        <v>689.85</v>
      </c>
      <c r="E551" s="5">
        <v>5</v>
      </c>
      <c r="F551" s="5">
        <v>1</v>
      </c>
      <c r="G551" s="5">
        <v>33</v>
      </c>
      <c r="H551" s="5">
        <v>4</v>
      </c>
      <c r="I551" s="10">
        <f t="shared" si="8"/>
        <v>1.1956709380466184E-2</v>
      </c>
    </row>
    <row r="552" spans="1:9" x14ac:dyDescent="0.2">
      <c r="A552" s="3" t="s">
        <v>421</v>
      </c>
      <c r="B552" s="3" t="s">
        <v>422</v>
      </c>
      <c r="C552" s="4">
        <v>57562.22</v>
      </c>
      <c r="D552" s="4">
        <v>39641.449999999997</v>
      </c>
      <c r="E552" s="5">
        <v>6</v>
      </c>
      <c r="F552" s="5">
        <v>2</v>
      </c>
      <c r="G552" s="5">
        <v>38</v>
      </c>
      <c r="H552" s="5">
        <v>17</v>
      </c>
      <c r="I552" s="10">
        <f t="shared" si="8"/>
        <v>0.6886713194869829</v>
      </c>
    </row>
    <row r="553" spans="1:9" x14ac:dyDescent="0.2">
      <c r="A553" s="3" t="s">
        <v>1566</v>
      </c>
      <c r="B553" s="3" t="s">
        <v>1567</v>
      </c>
      <c r="C553" s="4">
        <v>57407.020000000011</v>
      </c>
      <c r="D553" s="5">
        <v>11988</v>
      </c>
      <c r="E553" s="5">
        <v>6</v>
      </c>
      <c r="F553" s="5">
        <v>1</v>
      </c>
      <c r="G553" s="5">
        <v>15</v>
      </c>
      <c r="H553" s="5">
        <v>1</v>
      </c>
      <c r="I553" s="10">
        <f t="shared" si="8"/>
        <v>0.20882463503592413</v>
      </c>
    </row>
    <row r="554" spans="1:9" x14ac:dyDescent="0.2">
      <c r="A554" s="3" t="s">
        <v>17684</v>
      </c>
      <c r="B554" s="3" t="s">
        <v>17685</v>
      </c>
      <c r="C554" s="4">
        <v>57323.460000000006</v>
      </c>
      <c r="D554" s="4">
        <v>-6.53</v>
      </c>
      <c r="E554" s="5">
        <v>1</v>
      </c>
      <c r="F554" s="5">
        <v>1</v>
      </c>
      <c r="G554" s="5">
        <v>65</v>
      </c>
      <c r="H554" s="5">
        <v>1</v>
      </c>
      <c r="I554" s="10">
        <f t="shared" si="8"/>
        <v>-1.1391496605403791E-4</v>
      </c>
    </row>
    <row r="555" spans="1:9" x14ac:dyDescent="0.2">
      <c r="A555" s="2" t="s">
        <v>3218</v>
      </c>
      <c r="B555" s="2" t="s">
        <v>3219</v>
      </c>
      <c r="C555" s="6">
        <v>57164.659999999996</v>
      </c>
      <c r="D555" s="6">
        <v>5329.8499999999995</v>
      </c>
      <c r="E555" s="7">
        <v>8</v>
      </c>
      <c r="F555" s="7">
        <v>2</v>
      </c>
      <c r="G555" s="7">
        <v>24</v>
      </c>
      <c r="H555" s="7">
        <v>2</v>
      </c>
      <c r="I555" s="10">
        <f t="shared" si="8"/>
        <v>9.3236800498769687E-2</v>
      </c>
    </row>
    <row r="556" spans="1:9" x14ac:dyDescent="0.2">
      <c r="A556" s="3" t="s">
        <v>2144</v>
      </c>
      <c r="B556" s="3" t="s">
        <v>2145</v>
      </c>
      <c r="C556" s="4">
        <v>57161.610000000008</v>
      </c>
      <c r="D556" s="4">
        <v>8489.0499999999993</v>
      </c>
      <c r="E556" s="5">
        <v>4</v>
      </c>
      <c r="F556" s="5">
        <v>2</v>
      </c>
      <c r="G556" s="5">
        <v>31</v>
      </c>
      <c r="H556" s="5">
        <v>18</v>
      </c>
      <c r="I556" s="10">
        <f t="shared" si="8"/>
        <v>0.14850963784959867</v>
      </c>
    </row>
    <row r="557" spans="1:9" x14ac:dyDescent="0.2">
      <c r="A557" s="2" t="s">
        <v>588</v>
      </c>
      <c r="B557" s="2" t="s">
        <v>589</v>
      </c>
      <c r="C557" s="6">
        <v>57158.010000000009</v>
      </c>
      <c r="D557" s="6">
        <v>28978.599999999991</v>
      </c>
      <c r="E557" s="7">
        <v>6</v>
      </c>
      <c r="F557" s="7">
        <v>1</v>
      </c>
      <c r="G557" s="7">
        <v>74</v>
      </c>
      <c r="H557" s="7">
        <v>40</v>
      </c>
      <c r="I557" s="10">
        <f t="shared" si="8"/>
        <v>0.50699105864602334</v>
      </c>
    </row>
    <row r="558" spans="1:9" x14ac:dyDescent="0.2">
      <c r="A558" s="2" t="s">
        <v>533</v>
      </c>
      <c r="B558" s="2" t="s">
        <v>534</v>
      </c>
      <c r="C558" s="6">
        <v>56826.87000000001</v>
      </c>
      <c r="D558" s="6">
        <v>31850.2</v>
      </c>
      <c r="E558" s="7">
        <v>8</v>
      </c>
      <c r="F558" s="7">
        <v>2</v>
      </c>
      <c r="G558" s="7">
        <v>62</v>
      </c>
      <c r="H558" s="7">
        <v>29</v>
      </c>
      <c r="I558" s="10">
        <f t="shared" si="8"/>
        <v>0.56047781621616666</v>
      </c>
    </row>
    <row r="559" spans="1:9" x14ac:dyDescent="0.2">
      <c r="A559" s="3" t="s">
        <v>610</v>
      </c>
      <c r="B559" s="3" t="s">
        <v>611</v>
      </c>
      <c r="C559" s="5">
        <v>56819</v>
      </c>
      <c r="D559" s="5">
        <v>27827</v>
      </c>
      <c r="E559" s="5">
        <v>11</v>
      </c>
      <c r="F559" s="5">
        <v>2</v>
      </c>
      <c r="G559" s="5">
        <v>40</v>
      </c>
      <c r="H559" s="5">
        <v>5</v>
      </c>
      <c r="I559" s="10">
        <f t="shared" si="8"/>
        <v>0.48974814762667418</v>
      </c>
    </row>
    <row r="560" spans="1:9" x14ac:dyDescent="0.2">
      <c r="A560" s="3" t="s">
        <v>22917</v>
      </c>
      <c r="B560" s="3" t="s">
        <v>22918</v>
      </c>
      <c r="C560" s="4">
        <v>56803.700000000004</v>
      </c>
      <c r="D560" s="9"/>
      <c r="E560" s="5">
        <v>2</v>
      </c>
      <c r="F560" s="5">
        <v>0</v>
      </c>
      <c r="G560" s="5">
        <v>35</v>
      </c>
      <c r="H560" s="5">
        <v>0</v>
      </c>
      <c r="I560" s="10">
        <f t="shared" si="8"/>
        <v>0</v>
      </c>
    </row>
    <row r="561" spans="1:9" x14ac:dyDescent="0.2">
      <c r="A561" s="3" t="s">
        <v>756</v>
      </c>
      <c r="B561" s="3" t="s">
        <v>757</v>
      </c>
      <c r="C561" s="4">
        <v>56792.760000000009</v>
      </c>
      <c r="D561" s="4">
        <v>23629.349999999995</v>
      </c>
      <c r="E561" s="5">
        <v>13</v>
      </c>
      <c r="F561" s="5">
        <v>6</v>
      </c>
      <c r="G561" s="5">
        <v>55</v>
      </c>
      <c r="H561" s="5">
        <v>21</v>
      </c>
      <c r="I561" s="10">
        <f t="shared" si="8"/>
        <v>0.41606271644484244</v>
      </c>
    </row>
    <row r="562" spans="1:9" x14ac:dyDescent="0.2">
      <c r="A562" s="2" t="s">
        <v>25855</v>
      </c>
      <c r="B562" s="2" t="s">
        <v>25856</v>
      </c>
      <c r="C562" s="6">
        <v>56768.409999999996</v>
      </c>
      <c r="D562" s="8"/>
      <c r="E562" s="7">
        <v>4</v>
      </c>
      <c r="F562" s="7">
        <v>0</v>
      </c>
      <c r="G562" s="7">
        <v>15</v>
      </c>
      <c r="H562" s="7">
        <v>0</v>
      </c>
      <c r="I562" s="10">
        <f t="shared" si="8"/>
        <v>0</v>
      </c>
    </row>
    <row r="563" spans="1:9" x14ac:dyDescent="0.2">
      <c r="A563" s="2" t="s">
        <v>19968</v>
      </c>
      <c r="B563" s="2" t="s">
        <v>19969</v>
      </c>
      <c r="C563" s="6">
        <v>56758.850000000006</v>
      </c>
      <c r="D563" s="8"/>
      <c r="E563" s="7">
        <v>3</v>
      </c>
      <c r="F563" s="7">
        <v>0</v>
      </c>
      <c r="G563" s="7">
        <v>9</v>
      </c>
      <c r="H563" s="7">
        <v>0</v>
      </c>
      <c r="I563" s="10">
        <f t="shared" si="8"/>
        <v>0</v>
      </c>
    </row>
    <row r="564" spans="1:9" x14ac:dyDescent="0.2">
      <c r="A564" s="2" t="s">
        <v>1034</v>
      </c>
      <c r="B564" s="2" t="s">
        <v>1035</v>
      </c>
      <c r="C564" s="6">
        <v>56592.310000000005</v>
      </c>
      <c r="D564" s="6">
        <v>18464.280000000006</v>
      </c>
      <c r="E564" s="7">
        <v>12</v>
      </c>
      <c r="F564" s="7">
        <v>5</v>
      </c>
      <c r="G564" s="7">
        <v>81</v>
      </c>
      <c r="H564" s="7">
        <v>31</v>
      </c>
      <c r="I564" s="10">
        <f t="shared" si="8"/>
        <v>0.32626835695521184</v>
      </c>
    </row>
    <row r="565" spans="1:9" x14ac:dyDescent="0.2">
      <c r="A565" s="3" t="s">
        <v>2152</v>
      </c>
      <c r="B565" s="3" t="s">
        <v>2153</v>
      </c>
      <c r="C565" s="4">
        <v>56505.340000000004</v>
      </c>
      <c r="D565" s="4">
        <v>8473.9</v>
      </c>
      <c r="E565" s="5">
        <v>7</v>
      </c>
      <c r="F565" s="5">
        <v>1</v>
      </c>
      <c r="G565" s="5">
        <v>34</v>
      </c>
      <c r="H565" s="5">
        <v>2</v>
      </c>
      <c r="I565" s="10">
        <f t="shared" si="8"/>
        <v>0.14996635716199563</v>
      </c>
    </row>
    <row r="566" spans="1:9" x14ac:dyDescent="0.2">
      <c r="A566" s="3" t="s">
        <v>623</v>
      </c>
      <c r="B566" s="3" t="s">
        <v>624</v>
      </c>
      <c r="C566" s="4">
        <v>56466.970000000008</v>
      </c>
      <c r="D566" s="4">
        <v>27404.210000000003</v>
      </c>
      <c r="E566" s="5">
        <v>7</v>
      </c>
      <c r="F566" s="5">
        <v>2</v>
      </c>
      <c r="G566" s="5">
        <v>22</v>
      </c>
      <c r="H566" s="5">
        <v>10</v>
      </c>
      <c r="I566" s="10">
        <f t="shared" si="8"/>
        <v>0.48531398089892197</v>
      </c>
    </row>
    <row r="567" spans="1:9" x14ac:dyDescent="0.2">
      <c r="A567" s="3" t="s">
        <v>11709</v>
      </c>
      <c r="B567" s="3" t="s">
        <v>11710</v>
      </c>
      <c r="C567" s="4">
        <v>56408.700000000004</v>
      </c>
      <c r="D567" s="4">
        <v>517.55999999999995</v>
      </c>
      <c r="E567" s="5">
        <v>6</v>
      </c>
      <c r="F567" s="5">
        <v>2</v>
      </c>
      <c r="G567" s="5">
        <v>40</v>
      </c>
      <c r="H567" s="5">
        <v>5</v>
      </c>
      <c r="I567" s="10">
        <f t="shared" si="8"/>
        <v>9.1751804242962507E-3</v>
      </c>
    </row>
    <row r="568" spans="1:9" x14ac:dyDescent="0.2">
      <c r="A568" s="2" t="s">
        <v>12644</v>
      </c>
      <c r="B568" s="2" t="s">
        <v>12645</v>
      </c>
      <c r="C568" s="6">
        <v>56296.509999999995</v>
      </c>
      <c r="D568" s="6">
        <v>393.04</v>
      </c>
      <c r="E568" s="7">
        <v>6</v>
      </c>
      <c r="F568" s="7">
        <v>1</v>
      </c>
      <c r="G568" s="7">
        <v>71</v>
      </c>
      <c r="H568" s="7">
        <v>3</v>
      </c>
      <c r="I568" s="10">
        <f t="shared" si="8"/>
        <v>6.9816050764070466E-3</v>
      </c>
    </row>
    <row r="569" spans="1:9" x14ac:dyDescent="0.2">
      <c r="A569" s="3" t="s">
        <v>615</v>
      </c>
      <c r="B569" s="3" t="s">
        <v>616</v>
      </c>
      <c r="C569" s="4">
        <v>56230.969999999987</v>
      </c>
      <c r="D569" s="4">
        <v>27817.769999999997</v>
      </c>
      <c r="E569" s="5">
        <v>7</v>
      </c>
      <c r="F569" s="5">
        <v>1</v>
      </c>
      <c r="G569" s="5">
        <v>64</v>
      </c>
      <c r="H569" s="5">
        <v>29</v>
      </c>
      <c r="I569" s="10">
        <f t="shared" si="8"/>
        <v>0.49470549769993305</v>
      </c>
    </row>
    <row r="570" spans="1:9" x14ac:dyDescent="0.2">
      <c r="A570" s="2" t="s">
        <v>629</v>
      </c>
      <c r="B570" s="2" t="s">
        <v>630</v>
      </c>
      <c r="C570" s="6">
        <v>56153.04</v>
      </c>
      <c r="D570" s="6">
        <v>27035.599999999999</v>
      </c>
      <c r="E570" s="7">
        <v>5</v>
      </c>
      <c r="F570" s="7">
        <v>3</v>
      </c>
      <c r="G570" s="7">
        <v>12</v>
      </c>
      <c r="H570" s="7">
        <v>7</v>
      </c>
      <c r="I570" s="10">
        <f t="shared" si="8"/>
        <v>0.48146280237009426</v>
      </c>
    </row>
    <row r="571" spans="1:9" x14ac:dyDescent="0.2">
      <c r="A571" s="2" t="s">
        <v>687</v>
      </c>
      <c r="B571" s="2" t="s">
        <v>688</v>
      </c>
      <c r="C571" s="6">
        <v>56053.740000000005</v>
      </c>
      <c r="D571" s="6">
        <v>25616.480000000003</v>
      </c>
      <c r="E571" s="7">
        <v>4</v>
      </c>
      <c r="F571" s="7">
        <v>1</v>
      </c>
      <c r="G571" s="7">
        <v>93</v>
      </c>
      <c r="H571" s="7">
        <v>46</v>
      </c>
      <c r="I571" s="10">
        <f t="shared" si="8"/>
        <v>0.45699858742699417</v>
      </c>
    </row>
    <row r="572" spans="1:9" x14ac:dyDescent="0.2">
      <c r="A572" s="3" t="s">
        <v>488</v>
      </c>
      <c r="B572" s="3" t="s">
        <v>489</v>
      </c>
      <c r="C572" s="4">
        <v>55841.81</v>
      </c>
      <c r="D572" s="4">
        <v>35009.910000000003</v>
      </c>
      <c r="E572" s="5">
        <v>4</v>
      </c>
      <c r="F572" s="5">
        <v>3</v>
      </c>
      <c r="G572" s="5">
        <v>60</v>
      </c>
      <c r="H572" s="5">
        <v>43</v>
      </c>
      <c r="I572" s="10">
        <f t="shared" si="8"/>
        <v>0.62694798037527799</v>
      </c>
    </row>
    <row r="573" spans="1:9" x14ac:dyDescent="0.2">
      <c r="A573" s="3" t="s">
        <v>2510</v>
      </c>
      <c r="B573" s="3" t="s">
        <v>2511</v>
      </c>
      <c r="C573" s="4">
        <v>55790.070000000007</v>
      </c>
      <c r="D573" s="4">
        <v>7118.9400000000005</v>
      </c>
      <c r="E573" s="5">
        <v>2</v>
      </c>
      <c r="F573" s="5">
        <v>1</v>
      </c>
      <c r="G573" s="5">
        <v>64</v>
      </c>
      <c r="H573" s="5">
        <v>18</v>
      </c>
      <c r="I573" s="10">
        <f t="shared" si="8"/>
        <v>0.12760227760961762</v>
      </c>
    </row>
    <row r="574" spans="1:9" x14ac:dyDescent="0.2">
      <c r="A574" s="2" t="s">
        <v>2703</v>
      </c>
      <c r="B574" s="2" t="s">
        <v>2704</v>
      </c>
      <c r="C574" s="6">
        <v>55737.39</v>
      </c>
      <c r="D574" s="6">
        <v>6581.9</v>
      </c>
      <c r="E574" s="7">
        <v>5</v>
      </c>
      <c r="F574" s="7">
        <v>1</v>
      </c>
      <c r="G574" s="7">
        <v>107</v>
      </c>
      <c r="H574" s="7">
        <v>14</v>
      </c>
      <c r="I574" s="10">
        <f t="shared" si="8"/>
        <v>0.11808769660725053</v>
      </c>
    </row>
    <row r="575" spans="1:9" x14ac:dyDescent="0.2">
      <c r="A575" s="3" t="s">
        <v>493</v>
      </c>
      <c r="B575" s="3" t="s">
        <v>494</v>
      </c>
      <c r="C575" s="4">
        <v>55714.070000000014</v>
      </c>
      <c r="D575" s="4">
        <v>34876.699999999997</v>
      </c>
      <c r="E575" s="5">
        <v>10</v>
      </c>
      <c r="F575" s="5">
        <v>4</v>
      </c>
      <c r="G575" s="5">
        <v>50</v>
      </c>
      <c r="H575" s="5">
        <v>27</v>
      </c>
      <c r="I575" s="10">
        <f t="shared" si="8"/>
        <v>0.62599447500424921</v>
      </c>
    </row>
    <row r="576" spans="1:9" x14ac:dyDescent="0.2">
      <c r="A576" s="2" t="s">
        <v>17760</v>
      </c>
      <c r="B576" s="2" t="s">
        <v>17761</v>
      </c>
      <c r="C576" s="6">
        <v>55583.900000000009</v>
      </c>
      <c r="D576" s="6">
        <v>-16.93</v>
      </c>
      <c r="E576" s="7">
        <v>4</v>
      </c>
      <c r="F576" s="7">
        <v>1</v>
      </c>
      <c r="G576" s="7">
        <v>41</v>
      </c>
      <c r="H576" s="7">
        <v>1</v>
      </c>
      <c r="I576" s="10">
        <f t="shared" si="8"/>
        <v>-3.0458460093660207E-4</v>
      </c>
    </row>
    <row r="577" spans="1:9" x14ac:dyDescent="0.2">
      <c r="A577" s="3" t="s">
        <v>582</v>
      </c>
      <c r="B577" s="3" t="s">
        <v>583</v>
      </c>
      <c r="C577" s="4">
        <v>55488.349999999991</v>
      </c>
      <c r="D577" s="4">
        <v>29195.28999999999</v>
      </c>
      <c r="E577" s="5">
        <v>10</v>
      </c>
      <c r="F577" s="5">
        <v>2</v>
      </c>
      <c r="G577" s="5">
        <v>66</v>
      </c>
      <c r="H577" s="5">
        <v>25</v>
      </c>
      <c r="I577" s="10">
        <f t="shared" si="8"/>
        <v>0.52615170571840741</v>
      </c>
    </row>
    <row r="578" spans="1:9" x14ac:dyDescent="0.2">
      <c r="A578" s="3" t="s">
        <v>11926</v>
      </c>
      <c r="B578" s="3" t="s">
        <v>11927</v>
      </c>
      <c r="C578" s="4">
        <v>55446.890000000036</v>
      </c>
      <c r="D578" s="4">
        <v>486.20000000000005</v>
      </c>
      <c r="E578" s="5">
        <v>15</v>
      </c>
      <c r="F578" s="5">
        <v>1</v>
      </c>
      <c r="G578" s="5">
        <v>68</v>
      </c>
      <c r="H578" s="5">
        <v>3</v>
      </c>
      <c r="I578" s="10">
        <f t="shared" ref="I578:I641" si="9">D578/C578</f>
        <v>8.76875150256398E-3</v>
      </c>
    </row>
    <row r="579" spans="1:9" x14ac:dyDescent="0.2">
      <c r="A579" s="3" t="s">
        <v>25966</v>
      </c>
      <c r="B579" s="3" t="s">
        <v>25967</v>
      </c>
      <c r="C579" s="4">
        <v>55417.350000000006</v>
      </c>
      <c r="D579" s="9"/>
      <c r="E579" s="5">
        <v>8</v>
      </c>
      <c r="F579" s="5">
        <v>0</v>
      </c>
      <c r="G579" s="5">
        <v>48</v>
      </c>
      <c r="H579" s="5">
        <v>0</v>
      </c>
      <c r="I579" s="10">
        <f t="shared" si="9"/>
        <v>0</v>
      </c>
    </row>
    <row r="580" spans="1:9" x14ac:dyDescent="0.2">
      <c r="A580" s="3" t="s">
        <v>22402</v>
      </c>
      <c r="B580" s="3" t="s">
        <v>22403</v>
      </c>
      <c r="C580" s="4">
        <v>55275.539999999994</v>
      </c>
      <c r="D580" s="9"/>
      <c r="E580" s="5">
        <v>8</v>
      </c>
      <c r="F580" s="5">
        <v>0</v>
      </c>
      <c r="G580" s="5">
        <v>63</v>
      </c>
      <c r="H580" s="5">
        <v>0</v>
      </c>
      <c r="I580" s="10">
        <f t="shared" si="9"/>
        <v>0</v>
      </c>
    </row>
    <row r="581" spans="1:9" x14ac:dyDescent="0.2">
      <c r="A581" s="2" t="s">
        <v>282</v>
      </c>
      <c r="B581" s="2" t="s">
        <v>283</v>
      </c>
      <c r="C581" s="6">
        <v>55228.429999999993</v>
      </c>
      <c r="D581" s="6">
        <v>53623.67</v>
      </c>
      <c r="E581" s="7">
        <v>5</v>
      </c>
      <c r="F581" s="7">
        <v>3</v>
      </c>
      <c r="G581" s="7">
        <v>51</v>
      </c>
      <c r="H581" s="7">
        <v>44</v>
      </c>
      <c r="I581" s="10">
        <f t="shared" si="9"/>
        <v>0.97094322616087414</v>
      </c>
    </row>
    <row r="582" spans="1:9" x14ac:dyDescent="0.2">
      <c r="A582" s="3" t="s">
        <v>19208</v>
      </c>
      <c r="B582" s="3" t="s">
        <v>19209</v>
      </c>
      <c r="C582" s="4">
        <v>55188.05</v>
      </c>
      <c r="D582" s="9"/>
      <c r="E582" s="5">
        <v>1</v>
      </c>
      <c r="F582" s="5">
        <v>0</v>
      </c>
      <c r="G582" s="5">
        <v>24</v>
      </c>
      <c r="H582" s="5">
        <v>0</v>
      </c>
      <c r="I582" s="10">
        <f t="shared" si="9"/>
        <v>0</v>
      </c>
    </row>
    <row r="583" spans="1:9" x14ac:dyDescent="0.2">
      <c r="A583" s="3" t="s">
        <v>655</v>
      </c>
      <c r="B583" s="3" t="s">
        <v>656</v>
      </c>
      <c r="C583" s="4">
        <v>54938.539999999994</v>
      </c>
      <c r="D583" s="4">
        <v>26364.359999999997</v>
      </c>
      <c r="E583" s="5">
        <v>5</v>
      </c>
      <c r="F583" s="5">
        <v>2</v>
      </c>
      <c r="G583" s="5">
        <v>80</v>
      </c>
      <c r="H583" s="5">
        <v>31</v>
      </c>
      <c r="I583" s="10">
        <f t="shared" si="9"/>
        <v>0.47988825330997148</v>
      </c>
    </row>
    <row r="584" spans="1:9" x14ac:dyDescent="0.2">
      <c r="A584" s="3" t="s">
        <v>777</v>
      </c>
      <c r="B584" s="3" t="s">
        <v>778</v>
      </c>
      <c r="C584" s="4">
        <v>54852.89</v>
      </c>
      <c r="D584" s="4">
        <v>23246.52</v>
      </c>
      <c r="E584" s="5">
        <v>5</v>
      </c>
      <c r="F584" s="5">
        <v>4</v>
      </c>
      <c r="G584" s="5">
        <v>43</v>
      </c>
      <c r="H584" s="5">
        <v>19</v>
      </c>
      <c r="I584" s="10">
        <f t="shared" si="9"/>
        <v>0.42379754284596494</v>
      </c>
    </row>
    <row r="585" spans="1:9" x14ac:dyDescent="0.2">
      <c r="A585" s="3" t="s">
        <v>3812</v>
      </c>
      <c r="B585" s="3" t="s">
        <v>3813</v>
      </c>
      <c r="C585" s="4">
        <v>54770.710000000014</v>
      </c>
      <c r="D585" s="4">
        <v>4293.04</v>
      </c>
      <c r="E585" s="5">
        <v>7</v>
      </c>
      <c r="F585" s="5">
        <v>3</v>
      </c>
      <c r="G585" s="5">
        <v>54</v>
      </c>
      <c r="H585" s="5">
        <v>11</v>
      </c>
      <c r="I585" s="10">
        <f t="shared" si="9"/>
        <v>7.8382040327759112E-2</v>
      </c>
    </row>
    <row r="586" spans="1:9" x14ac:dyDescent="0.2">
      <c r="A586" s="2" t="s">
        <v>19604</v>
      </c>
      <c r="B586" s="2" t="s">
        <v>19605</v>
      </c>
      <c r="C586" s="6">
        <v>54717.46</v>
      </c>
      <c r="D586" s="8"/>
      <c r="E586" s="7">
        <v>9</v>
      </c>
      <c r="F586" s="7">
        <v>0</v>
      </c>
      <c r="G586" s="7">
        <v>40</v>
      </c>
      <c r="H586" s="7">
        <v>0</v>
      </c>
      <c r="I586" s="10">
        <f t="shared" si="9"/>
        <v>0</v>
      </c>
    </row>
    <row r="587" spans="1:9" x14ac:dyDescent="0.2">
      <c r="A587" s="3" t="s">
        <v>389</v>
      </c>
      <c r="B587" s="3" t="s">
        <v>390</v>
      </c>
      <c r="C587" s="4">
        <v>54690.66</v>
      </c>
      <c r="D587" s="4">
        <v>42101.110000000008</v>
      </c>
      <c r="E587" s="5">
        <v>6</v>
      </c>
      <c r="F587" s="5">
        <v>3</v>
      </c>
      <c r="G587" s="5">
        <v>44</v>
      </c>
      <c r="H587" s="5">
        <v>29</v>
      </c>
      <c r="I587" s="10">
        <f t="shared" si="9"/>
        <v>0.76980438707450238</v>
      </c>
    </row>
    <row r="588" spans="1:9" x14ac:dyDescent="0.2">
      <c r="A588" s="2" t="s">
        <v>1408</v>
      </c>
      <c r="B588" s="2" t="s">
        <v>1409</v>
      </c>
      <c r="C588" s="6">
        <v>54369.04</v>
      </c>
      <c r="D588" s="6">
        <v>13614.890000000001</v>
      </c>
      <c r="E588" s="7">
        <v>5</v>
      </c>
      <c r="F588" s="7">
        <v>3</v>
      </c>
      <c r="G588" s="7">
        <v>53</v>
      </c>
      <c r="H588" s="7">
        <v>13</v>
      </c>
      <c r="I588" s="10">
        <f t="shared" si="9"/>
        <v>0.25041622953062997</v>
      </c>
    </row>
    <row r="589" spans="1:9" x14ac:dyDescent="0.2">
      <c r="A589" s="2" t="s">
        <v>1180</v>
      </c>
      <c r="B589" s="2" t="s">
        <v>1181</v>
      </c>
      <c r="C589" s="6">
        <v>54289.760000000002</v>
      </c>
      <c r="D589" s="6">
        <v>16398.43</v>
      </c>
      <c r="E589" s="7">
        <v>7</v>
      </c>
      <c r="F589" s="7">
        <v>2</v>
      </c>
      <c r="G589" s="7">
        <v>42</v>
      </c>
      <c r="H589" s="7">
        <v>14</v>
      </c>
      <c r="I589" s="10">
        <f t="shared" si="9"/>
        <v>0.30205383114605772</v>
      </c>
    </row>
    <row r="590" spans="1:9" x14ac:dyDescent="0.2">
      <c r="A590" s="2" t="s">
        <v>2892</v>
      </c>
      <c r="B590" s="2" t="s">
        <v>2893</v>
      </c>
      <c r="C590" s="6">
        <v>53882.03</v>
      </c>
      <c r="D590" s="7">
        <v>6098</v>
      </c>
      <c r="E590" s="7">
        <v>14</v>
      </c>
      <c r="F590" s="7">
        <v>1</v>
      </c>
      <c r="G590" s="7">
        <v>34</v>
      </c>
      <c r="H590" s="7">
        <v>5</v>
      </c>
      <c r="I590" s="10">
        <f t="shared" si="9"/>
        <v>0.11317316738066477</v>
      </c>
    </row>
    <row r="591" spans="1:9" x14ac:dyDescent="0.2">
      <c r="A591" s="2" t="s">
        <v>579</v>
      </c>
      <c r="B591" s="2" t="s">
        <v>580</v>
      </c>
      <c r="C591" s="6">
        <v>53856.97</v>
      </c>
      <c r="D591" s="6">
        <v>29462.63</v>
      </c>
      <c r="E591" s="7">
        <v>3</v>
      </c>
      <c r="F591" s="7">
        <v>1</v>
      </c>
      <c r="G591" s="7">
        <v>35</v>
      </c>
      <c r="H591" s="7">
        <v>10</v>
      </c>
      <c r="I591" s="10">
        <f t="shared" si="9"/>
        <v>0.54705324120536303</v>
      </c>
    </row>
    <row r="592" spans="1:9" x14ac:dyDescent="0.2">
      <c r="A592" s="3" t="s">
        <v>619</v>
      </c>
      <c r="B592" s="3" t="s">
        <v>620</v>
      </c>
      <c r="C592" s="4">
        <v>53787.270000000004</v>
      </c>
      <c r="D592" s="5">
        <v>27492</v>
      </c>
      <c r="E592" s="5">
        <v>4</v>
      </c>
      <c r="F592" s="5">
        <v>1</v>
      </c>
      <c r="G592" s="5">
        <v>7</v>
      </c>
      <c r="H592" s="5">
        <v>2</v>
      </c>
      <c r="I592" s="10">
        <f t="shared" si="9"/>
        <v>0.51112465830669596</v>
      </c>
    </row>
    <row r="593" spans="1:9" x14ac:dyDescent="0.2">
      <c r="A593" s="3" t="s">
        <v>569</v>
      </c>
      <c r="B593" s="3" t="s">
        <v>570</v>
      </c>
      <c r="C593" s="4">
        <v>53743.05999999999</v>
      </c>
      <c r="D593" s="4">
        <v>29984.78</v>
      </c>
      <c r="E593" s="5">
        <v>7</v>
      </c>
      <c r="F593" s="5">
        <v>2</v>
      </c>
      <c r="G593" s="5">
        <v>40</v>
      </c>
      <c r="H593" s="5">
        <v>15</v>
      </c>
      <c r="I593" s="10">
        <f t="shared" si="9"/>
        <v>0.5579284097332754</v>
      </c>
    </row>
    <row r="594" spans="1:9" x14ac:dyDescent="0.2">
      <c r="A594" s="3" t="s">
        <v>677</v>
      </c>
      <c r="B594" s="3" t="s">
        <v>678</v>
      </c>
      <c r="C594" s="4">
        <v>53478.880000000005</v>
      </c>
      <c r="D594" s="4">
        <v>25871.200000000004</v>
      </c>
      <c r="E594" s="5">
        <v>5</v>
      </c>
      <c r="F594" s="5">
        <v>1</v>
      </c>
      <c r="G594" s="5">
        <v>64</v>
      </c>
      <c r="H594" s="5">
        <v>38</v>
      </c>
      <c r="I594" s="10">
        <f t="shared" si="9"/>
        <v>0.48376480584484943</v>
      </c>
    </row>
    <row r="595" spans="1:9" x14ac:dyDescent="0.2">
      <c r="A595" s="3" t="s">
        <v>1198</v>
      </c>
      <c r="B595" s="3" t="s">
        <v>1199</v>
      </c>
      <c r="C595" s="4">
        <v>53374.220000000016</v>
      </c>
      <c r="D595" s="4">
        <v>15991.5</v>
      </c>
      <c r="E595" s="5">
        <v>8</v>
      </c>
      <c r="F595" s="5">
        <v>1</v>
      </c>
      <c r="G595" s="5">
        <v>52</v>
      </c>
      <c r="H595" s="5">
        <v>8</v>
      </c>
      <c r="I595" s="10">
        <f t="shared" si="9"/>
        <v>0.29961093576636805</v>
      </c>
    </row>
    <row r="596" spans="1:9" x14ac:dyDescent="0.2">
      <c r="A596" s="2" t="s">
        <v>470</v>
      </c>
      <c r="B596" s="2" t="s">
        <v>471</v>
      </c>
      <c r="C596" s="6">
        <v>53343.259999999995</v>
      </c>
      <c r="D596" s="6">
        <v>35897.560000000005</v>
      </c>
      <c r="E596" s="7">
        <v>4</v>
      </c>
      <c r="F596" s="7">
        <v>1</v>
      </c>
      <c r="G596" s="7">
        <v>52</v>
      </c>
      <c r="H596" s="7">
        <v>24</v>
      </c>
      <c r="I596" s="10">
        <f t="shared" si="9"/>
        <v>0.67295399643741327</v>
      </c>
    </row>
    <row r="597" spans="1:9" x14ac:dyDescent="0.2">
      <c r="A597" s="3" t="s">
        <v>18966</v>
      </c>
      <c r="B597" s="3" t="s">
        <v>18967</v>
      </c>
      <c r="C597" s="4">
        <v>53217.489999999991</v>
      </c>
      <c r="D597" s="9"/>
      <c r="E597" s="5">
        <v>3</v>
      </c>
      <c r="F597" s="5">
        <v>0</v>
      </c>
      <c r="G597" s="5">
        <v>38</v>
      </c>
      <c r="H597" s="5">
        <v>0</v>
      </c>
      <c r="I597" s="10">
        <f t="shared" si="9"/>
        <v>0</v>
      </c>
    </row>
    <row r="598" spans="1:9" x14ac:dyDescent="0.2">
      <c r="A598" s="2" t="s">
        <v>423</v>
      </c>
      <c r="B598" s="2" t="s">
        <v>424</v>
      </c>
      <c r="C598" s="6">
        <v>53055.35</v>
      </c>
      <c r="D598" s="6">
        <v>39526.429999999993</v>
      </c>
      <c r="E598" s="7">
        <v>5</v>
      </c>
      <c r="F598" s="7">
        <v>3</v>
      </c>
      <c r="G598" s="7">
        <v>50</v>
      </c>
      <c r="H598" s="7">
        <v>31</v>
      </c>
      <c r="I598" s="10">
        <f t="shared" si="9"/>
        <v>0.74500366127072937</v>
      </c>
    </row>
    <row r="599" spans="1:9" x14ac:dyDescent="0.2">
      <c r="A599" s="3" t="s">
        <v>25873</v>
      </c>
      <c r="B599" s="3" t="s">
        <v>25874</v>
      </c>
      <c r="C599" s="4">
        <v>52992.515599999999</v>
      </c>
      <c r="D599" s="9"/>
      <c r="E599" s="5">
        <v>4</v>
      </c>
      <c r="F599" s="5">
        <v>0</v>
      </c>
      <c r="G599" s="5">
        <v>74</v>
      </c>
      <c r="H599" s="5">
        <v>0</v>
      </c>
      <c r="I599" s="10">
        <f t="shared" si="9"/>
        <v>0</v>
      </c>
    </row>
    <row r="600" spans="1:9" x14ac:dyDescent="0.2">
      <c r="A600" s="2" t="s">
        <v>19061</v>
      </c>
      <c r="B600" s="2" t="s">
        <v>19062</v>
      </c>
      <c r="C600" s="6">
        <v>52976.720000000016</v>
      </c>
      <c r="D600" s="8"/>
      <c r="E600" s="7">
        <v>10</v>
      </c>
      <c r="F600" s="7">
        <v>0</v>
      </c>
      <c r="G600" s="7">
        <v>41</v>
      </c>
      <c r="H600" s="7">
        <v>0</v>
      </c>
      <c r="I600" s="10">
        <f t="shared" si="9"/>
        <v>0</v>
      </c>
    </row>
    <row r="601" spans="1:9" x14ac:dyDescent="0.2">
      <c r="A601" s="3" t="s">
        <v>385</v>
      </c>
      <c r="B601" s="3" t="s">
        <v>386</v>
      </c>
      <c r="C601" s="4">
        <v>52862.099999999991</v>
      </c>
      <c r="D601" s="4">
        <v>42523.539999999986</v>
      </c>
      <c r="E601" s="5">
        <v>4</v>
      </c>
      <c r="F601" s="5">
        <v>1</v>
      </c>
      <c r="G601" s="5">
        <v>26</v>
      </c>
      <c r="H601" s="5">
        <v>18</v>
      </c>
      <c r="I601" s="10">
        <f t="shared" si="9"/>
        <v>0.80442396348234357</v>
      </c>
    </row>
    <row r="602" spans="1:9" x14ac:dyDescent="0.2">
      <c r="A602" s="3" t="s">
        <v>1578</v>
      </c>
      <c r="B602" s="3" t="s">
        <v>1579</v>
      </c>
      <c r="C602" s="4">
        <v>52736.219999999994</v>
      </c>
      <c r="D602" s="4">
        <v>11926.609999999999</v>
      </c>
      <c r="E602" s="5">
        <v>13</v>
      </c>
      <c r="F602" s="5">
        <v>2</v>
      </c>
      <c r="G602" s="5">
        <v>78</v>
      </c>
      <c r="H602" s="5">
        <v>25</v>
      </c>
      <c r="I602" s="10">
        <f t="shared" si="9"/>
        <v>0.22615595126082227</v>
      </c>
    </row>
    <row r="603" spans="1:9" x14ac:dyDescent="0.2">
      <c r="A603" s="3" t="s">
        <v>681</v>
      </c>
      <c r="B603" s="3" t="s">
        <v>682</v>
      </c>
      <c r="C603" s="4">
        <v>52735.389500000005</v>
      </c>
      <c r="D603" s="4">
        <v>25715.169500000007</v>
      </c>
      <c r="E603" s="5">
        <v>5</v>
      </c>
      <c r="F603" s="5">
        <v>2</v>
      </c>
      <c r="G603" s="5">
        <v>80</v>
      </c>
      <c r="H603" s="5">
        <v>34</v>
      </c>
      <c r="I603" s="10">
        <f t="shared" si="9"/>
        <v>0.48762642589375405</v>
      </c>
    </row>
    <row r="604" spans="1:9" x14ac:dyDescent="0.2">
      <c r="A604" s="3" t="s">
        <v>1546</v>
      </c>
      <c r="B604" s="3" t="s">
        <v>1547</v>
      </c>
      <c r="C604" s="4">
        <v>52634.05</v>
      </c>
      <c r="D604" s="4">
        <v>12144.8</v>
      </c>
      <c r="E604" s="5">
        <v>1</v>
      </c>
      <c r="F604" s="5">
        <v>1</v>
      </c>
      <c r="G604" s="5">
        <v>7</v>
      </c>
      <c r="H604" s="5">
        <v>2</v>
      </c>
      <c r="I604" s="10">
        <f t="shared" si="9"/>
        <v>0.23074036673978154</v>
      </c>
    </row>
    <row r="605" spans="1:9" x14ac:dyDescent="0.2">
      <c r="A605" s="2" t="s">
        <v>2888</v>
      </c>
      <c r="B605" s="2" t="s">
        <v>2889</v>
      </c>
      <c r="C605" s="6">
        <v>52391.319999999992</v>
      </c>
      <c r="D605" s="6">
        <v>6116.04</v>
      </c>
      <c r="E605" s="7">
        <v>6</v>
      </c>
      <c r="F605" s="7">
        <v>1</v>
      </c>
      <c r="G605" s="7">
        <v>22</v>
      </c>
      <c r="H605" s="7">
        <v>1</v>
      </c>
      <c r="I605" s="10">
        <f t="shared" si="9"/>
        <v>0.11673765807007727</v>
      </c>
    </row>
    <row r="606" spans="1:9" x14ac:dyDescent="0.2">
      <c r="A606" s="2" t="s">
        <v>27783</v>
      </c>
      <c r="B606" s="2" t="s">
        <v>27784</v>
      </c>
      <c r="C606" s="6">
        <v>52384.799999999996</v>
      </c>
      <c r="D606" s="8"/>
      <c r="E606" s="7">
        <v>1</v>
      </c>
      <c r="F606" s="7">
        <v>0</v>
      </c>
      <c r="G606" s="7">
        <v>1</v>
      </c>
      <c r="H606" s="7">
        <v>0</v>
      </c>
      <c r="I606" s="10">
        <f t="shared" si="9"/>
        <v>0</v>
      </c>
    </row>
    <row r="607" spans="1:9" x14ac:dyDescent="0.2">
      <c r="A607" s="3" t="s">
        <v>355</v>
      </c>
      <c r="B607" s="3" t="s">
        <v>356</v>
      </c>
      <c r="C607" s="4">
        <v>52342.080000000002</v>
      </c>
      <c r="D607" s="4">
        <v>40493.01</v>
      </c>
      <c r="E607" s="5">
        <v>4</v>
      </c>
      <c r="F607" s="5">
        <v>1</v>
      </c>
      <c r="G607" s="5">
        <v>59</v>
      </c>
      <c r="H607" s="5">
        <v>35</v>
      </c>
      <c r="I607" s="10">
        <f t="shared" si="9"/>
        <v>0.77362248500632758</v>
      </c>
    </row>
    <row r="608" spans="1:9" x14ac:dyDescent="0.2">
      <c r="A608" s="3" t="s">
        <v>1479</v>
      </c>
      <c r="B608" s="3" t="s">
        <v>1480</v>
      </c>
      <c r="C608" s="4">
        <v>52283.220000000016</v>
      </c>
      <c r="D608" s="4">
        <v>12833.789999999997</v>
      </c>
      <c r="E608" s="5">
        <v>7</v>
      </c>
      <c r="F608" s="5">
        <v>4</v>
      </c>
      <c r="G608" s="5">
        <v>93</v>
      </c>
      <c r="H608" s="5">
        <v>25</v>
      </c>
      <c r="I608" s="10">
        <f t="shared" si="9"/>
        <v>0.24546670996927875</v>
      </c>
    </row>
    <row r="609" spans="1:9" x14ac:dyDescent="0.2">
      <c r="A609" s="3" t="s">
        <v>19503</v>
      </c>
      <c r="B609" s="3" t="s">
        <v>19504</v>
      </c>
      <c r="C609" s="4">
        <v>52139.839999999997</v>
      </c>
      <c r="D609" s="9"/>
      <c r="E609" s="5">
        <v>4</v>
      </c>
      <c r="F609" s="5">
        <v>0</v>
      </c>
      <c r="G609" s="5">
        <v>38</v>
      </c>
      <c r="H609" s="5">
        <v>0</v>
      </c>
      <c r="I609" s="10">
        <f t="shared" si="9"/>
        <v>0</v>
      </c>
    </row>
    <row r="610" spans="1:9" x14ac:dyDescent="0.2">
      <c r="A610" s="3" t="s">
        <v>454</v>
      </c>
      <c r="B610" s="3" t="s">
        <v>455</v>
      </c>
      <c r="C610" s="4">
        <v>52072.14</v>
      </c>
      <c r="D610" s="4">
        <v>37338.69</v>
      </c>
      <c r="E610" s="5">
        <v>10</v>
      </c>
      <c r="F610" s="5">
        <v>4</v>
      </c>
      <c r="G610" s="5">
        <v>79</v>
      </c>
      <c r="H610" s="5">
        <v>57</v>
      </c>
      <c r="I610" s="10">
        <f t="shared" si="9"/>
        <v>0.71705695214369913</v>
      </c>
    </row>
    <row r="611" spans="1:9" x14ac:dyDescent="0.2">
      <c r="A611" s="3" t="s">
        <v>831</v>
      </c>
      <c r="B611" s="3" t="s">
        <v>832</v>
      </c>
      <c r="C611" s="4">
        <v>52046.279999999992</v>
      </c>
      <c r="D611" s="4">
        <v>22128.1</v>
      </c>
      <c r="E611" s="5">
        <v>5</v>
      </c>
      <c r="F611" s="5">
        <v>2</v>
      </c>
      <c r="G611" s="5">
        <v>42</v>
      </c>
      <c r="H611" s="5">
        <v>15</v>
      </c>
      <c r="I611" s="10">
        <f t="shared" si="9"/>
        <v>0.42516199044388958</v>
      </c>
    </row>
    <row r="612" spans="1:9" x14ac:dyDescent="0.2">
      <c r="A612" s="2" t="s">
        <v>637</v>
      </c>
      <c r="B612" s="2" t="s">
        <v>638</v>
      </c>
      <c r="C612" s="6">
        <v>51795.969999999994</v>
      </c>
      <c r="D612" s="6">
        <v>26836.35</v>
      </c>
      <c r="E612" s="7">
        <v>5</v>
      </c>
      <c r="F612" s="7">
        <v>2</v>
      </c>
      <c r="G612" s="7">
        <v>27</v>
      </c>
      <c r="H612" s="7">
        <v>7</v>
      </c>
      <c r="I612" s="10">
        <f t="shared" si="9"/>
        <v>0.51811656389483585</v>
      </c>
    </row>
    <row r="613" spans="1:9" x14ac:dyDescent="0.2">
      <c r="A613" s="2" t="s">
        <v>2594</v>
      </c>
      <c r="B613" s="2" t="s">
        <v>2595</v>
      </c>
      <c r="C613" s="6">
        <v>51621.890000000007</v>
      </c>
      <c r="D613" s="6">
        <v>6900.3799999999992</v>
      </c>
      <c r="E613" s="7">
        <v>7</v>
      </c>
      <c r="F613" s="7">
        <v>1</v>
      </c>
      <c r="G613" s="7">
        <v>55</v>
      </c>
      <c r="H613" s="7">
        <v>16</v>
      </c>
      <c r="I613" s="10">
        <f t="shared" si="9"/>
        <v>0.13367158777022689</v>
      </c>
    </row>
    <row r="614" spans="1:9" x14ac:dyDescent="0.2">
      <c r="A614" s="2" t="s">
        <v>1540</v>
      </c>
      <c r="B614" s="2" t="s">
        <v>1541</v>
      </c>
      <c r="C614" s="6">
        <v>51590.700000000004</v>
      </c>
      <c r="D614" s="6">
        <v>12198.52</v>
      </c>
      <c r="E614" s="7">
        <v>8</v>
      </c>
      <c r="F614" s="7">
        <v>2</v>
      </c>
      <c r="G614" s="7">
        <v>31</v>
      </c>
      <c r="H614" s="7">
        <v>11</v>
      </c>
      <c r="I614" s="10">
        <f t="shared" si="9"/>
        <v>0.23644804199206446</v>
      </c>
    </row>
    <row r="615" spans="1:9" x14ac:dyDescent="0.2">
      <c r="A615" s="2" t="s">
        <v>742</v>
      </c>
      <c r="B615" s="2" t="s">
        <v>743</v>
      </c>
      <c r="C615" s="6">
        <v>51556.820000000022</v>
      </c>
      <c r="D615" s="6">
        <v>23967.820000000007</v>
      </c>
      <c r="E615" s="7">
        <v>5</v>
      </c>
      <c r="F615" s="7">
        <v>2</v>
      </c>
      <c r="G615" s="7">
        <v>46</v>
      </c>
      <c r="H615" s="7">
        <v>30</v>
      </c>
      <c r="I615" s="10">
        <f t="shared" si="9"/>
        <v>0.46488165872138731</v>
      </c>
    </row>
    <row r="616" spans="1:9" x14ac:dyDescent="0.2">
      <c r="A616" s="2" t="s">
        <v>1352</v>
      </c>
      <c r="B616" s="2" t="s">
        <v>1353</v>
      </c>
      <c r="C616" s="6">
        <v>51519.69999999999</v>
      </c>
      <c r="D616" s="6">
        <v>14056.359999999999</v>
      </c>
      <c r="E616" s="7">
        <v>3</v>
      </c>
      <c r="F616" s="7">
        <v>1</v>
      </c>
      <c r="G616" s="7">
        <v>58</v>
      </c>
      <c r="H616" s="7">
        <v>17</v>
      </c>
      <c r="I616" s="10">
        <f t="shared" si="9"/>
        <v>0.27283466324532174</v>
      </c>
    </row>
    <row r="617" spans="1:9" x14ac:dyDescent="0.2">
      <c r="A617" s="3" t="s">
        <v>518</v>
      </c>
      <c r="B617" s="3" t="s">
        <v>519</v>
      </c>
      <c r="C617" s="4">
        <v>51481.160000000025</v>
      </c>
      <c r="D617" s="4">
        <v>33035.030000000006</v>
      </c>
      <c r="E617" s="5">
        <v>6</v>
      </c>
      <c r="F617" s="5">
        <v>3</v>
      </c>
      <c r="G617" s="5">
        <v>61</v>
      </c>
      <c r="H617" s="5">
        <v>33</v>
      </c>
      <c r="I617" s="10">
        <f t="shared" si="9"/>
        <v>0.64169164020391134</v>
      </c>
    </row>
    <row r="618" spans="1:9" x14ac:dyDescent="0.2">
      <c r="A618" s="3" t="s">
        <v>401</v>
      </c>
      <c r="B618" s="3" t="s">
        <v>402</v>
      </c>
      <c r="C618" s="4">
        <v>51440.800000000003</v>
      </c>
      <c r="D618" s="4">
        <v>41090.15</v>
      </c>
      <c r="E618" s="5">
        <v>3</v>
      </c>
      <c r="F618" s="5">
        <v>1</v>
      </c>
      <c r="G618" s="5">
        <v>20</v>
      </c>
      <c r="H618" s="5">
        <v>10</v>
      </c>
      <c r="I618" s="10">
        <f t="shared" si="9"/>
        <v>0.79878520551779908</v>
      </c>
    </row>
    <row r="619" spans="1:9" x14ac:dyDescent="0.2">
      <c r="A619" s="2" t="s">
        <v>415</v>
      </c>
      <c r="B619" s="2" t="s">
        <v>416</v>
      </c>
      <c r="C619" s="6">
        <v>51347.459999999985</v>
      </c>
      <c r="D619" s="6">
        <v>39807.829999999994</v>
      </c>
      <c r="E619" s="7">
        <v>3</v>
      </c>
      <c r="F619" s="7">
        <v>3</v>
      </c>
      <c r="G619" s="7">
        <v>59</v>
      </c>
      <c r="H619" s="7">
        <v>44</v>
      </c>
      <c r="I619" s="10">
        <f t="shared" si="9"/>
        <v>0.77526385920549934</v>
      </c>
    </row>
    <row r="620" spans="1:9" x14ac:dyDescent="0.2">
      <c r="A620" s="3" t="s">
        <v>639</v>
      </c>
      <c r="B620" s="3" t="s">
        <v>640</v>
      </c>
      <c r="C620" s="4">
        <v>51283.179999999978</v>
      </c>
      <c r="D620" s="4">
        <v>26811.610000000008</v>
      </c>
      <c r="E620" s="5">
        <v>8</v>
      </c>
      <c r="F620" s="5">
        <v>3</v>
      </c>
      <c r="G620" s="5">
        <v>57</v>
      </c>
      <c r="H620" s="5">
        <v>19</v>
      </c>
      <c r="I620" s="10">
        <f t="shared" si="9"/>
        <v>0.52281488784431895</v>
      </c>
    </row>
    <row r="621" spans="1:9" x14ac:dyDescent="0.2">
      <c r="A621" s="2" t="s">
        <v>708</v>
      </c>
      <c r="B621" s="2" t="s">
        <v>709</v>
      </c>
      <c r="C621" s="6">
        <v>51236.590000000004</v>
      </c>
      <c r="D621" s="6">
        <v>24584.36</v>
      </c>
      <c r="E621" s="7">
        <v>8</v>
      </c>
      <c r="F621" s="7">
        <v>2</v>
      </c>
      <c r="G621" s="7">
        <v>57</v>
      </c>
      <c r="H621" s="7">
        <v>18</v>
      </c>
      <c r="I621" s="10">
        <f t="shared" si="9"/>
        <v>0.4798203783663198</v>
      </c>
    </row>
    <row r="622" spans="1:9" x14ac:dyDescent="0.2">
      <c r="A622" s="3" t="s">
        <v>430</v>
      </c>
      <c r="B622" s="3" t="s">
        <v>431</v>
      </c>
      <c r="C622" s="4">
        <v>51175.880000000005</v>
      </c>
      <c r="D622" s="4">
        <v>38951.880000000005</v>
      </c>
      <c r="E622" s="5">
        <v>2</v>
      </c>
      <c r="F622" s="5">
        <v>1</v>
      </c>
      <c r="G622" s="5">
        <v>23</v>
      </c>
      <c r="H622" s="5">
        <v>16</v>
      </c>
      <c r="I622" s="10">
        <f t="shared" si="9"/>
        <v>0.7611374733565891</v>
      </c>
    </row>
    <row r="623" spans="1:9" x14ac:dyDescent="0.2">
      <c r="A623" s="2" t="s">
        <v>371</v>
      </c>
      <c r="B623" s="2" t="s">
        <v>372</v>
      </c>
      <c r="C623" s="6">
        <v>51165.29</v>
      </c>
      <c r="D623" s="6">
        <v>43660.640000000007</v>
      </c>
      <c r="E623" s="7">
        <v>7</v>
      </c>
      <c r="F623" s="7">
        <v>4</v>
      </c>
      <c r="G623" s="7">
        <v>39</v>
      </c>
      <c r="H623" s="7">
        <v>25</v>
      </c>
      <c r="I623" s="10">
        <f t="shared" si="9"/>
        <v>0.85332536960114969</v>
      </c>
    </row>
    <row r="624" spans="1:9" x14ac:dyDescent="0.2">
      <c r="A624" s="2" t="s">
        <v>563</v>
      </c>
      <c r="B624" s="2" t="s">
        <v>564</v>
      </c>
      <c r="C624" s="6">
        <v>51097.150000000009</v>
      </c>
      <c r="D624" s="6">
        <v>30248.02</v>
      </c>
      <c r="E624" s="7">
        <v>3</v>
      </c>
      <c r="F624" s="7">
        <v>2</v>
      </c>
      <c r="G624" s="7">
        <v>49</v>
      </c>
      <c r="H624" s="7">
        <v>22</v>
      </c>
      <c r="I624" s="10">
        <f t="shared" si="9"/>
        <v>0.59197078506335477</v>
      </c>
    </row>
    <row r="625" spans="1:9" x14ac:dyDescent="0.2">
      <c r="A625" s="3" t="s">
        <v>544</v>
      </c>
      <c r="B625" s="3" t="s">
        <v>545</v>
      </c>
      <c r="C625" s="4">
        <v>50868.670000000006</v>
      </c>
      <c r="D625" s="4">
        <v>31225.91</v>
      </c>
      <c r="E625" s="5">
        <v>4</v>
      </c>
      <c r="F625" s="5">
        <v>1</v>
      </c>
      <c r="G625" s="5">
        <v>54</v>
      </c>
      <c r="H625" s="5">
        <v>21</v>
      </c>
      <c r="I625" s="10">
        <f t="shared" si="9"/>
        <v>0.61385347798556555</v>
      </c>
    </row>
    <row r="626" spans="1:9" x14ac:dyDescent="0.2">
      <c r="A626" s="3" t="s">
        <v>924</v>
      </c>
      <c r="B626" s="3" t="s">
        <v>925</v>
      </c>
      <c r="C626" s="4">
        <v>50831.229999999996</v>
      </c>
      <c r="D626" s="4">
        <v>20149.940000000002</v>
      </c>
      <c r="E626" s="5">
        <v>9</v>
      </c>
      <c r="F626" s="5">
        <v>2</v>
      </c>
      <c r="G626" s="5">
        <v>28</v>
      </c>
      <c r="H626" s="5">
        <v>8</v>
      </c>
      <c r="I626" s="10">
        <f t="shared" si="9"/>
        <v>0.39640866451588924</v>
      </c>
    </row>
    <row r="627" spans="1:9" x14ac:dyDescent="0.2">
      <c r="A627" s="3" t="s">
        <v>631</v>
      </c>
      <c r="B627" s="3" t="s">
        <v>632</v>
      </c>
      <c r="C627" s="4">
        <v>50692.580000000009</v>
      </c>
      <c r="D627" s="4">
        <v>27012.279999999995</v>
      </c>
      <c r="E627" s="5">
        <v>4</v>
      </c>
      <c r="F627" s="5">
        <v>1</v>
      </c>
      <c r="G627" s="5">
        <v>55</v>
      </c>
      <c r="H627" s="5">
        <v>37</v>
      </c>
      <c r="I627" s="10">
        <f t="shared" si="9"/>
        <v>0.53286457307953139</v>
      </c>
    </row>
    <row r="628" spans="1:9" x14ac:dyDescent="0.2">
      <c r="A628" s="3" t="s">
        <v>4232</v>
      </c>
      <c r="B628" s="3" t="s">
        <v>4233</v>
      </c>
      <c r="C628" s="4">
        <v>50631.210000000021</v>
      </c>
      <c r="D628" s="5">
        <v>3708</v>
      </c>
      <c r="E628" s="5">
        <v>8</v>
      </c>
      <c r="F628" s="5">
        <v>1</v>
      </c>
      <c r="G628" s="5">
        <v>60</v>
      </c>
      <c r="H628" s="5">
        <v>1</v>
      </c>
      <c r="I628" s="10">
        <f t="shared" si="9"/>
        <v>7.323546089457468E-2</v>
      </c>
    </row>
    <row r="629" spans="1:9" x14ac:dyDescent="0.2">
      <c r="A629" s="2" t="s">
        <v>657</v>
      </c>
      <c r="B629" s="2" t="s">
        <v>658</v>
      </c>
      <c r="C629" s="6">
        <v>50479.899999999994</v>
      </c>
      <c r="D629" s="6">
        <v>26277.780000000002</v>
      </c>
      <c r="E629" s="7">
        <v>6</v>
      </c>
      <c r="F629" s="7">
        <v>2</v>
      </c>
      <c r="G629" s="7">
        <v>58</v>
      </c>
      <c r="H629" s="7">
        <v>24</v>
      </c>
      <c r="I629" s="10">
        <f t="shared" si="9"/>
        <v>0.52055927210632358</v>
      </c>
    </row>
    <row r="630" spans="1:9" x14ac:dyDescent="0.2">
      <c r="A630" s="3" t="s">
        <v>15794</v>
      </c>
      <c r="B630" s="3" t="s">
        <v>15795</v>
      </c>
      <c r="C630" s="4">
        <v>50464.249999999993</v>
      </c>
      <c r="D630" s="4">
        <v>97.850000000000009</v>
      </c>
      <c r="E630" s="5">
        <v>4</v>
      </c>
      <c r="F630" s="5">
        <v>1</v>
      </c>
      <c r="G630" s="5">
        <v>39</v>
      </c>
      <c r="H630" s="5">
        <v>1</v>
      </c>
      <c r="I630" s="10">
        <f t="shared" si="9"/>
        <v>1.938996418256489E-3</v>
      </c>
    </row>
    <row r="631" spans="1:9" x14ac:dyDescent="0.2">
      <c r="A631" s="2" t="s">
        <v>444</v>
      </c>
      <c r="B631" s="2" t="s">
        <v>445</v>
      </c>
      <c r="C631" s="6">
        <v>50439.61</v>
      </c>
      <c r="D631" s="6">
        <v>37972.550000000003</v>
      </c>
      <c r="E631" s="7">
        <v>4</v>
      </c>
      <c r="F631" s="7">
        <v>1</v>
      </c>
      <c r="G631" s="7">
        <v>20</v>
      </c>
      <c r="H631" s="7">
        <v>16</v>
      </c>
      <c r="I631" s="10">
        <f t="shared" si="9"/>
        <v>0.75283195092111144</v>
      </c>
    </row>
    <row r="632" spans="1:9" x14ac:dyDescent="0.2">
      <c r="A632" s="3" t="s">
        <v>777</v>
      </c>
      <c r="B632" s="2" t="s">
        <v>779</v>
      </c>
      <c r="C632" s="6">
        <v>50397.239999999991</v>
      </c>
      <c r="D632" s="8"/>
      <c r="E632" s="7">
        <v>2</v>
      </c>
      <c r="F632" s="7">
        <v>0</v>
      </c>
      <c r="G632" s="7">
        <v>38</v>
      </c>
      <c r="H632" s="7">
        <v>0</v>
      </c>
      <c r="I632" s="10">
        <f t="shared" si="9"/>
        <v>0</v>
      </c>
    </row>
    <row r="633" spans="1:9" x14ac:dyDescent="0.2">
      <c r="A633" s="3" t="s">
        <v>1538</v>
      </c>
      <c r="B633" s="3" t="s">
        <v>1539</v>
      </c>
      <c r="C633" s="4">
        <v>50369.930000000008</v>
      </c>
      <c r="D633" s="4">
        <v>12278.08</v>
      </c>
      <c r="E633" s="5">
        <v>6</v>
      </c>
      <c r="F633" s="5">
        <v>1</v>
      </c>
      <c r="G633" s="5">
        <v>37</v>
      </c>
      <c r="H633" s="5">
        <v>9</v>
      </c>
      <c r="I633" s="10">
        <f t="shared" si="9"/>
        <v>0.24375813109130781</v>
      </c>
    </row>
    <row r="634" spans="1:9" x14ac:dyDescent="0.2">
      <c r="A634" s="3" t="s">
        <v>381</v>
      </c>
      <c r="B634" s="3" t="s">
        <v>382</v>
      </c>
      <c r="C634" s="4">
        <v>50324.570000000014</v>
      </c>
      <c r="D634" s="4">
        <v>43070.98000000001</v>
      </c>
      <c r="E634" s="5">
        <v>4</v>
      </c>
      <c r="F634" s="5">
        <v>2</v>
      </c>
      <c r="G634" s="5">
        <v>38</v>
      </c>
      <c r="H634" s="5">
        <v>31</v>
      </c>
      <c r="I634" s="10">
        <f t="shared" si="9"/>
        <v>0.85586384543375127</v>
      </c>
    </row>
    <row r="635" spans="1:9" x14ac:dyDescent="0.2">
      <c r="A635" s="3" t="s">
        <v>19111</v>
      </c>
      <c r="B635" s="3" t="s">
        <v>19112</v>
      </c>
      <c r="C635" s="4">
        <v>50299.319999999992</v>
      </c>
      <c r="D635" s="9"/>
      <c r="E635" s="5">
        <v>8</v>
      </c>
      <c r="F635" s="5">
        <v>0</v>
      </c>
      <c r="G635" s="5">
        <v>41</v>
      </c>
      <c r="H635" s="5">
        <v>0</v>
      </c>
      <c r="I635" s="10">
        <f t="shared" si="9"/>
        <v>0</v>
      </c>
    </row>
    <row r="636" spans="1:9" x14ac:dyDescent="0.2">
      <c r="A636" s="3" t="s">
        <v>769</v>
      </c>
      <c r="B636" s="3" t="s">
        <v>770</v>
      </c>
      <c r="C636" s="4">
        <v>50273.539999999994</v>
      </c>
      <c r="D636" s="4">
        <v>23441.16</v>
      </c>
      <c r="E636" s="5">
        <v>13</v>
      </c>
      <c r="F636" s="5">
        <v>4</v>
      </c>
      <c r="G636" s="5">
        <v>69</v>
      </c>
      <c r="H636" s="5">
        <v>33</v>
      </c>
      <c r="I636" s="10">
        <f t="shared" si="9"/>
        <v>0.46627231740593567</v>
      </c>
    </row>
    <row r="637" spans="1:9" x14ac:dyDescent="0.2">
      <c r="A637" s="3" t="s">
        <v>2026</v>
      </c>
      <c r="B637" s="3" t="s">
        <v>2027</v>
      </c>
      <c r="C637" s="4">
        <v>50247.560000000012</v>
      </c>
      <c r="D637" s="4">
        <v>9123.2699999999986</v>
      </c>
      <c r="E637" s="5">
        <v>6</v>
      </c>
      <c r="F637" s="5">
        <v>3</v>
      </c>
      <c r="G637" s="5">
        <v>64</v>
      </c>
      <c r="H637" s="5">
        <v>16</v>
      </c>
      <c r="I637" s="10">
        <f t="shared" si="9"/>
        <v>0.18156642830019998</v>
      </c>
    </row>
    <row r="638" spans="1:9" x14ac:dyDescent="0.2">
      <c r="A638" s="2" t="s">
        <v>17609</v>
      </c>
      <c r="B638" s="2" t="s">
        <v>17610</v>
      </c>
      <c r="C638" s="6">
        <v>50144.930000000008</v>
      </c>
      <c r="D638" s="6">
        <v>4.9400000000000004</v>
      </c>
      <c r="E638" s="7">
        <v>5</v>
      </c>
      <c r="F638" s="7">
        <v>1</v>
      </c>
      <c r="G638" s="7">
        <v>60</v>
      </c>
      <c r="H638" s="7">
        <v>1</v>
      </c>
      <c r="I638" s="10">
        <f t="shared" si="9"/>
        <v>9.8514446026746867E-5</v>
      </c>
    </row>
    <row r="639" spans="1:9" x14ac:dyDescent="0.2">
      <c r="A639" s="3" t="s">
        <v>17027</v>
      </c>
      <c r="B639" s="3" t="s">
        <v>17028</v>
      </c>
      <c r="C639" s="4">
        <v>50112.770000000004</v>
      </c>
      <c r="D639" s="4">
        <v>34.65</v>
      </c>
      <c r="E639" s="5">
        <v>9</v>
      </c>
      <c r="F639" s="5">
        <v>1</v>
      </c>
      <c r="G639" s="5">
        <v>63</v>
      </c>
      <c r="H639" s="5">
        <v>1</v>
      </c>
      <c r="I639" s="10">
        <f t="shared" si="9"/>
        <v>6.9144052503982507E-4</v>
      </c>
    </row>
    <row r="640" spans="1:9" x14ac:dyDescent="0.2">
      <c r="A640" s="3" t="s">
        <v>928</v>
      </c>
      <c r="B640" s="3" t="s">
        <v>929</v>
      </c>
      <c r="C640" s="4">
        <v>50005.77</v>
      </c>
      <c r="D640" s="4">
        <v>20157.52</v>
      </c>
      <c r="E640" s="5">
        <v>8</v>
      </c>
      <c r="F640" s="5">
        <v>1</v>
      </c>
      <c r="G640" s="5">
        <v>26</v>
      </c>
      <c r="H640" s="5">
        <v>8</v>
      </c>
      <c r="I640" s="10">
        <f t="shared" si="9"/>
        <v>0.40310388181203893</v>
      </c>
    </row>
    <row r="641" spans="1:9" x14ac:dyDescent="0.2">
      <c r="A641" s="3" t="s">
        <v>19683</v>
      </c>
      <c r="B641" s="3" t="s">
        <v>19684</v>
      </c>
      <c r="C641" s="4">
        <v>49880.239999999991</v>
      </c>
      <c r="D641" s="9"/>
      <c r="E641" s="5">
        <v>7</v>
      </c>
      <c r="F641" s="5">
        <v>0</v>
      </c>
      <c r="G641" s="5">
        <v>23</v>
      </c>
      <c r="H641" s="5">
        <v>0</v>
      </c>
      <c r="I641" s="10">
        <f t="shared" si="9"/>
        <v>0</v>
      </c>
    </row>
    <row r="642" spans="1:9" x14ac:dyDescent="0.2">
      <c r="A642" s="3" t="s">
        <v>25001</v>
      </c>
      <c r="B642" s="3" t="s">
        <v>25002</v>
      </c>
      <c r="C642" s="4">
        <v>49750.040000000015</v>
      </c>
      <c r="D642" s="9"/>
      <c r="E642" s="5">
        <v>6</v>
      </c>
      <c r="F642" s="5">
        <v>0</v>
      </c>
      <c r="G642" s="5">
        <v>72</v>
      </c>
      <c r="H642" s="5">
        <v>0</v>
      </c>
      <c r="I642" s="10">
        <f t="shared" ref="I642:I705" si="10">D642/C642</f>
        <v>0</v>
      </c>
    </row>
    <row r="643" spans="1:9" x14ac:dyDescent="0.2">
      <c r="A643" s="2" t="s">
        <v>36782</v>
      </c>
      <c r="B643" s="2" t="s">
        <v>36783</v>
      </c>
      <c r="C643" s="6">
        <v>49699.57</v>
      </c>
      <c r="D643" s="8"/>
      <c r="E643" s="7">
        <v>2</v>
      </c>
      <c r="F643" s="7">
        <v>0</v>
      </c>
      <c r="G643" s="7">
        <v>87</v>
      </c>
      <c r="H643" s="7">
        <v>0</v>
      </c>
      <c r="I643" s="10">
        <f t="shared" si="10"/>
        <v>0</v>
      </c>
    </row>
    <row r="644" spans="1:9" x14ac:dyDescent="0.2">
      <c r="A644" s="2" t="s">
        <v>1054</v>
      </c>
      <c r="B644" s="2" t="s">
        <v>1055</v>
      </c>
      <c r="C644" s="6">
        <v>49677.670000000013</v>
      </c>
      <c r="D644" s="6">
        <v>18098.38</v>
      </c>
      <c r="E644" s="7">
        <v>4</v>
      </c>
      <c r="F644" s="7">
        <v>2</v>
      </c>
      <c r="G644" s="7">
        <v>61</v>
      </c>
      <c r="H644" s="7">
        <v>15</v>
      </c>
      <c r="I644" s="10">
        <f t="shared" si="10"/>
        <v>0.36431620082020749</v>
      </c>
    </row>
    <row r="645" spans="1:9" x14ac:dyDescent="0.2">
      <c r="A645" s="2" t="s">
        <v>21370</v>
      </c>
      <c r="B645" s="2" t="s">
        <v>21371</v>
      </c>
      <c r="C645" s="6">
        <v>49668.5</v>
      </c>
      <c r="D645" s="8"/>
      <c r="E645" s="7">
        <v>8</v>
      </c>
      <c r="F645" s="7">
        <v>0</v>
      </c>
      <c r="G645" s="7">
        <v>58</v>
      </c>
      <c r="H645" s="7">
        <v>0</v>
      </c>
      <c r="I645" s="10">
        <f t="shared" si="10"/>
        <v>0</v>
      </c>
    </row>
    <row r="646" spans="1:9" x14ac:dyDescent="0.2">
      <c r="A646" s="2" t="s">
        <v>4794</v>
      </c>
      <c r="B646" s="2" t="s">
        <v>4795</v>
      </c>
      <c r="C646" s="6">
        <v>49658.130000000005</v>
      </c>
      <c r="D646" s="6">
        <v>3136.51</v>
      </c>
      <c r="E646" s="7">
        <v>2</v>
      </c>
      <c r="F646" s="7">
        <v>1</v>
      </c>
      <c r="G646" s="7">
        <v>17</v>
      </c>
      <c r="H646" s="7">
        <v>3</v>
      </c>
      <c r="I646" s="10">
        <f t="shared" si="10"/>
        <v>6.3162064298434115E-2</v>
      </c>
    </row>
    <row r="647" spans="1:9" x14ac:dyDescent="0.2">
      <c r="A647" s="3" t="s">
        <v>18032</v>
      </c>
      <c r="B647" s="3" t="s">
        <v>18033</v>
      </c>
      <c r="C647" s="4">
        <v>49604.540000000008</v>
      </c>
      <c r="D647" s="4">
        <v>-994.8</v>
      </c>
      <c r="E647" s="5">
        <v>6</v>
      </c>
      <c r="F647" s="5">
        <v>1</v>
      </c>
      <c r="G647" s="5">
        <v>34</v>
      </c>
      <c r="H647" s="5">
        <v>1</v>
      </c>
      <c r="I647" s="10">
        <f t="shared" si="10"/>
        <v>-2.0054615968618999E-2</v>
      </c>
    </row>
    <row r="648" spans="1:9" x14ac:dyDescent="0.2">
      <c r="A648" s="3" t="s">
        <v>2072</v>
      </c>
      <c r="B648" s="3" t="s">
        <v>2073</v>
      </c>
      <c r="C648" s="4">
        <v>49562.78</v>
      </c>
      <c r="D648" s="4">
        <v>8941.98</v>
      </c>
      <c r="E648" s="5">
        <v>6</v>
      </c>
      <c r="F648" s="5">
        <v>2</v>
      </c>
      <c r="G648" s="5">
        <v>28</v>
      </c>
      <c r="H648" s="5">
        <v>7</v>
      </c>
      <c r="I648" s="10">
        <f t="shared" si="10"/>
        <v>0.18041724051798547</v>
      </c>
    </row>
    <row r="649" spans="1:9" x14ac:dyDescent="0.2">
      <c r="A649" s="2" t="s">
        <v>18358</v>
      </c>
      <c r="B649" s="2" t="s">
        <v>18359</v>
      </c>
      <c r="C649" s="6">
        <v>49496.45</v>
      </c>
      <c r="D649" s="8"/>
      <c r="E649" s="7">
        <v>8</v>
      </c>
      <c r="F649" s="7">
        <v>0</v>
      </c>
      <c r="G649" s="7">
        <v>52</v>
      </c>
      <c r="H649" s="7">
        <v>0</v>
      </c>
      <c r="I649" s="10">
        <f t="shared" si="10"/>
        <v>0</v>
      </c>
    </row>
    <row r="650" spans="1:9" x14ac:dyDescent="0.2">
      <c r="A650" s="3" t="s">
        <v>3698</v>
      </c>
      <c r="B650" s="3" t="s">
        <v>3699</v>
      </c>
      <c r="C650" s="4">
        <v>49335.670000000006</v>
      </c>
      <c r="D650" s="4">
        <v>4477.1499999999996</v>
      </c>
      <c r="E650" s="5">
        <v>8</v>
      </c>
      <c r="F650" s="5">
        <v>3</v>
      </c>
      <c r="G650" s="5">
        <v>58</v>
      </c>
      <c r="H650" s="5">
        <v>6</v>
      </c>
      <c r="I650" s="10">
        <f t="shared" si="10"/>
        <v>9.0748742238627736E-2</v>
      </c>
    </row>
    <row r="651" spans="1:9" x14ac:dyDescent="0.2">
      <c r="A651" s="3" t="s">
        <v>598</v>
      </c>
      <c r="B651" s="3" t="s">
        <v>599</v>
      </c>
      <c r="C651" s="4">
        <v>49289.960000000006</v>
      </c>
      <c r="D651" s="4">
        <v>28687.940000000002</v>
      </c>
      <c r="E651" s="5">
        <v>7</v>
      </c>
      <c r="F651" s="5">
        <v>1</v>
      </c>
      <c r="G651" s="5">
        <v>62</v>
      </c>
      <c r="H651" s="5">
        <v>35</v>
      </c>
      <c r="I651" s="10">
        <f t="shared" si="10"/>
        <v>0.58202400651167085</v>
      </c>
    </row>
    <row r="652" spans="1:9" x14ac:dyDescent="0.2">
      <c r="A652" s="3" t="s">
        <v>20668</v>
      </c>
      <c r="B652" s="3" t="s">
        <v>20669</v>
      </c>
      <c r="C652" s="4">
        <v>49232.62</v>
      </c>
      <c r="D652" s="9"/>
      <c r="E652" s="5">
        <v>7</v>
      </c>
      <c r="F652" s="5">
        <v>0</v>
      </c>
      <c r="G652" s="5">
        <v>37</v>
      </c>
      <c r="H652" s="5">
        <v>0</v>
      </c>
      <c r="I652" s="10">
        <f t="shared" si="10"/>
        <v>0</v>
      </c>
    </row>
    <row r="653" spans="1:9" x14ac:dyDescent="0.2">
      <c r="A653" s="3" t="s">
        <v>1020</v>
      </c>
      <c r="B653" s="3" t="s">
        <v>1021</v>
      </c>
      <c r="C653" s="4">
        <v>49063.939999999981</v>
      </c>
      <c r="D653" s="4">
        <v>18639.75</v>
      </c>
      <c r="E653" s="5">
        <v>6</v>
      </c>
      <c r="F653" s="5">
        <v>1</v>
      </c>
      <c r="G653" s="5">
        <v>92</v>
      </c>
      <c r="H653" s="5">
        <v>18</v>
      </c>
      <c r="I653" s="10">
        <f t="shared" si="10"/>
        <v>0.37990732093672069</v>
      </c>
    </row>
    <row r="654" spans="1:9" x14ac:dyDescent="0.2">
      <c r="A654" s="3" t="s">
        <v>1240</v>
      </c>
      <c r="B654" s="3" t="s">
        <v>1241</v>
      </c>
      <c r="C654" s="4">
        <v>49003.419999999991</v>
      </c>
      <c r="D654" s="4">
        <v>15385.24</v>
      </c>
      <c r="E654" s="5">
        <v>6</v>
      </c>
      <c r="F654" s="5">
        <v>1</v>
      </c>
      <c r="G654" s="5">
        <v>54</v>
      </c>
      <c r="H654" s="5">
        <v>14</v>
      </c>
      <c r="I654" s="10">
        <f t="shared" si="10"/>
        <v>0.31396257648955933</v>
      </c>
    </row>
    <row r="655" spans="1:9" x14ac:dyDescent="0.2">
      <c r="A655" s="3" t="s">
        <v>1398</v>
      </c>
      <c r="B655" s="3" t="s">
        <v>1399</v>
      </c>
      <c r="C655" s="4">
        <v>48961.94000000001</v>
      </c>
      <c r="D655" s="4">
        <v>13737.219999999998</v>
      </c>
      <c r="E655" s="5">
        <v>9</v>
      </c>
      <c r="F655" s="5">
        <v>3</v>
      </c>
      <c r="G655" s="5">
        <v>50</v>
      </c>
      <c r="H655" s="5">
        <v>16</v>
      </c>
      <c r="I655" s="10">
        <f t="shared" si="10"/>
        <v>0.28056935652468007</v>
      </c>
    </row>
    <row r="656" spans="1:9" x14ac:dyDescent="0.2">
      <c r="A656" s="2" t="s">
        <v>1344</v>
      </c>
      <c r="B656" s="2" t="s">
        <v>1345</v>
      </c>
      <c r="C656" s="6">
        <v>48946.149999999994</v>
      </c>
      <c r="D656" s="6">
        <v>14148.230000000001</v>
      </c>
      <c r="E656" s="7">
        <v>4</v>
      </c>
      <c r="F656" s="7">
        <v>1</v>
      </c>
      <c r="G656" s="7">
        <v>38</v>
      </c>
      <c r="H656" s="7">
        <v>16</v>
      </c>
      <c r="I656" s="10">
        <f t="shared" si="10"/>
        <v>0.28905705556003902</v>
      </c>
    </row>
    <row r="657" spans="1:9" x14ac:dyDescent="0.2">
      <c r="A657" s="3" t="s">
        <v>20159</v>
      </c>
      <c r="B657" s="2" t="s">
        <v>20161</v>
      </c>
      <c r="C657" s="6">
        <v>48840.890000000007</v>
      </c>
      <c r="D657" s="8"/>
      <c r="E657" s="7">
        <v>3</v>
      </c>
      <c r="F657" s="7">
        <v>0</v>
      </c>
      <c r="G657" s="7">
        <v>34</v>
      </c>
      <c r="H657" s="7">
        <v>0</v>
      </c>
      <c r="I657" s="10">
        <f t="shared" si="10"/>
        <v>0</v>
      </c>
    </row>
    <row r="658" spans="1:9" x14ac:dyDescent="0.2">
      <c r="A658" s="3" t="s">
        <v>28738</v>
      </c>
      <c r="B658" s="3" t="s">
        <v>28739</v>
      </c>
      <c r="C658" s="4">
        <v>48840.06</v>
      </c>
      <c r="D658" s="9"/>
      <c r="E658" s="5">
        <v>9</v>
      </c>
      <c r="F658" s="5">
        <v>0</v>
      </c>
      <c r="G658" s="5">
        <v>45</v>
      </c>
      <c r="H658" s="5">
        <v>0</v>
      </c>
      <c r="I658" s="10">
        <f t="shared" si="10"/>
        <v>0</v>
      </c>
    </row>
    <row r="659" spans="1:9" x14ac:dyDescent="0.2">
      <c r="A659" s="2" t="s">
        <v>1332</v>
      </c>
      <c r="B659" s="2" t="s">
        <v>1333</v>
      </c>
      <c r="C659" s="6">
        <v>48785.159999999982</v>
      </c>
      <c r="D659" s="6">
        <v>14210.53</v>
      </c>
      <c r="E659" s="7">
        <v>5</v>
      </c>
      <c r="F659" s="7">
        <v>1</v>
      </c>
      <c r="G659" s="7">
        <v>50</v>
      </c>
      <c r="H659" s="7">
        <v>11</v>
      </c>
      <c r="I659" s="10">
        <f t="shared" si="10"/>
        <v>0.29128796543867042</v>
      </c>
    </row>
    <row r="660" spans="1:9" x14ac:dyDescent="0.2">
      <c r="A660" s="3" t="s">
        <v>950</v>
      </c>
      <c r="B660" s="3" t="s">
        <v>951</v>
      </c>
      <c r="C660" s="4">
        <v>48739.090000000004</v>
      </c>
      <c r="D660" s="4">
        <v>19900.650000000001</v>
      </c>
      <c r="E660" s="5">
        <v>4</v>
      </c>
      <c r="F660" s="5">
        <v>2</v>
      </c>
      <c r="G660" s="5">
        <v>16</v>
      </c>
      <c r="H660" s="5">
        <v>9</v>
      </c>
      <c r="I660" s="10">
        <f t="shared" si="10"/>
        <v>0.40830983918657487</v>
      </c>
    </row>
    <row r="661" spans="1:9" x14ac:dyDescent="0.2">
      <c r="A661" s="3" t="s">
        <v>942</v>
      </c>
      <c r="B661" s="3" t="s">
        <v>943</v>
      </c>
      <c r="C661" s="4">
        <v>48723.66</v>
      </c>
      <c r="D661" s="4">
        <v>19995.41</v>
      </c>
      <c r="E661" s="5">
        <v>8</v>
      </c>
      <c r="F661" s="5">
        <v>3</v>
      </c>
      <c r="G661" s="5">
        <v>43</v>
      </c>
      <c r="H661" s="5">
        <v>13</v>
      </c>
      <c r="I661" s="10">
        <f t="shared" si="10"/>
        <v>0.4103839900368732</v>
      </c>
    </row>
    <row r="662" spans="1:9" x14ac:dyDescent="0.2">
      <c r="A662" s="3" t="s">
        <v>28101</v>
      </c>
      <c r="B662" s="3" t="s">
        <v>28102</v>
      </c>
      <c r="C662" s="4">
        <v>48713.090000000004</v>
      </c>
      <c r="D662" s="9"/>
      <c r="E662" s="5">
        <v>3</v>
      </c>
      <c r="F662" s="5">
        <v>0</v>
      </c>
      <c r="G662" s="5">
        <v>28</v>
      </c>
      <c r="H662" s="5">
        <v>0</v>
      </c>
      <c r="I662" s="10">
        <f t="shared" si="10"/>
        <v>0</v>
      </c>
    </row>
    <row r="663" spans="1:9" x14ac:dyDescent="0.2">
      <c r="A663" s="2" t="s">
        <v>3781</v>
      </c>
      <c r="B663" s="2" t="s">
        <v>3782</v>
      </c>
      <c r="C663" s="6">
        <v>48599.57</v>
      </c>
      <c r="D663" s="6">
        <v>4343.5200000000004</v>
      </c>
      <c r="E663" s="7">
        <v>6</v>
      </c>
      <c r="F663" s="7">
        <v>2</v>
      </c>
      <c r="G663" s="7">
        <v>67</v>
      </c>
      <c r="H663" s="7">
        <v>13</v>
      </c>
      <c r="I663" s="10">
        <f t="shared" si="10"/>
        <v>8.9373630260514661E-2</v>
      </c>
    </row>
    <row r="664" spans="1:9" x14ac:dyDescent="0.2">
      <c r="A664" s="2" t="s">
        <v>36605</v>
      </c>
      <c r="B664" s="2" t="s">
        <v>36606</v>
      </c>
      <c r="C664" s="6">
        <v>48579.799999999996</v>
      </c>
      <c r="D664" s="8"/>
      <c r="E664" s="7">
        <v>3</v>
      </c>
      <c r="F664" s="7">
        <v>0</v>
      </c>
      <c r="G664" s="7">
        <v>23</v>
      </c>
      <c r="H664" s="7">
        <v>0</v>
      </c>
      <c r="I664" s="10">
        <f t="shared" si="10"/>
        <v>0</v>
      </c>
    </row>
    <row r="665" spans="1:9" x14ac:dyDescent="0.2">
      <c r="A665" s="2" t="s">
        <v>910</v>
      </c>
      <c r="B665" s="2" t="s">
        <v>911</v>
      </c>
      <c r="C665" s="6">
        <v>48570.020000000004</v>
      </c>
      <c r="D665" s="6">
        <v>20410.27</v>
      </c>
      <c r="E665" s="7">
        <v>6</v>
      </c>
      <c r="F665" s="7">
        <v>5</v>
      </c>
      <c r="G665" s="7">
        <v>53</v>
      </c>
      <c r="H665" s="7">
        <v>24</v>
      </c>
      <c r="I665" s="10">
        <f t="shared" si="10"/>
        <v>0.42022362766167276</v>
      </c>
    </row>
    <row r="666" spans="1:9" x14ac:dyDescent="0.2">
      <c r="A666" s="3" t="s">
        <v>442</v>
      </c>
      <c r="B666" s="3" t="s">
        <v>443</v>
      </c>
      <c r="C666" s="4">
        <v>48555.75</v>
      </c>
      <c r="D666" s="5">
        <v>38038</v>
      </c>
      <c r="E666" s="5">
        <v>4</v>
      </c>
      <c r="F666" s="5">
        <v>1</v>
      </c>
      <c r="G666" s="5">
        <v>28</v>
      </c>
      <c r="H666" s="5">
        <v>12</v>
      </c>
      <c r="I666" s="10">
        <f t="shared" si="10"/>
        <v>0.78338816720985671</v>
      </c>
    </row>
    <row r="667" spans="1:9" x14ac:dyDescent="0.2">
      <c r="A667" s="2" t="s">
        <v>9692</v>
      </c>
      <c r="B667" s="2" t="s">
        <v>2987</v>
      </c>
      <c r="C667" s="6">
        <v>48548.130000000012</v>
      </c>
      <c r="D667" s="7">
        <v>881</v>
      </c>
      <c r="E667" s="7">
        <v>12</v>
      </c>
      <c r="F667" s="7">
        <v>1</v>
      </c>
      <c r="G667" s="7">
        <v>83</v>
      </c>
      <c r="H667" s="7">
        <v>1</v>
      </c>
      <c r="I667" s="10">
        <f t="shared" si="10"/>
        <v>1.8146939954226862E-2</v>
      </c>
    </row>
    <row r="668" spans="1:9" x14ac:dyDescent="0.2">
      <c r="A668" s="2" t="s">
        <v>32537</v>
      </c>
      <c r="B668" s="2" t="s">
        <v>32538</v>
      </c>
      <c r="C668" s="6">
        <v>48486.53</v>
      </c>
      <c r="D668" s="8"/>
      <c r="E668" s="7">
        <v>2</v>
      </c>
      <c r="F668" s="7">
        <v>0</v>
      </c>
      <c r="G668" s="7">
        <v>16</v>
      </c>
      <c r="H668" s="7">
        <v>0</v>
      </c>
      <c r="I668" s="10">
        <f t="shared" si="10"/>
        <v>0</v>
      </c>
    </row>
    <row r="669" spans="1:9" x14ac:dyDescent="0.2">
      <c r="A669" s="3" t="s">
        <v>3484</v>
      </c>
      <c r="B669" s="3" t="s">
        <v>3485</v>
      </c>
      <c r="C669" s="4">
        <v>48461.310000000005</v>
      </c>
      <c r="D669" s="4">
        <v>4817.6000000000004</v>
      </c>
      <c r="E669" s="5">
        <v>4</v>
      </c>
      <c r="F669" s="5">
        <v>1</v>
      </c>
      <c r="G669" s="5">
        <v>8</v>
      </c>
      <c r="H669" s="5">
        <v>1</v>
      </c>
      <c r="I669" s="10">
        <f t="shared" si="10"/>
        <v>9.941126230388736E-2</v>
      </c>
    </row>
    <row r="670" spans="1:9" x14ac:dyDescent="0.2">
      <c r="A670" s="2" t="s">
        <v>2691</v>
      </c>
      <c r="B670" s="2" t="s">
        <v>2692</v>
      </c>
      <c r="C670" s="6">
        <v>48400.800000000003</v>
      </c>
      <c r="D670" s="6">
        <v>6619.8</v>
      </c>
      <c r="E670" s="7">
        <v>2</v>
      </c>
      <c r="F670" s="7">
        <v>1</v>
      </c>
      <c r="G670" s="7">
        <v>8</v>
      </c>
      <c r="H670" s="7">
        <v>1</v>
      </c>
      <c r="I670" s="10">
        <f t="shared" si="10"/>
        <v>0.13677046660385778</v>
      </c>
    </row>
    <row r="671" spans="1:9" x14ac:dyDescent="0.2">
      <c r="A671" s="2" t="s">
        <v>29501</v>
      </c>
      <c r="B671" s="2" t="s">
        <v>29502</v>
      </c>
      <c r="C671" s="6">
        <v>48198.6</v>
      </c>
      <c r="D671" s="8"/>
      <c r="E671" s="7">
        <v>5</v>
      </c>
      <c r="F671" s="7">
        <v>0</v>
      </c>
      <c r="G671" s="7">
        <v>49</v>
      </c>
      <c r="H671" s="7">
        <v>0</v>
      </c>
      <c r="I671" s="10">
        <f t="shared" si="10"/>
        <v>0</v>
      </c>
    </row>
    <row r="672" spans="1:9" x14ac:dyDescent="0.2">
      <c r="A672" s="2" t="s">
        <v>833</v>
      </c>
      <c r="B672" s="2" t="s">
        <v>834</v>
      </c>
      <c r="C672" s="6">
        <v>48194.959999999992</v>
      </c>
      <c r="D672" s="6">
        <v>22086.829999999994</v>
      </c>
      <c r="E672" s="7">
        <v>7</v>
      </c>
      <c r="F672" s="7">
        <v>2</v>
      </c>
      <c r="G672" s="7">
        <v>110</v>
      </c>
      <c r="H672" s="7">
        <v>34</v>
      </c>
      <c r="I672" s="10">
        <f t="shared" si="10"/>
        <v>0.45828090738118671</v>
      </c>
    </row>
    <row r="673" spans="1:9" x14ac:dyDescent="0.2">
      <c r="A673" s="2" t="s">
        <v>3428</v>
      </c>
      <c r="B673" s="2" t="s">
        <v>3429</v>
      </c>
      <c r="C673" s="6">
        <v>48146.559999999998</v>
      </c>
      <c r="D673" s="6">
        <v>4939.7000000000007</v>
      </c>
      <c r="E673" s="7">
        <v>8</v>
      </c>
      <c r="F673" s="7">
        <v>1</v>
      </c>
      <c r="G673" s="7">
        <v>54</v>
      </c>
      <c r="H673" s="7">
        <v>13</v>
      </c>
      <c r="I673" s="10">
        <f t="shared" si="10"/>
        <v>0.10259715335841234</v>
      </c>
    </row>
    <row r="674" spans="1:9" x14ac:dyDescent="0.2">
      <c r="A674" s="2" t="s">
        <v>621</v>
      </c>
      <c r="B674" s="2" t="s">
        <v>622</v>
      </c>
      <c r="C674" s="6">
        <v>48052.360000000008</v>
      </c>
      <c r="D674" s="6">
        <v>27444.25</v>
      </c>
      <c r="E674" s="7">
        <v>3</v>
      </c>
      <c r="F674" s="7">
        <v>1</v>
      </c>
      <c r="G674" s="7">
        <v>18</v>
      </c>
      <c r="H674" s="7">
        <v>7</v>
      </c>
      <c r="I674" s="10">
        <f t="shared" si="10"/>
        <v>0.57113219829369455</v>
      </c>
    </row>
    <row r="675" spans="1:9" x14ac:dyDescent="0.2">
      <c r="A675" s="3" t="s">
        <v>577</v>
      </c>
      <c r="B675" s="3" t="s">
        <v>578</v>
      </c>
      <c r="C675" s="4">
        <v>47909.739999999991</v>
      </c>
      <c r="D675" s="4">
        <v>29544.550000000003</v>
      </c>
      <c r="E675" s="5">
        <v>6</v>
      </c>
      <c r="F675" s="5">
        <v>2</v>
      </c>
      <c r="G675" s="5">
        <v>66</v>
      </c>
      <c r="H675" s="5">
        <v>36</v>
      </c>
      <c r="I675" s="10">
        <f t="shared" si="10"/>
        <v>0.61667105686651624</v>
      </c>
    </row>
    <row r="676" spans="1:9" x14ac:dyDescent="0.2">
      <c r="A676" s="3" t="s">
        <v>24698</v>
      </c>
      <c r="B676" s="3" t="s">
        <v>24699</v>
      </c>
      <c r="C676" s="4">
        <v>47785.599999999999</v>
      </c>
      <c r="D676" s="9"/>
      <c r="E676" s="5">
        <v>7</v>
      </c>
      <c r="F676" s="5">
        <v>0</v>
      </c>
      <c r="G676" s="5">
        <v>79</v>
      </c>
      <c r="H676" s="5">
        <v>0</v>
      </c>
      <c r="I676" s="10">
        <f t="shared" si="10"/>
        <v>0</v>
      </c>
    </row>
    <row r="677" spans="1:9" x14ac:dyDescent="0.2">
      <c r="A677" s="3" t="s">
        <v>33828</v>
      </c>
      <c r="B677" s="3" t="s">
        <v>3893</v>
      </c>
      <c r="C677" s="4">
        <v>47664.41</v>
      </c>
      <c r="D677" s="9"/>
      <c r="E677" s="5">
        <v>2</v>
      </c>
      <c r="F677" s="5">
        <v>0</v>
      </c>
      <c r="G677" s="5">
        <v>18</v>
      </c>
      <c r="H677" s="5">
        <v>0</v>
      </c>
      <c r="I677" s="10">
        <f t="shared" si="10"/>
        <v>0</v>
      </c>
    </row>
    <row r="678" spans="1:9" x14ac:dyDescent="0.2">
      <c r="A678" s="2" t="s">
        <v>2111</v>
      </c>
      <c r="B678" s="2" t="s">
        <v>2112</v>
      </c>
      <c r="C678" s="6">
        <v>47633.630000000012</v>
      </c>
      <c r="D678" s="6">
        <v>8706.44</v>
      </c>
      <c r="E678" s="7">
        <v>8</v>
      </c>
      <c r="F678" s="7">
        <v>3</v>
      </c>
      <c r="G678" s="7">
        <v>51</v>
      </c>
      <c r="H678" s="7">
        <v>9</v>
      </c>
      <c r="I678" s="10">
        <f t="shared" si="10"/>
        <v>0.18277926750491194</v>
      </c>
    </row>
    <row r="679" spans="1:9" x14ac:dyDescent="0.2">
      <c r="A679" s="2" t="s">
        <v>353</v>
      </c>
      <c r="B679" s="2" t="s">
        <v>354</v>
      </c>
      <c r="C679" s="6">
        <v>47620.310000000005</v>
      </c>
      <c r="D679" s="6">
        <v>44862.560000000005</v>
      </c>
      <c r="E679" s="7">
        <v>6</v>
      </c>
      <c r="F679" s="7">
        <v>2</v>
      </c>
      <c r="G679" s="7">
        <v>19</v>
      </c>
      <c r="H679" s="7">
        <v>14</v>
      </c>
      <c r="I679" s="10">
        <f t="shared" si="10"/>
        <v>0.94208878522630368</v>
      </c>
    </row>
    <row r="680" spans="1:9" x14ac:dyDescent="0.2">
      <c r="A680" s="3" t="s">
        <v>552</v>
      </c>
      <c r="B680" s="3" t="s">
        <v>553</v>
      </c>
      <c r="C680" s="4">
        <v>47577.830000000009</v>
      </c>
      <c r="D680" s="4">
        <v>30539.350000000002</v>
      </c>
      <c r="E680" s="5">
        <v>1</v>
      </c>
      <c r="F680" s="5">
        <v>1</v>
      </c>
      <c r="G680" s="5">
        <v>39</v>
      </c>
      <c r="H680" s="5">
        <v>12</v>
      </c>
      <c r="I680" s="10">
        <f t="shared" si="10"/>
        <v>0.64188194375405516</v>
      </c>
    </row>
    <row r="681" spans="1:9" x14ac:dyDescent="0.2">
      <c r="A681" s="2" t="s">
        <v>33798</v>
      </c>
      <c r="B681" s="2" t="s">
        <v>33799</v>
      </c>
      <c r="C681" s="6">
        <v>47484.419999999991</v>
      </c>
      <c r="D681" s="8"/>
      <c r="E681" s="7">
        <v>8</v>
      </c>
      <c r="F681" s="7">
        <v>0</v>
      </c>
      <c r="G681" s="7">
        <v>40</v>
      </c>
      <c r="H681" s="7">
        <v>0</v>
      </c>
      <c r="I681" s="10">
        <f t="shared" si="10"/>
        <v>0</v>
      </c>
    </row>
    <row r="682" spans="1:9" x14ac:dyDescent="0.2">
      <c r="A682" s="3" t="s">
        <v>3286</v>
      </c>
      <c r="B682" s="3" t="s">
        <v>3287</v>
      </c>
      <c r="C682" s="4">
        <v>47462.420000000013</v>
      </c>
      <c r="D682" s="4">
        <v>5226.7500000000009</v>
      </c>
      <c r="E682" s="5">
        <v>9</v>
      </c>
      <c r="F682" s="5">
        <v>2</v>
      </c>
      <c r="G682" s="5">
        <v>27</v>
      </c>
      <c r="H682" s="5">
        <v>2</v>
      </c>
      <c r="I682" s="10">
        <f t="shared" si="10"/>
        <v>0.11012396755159133</v>
      </c>
    </row>
    <row r="683" spans="1:9" x14ac:dyDescent="0.2">
      <c r="A683" s="3" t="s">
        <v>1733</v>
      </c>
      <c r="B683" s="3" t="s">
        <v>1734</v>
      </c>
      <c r="C683" s="4">
        <v>47448.680000000008</v>
      </c>
      <c r="D683" s="4">
        <v>10953.230000000001</v>
      </c>
      <c r="E683" s="5">
        <v>9</v>
      </c>
      <c r="F683" s="5">
        <v>2</v>
      </c>
      <c r="G683" s="5">
        <v>57</v>
      </c>
      <c r="H683" s="5">
        <v>17</v>
      </c>
      <c r="I683" s="10">
        <f t="shared" si="10"/>
        <v>0.23084372420897695</v>
      </c>
    </row>
    <row r="684" spans="1:9" x14ac:dyDescent="0.2">
      <c r="A684" s="3" t="s">
        <v>872</v>
      </c>
      <c r="B684" s="3" t="s">
        <v>873</v>
      </c>
      <c r="C684" s="4">
        <v>47384.44</v>
      </c>
      <c r="D684" s="4">
        <v>21135.609999999997</v>
      </c>
      <c r="E684" s="5">
        <v>3</v>
      </c>
      <c r="F684" s="5">
        <v>1</v>
      </c>
      <c r="G684" s="5">
        <v>41</v>
      </c>
      <c r="H684" s="5">
        <v>18</v>
      </c>
      <c r="I684" s="10">
        <f t="shared" si="10"/>
        <v>0.44604536847961052</v>
      </c>
    </row>
    <row r="685" spans="1:9" x14ac:dyDescent="0.2">
      <c r="A685" s="3" t="s">
        <v>1264</v>
      </c>
      <c r="B685" s="3" t="s">
        <v>1265</v>
      </c>
      <c r="C685" s="4">
        <v>47248.250000000007</v>
      </c>
      <c r="D685" s="4">
        <v>15083.34</v>
      </c>
      <c r="E685" s="5">
        <v>9</v>
      </c>
      <c r="F685" s="5">
        <v>3</v>
      </c>
      <c r="G685" s="5">
        <v>85</v>
      </c>
      <c r="H685" s="5">
        <v>24</v>
      </c>
      <c r="I685" s="10">
        <f t="shared" si="10"/>
        <v>0.31923595053785059</v>
      </c>
    </row>
    <row r="686" spans="1:9" x14ac:dyDescent="0.2">
      <c r="A686" s="3" t="s">
        <v>446</v>
      </c>
      <c r="B686" s="3" t="s">
        <v>447</v>
      </c>
      <c r="C686" s="4">
        <v>47224.920000000006</v>
      </c>
      <c r="D686" s="4">
        <v>37796.380000000012</v>
      </c>
      <c r="E686" s="5">
        <v>2</v>
      </c>
      <c r="F686" s="5">
        <v>1</v>
      </c>
      <c r="G686" s="5">
        <v>40</v>
      </c>
      <c r="H686" s="5">
        <v>34</v>
      </c>
      <c r="I686" s="10">
        <f t="shared" si="10"/>
        <v>0.8003482059895497</v>
      </c>
    </row>
    <row r="687" spans="1:9" x14ac:dyDescent="0.2">
      <c r="A687" s="3" t="s">
        <v>12918</v>
      </c>
      <c r="B687" s="3" t="s">
        <v>12919</v>
      </c>
      <c r="C687" s="4">
        <v>47206.639999999985</v>
      </c>
      <c r="D687" s="5">
        <v>367</v>
      </c>
      <c r="E687" s="5">
        <v>5</v>
      </c>
      <c r="F687" s="5">
        <v>1</v>
      </c>
      <c r="G687" s="5">
        <v>29</v>
      </c>
      <c r="H687" s="5">
        <v>1</v>
      </c>
      <c r="I687" s="10">
        <f t="shared" si="10"/>
        <v>7.7743300518740609E-3</v>
      </c>
    </row>
    <row r="688" spans="1:9" x14ac:dyDescent="0.2">
      <c r="A688" s="3" t="s">
        <v>3248</v>
      </c>
      <c r="B688" s="3" t="s">
        <v>3249</v>
      </c>
      <c r="C688" s="4">
        <v>47177.529999999984</v>
      </c>
      <c r="D688" s="4">
        <v>5278.1</v>
      </c>
      <c r="E688" s="5">
        <v>7</v>
      </c>
      <c r="F688" s="5">
        <v>1</v>
      </c>
      <c r="G688" s="5">
        <v>97</v>
      </c>
      <c r="H688" s="5">
        <v>15</v>
      </c>
      <c r="I688" s="10">
        <f t="shared" si="10"/>
        <v>0.11187741282767458</v>
      </c>
    </row>
    <row r="689" spans="1:9" x14ac:dyDescent="0.2">
      <c r="A689" s="3" t="s">
        <v>3106</v>
      </c>
      <c r="B689" s="3" t="s">
        <v>3107</v>
      </c>
      <c r="C689" s="4">
        <v>47137.79</v>
      </c>
      <c r="D689" s="4">
        <v>5573.49</v>
      </c>
      <c r="E689" s="5">
        <v>13</v>
      </c>
      <c r="F689" s="5">
        <v>3</v>
      </c>
      <c r="G689" s="5">
        <v>59</v>
      </c>
      <c r="H689" s="5">
        <v>4</v>
      </c>
      <c r="I689" s="10">
        <f t="shared" si="10"/>
        <v>0.11823825427539135</v>
      </c>
    </row>
    <row r="690" spans="1:9" x14ac:dyDescent="0.2">
      <c r="A690" s="2" t="s">
        <v>367</v>
      </c>
      <c r="B690" s="2" t="s">
        <v>368</v>
      </c>
      <c r="C690" s="6">
        <v>47112.4</v>
      </c>
      <c r="D690" s="6">
        <v>43719.3</v>
      </c>
      <c r="E690" s="7">
        <v>3</v>
      </c>
      <c r="F690" s="7">
        <v>2</v>
      </c>
      <c r="G690" s="7">
        <v>9</v>
      </c>
      <c r="H690" s="7">
        <v>5</v>
      </c>
      <c r="I690" s="10">
        <f t="shared" si="10"/>
        <v>0.92797862133960485</v>
      </c>
    </row>
    <row r="691" spans="1:9" x14ac:dyDescent="0.2">
      <c r="A691" s="3" t="s">
        <v>522</v>
      </c>
      <c r="B691" s="3" t="s">
        <v>523</v>
      </c>
      <c r="C691" s="4">
        <v>46966.17</v>
      </c>
      <c r="D691" s="4">
        <v>32659.870000000003</v>
      </c>
      <c r="E691" s="5">
        <v>6</v>
      </c>
      <c r="F691" s="5">
        <v>2</v>
      </c>
      <c r="G691" s="5">
        <v>44</v>
      </c>
      <c r="H691" s="5">
        <v>22</v>
      </c>
      <c r="I691" s="10">
        <f t="shared" si="10"/>
        <v>0.69539138490534791</v>
      </c>
    </row>
    <row r="692" spans="1:9" x14ac:dyDescent="0.2">
      <c r="A692" s="2" t="s">
        <v>1030</v>
      </c>
      <c r="B692" s="2" t="s">
        <v>1031</v>
      </c>
      <c r="C692" s="6">
        <v>46935.350000000006</v>
      </c>
      <c r="D692" s="6">
        <v>18490.5</v>
      </c>
      <c r="E692" s="7">
        <v>5</v>
      </c>
      <c r="F692" s="7">
        <v>1</v>
      </c>
      <c r="G692" s="7">
        <v>45</v>
      </c>
      <c r="H692" s="7">
        <v>5</v>
      </c>
      <c r="I692" s="10">
        <f t="shared" si="10"/>
        <v>0.39395679375992715</v>
      </c>
    </row>
    <row r="693" spans="1:9" x14ac:dyDescent="0.2">
      <c r="A693" s="3" t="s">
        <v>6063</v>
      </c>
      <c r="B693" s="3" t="s">
        <v>6064</v>
      </c>
      <c r="C693" s="4">
        <v>46900.899999999987</v>
      </c>
      <c r="D693" s="4">
        <v>2217.8200000000002</v>
      </c>
      <c r="E693" s="5">
        <v>5</v>
      </c>
      <c r="F693" s="5">
        <v>2</v>
      </c>
      <c r="G693" s="5">
        <v>33</v>
      </c>
      <c r="H693" s="5">
        <v>4</v>
      </c>
      <c r="I693" s="10">
        <f t="shared" si="10"/>
        <v>4.7287365487655907E-2</v>
      </c>
    </row>
    <row r="694" spans="1:9" x14ac:dyDescent="0.2">
      <c r="A694" s="2" t="s">
        <v>1078</v>
      </c>
      <c r="B694" s="2" t="s">
        <v>1079</v>
      </c>
      <c r="C694" s="6">
        <v>46828.54</v>
      </c>
      <c r="D694" s="6">
        <v>17693.499999999996</v>
      </c>
      <c r="E694" s="7">
        <v>6</v>
      </c>
      <c r="F694" s="7">
        <v>2</v>
      </c>
      <c r="G694" s="7">
        <v>63</v>
      </c>
      <c r="H694" s="7">
        <v>26</v>
      </c>
      <c r="I694" s="10">
        <f t="shared" si="10"/>
        <v>0.37783582405088856</v>
      </c>
    </row>
    <row r="695" spans="1:9" x14ac:dyDescent="0.2">
      <c r="A695" s="2" t="s">
        <v>5472</v>
      </c>
      <c r="B695" s="2" t="s">
        <v>5473</v>
      </c>
      <c r="C695" s="6">
        <v>46771.85</v>
      </c>
      <c r="D695" s="7">
        <v>2594</v>
      </c>
      <c r="E695" s="7">
        <v>7</v>
      </c>
      <c r="F695" s="7">
        <v>1</v>
      </c>
      <c r="G695" s="7">
        <v>28</v>
      </c>
      <c r="H695" s="7">
        <v>2</v>
      </c>
      <c r="I695" s="10">
        <f t="shared" si="10"/>
        <v>5.5460709807287935E-2</v>
      </c>
    </row>
    <row r="696" spans="1:9" x14ac:dyDescent="0.2">
      <c r="A696" s="2" t="s">
        <v>1760</v>
      </c>
      <c r="B696" s="2" t="s">
        <v>1761</v>
      </c>
      <c r="C696" s="6">
        <v>46763.74</v>
      </c>
      <c r="D696" s="6">
        <v>10830.949999999999</v>
      </c>
      <c r="E696" s="7">
        <v>10</v>
      </c>
      <c r="F696" s="7">
        <v>3</v>
      </c>
      <c r="G696" s="7">
        <v>53</v>
      </c>
      <c r="H696" s="7">
        <v>16</v>
      </c>
      <c r="I696" s="10">
        <f t="shared" si="10"/>
        <v>0.23161000381919836</v>
      </c>
    </row>
    <row r="697" spans="1:9" x14ac:dyDescent="0.2">
      <c r="A697" s="2" t="s">
        <v>866</v>
      </c>
      <c r="B697" s="2" t="s">
        <v>867</v>
      </c>
      <c r="C697" s="6">
        <v>46645.599999999991</v>
      </c>
      <c r="D697" s="6">
        <v>21226.399999999998</v>
      </c>
      <c r="E697" s="7">
        <v>6</v>
      </c>
      <c r="F697" s="7">
        <v>3</v>
      </c>
      <c r="G697" s="7">
        <v>29</v>
      </c>
      <c r="H697" s="7">
        <v>5</v>
      </c>
      <c r="I697" s="10">
        <f t="shared" si="10"/>
        <v>0.45505685423705561</v>
      </c>
    </row>
    <row r="698" spans="1:9" x14ac:dyDescent="0.2">
      <c r="A698" s="2" t="s">
        <v>1481</v>
      </c>
      <c r="B698" s="3" t="s">
        <v>1483</v>
      </c>
      <c r="C698" s="4">
        <v>46592.91</v>
      </c>
      <c r="D698" s="4">
        <v>3638.7</v>
      </c>
      <c r="E698" s="5">
        <v>1</v>
      </c>
      <c r="F698" s="5">
        <v>1</v>
      </c>
      <c r="G698" s="5">
        <v>52</v>
      </c>
      <c r="H698" s="5">
        <v>3</v>
      </c>
      <c r="I698" s="10">
        <f t="shared" si="10"/>
        <v>7.8095572910127309E-2</v>
      </c>
    </row>
    <row r="699" spans="1:9" x14ac:dyDescent="0.2">
      <c r="A699" s="2" t="s">
        <v>1200</v>
      </c>
      <c r="B699" s="2" t="s">
        <v>1201</v>
      </c>
      <c r="C699" s="6">
        <v>46560.799999999981</v>
      </c>
      <c r="D699" s="7">
        <v>15909.000000000002</v>
      </c>
      <c r="E699" s="7">
        <v>14</v>
      </c>
      <c r="F699" s="7">
        <v>4</v>
      </c>
      <c r="G699" s="7">
        <v>80</v>
      </c>
      <c r="H699" s="7">
        <v>17</v>
      </c>
      <c r="I699" s="10">
        <f t="shared" si="10"/>
        <v>0.34168227350045549</v>
      </c>
    </row>
    <row r="700" spans="1:9" x14ac:dyDescent="0.2">
      <c r="A700" s="3" t="s">
        <v>1458</v>
      </c>
      <c r="B700" s="3" t="s">
        <v>1459</v>
      </c>
      <c r="C700" s="4">
        <v>46444.289999999994</v>
      </c>
      <c r="D700" s="4">
        <v>13036.5</v>
      </c>
      <c r="E700" s="5">
        <v>4</v>
      </c>
      <c r="F700" s="5">
        <v>1</v>
      </c>
      <c r="G700" s="5">
        <v>43</v>
      </c>
      <c r="H700" s="5">
        <v>4</v>
      </c>
      <c r="I700" s="10">
        <f t="shared" si="10"/>
        <v>0.28069112478627622</v>
      </c>
    </row>
    <row r="701" spans="1:9" x14ac:dyDescent="0.2">
      <c r="A701" s="3" t="s">
        <v>561</v>
      </c>
      <c r="B701" s="3" t="s">
        <v>562</v>
      </c>
      <c r="C701" s="4">
        <v>46417.979999999996</v>
      </c>
      <c r="D701" s="4">
        <v>30250.720000000001</v>
      </c>
      <c r="E701" s="5">
        <v>10</v>
      </c>
      <c r="F701" s="5">
        <v>4</v>
      </c>
      <c r="G701" s="5">
        <v>39</v>
      </c>
      <c r="H701" s="5">
        <v>17</v>
      </c>
      <c r="I701" s="10">
        <f t="shared" si="10"/>
        <v>0.65170263764170699</v>
      </c>
    </row>
    <row r="702" spans="1:9" x14ac:dyDescent="0.2">
      <c r="A702" s="2" t="s">
        <v>4110</v>
      </c>
      <c r="B702" s="2" t="s">
        <v>4111</v>
      </c>
      <c r="C702" s="6">
        <v>46281.29</v>
      </c>
      <c r="D702" s="6">
        <v>3860.4</v>
      </c>
      <c r="E702" s="7">
        <v>7</v>
      </c>
      <c r="F702" s="7">
        <v>1</v>
      </c>
      <c r="G702" s="7">
        <v>71</v>
      </c>
      <c r="H702" s="7">
        <v>10</v>
      </c>
      <c r="I702" s="10">
        <f t="shared" si="10"/>
        <v>8.3411676727247669E-2</v>
      </c>
    </row>
    <row r="703" spans="1:9" x14ac:dyDescent="0.2">
      <c r="A703" s="3" t="s">
        <v>1146</v>
      </c>
      <c r="B703" s="3" t="s">
        <v>1147</v>
      </c>
      <c r="C703" s="4">
        <v>46153.799999999996</v>
      </c>
      <c r="D703" s="4">
        <v>16808.190000000002</v>
      </c>
      <c r="E703" s="5">
        <v>8</v>
      </c>
      <c r="F703" s="5">
        <v>2</v>
      </c>
      <c r="G703" s="5">
        <v>86</v>
      </c>
      <c r="H703" s="5">
        <v>34</v>
      </c>
      <c r="I703" s="10">
        <f t="shared" si="10"/>
        <v>0.36417781417781425</v>
      </c>
    </row>
    <row r="704" spans="1:9" x14ac:dyDescent="0.2">
      <c r="A704" s="2" t="s">
        <v>592</v>
      </c>
      <c r="B704" s="2" t="s">
        <v>593</v>
      </c>
      <c r="C704" s="6">
        <v>46121.200000000004</v>
      </c>
      <c r="D704" s="6">
        <v>28807.49</v>
      </c>
      <c r="E704" s="7">
        <v>3</v>
      </c>
      <c r="F704" s="7">
        <v>2</v>
      </c>
      <c r="G704" s="7">
        <v>47</v>
      </c>
      <c r="H704" s="7">
        <v>30</v>
      </c>
      <c r="I704" s="10">
        <f t="shared" si="10"/>
        <v>0.62460408662393863</v>
      </c>
    </row>
    <row r="705" spans="1:9" x14ac:dyDescent="0.2">
      <c r="A705" s="2" t="s">
        <v>19101</v>
      </c>
      <c r="B705" s="2" t="s">
        <v>19102</v>
      </c>
      <c r="C705" s="6">
        <v>46111.420000000013</v>
      </c>
      <c r="D705" s="8"/>
      <c r="E705" s="7">
        <v>8</v>
      </c>
      <c r="F705" s="7">
        <v>0</v>
      </c>
      <c r="G705" s="7">
        <v>22</v>
      </c>
      <c r="H705" s="7">
        <v>0</v>
      </c>
      <c r="I705" s="10">
        <f t="shared" si="10"/>
        <v>0</v>
      </c>
    </row>
    <row r="706" spans="1:9" x14ac:dyDescent="0.2">
      <c r="A706" s="2" t="s">
        <v>436</v>
      </c>
      <c r="B706" s="2" t="s">
        <v>437</v>
      </c>
      <c r="C706" s="6">
        <v>46009.509999999995</v>
      </c>
      <c r="D706" s="6">
        <v>38344.620000000003</v>
      </c>
      <c r="E706" s="7">
        <v>4</v>
      </c>
      <c r="F706" s="7">
        <v>1</v>
      </c>
      <c r="G706" s="7">
        <v>59</v>
      </c>
      <c r="H706" s="7">
        <v>43</v>
      </c>
      <c r="I706" s="10">
        <f t="shared" ref="I706:I769" si="11">D706/C706</f>
        <v>0.83340639793816551</v>
      </c>
    </row>
    <row r="707" spans="1:9" x14ac:dyDescent="0.2">
      <c r="A707" s="3" t="s">
        <v>1268</v>
      </c>
      <c r="B707" s="3" t="s">
        <v>1269</v>
      </c>
      <c r="C707" s="4">
        <v>45964.29</v>
      </c>
      <c r="D707" s="4">
        <v>15045.24</v>
      </c>
      <c r="E707" s="5">
        <v>5</v>
      </c>
      <c r="F707" s="5">
        <v>1</v>
      </c>
      <c r="G707" s="5">
        <v>34</v>
      </c>
      <c r="H707" s="5">
        <v>11</v>
      </c>
      <c r="I707" s="10">
        <f t="shared" si="11"/>
        <v>0.32732453824479829</v>
      </c>
    </row>
    <row r="708" spans="1:9" x14ac:dyDescent="0.2">
      <c r="A708" s="3" t="s">
        <v>2677</v>
      </c>
      <c r="B708" s="3" t="s">
        <v>2678</v>
      </c>
      <c r="C708" s="4">
        <v>45909.55</v>
      </c>
      <c r="D708" s="4">
        <v>6657.15</v>
      </c>
      <c r="E708" s="5">
        <v>3</v>
      </c>
      <c r="F708" s="5">
        <v>2</v>
      </c>
      <c r="G708" s="5">
        <v>28</v>
      </c>
      <c r="H708" s="5">
        <v>5</v>
      </c>
      <c r="I708" s="10">
        <f t="shared" si="11"/>
        <v>0.14500577766499562</v>
      </c>
    </row>
    <row r="709" spans="1:9" x14ac:dyDescent="0.2">
      <c r="A709" s="2" t="s">
        <v>18575</v>
      </c>
      <c r="B709" s="2" t="s">
        <v>18576</v>
      </c>
      <c r="C709" s="6">
        <v>45798.530000000006</v>
      </c>
      <c r="D709" s="8"/>
      <c r="E709" s="7">
        <v>9</v>
      </c>
      <c r="F709" s="7">
        <v>0</v>
      </c>
      <c r="G709" s="7">
        <v>82</v>
      </c>
      <c r="H709" s="7">
        <v>0</v>
      </c>
      <c r="I709" s="10">
        <f t="shared" si="11"/>
        <v>0</v>
      </c>
    </row>
    <row r="710" spans="1:9" x14ac:dyDescent="0.2">
      <c r="A710" s="3" t="s">
        <v>673</v>
      </c>
      <c r="B710" s="3" t="s">
        <v>674</v>
      </c>
      <c r="C710" s="4">
        <v>45764.950000000004</v>
      </c>
      <c r="D710" s="4">
        <v>25911.59</v>
      </c>
      <c r="E710" s="5">
        <v>7</v>
      </c>
      <c r="F710" s="5">
        <v>3</v>
      </c>
      <c r="G710" s="5">
        <v>83</v>
      </c>
      <c r="H710" s="5">
        <v>42</v>
      </c>
      <c r="I710" s="10">
        <f t="shared" si="11"/>
        <v>0.56618853511256972</v>
      </c>
    </row>
    <row r="711" spans="1:9" x14ac:dyDescent="0.2">
      <c r="A711" s="3" t="s">
        <v>792</v>
      </c>
      <c r="B711" s="3" t="s">
        <v>793</v>
      </c>
      <c r="C711" s="4">
        <v>45717.590000000011</v>
      </c>
      <c r="D711" s="4">
        <v>22984.810000000005</v>
      </c>
      <c r="E711" s="5">
        <v>5</v>
      </c>
      <c r="F711" s="5">
        <v>2</v>
      </c>
      <c r="G711" s="5">
        <v>41</v>
      </c>
      <c r="H711" s="5">
        <v>19</v>
      </c>
      <c r="I711" s="10">
        <f t="shared" si="11"/>
        <v>0.5027563788904883</v>
      </c>
    </row>
    <row r="712" spans="1:9" x14ac:dyDescent="0.2">
      <c r="A712" s="2" t="s">
        <v>554</v>
      </c>
      <c r="B712" s="2" t="s">
        <v>555</v>
      </c>
      <c r="C712" s="6">
        <v>45702.909999999996</v>
      </c>
      <c r="D712" s="6">
        <v>30494.09</v>
      </c>
      <c r="E712" s="7">
        <v>4</v>
      </c>
      <c r="F712" s="7">
        <v>1</v>
      </c>
      <c r="G712" s="7">
        <v>31</v>
      </c>
      <c r="H712" s="7">
        <v>8</v>
      </c>
      <c r="I712" s="10">
        <f t="shared" si="11"/>
        <v>0.66722425333529101</v>
      </c>
    </row>
    <row r="713" spans="1:9" x14ac:dyDescent="0.2">
      <c r="A713" s="2" t="s">
        <v>1806</v>
      </c>
      <c r="B713" s="2" t="s">
        <v>1807</v>
      </c>
      <c r="C713" s="6">
        <v>45660.770000000004</v>
      </c>
      <c r="D713" s="6">
        <v>10467.86</v>
      </c>
      <c r="E713" s="7">
        <v>4</v>
      </c>
      <c r="F713" s="7">
        <v>4</v>
      </c>
      <c r="G713" s="7">
        <v>38</v>
      </c>
      <c r="H713" s="7">
        <v>5</v>
      </c>
      <c r="I713" s="10">
        <f t="shared" si="11"/>
        <v>0.22925281373923392</v>
      </c>
    </row>
    <row r="714" spans="1:9" x14ac:dyDescent="0.2">
      <c r="A714" s="3" t="s">
        <v>1770</v>
      </c>
      <c r="B714" s="3" t="s">
        <v>1771</v>
      </c>
      <c r="C714" s="4">
        <v>45631.540000000008</v>
      </c>
      <c r="D714" s="4">
        <v>10773.369999999999</v>
      </c>
      <c r="E714" s="5">
        <v>7</v>
      </c>
      <c r="F714" s="5">
        <v>1</v>
      </c>
      <c r="G714" s="5">
        <v>63</v>
      </c>
      <c r="H714" s="5">
        <v>19</v>
      </c>
      <c r="I714" s="10">
        <f t="shared" si="11"/>
        <v>0.23609481512129543</v>
      </c>
    </row>
    <row r="715" spans="1:9" x14ac:dyDescent="0.2">
      <c r="A715" s="3" t="s">
        <v>32079</v>
      </c>
      <c r="B715" s="3" t="s">
        <v>32080</v>
      </c>
      <c r="C715" s="4">
        <v>45417.5</v>
      </c>
      <c r="D715" s="9"/>
      <c r="E715" s="5">
        <v>1</v>
      </c>
      <c r="F715" s="5">
        <v>0</v>
      </c>
      <c r="G715" s="5">
        <v>14</v>
      </c>
      <c r="H715" s="5">
        <v>0</v>
      </c>
      <c r="I715" s="10">
        <f t="shared" si="11"/>
        <v>0</v>
      </c>
    </row>
    <row r="716" spans="1:9" x14ac:dyDescent="0.2">
      <c r="A716" s="2" t="s">
        <v>5019</v>
      </c>
      <c r="B716" s="2" t="s">
        <v>5020</v>
      </c>
      <c r="C716" s="6">
        <v>45353.749999999985</v>
      </c>
      <c r="D716" s="6">
        <v>2930.2</v>
      </c>
      <c r="E716" s="7">
        <v>6</v>
      </c>
      <c r="F716" s="7">
        <v>1</v>
      </c>
      <c r="G716" s="7">
        <v>37</v>
      </c>
      <c r="H716" s="7">
        <v>3</v>
      </c>
      <c r="I716" s="10">
        <f t="shared" si="11"/>
        <v>6.4607667502687219E-2</v>
      </c>
    </row>
    <row r="717" spans="1:9" x14ac:dyDescent="0.2">
      <c r="A717" s="3" t="s">
        <v>4157</v>
      </c>
      <c r="B717" s="3" t="s">
        <v>4158</v>
      </c>
      <c r="C717" s="4">
        <v>45312.990000000013</v>
      </c>
      <c r="D717" s="4">
        <v>3810.58</v>
      </c>
      <c r="E717" s="5">
        <v>5</v>
      </c>
      <c r="F717" s="5">
        <v>2</v>
      </c>
      <c r="G717" s="5">
        <v>28</v>
      </c>
      <c r="H717" s="5">
        <v>5</v>
      </c>
      <c r="I717" s="10">
        <f t="shared" si="11"/>
        <v>8.4094649238551658E-2</v>
      </c>
    </row>
    <row r="718" spans="1:9" x14ac:dyDescent="0.2">
      <c r="A718" s="3" t="s">
        <v>813</v>
      </c>
      <c r="B718" s="3" t="s">
        <v>814</v>
      </c>
      <c r="C718" s="4">
        <v>45173.45</v>
      </c>
      <c r="D718" s="4">
        <v>22701.31</v>
      </c>
      <c r="E718" s="5">
        <v>11</v>
      </c>
      <c r="F718" s="5">
        <v>4</v>
      </c>
      <c r="G718" s="5">
        <v>96</v>
      </c>
      <c r="H718" s="5">
        <v>40</v>
      </c>
      <c r="I718" s="10">
        <f t="shared" si="11"/>
        <v>0.50253655631792571</v>
      </c>
    </row>
    <row r="719" spans="1:9" x14ac:dyDescent="0.2">
      <c r="A719" s="3" t="s">
        <v>2324</v>
      </c>
      <c r="B719" s="3" t="s">
        <v>2325</v>
      </c>
      <c r="C719" s="4">
        <v>45115.160000000011</v>
      </c>
      <c r="D719" s="4">
        <v>7766.84</v>
      </c>
      <c r="E719" s="5">
        <v>2</v>
      </c>
      <c r="F719" s="5">
        <v>1</v>
      </c>
      <c r="G719" s="5">
        <v>18</v>
      </c>
      <c r="H719" s="5">
        <v>10</v>
      </c>
      <c r="I719" s="10">
        <f t="shared" si="11"/>
        <v>0.17215587842312868</v>
      </c>
    </row>
    <row r="720" spans="1:9" x14ac:dyDescent="0.2">
      <c r="A720" s="3" t="s">
        <v>3638</v>
      </c>
      <c r="B720" s="3" t="s">
        <v>3639</v>
      </c>
      <c r="C720" s="4">
        <v>45036.94</v>
      </c>
      <c r="D720" s="4">
        <v>4557.75</v>
      </c>
      <c r="E720" s="5">
        <v>5</v>
      </c>
      <c r="F720" s="5">
        <v>1</v>
      </c>
      <c r="G720" s="5">
        <v>35</v>
      </c>
      <c r="H720" s="5">
        <v>8</v>
      </c>
      <c r="I720" s="10">
        <f t="shared" si="11"/>
        <v>0.10120025916503207</v>
      </c>
    </row>
    <row r="721" spans="1:9" x14ac:dyDescent="0.2">
      <c r="A721" s="3" t="s">
        <v>468</v>
      </c>
      <c r="B721" s="3" t="s">
        <v>469</v>
      </c>
      <c r="C721" s="4">
        <v>45013.889999999992</v>
      </c>
      <c r="D721" s="4">
        <v>35917.449999999997</v>
      </c>
      <c r="E721" s="5">
        <v>2</v>
      </c>
      <c r="F721" s="5">
        <v>1</v>
      </c>
      <c r="G721" s="5">
        <v>27</v>
      </c>
      <c r="H721" s="5">
        <v>15</v>
      </c>
      <c r="I721" s="10">
        <f t="shared" si="11"/>
        <v>0.79791926447592076</v>
      </c>
    </row>
    <row r="722" spans="1:9" x14ac:dyDescent="0.2">
      <c r="A722" s="3" t="s">
        <v>719</v>
      </c>
      <c r="B722" s="3" t="s">
        <v>720</v>
      </c>
      <c r="C722" s="4">
        <v>45002.65</v>
      </c>
      <c r="D722" s="4">
        <v>24440.160000000003</v>
      </c>
      <c r="E722" s="5">
        <v>6</v>
      </c>
      <c r="F722" s="5">
        <v>2</v>
      </c>
      <c r="G722" s="5">
        <v>52</v>
      </c>
      <c r="H722" s="5">
        <v>24</v>
      </c>
      <c r="I722" s="10">
        <f t="shared" si="11"/>
        <v>0.54308268513076463</v>
      </c>
    </row>
    <row r="723" spans="1:9" x14ac:dyDescent="0.2">
      <c r="A723" s="2" t="s">
        <v>10139</v>
      </c>
      <c r="B723" s="2" t="s">
        <v>10140</v>
      </c>
      <c r="C723" s="6">
        <v>44937.420000000013</v>
      </c>
      <c r="D723" s="6">
        <v>778.88000000000011</v>
      </c>
      <c r="E723" s="7">
        <v>9</v>
      </c>
      <c r="F723" s="7">
        <v>1</v>
      </c>
      <c r="G723" s="7">
        <v>44</v>
      </c>
      <c r="H723" s="7">
        <v>3</v>
      </c>
      <c r="I723" s="10">
        <f t="shared" si="11"/>
        <v>1.7332548241532332E-2</v>
      </c>
    </row>
    <row r="724" spans="1:9" x14ac:dyDescent="0.2">
      <c r="A724" s="2" t="s">
        <v>1428</v>
      </c>
      <c r="B724" s="2" t="s">
        <v>1429</v>
      </c>
      <c r="C724" s="6">
        <v>44772.469999999987</v>
      </c>
      <c r="D724" s="6">
        <v>13434.249999999998</v>
      </c>
      <c r="E724" s="7">
        <v>12</v>
      </c>
      <c r="F724" s="7">
        <v>1</v>
      </c>
      <c r="G724" s="7">
        <v>74</v>
      </c>
      <c r="H724" s="7">
        <v>17</v>
      </c>
      <c r="I724" s="10">
        <f t="shared" si="11"/>
        <v>0.3000560389006906</v>
      </c>
    </row>
    <row r="725" spans="1:9" x14ac:dyDescent="0.2">
      <c r="A725" s="3" t="s">
        <v>1640</v>
      </c>
      <c r="B725" s="3" t="s">
        <v>1641</v>
      </c>
      <c r="C725" s="4">
        <v>44667.229999999996</v>
      </c>
      <c r="D725" s="4">
        <v>11483.599999999999</v>
      </c>
      <c r="E725" s="5">
        <v>7</v>
      </c>
      <c r="F725" s="5">
        <v>3</v>
      </c>
      <c r="G725" s="5">
        <v>48</v>
      </c>
      <c r="H725" s="5">
        <v>17</v>
      </c>
      <c r="I725" s="10">
        <f t="shared" si="11"/>
        <v>0.25709227995557371</v>
      </c>
    </row>
    <row r="726" spans="1:9" x14ac:dyDescent="0.2">
      <c r="A726" s="2" t="s">
        <v>1748</v>
      </c>
      <c r="B726" s="2" t="s">
        <v>1749</v>
      </c>
      <c r="C726" s="6">
        <v>44609.709999999985</v>
      </c>
      <c r="D726" s="6">
        <v>10899.34</v>
      </c>
      <c r="E726" s="7">
        <v>6</v>
      </c>
      <c r="F726" s="7">
        <v>2</v>
      </c>
      <c r="G726" s="7">
        <v>75</v>
      </c>
      <c r="H726" s="7">
        <v>24</v>
      </c>
      <c r="I726" s="10">
        <f t="shared" si="11"/>
        <v>0.24432662754364473</v>
      </c>
    </row>
    <row r="727" spans="1:9" x14ac:dyDescent="0.2">
      <c r="A727" s="3" t="s">
        <v>660</v>
      </c>
      <c r="B727" s="3" t="s">
        <v>661</v>
      </c>
      <c r="C727" s="4">
        <v>44578.340000000011</v>
      </c>
      <c r="D727" s="4">
        <v>26209.89</v>
      </c>
      <c r="E727" s="5">
        <v>5</v>
      </c>
      <c r="F727" s="5">
        <v>1</v>
      </c>
      <c r="G727" s="5">
        <v>37</v>
      </c>
      <c r="H727" s="5">
        <v>15</v>
      </c>
      <c r="I727" s="10">
        <f t="shared" si="11"/>
        <v>0.58795123371574609</v>
      </c>
    </row>
    <row r="728" spans="1:9" x14ac:dyDescent="0.2">
      <c r="A728" s="2" t="s">
        <v>596</v>
      </c>
      <c r="B728" s="2" t="s">
        <v>597</v>
      </c>
      <c r="C728" s="6">
        <v>44547.47</v>
      </c>
      <c r="D728" s="7">
        <v>28755</v>
      </c>
      <c r="E728" s="7">
        <v>2</v>
      </c>
      <c r="F728" s="7">
        <v>1</v>
      </c>
      <c r="G728" s="7">
        <v>33</v>
      </c>
      <c r="H728" s="7">
        <v>12</v>
      </c>
      <c r="I728" s="10">
        <f t="shared" si="11"/>
        <v>0.6454912029796529</v>
      </c>
    </row>
    <row r="729" spans="1:9" x14ac:dyDescent="0.2">
      <c r="A729" s="2" t="s">
        <v>3572</v>
      </c>
      <c r="B729" s="2" t="s">
        <v>3573</v>
      </c>
      <c r="C729" s="6">
        <v>44538.63</v>
      </c>
      <c r="D729" s="7">
        <v>4656</v>
      </c>
      <c r="E729" s="7">
        <v>5</v>
      </c>
      <c r="F729" s="7">
        <v>1</v>
      </c>
      <c r="G729" s="7">
        <v>24</v>
      </c>
      <c r="H729" s="7">
        <v>1</v>
      </c>
      <c r="I729" s="10">
        <f t="shared" si="11"/>
        <v>0.10453846469907135</v>
      </c>
    </row>
    <row r="730" spans="1:9" x14ac:dyDescent="0.2">
      <c r="A730" s="3" t="s">
        <v>31850</v>
      </c>
      <c r="B730" s="3" t="s">
        <v>31851</v>
      </c>
      <c r="C730" s="4">
        <v>44495.289999999986</v>
      </c>
      <c r="D730" s="9"/>
      <c r="E730" s="5">
        <v>5</v>
      </c>
      <c r="F730" s="5">
        <v>0</v>
      </c>
      <c r="G730" s="5">
        <v>47</v>
      </c>
      <c r="H730" s="5">
        <v>0</v>
      </c>
      <c r="I730" s="10">
        <f t="shared" si="11"/>
        <v>0</v>
      </c>
    </row>
    <row r="731" spans="1:9" x14ac:dyDescent="0.2">
      <c r="A731" s="2" t="s">
        <v>25730</v>
      </c>
      <c r="B731" s="2" t="s">
        <v>25731</v>
      </c>
      <c r="C731" s="6">
        <v>44291.409999999996</v>
      </c>
      <c r="D731" s="8"/>
      <c r="E731" s="7">
        <v>3</v>
      </c>
      <c r="F731" s="7">
        <v>0</v>
      </c>
      <c r="G731" s="7">
        <v>40</v>
      </c>
      <c r="H731" s="7">
        <v>0</v>
      </c>
      <c r="I731" s="10">
        <f t="shared" si="11"/>
        <v>0</v>
      </c>
    </row>
    <row r="732" spans="1:9" x14ac:dyDescent="0.2">
      <c r="A732" s="3" t="s">
        <v>31926</v>
      </c>
      <c r="B732" s="3" t="s">
        <v>31927</v>
      </c>
      <c r="C732" s="4">
        <v>44263.820000000007</v>
      </c>
      <c r="D732" s="9"/>
      <c r="E732" s="5">
        <v>6</v>
      </c>
      <c r="F732" s="5">
        <v>0</v>
      </c>
      <c r="G732" s="5">
        <v>28</v>
      </c>
      <c r="H732" s="5">
        <v>0</v>
      </c>
      <c r="I732" s="10">
        <f t="shared" si="11"/>
        <v>0</v>
      </c>
    </row>
    <row r="733" spans="1:9" x14ac:dyDescent="0.2">
      <c r="A733" s="3" t="s">
        <v>31616</v>
      </c>
      <c r="B733" s="3" t="s">
        <v>31617</v>
      </c>
      <c r="C733" s="4">
        <v>44206.8</v>
      </c>
      <c r="D733" s="9"/>
      <c r="E733" s="5">
        <v>2</v>
      </c>
      <c r="F733" s="5">
        <v>0</v>
      </c>
      <c r="G733" s="5">
        <v>52</v>
      </c>
      <c r="H733" s="5">
        <v>0</v>
      </c>
      <c r="I733" s="10">
        <f t="shared" si="11"/>
        <v>0</v>
      </c>
    </row>
    <row r="734" spans="1:9" x14ac:dyDescent="0.2">
      <c r="A734" s="3" t="s">
        <v>1434</v>
      </c>
      <c r="B734" s="3" t="s">
        <v>1435</v>
      </c>
      <c r="C734" s="4">
        <v>44166.71</v>
      </c>
      <c r="D734" s="4">
        <v>13410.46</v>
      </c>
      <c r="E734" s="5">
        <v>4</v>
      </c>
      <c r="F734" s="5">
        <v>1</v>
      </c>
      <c r="G734" s="5">
        <v>20</v>
      </c>
      <c r="H734" s="5">
        <v>5</v>
      </c>
      <c r="I734" s="10">
        <f t="shared" si="11"/>
        <v>0.30363275869993483</v>
      </c>
    </row>
    <row r="735" spans="1:9" x14ac:dyDescent="0.2">
      <c r="A735" s="2" t="s">
        <v>419</v>
      </c>
      <c r="B735" s="2" t="s">
        <v>420</v>
      </c>
      <c r="C735" s="6">
        <v>44076.890000000007</v>
      </c>
      <c r="D735" s="6">
        <v>39694.479999999996</v>
      </c>
      <c r="E735" s="7">
        <v>3</v>
      </c>
      <c r="F735" s="7">
        <v>1</v>
      </c>
      <c r="G735" s="7">
        <v>35</v>
      </c>
      <c r="H735" s="7">
        <v>26</v>
      </c>
      <c r="I735" s="10">
        <f t="shared" si="11"/>
        <v>0.90057352050019845</v>
      </c>
    </row>
    <row r="736" spans="1:9" x14ac:dyDescent="0.2">
      <c r="A736" s="2" t="s">
        <v>1380</v>
      </c>
      <c r="B736" s="2" t="s">
        <v>1381</v>
      </c>
      <c r="C736" s="6">
        <v>44066.490000000005</v>
      </c>
      <c r="D736" s="6">
        <v>13878.21</v>
      </c>
      <c r="E736" s="7">
        <v>7</v>
      </c>
      <c r="F736" s="7">
        <v>5</v>
      </c>
      <c r="G736" s="7">
        <v>51</v>
      </c>
      <c r="H736" s="7">
        <v>22</v>
      </c>
      <c r="I736" s="10">
        <f t="shared" si="11"/>
        <v>0.31493794944866266</v>
      </c>
    </row>
    <row r="737" spans="1:9" x14ac:dyDescent="0.2">
      <c r="A737" s="2" t="s">
        <v>2019</v>
      </c>
      <c r="B737" s="2" t="s">
        <v>2020</v>
      </c>
      <c r="C737" s="6">
        <v>44065.630000000005</v>
      </c>
      <c r="D737" s="6">
        <v>9183.1</v>
      </c>
      <c r="E737" s="7">
        <v>6</v>
      </c>
      <c r="F737" s="7">
        <v>3</v>
      </c>
      <c r="G737" s="7">
        <v>22</v>
      </c>
      <c r="H737" s="7">
        <v>7</v>
      </c>
      <c r="I737" s="10">
        <f t="shared" si="11"/>
        <v>0.20839597663757445</v>
      </c>
    </row>
    <row r="738" spans="1:9" x14ac:dyDescent="0.2">
      <c r="A738" s="3" t="s">
        <v>1570</v>
      </c>
      <c r="B738" s="3" t="s">
        <v>1571</v>
      </c>
      <c r="C738" s="4">
        <v>44038.19</v>
      </c>
      <c r="D738" s="4">
        <v>11961.59</v>
      </c>
      <c r="E738" s="5">
        <v>6</v>
      </c>
      <c r="F738" s="5">
        <v>1</v>
      </c>
      <c r="G738" s="5">
        <v>90</v>
      </c>
      <c r="H738" s="5">
        <v>24</v>
      </c>
      <c r="I738" s="10">
        <f t="shared" si="11"/>
        <v>0.27161856561316439</v>
      </c>
    </row>
    <row r="739" spans="1:9" x14ac:dyDescent="0.2">
      <c r="A739" s="3" t="s">
        <v>17842</v>
      </c>
      <c r="B739" s="3" t="s">
        <v>17843</v>
      </c>
      <c r="C739" s="4">
        <v>44032.27</v>
      </c>
      <c r="D739" s="4">
        <v>-47.24</v>
      </c>
      <c r="E739" s="5">
        <v>7</v>
      </c>
      <c r="F739" s="5">
        <v>1</v>
      </c>
      <c r="G739" s="5">
        <v>26</v>
      </c>
      <c r="H739" s="5">
        <v>1</v>
      </c>
      <c r="I739" s="10">
        <f t="shared" si="11"/>
        <v>-1.072849526040788E-3</v>
      </c>
    </row>
    <row r="740" spans="1:9" x14ac:dyDescent="0.2">
      <c r="A740" s="3" t="s">
        <v>15162</v>
      </c>
      <c r="B740" s="3" t="s">
        <v>15163</v>
      </c>
      <c r="C740" s="4">
        <v>44026.429999999993</v>
      </c>
      <c r="D740" s="4">
        <v>142.44999999999999</v>
      </c>
      <c r="E740" s="5">
        <v>6</v>
      </c>
      <c r="F740" s="5">
        <v>1</v>
      </c>
      <c r="G740" s="5">
        <v>18</v>
      </c>
      <c r="H740" s="5">
        <v>1</v>
      </c>
      <c r="I740" s="10">
        <f t="shared" si="11"/>
        <v>3.2355564600627397E-3</v>
      </c>
    </row>
    <row r="741" spans="1:9" x14ac:dyDescent="0.2">
      <c r="A741" s="2" t="s">
        <v>399</v>
      </c>
      <c r="B741" s="2" t="s">
        <v>400</v>
      </c>
      <c r="C741" s="6">
        <v>43966.400000000001</v>
      </c>
      <c r="D741" s="6">
        <v>41173.35</v>
      </c>
      <c r="E741" s="7">
        <v>1</v>
      </c>
      <c r="F741" s="7">
        <v>1</v>
      </c>
      <c r="G741" s="7">
        <v>16</v>
      </c>
      <c r="H741" s="7">
        <v>6</v>
      </c>
      <c r="I741" s="10">
        <f t="shared" si="11"/>
        <v>0.93647307944248326</v>
      </c>
    </row>
    <row r="742" spans="1:9" x14ac:dyDescent="0.2">
      <c r="A742" s="3" t="s">
        <v>4002</v>
      </c>
      <c r="B742" s="3" t="s">
        <v>4003</v>
      </c>
      <c r="C742" s="4">
        <v>43837.23000000001</v>
      </c>
      <c r="D742" s="4">
        <v>4014.9300000000007</v>
      </c>
      <c r="E742" s="5">
        <v>1</v>
      </c>
      <c r="F742" s="5">
        <v>1</v>
      </c>
      <c r="G742" s="5">
        <v>76</v>
      </c>
      <c r="H742" s="5">
        <v>11</v>
      </c>
      <c r="I742" s="10">
        <f t="shared" si="11"/>
        <v>9.1587219356697488E-2</v>
      </c>
    </row>
    <row r="743" spans="1:9" x14ac:dyDescent="0.2">
      <c r="A743" s="3" t="s">
        <v>29892</v>
      </c>
      <c r="B743" s="3" t="s">
        <v>29893</v>
      </c>
      <c r="C743" s="4">
        <v>43810.79</v>
      </c>
      <c r="D743" s="9"/>
      <c r="E743" s="5">
        <v>1</v>
      </c>
      <c r="F743" s="5">
        <v>0</v>
      </c>
      <c r="G743" s="5">
        <v>31</v>
      </c>
      <c r="H743" s="5">
        <v>0</v>
      </c>
      <c r="I743" s="10">
        <f t="shared" si="11"/>
        <v>0</v>
      </c>
    </row>
    <row r="744" spans="1:9" x14ac:dyDescent="0.2">
      <c r="A744" s="3" t="s">
        <v>727</v>
      </c>
      <c r="B744" s="3" t="s">
        <v>728</v>
      </c>
      <c r="C744" s="4">
        <v>43793.03</v>
      </c>
      <c r="D744" s="4">
        <v>23006.810000000005</v>
      </c>
      <c r="E744" s="5">
        <v>1</v>
      </c>
      <c r="F744" s="5">
        <v>1</v>
      </c>
      <c r="G744" s="5">
        <v>37</v>
      </c>
      <c r="H744" s="5">
        <v>16</v>
      </c>
      <c r="I744" s="10">
        <f t="shared" si="11"/>
        <v>0.52535323543495405</v>
      </c>
    </row>
    <row r="745" spans="1:9" x14ac:dyDescent="0.2">
      <c r="A745" s="2" t="s">
        <v>18632</v>
      </c>
      <c r="B745" s="2" t="s">
        <v>18633</v>
      </c>
      <c r="C745" s="6">
        <v>43785.229999999996</v>
      </c>
      <c r="D745" s="8"/>
      <c r="E745" s="7">
        <v>1</v>
      </c>
      <c r="F745" s="7">
        <v>0</v>
      </c>
      <c r="G745" s="7">
        <v>36</v>
      </c>
      <c r="H745" s="7">
        <v>0</v>
      </c>
      <c r="I745" s="10">
        <f t="shared" si="11"/>
        <v>0</v>
      </c>
    </row>
    <row r="746" spans="1:9" x14ac:dyDescent="0.2">
      <c r="A746" s="3" t="s">
        <v>91</v>
      </c>
      <c r="B746" s="2" t="s">
        <v>93</v>
      </c>
      <c r="C746" s="6">
        <v>43658.799999999996</v>
      </c>
      <c r="D746" s="8"/>
      <c r="E746" s="7">
        <v>3</v>
      </c>
      <c r="F746" s="7">
        <v>0</v>
      </c>
      <c r="G746" s="7">
        <v>14</v>
      </c>
      <c r="H746" s="7">
        <v>0</v>
      </c>
      <c r="I746" s="10">
        <f t="shared" si="11"/>
        <v>0</v>
      </c>
    </row>
    <row r="747" spans="1:9" x14ac:dyDescent="0.2">
      <c r="A747" s="3" t="s">
        <v>19739</v>
      </c>
      <c r="B747" s="3" t="s">
        <v>19740</v>
      </c>
      <c r="C747" s="4">
        <v>43563.909999999989</v>
      </c>
      <c r="D747" s="9"/>
      <c r="E747" s="5">
        <v>1</v>
      </c>
      <c r="F747" s="5">
        <v>0</v>
      </c>
      <c r="G747" s="5">
        <v>34</v>
      </c>
      <c r="H747" s="5">
        <v>0</v>
      </c>
      <c r="I747" s="10">
        <f t="shared" si="11"/>
        <v>0</v>
      </c>
    </row>
    <row r="748" spans="1:9" x14ac:dyDescent="0.2">
      <c r="A748" s="2" t="s">
        <v>15330</v>
      </c>
      <c r="B748" s="2" t="s">
        <v>15331</v>
      </c>
      <c r="C748" s="6">
        <v>43563.56</v>
      </c>
      <c r="D748" s="6">
        <v>130.32</v>
      </c>
      <c r="E748" s="7">
        <v>3</v>
      </c>
      <c r="F748" s="7">
        <v>1</v>
      </c>
      <c r="G748" s="7">
        <v>35</v>
      </c>
      <c r="H748" s="7">
        <v>1</v>
      </c>
      <c r="I748" s="10">
        <f t="shared" si="11"/>
        <v>2.991491053531897E-3</v>
      </c>
    </row>
    <row r="749" spans="1:9" x14ac:dyDescent="0.2">
      <c r="A749" s="2" t="s">
        <v>428</v>
      </c>
      <c r="B749" s="2" t="s">
        <v>429</v>
      </c>
      <c r="C749" s="6">
        <v>43473.679999999993</v>
      </c>
      <c r="D749" s="6">
        <v>39254.89</v>
      </c>
      <c r="E749" s="7">
        <v>5</v>
      </c>
      <c r="F749" s="7">
        <v>3</v>
      </c>
      <c r="G749" s="7">
        <v>111</v>
      </c>
      <c r="H749" s="7">
        <v>92</v>
      </c>
      <c r="I749" s="10">
        <f t="shared" si="11"/>
        <v>0.9029576056133275</v>
      </c>
    </row>
    <row r="750" spans="1:9" x14ac:dyDescent="0.2">
      <c r="A750" s="3" t="s">
        <v>18863</v>
      </c>
      <c r="B750" s="3" t="s">
        <v>18864</v>
      </c>
      <c r="C750" s="4">
        <v>43464.860000000015</v>
      </c>
      <c r="D750" s="9"/>
      <c r="E750" s="5">
        <v>3</v>
      </c>
      <c r="F750" s="5">
        <v>0</v>
      </c>
      <c r="G750" s="5">
        <v>30</v>
      </c>
      <c r="H750" s="5">
        <v>0</v>
      </c>
      <c r="I750" s="10">
        <f t="shared" si="11"/>
        <v>0</v>
      </c>
    </row>
    <row r="751" spans="1:9" x14ac:dyDescent="0.2">
      <c r="A751" s="2" t="s">
        <v>3342</v>
      </c>
      <c r="B751" s="2" t="s">
        <v>3343</v>
      </c>
      <c r="C751" s="6">
        <v>43445.440000000002</v>
      </c>
      <c r="D751" s="6">
        <v>5087.12</v>
      </c>
      <c r="E751" s="7">
        <v>5</v>
      </c>
      <c r="F751" s="7">
        <v>1</v>
      </c>
      <c r="G751" s="7">
        <v>55</v>
      </c>
      <c r="H751" s="7">
        <v>6</v>
      </c>
      <c r="I751" s="10">
        <f t="shared" si="11"/>
        <v>0.11709215052258648</v>
      </c>
    </row>
    <row r="752" spans="1:9" x14ac:dyDescent="0.2">
      <c r="A752" s="2" t="s">
        <v>26669</v>
      </c>
      <c r="B752" s="2" t="s">
        <v>26670</v>
      </c>
      <c r="C752" s="6">
        <v>43437.079999999994</v>
      </c>
      <c r="D752" s="8"/>
      <c r="E752" s="7">
        <v>2</v>
      </c>
      <c r="F752" s="7">
        <v>0</v>
      </c>
      <c r="G752" s="7">
        <v>35</v>
      </c>
      <c r="H752" s="7">
        <v>0</v>
      </c>
      <c r="I752" s="10">
        <f t="shared" si="11"/>
        <v>0</v>
      </c>
    </row>
    <row r="753" spans="1:9" x14ac:dyDescent="0.2">
      <c r="A753" s="3" t="s">
        <v>18183</v>
      </c>
      <c r="B753" s="3" t="s">
        <v>18184</v>
      </c>
      <c r="C753" s="4">
        <v>43346.560000000005</v>
      </c>
      <c r="D753" s="9"/>
      <c r="E753" s="5">
        <v>6</v>
      </c>
      <c r="F753" s="5">
        <v>0</v>
      </c>
      <c r="G753" s="5">
        <v>31</v>
      </c>
      <c r="H753" s="5">
        <v>0</v>
      </c>
      <c r="I753" s="10">
        <f t="shared" si="11"/>
        <v>0</v>
      </c>
    </row>
    <row r="754" spans="1:9" x14ac:dyDescent="0.2">
      <c r="A754" s="2" t="s">
        <v>810</v>
      </c>
      <c r="B754" s="3" t="s">
        <v>812</v>
      </c>
      <c r="C754" s="4">
        <v>43235.090000000011</v>
      </c>
      <c r="D754" s="4">
        <v>7263.7000000000007</v>
      </c>
      <c r="E754" s="5">
        <v>3</v>
      </c>
      <c r="F754" s="5">
        <v>2</v>
      </c>
      <c r="G754" s="5">
        <v>46</v>
      </c>
      <c r="H754" s="5">
        <v>10</v>
      </c>
      <c r="I754" s="10">
        <f t="shared" si="11"/>
        <v>0.16800473874346045</v>
      </c>
    </row>
    <row r="755" spans="1:9" x14ac:dyDescent="0.2">
      <c r="A755" s="2" t="s">
        <v>898</v>
      </c>
      <c r="B755" s="2" t="s">
        <v>899</v>
      </c>
      <c r="C755" s="6">
        <v>43151.55</v>
      </c>
      <c r="D755" s="6">
        <v>20551.610000000004</v>
      </c>
      <c r="E755" s="7">
        <v>6</v>
      </c>
      <c r="F755" s="7">
        <v>2</v>
      </c>
      <c r="G755" s="7">
        <v>34</v>
      </c>
      <c r="H755" s="7">
        <v>24</v>
      </c>
      <c r="I755" s="10">
        <f t="shared" si="11"/>
        <v>0.47626585835271279</v>
      </c>
    </row>
    <row r="756" spans="1:9" x14ac:dyDescent="0.2">
      <c r="A756" s="2" t="s">
        <v>2945</v>
      </c>
      <c r="B756" s="2" t="s">
        <v>2946</v>
      </c>
      <c r="C756" s="6">
        <v>43083.08</v>
      </c>
      <c r="D756" s="6">
        <v>5966.68</v>
      </c>
      <c r="E756" s="7">
        <v>3</v>
      </c>
      <c r="F756" s="7">
        <v>1</v>
      </c>
      <c r="G756" s="7">
        <v>8</v>
      </c>
      <c r="H756" s="7">
        <v>2</v>
      </c>
      <c r="I756" s="10">
        <f t="shared" si="11"/>
        <v>0.13849241976200402</v>
      </c>
    </row>
    <row r="757" spans="1:9" x14ac:dyDescent="0.2">
      <c r="A757" s="3" t="s">
        <v>29860</v>
      </c>
      <c r="B757" s="3" t="s">
        <v>29861</v>
      </c>
      <c r="C757" s="4">
        <v>42947.97</v>
      </c>
      <c r="D757" s="9"/>
      <c r="E757" s="5">
        <v>2</v>
      </c>
      <c r="F757" s="5">
        <v>0</v>
      </c>
      <c r="G757" s="5">
        <v>7</v>
      </c>
      <c r="H757" s="5">
        <v>0</v>
      </c>
      <c r="I757" s="10">
        <f t="shared" si="11"/>
        <v>0</v>
      </c>
    </row>
    <row r="758" spans="1:9" x14ac:dyDescent="0.2">
      <c r="A758" s="2" t="s">
        <v>33267</v>
      </c>
      <c r="B758" s="2" t="s">
        <v>33268</v>
      </c>
      <c r="C758" s="6">
        <v>42921.14</v>
      </c>
      <c r="D758" s="8"/>
      <c r="E758" s="7">
        <v>8</v>
      </c>
      <c r="F758" s="7">
        <v>0</v>
      </c>
      <c r="G758" s="7">
        <v>32</v>
      </c>
      <c r="H758" s="7">
        <v>0</v>
      </c>
      <c r="I758" s="10">
        <f t="shared" si="11"/>
        <v>0</v>
      </c>
    </row>
    <row r="759" spans="1:9" x14ac:dyDescent="0.2">
      <c r="A759" s="3" t="s">
        <v>14247</v>
      </c>
      <c r="B759" s="3" t="s">
        <v>14248</v>
      </c>
      <c r="C759" s="4">
        <v>42886.600000000006</v>
      </c>
      <c r="D759" s="4">
        <v>218.2</v>
      </c>
      <c r="E759" s="5">
        <v>1</v>
      </c>
      <c r="F759" s="5">
        <v>1</v>
      </c>
      <c r="G759" s="5">
        <v>36</v>
      </c>
      <c r="H759" s="5">
        <v>3</v>
      </c>
      <c r="I759" s="10">
        <f t="shared" si="11"/>
        <v>5.0878362938540237E-3</v>
      </c>
    </row>
    <row r="760" spans="1:9" x14ac:dyDescent="0.2">
      <c r="A760" s="3" t="s">
        <v>10989</v>
      </c>
      <c r="B760" s="3" t="s">
        <v>10990</v>
      </c>
      <c r="C760" s="4">
        <v>42736.88</v>
      </c>
      <c r="D760" s="5">
        <v>622</v>
      </c>
      <c r="E760" s="5">
        <v>3</v>
      </c>
      <c r="F760" s="5">
        <v>1</v>
      </c>
      <c r="G760" s="5">
        <v>26</v>
      </c>
      <c r="H760" s="5">
        <v>1</v>
      </c>
      <c r="I760" s="10">
        <f t="shared" si="11"/>
        <v>1.4554174286939057E-2</v>
      </c>
    </row>
    <row r="761" spans="1:9" x14ac:dyDescent="0.2">
      <c r="A761" s="3" t="s">
        <v>1215</v>
      </c>
      <c r="B761" s="3" t="s">
        <v>1216</v>
      </c>
      <c r="C761" s="4">
        <v>42727.219999999994</v>
      </c>
      <c r="D761" s="4">
        <v>15753.02</v>
      </c>
      <c r="E761" s="5">
        <v>10</v>
      </c>
      <c r="F761" s="5">
        <v>3</v>
      </c>
      <c r="G761" s="5">
        <v>59</v>
      </c>
      <c r="H761" s="5">
        <v>19</v>
      </c>
      <c r="I761" s="10">
        <f t="shared" si="11"/>
        <v>0.36868815710453434</v>
      </c>
    </row>
    <row r="762" spans="1:9" x14ac:dyDescent="0.2">
      <c r="A762" s="2" t="s">
        <v>7055</v>
      </c>
      <c r="B762" s="2" t="s">
        <v>7056</v>
      </c>
      <c r="C762" s="6">
        <v>42689.38</v>
      </c>
      <c r="D762" s="6">
        <v>1726.5</v>
      </c>
      <c r="E762" s="7">
        <v>2</v>
      </c>
      <c r="F762" s="7">
        <v>1</v>
      </c>
      <c r="G762" s="7">
        <v>14</v>
      </c>
      <c r="H762" s="7">
        <v>2</v>
      </c>
      <c r="I762" s="10">
        <f t="shared" si="11"/>
        <v>4.0443314004560388E-2</v>
      </c>
    </row>
    <row r="763" spans="1:9" x14ac:dyDescent="0.2">
      <c r="A763" s="3" t="s">
        <v>627</v>
      </c>
      <c r="B763" s="3" t="s">
        <v>628</v>
      </c>
      <c r="C763" s="4">
        <v>42619.760000000009</v>
      </c>
      <c r="D763" s="4">
        <v>27127.440000000002</v>
      </c>
      <c r="E763" s="5">
        <v>5</v>
      </c>
      <c r="F763" s="5">
        <v>4</v>
      </c>
      <c r="G763" s="5">
        <v>50</v>
      </c>
      <c r="H763" s="5">
        <v>25</v>
      </c>
      <c r="I763" s="10">
        <f t="shared" si="11"/>
        <v>0.63649912622689564</v>
      </c>
    </row>
    <row r="764" spans="1:9" x14ac:dyDescent="0.2">
      <c r="A764" s="3" t="s">
        <v>1194</v>
      </c>
      <c r="B764" s="3" t="s">
        <v>1195</v>
      </c>
      <c r="C764" s="4">
        <v>42616.01</v>
      </c>
      <c r="D764" s="4">
        <v>16045.399999999998</v>
      </c>
      <c r="E764" s="5">
        <v>8</v>
      </c>
      <c r="F764" s="5">
        <v>3</v>
      </c>
      <c r="G764" s="5">
        <v>38</v>
      </c>
      <c r="H764" s="5">
        <v>10</v>
      </c>
      <c r="I764" s="10">
        <f t="shared" si="11"/>
        <v>0.37651108116409765</v>
      </c>
    </row>
    <row r="765" spans="1:9" x14ac:dyDescent="0.2">
      <c r="A765" s="2" t="s">
        <v>25892</v>
      </c>
      <c r="B765" s="2" t="s">
        <v>25893</v>
      </c>
      <c r="C765" s="6">
        <v>42611.310000000012</v>
      </c>
      <c r="D765" s="8"/>
      <c r="E765" s="7">
        <v>5</v>
      </c>
      <c r="F765" s="7">
        <v>0</v>
      </c>
      <c r="G765" s="7">
        <v>24</v>
      </c>
      <c r="H765" s="7">
        <v>0</v>
      </c>
      <c r="I765" s="10">
        <f t="shared" si="11"/>
        <v>0</v>
      </c>
    </row>
    <row r="766" spans="1:9" x14ac:dyDescent="0.2">
      <c r="A766" s="2" t="s">
        <v>474</v>
      </c>
      <c r="B766" s="2" t="s">
        <v>475</v>
      </c>
      <c r="C766" s="6">
        <v>42597.700000000004</v>
      </c>
      <c r="D766" s="6">
        <v>35784.400000000001</v>
      </c>
      <c r="E766" s="7">
        <v>4</v>
      </c>
      <c r="F766" s="7">
        <v>1</v>
      </c>
      <c r="G766" s="7">
        <v>31</v>
      </c>
      <c r="H766" s="7">
        <v>16</v>
      </c>
      <c r="I766" s="10">
        <f t="shared" si="11"/>
        <v>0.8400547447397394</v>
      </c>
    </row>
    <row r="767" spans="1:9" x14ac:dyDescent="0.2">
      <c r="A767" s="3" t="s">
        <v>9200</v>
      </c>
      <c r="B767" s="3" t="s">
        <v>9201</v>
      </c>
      <c r="C767" s="4">
        <v>42590.16</v>
      </c>
      <c r="D767" s="4">
        <v>1000.1</v>
      </c>
      <c r="E767" s="5">
        <v>7</v>
      </c>
      <c r="F767" s="5">
        <v>1</v>
      </c>
      <c r="G767" s="5">
        <v>24</v>
      </c>
      <c r="H767" s="5">
        <v>2</v>
      </c>
      <c r="I767" s="10">
        <f t="shared" si="11"/>
        <v>2.348194982127327E-2</v>
      </c>
    </row>
    <row r="768" spans="1:9" x14ac:dyDescent="0.2">
      <c r="A768" s="3" t="s">
        <v>2625</v>
      </c>
      <c r="B768" s="3" t="s">
        <v>2626</v>
      </c>
      <c r="C768" s="4">
        <v>42521.340000000004</v>
      </c>
      <c r="D768" s="4">
        <v>6805.3</v>
      </c>
      <c r="E768" s="5">
        <v>3</v>
      </c>
      <c r="F768" s="5">
        <v>1</v>
      </c>
      <c r="G768" s="5">
        <v>30</v>
      </c>
      <c r="H768" s="5">
        <v>3</v>
      </c>
      <c r="I768" s="10">
        <f t="shared" si="11"/>
        <v>0.16004434479252064</v>
      </c>
    </row>
    <row r="769" spans="1:9" x14ac:dyDescent="0.2">
      <c r="A769" s="3" t="s">
        <v>4455</v>
      </c>
      <c r="B769" s="3" t="s">
        <v>4458</v>
      </c>
      <c r="C769" s="4">
        <v>42310.69000000001</v>
      </c>
      <c r="D769" s="9"/>
      <c r="E769" s="5">
        <v>1</v>
      </c>
      <c r="F769" s="5">
        <v>0</v>
      </c>
      <c r="G769" s="5">
        <v>67</v>
      </c>
      <c r="H769" s="5">
        <v>0</v>
      </c>
      <c r="I769" s="10">
        <f t="shared" si="11"/>
        <v>0</v>
      </c>
    </row>
    <row r="770" spans="1:9" x14ac:dyDescent="0.2">
      <c r="A770" s="2" t="s">
        <v>1511</v>
      </c>
      <c r="B770" s="2" t="s">
        <v>1512</v>
      </c>
      <c r="C770" s="6">
        <v>42296.569999999992</v>
      </c>
      <c r="D770" s="6">
        <v>12581.36</v>
      </c>
      <c r="E770" s="7">
        <v>4</v>
      </c>
      <c r="F770" s="7">
        <v>1</v>
      </c>
      <c r="G770" s="7">
        <v>33</v>
      </c>
      <c r="H770" s="7">
        <v>9</v>
      </c>
      <c r="I770" s="10">
        <f t="shared" ref="I770:I833" si="12">D770/C770</f>
        <v>0.29745579842526243</v>
      </c>
    </row>
    <row r="771" spans="1:9" x14ac:dyDescent="0.2">
      <c r="A771" s="3" t="s">
        <v>24673</v>
      </c>
      <c r="B771" s="2" t="s">
        <v>24675</v>
      </c>
      <c r="C771" s="6">
        <v>42180.969999999987</v>
      </c>
      <c r="D771" s="8"/>
      <c r="E771" s="7">
        <v>7</v>
      </c>
      <c r="F771" s="7">
        <v>0</v>
      </c>
      <c r="G771" s="7">
        <v>36</v>
      </c>
      <c r="H771" s="7">
        <v>0</v>
      </c>
      <c r="I771" s="10">
        <f t="shared" si="12"/>
        <v>0</v>
      </c>
    </row>
    <row r="772" spans="1:9" x14ac:dyDescent="0.2">
      <c r="A772" s="3" t="s">
        <v>3102</v>
      </c>
      <c r="B772" s="3" t="s">
        <v>3103</v>
      </c>
      <c r="C772" s="4">
        <v>42077.130000000005</v>
      </c>
      <c r="D772" s="5">
        <v>5580</v>
      </c>
      <c r="E772" s="5">
        <v>1</v>
      </c>
      <c r="F772" s="5">
        <v>1</v>
      </c>
      <c r="G772" s="5">
        <v>10</v>
      </c>
      <c r="H772" s="5">
        <v>1</v>
      </c>
      <c r="I772" s="10">
        <f t="shared" si="12"/>
        <v>0.13261360743948078</v>
      </c>
    </row>
    <row r="773" spans="1:9" x14ac:dyDescent="0.2">
      <c r="A773" s="3" t="s">
        <v>2242</v>
      </c>
      <c r="B773" s="3" t="s">
        <v>2243</v>
      </c>
      <c r="C773" s="4">
        <v>41995.420000000006</v>
      </c>
      <c r="D773" s="4">
        <v>8097.420000000001</v>
      </c>
      <c r="E773" s="5">
        <v>3</v>
      </c>
      <c r="F773" s="5">
        <v>1</v>
      </c>
      <c r="G773" s="5">
        <v>55</v>
      </c>
      <c r="H773" s="5">
        <v>8</v>
      </c>
      <c r="I773" s="10">
        <f t="shared" si="12"/>
        <v>0.19281674049217748</v>
      </c>
    </row>
    <row r="774" spans="1:9" x14ac:dyDescent="0.2">
      <c r="A774" s="3" t="s">
        <v>434</v>
      </c>
      <c r="B774" s="3" t="s">
        <v>435</v>
      </c>
      <c r="C774" s="5">
        <v>41983</v>
      </c>
      <c r="D774" s="4">
        <v>38507.550000000003</v>
      </c>
      <c r="E774" s="5">
        <v>3</v>
      </c>
      <c r="F774" s="5">
        <v>1</v>
      </c>
      <c r="G774" s="5">
        <v>12</v>
      </c>
      <c r="H774" s="5">
        <v>4</v>
      </c>
      <c r="I774" s="10">
        <f t="shared" si="12"/>
        <v>0.91721768334802189</v>
      </c>
    </row>
    <row r="775" spans="1:9" x14ac:dyDescent="0.2">
      <c r="A775" s="2" t="s">
        <v>721</v>
      </c>
      <c r="B775" s="2" t="s">
        <v>722</v>
      </c>
      <c r="C775" s="6">
        <v>41975.17</v>
      </c>
      <c r="D775" s="6">
        <v>24434.75</v>
      </c>
      <c r="E775" s="7">
        <v>4</v>
      </c>
      <c r="F775" s="7">
        <v>1</v>
      </c>
      <c r="G775" s="7">
        <v>37</v>
      </c>
      <c r="H775" s="7">
        <v>20</v>
      </c>
      <c r="I775" s="10">
        <f t="shared" si="12"/>
        <v>0.58212390801514324</v>
      </c>
    </row>
    <row r="776" spans="1:9" x14ac:dyDescent="0.2">
      <c r="A776" s="2" t="s">
        <v>7850</v>
      </c>
      <c r="B776" s="2" t="s">
        <v>7851</v>
      </c>
      <c r="C776" s="6">
        <v>41938.689999999995</v>
      </c>
      <c r="D776" s="6">
        <v>1407.6899999999998</v>
      </c>
      <c r="E776" s="7">
        <v>7</v>
      </c>
      <c r="F776" s="7">
        <v>1</v>
      </c>
      <c r="G776" s="7">
        <v>49</v>
      </c>
      <c r="H776" s="7">
        <v>5</v>
      </c>
      <c r="I776" s="10">
        <f t="shared" si="12"/>
        <v>3.3565426101769033E-2</v>
      </c>
    </row>
    <row r="777" spans="1:9" x14ac:dyDescent="0.2">
      <c r="A777" s="2" t="s">
        <v>4926</v>
      </c>
      <c r="B777" s="2" t="s">
        <v>4927</v>
      </c>
      <c r="C777" s="6">
        <v>41779.299999999996</v>
      </c>
      <c r="D777" s="6">
        <v>3000.65</v>
      </c>
      <c r="E777" s="7">
        <v>7</v>
      </c>
      <c r="F777" s="7">
        <v>1</v>
      </c>
      <c r="G777" s="7">
        <v>29</v>
      </c>
      <c r="H777" s="7">
        <v>9</v>
      </c>
      <c r="I777" s="10">
        <f t="shared" si="12"/>
        <v>7.1821452250277057E-2</v>
      </c>
    </row>
    <row r="778" spans="1:9" x14ac:dyDescent="0.2">
      <c r="A778" s="3" t="s">
        <v>5090</v>
      </c>
      <c r="B778" s="3" t="s">
        <v>5091</v>
      </c>
      <c r="C778" s="4">
        <v>41736.050000000003</v>
      </c>
      <c r="D778" s="4">
        <v>2871.8</v>
      </c>
      <c r="E778" s="5">
        <v>4</v>
      </c>
      <c r="F778" s="5">
        <v>1</v>
      </c>
      <c r="G778" s="5">
        <v>46</v>
      </c>
      <c r="H778" s="5">
        <v>9</v>
      </c>
      <c r="I778" s="10">
        <f t="shared" si="12"/>
        <v>6.8808619886165559E-2</v>
      </c>
    </row>
    <row r="779" spans="1:9" x14ac:dyDescent="0.2">
      <c r="A779" s="2" t="s">
        <v>671</v>
      </c>
      <c r="B779" s="2" t="s">
        <v>672</v>
      </c>
      <c r="C779" s="6">
        <v>41717.770000000004</v>
      </c>
      <c r="D779" s="6">
        <v>25944.760000000006</v>
      </c>
      <c r="E779" s="7">
        <v>7</v>
      </c>
      <c r="F779" s="7">
        <v>5</v>
      </c>
      <c r="G779" s="7">
        <v>50</v>
      </c>
      <c r="H779" s="7">
        <v>18</v>
      </c>
      <c r="I779" s="10">
        <f t="shared" si="12"/>
        <v>0.62191147801044977</v>
      </c>
    </row>
    <row r="780" spans="1:9" x14ac:dyDescent="0.2">
      <c r="A780" s="3" t="s">
        <v>29116</v>
      </c>
      <c r="B780" s="3" t="s">
        <v>29117</v>
      </c>
      <c r="C780" s="4">
        <v>41711.109999999993</v>
      </c>
      <c r="D780" s="9"/>
      <c r="E780" s="5">
        <v>6</v>
      </c>
      <c r="F780" s="5">
        <v>0</v>
      </c>
      <c r="G780" s="5">
        <v>31</v>
      </c>
      <c r="H780" s="5">
        <v>0</v>
      </c>
      <c r="I780" s="10">
        <f t="shared" si="12"/>
        <v>0</v>
      </c>
    </row>
    <row r="781" spans="1:9" x14ac:dyDescent="0.2">
      <c r="A781" s="2" t="s">
        <v>862</v>
      </c>
      <c r="B781" s="2" t="s">
        <v>863</v>
      </c>
      <c r="C781" s="6">
        <v>41694.289999999994</v>
      </c>
      <c r="D781" s="6">
        <v>21257.460000000003</v>
      </c>
      <c r="E781" s="7">
        <v>9</v>
      </c>
      <c r="F781" s="7">
        <v>2</v>
      </c>
      <c r="G781" s="7">
        <v>81</v>
      </c>
      <c r="H781" s="7">
        <v>32</v>
      </c>
      <c r="I781" s="10">
        <f t="shared" si="12"/>
        <v>0.50984103578691486</v>
      </c>
    </row>
    <row r="782" spans="1:9" x14ac:dyDescent="0.2">
      <c r="A782" s="2" t="s">
        <v>800</v>
      </c>
      <c r="B782" s="2" t="s">
        <v>801</v>
      </c>
      <c r="C782" s="6">
        <v>41685.12000000001</v>
      </c>
      <c r="D782" s="6">
        <v>22907.4</v>
      </c>
      <c r="E782" s="7">
        <v>5</v>
      </c>
      <c r="F782" s="7">
        <v>2</v>
      </c>
      <c r="G782" s="7">
        <v>41</v>
      </c>
      <c r="H782" s="7">
        <v>2</v>
      </c>
      <c r="I782" s="10">
        <f t="shared" si="12"/>
        <v>0.54953422228363491</v>
      </c>
    </row>
    <row r="783" spans="1:9" x14ac:dyDescent="0.2">
      <c r="A783" s="3" t="s">
        <v>17732</v>
      </c>
      <c r="B783" s="3" t="s">
        <v>17733</v>
      </c>
      <c r="C783" s="4">
        <v>41665.279999999992</v>
      </c>
      <c r="D783" s="5">
        <v>-12</v>
      </c>
      <c r="E783" s="5">
        <v>3</v>
      </c>
      <c r="F783" s="5">
        <v>1</v>
      </c>
      <c r="G783" s="5">
        <v>31</v>
      </c>
      <c r="H783" s="5">
        <v>1</v>
      </c>
      <c r="I783" s="10">
        <f t="shared" si="12"/>
        <v>-2.8800958495898748E-4</v>
      </c>
    </row>
    <row r="784" spans="1:9" x14ac:dyDescent="0.2">
      <c r="A784" s="3" t="s">
        <v>25789</v>
      </c>
      <c r="B784" s="3" t="s">
        <v>25790</v>
      </c>
      <c r="C784" s="4">
        <v>41639.490000000005</v>
      </c>
      <c r="D784" s="9"/>
      <c r="E784" s="5">
        <v>5</v>
      </c>
      <c r="F784" s="5">
        <v>0</v>
      </c>
      <c r="G784" s="5">
        <v>44</v>
      </c>
      <c r="H784" s="5">
        <v>0</v>
      </c>
      <c r="I784" s="10">
        <f t="shared" si="12"/>
        <v>0</v>
      </c>
    </row>
    <row r="785" spans="1:9" x14ac:dyDescent="0.2">
      <c r="A785" s="3" t="s">
        <v>1492</v>
      </c>
      <c r="B785" s="3" t="s">
        <v>1493</v>
      </c>
      <c r="C785" s="4">
        <v>41631.150000000009</v>
      </c>
      <c r="D785" s="4">
        <v>12774.880000000001</v>
      </c>
      <c r="E785" s="5">
        <v>6</v>
      </c>
      <c r="F785" s="5">
        <v>2</v>
      </c>
      <c r="G785" s="5">
        <v>32</v>
      </c>
      <c r="H785" s="5">
        <v>16</v>
      </c>
      <c r="I785" s="10">
        <f t="shared" si="12"/>
        <v>0.30685868634423979</v>
      </c>
    </row>
    <row r="786" spans="1:9" x14ac:dyDescent="0.2">
      <c r="A786" s="3" t="s">
        <v>476</v>
      </c>
      <c r="B786" s="3" t="s">
        <v>477</v>
      </c>
      <c r="C786" s="4">
        <v>41545.69</v>
      </c>
      <c r="D786" s="4">
        <v>35550.94</v>
      </c>
      <c r="E786" s="5">
        <v>2</v>
      </c>
      <c r="F786" s="5">
        <v>1</v>
      </c>
      <c r="G786" s="5">
        <v>29</v>
      </c>
      <c r="H786" s="5">
        <v>13</v>
      </c>
      <c r="I786" s="10">
        <f t="shared" si="12"/>
        <v>0.85570705408912451</v>
      </c>
    </row>
    <row r="787" spans="1:9" x14ac:dyDescent="0.2">
      <c r="A787" s="2" t="s">
        <v>1238</v>
      </c>
      <c r="B787" s="2" t="s">
        <v>1239</v>
      </c>
      <c r="C787" s="6">
        <v>41528.460000000006</v>
      </c>
      <c r="D787" s="6">
        <v>15434.050000000001</v>
      </c>
      <c r="E787" s="7">
        <v>4</v>
      </c>
      <c r="F787" s="7">
        <v>1</v>
      </c>
      <c r="G787" s="7">
        <v>69</v>
      </c>
      <c r="H787" s="7">
        <v>11</v>
      </c>
      <c r="I787" s="10">
        <f t="shared" si="12"/>
        <v>0.37164994801155637</v>
      </c>
    </row>
    <row r="788" spans="1:9" x14ac:dyDescent="0.2">
      <c r="A788" s="2" t="s">
        <v>633</v>
      </c>
      <c r="B788" s="2" t="s">
        <v>634</v>
      </c>
      <c r="C788" s="6">
        <v>41521.279999999992</v>
      </c>
      <c r="D788" s="6">
        <v>27011.899999999994</v>
      </c>
      <c r="E788" s="7">
        <v>5</v>
      </c>
      <c r="F788" s="7">
        <v>2</v>
      </c>
      <c r="G788" s="7">
        <v>51</v>
      </c>
      <c r="H788" s="7">
        <v>29</v>
      </c>
      <c r="I788" s="10">
        <f t="shared" si="12"/>
        <v>0.65055557054117796</v>
      </c>
    </row>
    <row r="789" spans="1:9" x14ac:dyDescent="0.2">
      <c r="A789" s="2" t="s">
        <v>625</v>
      </c>
      <c r="B789" s="2" t="s">
        <v>626</v>
      </c>
      <c r="C789" s="6">
        <v>41508.43</v>
      </c>
      <c r="D789" s="6">
        <v>27161.34</v>
      </c>
      <c r="E789" s="7">
        <v>6</v>
      </c>
      <c r="F789" s="7">
        <v>4</v>
      </c>
      <c r="G789" s="7">
        <v>54</v>
      </c>
      <c r="H789" s="7">
        <v>32</v>
      </c>
      <c r="I789" s="10">
        <f t="shared" si="12"/>
        <v>0.65435719924844182</v>
      </c>
    </row>
    <row r="790" spans="1:9" x14ac:dyDescent="0.2">
      <c r="A790" s="3" t="s">
        <v>19744</v>
      </c>
      <c r="B790" s="3" t="s">
        <v>19745</v>
      </c>
      <c r="C790" s="4">
        <v>41494.730000000003</v>
      </c>
      <c r="D790" s="9"/>
      <c r="E790" s="5">
        <v>8</v>
      </c>
      <c r="F790" s="5">
        <v>0</v>
      </c>
      <c r="G790" s="5">
        <v>44</v>
      </c>
      <c r="H790" s="5">
        <v>0</v>
      </c>
      <c r="I790" s="10">
        <f t="shared" si="12"/>
        <v>0</v>
      </c>
    </row>
    <row r="791" spans="1:9" x14ac:dyDescent="0.2">
      <c r="A791" s="2" t="s">
        <v>27961</v>
      </c>
      <c r="B791" s="2" t="s">
        <v>27962</v>
      </c>
      <c r="C791" s="6">
        <v>41437.010000000009</v>
      </c>
      <c r="D791" s="8"/>
      <c r="E791" s="7">
        <v>3</v>
      </c>
      <c r="F791" s="7">
        <v>0</v>
      </c>
      <c r="G791" s="7">
        <v>18</v>
      </c>
      <c r="H791" s="7">
        <v>0</v>
      </c>
      <c r="I791" s="10">
        <f t="shared" si="12"/>
        <v>0</v>
      </c>
    </row>
    <row r="792" spans="1:9" x14ac:dyDescent="0.2">
      <c r="A792" s="2" t="s">
        <v>2052</v>
      </c>
      <c r="B792" s="2" t="s">
        <v>2053</v>
      </c>
      <c r="C792" s="6">
        <v>41373.229999999989</v>
      </c>
      <c r="D792" s="6">
        <v>9011.7699999999986</v>
      </c>
      <c r="E792" s="7">
        <v>6</v>
      </c>
      <c r="F792" s="7">
        <v>1</v>
      </c>
      <c r="G792" s="7">
        <v>65</v>
      </c>
      <c r="H792" s="7">
        <v>13</v>
      </c>
      <c r="I792" s="10">
        <f t="shared" si="12"/>
        <v>0.21781644797856006</v>
      </c>
    </row>
    <row r="793" spans="1:9" x14ac:dyDescent="0.2">
      <c r="A793" s="3" t="s">
        <v>23826</v>
      </c>
      <c r="B793" s="3" t="s">
        <v>23827</v>
      </c>
      <c r="C793" s="4">
        <v>41299.56</v>
      </c>
      <c r="D793" s="9"/>
      <c r="E793" s="5">
        <v>3</v>
      </c>
      <c r="F793" s="5">
        <v>0</v>
      </c>
      <c r="G793" s="5">
        <v>31</v>
      </c>
      <c r="H793" s="5">
        <v>0</v>
      </c>
      <c r="I793" s="10">
        <f t="shared" si="12"/>
        <v>0</v>
      </c>
    </row>
    <row r="794" spans="1:9" x14ac:dyDescent="0.2">
      <c r="A794" s="3" t="s">
        <v>28973</v>
      </c>
      <c r="B794" s="3" t="s">
        <v>28974</v>
      </c>
      <c r="C794" s="4">
        <v>41291.920000000006</v>
      </c>
      <c r="D794" s="9"/>
      <c r="E794" s="5">
        <v>1</v>
      </c>
      <c r="F794" s="5">
        <v>0</v>
      </c>
      <c r="G794" s="5">
        <v>12</v>
      </c>
      <c r="H794" s="5">
        <v>0</v>
      </c>
      <c r="I794" s="10">
        <f t="shared" si="12"/>
        <v>0</v>
      </c>
    </row>
    <row r="795" spans="1:9" x14ac:dyDescent="0.2">
      <c r="A795" s="3" t="s">
        <v>438</v>
      </c>
      <c r="B795" s="3" t="s">
        <v>439</v>
      </c>
      <c r="C795" s="4">
        <v>41150.93</v>
      </c>
      <c r="D795" s="4">
        <v>38301.699999999997</v>
      </c>
      <c r="E795" s="5">
        <v>3</v>
      </c>
      <c r="F795" s="5">
        <v>3</v>
      </c>
      <c r="G795" s="5">
        <v>20</v>
      </c>
      <c r="H795" s="5">
        <v>18</v>
      </c>
      <c r="I795" s="10">
        <f t="shared" si="12"/>
        <v>0.93076146760231171</v>
      </c>
    </row>
    <row r="796" spans="1:9" x14ac:dyDescent="0.2">
      <c r="A796" s="2" t="s">
        <v>2484</v>
      </c>
      <c r="B796" s="2" t="s">
        <v>2485</v>
      </c>
      <c r="C796" s="6">
        <v>41056.160000000011</v>
      </c>
      <c r="D796" s="6">
        <v>7233.6</v>
      </c>
      <c r="E796" s="7">
        <v>6</v>
      </c>
      <c r="F796" s="7">
        <v>1</v>
      </c>
      <c r="G796" s="7">
        <v>48</v>
      </c>
      <c r="H796" s="7">
        <v>3</v>
      </c>
      <c r="I796" s="10">
        <f t="shared" si="12"/>
        <v>0.17618793379604908</v>
      </c>
    </row>
    <row r="797" spans="1:9" x14ac:dyDescent="0.2">
      <c r="A797" s="3" t="s">
        <v>26000</v>
      </c>
      <c r="B797" s="3" t="s">
        <v>13676</v>
      </c>
      <c r="C797" s="4">
        <v>40888.550000000003</v>
      </c>
      <c r="D797" s="9"/>
      <c r="E797" s="5">
        <v>1</v>
      </c>
      <c r="F797" s="5">
        <v>0</v>
      </c>
      <c r="G797" s="5">
        <v>48</v>
      </c>
      <c r="H797" s="5">
        <v>0</v>
      </c>
      <c r="I797" s="10">
        <f t="shared" si="12"/>
        <v>0</v>
      </c>
    </row>
    <row r="798" spans="1:9" x14ac:dyDescent="0.2">
      <c r="A798" s="3" t="s">
        <v>405</v>
      </c>
      <c r="B798" s="3" t="s">
        <v>406</v>
      </c>
      <c r="C798" s="4">
        <v>40820.81</v>
      </c>
      <c r="D798" s="4">
        <v>40820.81</v>
      </c>
      <c r="E798" s="5">
        <v>1</v>
      </c>
      <c r="F798" s="5">
        <v>1</v>
      </c>
      <c r="G798" s="5">
        <v>11</v>
      </c>
      <c r="H798" s="5">
        <v>11</v>
      </c>
      <c r="I798" s="10">
        <f t="shared" si="12"/>
        <v>1</v>
      </c>
    </row>
    <row r="799" spans="1:9" x14ac:dyDescent="0.2">
      <c r="A799" s="3" t="s">
        <v>472</v>
      </c>
      <c r="B799" s="3" t="s">
        <v>473</v>
      </c>
      <c r="C799" s="4">
        <v>40779.800000000003</v>
      </c>
      <c r="D799" s="4">
        <v>35874.9</v>
      </c>
      <c r="E799" s="5">
        <v>3</v>
      </c>
      <c r="F799" s="5">
        <v>1</v>
      </c>
      <c r="G799" s="5">
        <v>32</v>
      </c>
      <c r="H799" s="5">
        <v>23</v>
      </c>
      <c r="I799" s="10">
        <f t="shared" si="12"/>
        <v>0.87972231349834962</v>
      </c>
    </row>
    <row r="800" spans="1:9" x14ac:dyDescent="0.2">
      <c r="A800" s="2" t="s">
        <v>996</v>
      </c>
      <c r="B800" s="2" t="s">
        <v>997</v>
      </c>
      <c r="C800" s="6">
        <v>40765.899999999994</v>
      </c>
      <c r="D800" s="6">
        <v>18942.21</v>
      </c>
      <c r="E800" s="7">
        <v>4</v>
      </c>
      <c r="F800" s="7">
        <v>2</v>
      </c>
      <c r="G800" s="7">
        <v>26</v>
      </c>
      <c r="H800" s="7">
        <v>13</v>
      </c>
      <c r="I800" s="10">
        <f t="shared" si="12"/>
        <v>0.4646582069818157</v>
      </c>
    </row>
    <row r="801" spans="1:9" x14ac:dyDescent="0.2">
      <c r="A801" s="2" t="s">
        <v>7151</v>
      </c>
      <c r="B801" s="2" t="s">
        <v>7152</v>
      </c>
      <c r="C801" s="6">
        <v>40741.119999999995</v>
      </c>
      <c r="D801" s="6">
        <v>1674.5</v>
      </c>
      <c r="E801" s="7">
        <v>5</v>
      </c>
      <c r="F801" s="7">
        <v>2</v>
      </c>
      <c r="G801" s="7">
        <v>14</v>
      </c>
      <c r="H801" s="7">
        <v>5</v>
      </c>
      <c r="I801" s="10">
        <f t="shared" si="12"/>
        <v>4.1100981023594843E-2</v>
      </c>
    </row>
    <row r="802" spans="1:9" x14ac:dyDescent="0.2">
      <c r="A802" s="3" t="s">
        <v>1223</v>
      </c>
      <c r="B802" s="3" t="s">
        <v>1224</v>
      </c>
      <c r="C802" s="4">
        <v>40699.439999999995</v>
      </c>
      <c r="D802" s="4">
        <v>15534.43</v>
      </c>
      <c r="E802" s="5">
        <v>2</v>
      </c>
      <c r="F802" s="5">
        <v>1</v>
      </c>
      <c r="G802" s="5">
        <v>15</v>
      </c>
      <c r="H802" s="5">
        <v>5</v>
      </c>
      <c r="I802" s="10">
        <f t="shared" si="12"/>
        <v>0.38168657848854926</v>
      </c>
    </row>
    <row r="803" spans="1:9" x14ac:dyDescent="0.2">
      <c r="A803" s="3" t="s">
        <v>463</v>
      </c>
      <c r="B803" s="3" t="s">
        <v>464</v>
      </c>
      <c r="C803" s="4">
        <v>40683.440000000002</v>
      </c>
      <c r="D803" s="4">
        <v>36093.25</v>
      </c>
      <c r="E803" s="5">
        <v>3</v>
      </c>
      <c r="F803" s="5">
        <v>1</v>
      </c>
      <c r="G803" s="5">
        <v>54</v>
      </c>
      <c r="H803" s="5">
        <v>43</v>
      </c>
      <c r="I803" s="10">
        <f t="shared" si="12"/>
        <v>0.88717301191836284</v>
      </c>
    </row>
    <row r="804" spans="1:9" x14ac:dyDescent="0.2">
      <c r="A804" s="3" t="s">
        <v>28497</v>
      </c>
      <c r="B804" s="3" t="s">
        <v>28498</v>
      </c>
      <c r="C804" s="4">
        <v>40643.96</v>
      </c>
      <c r="D804" s="9"/>
      <c r="E804" s="5">
        <v>9</v>
      </c>
      <c r="F804" s="5">
        <v>0</v>
      </c>
      <c r="G804" s="5">
        <v>63</v>
      </c>
      <c r="H804" s="5">
        <v>0</v>
      </c>
      <c r="I804" s="10">
        <f t="shared" si="12"/>
        <v>0</v>
      </c>
    </row>
    <row r="805" spans="1:9" x14ac:dyDescent="0.2">
      <c r="A805" s="3" t="s">
        <v>25691</v>
      </c>
      <c r="B805" s="3" t="s">
        <v>25692</v>
      </c>
      <c r="C805" s="4">
        <v>40631.269999999997</v>
      </c>
      <c r="D805" s="9"/>
      <c r="E805" s="5">
        <v>6</v>
      </c>
      <c r="F805" s="5">
        <v>0</v>
      </c>
      <c r="G805" s="5">
        <v>43</v>
      </c>
      <c r="H805" s="5">
        <v>0</v>
      </c>
      <c r="I805" s="10">
        <f t="shared" si="12"/>
        <v>0</v>
      </c>
    </row>
    <row r="806" spans="1:9" x14ac:dyDescent="0.2">
      <c r="A806" s="2" t="s">
        <v>26115</v>
      </c>
      <c r="B806" s="2" t="s">
        <v>26116</v>
      </c>
      <c r="C806" s="6">
        <v>40468.679999999993</v>
      </c>
      <c r="D806" s="8"/>
      <c r="E806" s="7">
        <v>4</v>
      </c>
      <c r="F806" s="7">
        <v>0</v>
      </c>
      <c r="G806" s="7">
        <v>34</v>
      </c>
      <c r="H806" s="7">
        <v>0</v>
      </c>
      <c r="I806" s="10">
        <f t="shared" si="12"/>
        <v>0</v>
      </c>
    </row>
    <row r="807" spans="1:9" x14ac:dyDescent="0.2">
      <c r="A807" s="2" t="s">
        <v>491</v>
      </c>
      <c r="B807" s="2" t="s">
        <v>492</v>
      </c>
      <c r="C807" s="6">
        <v>40454.82</v>
      </c>
      <c r="D807" s="6">
        <v>34878.18</v>
      </c>
      <c r="E807" s="7">
        <v>4</v>
      </c>
      <c r="F807" s="7">
        <v>3</v>
      </c>
      <c r="G807" s="7">
        <v>18</v>
      </c>
      <c r="H807" s="7">
        <v>12</v>
      </c>
      <c r="I807" s="10">
        <f t="shared" si="12"/>
        <v>0.86215140742190921</v>
      </c>
    </row>
    <row r="808" spans="1:9" x14ac:dyDescent="0.2">
      <c r="A808" s="3" t="s">
        <v>425</v>
      </c>
      <c r="B808" s="3" t="s">
        <v>426</v>
      </c>
      <c r="C808" s="4">
        <v>40436.82</v>
      </c>
      <c r="D808" s="4">
        <v>32755.699999999997</v>
      </c>
      <c r="E808" s="5">
        <v>3</v>
      </c>
      <c r="F808" s="5">
        <v>2</v>
      </c>
      <c r="G808" s="5">
        <v>10</v>
      </c>
      <c r="H808" s="5">
        <v>7</v>
      </c>
      <c r="I808" s="10">
        <f t="shared" si="12"/>
        <v>0.81004638841531051</v>
      </c>
    </row>
    <row r="809" spans="1:9" x14ac:dyDescent="0.2">
      <c r="A809" s="2" t="s">
        <v>2402</v>
      </c>
      <c r="B809" s="2" t="s">
        <v>2403</v>
      </c>
      <c r="C809" s="6">
        <v>40342.649999999987</v>
      </c>
      <c r="D809" s="6">
        <v>7474.67</v>
      </c>
      <c r="E809" s="7">
        <v>4</v>
      </c>
      <c r="F809" s="7">
        <v>1</v>
      </c>
      <c r="G809" s="7">
        <v>52</v>
      </c>
      <c r="H809" s="7">
        <v>12</v>
      </c>
      <c r="I809" s="10">
        <f t="shared" si="12"/>
        <v>0.18527959863816587</v>
      </c>
    </row>
    <row r="810" spans="1:9" x14ac:dyDescent="0.2">
      <c r="A810" s="2" t="s">
        <v>461</v>
      </c>
      <c r="B810" s="2" t="s">
        <v>462</v>
      </c>
      <c r="C810" s="6">
        <v>40322.799999999996</v>
      </c>
      <c r="D810" s="6">
        <v>36813.1</v>
      </c>
      <c r="E810" s="7">
        <v>3</v>
      </c>
      <c r="F810" s="7">
        <v>1</v>
      </c>
      <c r="G810" s="7">
        <v>27</v>
      </c>
      <c r="H810" s="7">
        <v>22</v>
      </c>
      <c r="I810" s="10">
        <f t="shared" si="12"/>
        <v>0.9129599134980706</v>
      </c>
    </row>
    <row r="811" spans="1:9" x14ac:dyDescent="0.2">
      <c r="A811" s="2" t="s">
        <v>25795</v>
      </c>
      <c r="B811" s="2" t="s">
        <v>20103</v>
      </c>
      <c r="C811" s="6">
        <v>40306.609999999993</v>
      </c>
      <c r="D811" s="8"/>
      <c r="E811" s="7">
        <v>3</v>
      </c>
      <c r="F811" s="7">
        <v>0</v>
      </c>
      <c r="G811" s="7">
        <v>52</v>
      </c>
      <c r="H811" s="7">
        <v>0</v>
      </c>
      <c r="I811" s="10">
        <f t="shared" si="12"/>
        <v>0</v>
      </c>
    </row>
    <row r="812" spans="1:9" x14ac:dyDescent="0.2">
      <c r="A812" s="2" t="s">
        <v>679</v>
      </c>
      <c r="B812" s="2" t="s">
        <v>680</v>
      </c>
      <c r="C812" s="6">
        <v>40206.629999999983</v>
      </c>
      <c r="D812" s="6">
        <v>25828.330000000005</v>
      </c>
      <c r="E812" s="7">
        <v>4</v>
      </c>
      <c r="F812" s="7">
        <v>1</v>
      </c>
      <c r="G812" s="7">
        <v>58</v>
      </c>
      <c r="H812" s="7">
        <v>35</v>
      </c>
      <c r="I812" s="10">
        <f t="shared" si="12"/>
        <v>0.64238982476273232</v>
      </c>
    </row>
    <row r="813" spans="1:9" x14ac:dyDescent="0.2">
      <c r="A813" s="2" t="s">
        <v>2095</v>
      </c>
      <c r="B813" s="2" t="s">
        <v>2096</v>
      </c>
      <c r="C813" s="6">
        <v>40077.360000000001</v>
      </c>
      <c r="D813" s="7">
        <v>8804.0000000000018</v>
      </c>
      <c r="E813" s="7">
        <v>5</v>
      </c>
      <c r="F813" s="7">
        <v>2</v>
      </c>
      <c r="G813" s="7">
        <v>30</v>
      </c>
      <c r="H813" s="7">
        <v>6</v>
      </c>
      <c r="I813" s="10">
        <f t="shared" si="12"/>
        <v>0.2196751482632589</v>
      </c>
    </row>
    <row r="814" spans="1:9" x14ac:dyDescent="0.2">
      <c r="A814" s="2" t="s">
        <v>30274</v>
      </c>
      <c r="B814" s="3" t="s">
        <v>30276</v>
      </c>
      <c r="C814" s="4">
        <v>39938.520000000019</v>
      </c>
      <c r="D814" s="9"/>
      <c r="E814" s="5">
        <v>5</v>
      </c>
      <c r="F814" s="5">
        <v>0</v>
      </c>
      <c r="G814" s="5">
        <v>34</v>
      </c>
      <c r="H814" s="5">
        <v>0</v>
      </c>
      <c r="I814" s="10">
        <f t="shared" si="12"/>
        <v>0</v>
      </c>
    </row>
    <row r="815" spans="1:9" x14ac:dyDescent="0.2">
      <c r="A815" s="2" t="s">
        <v>21109</v>
      </c>
      <c r="B815" s="2" t="s">
        <v>21110</v>
      </c>
      <c r="C815" s="6">
        <v>39922.020000000004</v>
      </c>
      <c r="D815" s="8"/>
      <c r="E815" s="7">
        <v>4</v>
      </c>
      <c r="F815" s="7">
        <v>0</v>
      </c>
      <c r="G815" s="7">
        <v>21</v>
      </c>
      <c r="H815" s="7">
        <v>0</v>
      </c>
      <c r="I815" s="10">
        <f t="shared" si="12"/>
        <v>0</v>
      </c>
    </row>
    <row r="816" spans="1:9" x14ac:dyDescent="0.2">
      <c r="A816" s="2" t="s">
        <v>482</v>
      </c>
      <c r="B816" s="2" t="s">
        <v>483</v>
      </c>
      <c r="C816" s="6">
        <v>39920.400000000001</v>
      </c>
      <c r="D816" s="6">
        <v>35145.26</v>
      </c>
      <c r="E816" s="7">
        <v>8</v>
      </c>
      <c r="F816" s="7">
        <v>1</v>
      </c>
      <c r="G816" s="7">
        <v>46</v>
      </c>
      <c r="H816" s="7">
        <v>33</v>
      </c>
      <c r="I816" s="10">
        <f t="shared" si="12"/>
        <v>0.88038346309155224</v>
      </c>
    </row>
    <row r="817" spans="1:9" x14ac:dyDescent="0.2">
      <c r="A817" s="3" t="s">
        <v>21990</v>
      </c>
      <c r="B817" s="3" t="s">
        <v>21991</v>
      </c>
      <c r="C817" s="4">
        <v>39904.89</v>
      </c>
      <c r="D817" s="9"/>
      <c r="E817" s="5">
        <v>3</v>
      </c>
      <c r="F817" s="5">
        <v>0</v>
      </c>
      <c r="G817" s="5">
        <v>14</v>
      </c>
      <c r="H817" s="5">
        <v>0</v>
      </c>
      <c r="I817" s="10">
        <f t="shared" si="12"/>
        <v>0</v>
      </c>
    </row>
    <row r="818" spans="1:9" x14ac:dyDescent="0.2">
      <c r="A818" s="3" t="s">
        <v>25833</v>
      </c>
      <c r="B818" s="3" t="s">
        <v>25834</v>
      </c>
      <c r="C818" s="4">
        <v>39876.35</v>
      </c>
      <c r="D818" s="9"/>
      <c r="E818" s="5">
        <v>3</v>
      </c>
      <c r="F818" s="5">
        <v>0</v>
      </c>
      <c r="G818" s="5">
        <v>23</v>
      </c>
      <c r="H818" s="5">
        <v>0</v>
      </c>
      <c r="I818" s="10">
        <f t="shared" si="12"/>
        <v>0</v>
      </c>
    </row>
    <row r="819" spans="1:9" x14ac:dyDescent="0.2">
      <c r="A819" s="3" t="s">
        <v>199</v>
      </c>
      <c r="B819" s="2" t="s">
        <v>201</v>
      </c>
      <c r="C819" s="6">
        <v>39750.269999999997</v>
      </c>
      <c r="D819" s="6">
        <v>2469.6</v>
      </c>
      <c r="E819" s="7">
        <v>3</v>
      </c>
      <c r="F819" s="7">
        <v>1</v>
      </c>
      <c r="G819" s="7">
        <v>29</v>
      </c>
      <c r="H819" s="7">
        <v>2</v>
      </c>
      <c r="I819" s="10">
        <f t="shared" si="12"/>
        <v>6.2127879886098893E-2</v>
      </c>
    </row>
    <row r="820" spans="1:9" x14ac:dyDescent="0.2">
      <c r="A820" s="3" t="s">
        <v>15363</v>
      </c>
      <c r="B820" s="3" t="s">
        <v>15364</v>
      </c>
      <c r="C820" s="4">
        <v>39679.949999999997</v>
      </c>
      <c r="D820" s="4">
        <v>128.15</v>
      </c>
      <c r="E820" s="5">
        <v>6</v>
      </c>
      <c r="F820" s="5">
        <v>1</v>
      </c>
      <c r="G820" s="5">
        <v>37</v>
      </c>
      <c r="H820" s="5">
        <v>1</v>
      </c>
      <c r="I820" s="10">
        <f t="shared" si="12"/>
        <v>3.2295907630931998E-3</v>
      </c>
    </row>
    <row r="821" spans="1:9" x14ac:dyDescent="0.2">
      <c r="A821" s="2" t="s">
        <v>820</v>
      </c>
      <c r="B821" s="2" t="s">
        <v>821</v>
      </c>
      <c r="C821" s="6">
        <v>39491.030000000006</v>
      </c>
      <c r="D821" s="6">
        <v>22408.9</v>
      </c>
      <c r="E821" s="7">
        <v>5</v>
      </c>
      <c r="F821" s="7">
        <v>2</v>
      </c>
      <c r="G821" s="7">
        <v>44</v>
      </c>
      <c r="H821" s="7">
        <v>22</v>
      </c>
      <c r="I821" s="10">
        <f t="shared" si="12"/>
        <v>0.5674427838423054</v>
      </c>
    </row>
    <row r="822" spans="1:9" x14ac:dyDescent="0.2">
      <c r="A822" s="3" t="s">
        <v>773</v>
      </c>
      <c r="B822" s="3" t="s">
        <v>774</v>
      </c>
      <c r="C822" s="4">
        <v>39452.609999999993</v>
      </c>
      <c r="D822" s="4">
        <v>23275.089999999997</v>
      </c>
      <c r="E822" s="5">
        <v>7</v>
      </c>
      <c r="F822" s="5">
        <v>1</v>
      </c>
      <c r="G822" s="5">
        <v>73</v>
      </c>
      <c r="H822" s="5">
        <v>39</v>
      </c>
      <c r="I822" s="10">
        <f t="shared" si="12"/>
        <v>0.5899505761469267</v>
      </c>
    </row>
    <row r="823" spans="1:9" x14ac:dyDescent="0.2">
      <c r="A823" s="3" t="s">
        <v>1056</v>
      </c>
      <c r="B823" s="3" t="s">
        <v>1057</v>
      </c>
      <c r="C823" s="4">
        <v>39272.57</v>
      </c>
      <c r="D823" s="4">
        <v>18075.900000000001</v>
      </c>
      <c r="E823" s="5">
        <v>4</v>
      </c>
      <c r="F823" s="5">
        <v>1</v>
      </c>
      <c r="G823" s="5">
        <v>12</v>
      </c>
      <c r="H823" s="5">
        <v>2</v>
      </c>
      <c r="I823" s="10">
        <f t="shared" si="12"/>
        <v>0.46026781542435347</v>
      </c>
    </row>
    <row r="824" spans="1:9" x14ac:dyDescent="0.2">
      <c r="A824" s="2" t="s">
        <v>4305</v>
      </c>
      <c r="B824" s="2" t="s">
        <v>4306</v>
      </c>
      <c r="C824" s="6">
        <v>39239.539999999994</v>
      </c>
      <c r="D824" s="6">
        <v>3617.27</v>
      </c>
      <c r="E824" s="7">
        <v>3</v>
      </c>
      <c r="F824" s="7">
        <v>3</v>
      </c>
      <c r="G824" s="7">
        <v>29</v>
      </c>
      <c r="H824" s="7">
        <v>10</v>
      </c>
      <c r="I824" s="10">
        <f t="shared" si="12"/>
        <v>9.218431204851027E-2</v>
      </c>
    </row>
    <row r="825" spans="1:9" x14ac:dyDescent="0.2">
      <c r="A825" s="3" t="s">
        <v>17886</v>
      </c>
      <c r="B825" s="3" t="s">
        <v>17887</v>
      </c>
      <c r="C825" s="4">
        <v>39230.89</v>
      </c>
      <c r="D825" s="4">
        <v>-69.809999999999988</v>
      </c>
      <c r="E825" s="5">
        <v>7</v>
      </c>
      <c r="F825" s="5">
        <v>1</v>
      </c>
      <c r="G825" s="5">
        <v>23</v>
      </c>
      <c r="H825" s="5">
        <v>1</v>
      </c>
      <c r="I825" s="10">
        <f t="shared" si="12"/>
        <v>-1.779465110274072E-3</v>
      </c>
    </row>
    <row r="826" spans="1:9" x14ac:dyDescent="0.2">
      <c r="A826" s="2" t="s">
        <v>617</v>
      </c>
      <c r="B826" s="2" t="s">
        <v>618</v>
      </c>
      <c r="C826" s="6">
        <v>39184.610000000008</v>
      </c>
      <c r="D826" s="6">
        <v>27759.52</v>
      </c>
      <c r="E826" s="7">
        <v>5</v>
      </c>
      <c r="F826" s="7">
        <v>2</v>
      </c>
      <c r="G826" s="7">
        <v>43</v>
      </c>
      <c r="H826" s="7">
        <v>18</v>
      </c>
      <c r="I826" s="10">
        <f t="shared" si="12"/>
        <v>0.708429151138674</v>
      </c>
    </row>
    <row r="827" spans="1:9" x14ac:dyDescent="0.2">
      <c r="A827" s="2" t="s">
        <v>571</v>
      </c>
      <c r="B827" s="2" t="s">
        <v>572</v>
      </c>
      <c r="C827" s="6">
        <v>39176.329999999994</v>
      </c>
      <c r="D827" s="6">
        <v>29916.039999999997</v>
      </c>
      <c r="E827" s="7">
        <v>8</v>
      </c>
      <c r="F827" s="7">
        <v>1</v>
      </c>
      <c r="G827" s="7">
        <v>21</v>
      </c>
      <c r="H827" s="7">
        <v>11</v>
      </c>
      <c r="I827" s="10">
        <f t="shared" si="12"/>
        <v>0.76362538297997795</v>
      </c>
    </row>
    <row r="828" spans="1:9" x14ac:dyDescent="0.2">
      <c r="A828" s="3" t="s">
        <v>573</v>
      </c>
      <c r="B828" s="3" t="s">
        <v>574</v>
      </c>
      <c r="C828" s="4">
        <v>39154.590000000011</v>
      </c>
      <c r="D828" s="4">
        <v>29843.1</v>
      </c>
      <c r="E828" s="5">
        <v>3</v>
      </c>
      <c r="F828" s="5">
        <v>1</v>
      </c>
      <c r="G828" s="5">
        <v>74</v>
      </c>
      <c r="H828" s="5">
        <v>54</v>
      </c>
      <c r="I828" s="10">
        <f t="shared" si="12"/>
        <v>0.76218650227214713</v>
      </c>
    </row>
    <row r="829" spans="1:9" x14ac:dyDescent="0.2">
      <c r="A829" s="3" t="s">
        <v>540</v>
      </c>
      <c r="B829" s="3" t="s">
        <v>541</v>
      </c>
      <c r="C829" s="4">
        <v>39147.68</v>
      </c>
      <c r="D829" s="4">
        <v>31439.069999999996</v>
      </c>
      <c r="E829" s="5">
        <v>6</v>
      </c>
      <c r="F829" s="5">
        <v>2</v>
      </c>
      <c r="G829" s="5">
        <v>59</v>
      </c>
      <c r="H829" s="5">
        <v>40</v>
      </c>
      <c r="I829" s="10">
        <f t="shared" si="12"/>
        <v>0.80308896976781241</v>
      </c>
    </row>
    <row r="830" spans="1:9" x14ac:dyDescent="0.2">
      <c r="A830" s="3" t="s">
        <v>19075</v>
      </c>
      <c r="B830" s="3" t="s">
        <v>19076</v>
      </c>
      <c r="C830" s="4">
        <v>39133.659999999996</v>
      </c>
      <c r="D830" s="9"/>
      <c r="E830" s="5">
        <v>5</v>
      </c>
      <c r="F830" s="5">
        <v>0</v>
      </c>
      <c r="G830" s="5">
        <v>23</v>
      </c>
      <c r="H830" s="5">
        <v>0</v>
      </c>
      <c r="I830" s="10">
        <f t="shared" si="12"/>
        <v>0</v>
      </c>
    </row>
    <row r="831" spans="1:9" x14ac:dyDescent="0.2">
      <c r="A831" s="2" t="s">
        <v>36778</v>
      </c>
      <c r="B831" s="2" t="s">
        <v>36779</v>
      </c>
      <c r="C831" s="6">
        <v>39061.169999999991</v>
      </c>
      <c r="D831" s="8"/>
      <c r="E831" s="7">
        <v>8</v>
      </c>
      <c r="F831" s="7">
        <v>0</v>
      </c>
      <c r="G831" s="7">
        <v>18</v>
      </c>
      <c r="H831" s="7">
        <v>0</v>
      </c>
      <c r="I831" s="10">
        <f t="shared" si="12"/>
        <v>0</v>
      </c>
    </row>
    <row r="832" spans="1:9" x14ac:dyDescent="0.2">
      <c r="A832" s="2" t="s">
        <v>1556</v>
      </c>
      <c r="B832" s="2" t="s">
        <v>1557</v>
      </c>
      <c r="C832" s="6">
        <v>38983.129999999997</v>
      </c>
      <c r="D832" s="6">
        <v>12049.9</v>
      </c>
      <c r="E832" s="7">
        <v>12</v>
      </c>
      <c r="F832" s="7">
        <v>3</v>
      </c>
      <c r="G832" s="7">
        <v>41</v>
      </c>
      <c r="H832" s="7">
        <v>9</v>
      </c>
      <c r="I832" s="10">
        <f t="shared" si="12"/>
        <v>0.30910550281621818</v>
      </c>
    </row>
    <row r="833" spans="1:9" x14ac:dyDescent="0.2">
      <c r="A833" s="3" t="s">
        <v>13941</v>
      </c>
      <c r="B833" s="3" t="s">
        <v>13942</v>
      </c>
      <c r="C833" s="4">
        <v>38933.07</v>
      </c>
      <c r="D833" s="5">
        <v>250</v>
      </c>
      <c r="E833" s="5">
        <v>4</v>
      </c>
      <c r="F833" s="5">
        <v>1</v>
      </c>
      <c r="G833" s="5">
        <v>30</v>
      </c>
      <c r="H833" s="5">
        <v>1</v>
      </c>
      <c r="I833" s="10">
        <f t="shared" si="12"/>
        <v>6.4212763082900992E-3</v>
      </c>
    </row>
    <row r="834" spans="1:9" x14ac:dyDescent="0.2">
      <c r="A834" s="2" t="s">
        <v>520</v>
      </c>
      <c r="B834" s="2" t="s">
        <v>521</v>
      </c>
      <c r="C834" s="6">
        <v>38923.83</v>
      </c>
      <c r="D834" s="6">
        <v>32707.599999999999</v>
      </c>
      <c r="E834" s="7">
        <v>3</v>
      </c>
      <c r="F834" s="7">
        <v>1</v>
      </c>
      <c r="G834" s="7">
        <v>23</v>
      </c>
      <c r="H834" s="7">
        <v>17</v>
      </c>
      <c r="I834" s="10">
        <f t="shared" ref="I834:I897" si="13">D834/C834</f>
        <v>0.84029757606073185</v>
      </c>
    </row>
    <row r="835" spans="1:9" x14ac:dyDescent="0.2">
      <c r="A835" s="2" t="s">
        <v>2777</v>
      </c>
      <c r="B835" s="2" t="s">
        <v>2778</v>
      </c>
      <c r="C835" s="6">
        <v>38886.92</v>
      </c>
      <c r="D835" s="6">
        <v>6367.2300000000005</v>
      </c>
      <c r="E835" s="7">
        <v>3</v>
      </c>
      <c r="F835" s="7">
        <v>1</v>
      </c>
      <c r="G835" s="7">
        <v>36</v>
      </c>
      <c r="H835" s="7">
        <v>10</v>
      </c>
      <c r="I835" s="10">
        <f t="shared" si="13"/>
        <v>0.16373706120207002</v>
      </c>
    </row>
    <row r="836" spans="1:9" x14ac:dyDescent="0.2">
      <c r="A836" s="2" t="s">
        <v>1320</v>
      </c>
      <c r="B836" s="2" t="s">
        <v>1321</v>
      </c>
      <c r="C836" s="6">
        <v>38860.929999999986</v>
      </c>
      <c r="D836" s="6">
        <v>14372.950000000003</v>
      </c>
      <c r="E836" s="7">
        <v>7</v>
      </c>
      <c r="F836" s="7">
        <v>3</v>
      </c>
      <c r="G836" s="7">
        <v>44</v>
      </c>
      <c r="H836" s="7">
        <v>17</v>
      </c>
      <c r="I836" s="10">
        <f t="shared" si="13"/>
        <v>0.36985604822118279</v>
      </c>
    </row>
    <row r="837" spans="1:9" x14ac:dyDescent="0.2">
      <c r="A837" s="3" t="s">
        <v>4858</v>
      </c>
      <c r="B837" s="3" t="s">
        <v>4859</v>
      </c>
      <c r="C837" s="4">
        <v>38773.73000000001</v>
      </c>
      <c r="D837" s="4">
        <v>3047.1000000000004</v>
      </c>
      <c r="E837" s="5">
        <v>7</v>
      </c>
      <c r="F837" s="5">
        <v>1</v>
      </c>
      <c r="G837" s="5">
        <v>34</v>
      </c>
      <c r="H837" s="5">
        <v>3</v>
      </c>
      <c r="I837" s="10">
        <f t="shared" si="13"/>
        <v>7.8586713220523269E-2</v>
      </c>
    </row>
    <row r="838" spans="1:9" x14ac:dyDescent="0.2">
      <c r="A838" s="2" t="s">
        <v>2619</v>
      </c>
      <c r="B838" s="2" t="s">
        <v>2620</v>
      </c>
      <c r="C838" s="6">
        <v>38762.939999999995</v>
      </c>
      <c r="D838" s="6">
        <v>6827.5999999999995</v>
      </c>
      <c r="E838" s="7">
        <v>4</v>
      </c>
      <c r="F838" s="7">
        <v>3</v>
      </c>
      <c r="G838" s="7">
        <v>31</v>
      </c>
      <c r="H838" s="7">
        <v>9</v>
      </c>
      <c r="I838" s="10">
        <f t="shared" si="13"/>
        <v>0.17613731053423709</v>
      </c>
    </row>
    <row r="839" spans="1:9" x14ac:dyDescent="0.2">
      <c r="A839" s="3" t="s">
        <v>15773</v>
      </c>
      <c r="B839" s="3" t="s">
        <v>15774</v>
      </c>
      <c r="C839" s="4">
        <v>38733.760000000009</v>
      </c>
      <c r="D839" s="5">
        <v>99</v>
      </c>
      <c r="E839" s="5">
        <v>4</v>
      </c>
      <c r="F839" s="5">
        <v>1</v>
      </c>
      <c r="G839" s="5">
        <v>26</v>
      </c>
      <c r="H839" s="5">
        <v>1</v>
      </c>
      <c r="I839" s="10">
        <f t="shared" si="13"/>
        <v>2.5559098832646245E-3</v>
      </c>
    </row>
    <row r="840" spans="1:9" x14ac:dyDescent="0.2">
      <c r="A840" s="3" t="s">
        <v>606</v>
      </c>
      <c r="B840" s="3" t="s">
        <v>607</v>
      </c>
      <c r="C840" s="4">
        <v>38663.550000000003</v>
      </c>
      <c r="D840" s="4">
        <v>28174.960000000003</v>
      </c>
      <c r="E840" s="5">
        <v>3</v>
      </c>
      <c r="F840" s="5">
        <v>1</v>
      </c>
      <c r="G840" s="5">
        <v>23</v>
      </c>
      <c r="H840" s="5">
        <v>15</v>
      </c>
      <c r="I840" s="10">
        <f t="shared" si="13"/>
        <v>0.72872149608610692</v>
      </c>
    </row>
    <row r="841" spans="1:9" x14ac:dyDescent="0.2">
      <c r="A841" s="3" t="s">
        <v>5025</v>
      </c>
      <c r="B841" s="3" t="s">
        <v>5026</v>
      </c>
      <c r="C841" s="4">
        <v>38534.610000000008</v>
      </c>
      <c r="D841" s="4">
        <v>2920.74</v>
      </c>
      <c r="E841" s="5">
        <v>9</v>
      </c>
      <c r="F841" s="5">
        <v>2</v>
      </c>
      <c r="G841" s="5">
        <v>48</v>
      </c>
      <c r="H841" s="5">
        <v>5</v>
      </c>
      <c r="I841" s="10">
        <f t="shared" si="13"/>
        <v>7.5795239655987154E-2</v>
      </c>
    </row>
    <row r="842" spans="1:9" x14ac:dyDescent="0.2">
      <c r="A842" s="3" t="s">
        <v>13394</v>
      </c>
      <c r="B842" s="3" t="s">
        <v>13395</v>
      </c>
      <c r="C842" s="4">
        <v>38534.269999999997</v>
      </c>
      <c r="D842" s="4">
        <v>312.64999999999998</v>
      </c>
      <c r="E842" s="5">
        <v>10</v>
      </c>
      <c r="F842" s="5">
        <v>2</v>
      </c>
      <c r="G842" s="5">
        <v>40</v>
      </c>
      <c r="H842" s="5">
        <v>4</v>
      </c>
      <c r="I842" s="10">
        <f t="shared" si="13"/>
        <v>8.1135571012503939E-3</v>
      </c>
    </row>
    <row r="843" spans="1:9" x14ac:dyDescent="0.2">
      <c r="A843" s="2" t="s">
        <v>1254</v>
      </c>
      <c r="B843" s="2" t="s">
        <v>1255</v>
      </c>
      <c r="C843" s="6">
        <v>38500.19</v>
      </c>
      <c r="D843" s="6">
        <v>15234.36</v>
      </c>
      <c r="E843" s="7">
        <v>5</v>
      </c>
      <c r="F843" s="7">
        <v>2</v>
      </c>
      <c r="G843" s="7">
        <v>41</v>
      </c>
      <c r="H843" s="7">
        <v>4</v>
      </c>
      <c r="I843" s="10">
        <f t="shared" si="13"/>
        <v>0.39569570955364114</v>
      </c>
    </row>
    <row r="844" spans="1:9" x14ac:dyDescent="0.2">
      <c r="A844" s="3" t="s">
        <v>1799</v>
      </c>
      <c r="B844" s="3" t="s">
        <v>1800</v>
      </c>
      <c r="C844" s="4">
        <v>38387.800000000017</v>
      </c>
      <c r="D844" s="4">
        <v>10495.910000000002</v>
      </c>
      <c r="E844" s="5">
        <v>6</v>
      </c>
      <c r="F844" s="5">
        <v>1</v>
      </c>
      <c r="G844" s="5">
        <v>60</v>
      </c>
      <c r="H844" s="5">
        <v>14</v>
      </c>
      <c r="I844" s="10">
        <f t="shared" si="13"/>
        <v>0.27341785671489371</v>
      </c>
    </row>
    <row r="845" spans="1:9" x14ac:dyDescent="0.2">
      <c r="A845" s="3" t="s">
        <v>685</v>
      </c>
      <c r="B845" s="3" t="s">
        <v>686</v>
      </c>
      <c r="C845" s="4">
        <v>38353.100000000013</v>
      </c>
      <c r="D845" s="4">
        <v>25661.200000000001</v>
      </c>
      <c r="E845" s="5">
        <v>6</v>
      </c>
      <c r="F845" s="5">
        <v>2</v>
      </c>
      <c r="G845" s="5">
        <v>52</v>
      </c>
      <c r="H845" s="5">
        <v>22</v>
      </c>
      <c r="I845" s="10">
        <f t="shared" si="13"/>
        <v>0.66907759737804751</v>
      </c>
    </row>
    <row r="846" spans="1:9" x14ac:dyDescent="0.2">
      <c r="A846" s="3" t="s">
        <v>1562</v>
      </c>
      <c r="B846" s="3" t="s">
        <v>1563</v>
      </c>
      <c r="C846" s="4">
        <v>38297.930000000015</v>
      </c>
      <c r="D846" s="4">
        <v>12018.42</v>
      </c>
      <c r="E846" s="5">
        <v>1</v>
      </c>
      <c r="F846" s="5">
        <v>1</v>
      </c>
      <c r="G846" s="5">
        <v>31</v>
      </c>
      <c r="H846" s="5">
        <v>7</v>
      </c>
      <c r="I846" s="10">
        <f t="shared" si="13"/>
        <v>0.31381382753584841</v>
      </c>
    </row>
    <row r="847" spans="1:9" x14ac:dyDescent="0.2">
      <c r="A847" s="2" t="s">
        <v>1519</v>
      </c>
      <c r="B847" s="2" t="s">
        <v>1520</v>
      </c>
      <c r="C847" s="6">
        <v>38233.329999999994</v>
      </c>
      <c r="D847" s="6">
        <v>12493.390000000001</v>
      </c>
      <c r="E847" s="7">
        <v>8</v>
      </c>
      <c r="F847" s="7">
        <v>2</v>
      </c>
      <c r="G847" s="7">
        <v>55</v>
      </c>
      <c r="H847" s="7">
        <v>11</v>
      </c>
      <c r="I847" s="10">
        <f t="shared" si="13"/>
        <v>0.32676698576869978</v>
      </c>
    </row>
    <row r="848" spans="1:9" x14ac:dyDescent="0.2">
      <c r="A848" s="2" t="s">
        <v>4159</v>
      </c>
      <c r="B848" s="2" t="s">
        <v>4160</v>
      </c>
      <c r="C848" s="6">
        <v>38229.819999999992</v>
      </c>
      <c r="D848" s="7">
        <v>3806.9999999999995</v>
      </c>
      <c r="E848" s="7">
        <v>3</v>
      </c>
      <c r="F848" s="7">
        <v>3</v>
      </c>
      <c r="G848" s="7">
        <v>34</v>
      </c>
      <c r="H848" s="7">
        <v>14</v>
      </c>
      <c r="I848" s="10">
        <f t="shared" si="13"/>
        <v>9.9581949378783383E-2</v>
      </c>
    </row>
    <row r="849" spans="1:9" x14ac:dyDescent="0.2">
      <c r="A849" s="2" t="s">
        <v>675</v>
      </c>
      <c r="B849" s="2" t="s">
        <v>676</v>
      </c>
      <c r="C849" s="6">
        <v>38181.39</v>
      </c>
      <c r="D849" s="6">
        <v>25879.16</v>
      </c>
      <c r="E849" s="7">
        <v>5</v>
      </c>
      <c r="F849" s="7">
        <v>1</v>
      </c>
      <c r="G849" s="7">
        <v>16</v>
      </c>
      <c r="H849" s="7">
        <v>6</v>
      </c>
      <c r="I849" s="10">
        <f t="shared" si="13"/>
        <v>0.67779512479770909</v>
      </c>
    </row>
    <row r="850" spans="1:9" x14ac:dyDescent="0.2">
      <c r="A850" s="2" t="s">
        <v>3798</v>
      </c>
      <c r="B850" s="2" t="s">
        <v>3799</v>
      </c>
      <c r="C850" s="6">
        <v>38178.759999999995</v>
      </c>
      <c r="D850" s="6">
        <v>4312.1000000000004</v>
      </c>
      <c r="E850" s="7">
        <v>8</v>
      </c>
      <c r="F850" s="7">
        <v>3</v>
      </c>
      <c r="G850" s="7">
        <v>44</v>
      </c>
      <c r="H850" s="7">
        <v>6</v>
      </c>
      <c r="I850" s="10">
        <f t="shared" si="13"/>
        <v>0.11294499873751795</v>
      </c>
    </row>
    <row r="851" spans="1:9" x14ac:dyDescent="0.2">
      <c r="A851" s="2" t="s">
        <v>4663</v>
      </c>
      <c r="B851" s="2" t="s">
        <v>4664</v>
      </c>
      <c r="C851" s="6">
        <v>38140.230000000003</v>
      </c>
      <c r="D851" s="6">
        <v>3245.85</v>
      </c>
      <c r="E851" s="7">
        <v>7</v>
      </c>
      <c r="F851" s="7">
        <v>2</v>
      </c>
      <c r="G851" s="7">
        <v>115</v>
      </c>
      <c r="H851" s="7">
        <v>17</v>
      </c>
      <c r="I851" s="10">
        <f t="shared" si="13"/>
        <v>8.5103052603510768E-2</v>
      </c>
    </row>
    <row r="852" spans="1:9" x14ac:dyDescent="0.2">
      <c r="A852" s="2" t="s">
        <v>1925</v>
      </c>
      <c r="B852" s="2" t="s">
        <v>1926</v>
      </c>
      <c r="C852" s="6">
        <v>38133.750000000015</v>
      </c>
      <c r="D852" s="6">
        <v>9599.6899999999969</v>
      </c>
      <c r="E852" s="7">
        <v>7</v>
      </c>
      <c r="F852" s="7">
        <v>2</v>
      </c>
      <c r="G852" s="7">
        <v>80</v>
      </c>
      <c r="H852" s="7">
        <v>23</v>
      </c>
      <c r="I852" s="10">
        <f t="shared" si="13"/>
        <v>0.25173737175074556</v>
      </c>
    </row>
    <row r="853" spans="1:9" x14ac:dyDescent="0.2">
      <c r="A853" s="2" t="s">
        <v>3415</v>
      </c>
      <c r="B853" s="2" t="s">
        <v>3416</v>
      </c>
      <c r="C853" s="6">
        <v>38101.660000000003</v>
      </c>
      <c r="D853" s="6">
        <v>4966.7700000000004</v>
      </c>
      <c r="E853" s="7">
        <v>2</v>
      </c>
      <c r="F853" s="7">
        <v>1</v>
      </c>
      <c r="G853" s="7">
        <v>21</v>
      </c>
      <c r="H853" s="7">
        <v>8</v>
      </c>
      <c r="I853" s="10">
        <f t="shared" si="13"/>
        <v>0.13035573778150347</v>
      </c>
    </row>
    <row r="854" spans="1:9" x14ac:dyDescent="0.2">
      <c r="A854" s="2" t="s">
        <v>30114</v>
      </c>
      <c r="B854" s="2" t="s">
        <v>30115</v>
      </c>
      <c r="C854" s="6">
        <v>38029.400000000009</v>
      </c>
      <c r="D854" s="8"/>
      <c r="E854" s="7">
        <v>6</v>
      </c>
      <c r="F854" s="7">
        <v>0</v>
      </c>
      <c r="G854" s="7">
        <v>17</v>
      </c>
      <c r="H854" s="7">
        <v>0</v>
      </c>
      <c r="I854" s="10">
        <f t="shared" si="13"/>
        <v>0</v>
      </c>
    </row>
    <row r="855" spans="1:9" x14ac:dyDescent="0.2">
      <c r="A855" s="2" t="s">
        <v>2352</v>
      </c>
      <c r="B855" s="2" t="s">
        <v>2353</v>
      </c>
      <c r="C855" s="6">
        <v>38004.269999999997</v>
      </c>
      <c r="D855" s="6">
        <v>7641.0700000000006</v>
      </c>
      <c r="E855" s="7">
        <v>6</v>
      </c>
      <c r="F855" s="7">
        <v>3</v>
      </c>
      <c r="G855" s="7">
        <v>41</v>
      </c>
      <c r="H855" s="7">
        <v>18</v>
      </c>
      <c r="I855" s="10">
        <f t="shared" si="13"/>
        <v>0.20105819688156099</v>
      </c>
    </row>
    <row r="856" spans="1:9" x14ac:dyDescent="0.2">
      <c r="A856" s="3" t="s">
        <v>30657</v>
      </c>
      <c r="B856" s="2" t="s">
        <v>30659</v>
      </c>
      <c r="C856" s="6">
        <v>38000.480000000003</v>
      </c>
      <c r="D856" s="8"/>
      <c r="E856" s="7">
        <v>7</v>
      </c>
      <c r="F856" s="7">
        <v>0</v>
      </c>
      <c r="G856" s="7">
        <v>53</v>
      </c>
      <c r="H856" s="7">
        <v>0</v>
      </c>
      <c r="I856" s="10">
        <f t="shared" si="13"/>
        <v>0</v>
      </c>
    </row>
    <row r="857" spans="1:9" x14ac:dyDescent="0.2">
      <c r="A857" s="3" t="s">
        <v>4481</v>
      </c>
      <c r="B857" s="3" t="s">
        <v>4482</v>
      </c>
      <c r="C857" s="4">
        <v>37999.630000000005</v>
      </c>
      <c r="D857" s="4">
        <v>3451.5</v>
      </c>
      <c r="E857" s="5">
        <v>5</v>
      </c>
      <c r="F857" s="5">
        <v>1</v>
      </c>
      <c r="G857" s="5">
        <v>52</v>
      </c>
      <c r="H857" s="5">
        <v>5</v>
      </c>
      <c r="I857" s="10">
        <f t="shared" si="13"/>
        <v>9.0829831764151381E-2</v>
      </c>
    </row>
    <row r="858" spans="1:9" x14ac:dyDescent="0.2">
      <c r="A858" s="3" t="s">
        <v>2160</v>
      </c>
      <c r="B858" s="3" t="s">
        <v>2161</v>
      </c>
      <c r="C858" s="4">
        <v>37984.19999999999</v>
      </c>
      <c r="D858" s="4">
        <v>8436.9</v>
      </c>
      <c r="E858" s="5">
        <v>10</v>
      </c>
      <c r="F858" s="5">
        <v>3</v>
      </c>
      <c r="G858" s="5">
        <v>48</v>
      </c>
      <c r="H858" s="5">
        <v>7</v>
      </c>
      <c r="I858" s="10">
        <f t="shared" si="13"/>
        <v>0.22211603772094718</v>
      </c>
    </row>
    <row r="859" spans="1:9" x14ac:dyDescent="0.2">
      <c r="A859" s="2" t="s">
        <v>6695</v>
      </c>
      <c r="B859" s="2" t="s">
        <v>6696</v>
      </c>
      <c r="C859" s="6">
        <v>37963.769999999997</v>
      </c>
      <c r="D859" s="6">
        <v>1876.74</v>
      </c>
      <c r="E859" s="7">
        <v>5</v>
      </c>
      <c r="F859" s="7">
        <v>4</v>
      </c>
      <c r="G859" s="7">
        <v>27</v>
      </c>
      <c r="H859" s="7">
        <v>4</v>
      </c>
      <c r="I859" s="10">
        <f t="shared" si="13"/>
        <v>4.9435027132447601E-2</v>
      </c>
    </row>
    <row r="860" spans="1:9" x14ac:dyDescent="0.2">
      <c r="A860" s="3" t="s">
        <v>1142</v>
      </c>
      <c r="B860" s="3" t="s">
        <v>1143</v>
      </c>
      <c r="C860" s="4">
        <v>37863.859999999993</v>
      </c>
      <c r="D860" s="4">
        <v>16831.21</v>
      </c>
      <c r="E860" s="5">
        <v>6</v>
      </c>
      <c r="F860" s="5">
        <v>3</v>
      </c>
      <c r="G860" s="5">
        <v>67</v>
      </c>
      <c r="H860" s="5">
        <v>19</v>
      </c>
      <c r="I860" s="10">
        <f t="shared" si="13"/>
        <v>0.44451912720995701</v>
      </c>
    </row>
    <row r="861" spans="1:9" x14ac:dyDescent="0.2">
      <c r="A861" s="2" t="s">
        <v>18181</v>
      </c>
      <c r="B861" s="2" t="s">
        <v>18182</v>
      </c>
      <c r="C861" s="6">
        <v>37833.699999999997</v>
      </c>
      <c r="D861" s="8"/>
      <c r="E861" s="7">
        <v>1</v>
      </c>
      <c r="F861" s="7">
        <v>0</v>
      </c>
      <c r="G861" s="7">
        <v>34</v>
      </c>
      <c r="H861" s="7">
        <v>0</v>
      </c>
      <c r="I861" s="10">
        <f t="shared" si="13"/>
        <v>0</v>
      </c>
    </row>
    <row r="862" spans="1:9" x14ac:dyDescent="0.2">
      <c r="A862" s="2" t="s">
        <v>1070</v>
      </c>
      <c r="B862" s="2" t="s">
        <v>1071</v>
      </c>
      <c r="C862" s="6">
        <v>37825.909999999996</v>
      </c>
      <c r="D862" s="6">
        <v>17792.479999999996</v>
      </c>
      <c r="E862" s="7">
        <v>4</v>
      </c>
      <c r="F862" s="7">
        <v>2</v>
      </c>
      <c r="G862" s="7">
        <v>26</v>
      </c>
      <c r="H862" s="7">
        <v>7</v>
      </c>
      <c r="I862" s="10">
        <f t="shared" si="13"/>
        <v>0.4703781085504618</v>
      </c>
    </row>
    <row r="863" spans="1:9" x14ac:dyDescent="0.2">
      <c r="A863" s="3" t="s">
        <v>818</v>
      </c>
      <c r="B863" s="3" t="s">
        <v>819</v>
      </c>
      <c r="C863" s="4">
        <v>37779.619999999995</v>
      </c>
      <c r="D863" s="4">
        <v>22650.1</v>
      </c>
      <c r="E863" s="5">
        <v>9</v>
      </c>
      <c r="F863" s="5">
        <v>1</v>
      </c>
      <c r="G863" s="5">
        <v>47</v>
      </c>
      <c r="H863" s="5">
        <v>19</v>
      </c>
      <c r="I863" s="10">
        <f t="shared" si="13"/>
        <v>0.59953223457514926</v>
      </c>
    </row>
    <row r="864" spans="1:9" x14ac:dyDescent="0.2">
      <c r="A864" s="2" t="s">
        <v>890</v>
      </c>
      <c r="B864" s="2" t="s">
        <v>891</v>
      </c>
      <c r="C864" s="6">
        <v>37774.639999999992</v>
      </c>
      <c r="D864" s="7">
        <v>20680</v>
      </c>
      <c r="E864" s="7">
        <v>5</v>
      </c>
      <c r="F864" s="7">
        <v>1</v>
      </c>
      <c r="G864" s="7">
        <v>44</v>
      </c>
      <c r="H864" s="7">
        <v>1</v>
      </c>
      <c r="I864" s="10">
        <f t="shared" si="13"/>
        <v>0.54745723585982564</v>
      </c>
    </row>
    <row r="865" spans="1:9" x14ac:dyDescent="0.2">
      <c r="A865" s="3" t="s">
        <v>698</v>
      </c>
      <c r="B865" s="3" t="s">
        <v>699</v>
      </c>
      <c r="C865" s="4">
        <v>37763.37000000001</v>
      </c>
      <c r="D865" s="4">
        <v>25000.959999999999</v>
      </c>
      <c r="E865" s="5">
        <v>4</v>
      </c>
      <c r="F865" s="5">
        <v>3</v>
      </c>
      <c r="G865" s="5">
        <v>37</v>
      </c>
      <c r="H865" s="5">
        <v>17</v>
      </c>
      <c r="I865" s="10">
        <f t="shared" si="13"/>
        <v>0.66204260901503209</v>
      </c>
    </row>
    <row r="866" spans="1:9" x14ac:dyDescent="0.2">
      <c r="A866" s="3" t="s">
        <v>28101</v>
      </c>
      <c r="B866" s="2" t="s">
        <v>28103</v>
      </c>
      <c r="C866" s="6">
        <v>37733.64</v>
      </c>
      <c r="D866" s="8"/>
      <c r="E866" s="7">
        <v>4</v>
      </c>
      <c r="F866" s="7">
        <v>0</v>
      </c>
      <c r="G866" s="7">
        <v>26</v>
      </c>
      <c r="H866" s="7">
        <v>0</v>
      </c>
      <c r="I866" s="10">
        <f t="shared" si="13"/>
        <v>0</v>
      </c>
    </row>
    <row r="867" spans="1:9" x14ac:dyDescent="0.2">
      <c r="A867" s="3" t="s">
        <v>2795</v>
      </c>
      <c r="B867" s="3" t="s">
        <v>2796</v>
      </c>
      <c r="C867" s="4">
        <v>37687.780000000006</v>
      </c>
      <c r="D867" s="4">
        <v>6333.14</v>
      </c>
      <c r="E867" s="5">
        <v>7</v>
      </c>
      <c r="F867" s="5">
        <v>2</v>
      </c>
      <c r="G867" s="5">
        <v>67</v>
      </c>
      <c r="H867" s="5">
        <v>13</v>
      </c>
      <c r="I867" s="10">
        <f t="shared" si="13"/>
        <v>0.16804226728133095</v>
      </c>
    </row>
    <row r="868" spans="1:9" x14ac:dyDescent="0.2">
      <c r="A868" s="2" t="s">
        <v>604</v>
      </c>
      <c r="B868" s="2" t="s">
        <v>605</v>
      </c>
      <c r="C868" s="6">
        <v>37638.140000000014</v>
      </c>
      <c r="D868" s="6">
        <v>28325.66</v>
      </c>
      <c r="E868" s="7">
        <v>7</v>
      </c>
      <c r="F868" s="7">
        <v>1</v>
      </c>
      <c r="G868" s="7">
        <v>66</v>
      </c>
      <c r="H868" s="7">
        <v>43</v>
      </c>
      <c r="I868" s="10">
        <f t="shared" si="13"/>
        <v>0.75257863433208949</v>
      </c>
    </row>
    <row r="869" spans="1:9" x14ac:dyDescent="0.2">
      <c r="A869" s="3" t="s">
        <v>2197</v>
      </c>
      <c r="B869" s="3" t="s">
        <v>2198</v>
      </c>
      <c r="C869" s="4">
        <v>37616.090000000011</v>
      </c>
      <c r="D869" s="4">
        <v>8254.1999999999989</v>
      </c>
      <c r="E869" s="5">
        <v>5</v>
      </c>
      <c r="F869" s="5">
        <v>1</v>
      </c>
      <c r="G869" s="5">
        <v>45</v>
      </c>
      <c r="H869" s="5">
        <v>16</v>
      </c>
      <c r="I869" s="10">
        <f t="shared" si="13"/>
        <v>0.21943269489199957</v>
      </c>
    </row>
    <row r="870" spans="1:9" x14ac:dyDescent="0.2">
      <c r="A870" s="2" t="s">
        <v>874</v>
      </c>
      <c r="B870" s="2" t="s">
        <v>875</v>
      </c>
      <c r="C870" s="6">
        <v>37515.32</v>
      </c>
      <c r="D870" s="6">
        <v>21125.8</v>
      </c>
      <c r="E870" s="7">
        <v>6</v>
      </c>
      <c r="F870" s="7">
        <v>3</v>
      </c>
      <c r="G870" s="7">
        <v>23</v>
      </c>
      <c r="H870" s="7">
        <v>11</v>
      </c>
      <c r="I870" s="10">
        <f t="shared" si="13"/>
        <v>0.56312461149205173</v>
      </c>
    </row>
    <row r="871" spans="1:9" x14ac:dyDescent="0.2">
      <c r="A871" s="2" t="s">
        <v>18306</v>
      </c>
      <c r="B871" s="2" t="s">
        <v>18307</v>
      </c>
      <c r="C871" s="6">
        <v>37509.139999999992</v>
      </c>
      <c r="D871" s="8"/>
      <c r="E871" s="7">
        <v>5</v>
      </c>
      <c r="F871" s="7">
        <v>0</v>
      </c>
      <c r="G871" s="7">
        <v>38</v>
      </c>
      <c r="H871" s="7">
        <v>0</v>
      </c>
      <c r="I871" s="10">
        <f t="shared" si="13"/>
        <v>0</v>
      </c>
    </row>
    <row r="872" spans="1:9" x14ac:dyDescent="0.2">
      <c r="A872" s="2" t="s">
        <v>712</v>
      </c>
      <c r="B872" s="2" t="s">
        <v>713</v>
      </c>
      <c r="C872" s="6">
        <v>37473.1</v>
      </c>
      <c r="D872" s="6">
        <v>24565.8</v>
      </c>
      <c r="E872" s="7">
        <v>2</v>
      </c>
      <c r="F872" s="7">
        <v>2</v>
      </c>
      <c r="G872" s="7">
        <v>56</v>
      </c>
      <c r="H872" s="7">
        <v>33</v>
      </c>
      <c r="I872" s="10">
        <f t="shared" si="13"/>
        <v>0.65555825378738353</v>
      </c>
    </row>
    <row r="873" spans="1:9" x14ac:dyDescent="0.2">
      <c r="A873" s="3" t="s">
        <v>3171</v>
      </c>
      <c r="B873" s="3" t="s">
        <v>3172</v>
      </c>
      <c r="C873" s="4">
        <v>37381.880000000005</v>
      </c>
      <c r="D873" s="4">
        <v>5419.4</v>
      </c>
      <c r="E873" s="5">
        <v>3</v>
      </c>
      <c r="F873" s="5">
        <v>2</v>
      </c>
      <c r="G873" s="5">
        <v>33</v>
      </c>
      <c r="H873" s="5">
        <v>7</v>
      </c>
      <c r="I873" s="10">
        <f t="shared" si="13"/>
        <v>0.14497398204691683</v>
      </c>
    </row>
    <row r="874" spans="1:9" x14ac:dyDescent="0.2">
      <c r="A874" s="3" t="s">
        <v>1011</v>
      </c>
      <c r="B874" s="3" t="s">
        <v>1012</v>
      </c>
      <c r="C874" s="4">
        <v>37364.06</v>
      </c>
      <c r="D874" s="4">
        <v>18719.330000000002</v>
      </c>
      <c r="E874" s="5">
        <v>2</v>
      </c>
      <c r="F874" s="5">
        <v>1</v>
      </c>
      <c r="G874" s="5">
        <v>43</v>
      </c>
      <c r="H874" s="5">
        <v>19</v>
      </c>
      <c r="I874" s="10">
        <f t="shared" si="13"/>
        <v>0.50099828551822267</v>
      </c>
    </row>
    <row r="875" spans="1:9" x14ac:dyDescent="0.2">
      <c r="A875" s="2" t="s">
        <v>542</v>
      </c>
      <c r="B875" s="2" t="s">
        <v>543</v>
      </c>
      <c r="C875" s="6">
        <v>37360.620000000003</v>
      </c>
      <c r="D875" s="6">
        <v>31311.510000000002</v>
      </c>
      <c r="E875" s="7">
        <v>3</v>
      </c>
      <c r="F875" s="7">
        <v>1</v>
      </c>
      <c r="G875" s="7">
        <v>45</v>
      </c>
      <c r="H875" s="7">
        <v>34</v>
      </c>
      <c r="I875" s="10">
        <f t="shared" si="13"/>
        <v>0.83808860773723781</v>
      </c>
    </row>
    <row r="876" spans="1:9" x14ac:dyDescent="0.2">
      <c r="A876" s="2" t="s">
        <v>1424</v>
      </c>
      <c r="B876" s="2" t="s">
        <v>1425</v>
      </c>
      <c r="C876" s="6">
        <v>37327.120000000003</v>
      </c>
      <c r="D876" s="6">
        <v>13481.839999999998</v>
      </c>
      <c r="E876" s="7">
        <v>3</v>
      </c>
      <c r="F876" s="7">
        <v>1</v>
      </c>
      <c r="G876" s="7">
        <v>36</v>
      </c>
      <c r="H876" s="7">
        <v>16</v>
      </c>
      <c r="I876" s="10">
        <f t="shared" si="13"/>
        <v>0.36118082509446209</v>
      </c>
    </row>
    <row r="877" spans="1:9" x14ac:dyDescent="0.2">
      <c r="A877" s="2" t="s">
        <v>4966</v>
      </c>
      <c r="B877" s="2" t="s">
        <v>4967</v>
      </c>
      <c r="C877" s="6">
        <v>37320.36</v>
      </c>
      <c r="D877" s="6">
        <v>2970.6</v>
      </c>
      <c r="E877" s="7">
        <v>5</v>
      </c>
      <c r="F877" s="7">
        <v>2</v>
      </c>
      <c r="G877" s="7">
        <v>32</v>
      </c>
      <c r="H877" s="7">
        <v>3</v>
      </c>
      <c r="I877" s="10">
        <f t="shared" si="13"/>
        <v>7.959730291990752E-2</v>
      </c>
    </row>
    <row r="878" spans="1:9" x14ac:dyDescent="0.2">
      <c r="A878" s="3" t="s">
        <v>6877</v>
      </c>
      <c r="B878" s="3" t="s">
        <v>6878</v>
      </c>
      <c r="C878" s="4">
        <v>37244.080000000002</v>
      </c>
      <c r="D878" s="4">
        <v>1797.3799999999999</v>
      </c>
      <c r="E878" s="5">
        <v>7</v>
      </c>
      <c r="F878" s="5">
        <v>2</v>
      </c>
      <c r="G878" s="5">
        <v>42</v>
      </c>
      <c r="H878" s="5">
        <v>7</v>
      </c>
      <c r="I878" s="10">
        <f t="shared" si="13"/>
        <v>4.8259481775358652E-2</v>
      </c>
    </row>
    <row r="879" spans="1:9" x14ac:dyDescent="0.2">
      <c r="A879" s="3" t="s">
        <v>2718</v>
      </c>
      <c r="B879" s="3" t="s">
        <v>2719</v>
      </c>
      <c r="C879" s="4">
        <v>37175.53</v>
      </c>
      <c r="D879" s="4">
        <v>6549.75</v>
      </c>
      <c r="E879" s="5">
        <v>3</v>
      </c>
      <c r="F879" s="5">
        <v>1</v>
      </c>
      <c r="G879" s="5">
        <v>34</v>
      </c>
      <c r="H879" s="5">
        <v>7</v>
      </c>
      <c r="I879" s="10">
        <f t="shared" si="13"/>
        <v>0.17618444175510073</v>
      </c>
    </row>
    <row r="880" spans="1:9" x14ac:dyDescent="0.2">
      <c r="A880" s="3" t="s">
        <v>21014</v>
      </c>
      <c r="B880" s="3" t="s">
        <v>21015</v>
      </c>
      <c r="C880" s="4">
        <v>36915.160000000003</v>
      </c>
      <c r="D880" s="9"/>
      <c r="E880" s="5">
        <v>7</v>
      </c>
      <c r="F880" s="5">
        <v>0</v>
      </c>
      <c r="G880" s="5">
        <v>43</v>
      </c>
      <c r="H880" s="5">
        <v>0</v>
      </c>
      <c r="I880" s="10">
        <f t="shared" si="13"/>
        <v>0</v>
      </c>
    </row>
    <row r="881" spans="1:9" x14ac:dyDescent="0.2">
      <c r="A881" s="3" t="s">
        <v>18538</v>
      </c>
      <c r="B881" s="3" t="s">
        <v>18541</v>
      </c>
      <c r="C881" s="4">
        <v>36861.85</v>
      </c>
      <c r="D881" s="9"/>
      <c r="E881" s="5">
        <v>1</v>
      </c>
      <c r="F881" s="5">
        <v>0</v>
      </c>
      <c r="G881" s="5">
        <v>21</v>
      </c>
      <c r="H881" s="5">
        <v>0</v>
      </c>
      <c r="I881" s="10">
        <f t="shared" si="13"/>
        <v>0</v>
      </c>
    </row>
    <row r="882" spans="1:9" x14ac:dyDescent="0.2">
      <c r="A882" s="3" t="s">
        <v>928</v>
      </c>
      <c r="B882" s="2" t="s">
        <v>930</v>
      </c>
      <c r="C882" s="6">
        <v>36840.930000000015</v>
      </c>
      <c r="D882" s="6">
        <v>-44.28</v>
      </c>
      <c r="E882" s="7">
        <v>6</v>
      </c>
      <c r="F882" s="7">
        <v>1</v>
      </c>
      <c r="G882" s="7">
        <v>37</v>
      </c>
      <c r="H882" s="7">
        <v>2</v>
      </c>
      <c r="I882" s="10">
        <f t="shared" si="13"/>
        <v>-1.2019240556630894E-3</v>
      </c>
    </row>
    <row r="883" spans="1:9" x14ac:dyDescent="0.2">
      <c r="A883" s="3" t="s">
        <v>1089</v>
      </c>
      <c r="B883" s="3" t="s">
        <v>1090</v>
      </c>
      <c r="C883" s="4">
        <v>36839.61</v>
      </c>
      <c r="D883" s="4">
        <v>17518.71</v>
      </c>
      <c r="E883" s="5">
        <v>6</v>
      </c>
      <c r="F883" s="5">
        <v>2</v>
      </c>
      <c r="G883" s="5">
        <v>34</v>
      </c>
      <c r="H883" s="5">
        <v>11</v>
      </c>
      <c r="I883" s="10">
        <f t="shared" si="13"/>
        <v>0.47554005050542064</v>
      </c>
    </row>
    <row r="884" spans="1:9" x14ac:dyDescent="0.2">
      <c r="A884" s="2" t="s">
        <v>33203</v>
      </c>
      <c r="B884" s="2" t="s">
        <v>33204</v>
      </c>
      <c r="C884" s="6">
        <v>36831.68</v>
      </c>
      <c r="D884" s="8"/>
      <c r="E884" s="7">
        <v>5</v>
      </c>
      <c r="F884" s="7">
        <v>0</v>
      </c>
      <c r="G884" s="7">
        <v>15</v>
      </c>
      <c r="H884" s="7">
        <v>0</v>
      </c>
      <c r="I884" s="10">
        <f t="shared" si="13"/>
        <v>0</v>
      </c>
    </row>
    <row r="885" spans="1:9" x14ac:dyDescent="0.2">
      <c r="A885" s="2" t="s">
        <v>1659</v>
      </c>
      <c r="B885" s="2" t="s">
        <v>1660</v>
      </c>
      <c r="C885" s="6">
        <v>36824.97</v>
      </c>
      <c r="D885" s="6">
        <v>11377.429999999998</v>
      </c>
      <c r="E885" s="7">
        <v>4</v>
      </c>
      <c r="F885" s="7">
        <v>2</v>
      </c>
      <c r="G885" s="7">
        <v>38</v>
      </c>
      <c r="H885" s="7">
        <v>12</v>
      </c>
      <c r="I885" s="10">
        <f t="shared" si="13"/>
        <v>0.30895965427806182</v>
      </c>
    </row>
    <row r="886" spans="1:9" x14ac:dyDescent="0.2">
      <c r="A886" s="3" t="s">
        <v>3385</v>
      </c>
      <c r="B886" s="3" t="s">
        <v>3386</v>
      </c>
      <c r="C886" s="4">
        <v>36810.740000000005</v>
      </c>
      <c r="D886" s="4">
        <v>5018.53</v>
      </c>
      <c r="E886" s="5">
        <v>8</v>
      </c>
      <c r="F886" s="5">
        <v>2</v>
      </c>
      <c r="G886" s="5">
        <v>44</v>
      </c>
      <c r="H886" s="5">
        <v>8</v>
      </c>
      <c r="I886" s="10">
        <f t="shared" si="13"/>
        <v>0.13633330924616019</v>
      </c>
    </row>
    <row r="887" spans="1:9" x14ac:dyDescent="0.2">
      <c r="A887" s="3" t="s">
        <v>1060</v>
      </c>
      <c r="B887" s="3" t="s">
        <v>1061</v>
      </c>
      <c r="C887" s="4">
        <v>36653.919999999991</v>
      </c>
      <c r="D887" s="4">
        <v>17978.409999999996</v>
      </c>
      <c r="E887" s="5">
        <v>4</v>
      </c>
      <c r="F887" s="5">
        <v>3</v>
      </c>
      <c r="G887" s="5">
        <v>29</v>
      </c>
      <c r="H887" s="5">
        <v>16</v>
      </c>
      <c r="I887" s="10">
        <f t="shared" si="13"/>
        <v>0.49049078516022299</v>
      </c>
    </row>
    <row r="888" spans="1:9" x14ac:dyDescent="0.2">
      <c r="A888" s="2" t="s">
        <v>32023</v>
      </c>
      <c r="B888" s="2" t="s">
        <v>32024</v>
      </c>
      <c r="C888" s="6">
        <v>36640.65</v>
      </c>
      <c r="D888" s="8"/>
      <c r="E888" s="7">
        <v>2</v>
      </c>
      <c r="F888" s="7">
        <v>0</v>
      </c>
      <c r="G888" s="7">
        <v>20</v>
      </c>
      <c r="H888" s="7">
        <v>0</v>
      </c>
      <c r="I888" s="10">
        <f t="shared" si="13"/>
        <v>0</v>
      </c>
    </row>
    <row r="889" spans="1:9" x14ac:dyDescent="0.2">
      <c r="A889" s="2" t="s">
        <v>902</v>
      </c>
      <c r="B889" s="2" t="s">
        <v>903</v>
      </c>
      <c r="C889" s="6">
        <v>36632.480000000003</v>
      </c>
      <c r="D889" s="6">
        <v>20500.64</v>
      </c>
      <c r="E889" s="7">
        <v>10</v>
      </c>
      <c r="F889" s="7">
        <v>1</v>
      </c>
      <c r="G889" s="7">
        <v>77</v>
      </c>
      <c r="H889" s="7">
        <v>30</v>
      </c>
      <c r="I889" s="10">
        <f t="shared" si="13"/>
        <v>0.55963014243097919</v>
      </c>
    </row>
    <row r="890" spans="1:9" x14ac:dyDescent="0.2">
      <c r="A890" s="2" t="s">
        <v>18004</v>
      </c>
      <c r="B890" s="2" t="s">
        <v>18007</v>
      </c>
      <c r="C890" s="6">
        <v>36624.229999999996</v>
      </c>
      <c r="D890" s="8"/>
      <c r="E890" s="7">
        <v>1</v>
      </c>
      <c r="F890" s="7">
        <v>0</v>
      </c>
      <c r="G890" s="7">
        <v>23</v>
      </c>
      <c r="H890" s="7">
        <v>0</v>
      </c>
      <c r="I890" s="10">
        <f t="shared" si="13"/>
        <v>0</v>
      </c>
    </row>
    <row r="891" spans="1:9" x14ac:dyDescent="0.2">
      <c r="A891" s="3" t="s">
        <v>10814</v>
      </c>
      <c r="B891" s="3" t="s">
        <v>10815</v>
      </c>
      <c r="C891" s="4">
        <v>36574.910000000003</v>
      </c>
      <c r="D891" s="4">
        <v>647.75</v>
      </c>
      <c r="E891" s="5">
        <v>4</v>
      </c>
      <c r="F891" s="5">
        <v>2</v>
      </c>
      <c r="G891" s="5">
        <v>45</v>
      </c>
      <c r="H891" s="5">
        <v>3</v>
      </c>
      <c r="I891" s="10">
        <f t="shared" si="13"/>
        <v>1.7710228131798546E-2</v>
      </c>
    </row>
    <row r="892" spans="1:9" x14ac:dyDescent="0.2">
      <c r="A892" s="3" t="s">
        <v>1137</v>
      </c>
      <c r="B892" s="3" t="s">
        <v>1138</v>
      </c>
      <c r="C892" s="4">
        <v>36560.439999999988</v>
      </c>
      <c r="D892" s="4">
        <v>16832.580000000002</v>
      </c>
      <c r="E892" s="5">
        <v>5</v>
      </c>
      <c r="F892" s="5">
        <v>2</v>
      </c>
      <c r="G892" s="5">
        <v>69</v>
      </c>
      <c r="H892" s="5">
        <v>35</v>
      </c>
      <c r="I892" s="10">
        <f t="shared" si="13"/>
        <v>0.4604041964484018</v>
      </c>
    </row>
    <row r="893" spans="1:9" x14ac:dyDescent="0.2">
      <c r="A893" s="3" t="s">
        <v>28706</v>
      </c>
      <c r="B893" s="3" t="s">
        <v>28707</v>
      </c>
      <c r="C893" s="4">
        <v>36523.560000000005</v>
      </c>
      <c r="D893" s="9"/>
      <c r="E893" s="5">
        <v>6</v>
      </c>
      <c r="F893" s="5">
        <v>0</v>
      </c>
      <c r="G893" s="5">
        <v>24</v>
      </c>
      <c r="H893" s="5">
        <v>0</v>
      </c>
      <c r="I893" s="10">
        <f t="shared" si="13"/>
        <v>0</v>
      </c>
    </row>
    <row r="894" spans="1:9" x14ac:dyDescent="0.2">
      <c r="A894" s="2" t="s">
        <v>25127</v>
      </c>
      <c r="B894" s="2" t="s">
        <v>25128</v>
      </c>
      <c r="C894" s="6">
        <v>36518.069999999992</v>
      </c>
      <c r="D894" s="8"/>
      <c r="E894" s="7">
        <v>2</v>
      </c>
      <c r="F894" s="7">
        <v>0</v>
      </c>
      <c r="G894" s="7">
        <v>29</v>
      </c>
      <c r="H894" s="7">
        <v>0</v>
      </c>
      <c r="I894" s="10">
        <f t="shared" si="13"/>
        <v>0</v>
      </c>
    </row>
    <row r="895" spans="1:9" x14ac:dyDescent="0.2">
      <c r="A895" s="3" t="s">
        <v>19188</v>
      </c>
      <c r="B895" s="3" t="s">
        <v>19189</v>
      </c>
      <c r="C895" s="4">
        <v>36453.199999999997</v>
      </c>
      <c r="D895" s="9"/>
      <c r="E895" s="5">
        <v>4</v>
      </c>
      <c r="F895" s="5">
        <v>0</v>
      </c>
      <c r="G895" s="5">
        <v>18</v>
      </c>
      <c r="H895" s="5">
        <v>0</v>
      </c>
      <c r="I895" s="10">
        <f t="shared" si="13"/>
        <v>0</v>
      </c>
    </row>
    <row r="896" spans="1:9" x14ac:dyDescent="0.2">
      <c r="A896" s="3" t="s">
        <v>1378</v>
      </c>
      <c r="B896" s="3" t="s">
        <v>1379</v>
      </c>
      <c r="C896" s="4">
        <v>36404.71</v>
      </c>
      <c r="D896" s="4">
        <v>13888.44</v>
      </c>
      <c r="E896" s="5">
        <v>8</v>
      </c>
      <c r="F896" s="5">
        <v>2</v>
      </c>
      <c r="G896" s="5">
        <v>32</v>
      </c>
      <c r="H896" s="5">
        <v>4</v>
      </c>
      <c r="I896" s="10">
        <f t="shared" si="13"/>
        <v>0.38150118487415502</v>
      </c>
    </row>
    <row r="897" spans="1:9" x14ac:dyDescent="0.2">
      <c r="A897" s="2" t="s">
        <v>1481</v>
      </c>
      <c r="B897" s="2" t="s">
        <v>1482</v>
      </c>
      <c r="C897" s="6">
        <v>36345.980000000003</v>
      </c>
      <c r="D897" s="6">
        <v>9181.25</v>
      </c>
      <c r="E897" s="7">
        <v>2</v>
      </c>
      <c r="F897" s="7">
        <v>1</v>
      </c>
      <c r="G897" s="7">
        <v>43</v>
      </c>
      <c r="H897" s="7">
        <v>6</v>
      </c>
      <c r="I897" s="10">
        <f t="shared" si="13"/>
        <v>0.25260702834261173</v>
      </c>
    </row>
    <row r="898" spans="1:9" x14ac:dyDescent="0.2">
      <c r="A898" s="3" t="s">
        <v>4188</v>
      </c>
      <c r="B898" s="3" t="s">
        <v>4189</v>
      </c>
      <c r="C898" s="4">
        <v>36310.539999999994</v>
      </c>
      <c r="D898" s="4">
        <v>3770.5</v>
      </c>
      <c r="E898" s="5">
        <v>6</v>
      </c>
      <c r="F898" s="5">
        <v>1</v>
      </c>
      <c r="G898" s="5">
        <v>23</v>
      </c>
      <c r="H898" s="5">
        <v>3</v>
      </c>
      <c r="I898" s="10">
        <f t="shared" ref="I898:I961" si="14">D898/C898</f>
        <v>0.103840372519935</v>
      </c>
    </row>
    <row r="899" spans="1:9" x14ac:dyDescent="0.2">
      <c r="A899" s="3" t="s">
        <v>1040</v>
      </c>
      <c r="B899" s="3" t="s">
        <v>1041</v>
      </c>
      <c r="C899" s="4">
        <v>36272.43</v>
      </c>
      <c r="D899" s="4">
        <v>18423.699999999997</v>
      </c>
      <c r="E899" s="5">
        <v>6</v>
      </c>
      <c r="F899" s="5">
        <v>1</v>
      </c>
      <c r="G899" s="5">
        <v>54</v>
      </c>
      <c r="H899" s="5">
        <v>17</v>
      </c>
      <c r="I899" s="10">
        <f t="shared" si="14"/>
        <v>0.5079257165841935</v>
      </c>
    </row>
    <row r="900" spans="1:9" x14ac:dyDescent="0.2">
      <c r="A900" s="2" t="s">
        <v>1300</v>
      </c>
      <c r="B900" s="2" t="s">
        <v>1301</v>
      </c>
      <c r="C900" s="6">
        <v>36265.390000000007</v>
      </c>
      <c r="D900" s="6">
        <v>14671.8</v>
      </c>
      <c r="E900" s="7">
        <v>6</v>
      </c>
      <c r="F900" s="7">
        <v>1</v>
      </c>
      <c r="G900" s="7">
        <v>49</v>
      </c>
      <c r="H900" s="7">
        <v>6</v>
      </c>
      <c r="I900" s="10">
        <f t="shared" si="14"/>
        <v>0.40456755049373511</v>
      </c>
    </row>
    <row r="901" spans="1:9" x14ac:dyDescent="0.2">
      <c r="A901" s="3" t="s">
        <v>1076</v>
      </c>
      <c r="B901" s="3" t="s">
        <v>1077</v>
      </c>
      <c r="C901" s="4">
        <v>36189.280000000006</v>
      </c>
      <c r="D901" s="4">
        <v>17712.78</v>
      </c>
      <c r="E901" s="5">
        <v>2</v>
      </c>
      <c r="F901" s="5">
        <v>1</v>
      </c>
      <c r="G901" s="5">
        <v>17</v>
      </c>
      <c r="H901" s="5">
        <v>12</v>
      </c>
      <c r="I901" s="10">
        <f t="shared" si="14"/>
        <v>0.48944825650026735</v>
      </c>
    </row>
    <row r="902" spans="1:9" x14ac:dyDescent="0.2">
      <c r="A902" s="3" t="s">
        <v>847</v>
      </c>
      <c r="B902" s="3" t="s">
        <v>848</v>
      </c>
      <c r="C902" s="4">
        <v>36187.64</v>
      </c>
      <c r="D902" s="4">
        <v>21654.129999999997</v>
      </c>
      <c r="E902" s="5">
        <v>4</v>
      </c>
      <c r="F902" s="5">
        <v>2</v>
      </c>
      <c r="G902" s="5">
        <v>35</v>
      </c>
      <c r="H902" s="5">
        <v>15</v>
      </c>
      <c r="I902" s="10">
        <f t="shared" si="14"/>
        <v>0.59838469709547226</v>
      </c>
    </row>
    <row r="903" spans="1:9" x14ac:dyDescent="0.2">
      <c r="A903" s="3" t="s">
        <v>2316</v>
      </c>
      <c r="B903" s="3" t="s">
        <v>2317</v>
      </c>
      <c r="C903" s="4">
        <v>36169.390000000007</v>
      </c>
      <c r="D903" s="4">
        <v>7787.22</v>
      </c>
      <c r="E903" s="5">
        <v>3</v>
      </c>
      <c r="F903" s="5">
        <v>1</v>
      </c>
      <c r="G903" s="5">
        <v>34</v>
      </c>
      <c r="H903" s="5">
        <v>6</v>
      </c>
      <c r="I903" s="10">
        <f t="shared" si="14"/>
        <v>0.21529862682229362</v>
      </c>
    </row>
    <row r="904" spans="1:9" x14ac:dyDescent="0.2">
      <c r="A904" s="3" t="s">
        <v>1876</v>
      </c>
      <c r="B904" s="3" t="s">
        <v>1877</v>
      </c>
      <c r="C904" s="4">
        <v>36129.629999999997</v>
      </c>
      <c r="D904" s="4">
        <v>9917.98</v>
      </c>
      <c r="E904" s="5">
        <v>5</v>
      </c>
      <c r="F904" s="5">
        <v>3</v>
      </c>
      <c r="G904" s="5">
        <v>65</v>
      </c>
      <c r="H904" s="5">
        <v>16</v>
      </c>
      <c r="I904" s="10">
        <f t="shared" si="14"/>
        <v>0.27451097617108172</v>
      </c>
    </row>
    <row r="905" spans="1:9" x14ac:dyDescent="0.2">
      <c r="A905" s="2" t="s">
        <v>2002</v>
      </c>
      <c r="B905" s="2" t="s">
        <v>2003</v>
      </c>
      <c r="C905" s="6">
        <v>36118.759999999995</v>
      </c>
      <c r="D905" s="6">
        <v>9228.0500000000011</v>
      </c>
      <c r="E905" s="7">
        <v>4</v>
      </c>
      <c r="F905" s="7">
        <v>1</v>
      </c>
      <c r="G905" s="7">
        <v>54</v>
      </c>
      <c r="H905" s="7">
        <v>7</v>
      </c>
      <c r="I905" s="10">
        <f t="shared" si="14"/>
        <v>0.2554918828885599</v>
      </c>
    </row>
    <row r="906" spans="1:9" x14ac:dyDescent="0.2">
      <c r="A906" s="3" t="s">
        <v>3994</v>
      </c>
      <c r="B906" s="3" t="s">
        <v>3995</v>
      </c>
      <c r="C906" s="4">
        <v>36095.14</v>
      </c>
      <c r="D906" s="4">
        <v>4029.02</v>
      </c>
      <c r="E906" s="5">
        <v>6</v>
      </c>
      <c r="F906" s="5">
        <v>1</v>
      </c>
      <c r="G906" s="5">
        <v>21</v>
      </c>
      <c r="H906" s="5">
        <v>4</v>
      </c>
      <c r="I906" s="10">
        <f t="shared" si="14"/>
        <v>0.11162222947466058</v>
      </c>
    </row>
    <row r="907" spans="1:9" x14ac:dyDescent="0.2">
      <c r="A907" s="3" t="s">
        <v>1048</v>
      </c>
      <c r="B907" s="3" t="s">
        <v>1049</v>
      </c>
      <c r="C907" s="4">
        <v>36078.549999999996</v>
      </c>
      <c r="D907" s="4">
        <v>18156.960000000003</v>
      </c>
      <c r="E907" s="5">
        <v>5</v>
      </c>
      <c r="F907" s="5">
        <v>3</v>
      </c>
      <c r="G907" s="5">
        <v>37</v>
      </c>
      <c r="H907" s="5">
        <v>14</v>
      </c>
      <c r="I907" s="10">
        <f t="shared" si="14"/>
        <v>0.50326191047034885</v>
      </c>
    </row>
    <row r="908" spans="1:9" x14ac:dyDescent="0.2">
      <c r="A908" s="3" t="s">
        <v>1293</v>
      </c>
      <c r="B908" s="3" t="s">
        <v>1294</v>
      </c>
      <c r="C908" s="4">
        <v>36056.94000000001</v>
      </c>
      <c r="D908" s="4">
        <v>14748.35</v>
      </c>
      <c r="E908" s="5">
        <v>5</v>
      </c>
      <c r="F908" s="5">
        <v>1</v>
      </c>
      <c r="G908" s="5">
        <v>15</v>
      </c>
      <c r="H908" s="5">
        <v>3</v>
      </c>
      <c r="I908" s="10">
        <f t="shared" si="14"/>
        <v>0.40902944065691643</v>
      </c>
    </row>
    <row r="909" spans="1:9" x14ac:dyDescent="0.2">
      <c r="A909" s="3" t="s">
        <v>2004</v>
      </c>
      <c r="B909" s="3" t="s">
        <v>2005</v>
      </c>
      <c r="C909" s="4">
        <v>36002.599999999991</v>
      </c>
      <c r="D909" s="4">
        <v>9226.89</v>
      </c>
      <c r="E909" s="5">
        <v>7</v>
      </c>
      <c r="F909" s="5">
        <v>2</v>
      </c>
      <c r="G909" s="5">
        <v>38</v>
      </c>
      <c r="H909" s="5">
        <v>13</v>
      </c>
      <c r="I909" s="10">
        <f t="shared" si="14"/>
        <v>0.25628399060067891</v>
      </c>
    </row>
    <row r="910" spans="1:9" x14ac:dyDescent="0.2">
      <c r="A910" s="3" t="s">
        <v>16227</v>
      </c>
      <c r="B910" s="3" t="s">
        <v>16228</v>
      </c>
      <c r="C910" s="4">
        <v>35973.93</v>
      </c>
      <c r="D910" s="4">
        <v>73.8</v>
      </c>
      <c r="E910" s="5">
        <v>8</v>
      </c>
      <c r="F910" s="5">
        <v>1</v>
      </c>
      <c r="G910" s="5">
        <v>37</v>
      </c>
      <c r="H910" s="5">
        <v>1</v>
      </c>
      <c r="I910" s="10">
        <f t="shared" si="14"/>
        <v>2.0514856175013405E-3</v>
      </c>
    </row>
    <row r="911" spans="1:9" x14ac:dyDescent="0.2">
      <c r="A911" s="2" t="s">
        <v>1469</v>
      </c>
      <c r="B911" s="2" t="s">
        <v>1470</v>
      </c>
      <c r="C911" s="6">
        <v>35908.97</v>
      </c>
      <c r="D911" s="6">
        <v>12898.199999999997</v>
      </c>
      <c r="E911" s="7">
        <v>3</v>
      </c>
      <c r="F911" s="7">
        <v>2</v>
      </c>
      <c r="G911" s="7">
        <v>40</v>
      </c>
      <c r="H911" s="7">
        <v>16</v>
      </c>
      <c r="I911" s="10">
        <f t="shared" si="14"/>
        <v>0.35919158917674321</v>
      </c>
    </row>
    <row r="912" spans="1:9" x14ac:dyDescent="0.2">
      <c r="A912" s="3" t="s">
        <v>782</v>
      </c>
      <c r="B912" s="3" t="s">
        <v>783</v>
      </c>
      <c r="C912" s="4">
        <v>35905.810000000005</v>
      </c>
      <c r="D912" s="4">
        <v>23113.449999999997</v>
      </c>
      <c r="E912" s="5">
        <v>7</v>
      </c>
      <c r="F912" s="5">
        <v>3</v>
      </c>
      <c r="G912" s="5">
        <v>40</v>
      </c>
      <c r="H912" s="5">
        <v>20</v>
      </c>
      <c r="I912" s="10">
        <f t="shared" si="14"/>
        <v>0.64372451143700682</v>
      </c>
    </row>
    <row r="913" spans="1:9" x14ac:dyDescent="0.2">
      <c r="A913" s="3" t="s">
        <v>13027</v>
      </c>
      <c r="B913" s="3" t="s">
        <v>13028</v>
      </c>
      <c r="C913" s="4">
        <v>35887.439999999995</v>
      </c>
      <c r="D913" s="4">
        <v>351.76</v>
      </c>
      <c r="E913" s="5">
        <v>8</v>
      </c>
      <c r="F913" s="5">
        <v>1</v>
      </c>
      <c r="G913" s="5">
        <v>72</v>
      </c>
      <c r="H913" s="5">
        <v>2</v>
      </c>
      <c r="I913" s="10">
        <f t="shared" si="14"/>
        <v>9.8017579409397839E-3</v>
      </c>
    </row>
    <row r="914" spans="1:9" x14ac:dyDescent="0.2">
      <c r="A914" s="2" t="s">
        <v>18102</v>
      </c>
      <c r="B914" s="2" t="s">
        <v>18103</v>
      </c>
      <c r="C914" s="6">
        <v>35879.58</v>
      </c>
      <c r="D914" s="8"/>
      <c r="E914" s="7">
        <v>7</v>
      </c>
      <c r="F914" s="7">
        <v>0</v>
      </c>
      <c r="G914" s="7">
        <v>40</v>
      </c>
      <c r="H914" s="7">
        <v>0</v>
      </c>
      <c r="I914" s="10">
        <f t="shared" si="14"/>
        <v>0</v>
      </c>
    </row>
    <row r="915" spans="1:9" x14ac:dyDescent="0.2">
      <c r="A915" s="3" t="s">
        <v>1590</v>
      </c>
      <c r="B915" s="3" t="s">
        <v>1591</v>
      </c>
      <c r="C915" s="4">
        <v>35773.81</v>
      </c>
      <c r="D915" s="4">
        <v>11826.7</v>
      </c>
      <c r="E915" s="5">
        <v>5</v>
      </c>
      <c r="F915" s="5">
        <v>2</v>
      </c>
      <c r="G915" s="5">
        <v>35</v>
      </c>
      <c r="H915" s="5">
        <v>10</v>
      </c>
      <c r="I915" s="10">
        <f t="shared" si="14"/>
        <v>0.33059660125661766</v>
      </c>
    </row>
    <row r="916" spans="1:9" x14ac:dyDescent="0.2">
      <c r="A916" s="2" t="s">
        <v>1091</v>
      </c>
      <c r="B916" s="2" t="s">
        <v>1092</v>
      </c>
      <c r="C916" s="6">
        <v>35759.389999999992</v>
      </c>
      <c r="D916" s="6">
        <v>17506.650000000001</v>
      </c>
      <c r="E916" s="7">
        <v>3</v>
      </c>
      <c r="F916" s="7">
        <v>2</v>
      </c>
      <c r="G916" s="7">
        <v>26</v>
      </c>
      <c r="H916" s="7">
        <v>8</v>
      </c>
      <c r="I916" s="10">
        <f t="shared" si="14"/>
        <v>0.48956791488892865</v>
      </c>
    </row>
    <row r="917" spans="1:9" x14ac:dyDescent="0.2">
      <c r="A917" s="3" t="s">
        <v>1418</v>
      </c>
      <c r="B917" s="3" t="s">
        <v>1419</v>
      </c>
      <c r="C917" s="4">
        <v>35753.21</v>
      </c>
      <c r="D917" s="4">
        <v>13506.25</v>
      </c>
      <c r="E917" s="5">
        <v>4</v>
      </c>
      <c r="F917" s="5">
        <v>1</v>
      </c>
      <c r="G917" s="5">
        <v>56</v>
      </c>
      <c r="H917" s="5">
        <v>24</v>
      </c>
      <c r="I917" s="10">
        <f t="shared" si="14"/>
        <v>0.37776328335273951</v>
      </c>
    </row>
    <row r="918" spans="1:9" x14ac:dyDescent="0.2">
      <c r="A918" s="3" t="s">
        <v>36670</v>
      </c>
      <c r="B918" s="3" t="s">
        <v>36671</v>
      </c>
      <c r="C918" s="4">
        <v>35747.74</v>
      </c>
      <c r="D918" s="9"/>
      <c r="E918" s="5">
        <v>1</v>
      </c>
      <c r="F918" s="5">
        <v>0</v>
      </c>
      <c r="G918" s="5">
        <v>10</v>
      </c>
      <c r="H918" s="5">
        <v>0</v>
      </c>
      <c r="I918" s="10">
        <f t="shared" si="14"/>
        <v>0</v>
      </c>
    </row>
    <row r="919" spans="1:9" x14ac:dyDescent="0.2">
      <c r="A919" s="2" t="s">
        <v>575</v>
      </c>
      <c r="B919" s="2" t="s">
        <v>576</v>
      </c>
      <c r="C919" s="6">
        <v>35741.49</v>
      </c>
      <c r="D919" s="6">
        <v>29712.48</v>
      </c>
      <c r="E919" s="7">
        <v>3</v>
      </c>
      <c r="F919" s="7">
        <v>2</v>
      </c>
      <c r="G919" s="7">
        <v>47</v>
      </c>
      <c r="H919" s="7">
        <v>39</v>
      </c>
      <c r="I919" s="10">
        <f t="shared" si="14"/>
        <v>0.83131620981665844</v>
      </c>
    </row>
    <row r="920" spans="1:9" x14ac:dyDescent="0.2">
      <c r="A920" s="3" t="s">
        <v>480</v>
      </c>
      <c r="B920" s="3" t="s">
        <v>481</v>
      </c>
      <c r="C920" s="4">
        <v>35722.11</v>
      </c>
      <c r="D920" s="4">
        <v>35207.79</v>
      </c>
      <c r="E920" s="5">
        <v>1</v>
      </c>
      <c r="F920" s="5">
        <v>1</v>
      </c>
      <c r="G920" s="5">
        <v>4</v>
      </c>
      <c r="H920" s="5">
        <v>3</v>
      </c>
      <c r="I920" s="10">
        <f t="shared" si="14"/>
        <v>0.98560219427127904</v>
      </c>
    </row>
    <row r="921" spans="1:9" x14ac:dyDescent="0.2">
      <c r="A921" s="2" t="s">
        <v>5534</v>
      </c>
      <c r="B921" s="2" t="s">
        <v>5535</v>
      </c>
      <c r="C921" s="6">
        <v>35684.399999999994</v>
      </c>
      <c r="D921" s="6">
        <v>2541.1999999999998</v>
      </c>
      <c r="E921" s="7">
        <v>6</v>
      </c>
      <c r="F921" s="7">
        <v>1</v>
      </c>
      <c r="G921" s="7">
        <v>38</v>
      </c>
      <c r="H921" s="7">
        <v>4</v>
      </c>
      <c r="I921" s="10">
        <f t="shared" si="14"/>
        <v>7.1213191198394823E-2</v>
      </c>
    </row>
    <row r="922" spans="1:9" x14ac:dyDescent="0.2">
      <c r="A922" s="2" t="s">
        <v>21165</v>
      </c>
      <c r="B922" s="2" t="s">
        <v>21166</v>
      </c>
      <c r="C922" s="6">
        <v>35665.359999999993</v>
      </c>
      <c r="D922" s="8"/>
      <c r="E922" s="7">
        <v>6</v>
      </c>
      <c r="F922" s="7">
        <v>0</v>
      </c>
      <c r="G922" s="7">
        <v>30</v>
      </c>
      <c r="H922" s="7">
        <v>0</v>
      </c>
      <c r="I922" s="10">
        <f t="shared" si="14"/>
        <v>0</v>
      </c>
    </row>
    <row r="923" spans="1:9" x14ac:dyDescent="0.2">
      <c r="A923" s="3" t="s">
        <v>1614</v>
      </c>
      <c r="B923" s="3" t="s">
        <v>1615</v>
      </c>
      <c r="C923" s="4">
        <v>35607.24</v>
      </c>
      <c r="D923" s="4">
        <v>11649.519999999999</v>
      </c>
      <c r="E923" s="5">
        <v>5</v>
      </c>
      <c r="F923" s="5">
        <v>1</v>
      </c>
      <c r="G923" s="5">
        <v>41</v>
      </c>
      <c r="H923" s="5">
        <v>18</v>
      </c>
      <c r="I923" s="10">
        <f t="shared" si="14"/>
        <v>0.32716717162015363</v>
      </c>
    </row>
    <row r="924" spans="1:9" x14ac:dyDescent="0.2">
      <c r="A924" s="3" t="s">
        <v>531</v>
      </c>
      <c r="B924" s="3" t="s">
        <v>532</v>
      </c>
      <c r="C924" s="4">
        <v>35604.949999999997</v>
      </c>
      <c r="D924" s="4">
        <v>32012.100000000002</v>
      </c>
      <c r="E924" s="5">
        <v>3</v>
      </c>
      <c r="F924" s="5">
        <v>1</v>
      </c>
      <c r="G924" s="5">
        <v>46</v>
      </c>
      <c r="H924" s="5">
        <v>37</v>
      </c>
      <c r="I924" s="10">
        <f t="shared" si="14"/>
        <v>0.89909127803858746</v>
      </c>
    </row>
    <row r="925" spans="1:9" x14ac:dyDescent="0.2">
      <c r="A925" s="2" t="s">
        <v>17844</v>
      </c>
      <c r="B925" s="3" t="s">
        <v>17846</v>
      </c>
      <c r="C925" s="4">
        <v>35581.58</v>
      </c>
      <c r="D925" s="9"/>
      <c r="E925" s="5">
        <v>1</v>
      </c>
      <c r="F925" s="5">
        <v>0</v>
      </c>
      <c r="G925" s="5">
        <v>12</v>
      </c>
      <c r="H925" s="5">
        <v>0</v>
      </c>
      <c r="I925" s="10">
        <f t="shared" si="14"/>
        <v>0</v>
      </c>
    </row>
    <row r="926" spans="1:9" x14ac:dyDescent="0.2">
      <c r="A926" s="3" t="s">
        <v>2180</v>
      </c>
      <c r="B926" s="3" t="s">
        <v>2181</v>
      </c>
      <c r="C926" s="4">
        <v>35468.890000000007</v>
      </c>
      <c r="D926" s="4">
        <v>8344.51</v>
      </c>
      <c r="E926" s="5">
        <v>8</v>
      </c>
      <c r="F926" s="5">
        <v>2</v>
      </c>
      <c r="G926" s="5">
        <v>40</v>
      </c>
      <c r="H926" s="5">
        <v>11</v>
      </c>
      <c r="I926" s="10">
        <f t="shared" si="14"/>
        <v>0.23526278944731563</v>
      </c>
    </row>
    <row r="927" spans="1:9" x14ac:dyDescent="0.2">
      <c r="A927" s="2" t="s">
        <v>918</v>
      </c>
      <c r="B927" s="2" t="s">
        <v>919</v>
      </c>
      <c r="C927" s="7">
        <v>35435.999999999978</v>
      </c>
      <c r="D927" s="6">
        <v>20231.339999999993</v>
      </c>
      <c r="E927" s="7">
        <v>5</v>
      </c>
      <c r="F927" s="7">
        <v>2</v>
      </c>
      <c r="G927" s="7">
        <v>48</v>
      </c>
      <c r="H927" s="7">
        <v>28</v>
      </c>
      <c r="I927" s="10">
        <f t="shared" si="14"/>
        <v>0.57092617676938717</v>
      </c>
    </row>
    <row r="928" spans="1:9" x14ac:dyDescent="0.2">
      <c r="A928" s="3" t="s">
        <v>1170</v>
      </c>
      <c r="B928" s="3" t="s">
        <v>1171</v>
      </c>
      <c r="C928" s="4">
        <v>35427.659999999996</v>
      </c>
      <c r="D928" s="4">
        <v>16544.210000000003</v>
      </c>
      <c r="E928" s="5">
        <v>3</v>
      </c>
      <c r="F928" s="5">
        <v>1</v>
      </c>
      <c r="G928" s="5">
        <v>68</v>
      </c>
      <c r="H928" s="5">
        <v>34</v>
      </c>
      <c r="I928" s="10">
        <f t="shared" si="14"/>
        <v>0.46698568293813381</v>
      </c>
    </row>
    <row r="929" spans="1:9" x14ac:dyDescent="0.2">
      <c r="A929" s="3" t="s">
        <v>586</v>
      </c>
      <c r="B929" s="3" t="s">
        <v>587</v>
      </c>
      <c r="C929" s="4">
        <v>35377.5</v>
      </c>
      <c r="D929" s="4">
        <v>29120.089999999997</v>
      </c>
      <c r="E929" s="5">
        <v>5</v>
      </c>
      <c r="F929" s="5">
        <v>2</v>
      </c>
      <c r="G929" s="5">
        <v>33</v>
      </c>
      <c r="H929" s="5">
        <v>12</v>
      </c>
      <c r="I929" s="10">
        <f t="shared" si="14"/>
        <v>0.82312458483499384</v>
      </c>
    </row>
    <row r="930" spans="1:9" x14ac:dyDescent="0.2">
      <c r="A930" s="2" t="s">
        <v>738</v>
      </c>
      <c r="B930" s="2" t="s">
        <v>739</v>
      </c>
      <c r="C930" s="6">
        <v>35356.42</v>
      </c>
      <c r="D930" s="6">
        <v>23995.63</v>
      </c>
      <c r="E930" s="7">
        <v>1</v>
      </c>
      <c r="F930" s="7">
        <v>1</v>
      </c>
      <c r="G930" s="7">
        <v>28</v>
      </c>
      <c r="H930" s="7">
        <v>14</v>
      </c>
      <c r="I930" s="10">
        <f t="shared" si="14"/>
        <v>0.67867815802618037</v>
      </c>
    </row>
    <row r="931" spans="1:9" x14ac:dyDescent="0.2">
      <c r="A931" s="2" t="s">
        <v>495</v>
      </c>
      <c r="B931" s="2" t="s">
        <v>496</v>
      </c>
      <c r="C931" s="6">
        <v>35342.089999999997</v>
      </c>
      <c r="D931" s="6">
        <v>34692.319999999985</v>
      </c>
      <c r="E931" s="7">
        <v>2</v>
      </c>
      <c r="F931" s="7">
        <v>1</v>
      </c>
      <c r="G931" s="7">
        <v>22</v>
      </c>
      <c r="H931" s="7">
        <v>18</v>
      </c>
      <c r="I931" s="10">
        <f t="shared" si="14"/>
        <v>0.98161483941668382</v>
      </c>
    </row>
    <row r="932" spans="1:9" x14ac:dyDescent="0.2">
      <c r="A932" s="3" t="s">
        <v>535</v>
      </c>
      <c r="B932" s="3" t="s">
        <v>536</v>
      </c>
      <c r="C932" s="4">
        <v>35300.990000000005</v>
      </c>
      <c r="D932" s="4">
        <v>31819.73</v>
      </c>
      <c r="E932" s="5">
        <v>3</v>
      </c>
      <c r="F932" s="5">
        <v>2</v>
      </c>
      <c r="G932" s="5">
        <v>16</v>
      </c>
      <c r="H932" s="5">
        <v>10</v>
      </c>
      <c r="I932" s="10">
        <f t="shared" si="14"/>
        <v>0.90138350227571507</v>
      </c>
    </row>
    <row r="933" spans="1:9" x14ac:dyDescent="0.2">
      <c r="A933" s="3" t="s">
        <v>1064</v>
      </c>
      <c r="B933" s="3" t="s">
        <v>1065</v>
      </c>
      <c r="C933" s="4">
        <v>35284.99</v>
      </c>
      <c r="D933" s="4">
        <v>17817.27</v>
      </c>
      <c r="E933" s="5">
        <v>4</v>
      </c>
      <c r="F933" s="5">
        <v>1</v>
      </c>
      <c r="G933" s="5">
        <v>28</v>
      </c>
      <c r="H933" s="5">
        <v>9</v>
      </c>
      <c r="I933" s="10">
        <f t="shared" si="14"/>
        <v>0.50495323932357639</v>
      </c>
    </row>
    <row r="934" spans="1:9" x14ac:dyDescent="0.2">
      <c r="A934" s="2" t="s">
        <v>1360</v>
      </c>
      <c r="B934" s="2" t="s">
        <v>1361</v>
      </c>
      <c r="C934" s="6">
        <v>35260.600000000006</v>
      </c>
      <c r="D934" s="6">
        <v>14007.23</v>
      </c>
      <c r="E934" s="7">
        <v>5</v>
      </c>
      <c r="F934" s="7">
        <v>1</v>
      </c>
      <c r="G934" s="7">
        <v>30</v>
      </c>
      <c r="H934" s="7">
        <v>10</v>
      </c>
      <c r="I934" s="10">
        <f t="shared" si="14"/>
        <v>0.39724877058246305</v>
      </c>
    </row>
    <row r="935" spans="1:9" x14ac:dyDescent="0.2">
      <c r="A935" s="3" t="s">
        <v>23918</v>
      </c>
      <c r="B935" s="3" t="s">
        <v>23919</v>
      </c>
      <c r="C935" s="4">
        <v>35226.400000000001</v>
      </c>
      <c r="D935" s="9"/>
      <c r="E935" s="5">
        <v>1</v>
      </c>
      <c r="F935" s="5">
        <v>0</v>
      </c>
      <c r="G935" s="5">
        <v>9</v>
      </c>
      <c r="H935" s="5">
        <v>0</v>
      </c>
      <c r="I935" s="10">
        <f t="shared" si="14"/>
        <v>0</v>
      </c>
    </row>
    <row r="936" spans="1:9" x14ac:dyDescent="0.2">
      <c r="A936" s="3" t="s">
        <v>9396</v>
      </c>
      <c r="B936" s="3" t="s">
        <v>9397</v>
      </c>
      <c r="C936" s="4">
        <v>35222.399999999994</v>
      </c>
      <c r="D936" s="4">
        <v>948.6</v>
      </c>
      <c r="E936" s="5">
        <v>6</v>
      </c>
      <c r="F936" s="5">
        <v>2</v>
      </c>
      <c r="G936" s="5">
        <v>21</v>
      </c>
      <c r="H936" s="5">
        <v>3</v>
      </c>
      <c r="I936" s="10">
        <f t="shared" si="14"/>
        <v>2.6931725265739989E-2</v>
      </c>
    </row>
    <row r="937" spans="1:9" x14ac:dyDescent="0.2">
      <c r="A937" s="3" t="s">
        <v>7125</v>
      </c>
      <c r="B937" s="3" t="s">
        <v>7126</v>
      </c>
      <c r="C937" s="4">
        <v>35218.130000000005</v>
      </c>
      <c r="D937" s="5">
        <v>1685</v>
      </c>
      <c r="E937" s="5">
        <v>10</v>
      </c>
      <c r="F937" s="5">
        <v>1</v>
      </c>
      <c r="G937" s="5">
        <v>61</v>
      </c>
      <c r="H937" s="5">
        <v>6</v>
      </c>
      <c r="I937" s="10">
        <f t="shared" si="14"/>
        <v>4.7844675455511118E-2</v>
      </c>
    </row>
    <row r="938" spans="1:9" x14ac:dyDescent="0.2">
      <c r="A938" s="3" t="s">
        <v>3931</v>
      </c>
      <c r="B938" s="3" t="s">
        <v>3932</v>
      </c>
      <c r="C938" s="4">
        <v>35187.86</v>
      </c>
      <c r="D938" s="4">
        <v>4106.5</v>
      </c>
      <c r="E938" s="5">
        <v>6</v>
      </c>
      <c r="F938" s="5">
        <v>1</v>
      </c>
      <c r="G938" s="5">
        <v>36</v>
      </c>
      <c r="H938" s="5">
        <v>5</v>
      </c>
      <c r="I938" s="10">
        <f t="shared" si="14"/>
        <v>0.11670218080894945</v>
      </c>
    </row>
    <row r="939" spans="1:9" x14ac:dyDescent="0.2">
      <c r="A939" s="3" t="s">
        <v>36827</v>
      </c>
      <c r="B939" s="3" t="s">
        <v>36828</v>
      </c>
      <c r="C939" s="4">
        <v>35110.58</v>
      </c>
      <c r="D939" s="9"/>
      <c r="E939" s="5">
        <v>2</v>
      </c>
      <c r="F939" s="5">
        <v>0</v>
      </c>
      <c r="G939" s="5">
        <v>45</v>
      </c>
      <c r="H939" s="5">
        <v>0</v>
      </c>
      <c r="I939" s="10">
        <f t="shared" si="14"/>
        <v>0</v>
      </c>
    </row>
    <row r="940" spans="1:9" x14ac:dyDescent="0.2">
      <c r="A940" s="3" t="s">
        <v>835</v>
      </c>
      <c r="B940" s="3" t="s">
        <v>836</v>
      </c>
      <c r="C940" s="4">
        <v>35083.890000000007</v>
      </c>
      <c r="D940" s="4">
        <v>22006.829999999998</v>
      </c>
      <c r="E940" s="5">
        <v>6</v>
      </c>
      <c r="F940" s="5">
        <v>3</v>
      </c>
      <c r="G940" s="5">
        <v>47</v>
      </c>
      <c r="H940" s="5">
        <v>18</v>
      </c>
      <c r="I940" s="10">
        <f t="shared" si="14"/>
        <v>0.62726311135965807</v>
      </c>
    </row>
    <row r="941" spans="1:9" x14ac:dyDescent="0.2">
      <c r="A941" s="2" t="s">
        <v>815</v>
      </c>
      <c r="B941" s="2" t="s">
        <v>816</v>
      </c>
      <c r="C941" s="6">
        <v>35066.79</v>
      </c>
      <c r="D941" s="6">
        <v>13119.59</v>
      </c>
      <c r="E941" s="7">
        <v>6</v>
      </c>
      <c r="F941" s="7">
        <v>1</v>
      </c>
      <c r="G941" s="7">
        <v>29</v>
      </c>
      <c r="H941" s="7">
        <v>11</v>
      </c>
      <c r="I941" s="10">
        <f t="shared" si="14"/>
        <v>0.37413147881514103</v>
      </c>
    </row>
    <row r="942" spans="1:9" x14ac:dyDescent="0.2">
      <c r="A942" s="3" t="s">
        <v>4129</v>
      </c>
      <c r="B942" s="3" t="s">
        <v>4130</v>
      </c>
      <c r="C942" s="4">
        <v>35032.400000000001</v>
      </c>
      <c r="D942" s="4">
        <v>3843.9</v>
      </c>
      <c r="E942" s="5">
        <v>5</v>
      </c>
      <c r="F942" s="5">
        <v>1</v>
      </c>
      <c r="G942" s="5">
        <v>100</v>
      </c>
      <c r="H942" s="5">
        <v>22</v>
      </c>
      <c r="I942" s="10">
        <f t="shared" si="14"/>
        <v>0.10972414108082804</v>
      </c>
    </row>
    <row r="943" spans="1:9" x14ac:dyDescent="0.2">
      <c r="A943" s="3" t="s">
        <v>1825</v>
      </c>
      <c r="B943" s="3" t="s">
        <v>1826</v>
      </c>
      <c r="C943" s="4">
        <v>34969.330000000009</v>
      </c>
      <c r="D943" s="4">
        <v>10299.82</v>
      </c>
      <c r="E943" s="5">
        <v>9</v>
      </c>
      <c r="F943" s="5">
        <v>3</v>
      </c>
      <c r="G943" s="5">
        <v>43</v>
      </c>
      <c r="H943" s="5">
        <v>7</v>
      </c>
      <c r="I943" s="10">
        <f t="shared" si="14"/>
        <v>0.29453867145867529</v>
      </c>
    </row>
    <row r="944" spans="1:9" x14ac:dyDescent="0.2">
      <c r="A944" s="3" t="s">
        <v>11018</v>
      </c>
      <c r="B944" s="3" t="s">
        <v>11019</v>
      </c>
      <c r="C944" s="4">
        <v>34894.689999999995</v>
      </c>
      <c r="D944" s="4">
        <v>619.12</v>
      </c>
      <c r="E944" s="5">
        <v>8</v>
      </c>
      <c r="F944" s="5">
        <v>1</v>
      </c>
      <c r="G944" s="5">
        <v>33</v>
      </c>
      <c r="H944" s="5">
        <v>1</v>
      </c>
      <c r="I944" s="10">
        <f t="shared" si="14"/>
        <v>1.7742527588008379E-2</v>
      </c>
    </row>
    <row r="945" spans="1:9" x14ac:dyDescent="0.2">
      <c r="A945" s="2" t="s">
        <v>36961</v>
      </c>
      <c r="B945" s="2" t="s">
        <v>36962</v>
      </c>
      <c r="C945" s="6">
        <v>34881.740000000005</v>
      </c>
      <c r="D945" s="8"/>
      <c r="E945" s="7">
        <v>1</v>
      </c>
      <c r="F945" s="7">
        <v>0</v>
      </c>
      <c r="G945" s="7">
        <v>17</v>
      </c>
      <c r="H945" s="7">
        <v>0</v>
      </c>
      <c r="I945" s="10">
        <f t="shared" si="14"/>
        <v>0</v>
      </c>
    </row>
    <row r="946" spans="1:9" x14ac:dyDescent="0.2">
      <c r="A946" s="3" t="s">
        <v>1280</v>
      </c>
      <c r="B946" s="3" t="s">
        <v>1281</v>
      </c>
      <c r="C946" s="4">
        <v>34851.350000000006</v>
      </c>
      <c r="D946" s="4">
        <v>14922.039999999999</v>
      </c>
      <c r="E946" s="5">
        <v>1</v>
      </c>
      <c r="F946" s="5">
        <v>1</v>
      </c>
      <c r="G946" s="5">
        <v>60</v>
      </c>
      <c r="H946" s="5">
        <v>23</v>
      </c>
      <c r="I946" s="10">
        <f t="shared" si="14"/>
        <v>0.4281624671641126</v>
      </c>
    </row>
    <row r="947" spans="1:9" x14ac:dyDescent="0.2">
      <c r="A947" s="2" t="s">
        <v>8190</v>
      </c>
      <c r="B947" s="2" t="s">
        <v>8191</v>
      </c>
      <c r="C947" s="6">
        <v>34799.050000000003</v>
      </c>
      <c r="D947" s="6">
        <v>1291.23</v>
      </c>
      <c r="E947" s="7">
        <v>6</v>
      </c>
      <c r="F947" s="7">
        <v>1</v>
      </c>
      <c r="G947" s="7">
        <v>35</v>
      </c>
      <c r="H947" s="7">
        <v>3</v>
      </c>
      <c r="I947" s="10">
        <f t="shared" si="14"/>
        <v>3.7105323277503266E-2</v>
      </c>
    </row>
    <row r="948" spans="1:9" x14ac:dyDescent="0.2">
      <c r="A948" s="3" t="s">
        <v>3906</v>
      </c>
      <c r="B948" s="3" t="s">
        <v>3907</v>
      </c>
      <c r="C948" s="4">
        <v>34728.28</v>
      </c>
      <c r="D948" s="4">
        <v>4147.3999999999996</v>
      </c>
      <c r="E948" s="5">
        <v>3</v>
      </c>
      <c r="F948" s="5">
        <v>1</v>
      </c>
      <c r="G948" s="5">
        <v>19</v>
      </c>
      <c r="H948" s="5">
        <v>4</v>
      </c>
      <c r="I948" s="10">
        <f t="shared" si="14"/>
        <v>0.11942428476158334</v>
      </c>
    </row>
    <row r="949" spans="1:9" x14ac:dyDescent="0.2">
      <c r="A949" s="3" t="s">
        <v>24657</v>
      </c>
      <c r="B949" s="3" t="s">
        <v>24658</v>
      </c>
      <c r="C949" s="4">
        <v>34703.440000000002</v>
      </c>
      <c r="D949" s="9"/>
      <c r="E949" s="5">
        <v>5</v>
      </c>
      <c r="F949" s="5">
        <v>0</v>
      </c>
      <c r="G949" s="5">
        <v>7</v>
      </c>
      <c r="H949" s="5">
        <v>0</v>
      </c>
      <c r="I949" s="10">
        <f t="shared" si="14"/>
        <v>0</v>
      </c>
    </row>
    <row r="950" spans="1:9" x14ac:dyDescent="0.2">
      <c r="A950" s="3" t="s">
        <v>27359</v>
      </c>
      <c r="B950" s="3" t="s">
        <v>27360</v>
      </c>
      <c r="C950" s="4">
        <v>34693.75</v>
      </c>
      <c r="D950" s="9"/>
      <c r="E950" s="5">
        <v>2</v>
      </c>
      <c r="F950" s="5">
        <v>0</v>
      </c>
      <c r="G950" s="5">
        <v>5</v>
      </c>
      <c r="H950" s="5">
        <v>0</v>
      </c>
      <c r="I950" s="10">
        <f t="shared" si="14"/>
        <v>0</v>
      </c>
    </row>
    <row r="951" spans="1:9" x14ac:dyDescent="0.2">
      <c r="A951" s="3" t="s">
        <v>2701</v>
      </c>
      <c r="B951" s="3" t="s">
        <v>2702</v>
      </c>
      <c r="C951" s="4">
        <v>34675.42</v>
      </c>
      <c r="D951" s="4">
        <v>6585.5999999999995</v>
      </c>
      <c r="E951" s="5">
        <v>2</v>
      </c>
      <c r="F951" s="5">
        <v>1</v>
      </c>
      <c r="G951" s="5">
        <v>11</v>
      </c>
      <c r="H951" s="5">
        <v>1</v>
      </c>
      <c r="I951" s="10">
        <f t="shared" si="14"/>
        <v>0.18992127564712985</v>
      </c>
    </row>
    <row r="952" spans="1:9" x14ac:dyDescent="0.2">
      <c r="A952" s="2" t="s">
        <v>2830</v>
      </c>
      <c r="B952" s="2" t="s">
        <v>2831</v>
      </c>
      <c r="C952" s="6">
        <v>34652.819999999992</v>
      </c>
      <c r="D952" s="7">
        <v>6243</v>
      </c>
      <c r="E952" s="7">
        <v>5</v>
      </c>
      <c r="F952" s="7">
        <v>1</v>
      </c>
      <c r="G952" s="7">
        <v>42</v>
      </c>
      <c r="H952" s="7">
        <v>6</v>
      </c>
      <c r="I952" s="10">
        <f t="shared" si="14"/>
        <v>0.18015849792311278</v>
      </c>
    </row>
    <row r="953" spans="1:9" x14ac:dyDescent="0.2">
      <c r="A953" s="3" t="s">
        <v>855</v>
      </c>
      <c r="B953" s="3" t="s">
        <v>856</v>
      </c>
      <c r="C953" s="4">
        <v>34628.260000000009</v>
      </c>
      <c r="D953" s="4">
        <v>21536.94</v>
      </c>
      <c r="E953" s="5">
        <v>2</v>
      </c>
      <c r="F953" s="5">
        <v>2</v>
      </c>
      <c r="G953" s="5">
        <v>19</v>
      </c>
      <c r="H953" s="5">
        <v>9</v>
      </c>
      <c r="I953" s="10">
        <f t="shared" si="14"/>
        <v>0.62194693005077339</v>
      </c>
    </row>
    <row r="954" spans="1:9" x14ac:dyDescent="0.2">
      <c r="A954" s="2" t="s">
        <v>17077</v>
      </c>
      <c r="B954" s="2" t="s">
        <v>17078</v>
      </c>
      <c r="C954" s="6">
        <v>34616.949999999997</v>
      </c>
      <c r="D954" s="6">
        <v>32.56</v>
      </c>
      <c r="E954" s="7">
        <v>10</v>
      </c>
      <c r="F954" s="7">
        <v>1</v>
      </c>
      <c r="G954" s="7">
        <v>57</v>
      </c>
      <c r="H954" s="7">
        <v>1</v>
      </c>
      <c r="I954" s="10">
        <f t="shared" si="14"/>
        <v>9.4057968711859377E-4</v>
      </c>
    </row>
    <row r="955" spans="1:9" x14ac:dyDescent="0.2">
      <c r="A955" s="2" t="s">
        <v>1572</v>
      </c>
      <c r="B955" s="2" t="s">
        <v>1573</v>
      </c>
      <c r="C955" s="6">
        <v>34607.259999999995</v>
      </c>
      <c r="D955" s="6">
        <v>11940.7</v>
      </c>
      <c r="E955" s="7">
        <v>3</v>
      </c>
      <c r="F955" s="7">
        <v>1</v>
      </c>
      <c r="G955" s="7">
        <v>26</v>
      </c>
      <c r="H955" s="7">
        <v>11</v>
      </c>
      <c r="I955" s="10">
        <f t="shared" si="14"/>
        <v>0.34503453899557501</v>
      </c>
    </row>
    <row r="956" spans="1:9" x14ac:dyDescent="0.2">
      <c r="A956" s="2" t="s">
        <v>3580</v>
      </c>
      <c r="B956" s="2" t="s">
        <v>3581</v>
      </c>
      <c r="C956" s="6">
        <v>34588.92</v>
      </c>
      <c r="D956" s="7">
        <v>4646</v>
      </c>
      <c r="E956" s="7">
        <v>6</v>
      </c>
      <c r="F956" s="7">
        <v>3</v>
      </c>
      <c r="G956" s="7">
        <v>22</v>
      </c>
      <c r="H956" s="7">
        <v>5</v>
      </c>
      <c r="I956" s="10">
        <f t="shared" si="14"/>
        <v>0.13432047025463648</v>
      </c>
    </row>
    <row r="957" spans="1:9" x14ac:dyDescent="0.2">
      <c r="A957" s="2" t="s">
        <v>767</v>
      </c>
      <c r="B957" s="2" t="s">
        <v>768</v>
      </c>
      <c r="C957" s="6">
        <v>34567.799999999996</v>
      </c>
      <c r="D957" s="7">
        <v>23470</v>
      </c>
      <c r="E957" s="7">
        <v>7</v>
      </c>
      <c r="F957" s="7">
        <v>2</v>
      </c>
      <c r="G957" s="7">
        <v>87</v>
      </c>
      <c r="H957" s="7">
        <v>50</v>
      </c>
      <c r="I957" s="10">
        <f t="shared" si="14"/>
        <v>0.67895555979842526</v>
      </c>
    </row>
    <row r="958" spans="1:9" x14ac:dyDescent="0.2">
      <c r="A958" s="2" t="s">
        <v>1502</v>
      </c>
      <c r="B958" s="2" t="s">
        <v>1503</v>
      </c>
      <c r="C958" s="6">
        <v>34484.199999999997</v>
      </c>
      <c r="D958" s="6">
        <v>12658.300000000001</v>
      </c>
      <c r="E958" s="7">
        <v>7</v>
      </c>
      <c r="F958" s="7">
        <v>3</v>
      </c>
      <c r="G958" s="7">
        <v>25</v>
      </c>
      <c r="H958" s="7">
        <v>11</v>
      </c>
      <c r="I958" s="10">
        <f t="shared" si="14"/>
        <v>0.36707535625010879</v>
      </c>
    </row>
    <row r="959" spans="1:9" x14ac:dyDescent="0.2">
      <c r="A959" s="2" t="s">
        <v>512</v>
      </c>
      <c r="B959" s="2" t="s">
        <v>513</v>
      </c>
      <c r="C959" s="6">
        <v>34434.58</v>
      </c>
      <c r="D959" s="6">
        <v>33225.4</v>
      </c>
      <c r="E959" s="7">
        <v>2</v>
      </c>
      <c r="F959" s="7">
        <v>1</v>
      </c>
      <c r="G959" s="7">
        <v>4</v>
      </c>
      <c r="H959" s="7">
        <v>3</v>
      </c>
      <c r="I959" s="10">
        <f t="shared" si="14"/>
        <v>0.96488471762977801</v>
      </c>
    </row>
    <row r="960" spans="1:9" x14ac:dyDescent="0.2">
      <c r="A960" s="3" t="s">
        <v>21751</v>
      </c>
      <c r="B960" s="3" t="s">
        <v>21752</v>
      </c>
      <c r="C960" s="4">
        <v>34356.699999999997</v>
      </c>
      <c r="D960" s="9"/>
      <c r="E960" s="5">
        <v>1</v>
      </c>
      <c r="F960" s="5">
        <v>0</v>
      </c>
      <c r="G960" s="5">
        <v>6</v>
      </c>
      <c r="H960" s="5">
        <v>0</v>
      </c>
      <c r="I960" s="10">
        <f t="shared" si="14"/>
        <v>0</v>
      </c>
    </row>
    <row r="961" spans="1:9" x14ac:dyDescent="0.2">
      <c r="A961" s="2" t="s">
        <v>19493</v>
      </c>
      <c r="B961" s="2" t="s">
        <v>19494</v>
      </c>
      <c r="C961" s="6">
        <v>34351.530000000006</v>
      </c>
      <c r="D961" s="8"/>
      <c r="E961" s="7">
        <v>6</v>
      </c>
      <c r="F961" s="7">
        <v>0</v>
      </c>
      <c r="G961" s="7">
        <v>25</v>
      </c>
      <c r="H961" s="7">
        <v>0</v>
      </c>
      <c r="I961" s="10">
        <f t="shared" si="14"/>
        <v>0</v>
      </c>
    </row>
    <row r="962" spans="1:9" x14ac:dyDescent="0.2">
      <c r="A962" s="2" t="s">
        <v>1756</v>
      </c>
      <c r="B962" s="2" t="s">
        <v>1757</v>
      </c>
      <c r="C962" s="6">
        <v>34346.19999999999</v>
      </c>
      <c r="D962" s="6">
        <v>10850.33</v>
      </c>
      <c r="E962" s="7">
        <v>12</v>
      </c>
      <c r="F962" s="7">
        <v>4</v>
      </c>
      <c r="G962" s="7">
        <v>51</v>
      </c>
      <c r="H962" s="7">
        <v>16</v>
      </c>
      <c r="I962" s="10">
        <f t="shared" ref="I962:I1025" si="15">D962/C962</f>
        <v>0.31591063931381064</v>
      </c>
    </row>
    <row r="963" spans="1:9" x14ac:dyDescent="0.2">
      <c r="A963" s="3" t="s">
        <v>18064</v>
      </c>
      <c r="B963" s="3" t="s">
        <v>18065</v>
      </c>
      <c r="C963" s="4">
        <v>34341.9</v>
      </c>
      <c r="D963" s="5">
        <v>-3540</v>
      </c>
      <c r="E963" s="5">
        <v>6</v>
      </c>
      <c r="F963" s="5">
        <v>1</v>
      </c>
      <c r="G963" s="5">
        <v>31</v>
      </c>
      <c r="H963" s="5">
        <v>1</v>
      </c>
      <c r="I963" s="10">
        <f t="shared" si="15"/>
        <v>-0.10308107588689036</v>
      </c>
    </row>
    <row r="964" spans="1:9" x14ac:dyDescent="0.2">
      <c r="A964" s="2" t="s">
        <v>992</v>
      </c>
      <c r="B964" s="2" t="s">
        <v>993</v>
      </c>
      <c r="C964" s="6">
        <v>34318.369999999995</v>
      </c>
      <c r="D964" s="6">
        <v>18978.959999999995</v>
      </c>
      <c r="E964" s="7">
        <v>1</v>
      </c>
      <c r="F964" s="7">
        <v>1</v>
      </c>
      <c r="G964" s="7">
        <v>51</v>
      </c>
      <c r="H964" s="7">
        <v>18</v>
      </c>
      <c r="I964" s="10">
        <f t="shared" si="15"/>
        <v>0.55302626552484857</v>
      </c>
    </row>
    <row r="965" spans="1:9" x14ac:dyDescent="0.2">
      <c r="A965" s="3" t="s">
        <v>868</v>
      </c>
      <c r="B965" s="3" t="s">
        <v>869</v>
      </c>
      <c r="C965" s="4">
        <v>34282.65</v>
      </c>
      <c r="D965" s="4">
        <v>21186.670000000002</v>
      </c>
      <c r="E965" s="5">
        <v>4</v>
      </c>
      <c r="F965" s="5">
        <v>1</v>
      </c>
      <c r="G965" s="5">
        <v>45</v>
      </c>
      <c r="H965" s="5">
        <v>16</v>
      </c>
      <c r="I965" s="10">
        <f t="shared" si="15"/>
        <v>0.61799977539659279</v>
      </c>
    </row>
    <row r="966" spans="1:9" x14ac:dyDescent="0.2">
      <c r="A966" s="2" t="s">
        <v>17828</v>
      </c>
      <c r="B966" s="2" t="s">
        <v>17829</v>
      </c>
      <c r="C966" s="6">
        <v>34256.07</v>
      </c>
      <c r="D966" s="6">
        <v>-39.54</v>
      </c>
      <c r="E966" s="7">
        <v>9</v>
      </c>
      <c r="F966" s="7">
        <v>1</v>
      </c>
      <c r="G966" s="7">
        <v>20</v>
      </c>
      <c r="H966" s="7">
        <v>1</v>
      </c>
      <c r="I966" s="10">
        <f t="shared" si="15"/>
        <v>-1.1542479916697974E-3</v>
      </c>
    </row>
    <row r="967" spans="1:9" x14ac:dyDescent="0.2">
      <c r="A967" s="3" t="s">
        <v>3114</v>
      </c>
      <c r="B967" s="3" t="s">
        <v>3115</v>
      </c>
      <c r="C967" s="4">
        <v>34224.080000000002</v>
      </c>
      <c r="D967" s="4">
        <v>5534.37</v>
      </c>
      <c r="E967" s="5">
        <v>2</v>
      </c>
      <c r="F967" s="5">
        <v>1</v>
      </c>
      <c r="G967" s="5">
        <v>33</v>
      </c>
      <c r="H967" s="5">
        <v>11</v>
      </c>
      <c r="I967" s="10">
        <f t="shared" si="15"/>
        <v>0.16170982536272704</v>
      </c>
    </row>
    <row r="968" spans="1:9" x14ac:dyDescent="0.2">
      <c r="A968" s="2" t="s">
        <v>12407</v>
      </c>
      <c r="B968" s="2" t="s">
        <v>12408</v>
      </c>
      <c r="C968" s="6">
        <v>34208.439999999995</v>
      </c>
      <c r="D968" s="6">
        <v>418.8</v>
      </c>
      <c r="E968" s="7">
        <v>9</v>
      </c>
      <c r="F968" s="7">
        <v>1</v>
      </c>
      <c r="G968" s="7">
        <v>56</v>
      </c>
      <c r="H968" s="7">
        <v>1</v>
      </c>
      <c r="I968" s="10">
        <f t="shared" si="15"/>
        <v>1.2242592763657158E-2</v>
      </c>
    </row>
    <row r="969" spans="1:9" x14ac:dyDescent="0.2">
      <c r="A969" s="2" t="s">
        <v>546</v>
      </c>
      <c r="B969" s="2" t="s">
        <v>547</v>
      </c>
      <c r="C969" s="6">
        <v>34184.480000000003</v>
      </c>
      <c r="D969" s="6">
        <v>31159.749999999996</v>
      </c>
      <c r="E969" s="7">
        <v>3</v>
      </c>
      <c r="F969" s="7">
        <v>1</v>
      </c>
      <c r="G969" s="7">
        <v>22</v>
      </c>
      <c r="H969" s="7">
        <v>17</v>
      </c>
      <c r="I969" s="10">
        <f t="shared" si="15"/>
        <v>0.91151744885398267</v>
      </c>
    </row>
    <row r="970" spans="1:9" x14ac:dyDescent="0.2">
      <c r="A970" s="3" t="s">
        <v>7725</v>
      </c>
      <c r="B970" s="3" t="s">
        <v>7726</v>
      </c>
      <c r="C970" s="4">
        <v>34143.450000000012</v>
      </c>
      <c r="D970" s="4">
        <v>1461.92</v>
      </c>
      <c r="E970" s="5">
        <v>9</v>
      </c>
      <c r="F970" s="5">
        <v>1</v>
      </c>
      <c r="G970" s="5">
        <v>60</v>
      </c>
      <c r="H970" s="5">
        <v>3</v>
      </c>
      <c r="I970" s="10">
        <f t="shared" si="15"/>
        <v>4.2816997110719617E-2</v>
      </c>
    </row>
    <row r="971" spans="1:9" x14ac:dyDescent="0.2">
      <c r="A971" s="3" t="s">
        <v>1905</v>
      </c>
      <c r="B971" s="3" t="s">
        <v>1906</v>
      </c>
      <c r="C971" s="4">
        <v>34103.539999999994</v>
      </c>
      <c r="D971" s="4">
        <v>9732.8700000000008</v>
      </c>
      <c r="E971" s="5">
        <v>8</v>
      </c>
      <c r="F971" s="5">
        <v>3</v>
      </c>
      <c r="G971" s="5">
        <v>47</v>
      </c>
      <c r="H971" s="5">
        <v>16</v>
      </c>
      <c r="I971" s="10">
        <f t="shared" si="15"/>
        <v>0.28539178044273417</v>
      </c>
    </row>
    <row r="972" spans="1:9" x14ac:dyDescent="0.2">
      <c r="A972" s="3" t="s">
        <v>26479</v>
      </c>
      <c r="B972" s="3" t="s">
        <v>26480</v>
      </c>
      <c r="C972" s="4">
        <v>34098.35</v>
      </c>
      <c r="D972" s="9"/>
      <c r="E972" s="5">
        <v>5</v>
      </c>
      <c r="F972" s="5">
        <v>0</v>
      </c>
      <c r="G972" s="5">
        <v>16</v>
      </c>
      <c r="H972" s="5">
        <v>0</v>
      </c>
      <c r="I972" s="10">
        <f t="shared" si="15"/>
        <v>0</v>
      </c>
    </row>
    <row r="973" spans="1:9" x14ac:dyDescent="0.2">
      <c r="A973" s="2" t="s">
        <v>1882</v>
      </c>
      <c r="B973" s="2" t="s">
        <v>1883</v>
      </c>
      <c r="C973" s="6">
        <v>34089.75</v>
      </c>
      <c r="D973" s="6">
        <v>9878.9700000000012</v>
      </c>
      <c r="E973" s="7">
        <v>7</v>
      </c>
      <c r="F973" s="7">
        <v>2</v>
      </c>
      <c r="G973" s="7">
        <v>30</v>
      </c>
      <c r="H973" s="7">
        <v>8</v>
      </c>
      <c r="I973" s="10">
        <f t="shared" si="15"/>
        <v>0.2897929729610807</v>
      </c>
    </row>
    <row r="974" spans="1:9" x14ac:dyDescent="0.2">
      <c r="A974" s="2" t="s">
        <v>6582</v>
      </c>
      <c r="B974" s="2" t="s">
        <v>6583</v>
      </c>
      <c r="C974" s="6">
        <v>34061.4</v>
      </c>
      <c r="D974" s="6">
        <v>1930.5200000000002</v>
      </c>
      <c r="E974" s="7">
        <v>7</v>
      </c>
      <c r="F974" s="7">
        <v>4</v>
      </c>
      <c r="G974" s="7">
        <v>44</v>
      </c>
      <c r="H974" s="7">
        <v>9</v>
      </c>
      <c r="I974" s="10">
        <f t="shared" si="15"/>
        <v>5.6677646837769442E-2</v>
      </c>
    </row>
    <row r="975" spans="1:9" x14ac:dyDescent="0.2">
      <c r="A975" s="3" t="s">
        <v>2907</v>
      </c>
      <c r="B975" s="3" t="s">
        <v>2908</v>
      </c>
      <c r="C975" s="4">
        <v>34048.009999999995</v>
      </c>
      <c r="D975" s="4">
        <v>6043.12</v>
      </c>
      <c r="E975" s="5">
        <v>9</v>
      </c>
      <c r="F975" s="5">
        <v>1</v>
      </c>
      <c r="G975" s="5">
        <v>18</v>
      </c>
      <c r="H975" s="5">
        <v>3</v>
      </c>
      <c r="I975" s="10">
        <f t="shared" si="15"/>
        <v>0.1774881997508812</v>
      </c>
    </row>
    <row r="976" spans="1:9" x14ac:dyDescent="0.2">
      <c r="A976" s="2" t="s">
        <v>21516</v>
      </c>
      <c r="B976" s="3" t="s">
        <v>21518</v>
      </c>
      <c r="C976" s="4">
        <v>34035.200000000004</v>
      </c>
      <c r="D976" s="9"/>
      <c r="E976" s="5">
        <v>5</v>
      </c>
      <c r="F976" s="5">
        <v>0</v>
      </c>
      <c r="G976" s="5">
        <v>30</v>
      </c>
      <c r="H976" s="5">
        <v>0</v>
      </c>
      <c r="I976" s="10">
        <f t="shared" si="15"/>
        <v>0</v>
      </c>
    </row>
    <row r="977" spans="1:9" x14ac:dyDescent="0.2">
      <c r="A977" s="2" t="s">
        <v>2937</v>
      </c>
      <c r="B977" s="2" t="s">
        <v>2938</v>
      </c>
      <c r="C977" s="6">
        <v>33973.060000000005</v>
      </c>
      <c r="D977" s="6">
        <v>6009.3</v>
      </c>
      <c r="E977" s="7">
        <v>3</v>
      </c>
      <c r="F977" s="7">
        <v>1</v>
      </c>
      <c r="G977" s="7">
        <v>88</v>
      </c>
      <c r="H977" s="7">
        <v>21</v>
      </c>
      <c r="I977" s="10">
        <f t="shared" si="15"/>
        <v>0.1768842724205591</v>
      </c>
    </row>
    <row r="978" spans="1:9" x14ac:dyDescent="0.2">
      <c r="A978" s="2" t="s">
        <v>30816</v>
      </c>
      <c r="B978" s="2" t="s">
        <v>30817</v>
      </c>
      <c r="C978" s="6">
        <v>33920.769999999997</v>
      </c>
      <c r="D978" s="8"/>
      <c r="E978" s="7">
        <v>1</v>
      </c>
      <c r="F978" s="7">
        <v>0</v>
      </c>
      <c r="G978" s="7">
        <v>16</v>
      </c>
      <c r="H978" s="7">
        <v>0</v>
      </c>
      <c r="I978" s="10">
        <f t="shared" si="15"/>
        <v>0</v>
      </c>
    </row>
    <row r="979" spans="1:9" x14ac:dyDescent="0.2">
      <c r="A979" s="2" t="s">
        <v>1000</v>
      </c>
      <c r="B979" s="2" t="s">
        <v>1001</v>
      </c>
      <c r="C979" s="6">
        <v>33848.97</v>
      </c>
      <c r="D979" s="6">
        <v>18892.05</v>
      </c>
      <c r="E979" s="7">
        <v>4</v>
      </c>
      <c r="F979" s="7">
        <v>2</v>
      </c>
      <c r="G979" s="7">
        <v>13</v>
      </c>
      <c r="H979" s="7">
        <v>6</v>
      </c>
      <c r="I979" s="10">
        <f t="shared" si="15"/>
        <v>0.5581277657783974</v>
      </c>
    </row>
    <row r="980" spans="1:9" x14ac:dyDescent="0.2">
      <c r="A980" s="3" t="s">
        <v>2530</v>
      </c>
      <c r="B980" s="3" t="s">
        <v>2531</v>
      </c>
      <c r="C980" s="4">
        <v>33731.07</v>
      </c>
      <c r="D980" s="4">
        <v>7043.91</v>
      </c>
      <c r="E980" s="5">
        <v>4</v>
      </c>
      <c r="F980" s="5">
        <v>3</v>
      </c>
      <c r="G980" s="5">
        <v>31</v>
      </c>
      <c r="H980" s="5">
        <v>10</v>
      </c>
      <c r="I980" s="10">
        <f t="shared" si="15"/>
        <v>0.20882557238771257</v>
      </c>
    </row>
    <row r="981" spans="1:9" x14ac:dyDescent="0.2">
      <c r="A981" s="3" t="s">
        <v>765</v>
      </c>
      <c r="B981" s="3" t="s">
        <v>766</v>
      </c>
      <c r="C981" s="4">
        <v>33704.5</v>
      </c>
      <c r="D981" s="4">
        <v>23545.559999999998</v>
      </c>
      <c r="E981" s="5">
        <v>3</v>
      </c>
      <c r="F981" s="5">
        <v>1</v>
      </c>
      <c r="G981" s="5">
        <v>13</v>
      </c>
      <c r="H981" s="5">
        <v>8</v>
      </c>
      <c r="I981" s="10">
        <f t="shared" si="15"/>
        <v>0.69858802237090001</v>
      </c>
    </row>
    <row r="982" spans="1:9" x14ac:dyDescent="0.2">
      <c r="A982" s="2" t="s">
        <v>23187</v>
      </c>
      <c r="B982" s="2" t="s">
        <v>23188</v>
      </c>
      <c r="C982" s="6">
        <v>33702.646000000001</v>
      </c>
      <c r="D982" s="8"/>
      <c r="E982" s="7">
        <v>3</v>
      </c>
      <c r="F982" s="7">
        <v>0</v>
      </c>
      <c r="G982" s="7">
        <v>32</v>
      </c>
      <c r="H982" s="7">
        <v>0</v>
      </c>
      <c r="I982" s="10">
        <f t="shared" si="15"/>
        <v>0</v>
      </c>
    </row>
    <row r="983" spans="1:9" x14ac:dyDescent="0.2">
      <c r="A983" s="3" t="s">
        <v>1044</v>
      </c>
      <c r="B983" s="3" t="s">
        <v>1045</v>
      </c>
      <c r="C983" s="4">
        <v>33696.089999999997</v>
      </c>
      <c r="D983" s="5">
        <v>18392.999999999996</v>
      </c>
      <c r="E983" s="5">
        <v>5</v>
      </c>
      <c r="F983" s="5">
        <v>2</v>
      </c>
      <c r="G983" s="5">
        <v>35</v>
      </c>
      <c r="H983" s="5">
        <v>12</v>
      </c>
      <c r="I983" s="10">
        <f t="shared" si="15"/>
        <v>0.54584968166929748</v>
      </c>
    </row>
    <row r="984" spans="1:9" x14ac:dyDescent="0.2">
      <c r="A984" s="2" t="s">
        <v>28555</v>
      </c>
      <c r="B984" s="2" t="s">
        <v>28556</v>
      </c>
      <c r="C984" s="6">
        <v>33606.650000000009</v>
      </c>
      <c r="D984" s="8"/>
      <c r="E984" s="7">
        <v>2</v>
      </c>
      <c r="F984" s="7">
        <v>0</v>
      </c>
      <c r="G984" s="7">
        <v>20</v>
      </c>
      <c r="H984" s="7">
        <v>0</v>
      </c>
      <c r="I984" s="10">
        <f t="shared" si="15"/>
        <v>0</v>
      </c>
    </row>
    <row r="985" spans="1:9" x14ac:dyDescent="0.2">
      <c r="A985" s="2" t="s">
        <v>1664</v>
      </c>
      <c r="B985" s="2" t="s">
        <v>1665</v>
      </c>
      <c r="C985" s="6">
        <v>33545.47</v>
      </c>
      <c r="D985" s="6">
        <v>11359.37</v>
      </c>
      <c r="E985" s="7">
        <v>15</v>
      </c>
      <c r="F985" s="7">
        <v>4</v>
      </c>
      <c r="G985" s="7">
        <v>52</v>
      </c>
      <c r="H985" s="7">
        <v>12</v>
      </c>
      <c r="I985" s="10">
        <f t="shared" si="15"/>
        <v>0.33862604995547835</v>
      </c>
    </row>
    <row r="986" spans="1:9" x14ac:dyDescent="0.2">
      <c r="A986" s="2" t="s">
        <v>3600</v>
      </c>
      <c r="B986" s="2" t="s">
        <v>3601</v>
      </c>
      <c r="C986" s="6">
        <v>33479.420000000006</v>
      </c>
      <c r="D986" s="6">
        <v>4608.26</v>
      </c>
      <c r="E986" s="7">
        <v>14</v>
      </c>
      <c r="F986" s="7">
        <v>4</v>
      </c>
      <c r="G986" s="7">
        <v>63</v>
      </c>
      <c r="H986" s="7">
        <v>10</v>
      </c>
      <c r="I986" s="10">
        <f t="shared" si="15"/>
        <v>0.13764455895591976</v>
      </c>
    </row>
    <row r="987" spans="1:9" x14ac:dyDescent="0.2">
      <c r="A987" s="2" t="s">
        <v>6118</v>
      </c>
      <c r="B987" s="2" t="s">
        <v>6119</v>
      </c>
      <c r="C987" s="6">
        <v>33267.58</v>
      </c>
      <c r="D987" s="7">
        <v>2180</v>
      </c>
      <c r="E987" s="7">
        <v>8</v>
      </c>
      <c r="F987" s="7">
        <v>1</v>
      </c>
      <c r="G987" s="7">
        <v>43</v>
      </c>
      <c r="H987" s="7">
        <v>2</v>
      </c>
      <c r="I987" s="10">
        <f t="shared" si="15"/>
        <v>6.5529263024241613E-2</v>
      </c>
    </row>
    <row r="988" spans="1:9" x14ac:dyDescent="0.2">
      <c r="A988" s="3" t="s">
        <v>3328</v>
      </c>
      <c r="B988" s="3" t="s">
        <v>3329</v>
      </c>
      <c r="C988" s="4">
        <v>33195.22</v>
      </c>
      <c r="D988" s="5">
        <v>5124</v>
      </c>
      <c r="E988" s="5">
        <v>9</v>
      </c>
      <c r="F988" s="5">
        <v>1</v>
      </c>
      <c r="G988" s="5">
        <v>33</v>
      </c>
      <c r="H988" s="5">
        <v>2</v>
      </c>
      <c r="I988" s="10">
        <f t="shared" si="15"/>
        <v>0.15435957345666032</v>
      </c>
    </row>
    <row r="989" spans="1:9" x14ac:dyDescent="0.2">
      <c r="A989" s="2" t="s">
        <v>5484</v>
      </c>
      <c r="B989" s="2" t="s">
        <v>5485</v>
      </c>
      <c r="C989" s="6">
        <v>33190.75</v>
      </c>
      <c r="D989" s="6">
        <v>2585.1</v>
      </c>
      <c r="E989" s="7">
        <v>3</v>
      </c>
      <c r="F989" s="7">
        <v>2</v>
      </c>
      <c r="G989" s="7">
        <v>26</v>
      </c>
      <c r="H989" s="7">
        <v>8</v>
      </c>
      <c r="I989" s="10">
        <f t="shared" si="15"/>
        <v>7.7886158041020462E-2</v>
      </c>
    </row>
    <row r="990" spans="1:9" x14ac:dyDescent="0.2">
      <c r="A990" s="2" t="s">
        <v>2917</v>
      </c>
      <c r="B990" s="2" t="s">
        <v>2918</v>
      </c>
      <c r="C990" s="6">
        <v>33143.390000000007</v>
      </c>
      <c r="D990" s="6">
        <v>6030.75</v>
      </c>
      <c r="E990" s="7">
        <v>6</v>
      </c>
      <c r="F990" s="7">
        <v>2</v>
      </c>
      <c r="G990" s="7">
        <v>21</v>
      </c>
      <c r="H990" s="7">
        <v>3</v>
      </c>
      <c r="I990" s="10">
        <f t="shared" si="15"/>
        <v>0.18195935901547786</v>
      </c>
    </row>
    <row r="991" spans="1:9" x14ac:dyDescent="0.2">
      <c r="A991" s="3" t="s">
        <v>31316</v>
      </c>
      <c r="B991" s="3" t="s">
        <v>31317</v>
      </c>
      <c r="C991" s="4">
        <v>33132.519999999997</v>
      </c>
      <c r="D991" s="9"/>
      <c r="E991" s="5">
        <v>5</v>
      </c>
      <c r="F991" s="5">
        <v>0</v>
      </c>
      <c r="G991" s="5">
        <v>21</v>
      </c>
      <c r="H991" s="5">
        <v>0</v>
      </c>
      <c r="I991" s="10">
        <f t="shared" si="15"/>
        <v>0</v>
      </c>
    </row>
    <row r="992" spans="1:9" x14ac:dyDescent="0.2">
      <c r="A992" s="2" t="s">
        <v>2614</v>
      </c>
      <c r="B992" s="2" t="s">
        <v>2615</v>
      </c>
      <c r="C992" s="6">
        <v>33122.12000000001</v>
      </c>
      <c r="D992" s="6">
        <v>6837.9</v>
      </c>
      <c r="E992" s="7">
        <v>4</v>
      </c>
      <c r="F992" s="7">
        <v>1</v>
      </c>
      <c r="G992" s="7">
        <v>50</v>
      </c>
      <c r="H992" s="7">
        <v>9</v>
      </c>
      <c r="I992" s="10">
        <f t="shared" si="15"/>
        <v>0.20644511885108796</v>
      </c>
    </row>
    <row r="993" spans="1:9" x14ac:dyDescent="0.2">
      <c r="A993" s="2" t="s">
        <v>914</v>
      </c>
      <c r="B993" s="2" t="s">
        <v>915</v>
      </c>
      <c r="C993" s="6">
        <v>33114.620000000003</v>
      </c>
      <c r="D993" s="6">
        <v>20293.52</v>
      </c>
      <c r="E993" s="7">
        <v>5</v>
      </c>
      <c r="F993" s="7">
        <v>2</v>
      </c>
      <c r="G993" s="7">
        <v>41</v>
      </c>
      <c r="H993" s="7">
        <v>13</v>
      </c>
      <c r="I993" s="10">
        <f t="shared" si="15"/>
        <v>0.61282660045623349</v>
      </c>
    </row>
    <row r="994" spans="1:9" x14ac:dyDescent="0.2">
      <c r="A994" s="2" t="s">
        <v>1062</v>
      </c>
      <c r="B994" s="2" t="s">
        <v>1063</v>
      </c>
      <c r="C994" s="6">
        <v>33114.07</v>
      </c>
      <c r="D994" s="6">
        <v>17957.440000000002</v>
      </c>
      <c r="E994" s="7">
        <v>9</v>
      </c>
      <c r="F994" s="7">
        <v>4</v>
      </c>
      <c r="G994" s="7">
        <v>65</v>
      </c>
      <c r="H994" s="7">
        <v>31</v>
      </c>
      <c r="I994" s="10">
        <f t="shared" si="15"/>
        <v>0.54229033157204787</v>
      </c>
    </row>
    <row r="995" spans="1:9" x14ac:dyDescent="0.2">
      <c r="A995" s="3" t="s">
        <v>668</v>
      </c>
      <c r="B995" s="3" t="s">
        <v>669</v>
      </c>
      <c r="C995" s="4">
        <v>33084.380000000005</v>
      </c>
      <c r="D995" s="4">
        <v>24561.84</v>
      </c>
      <c r="E995" s="5">
        <v>3</v>
      </c>
      <c r="F995" s="5">
        <v>1</v>
      </c>
      <c r="G995" s="5">
        <v>27</v>
      </c>
      <c r="H995" s="5">
        <v>18</v>
      </c>
      <c r="I995" s="10">
        <f t="shared" si="15"/>
        <v>0.74239988780203825</v>
      </c>
    </row>
    <row r="996" spans="1:9" x14ac:dyDescent="0.2">
      <c r="A996" s="3" t="s">
        <v>28626</v>
      </c>
      <c r="B996" s="3" t="s">
        <v>28627</v>
      </c>
      <c r="C996" s="4">
        <v>33032.589999999989</v>
      </c>
      <c r="D996" s="9"/>
      <c r="E996" s="5">
        <v>4</v>
      </c>
      <c r="F996" s="5">
        <v>0</v>
      </c>
      <c r="G996" s="5">
        <v>45</v>
      </c>
      <c r="H996" s="5">
        <v>0</v>
      </c>
      <c r="I996" s="10">
        <f t="shared" si="15"/>
        <v>0</v>
      </c>
    </row>
    <row r="997" spans="1:9" x14ac:dyDescent="0.2">
      <c r="A997" s="3" t="s">
        <v>760</v>
      </c>
      <c r="B997" s="3" t="s">
        <v>761</v>
      </c>
      <c r="C997" s="4">
        <v>33005.440000000002</v>
      </c>
      <c r="D997" s="4">
        <v>23585.16</v>
      </c>
      <c r="E997" s="5">
        <v>7</v>
      </c>
      <c r="F997" s="5">
        <v>3</v>
      </c>
      <c r="G997" s="5">
        <v>35</v>
      </c>
      <c r="H997" s="5">
        <v>22</v>
      </c>
      <c r="I997" s="10">
        <f t="shared" si="15"/>
        <v>0.7145840200888095</v>
      </c>
    </row>
    <row r="998" spans="1:9" x14ac:dyDescent="0.2">
      <c r="A998" s="3" t="s">
        <v>17778</v>
      </c>
      <c r="B998" s="3" t="s">
        <v>17779</v>
      </c>
      <c r="C998" s="4">
        <v>32943.409999999996</v>
      </c>
      <c r="D998" s="4">
        <v>-19.259999999999998</v>
      </c>
      <c r="E998" s="5">
        <v>7</v>
      </c>
      <c r="F998" s="5">
        <v>1</v>
      </c>
      <c r="G998" s="5">
        <v>47</v>
      </c>
      <c r="H998" s="5">
        <v>1</v>
      </c>
      <c r="I998" s="10">
        <f t="shared" si="15"/>
        <v>-5.8463893082106558E-4</v>
      </c>
    </row>
    <row r="999" spans="1:9" x14ac:dyDescent="0.2">
      <c r="A999" s="2" t="s">
        <v>18704</v>
      </c>
      <c r="B999" s="2" t="s">
        <v>18705</v>
      </c>
      <c r="C999" s="6">
        <v>32859.420000000006</v>
      </c>
      <c r="D999" s="8"/>
      <c r="E999" s="7">
        <v>1</v>
      </c>
      <c r="F999" s="7">
        <v>0</v>
      </c>
      <c r="G999" s="7">
        <v>30</v>
      </c>
      <c r="H999" s="7">
        <v>0</v>
      </c>
      <c r="I999" s="10">
        <f t="shared" si="15"/>
        <v>0</v>
      </c>
    </row>
    <row r="1000" spans="1:9" x14ac:dyDescent="0.2">
      <c r="A1000" s="3" t="s">
        <v>33548</v>
      </c>
      <c r="B1000" s="3" t="s">
        <v>33549</v>
      </c>
      <c r="C1000" s="4">
        <v>32854.870000000003</v>
      </c>
      <c r="D1000" s="9"/>
      <c r="E1000" s="5">
        <v>4</v>
      </c>
      <c r="F1000" s="5">
        <v>0</v>
      </c>
      <c r="G1000" s="5">
        <v>33</v>
      </c>
      <c r="H1000" s="5">
        <v>0</v>
      </c>
      <c r="I1000" s="10">
        <f t="shared" si="15"/>
        <v>0</v>
      </c>
    </row>
    <row r="1001" spans="1:9" x14ac:dyDescent="0.2">
      <c r="A1001" s="3" t="s">
        <v>702</v>
      </c>
      <c r="B1001" s="3" t="s">
        <v>703</v>
      </c>
      <c r="C1001" s="5">
        <v>32826</v>
      </c>
      <c r="D1001" s="4">
        <v>24863.559999999998</v>
      </c>
      <c r="E1001" s="5">
        <v>7</v>
      </c>
      <c r="F1001" s="5">
        <v>2</v>
      </c>
      <c r="G1001" s="5">
        <v>34</v>
      </c>
      <c r="H1001" s="5">
        <v>18</v>
      </c>
      <c r="I1001" s="10">
        <f t="shared" si="15"/>
        <v>0.75743496009260947</v>
      </c>
    </row>
    <row r="1002" spans="1:9" x14ac:dyDescent="0.2">
      <c r="A1002" s="3" t="s">
        <v>25625</v>
      </c>
      <c r="B1002" s="3" t="s">
        <v>25626</v>
      </c>
      <c r="C1002" s="4">
        <v>32823.479999999996</v>
      </c>
      <c r="D1002" s="9"/>
      <c r="E1002" s="5">
        <v>8</v>
      </c>
      <c r="F1002" s="5">
        <v>0</v>
      </c>
      <c r="G1002" s="5">
        <v>36</v>
      </c>
      <c r="H1002" s="5">
        <v>0</v>
      </c>
      <c r="I1002" s="10">
        <f t="shared" si="15"/>
        <v>0</v>
      </c>
    </row>
    <row r="1003" spans="1:9" x14ac:dyDescent="0.2">
      <c r="A1003" s="2" t="s">
        <v>20048</v>
      </c>
      <c r="B1003" s="2" t="s">
        <v>20049</v>
      </c>
      <c r="C1003" s="6">
        <v>32807.99</v>
      </c>
      <c r="D1003" s="8"/>
      <c r="E1003" s="7">
        <v>9</v>
      </c>
      <c r="F1003" s="7">
        <v>0</v>
      </c>
      <c r="G1003" s="7">
        <v>99</v>
      </c>
      <c r="H1003" s="7">
        <v>0</v>
      </c>
      <c r="I1003" s="10">
        <f t="shared" si="15"/>
        <v>0</v>
      </c>
    </row>
    <row r="1004" spans="1:9" x14ac:dyDescent="0.2">
      <c r="A1004" s="2" t="s">
        <v>20673</v>
      </c>
      <c r="B1004" s="2" t="s">
        <v>20674</v>
      </c>
      <c r="C1004" s="6">
        <v>32788.119999999995</v>
      </c>
      <c r="D1004" s="8"/>
      <c r="E1004" s="7">
        <v>1</v>
      </c>
      <c r="F1004" s="7">
        <v>0</v>
      </c>
      <c r="G1004" s="7">
        <v>12</v>
      </c>
      <c r="H1004" s="7">
        <v>0</v>
      </c>
      <c r="I1004" s="10">
        <f t="shared" si="15"/>
        <v>0</v>
      </c>
    </row>
    <row r="1005" spans="1:9" x14ac:dyDescent="0.2">
      <c r="A1005" s="3" t="s">
        <v>1310</v>
      </c>
      <c r="B1005" s="3" t="s">
        <v>1311</v>
      </c>
      <c r="C1005" s="4">
        <v>32776.850000000013</v>
      </c>
      <c r="D1005" s="4">
        <v>14542.45</v>
      </c>
      <c r="E1005" s="5">
        <v>3</v>
      </c>
      <c r="F1005" s="5">
        <v>2</v>
      </c>
      <c r="G1005" s="5">
        <v>42</v>
      </c>
      <c r="H1005" s="5">
        <v>9</v>
      </c>
      <c r="I1005" s="10">
        <f t="shared" si="15"/>
        <v>0.44368052451654122</v>
      </c>
    </row>
    <row r="1006" spans="1:9" x14ac:dyDescent="0.2">
      <c r="A1006" s="3" t="s">
        <v>12946</v>
      </c>
      <c r="B1006" s="3" t="s">
        <v>12947</v>
      </c>
      <c r="C1006" s="5">
        <v>32686.999999999993</v>
      </c>
      <c r="D1006" s="4">
        <v>362.48</v>
      </c>
      <c r="E1006" s="5">
        <v>5</v>
      </c>
      <c r="F1006" s="5">
        <v>1</v>
      </c>
      <c r="G1006" s="5">
        <v>38</v>
      </c>
      <c r="H1006" s="5">
        <v>4</v>
      </c>
      <c r="I1006" s="10">
        <f t="shared" si="15"/>
        <v>1.1089423930002756E-2</v>
      </c>
    </row>
    <row r="1007" spans="1:9" x14ac:dyDescent="0.2">
      <c r="A1007" s="3" t="s">
        <v>6007</v>
      </c>
      <c r="B1007" s="3" t="s">
        <v>6008</v>
      </c>
      <c r="C1007" s="4">
        <v>32642.809999999994</v>
      </c>
      <c r="D1007" s="4">
        <v>2257.1999999999998</v>
      </c>
      <c r="E1007" s="5">
        <v>7</v>
      </c>
      <c r="F1007" s="5">
        <v>1</v>
      </c>
      <c r="G1007" s="5">
        <v>44</v>
      </c>
      <c r="H1007" s="5">
        <v>1</v>
      </c>
      <c r="I1007" s="10">
        <f t="shared" si="15"/>
        <v>6.9148458726439307E-2</v>
      </c>
    </row>
    <row r="1008" spans="1:9" x14ac:dyDescent="0.2">
      <c r="A1008" s="2" t="s">
        <v>19880</v>
      </c>
      <c r="B1008" s="2" t="s">
        <v>19881</v>
      </c>
      <c r="C1008" s="6">
        <v>32585.630000000005</v>
      </c>
      <c r="D1008" s="8"/>
      <c r="E1008" s="7">
        <v>2</v>
      </c>
      <c r="F1008" s="7">
        <v>0</v>
      </c>
      <c r="G1008" s="7">
        <v>39</v>
      </c>
      <c r="H1008" s="7">
        <v>0</v>
      </c>
      <c r="I1008" s="10">
        <f t="shared" si="15"/>
        <v>0</v>
      </c>
    </row>
    <row r="1009" spans="1:9" x14ac:dyDescent="0.2">
      <c r="A1009" s="3" t="s">
        <v>1754</v>
      </c>
      <c r="B1009" s="3" t="s">
        <v>1755</v>
      </c>
      <c r="C1009" s="4">
        <v>32554.95</v>
      </c>
      <c r="D1009" s="4">
        <v>10865.46</v>
      </c>
      <c r="E1009" s="5">
        <v>12</v>
      </c>
      <c r="F1009" s="5">
        <v>3</v>
      </c>
      <c r="G1009" s="5">
        <v>33</v>
      </c>
      <c r="H1009" s="5">
        <v>14</v>
      </c>
      <c r="I1009" s="10">
        <f t="shared" si="15"/>
        <v>0.33375753917606998</v>
      </c>
    </row>
    <row r="1010" spans="1:9" x14ac:dyDescent="0.2">
      <c r="A1010" s="2" t="s">
        <v>3330</v>
      </c>
      <c r="B1010" s="2" t="s">
        <v>3331</v>
      </c>
      <c r="C1010" s="6">
        <v>32492.38</v>
      </c>
      <c r="D1010" s="6">
        <v>5122.0700000000006</v>
      </c>
      <c r="E1010" s="7">
        <v>4</v>
      </c>
      <c r="F1010" s="7">
        <v>2</v>
      </c>
      <c r="G1010" s="7">
        <v>18</v>
      </c>
      <c r="H1010" s="7">
        <v>4</v>
      </c>
      <c r="I1010" s="10">
        <f t="shared" si="15"/>
        <v>0.15763911415538046</v>
      </c>
    </row>
    <row r="1011" spans="1:9" x14ac:dyDescent="0.2">
      <c r="A1011" s="2" t="s">
        <v>7954</v>
      </c>
      <c r="B1011" s="2" t="s">
        <v>7955</v>
      </c>
      <c r="C1011" s="6">
        <v>32379.170000000002</v>
      </c>
      <c r="D1011" s="6">
        <v>1376.97</v>
      </c>
      <c r="E1011" s="7">
        <v>4</v>
      </c>
      <c r="F1011" s="7">
        <v>1</v>
      </c>
      <c r="G1011" s="7">
        <v>27</v>
      </c>
      <c r="H1011" s="7">
        <v>5</v>
      </c>
      <c r="I1011" s="10">
        <f t="shared" si="15"/>
        <v>4.2526414358366814E-2</v>
      </c>
    </row>
    <row r="1012" spans="1:9" x14ac:dyDescent="0.2">
      <c r="A1012" s="2" t="s">
        <v>558</v>
      </c>
      <c r="B1012" s="2" t="s">
        <v>559</v>
      </c>
      <c r="C1012" s="6">
        <v>32362.489999999998</v>
      </c>
      <c r="D1012" s="6">
        <v>30424.639999999999</v>
      </c>
      <c r="E1012" s="7">
        <v>4</v>
      </c>
      <c r="F1012" s="7">
        <v>2</v>
      </c>
      <c r="G1012" s="7">
        <v>49</v>
      </c>
      <c r="H1012" s="7">
        <v>38</v>
      </c>
      <c r="I1012" s="10">
        <f t="shared" si="15"/>
        <v>0.94012049134661768</v>
      </c>
    </row>
    <row r="1013" spans="1:9" x14ac:dyDescent="0.2">
      <c r="A1013" s="3" t="s">
        <v>24873</v>
      </c>
      <c r="B1013" s="3" t="s">
        <v>24874</v>
      </c>
      <c r="C1013" s="4">
        <v>32358.350000000009</v>
      </c>
      <c r="D1013" s="9"/>
      <c r="E1013" s="5">
        <v>4</v>
      </c>
      <c r="F1013" s="5">
        <v>0</v>
      </c>
      <c r="G1013" s="5">
        <v>15</v>
      </c>
      <c r="H1013" s="5">
        <v>0</v>
      </c>
      <c r="I1013" s="10">
        <f t="shared" si="15"/>
        <v>0</v>
      </c>
    </row>
    <row r="1014" spans="1:9" x14ac:dyDescent="0.2">
      <c r="A1014" s="2" t="s">
        <v>18114</v>
      </c>
      <c r="B1014" s="3" t="s">
        <v>18116</v>
      </c>
      <c r="C1014" s="4">
        <v>32348.880000000008</v>
      </c>
      <c r="D1014" s="9"/>
      <c r="E1014" s="5">
        <v>6</v>
      </c>
      <c r="F1014" s="5">
        <v>0</v>
      </c>
      <c r="G1014" s="5">
        <v>42</v>
      </c>
      <c r="H1014" s="5">
        <v>0</v>
      </c>
      <c r="I1014" s="10">
        <f t="shared" si="15"/>
        <v>0</v>
      </c>
    </row>
    <row r="1015" spans="1:9" x14ac:dyDescent="0.2">
      <c r="A1015" s="2" t="s">
        <v>6037</v>
      </c>
      <c r="B1015" s="2" t="s">
        <v>6038</v>
      </c>
      <c r="C1015" s="6">
        <v>32316.590000000004</v>
      </c>
      <c r="D1015" s="6">
        <v>2231.35</v>
      </c>
      <c r="E1015" s="7">
        <v>11</v>
      </c>
      <c r="F1015" s="7">
        <v>1</v>
      </c>
      <c r="G1015" s="7">
        <v>39</v>
      </c>
      <c r="H1015" s="7">
        <v>4</v>
      </c>
      <c r="I1015" s="10">
        <f t="shared" si="15"/>
        <v>6.9046579481312834E-2</v>
      </c>
    </row>
    <row r="1016" spans="1:9" x14ac:dyDescent="0.2">
      <c r="A1016" s="3" t="s">
        <v>21831</v>
      </c>
      <c r="B1016" s="3" t="s">
        <v>21832</v>
      </c>
      <c r="C1016" s="4">
        <v>32315.200000000001</v>
      </c>
      <c r="D1016" s="9"/>
      <c r="E1016" s="5">
        <v>6</v>
      </c>
      <c r="F1016" s="5">
        <v>0</v>
      </c>
      <c r="G1016" s="5">
        <v>40</v>
      </c>
      <c r="H1016" s="5">
        <v>0</v>
      </c>
      <c r="I1016" s="10">
        <f t="shared" si="15"/>
        <v>0</v>
      </c>
    </row>
    <row r="1017" spans="1:9" x14ac:dyDescent="0.2">
      <c r="A1017" s="2" t="s">
        <v>12009</v>
      </c>
      <c r="B1017" s="2" t="s">
        <v>12010</v>
      </c>
      <c r="C1017" s="6">
        <v>32298.66</v>
      </c>
      <c r="D1017" s="6">
        <v>474.3</v>
      </c>
      <c r="E1017" s="7">
        <v>5</v>
      </c>
      <c r="F1017" s="7">
        <v>2</v>
      </c>
      <c r="G1017" s="7">
        <v>17</v>
      </c>
      <c r="H1017" s="7">
        <v>3</v>
      </c>
      <c r="I1017" s="10">
        <f t="shared" si="15"/>
        <v>1.46848197417478E-2</v>
      </c>
    </row>
    <row r="1018" spans="1:9" x14ac:dyDescent="0.2">
      <c r="A1018" s="3" t="s">
        <v>6084</v>
      </c>
      <c r="B1018" s="3" t="s">
        <v>6085</v>
      </c>
      <c r="C1018" s="4">
        <v>32261.110000000004</v>
      </c>
      <c r="D1018" s="4">
        <v>2199.9</v>
      </c>
      <c r="E1018" s="5">
        <v>9</v>
      </c>
      <c r="F1018" s="5">
        <v>2</v>
      </c>
      <c r="G1018" s="5">
        <v>72</v>
      </c>
      <c r="H1018" s="5">
        <v>12</v>
      </c>
      <c r="I1018" s="10">
        <f t="shared" si="15"/>
        <v>6.8190462138469507E-2</v>
      </c>
    </row>
    <row r="1019" spans="1:9" x14ac:dyDescent="0.2">
      <c r="A1019" s="3" t="s">
        <v>643</v>
      </c>
      <c r="B1019" s="3" t="s">
        <v>644</v>
      </c>
      <c r="C1019" s="4">
        <v>32251.419999999995</v>
      </c>
      <c r="D1019" s="4">
        <v>26729.200000000001</v>
      </c>
      <c r="E1019" s="5">
        <v>4</v>
      </c>
      <c r="F1019" s="5">
        <v>1</v>
      </c>
      <c r="G1019" s="5">
        <v>16</v>
      </c>
      <c r="H1019" s="5">
        <v>7</v>
      </c>
      <c r="I1019" s="10">
        <f t="shared" si="15"/>
        <v>0.82877591126220196</v>
      </c>
    </row>
    <row r="1020" spans="1:9" x14ac:dyDescent="0.2">
      <c r="A1020" s="2" t="s">
        <v>10852</v>
      </c>
      <c r="B1020" s="2" t="s">
        <v>10853</v>
      </c>
      <c r="C1020" s="6">
        <v>32234.609999999997</v>
      </c>
      <c r="D1020" s="7">
        <v>644</v>
      </c>
      <c r="E1020" s="7">
        <v>5</v>
      </c>
      <c r="F1020" s="7">
        <v>1</v>
      </c>
      <c r="G1020" s="7">
        <v>30</v>
      </c>
      <c r="H1020" s="7">
        <v>1</v>
      </c>
      <c r="I1020" s="10">
        <f t="shared" si="15"/>
        <v>1.997852618660502E-2</v>
      </c>
    </row>
    <row r="1021" spans="1:9" x14ac:dyDescent="0.2">
      <c r="A1021" s="2" t="s">
        <v>28342</v>
      </c>
      <c r="B1021" s="2" t="s">
        <v>28343</v>
      </c>
      <c r="C1021" s="6">
        <v>32234.560000000001</v>
      </c>
      <c r="D1021" s="8"/>
      <c r="E1021" s="7">
        <v>1</v>
      </c>
      <c r="F1021" s="7">
        <v>0</v>
      </c>
      <c r="G1021" s="7">
        <v>24</v>
      </c>
      <c r="H1021" s="7">
        <v>0</v>
      </c>
      <c r="I1021" s="10">
        <f t="shared" si="15"/>
        <v>0</v>
      </c>
    </row>
    <row r="1022" spans="1:9" x14ac:dyDescent="0.2">
      <c r="A1022" s="2" t="s">
        <v>11795</v>
      </c>
      <c r="B1022" s="2" t="s">
        <v>11796</v>
      </c>
      <c r="C1022" s="6">
        <v>32222.07</v>
      </c>
      <c r="D1022" s="6">
        <v>504.3</v>
      </c>
      <c r="E1022" s="7">
        <v>3</v>
      </c>
      <c r="F1022" s="7">
        <v>1</v>
      </c>
      <c r="G1022" s="7">
        <v>65</v>
      </c>
      <c r="H1022" s="7">
        <v>2</v>
      </c>
      <c r="I1022" s="10">
        <f t="shared" si="15"/>
        <v>1.5650763591538348E-2</v>
      </c>
    </row>
    <row r="1023" spans="1:9" x14ac:dyDescent="0.2">
      <c r="A1023" s="3" t="s">
        <v>1462</v>
      </c>
      <c r="B1023" s="3" t="s">
        <v>1463</v>
      </c>
      <c r="C1023" s="4">
        <v>32101.87999999999</v>
      </c>
      <c r="D1023" s="4">
        <v>12999.400000000001</v>
      </c>
      <c r="E1023" s="5">
        <v>8</v>
      </c>
      <c r="F1023" s="5">
        <v>3</v>
      </c>
      <c r="G1023" s="5">
        <v>33</v>
      </c>
      <c r="H1023" s="5">
        <v>12</v>
      </c>
      <c r="I1023" s="10">
        <f t="shared" si="15"/>
        <v>0.40494201585701539</v>
      </c>
    </row>
    <row r="1024" spans="1:9" x14ac:dyDescent="0.2">
      <c r="A1024" s="3" t="s">
        <v>25213</v>
      </c>
      <c r="B1024" s="3" t="s">
        <v>25214</v>
      </c>
      <c r="C1024" s="4">
        <v>32059.959999999995</v>
      </c>
      <c r="D1024" s="9"/>
      <c r="E1024" s="5">
        <v>10</v>
      </c>
      <c r="F1024" s="5">
        <v>0</v>
      </c>
      <c r="G1024" s="5">
        <v>28</v>
      </c>
      <c r="H1024" s="5">
        <v>0</v>
      </c>
      <c r="I1024" s="10">
        <f t="shared" si="15"/>
        <v>0</v>
      </c>
    </row>
    <row r="1025" spans="1:9" x14ac:dyDescent="0.2">
      <c r="A1025" s="3" t="s">
        <v>26712</v>
      </c>
      <c r="B1025" s="3" t="s">
        <v>26713</v>
      </c>
      <c r="C1025" s="4">
        <v>32029.45</v>
      </c>
      <c r="D1025" s="9"/>
      <c r="E1025" s="5">
        <v>1</v>
      </c>
      <c r="F1025" s="5">
        <v>0</v>
      </c>
      <c r="G1025" s="5">
        <v>15</v>
      </c>
      <c r="H1025" s="5">
        <v>0</v>
      </c>
      <c r="I1025" s="10">
        <f t="shared" si="15"/>
        <v>0</v>
      </c>
    </row>
    <row r="1026" spans="1:9" x14ac:dyDescent="0.2">
      <c r="A1026" s="3" t="s">
        <v>11091</v>
      </c>
      <c r="B1026" s="3" t="s">
        <v>11092</v>
      </c>
      <c r="C1026" s="4">
        <v>31988.16</v>
      </c>
      <c r="D1026" s="5">
        <v>606</v>
      </c>
      <c r="E1026" s="5">
        <v>6</v>
      </c>
      <c r="F1026" s="5">
        <v>1</v>
      </c>
      <c r="G1026" s="5">
        <v>12</v>
      </c>
      <c r="H1026" s="5">
        <v>1</v>
      </c>
      <c r="I1026" s="10">
        <f t="shared" ref="I1026:I1089" si="16">D1026/C1026</f>
        <v>1.8944509468503345E-2</v>
      </c>
    </row>
    <row r="1027" spans="1:9" x14ac:dyDescent="0.2">
      <c r="A1027" s="2" t="s">
        <v>1095</v>
      </c>
      <c r="B1027" s="2" t="s">
        <v>1096</v>
      </c>
      <c r="C1027" s="6">
        <v>31982.830000000005</v>
      </c>
      <c r="D1027" s="6">
        <v>17479.910000000003</v>
      </c>
      <c r="E1027" s="7">
        <v>6</v>
      </c>
      <c r="F1027" s="7">
        <v>2</v>
      </c>
      <c r="G1027" s="7">
        <v>29</v>
      </c>
      <c r="H1027" s="7">
        <v>15</v>
      </c>
      <c r="I1027" s="10">
        <f t="shared" si="16"/>
        <v>0.54654044060516227</v>
      </c>
    </row>
    <row r="1028" spans="1:9" x14ac:dyDescent="0.2">
      <c r="A1028" s="3" t="s">
        <v>27303</v>
      </c>
      <c r="B1028" s="3" t="s">
        <v>27304</v>
      </c>
      <c r="C1028" s="4">
        <v>31942.789999999994</v>
      </c>
      <c r="D1028" s="9"/>
      <c r="E1028" s="5">
        <v>2</v>
      </c>
      <c r="F1028" s="5">
        <v>0</v>
      </c>
      <c r="G1028" s="5">
        <v>29</v>
      </c>
      <c r="H1028" s="5">
        <v>0</v>
      </c>
      <c r="I1028" s="10">
        <f t="shared" si="16"/>
        <v>0</v>
      </c>
    </row>
    <row r="1029" spans="1:9" x14ac:dyDescent="0.2">
      <c r="A1029" s="3" t="s">
        <v>5494</v>
      </c>
      <c r="B1029" s="3" t="s">
        <v>5495</v>
      </c>
      <c r="C1029" s="4">
        <v>31860.180000000004</v>
      </c>
      <c r="D1029" s="4">
        <v>2572.6799999999998</v>
      </c>
      <c r="E1029" s="5">
        <v>4</v>
      </c>
      <c r="F1029" s="5">
        <v>1</v>
      </c>
      <c r="G1029" s="5">
        <v>40</v>
      </c>
      <c r="H1029" s="5">
        <v>7</v>
      </c>
      <c r="I1029" s="10">
        <f t="shared" si="16"/>
        <v>8.0749072980755274E-2</v>
      </c>
    </row>
    <row r="1030" spans="1:9" x14ac:dyDescent="0.2">
      <c r="A1030" s="2" t="s">
        <v>19673</v>
      </c>
      <c r="B1030" s="2" t="s">
        <v>19674</v>
      </c>
      <c r="C1030" s="6">
        <v>31847.279999999995</v>
      </c>
      <c r="D1030" s="8"/>
      <c r="E1030" s="7">
        <v>3</v>
      </c>
      <c r="F1030" s="7">
        <v>0</v>
      </c>
      <c r="G1030" s="7">
        <v>41</v>
      </c>
      <c r="H1030" s="7">
        <v>0</v>
      </c>
      <c r="I1030" s="10">
        <f t="shared" si="16"/>
        <v>0</v>
      </c>
    </row>
    <row r="1031" spans="1:9" x14ac:dyDescent="0.2">
      <c r="A1031" s="2" t="s">
        <v>1168</v>
      </c>
      <c r="B1031" s="2" t="s">
        <v>1169</v>
      </c>
      <c r="C1031" s="6">
        <v>31783.560000000005</v>
      </c>
      <c r="D1031" s="6">
        <v>16639.84</v>
      </c>
      <c r="E1031" s="7">
        <v>5</v>
      </c>
      <c r="F1031" s="7">
        <v>2</v>
      </c>
      <c r="G1031" s="7">
        <v>14</v>
      </c>
      <c r="H1031" s="7">
        <v>5</v>
      </c>
      <c r="I1031" s="10">
        <f t="shared" si="16"/>
        <v>0.52353606707366951</v>
      </c>
    </row>
    <row r="1032" spans="1:9" x14ac:dyDescent="0.2">
      <c r="A1032" s="3" t="s">
        <v>3389</v>
      </c>
      <c r="B1032" s="3" t="s">
        <v>3390</v>
      </c>
      <c r="C1032" s="4">
        <v>31768.519999999997</v>
      </c>
      <c r="D1032" s="4">
        <v>5012.4000000000005</v>
      </c>
      <c r="E1032" s="5">
        <v>4</v>
      </c>
      <c r="F1032" s="5">
        <v>1</v>
      </c>
      <c r="G1032" s="5">
        <v>18</v>
      </c>
      <c r="H1032" s="5">
        <v>4</v>
      </c>
      <c r="I1032" s="10">
        <f t="shared" si="16"/>
        <v>0.15777883263054121</v>
      </c>
    </row>
    <row r="1033" spans="1:9" x14ac:dyDescent="0.2">
      <c r="A1033" s="2" t="s">
        <v>28421</v>
      </c>
      <c r="B1033" s="2" t="s">
        <v>28422</v>
      </c>
      <c r="C1033" s="6">
        <v>31761.95</v>
      </c>
      <c r="D1033" s="8"/>
      <c r="E1033" s="7">
        <v>3</v>
      </c>
      <c r="F1033" s="7">
        <v>0</v>
      </c>
      <c r="G1033" s="7">
        <v>30</v>
      </c>
      <c r="H1033" s="7">
        <v>0</v>
      </c>
      <c r="I1033" s="10">
        <f t="shared" si="16"/>
        <v>0</v>
      </c>
    </row>
    <row r="1034" spans="1:9" x14ac:dyDescent="0.2">
      <c r="A1034" s="3" t="s">
        <v>10341</v>
      </c>
      <c r="B1034" s="3" t="s">
        <v>10342</v>
      </c>
      <c r="C1034" s="4">
        <v>31706.299999999996</v>
      </c>
      <c r="D1034" s="4">
        <v>736.65000000000009</v>
      </c>
      <c r="E1034" s="5">
        <v>8</v>
      </c>
      <c r="F1034" s="5">
        <v>2</v>
      </c>
      <c r="G1034" s="5">
        <v>48</v>
      </c>
      <c r="H1034" s="5">
        <v>3</v>
      </c>
      <c r="I1034" s="10">
        <f t="shared" si="16"/>
        <v>2.323355295319858E-2</v>
      </c>
    </row>
    <row r="1035" spans="1:9" x14ac:dyDescent="0.2">
      <c r="A1035" s="3" t="s">
        <v>1346</v>
      </c>
      <c r="B1035" s="3" t="s">
        <v>1347</v>
      </c>
      <c r="C1035" s="4">
        <v>31660.710000000003</v>
      </c>
      <c r="D1035" s="4">
        <v>14135.52</v>
      </c>
      <c r="E1035" s="5">
        <v>3</v>
      </c>
      <c r="F1035" s="5">
        <v>1</v>
      </c>
      <c r="G1035" s="5">
        <v>42</v>
      </c>
      <c r="H1035" s="5">
        <v>15</v>
      </c>
      <c r="I1035" s="10">
        <f t="shared" si="16"/>
        <v>0.44646882524112691</v>
      </c>
    </row>
    <row r="1036" spans="1:9" x14ac:dyDescent="0.2">
      <c r="A1036" s="3" t="s">
        <v>15358</v>
      </c>
      <c r="B1036" s="3" t="s">
        <v>15359</v>
      </c>
      <c r="C1036" s="5">
        <v>31614</v>
      </c>
      <c r="D1036" s="4">
        <v>128.5</v>
      </c>
      <c r="E1036" s="5">
        <v>6</v>
      </c>
      <c r="F1036" s="5">
        <v>1</v>
      </c>
      <c r="G1036" s="5">
        <v>45</v>
      </c>
      <c r="H1036" s="5">
        <v>1</v>
      </c>
      <c r="I1036" s="10">
        <f t="shared" si="16"/>
        <v>4.0646548997279684E-3</v>
      </c>
    </row>
    <row r="1037" spans="1:9" x14ac:dyDescent="0.2">
      <c r="A1037" s="2" t="s">
        <v>2129</v>
      </c>
      <c r="B1037" s="2" t="s">
        <v>2130</v>
      </c>
      <c r="C1037" s="6">
        <v>31611.300000000003</v>
      </c>
      <c r="D1037" s="6">
        <v>8599.9</v>
      </c>
      <c r="E1037" s="7">
        <v>7</v>
      </c>
      <c r="F1037" s="7">
        <v>3</v>
      </c>
      <c r="G1037" s="7">
        <v>27</v>
      </c>
      <c r="H1037" s="7">
        <v>6</v>
      </c>
      <c r="I1037" s="10">
        <f t="shared" si="16"/>
        <v>0.27205144995618652</v>
      </c>
    </row>
    <row r="1038" spans="1:9" x14ac:dyDescent="0.2">
      <c r="A1038" s="2" t="s">
        <v>7665</v>
      </c>
      <c r="B1038" s="2" t="s">
        <v>7666</v>
      </c>
      <c r="C1038" s="6">
        <v>31607.010000000002</v>
      </c>
      <c r="D1038" s="6">
        <v>1483.05</v>
      </c>
      <c r="E1038" s="7">
        <v>2</v>
      </c>
      <c r="F1038" s="7">
        <v>1</v>
      </c>
      <c r="G1038" s="7">
        <v>46</v>
      </c>
      <c r="H1038" s="7">
        <v>6</v>
      </c>
      <c r="I1038" s="10">
        <f t="shared" si="16"/>
        <v>4.6921553161782779E-2</v>
      </c>
    </row>
    <row r="1039" spans="1:9" x14ac:dyDescent="0.2">
      <c r="A1039" s="2" t="s">
        <v>19767</v>
      </c>
      <c r="B1039" s="2" t="s">
        <v>19768</v>
      </c>
      <c r="C1039" s="6">
        <v>31589.550000000003</v>
      </c>
      <c r="D1039" s="8"/>
      <c r="E1039" s="7">
        <v>8</v>
      </c>
      <c r="F1039" s="7">
        <v>0</v>
      </c>
      <c r="G1039" s="7">
        <v>57</v>
      </c>
      <c r="H1039" s="7">
        <v>0</v>
      </c>
      <c r="I1039" s="10">
        <f t="shared" si="16"/>
        <v>0</v>
      </c>
    </row>
    <row r="1040" spans="1:9" x14ac:dyDescent="0.2">
      <c r="A1040" s="3" t="s">
        <v>18950</v>
      </c>
      <c r="B1040" s="3" t="s">
        <v>18951</v>
      </c>
      <c r="C1040" s="4">
        <v>31557.870000000003</v>
      </c>
      <c r="D1040" s="9"/>
      <c r="E1040" s="5">
        <v>9</v>
      </c>
      <c r="F1040" s="5">
        <v>0</v>
      </c>
      <c r="G1040" s="5">
        <v>36</v>
      </c>
      <c r="H1040" s="5">
        <v>0</v>
      </c>
      <c r="I1040" s="10">
        <f t="shared" si="16"/>
        <v>0</v>
      </c>
    </row>
    <row r="1041" spans="1:9" x14ac:dyDescent="0.2">
      <c r="A1041" s="2" t="s">
        <v>6870</v>
      </c>
      <c r="B1041" s="3" t="s">
        <v>6872</v>
      </c>
      <c r="C1041" s="4">
        <v>31526.780000000006</v>
      </c>
      <c r="D1041" s="9"/>
      <c r="E1041" s="5">
        <v>2</v>
      </c>
      <c r="F1041" s="5">
        <v>0</v>
      </c>
      <c r="G1041" s="5">
        <v>34</v>
      </c>
      <c r="H1041" s="5">
        <v>0</v>
      </c>
      <c r="I1041" s="10">
        <f t="shared" si="16"/>
        <v>0</v>
      </c>
    </row>
    <row r="1042" spans="1:9" x14ac:dyDescent="0.2">
      <c r="A1042" s="3" t="s">
        <v>736</v>
      </c>
      <c r="B1042" s="3" t="s">
        <v>737</v>
      </c>
      <c r="C1042" s="4">
        <v>31484.189999999995</v>
      </c>
      <c r="D1042" s="4">
        <v>24021.989999999998</v>
      </c>
      <c r="E1042" s="5">
        <v>3</v>
      </c>
      <c r="F1042" s="5">
        <v>2</v>
      </c>
      <c r="G1042" s="5">
        <v>14</v>
      </c>
      <c r="H1042" s="5">
        <v>8</v>
      </c>
      <c r="I1042" s="10">
        <f t="shared" si="16"/>
        <v>0.76298580335082467</v>
      </c>
    </row>
    <row r="1043" spans="1:9" x14ac:dyDescent="0.2">
      <c r="A1043" s="3" t="s">
        <v>34056</v>
      </c>
      <c r="B1043" s="3" t="s">
        <v>34057</v>
      </c>
      <c r="C1043" s="4">
        <v>31451.200000000001</v>
      </c>
      <c r="D1043" s="9"/>
      <c r="E1043" s="5">
        <v>3</v>
      </c>
      <c r="F1043" s="5">
        <v>0</v>
      </c>
      <c r="G1043" s="5">
        <v>36</v>
      </c>
      <c r="H1043" s="5">
        <v>0</v>
      </c>
      <c r="I1043" s="10">
        <f t="shared" si="16"/>
        <v>0</v>
      </c>
    </row>
    <row r="1044" spans="1:9" x14ac:dyDescent="0.2">
      <c r="A1044" s="3" t="s">
        <v>1028</v>
      </c>
      <c r="B1044" s="3" t="s">
        <v>1029</v>
      </c>
      <c r="C1044" s="4">
        <v>31445.360000000004</v>
      </c>
      <c r="D1044" s="4">
        <v>18498.739999999998</v>
      </c>
      <c r="E1044" s="5">
        <v>4</v>
      </c>
      <c r="F1044" s="5">
        <v>1</v>
      </c>
      <c r="G1044" s="5">
        <v>36</v>
      </c>
      <c r="H1044" s="5">
        <v>18</v>
      </c>
      <c r="I1044" s="10">
        <f t="shared" si="16"/>
        <v>0.58828202316653377</v>
      </c>
    </row>
    <row r="1045" spans="1:9" x14ac:dyDescent="0.2">
      <c r="A1045" s="3" t="s">
        <v>1334</v>
      </c>
      <c r="B1045" s="3" t="s">
        <v>1335</v>
      </c>
      <c r="C1045" s="4">
        <v>31421.52</v>
      </c>
      <c r="D1045" s="4">
        <v>14204.099999999999</v>
      </c>
      <c r="E1045" s="5">
        <v>3</v>
      </c>
      <c r="F1045" s="5">
        <v>1</v>
      </c>
      <c r="G1045" s="5">
        <v>34</v>
      </c>
      <c r="H1045" s="5">
        <v>16</v>
      </c>
      <c r="I1045" s="10">
        <f t="shared" si="16"/>
        <v>0.45205005995890707</v>
      </c>
    </row>
    <row r="1046" spans="1:9" x14ac:dyDescent="0.2">
      <c r="A1046" s="2" t="s">
        <v>7257</v>
      </c>
      <c r="B1046" s="2" t="s">
        <v>7258</v>
      </c>
      <c r="C1046" s="6">
        <v>31396.960000000006</v>
      </c>
      <c r="D1046" s="6">
        <v>1631.58</v>
      </c>
      <c r="E1046" s="7">
        <v>9</v>
      </c>
      <c r="F1046" s="7">
        <v>3</v>
      </c>
      <c r="G1046" s="7">
        <v>89</v>
      </c>
      <c r="H1046" s="7">
        <v>6</v>
      </c>
      <c r="I1046" s="10">
        <f t="shared" si="16"/>
        <v>5.1966177617196047E-2</v>
      </c>
    </row>
    <row r="1047" spans="1:9" x14ac:dyDescent="0.2">
      <c r="A1047" s="2" t="s">
        <v>1114</v>
      </c>
      <c r="B1047" s="2" t="s">
        <v>1115</v>
      </c>
      <c r="C1047" s="6">
        <v>31354.040000000005</v>
      </c>
      <c r="D1047" s="6">
        <v>17212.920000000002</v>
      </c>
      <c r="E1047" s="7">
        <v>3</v>
      </c>
      <c r="F1047" s="7">
        <v>2</v>
      </c>
      <c r="G1047" s="7">
        <v>21</v>
      </c>
      <c r="H1047" s="7">
        <v>7</v>
      </c>
      <c r="I1047" s="10">
        <f t="shared" si="16"/>
        <v>0.54898571284593622</v>
      </c>
    </row>
    <row r="1048" spans="1:9" x14ac:dyDescent="0.2">
      <c r="A1048" s="3" t="s">
        <v>1594</v>
      </c>
      <c r="B1048" s="3" t="s">
        <v>1595</v>
      </c>
      <c r="C1048" s="4">
        <v>31342.159999999996</v>
      </c>
      <c r="D1048" s="4">
        <v>11787.46</v>
      </c>
      <c r="E1048" s="5">
        <v>4</v>
      </c>
      <c r="F1048" s="5">
        <v>3</v>
      </c>
      <c r="G1048" s="5">
        <v>26</v>
      </c>
      <c r="H1048" s="5">
        <v>9</v>
      </c>
      <c r="I1048" s="10">
        <f t="shared" si="16"/>
        <v>0.3760895866781358</v>
      </c>
    </row>
    <row r="1049" spans="1:9" x14ac:dyDescent="0.2">
      <c r="A1049" s="3" t="s">
        <v>24641</v>
      </c>
      <c r="B1049" s="3" t="s">
        <v>24642</v>
      </c>
      <c r="C1049" s="4">
        <v>31340.410000000007</v>
      </c>
      <c r="D1049" s="9"/>
      <c r="E1049" s="5">
        <v>2</v>
      </c>
      <c r="F1049" s="5">
        <v>0</v>
      </c>
      <c r="G1049" s="5">
        <v>79</v>
      </c>
      <c r="H1049" s="5">
        <v>0</v>
      </c>
      <c r="I1049" s="10">
        <f t="shared" si="16"/>
        <v>0</v>
      </c>
    </row>
    <row r="1050" spans="1:9" x14ac:dyDescent="0.2">
      <c r="A1050" s="2" t="s">
        <v>19900</v>
      </c>
      <c r="B1050" s="2" t="s">
        <v>19901</v>
      </c>
      <c r="C1050" s="6">
        <v>31334.870000000006</v>
      </c>
      <c r="D1050" s="8"/>
      <c r="E1050" s="7">
        <v>4</v>
      </c>
      <c r="F1050" s="7">
        <v>0</v>
      </c>
      <c r="G1050" s="7">
        <v>36</v>
      </c>
      <c r="H1050" s="7">
        <v>0</v>
      </c>
      <c r="I1050" s="10">
        <f t="shared" si="16"/>
        <v>0</v>
      </c>
    </row>
    <row r="1051" spans="1:9" x14ac:dyDescent="0.2">
      <c r="A1051" s="2" t="s">
        <v>4629</v>
      </c>
      <c r="B1051" s="2" t="s">
        <v>4630</v>
      </c>
      <c r="C1051" s="6">
        <v>31300.46</v>
      </c>
      <c r="D1051" s="6">
        <v>3298.2000000000003</v>
      </c>
      <c r="E1051" s="7">
        <v>9</v>
      </c>
      <c r="F1051" s="7">
        <v>1</v>
      </c>
      <c r="G1051" s="7">
        <v>32</v>
      </c>
      <c r="H1051" s="7">
        <v>2</v>
      </c>
      <c r="I1051" s="10">
        <f t="shared" si="16"/>
        <v>0.10537225331512701</v>
      </c>
    </row>
    <row r="1052" spans="1:9" x14ac:dyDescent="0.2">
      <c r="A1052" s="2" t="s">
        <v>5302</v>
      </c>
      <c r="B1052" s="2" t="s">
        <v>5303</v>
      </c>
      <c r="C1052" s="6">
        <v>31282.939999999995</v>
      </c>
      <c r="D1052" s="6">
        <v>2714.8</v>
      </c>
      <c r="E1052" s="7">
        <v>6</v>
      </c>
      <c r="F1052" s="7">
        <v>1</v>
      </c>
      <c r="G1052" s="7">
        <v>40</v>
      </c>
      <c r="H1052" s="7">
        <v>2</v>
      </c>
      <c r="I1052" s="10">
        <f t="shared" si="16"/>
        <v>8.6782124697998356E-2</v>
      </c>
    </row>
    <row r="1053" spans="1:9" x14ac:dyDescent="0.2">
      <c r="A1053" s="3" t="s">
        <v>22586</v>
      </c>
      <c r="B1053" s="3" t="s">
        <v>22587</v>
      </c>
      <c r="C1053" s="4">
        <v>31269.029999999995</v>
      </c>
      <c r="D1053" s="9"/>
      <c r="E1053" s="5">
        <v>6</v>
      </c>
      <c r="F1053" s="5">
        <v>0</v>
      </c>
      <c r="G1053" s="5">
        <v>77</v>
      </c>
      <c r="H1053" s="5">
        <v>0</v>
      </c>
      <c r="I1053" s="10">
        <f t="shared" si="16"/>
        <v>0</v>
      </c>
    </row>
    <row r="1054" spans="1:9" x14ac:dyDescent="0.2">
      <c r="A1054" s="2" t="s">
        <v>22368</v>
      </c>
      <c r="B1054" s="2" t="s">
        <v>22369</v>
      </c>
      <c r="C1054" s="6">
        <v>31232.99</v>
      </c>
      <c r="D1054" s="8"/>
      <c r="E1054" s="7">
        <v>8</v>
      </c>
      <c r="F1054" s="7">
        <v>0</v>
      </c>
      <c r="G1054" s="7">
        <v>41</v>
      </c>
      <c r="H1054" s="7">
        <v>0</v>
      </c>
      <c r="I1054" s="10">
        <f t="shared" si="16"/>
        <v>0</v>
      </c>
    </row>
    <row r="1055" spans="1:9" x14ac:dyDescent="0.2">
      <c r="A1055" s="2" t="s">
        <v>6669</v>
      </c>
      <c r="B1055" s="2" t="s">
        <v>6670</v>
      </c>
      <c r="C1055" s="6">
        <v>31182.899999999998</v>
      </c>
      <c r="D1055" s="6">
        <v>1888.1</v>
      </c>
      <c r="E1055" s="7">
        <v>7</v>
      </c>
      <c r="F1055" s="7">
        <v>2</v>
      </c>
      <c r="G1055" s="7">
        <v>25</v>
      </c>
      <c r="H1055" s="7">
        <v>3</v>
      </c>
      <c r="I1055" s="10">
        <f t="shared" si="16"/>
        <v>6.0549211266431285E-2</v>
      </c>
    </row>
    <row r="1056" spans="1:9" x14ac:dyDescent="0.2">
      <c r="A1056" s="2" t="s">
        <v>7902</v>
      </c>
      <c r="B1056" s="2" t="s">
        <v>7903</v>
      </c>
      <c r="C1056" s="6">
        <v>31127.010000000006</v>
      </c>
      <c r="D1056" s="6">
        <v>1392.7</v>
      </c>
      <c r="E1056" s="7">
        <v>6</v>
      </c>
      <c r="F1056" s="7">
        <v>1</v>
      </c>
      <c r="G1056" s="7">
        <v>67</v>
      </c>
      <c r="H1056" s="7">
        <v>3</v>
      </c>
      <c r="I1056" s="10">
        <f t="shared" si="16"/>
        <v>4.4742492131431826E-2</v>
      </c>
    </row>
    <row r="1057" spans="1:9" x14ac:dyDescent="0.2">
      <c r="A1057" s="2" t="s">
        <v>4333</v>
      </c>
      <c r="B1057" s="2" t="s">
        <v>4334</v>
      </c>
      <c r="C1057" s="6">
        <v>31102.460000000006</v>
      </c>
      <c r="D1057" s="6">
        <v>3578.5800000000004</v>
      </c>
      <c r="E1057" s="7">
        <v>8</v>
      </c>
      <c r="F1057" s="7">
        <v>1</v>
      </c>
      <c r="G1057" s="7">
        <v>32</v>
      </c>
      <c r="H1057" s="7">
        <v>3</v>
      </c>
      <c r="I1057" s="10">
        <f t="shared" si="16"/>
        <v>0.11505777999553732</v>
      </c>
    </row>
    <row r="1058" spans="1:9" x14ac:dyDescent="0.2">
      <c r="A1058" s="2" t="s">
        <v>34897</v>
      </c>
      <c r="B1058" s="2" t="s">
        <v>34898</v>
      </c>
      <c r="C1058" s="6">
        <v>31087.24</v>
      </c>
      <c r="D1058" s="8"/>
      <c r="E1058" s="7">
        <v>5</v>
      </c>
      <c r="F1058" s="7">
        <v>0</v>
      </c>
      <c r="G1058" s="7">
        <v>14</v>
      </c>
      <c r="H1058" s="7">
        <v>0</v>
      </c>
      <c r="I1058" s="10">
        <f t="shared" si="16"/>
        <v>0</v>
      </c>
    </row>
    <row r="1059" spans="1:9" x14ac:dyDescent="0.2">
      <c r="A1059" s="2" t="s">
        <v>8145</v>
      </c>
      <c r="B1059" s="2" t="s">
        <v>8146</v>
      </c>
      <c r="C1059" s="6">
        <v>31043.490000000005</v>
      </c>
      <c r="D1059" s="6">
        <v>1303.3399999999999</v>
      </c>
      <c r="E1059" s="7">
        <v>7</v>
      </c>
      <c r="F1059" s="7">
        <v>2</v>
      </c>
      <c r="G1059" s="7">
        <v>39</v>
      </c>
      <c r="H1059" s="7">
        <v>5</v>
      </c>
      <c r="I1059" s="10">
        <f t="shared" si="16"/>
        <v>4.1984325860268921E-2</v>
      </c>
    </row>
    <row r="1060" spans="1:9" x14ac:dyDescent="0.2">
      <c r="A1060" s="2" t="s">
        <v>18825</v>
      </c>
      <c r="B1060" s="2" t="s">
        <v>18826</v>
      </c>
      <c r="C1060" s="6">
        <v>30980.240000000002</v>
      </c>
      <c r="D1060" s="8"/>
      <c r="E1060" s="7">
        <v>6</v>
      </c>
      <c r="F1060" s="7">
        <v>0</v>
      </c>
      <c r="G1060" s="7">
        <v>49</v>
      </c>
      <c r="H1060" s="7">
        <v>0</v>
      </c>
      <c r="I1060" s="10">
        <f t="shared" si="16"/>
        <v>0</v>
      </c>
    </row>
    <row r="1061" spans="1:9" x14ac:dyDescent="0.2">
      <c r="A1061" s="3" t="s">
        <v>7827</v>
      </c>
      <c r="B1061" s="3" t="s">
        <v>7828</v>
      </c>
      <c r="C1061" s="4">
        <v>30962.879999999994</v>
      </c>
      <c r="D1061" s="5">
        <v>1418</v>
      </c>
      <c r="E1061" s="5">
        <v>12</v>
      </c>
      <c r="F1061" s="5">
        <v>2</v>
      </c>
      <c r="G1061" s="5">
        <v>45</v>
      </c>
      <c r="H1061" s="5">
        <v>2</v>
      </c>
      <c r="I1061" s="10">
        <f t="shared" si="16"/>
        <v>4.5796773426761347E-2</v>
      </c>
    </row>
    <row r="1062" spans="1:9" x14ac:dyDescent="0.2">
      <c r="A1062" s="2" t="s">
        <v>3449</v>
      </c>
      <c r="B1062" s="2" t="s">
        <v>3450</v>
      </c>
      <c r="C1062" s="6">
        <v>30956.150000000005</v>
      </c>
      <c r="D1062" s="6">
        <v>4911.3499999999995</v>
      </c>
      <c r="E1062" s="7">
        <v>4</v>
      </c>
      <c r="F1062" s="7">
        <v>1</v>
      </c>
      <c r="G1062" s="7">
        <v>18</v>
      </c>
      <c r="H1062" s="7">
        <v>9</v>
      </c>
      <c r="I1062" s="10">
        <f t="shared" si="16"/>
        <v>0.1586550653101241</v>
      </c>
    </row>
    <row r="1063" spans="1:9" x14ac:dyDescent="0.2">
      <c r="A1063" s="2" t="s">
        <v>26196</v>
      </c>
      <c r="B1063" s="2" t="s">
        <v>26197</v>
      </c>
      <c r="C1063" s="6">
        <v>30855.279999999995</v>
      </c>
      <c r="D1063" s="8"/>
      <c r="E1063" s="7">
        <v>6</v>
      </c>
      <c r="F1063" s="7">
        <v>0</v>
      </c>
      <c r="G1063" s="7">
        <v>42</v>
      </c>
      <c r="H1063" s="7">
        <v>0</v>
      </c>
      <c r="I1063" s="10">
        <f t="shared" si="16"/>
        <v>0</v>
      </c>
    </row>
    <row r="1064" spans="1:9" x14ac:dyDescent="0.2">
      <c r="A1064" s="3" t="s">
        <v>22414</v>
      </c>
      <c r="B1064" s="3" t="s">
        <v>22415</v>
      </c>
      <c r="C1064" s="4">
        <v>30852.420000000002</v>
      </c>
      <c r="D1064" s="9"/>
      <c r="E1064" s="5">
        <v>3</v>
      </c>
      <c r="F1064" s="5">
        <v>0</v>
      </c>
      <c r="G1064" s="5">
        <v>12</v>
      </c>
      <c r="H1064" s="5">
        <v>0</v>
      </c>
      <c r="I1064" s="10">
        <f t="shared" si="16"/>
        <v>0</v>
      </c>
    </row>
    <row r="1065" spans="1:9" x14ac:dyDescent="0.2">
      <c r="A1065" s="2" t="s">
        <v>31521</v>
      </c>
      <c r="B1065" s="2" t="s">
        <v>31522</v>
      </c>
      <c r="C1065" s="6">
        <v>30836.13</v>
      </c>
      <c r="D1065" s="8"/>
      <c r="E1065" s="7">
        <v>4</v>
      </c>
      <c r="F1065" s="7">
        <v>0</v>
      </c>
      <c r="G1065" s="7">
        <v>17</v>
      </c>
      <c r="H1065" s="7">
        <v>0</v>
      </c>
      <c r="I1065" s="10">
        <f t="shared" si="16"/>
        <v>0</v>
      </c>
    </row>
    <row r="1066" spans="1:9" x14ac:dyDescent="0.2">
      <c r="A1066" s="3" t="s">
        <v>565</v>
      </c>
      <c r="B1066" s="3" t="s">
        <v>566</v>
      </c>
      <c r="C1066" s="4">
        <v>30831.71</v>
      </c>
      <c r="D1066" s="4">
        <v>30132.240000000002</v>
      </c>
      <c r="E1066" s="5">
        <v>1</v>
      </c>
      <c r="F1066" s="5">
        <v>1</v>
      </c>
      <c r="G1066" s="5">
        <v>18</v>
      </c>
      <c r="H1066" s="5">
        <v>15</v>
      </c>
      <c r="I1066" s="10">
        <f t="shared" si="16"/>
        <v>0.97731329206197137</v>
      </c>
    </row>
    <row r="1067" spans="1:9" x14ac:dyDescent="0.2">
      <c r="A1067" s="2" t="s">
        <v>18433</v>
      </c>
      <c r="B1067" s="2" t="s">
        <v>18434</v>
      </c>
      <c r="C1067" s="6">
        <v>30829.100000000002</v>
      </c>
      <c r="D1067" s="8"/>
      <c r="E1067" s="7">
        <v>10</v>
      </c>
      <c r="F1067" s="7">
        <v>0</v>
      </c>
      <c r="G1067" s="7">
        <v>55</v>
      </c>
      <c r="H1067" s="7">
        <v>0</v>
      </c>
      <c r="I1067" s="10">
        <f t="shared" si="16"/>
        <v>0</v>
      </c>
    </row>
    <row r="1068" spans="1:9" x14ac:dyDescent="0.2">
      <c r="A1068" s="2" t="s">
        <v>25627</v>
      </c>
      <c r="B1068" s="2" t="s">
        <v>25628</v>
      </c>
      <c r="C1068" s="6">
        <v>30776.499999999996</v>
      </c>
      <c r="D1068" s="8"/>
      <c r="E1068" s="7">
        <v>5</v>
      </c>
      <c r="F1068" s="7">
        <v>0</v>
      </c>
      <c r="G1068" s="7">
        <v>28</v>
      </c>
      <c r="H1068" s="7">
        <v>0</v>
      </c>
      <c r="I1068" s="10">
        <f t="shared" si="16"/>
        <v>0</v>
      </c>
    </row>
    <row r="1069" spans="1:9" x14ac:dyDescent="0.2">
      <c r="A1069" s="2" t="s">
        <v>6005</v>
      </c>
      <c r="B1069" s="2" t="s">
        <v>6006</v>
      </c>
      <c r="C1069" s="6">
        <v>30757.460000000006</v>
      </c>
      <c r="D1069" s="6">
        <v>2258.29</v>
      </c>
      <c r="E1069" s="7">
        <v>1</v>
      </c>
      <c r="F1069" s="7">
        <v>1</v>
      </c>
      <c r="G1069" s="7">
        <v>14</v>
      </c>
      <c r="H1069" s="7">
        <v>4</v>
      </c>
      <c r="I1069" s="10">
        <f t="shared" si="16"/>
        <v>7.3422512782264845E-2</v>
      </c>
    </row>
    <row r="1070" spans="1:9" x14ac:dyDescent="0.2">
      <c r="A1070" s="3" t="s">
        <v>5234</v>
      </c>
      <c r="B1070" s="3" t="s">
        <v>5235</v>
      </c>
      <c r="C1070" s="4">
        <v>30755.37</v>
      </c>
      <c r="D1070" s="4">
        <v>2756.1</v>
      </c>
      <c r="E1070" s="5">
        <v>6</v>
      </c>
      <c r="F1070" s="5">
        <v>2</v>
      </c>
      <c r="G1070" s="5">
        <v>37</v>
      </c>
      <c r="H1070" s="5">
        <v>5</v>
      </c>
      <c r="I1070" s="10">
        <f t="shared" si="16"/>
        <v>8.9613618694881575E-2</v>
      </c>
    </row>
    <row r="1071" spans="1:9" x14ac:dyDescent="0.2">
      <c r="A1071" s="3" t="s">
        <v>27648</v>
      </c>
      <c r="B1071" s="3" t="s">
        <v>27649</v>
      </c>
      <c r="C1071" s="4">
        <v>30742.989999999998</v>
      </c>
      <c r="D1071" s="9"/>
      <c r="E1071" s="5">
        <v>2</v>
      </c>
      <c r="F1071" s="5">
        <v>0</v>
      </c>
      <c r="G1071" s="5">
        <v>14</v>
      </c>
      <c r="H1071" s="5">
        <v>0</v>
      </c>
      <c r="I1071" s="10">
        <f t="shared" si="16"/>
        <v>0</v>
      </c>
    </row>
    <row r="1072" spans="1:9" x14ac:dyDescent="0.2">
      <c r="A1072" s="2" t="s">
        <v>976</v>
      </c>
      <c r="B1072" s="2" t="s">
        <v>977</v>
      </c>
      <c r="C1072" s="6">
        <v>30714.7</v>
      </c>
      <c r="D1072" s="7">
        <v>19400</v>
      </c>
      <c r="E1072" s="7">
        <v>2</v>
      </c>
      <c r="F1072" s="7">
        <v>2</v>
      </c>
      <c r="G1072" s="7">
        <v>23</v>
      </c>
      <c r="H1072" s="7">
        <v>18</v>
      </c>
      <c r="I1072" s="10">
        <f t="shared" si="16"/>
        <v>0.63161938745942492</v>
      </c>
    </row>
    <row r="1073" spans="1:9" x14ac:dyDescent="0.2">
      <c r="A1073" s="2" t="s">
        <v>19612</v>
      </c>
      <c r="B1073" s="2" t="s">
        <v>19613</v>
      </c>
      <c r="C1073" s="6">
        <v>30620.129999999997</v>
      </c>
      <c r="D1073" s="8"/>
      <c r="E1073" s="7">
        <v>9</v>
      </c>
      <c r="F1073" s="7">
        <v>0</v>
      </c>
      <c r="G1073" s="7">
        <v>41</v>
      </c>
      <c r="H1073" s="7">
        <v>0</v>
      </c>
      <c r="I1073" s="10">
        <f t="shared" si="16"/>
        <v>0</v>
      </c>
    </row>
    <row r="1074" spans="1:9" x14ac:dyDescent="0.2">
      <c r="A1074" s="2" t="s">
        <v>27565</v>
      </c>
      <c r="B1074" s="2" t="s">
        <v>27566</v>
      </c>
      <c r="C1074" s="6">
        <v>30617.369999999995</v>
      </c>
      <c r="D1074" s="8"/>
      <c r="E1074" s="7">
        <v>5</v>
      </c>
      <c r="F1074" s="7">
        <v>0</v>
      </c>
      <c r="G1074" s="7">
        <v>32</v>
      </c>
      <c r="H1074" s="7">
        <v>0</v>
      </c>
      <c r="I1074" s="10">
        <f t="shared" si="16"/>
        <v>0</v>
      </c>
    </row>
    <row r="1075" spans="1:9" x14ac:dyDescent="0.2">
      <c r="A1075" s="3" t="s">
        <v>13744</v>
      </c>
      <c r="B1075" s="3" t="s">
        <v>13745</v>
      </c>
      <c r="C1075" s="4">
        <v>30542.510000000006</v>
      </c>
      <c r="D1075" s="4">
        <v>270.12</v>
      </c>
      <c r="E1075" s="5">
        <v>3</v>
      </c>
      <c r="F1075" s="5">
        <v>1</v>
      </c>
      <c r="G1075" s="5">
        <v>15</v>
      </c>
      <c r="H1075" s="5">
        <v>1</v>
      </c>
      <c r="I1075" s="10">
        <f t="shared" si="16"/>
        <v>8.8440668432293208E-3</v>
      </c>
    </row>
    <row r="1076" spans="1:9" x14ac:dyDescent="0.2">
      <c r="A1076" s="3" t="s">
        <v>864</v>
      </c>
      <c r="B1076" s="3" t="s">
        <v>865</v>
      </c>
      <c r="C1076" s="4">
        <v>30516.32</v>
      </c>
      <c r="D1076" s="4">
        <v>21228.920000000002</v>
      </c>
      <c r="E1076" s="5">
        <v>5</v>
      </c>
      <c r="F1076" s="5">
        <v>1</v>
      </c>
      <c r="G1076" s="5">
        <v>77</v>
      </c>
      <c r="H1076" s="5">
        <v>60</v>
      </c>
      <c r="I1076" s="10">
        <f t="shared" si="16"/>
        <v>0.69565792992077691</v>
      </c>
    </row>
    <row r="1077" spans="1:9" x14ac:dyDescent="0.2">
      <c r="A1077" s="2" t="s">
        <v>3530</v>
      </c>
      <c r="B1077" s="2" t="s">
        <v>3531</v>
      </c>
      <c r="C1077" s="6">
        <v>30503.340000000004</v>
      </c>
      <c r="D1077" s="6">
        <v>4730.5</v>
      </c>
      <c r="E1077" s="7">
        <v>6</v>
      </c>
      <c r="F1077" s="7">
        <v>3</v>
      </c>
      <c r="G1077" s="7">
        <v>57</v>
      </c>
      <c r="H1077" s="7">
        <v>9</v>
      </c>
      <c r="I1077" s="10">
        <f t="shared" si="16"/>
        <v>0.15508137797369073</v>
      </c>
    </row>
    <row r="1078" spans="1:9" x14ac:dyDescent="0.2">
      <c r="A1078" s="2" t="s">
        <v>27655</v>
      </c>
      <c r="B1078" s="2" t="s">
        <v>27656</v>
      </c>
      <c r="C1078" s="6">
        <v>30479.400000000009</v>
      </c>
      <c r="D1078" s="8"/>
      <c r="E1078" s="7">
        <v>4</v>
      </c>
      <c r="F1078" s="7">
        <v>0</v>
      </c>
      <c r="G1078" s="7">
        <v>40</v>
      </c>
      <c r="H1078" s="7">
        <v>0</v>
      </c>
      <c r="I1078" s="10">
        <f t="shared" si="16"/>
        <v>0</v>
      </c>
    </row>
    <row r="1079" spans="1:9" x14ac:dyDescent="0.2">
      <c r="A1079" s="3" t="s">
        <v>19390</v>
      </c>
      <c r="B1079" s="3" t="s">
        <v>19391</v>
      </c>
      <c r="C1079" s="4">
        <v>30439.399999999998</v>
      </c>
      <c r="D1079" s="9"/>
      <c r="E1079" s="5">
        <v>9</v>
      </c>
      <c r="F1079" s="5">
        <v>0</v>
      </c>
      <c r="G1079" s="5">
        <v>19</v>
      </c>
      <c r="H1079" s="5">
        <v>0</v>
      </c>
      <c r="I1079" s="10">
        <f t="shared" si="16"/>
        <v>0</v>
      </c>
    </row>
    <row r="1080" spans="1:9" x14ac:dyDescent="0.2">
      <c r="A1080" s="2" t="s">
        <v>8262</v>
      </c>
      <c r="B1080" s="2" t="s">
        <v>8263</v>
      </c>
      <c r="C1080" s="6">
        <v>30368.9</v>
      </c>
      <c r="D1080" s="7">
        <v>1260</v>
      </c>
      <c r="E1080" s="7">
        <v>2</v>
      </c>
      <c r="F1080" s="7">
        <v>1</v>
      </c>
      <c r="G1080" s="7">
        <v>19</v>
      </c>
      <c r="H1080" s="7">
        <v>2</v>
      </c>
      <c r="I1080" s="10">
        <f t="shared" si="16"/>
        <v>4.1489813592194648E-2</v>
      </c>
    </row>
    <row r="1081" spans="1:9" x14ac:dyDescent="0.2">
      <c r="A1081" s="2" t="s">
        <v>27725</v>
      </c>
      <c r="B1081" s="2" t="s">
        <v>27726</v>
      </c>
      <c r="C1081" s="6">
        <v>30359.379999999994</v>
      </c>
      <c r="D1081" s="8"/>
      <c r="E1081" s="7">
        <v>8</v>
      </c>
      <c r="F1081" s="7">
        <v>0</v>
      </c>
      <c r="G1081" s="7">
        <v>43</v>
      </c>
      <c r="H1081" s="7">
        <v>0</v>
      </c>
      <c r="I1081" s="10">
        <f t="shared" si="16"/>
        <v>0</v>
      </c>
    </row>
    <row r="1082" spans="1:9" x14ac:dyDescent="0.2">
      <c r="A1082" s="3" t="s">
        <v>1953</v>
      </c>
      <c r="B1082" s="3" t="s">
        <v>1954</v>
      </c>
      <c r="C1082" s="4">
        <v>30339.569999999992</v>
      </c>
      <c r="D1082" s="4">
        <v>9488.5</v>
      </c>
      <c r="E1082" s="5">
        <v>7</v>
      </c>
      <c r="F1082" s="5">
        <v>1</v>
      </c>
      <c r="G1082" s="5">
        <v>79</v>
      </c>
      <c r="H1082" s="5">
        <v>21</v>
      </c>
      <c r="I1082" s="10">
        <f t="shared" si="16"/>
        <v>0.31274339089182879</v>
      </c>
    </row>
    <row r="1083" spans="1:9" x14ac:dyDescent="0.2">
      <c r="A1083" s="2" t="s">
        <v>600</v>
      </c>
      <c r="B1083" s="2" t="s">
        <v>601</v>
      </c>
      <c r="C1083" s="6">
        <v>30332.240000000002</v>
      </c>
      <c r="D1083" s="6">
        <v>28680.030000000002</v>
      </c>
      <c r="E1083" s="7">
        <v>4</v>
      </c>
      <c r="F1083" s="7">
        <v>1</v>
      </c>
      <c r="G1083" s="7">
        <v>48</v>
      </c>
      <c r="H1083" s="7">
        <v>38</v>
      </c>
      <c r="I1083" s="10">
        <f t="shared" si="16"/>
        <v>0.9455295751319388</v>
      </c>
    </row>
    <row r="1084" spans="1:9" x14ac:dyDescent="0.2">
      <c r="A1084" s="3" t="s">
        <v>1766</v>
      </c>
      <c r="B1084" s="3" t="s">
        <v>1767</v>
      </c>
      <c r="C1084" s="4">
        <v>30270.256999999998</v>
      </c>
      <c r="D1084" s="4">
        <v>10810.347</v>
      </c>
      <c r="E1084" s="5">
        <v>6</v>
      </c>
      <c r="F1084" s="5">
        <v>3</v>
      </c>
      <c r="G1084" s="5">
        <v>39</v>
      </c>
      <c r="H1084" s="5">
        <v>13</v>
      </c>
      <c r="I1084" s="10">
        <f t="shared" si="16"/>
        <v>0.35712769138365758</v>
      </c>
    </row>
    <row r="1085" spans="1:9" x14ac:dyDescent="0.2">
      <c r="A1085" s="2" t="s">
        <v>1139</v>
      </c>
      <c r="B1085" s="2" t="s">
        <v>1140</v>
      </c>
      <c r="C1085" s="6">
        <v>30218.090000000004</v>
      </c>
      <c r="D1085" s="7">
        <v>16832</v>
      </c>
      <c r="E1085" s="7">
        <v>6</v>
      </c>
      <c r="F1085" s="7">
        <v>2</v>
      </c>
      <c r="G1085" s="7">
        <v>60</v>
      </c>
      <c r="H1085" s="7">
        <v>36</v>
      </c>
      <c r="I1085" s="10">
        <f t="shared" si="16"/>
        <v>0.5570173363041806</v>
      </c>
    </row>
    <row r="1086" spans="1:9" x14ac:dyDescent="0.2">
      <c r="A1086" s="3" t="s">
        <v>18421</v>
      </c>
      <c r="B1086" s="3" t="s">
        <v>18422</v>
      </c>
      <c r="C1086" s="4">
        <v>30099.82</v>
      </c>
      <c r="D1086" s="9"/>
      <c r="E1086" s="5">
        <v>3</v>
      </c>
      <c r="F1086" s="5">
        <v>0</v>
      </c>
      <c r="G1086" s="5">
        <v>32</v>
      </c>
      <c r="H1086" s="5">
        <v>0</v>
      </c>
      <c r="I1086" s="10">
        <f t="shared" si="16"/>
        <v>0</v>
      </c>
    </row>
    <row r="1087" spans="1:9" x14ac:dyDescent="0.2">
      <c r="A1087" s="2" t="s">
        <v>22298</v>
      </c>
      <c r="B1087" s="2" t="s">
        <v>22299</v>
      </c>
      <c r="C1087" s="6">
        <v>30031.340000000004</v>
      </c>
      <c r="D1087" s="8"/>
      <c r="E1087" s="7">
        <v>3</v>
      </c>
      <c r="F1087" s="7">
        <v>0</v>
      </c>
      <c r="G1087" s="7">
        <v>12</v>
      </c>
      <c r="H1087" s="7">
        <v>0</v>
      </c>
      <c r="I1087" s="10">
        <f t="shared" si="16"/>
        <v>0</v>
      </c>
    </row>
    <row r="1088" spans="1:9" x14ac:dyDescent="0.2">
      <c r="A1088" s="3" t="s">
        <v>22001</v>
      </c>
      <c r="B1088" s="3" t="s">
        <v>22002</v>
      </c>
      <c r="C1088" s="4">
        <v>30003.29</v>
      </c>
      <c r="D1088" s="9"/>
      <c r="E1088" s="5">
        <v>8</v>
      </c>
      <c r="F1088" s="5">
        <v>0</v>
      </c>
      <c r="G1088" s="5">
        <v>52</v>
      </c>
      <c r="H1088" s="5">
        <v>0</v>
      </c>
      <c r="I1088" s="10">
        <f t="shared" si="16"/>
        <v>0</v>
      </c>
    </row>
    <row r="1089" spans="1:9" x14ac:dyDescent="0.2">
      <c r="A1089" s="3" t="s">
        <v>880</v>
      </c>
      <c r="B1089" s="3" t="s">
        <v>881</v>
      </c>
      <c r="C1089" s="4">
        <v>29980.039999999997</v>
      </c>
      <c r="D1089" s="4">
        <v>20891.400000000001</v>
      </c>
      <c r="E1089" s="5">
        <v>4</v>
      </c>
      <c r="F1089" s="5">
        <v>1</v>
      </c>
      <c r="G1089" s="5">
        <v>29</v>
      </c>
      <c r="H1089" s="5">
        <v>6</v>
      </c>
      <c r="I1089" s="10">
        <f t="shared" si="16"/>
        <v>0.69684363329735399</v>
      </c>
    </row>
    <row r="1090" spans="1:9" x14ac:dyDescent="0.2">
      <c r="A1090" s="2" t="s">
        <v>696</v>
      </c>
      <c r="B1090" s="2" t="s">
        <v>697</v>
      </c>
      <c r="C1090" s="6">
        <v>29949.510000000006</v>
      </c>
      <c r="D1090" s="6">
        <v>25217.059999999998</v>
      </c>
      <c r="E1090" s="7">
        <v>6</v>
      </c>
      <c r="F1090" s="7">
        <v>1</v>
      </c>
      <c r="G1090" s="7">
        <v>59</v>
      </c>
      <c r="H1090" s="7">
        <v>42</v>
      </c>
      <c r="I1090" s="10">
        <f t="shared" ref="I1090:I1153" si="17">D1090/C1090</f>
        <v>0.84198572864798094</v>
      </c>
    </row>
    <row r="1091" spans="1:9" x14ac:dyDescent="0.2">
      <c r="A1091" s="3" t="s">
        <v>4273</v>
      </c>
      <c r="B1091" s="3" t="s">
        <v>4274</v>
      </c>
      <c r="C1091" s="4">
        <v>29935.15</v>
      </c>
      <c r="D1091" s="4">
        <v>3654.2999999999997</v>
      </c>
      <c r="E1091" s="5">
        <v>10</v>
      </c>
      <c r="F1091" s="5">
        <v>2</v>
      </c>
      <c r="G1091" s="5">
        <v>52</v>
      </c>
      <c r="H1091" s="5">
        <v>8</v>
      </c>
      <c r="I1091" s="10">
        <f t="shared" si="17"/>
        <v>0.12207388304384643</v>
      </c>
    </row>
    <row r="1092" spans="1:9" x14ac:dyDescent="0.2">
      <c r="A1092" s="3" t="s">
        <v>1002</v>
      </c>
      <c r="B1092" s="3" t="s">
        <v>1003</v>
      </c>
      <c r="C1092" s="4">
        <v>29933.440000000002</v>
      </c>
      <c r="D1092" s="4">
        <v>18870.599999999999</v>
      </c>
      <c r="E1092" s="5">
        <v>2</v>
      </c>
      <c r="F1092" s="5">
        <v>1</v>
      </c>
      <c r="G1092" s="5">
        <v>26</v>
      </c>
      <c r="H1092" s="5">
        <v>10</v>
      </c>
      <c r="I1092" s="10">
        <f t="shared" si="17"/>
        <v>0.63041868893117525</v>
      </c>
    </row>
    <row r="1093" spans="1:9" x14ac:dyDescent="0.2">
      <c r="A1093" s="2" t="s">
        <v>17735</v>
      </c>
      <c r="B1093" s="2" t="s">
        <v>17736</v>
      </c>
      <c r="C1093" s="6">
        <v>29914.890000000003</v>
      </c>
      <c r="D1093" s="6">
        <v>-12.5</v>
      </c>
      <c r="E1093" s="7">
        <v>9</v>
      </c>
      <c r="F1093" s="7">
        <v>1</v>
      </c>
      <c r="G1093" s="7">
        <v>36</v>
      </c>
      <c r="H1093" s="7">
        <v>1</v>
      </c>
      <c r="I1093" s="10">
        <f t="shared" si="17"/>
        <v>-4.1785211311156414E-4</v>
      </c>
    </row>
    <row r="1094" spans="1:9" x14ac:dyDescent="0.2">
      <c r="A1094" s="2" t="s">
        <v>1951</v>
      </c>
      <c r="B1094" s="2" t="s">
        <v>1952</v>
      </c>
      <c r="C1094" s="6">
        <v>29906.019999999986</v>
      </c>
      <c r="D1094" s="6">
        <v>9495.34</v>
      </c>
      <c r="E1094" s="7">
        <v>3</v>
      </c>
      <c r="F1094" s="7">
        <v>2</v>
      </c>
      <c r="G1094" s="7">
        <v>54</v>
      </c>
      <c r="H1094" s="7">
        <v>34</v>
      </c>
      <c r="I1094" s="10">
        <f t="shared" si="17"/>
        <v>0.3175059737136538</v>
      </c>
    </row>
    <row r="1095" spans="1:9" x14ac:dyDescent="0.2">
      <c r="A1095" s="3" t="s">
        <v>28179</v>
      </c>
      <c r="B1095" s="3" t="s">
        <v>28180</v>
      </c>
      <c r="C1095" s="4">
        <v>29889.69</v>
      </c>
      <c r="D1095" s="9"/>
      <c r="E1095" s="5">
        <v>7</v>
      </c>
      <c r="F1095" s="5">
        <v>0</v>
      </c>
      <c r="G1095" s="5">
        <v>47</v>
      </c>
      <c r="H1095" s="5">
        <v>0</v>
      </c>
      <c r="I1095" s="10">
        <f t="shared" si="17"/>
        <v>0</v>
      </c>
    </row>
    <row r="1096" spans="1:9" x14ac:dyDescent="0.2">
      <c r="A1096" s="2" t="s">
        <v>33207</v>
      </c>
      <c r="B1096" s="2" t="s">
        <v>33208</v>
      </c>
      <c r="C1096" s="6">
        <v>29845.200000000001</v>
      </c>
      <c r="D1096" s="8"/>
      <c r="E1096" s="7">
        <v>1</v>
      </c>
      <c r="F1096" s="7">
        <v>0</v>
      </c>
      <c r="G1096" s="7">
        <v>1</v>
      </c>
      <c r="H1096" s="7">
        <v>0</v>
      </c>
      <c r="I1096" s="10">
        <f t="shared" si="17"/>
        <v>0</v>
      </c>
    </row>
    <row r="1097" spans="1:9" x14ac:dyDescent="0.2">
      <c r="A1097" s="2" t="s">
        <v>700</v>
      </c>
      <c r="B1097" s="2" t="s">
        <v>701</v>
      </c>
      <c r="C1097" s="6">
        <v>29844.379999999997</v>
      </c>
      <c r="D1097" s="6">
        <v>24868.98</v>
      </c>
      <c r="E1097" s="7">
        <v>4</v>
      </c>
      <c r="F1097" s="7">
        <v>1</v>
      </c>
      <c r="G1097" s="7">
        <v>59</v>
      </c>
      <c r="H1097" s="7">
        <v>46</v>
      </c>
      <c r="I1097" s="10">
        <f t="shared" si="17"/>
        <v>0.83328854544808773</v>
      </c>
    </row>
    <row r="1098" spans="1:9" x14ac:dyDescent="0.2">
      <c r="A1098" s="3" t="s">
        <v>9653</v>
      </c>
      <c r="B1098" s="3" t="s">
        <v>9654</v>
      </c>
      <c r="C1098" s="4">
        <v>29818.190000000002</v>
      </c>
      <c r="D1098" s="4">
        <v>886.8</v>
      </c>
      <c r="E1098" s="5">
        <v>3</v>
      </c>
      <c r="F1098" s="5">
        <v>1</v>
      </c>
      <c r="G1098" s="5">
        <v>28</v>
      </c>
      <c r="H1098" s="5">
        <v>1</v>
      </c>
      <c r="I1098" s="10">
        <f t="shared" si="17"/>
        <v>2.9740235742008483E-2</v>
      </c>
    </row>
    <row r="1099" spans="1:9" x14ac:dyDescent="0.2">
      <c r="A1099" s="3" t="s">
        <v>1260</v>
      </c>
      <c r="B1099" s="3" t="s">
        <v>1261</v>
      </c>
      <c r="C1099" s="4">
        <v>29791.81</v>
      </c>
      <c r="D1099" s="4">
        <v>15151.920000000002</v>
      </c>
      <c r="E1099" s="5">
        <v>5</v>
      </c>
      <c r="F1099" s="5">
        <v>1</v>
      </c>
      <c r="G1099" s="5">
        <v>54</v>
      </c>
      <c r="H1099" s="5">
        <v>26</v>
      </c>
      <c r="I1099" s="10">
        <f t="shared" si="17"/>
        <v>0.50859346914470793</v>
      </c>
    </row>
    <row r="1100" spans="1:9" x14ac:dyDescent="0.2">
      <c r="A1100" s="3" t="s">
        <v>723</v>
      </c>
      <c r="B1100" s="3" t="s">
        <v>724</v>
      </c>
      <c r="C1100" s="4">
        <v>29788.41</v>
      </c>
      <c r="D1100" s="5">
        <v>24379</v>
      </c>
      <c r="E1100" s="5">
        <v>2</v>
      </c>
      <c r="F1100" s="5">
        <v>1</v>
      </c>
      <c r="G1100" s="5">
        <v>9</v>
      </c>
      <c r="H1100" s="5">
        <v>5</v>
      </c>
      <c r="I1100" s="10">
        <f t="shared" si="17"/>
        <v>0.81840554766098628</v>
      </c>
    </row>
    <row r="1101" spans="1:9" x14ac:dyDescent="0.2">
      <c r="A1101" s="2" t="s">
        <v>18423</v>
      </c>
      <c r="B1101" s="2" t="s">
        <v>18424</v>
      </c>
      <c r="C1101" s="6">
        <v>29782.470000000005</v>
      </c>
      <c r="D1101" s="8"/>
      <c r="E1101" s="7">
        <v>4</v>
      </c>
      <c r="F1101" s="7">
        <v>0</v>
      </c>
      <c r="G1101" s="7">
        <v>42</v>
      </c>
      <c r="H1101" s="7">
        <v>0</v>
      </c>
      <c r="I1101" s="10">
        <f t="shared" si="17"/>
        <v>0</v>
      </c>
    </row>
    <row r="1102" spans="1:9" x14ac:dyDescent="0.2">
      <c r="A1102" s="2" t="s">
        <v>2066</v>
      </c>
      <c r="B1102" s="2" t="s">
        <v>2067</v>
      </c>
      <c r="C1102" s="6">
        <v>29744.230000000003</v>
      </c>
      <c r="D1102" s="6">
        <v>8954.0199999999986</v>
      </c>
      <c r="E1102" s="7">
        <v>8</v>
      </c>
      <c r="F1102" s="7">
        <v>2</v>
      </c>
      <c r="G1102" s="7">
        <v>59</v>
      </c>
      <c r="H1102" s="7">
        <v>24</v>
      </c>
      <c r="I1102" s="10">
        <f t="shared" si="17"/>
        <v>0.30103384757312585</v>
      </c>
    </row>
    <row r="1103" spans="1:9" x14ac:dyDescent="0.2">
      <c r="A1103" s="3" t="s">
        <v>710</v>
      </c>
      <c r="B1103" s="3" t="s">
        <v>711</v>
      </c>
      <c r="C1103" s="4">
        <v>29716.46</v>
      </c>
      <c r="D1103" s="4">
        <v>24568.080000000002</v>
      </c>
      <c r="E1103" s="5">
        <v>2</v>
      </c>
      <c r="F1103" s="5">
        <v>1</v>
      </c>
      <c r="G1103" s="5">
        <v>35</v>
      </c>
      <c r="H1103" s="5">
        <v>23</v>
      </c>
      <c r="I1103" s="10">
        <f t="shared" si="17"/>
        <v>0.8267498887821767</v>
      </c>
    </row>
    <row r="1104" spans="1:9" x14ac:dyDescent="0.2">
      <c r="A1104" s="2" t="s">
        <v>4517</v>
      </c>
      <c r="B1104" s="2" t="s">
        <v>4518</v>
      </c>
      <c r="C1104" s="6">
        <v>29692.970000000005</v>
      </c>
      <c r="D1104" s="6">
        <v>3423.18</v>
      </c>
      <c r="E1104" s="7">
        <v>4</v>
      </c>
      <c r="F1104" s="7">
        <v>1</v>
      </c>
      <c r="G1104" s="7">
        <v>65</v>
      </c>
      <c r="H1104" s="7">
        <v>9</v>
      </c>
      <c r="I1104" s="10">
        <f t="shared" si="17"/>
        <v>0.11528587406379352</v>
      </c>
    </row>
    <row r="1105" spans="1:9" x14ac:dyDescent="0.2">
      <c r="A1105" s="3" t="s">
        <v>6379</v>
      </c>
      <c r="B1105" s="3" t="s">
        <v>6380</v>
      </c>
      <c r="C1105" s="4">
        <v>29607.340000000004</v>
      </c>
      <c r="D1105" s="5">
        <v>2034</v>
      </c>
      <c r="E1105" s="5">
        <v>7</v>
      </c>
      <c r="F1105" s="5">
        <v>1</v>
      </c>
      <c r="G1105" s="5">
        <v>42</v>
      </c>
      <c r="H1105" s="5">
        <v>6</v>
      </c>
      <c r="I1105" s="10">
        <f t="shared" si="17"/>
        <v>6.869918067614314E-2</v>
      </c>
    </row>
    <row r="1106" spans="1:9" x14ac:dyDescent="0.2">
      <c r="A1106" s="2" t="s">
        <v>3238</v>
      </c>
      <c r="B1106" s="2" t="s">
        <v>3239</v>
      </c>
      <c r="C1106" s="6">
        <v>29602.25</v>
      </c>
      <c r="D1106" s="6">
        <v>5300.15</v>
      </c>
      <c r="E1106" s="7">
        <v>5</v>
      </c>
      <c r="F1106" s="7">
        <v>1</v>
      </c>
      <c r="G1106" s="7">
        <v>30</v>
      </c>
      <c r="H1106" s="7">
        <v>6</v>
      </c>
      <c r="I1106" s="10">
        <f t="shared" si="17"/>
        <v>0.17904551174319519</v>
      </c>
    </row>
    <row r="1107" spans="1:9" x14ac:dyDescent="0.2">
      <c r="A1107" s="2" t="s">
        <v>10184</v>
      </c>
      <c r="B1107" s="2" t="s">
        <v>10185</v>
      </c>
      <c r="C1107" s="6">
        <v>29560.81</v>
      </c>
      <c r="D1107" s="6">
        <v>768.81</v>
      </c>
      <c r="E1107" s="7">
        <v>4</v>
      </c>
      <c r="F1107" s="7">
        <v>1</v>
      </c>
      <c r="G1107" s="7">
        <v>15</v>
      </c>
      <c r="H1107" s="7">
        <v>1</v>
      </c>
      <c r="I1107" s="10">
        <f t="shared" si="17"/>
        <v>2.600774471335528E-2</v>
      </c>
    </row>
    <row r="1108" spans="1:9" x14ac:dyDescent="0.2">
      <c r="A1108" s="3" t="s">
        <v>954</v>
      </c>
      <c r="B1108" s="3" t="s">
        <v>955</v>
      </c>
      <c r="C1108" s="4">
        <v>29541.9</v>
      </c>
      <c r="D1108" s="4">
        <v>19747.480000000003</v>
      </c>
      <c r="E1108" s="5">
        <v>5</v>
      </c>
      <c r="F1108" s="5">
        <v>3</v>
      </c>
      <c r="G1108" s="5">
        <v>23</v>
      </c>
      <c r="H1108" s="5">
        <v>15</v>
      </c>
      <c r="I1108" s="10">
        <f t="shared" si="17"/>
        <v>0.66845666663281655</v>
      </c>
    </row>
    <row r="1109" spans="1:9" x14ac:dyDescent="0.2">
      <c r="A1109" s="3" t="s">
        <v>4643</v>
      </c>
      <c r="B1109" s="3" t="s">
        <v>4644</v>
      </c>
      <c r="C1109" s="4">
        <v>29508.119999999995</v>
      </c>
      <c r="D1109" s="4">
        <v>3264.3</v>
      </c>
      <c r="E1109" s="5">
        <v>3</v>
      </c>
      <c r="F1109" s="5">
        <v>1</v>
      </c>
      <c r="G1109" s="5">
        <v>12</v>
      </c>
      <c r="H1109" s="5">
        <v>2</v>
      </c>
      <c r="I1109" s="10">
        <f t="shared" si="17"/>
        <v>0.11062378762184784</v>
      </c>
    </row>
    <row r="1110" spans="1:9" x14ac:dyDescent="0.2">
      <c r="A1110" s="3" t="s">
        <v>3779</v>
      </c>
      <c r="B1110" s="3" t="s">
        <v>3780</v>
      </c>
      <c r="C1110" s="4">
        <v>29501.819999999996</v>
      </c>
      <c r="D1110" s="4">
        <v>4344.3999999999996</v>
      </c>
      <c r="E1110" s="5">
        <v>4</v>
      </c>
      <c r="F1110" s="5">
        <v>3</v>
      </c>
      <c r="G1110" s="5">
        <v>67</v>
      </c>
      <c r="H1110" s="5">
        <v>16</v>
      </c>
      <c r="I1110" s="10">
        <f t="shared" si="17"/>
        <v>0.14725871149644329</v>
      </c>
    </row>
    <row r="1111" spans="1:9" x14ac:dyDescent="0.2">
      <c r="A1111" s="3" t="s">
        <v>9686</v>
      </c>
      <c r="B1111" s="3" t="s">
        <v>9687</v>
      </c>
      <c r="C1111" s="4">
        <v>29474.950000000004</v>
      </c>
      <c r="D1111" s="4">
        <v>882.2</v>
      </c>
      <c r="E1111" s="5">
        <v>8</v>
      </c>
      <c r="F1111" s="5">
        <v>1</v>
      </c>
      <c r="G1111" s="5">
        <v>39</v>
      </c>
      <c r="H1111" s="5">
        <v>2</v>
      </c>
      <c r="I1111" s="10">
        <f t="shared" si="17"/>
        <v>2.9930500306192206E-2</v>
      </c>
    </row>
    <row r="1112" spans="1:9" x14ac:dyDescent="0.2">
      <c r="A1112" s="2" t="s">
        <v>1654</v>
      </c>
      <c r="B1112" s="2" t="s">
        <v>1655</v>
      </c>
      <c r="C1112" s="6">
        <v>29419.5</v>
      </c>
      <c r="D1112" s="7">
        <v>11403</v>
      </c>
      <c r="E1112" s="7">
        <v>2</v>
      </c>
      <c r="F1112" s="7">
        <v>1</v>
      </c>
      <c r="G1112" s="7">
        <v>4</v>
      </c>
      <c r="H1112" s="7">
        <v>2</v>
      </c>
      <c r="I1112" s="10">
        <f t="shared" si="17"/>
        <v>0.38760006118390861</v>
      </c>
    </row>
    <row r="1113" spans="1:9" x14ac:dyDescent="0.2">
      <c r="A1113" s="3" t="s">
        <v>1728</v>
      </c>
      <c r="B1113" s="3" t="s">
        <v>1729</v>
      </c>
      <c r="C1113" s="4">
        <v>29365.300000000007</v>
      </c>
      <c r="D1113" s="4">
        <v>10973.649999999998</v>
      </c>
      <c r="E1113" s="5">
        <v>8</v>
      </c>
      <c r="F1113" s="5">
        <v>2</v>
      </c>
      <c r="G1113" s="5">
        <v>54</v>
      </c>
      <c r="H1113" s="5">
        <v>19</v>
      </c>
      <c r="I1113" s="10">
        <f t="shared" si="17"/>
        <v>0.3736944625118761</v>
      </c>
    </row>
    <row r="1114" spans="1:9" x14ac:dyDescent="0.2">
      <c r="A1114" s="2" t="s">
        <v>717</v>
      </c>
      <c r="B1114" s="2" t="s">
        <v>718</v>
      </c>
      <c r="C1114" s="6">
        <v>29332.039999999994</v>
      </c>
      <c r="D1114" s="6">
        <v>24463.649999999994</v>
      </c>
      <c r="E1114" s="7">
        <v>2</v>
      </c>
      <c r="F1114" s="7">
        <v>2</v>
      </c>
      <c r="G1114" s="7">
        <v>28</v>
      </c>
      <c r="H1114" s="7">
        <v>21</v>
      </c>
      <c r="I1114" s="10">
        <f t="shared" si="17"/>
        <v>0.83402484109526642</v>
      </c>
    </row>
    <row r="1115" spans="1:9" x14ac:dyDescent="0.2">
      <c r="A1115" s="2" t="s">
        <v>1118</v>
      </c>
      <c r="B1115" s="2" t="s">
        <v>1119</v>
      </c>
      <c r="C1115" s="6">
        <v>29312.859999999997</v>
      </c>
      <c r="D1115" s="6">
        <v>17180.25</v>
      </c>
      <c r="E1115" s="7">
        <v>5</v>
      </c>
      <c r="F1115" s="7">
        <v>2</v>
      </c>
      <c r="G1115" s="7">
        <v>38</v>
      </c>
      <c r="H1115" s="7">
        <v>16</v>
      </c>
      <c r="I1115" s="10">
        <f t="shared" si="17"/>
        <v>0.58609941165754564</v>
      </c>
    </row>
    <row r="1116" spans="1:9" x14ac:dyDescent="0.2">
      <c r="A1116" s="3" t="s">
        <v>18166</v>
      </c>
      <c r="B1116" s="2" t="s">
        <v>18168</v>
      </c>
      <c r="C1116" s="6">
        <v>29272.25</v>
      </c>
      <c r="D1116" s="8"/>
      <c r="E1116" s="7">
        <v>5</v>
      </c>
      <c r="F1116" s="7">
        <v>0</v>
      </c>
      <c r="G1116" s="7">
        <v>30</v>
      </c>
      <c r="H1116" s="7">
        <v>0</v>
      </c>
      <c r="I1116" s="10">
        <f t="shared" si="17"/>
        <v>0</v>
      </c>
    </row>
    <row r="1117" spans="1:9" x14ac:dyDescent="0.2">
      <c r="A1117" s="3" t="s">
        <v>962</v>
      </c>
      <c r="B1117" s="3" t="s">
        <v>963</v>
      </c>
      <c r="C1117" s="4">
        <v>29246.350000000002</v>
      </c>
      <c r="D1117" s="4">
        <v>19602.410000000003</v>
      </c>
      <c r="E1117" s="5">
        <v>4</v>
      </c>
      <c r="F1117" s="5">
        <v>2</v>
      </c>
      <c r="G1117" s="5">
        <v>37</v>
      </c>
      <c r="H1117" s="5">
        <v>24</v>
      </c>
      <c r="I1117" s="10">
        <f t="shared" si="17"/>
        <v>0.67025150146941415</v>
      </c>
    </row>
    <row r="1118" spans="1:9" x14ac:dyDescent="0.2">
      <c r="A1118" s="2" t="s">
        <v>988</v>
      </c>
      <c r="B1118" s="2" t="s">
        <v>989</v>
      </c>
      <c r="C1118" s="6">
        <v>29218.519999999997</v>
      </c>
      <c r="D1118" s="6">
        <v>19079.490000000002</v>
      </c>
      <c r="E1118" s="7">
        <v>6</v>
      </c>
      <c r="F1118" s="7">
        <v>4</v>
      </c>
      <c r="G1118" s="7">
        <v>50</v>
      </c>
      <c r="H1118" s="7">
        <v>24</v>
      </c>
      <c r="I1118" s="10">
        <f t="shared" si="17"/>
        <v>0.65299303318580149</v>
      </c>
    </row>
    <row r="1119" spans="1:9" x14ac:dyDescent="0.2">
      <c r="A1119" s="3" t="s">
        <v>18682</v>
      </c>
      <c r="B1119" s="3" t="s">
        <v>18683</v>
      </c>
      <c r="C1119" s="4">
        <v>29199.710000000006</v>
      </c>
      <c r="D1119" s="9"/>
      <c r="E1119" s="5">
        <v>5</v>
      </c>
      <c r="F1119" s="5">
        <v>0</v>
      </c>
      <c r="G1119" s="5">
        <v>21</v>
      </c>
      <c r="H1119" s="5">
        <v>0</v>
      </c>
      <c r="I1119" s="10">
        <f t="shared" si="17"/>
        <v>0</v>
      </c>
    </row>
    <row r="1120" spans="1:9" x14ac:dyDescent="0.2">
      <c r="A1120" s="2" t="s">
        <v>2099</v>
      </c>
      <c r="B1120" s="2" t="s">
        <v>2100</v>
      </c>
      <c r="C1120" s="6">
        <v>29170.959999999992</v>
      </c>
      <c r="D1120" s="6">
        <v>8787.0400000000009</v>
      </c>
      <c r="E1120" s="7">
        <v>5</v>
      </c>
      <c r="F1120" s="7">
        <v>3</v>
      </c>
      <c r="G1120" s="7">
        <v>60</v>
      </c>
      <c r="H1120" s="7">
        <v>19</v>
      </c>
      <c r="I1120" s="10">
        <f t="shared" si="17"/>
        <v>0.30122560244846258</v>
      </c>
    </row>
    <row r="1121" spans="1:9" x14ac:dyDescent="0.2">
      <c r="A1121" s="3" t="s">
        <v>23383</v>
      </c>
      <c r="B1121" s="3" t="s">
        <v>23384</v>
      </c>
      <c r="C1121" s="4">
        <v>29159.79</v>
      </c>
      <c r="D1121" s="9"/>
      <c r="E1121" s="5">
        <v>2</v>
      </c>
      <c r="F1121" s="5">
        <v>0</v>
      </c>
      <c r="G1121" s="5">
        <v>2</v>
      </c>
      <c r="H1121" s="5">
        <v>0</v>
      </c>
      <c r="I1121" s="10">
        <f t="shared" si="17"/>
        <v>0</v>
      </c>
    </row>
    <row r="1122" spans="1:9" x14ac:dyDescent="0.2">
      <c r="A1122" s="2" t="s">
        <v>754</v>
      </c>
      <c r="B1122" s="2" t="s">
        <v>755</v>
      </c>
      <c r="C1122" s="6">
        <v>29136.469999999998</v>
      </c>
      <c r="D1122" s="6">
        <v>23794.739999999998</v>
      </c>
      <c r="E1122" s="7">
        <v>7</v>
      </c>
      <c r="F1122" s="7">
        <v>2</v>
      </c>
      <c r="G1122" s="7">
        <v>23</v>
      </c>
      <c r="H1122" s="7">
        <v>10</v>
      </c>
      <c r="I1122" s="10">
        <f t="shared" si="17"/>
        <v>0.81666516225198182</v>
      </c>
    </row>
    <row r="1123" spans="1:9" x14ac:dyDescent="0.2">
      <c r="A1123" s="2" t="s">
        <v>3584</v>
      </c>
      <c r="B1123" s="2" t="s">
        <v>3585</v>
      </c>
      <c r="C1123" s="6">
        <v>29120.78</v>
      </c>
      <c r="D1123" s="6">
        <v>4641.3000000000011</v>
      </c>
      <c r="E1123" s="7">
        <v>4</v>
      </c>
      <c r="F1123" s="7">
        <v>1</v>
      </c>
      <c r="G1123" s="7">
        <v>37</v>
      </c>
      <c r="H1123" s="7">
        <v>5</v>
      </c>
      <c r="I1123" s="10">
        <f t="shared" si="17"/>
        <v>0.15938103306298806</v>
      </c>
    </row>
    <row r="1124" spans="1:9" x14ac:dyDescent="0.2">
      <c r="A1124" s="2" t="s">
        <v>4946</v>
      </c>
      <c r="B1124" s="2" t="s">
        <v>4947</v>
      </c>
      <c r="C1124" s="6">
        <v>29108.619999999995</v>
      </c>
      <c r="D1124" s="6">
        <v>2982.3300000000004</v>
      </c>
      <c r="E1124" s="7">
        <v>6</v>
      </c>
      <c r="F1124" s="7">
        <v>1</v>
      </c>
      <c r="G1124" s="7">
        <v>33</v>
      </c>
      <c r="H1124" s="7">
        <v>6</v>
      </c>
      <c r="I1124" s="10">
        <f t="shared" si="17"/>
        <v>0.10245521773275411</v>
      </c>
    </row>
    <row r="1125" spans="1:9" x14ac:dyDescent="0.2">
      <c r="A1125" s="2" t="s">
        <v>1144</v>
      </c>
      <c r="B1125" s="2" t="s">
        <v>1145</v>
      </c>
      <c r="C1125" s="6">
        <v>29105.260000000006</v>
      </c>
      <c r="D1125" s="6">
        <v>16820.859999999997</v>
      </c>
      <c r="E1125" s="7">
        <v>6</v>
      </c>
      <c r="F1125" s="7">
        <v>2</v>
      </c>
      <c r="G1125" s="7">
        <v>25</v>
      </c>
      <c r="H1125" s="7">
        <v>17</v>
      </c>
      <c r="I1125" s="10">
        <f t="shared" si="17"/>
        <v>0.57793196143927228</v>
      </c>
    </row>
    <row r="1126" spans="1:9" x14ac:dyDescent="0.2">
      <c r="A1126" s="3" t="s">
        <v>1252</v>
      </c>
      <c r="B1126" s="3" t="s">
        <v>1253</v>
      </c>
      <c r="C1126" s="4">
        <v>29102.770000000004</v>
      </c>
      <c r="D1126" s="4">
        <v>15259.759999999998</v>
      </c>
      <c r="E1126" s="5">
        <v>5</v>
      </c>
      <c r="F1126" s="5">
        <v>2</v>
      </c>
      <c r="G1126" s="5">
        <v>46</v>
      </c>
      <c r="H1126" s="5">
        <v>26</v>
      </c>
      <c r="I1126" s="10">
        <f t="shared" si="17"/>
        <v>0.52434046656039945</v>
      </c>
    </row>
    <row r="1127" spans="1:9" x14ac:dyDescent="0.2">
      <c r="A1127" s="2" t="s">
        <v>3656</v>
      </c>
      <c r="B1127" s="2" t="s">
        <v>3657</v>
      </c>
      <c r="C1127" s="6">
        <v>29096.44</v>
      </c>
      <c r="D1127" s="6">
        <v>4530.93</v>
      </c>
      <c r="E1127" s="7">
        <v>5</v>
      </c>
      <c r="F1127" s="7">
        <v>1</v>
      </c>
      <c r="G1127" s="7">
        <v>46</v>
      </c>
      <c r="H1127" s="7">
        <v>4</v>
      </c>
      <c r="I1127" s="10">
        <f t="shared" si="17"/>
        <v>0.155721112273529</v>
      </c>
    </row>
    <row r="1128" spans="1:9" x14ac:dyDescent="0.2">
      <c r="A1128" s="3" t="s">
        <v>2217</v>
      </c>
      <c r="B1128" s="3" t="s">
        <v>2218</v>
      </c>
      <c r="C1128" s="4">
        <v>29045.280000000002</v>
      </c>
      <c r="D1128" s="4">
        <v>8159.4</v>
      </c>
      <c r="E1128" s="5">
        <v>3</v>
      </c>
      <c r="F1128" s="5">
        <v>1</v>
      </c>
      <c r="G1128" s="5">
        <v>17</v>
      </c>
      <c r="H1128" s="5">
        <v>4</v>
      </c>
      <c r="I1128" s="10">
        <f t="shared" si="17"/>
        <v>0.28091999801688944</v>
      </c>
    </row>
    <row r="1129" spans="1:9" x14ac:dyDescent="0.2">
      <c r="A1129" s="2" t="s">
        <v>33869</v>
      </c>
      <c r="B1129" s="2" t="s">
        <v>33870</v>
      </c>
      <c r="C1129" s="6">
        <v>29024.100000000002</v>
      </c>
      <c r="D1129" s="8"/>
      <c r="E1129" s="7">
        <v>5</v>
      </c>
      <c r="F1129" s="7">
        <v>0</v>
      </c>
      <c r="G1129" s="7">
        <v>23</v>
      </c>
      <c r="H1129" s="7">
        <v>0</v>
      </c>
      <c r="I1129" s="10">
        <f t="shared" si="17"/>
        <v>0</v>
      </c>
    </row>
    <row r="1130" spans="1:9" x14ac:dyDescent="0.2">
      <c r="A1130" s="2" t="s">
        <v>13211</v>
      </c>
      <c r="B1130" s="2" t="s">
        <v>13212</v>
      </c>
      <c r="C1130" s="6">
        <v>29003.420000000002</v>
      </c>
      <c r="D1130" s="6">
        <v>331.35999999999996</v>
      </c>
      <c r="E1130" s="7">
        <v>8</v>
      </c>
      <c r="F1130" s="7">
        <v>2</v>
      </c>
      <c r="G1130" s="7">
        <v>42</v>
      </c>
      <c r="H1130" s="7">
        <v>3</v>
      </c>
      <c r="I1130" s="10">
        <f t="shared" si="17"/>
        <v>1.1424859551046046E-2</v>
      </c>
    </row>
    <row r="1131" spans="1:9" x14ac:dyDescent="0.2">
      <c r="A1131" s="2" t="s">
        <v>4671</v>
      </c>
      <c r="B1131" s="2" t="s">
        <v>4672</v>
      </c>
      <c r="C1131" s="6">
        <v>28916.239999999998</v>
      </c>
      <c r="D1131" s="6">
        <v>3236.68</v>
      </c>
      <c r="E1131" s="7">
        <v>3</v>
      </c>
      <c r="F1131" s="7">
        <v>1</v>
      </c>
      <c r="G1131" s="7">
        <v>10</v>
      </c>
      <c r="H1131" s="7">
        <v>2</v>
      </c>
      <c r="I1131" s="10">
        <f t="shared" si="17"/>
        <v>0.1119329484054635</v>
      </c>
    </row>
    <row r="1132" spans="1:9" x14ac:dyDescent="0.2">
      <c r="A1132" s="3" t="s">
        <v>32368</v>
      </c>
      <c r="B1132" s="3" t="s">
        <v>32369</v>
      </c>
      <c r="C1132" s="4">
        <v>28866.640000000007</v>
      </c>
      <c r="D1132" s="9"/>
      <c r="E1132" s="5">
        <v>5</v>
      </c>
      <c r="F1132" s="5">
        <v>0</v>
      </c>
      <c r="G1132" s="5">
        <v>38</v>
      </c>
      <c r="H1132" s="5">
        <v>0</v>
      </c>
      <c r="I1132" s="10">
        <f t="shared" si="17"/>
        <v>0</v>
      </c>
    </row>
    <row r="1133" spans="1:9" x14ac:dyDescent="0.2">
      <c r="A1133" s="3" t="s">
        <v>1450</v>
      </c>
      <c r="B1133" s="3" t="s">
        <v>1451</v>
      </c>
      <c r="C1133" s="4">
        <v>28858.21</v>
      </c>
      <c r="D1133" s="4">
        <v>13163.55</v>
      </c>
      <c r="E1133" s="5">
        <v>3</v>
      </c>
      <c r="F1133" s="5">
        <v>1</v>
      </c>
      <c r="G1133" s="5">
        <v>10</v>
      </c>
      <c r="H1133" s="5">
        <v>6</v>
      </c>
      <c r="I1133" s="10">
        <f t="shared" si="17"/>
        <v>0.45614575540201557</v>
      </c>
    </row>
    <row r="1134" spans="1:9" x14ac:dyDescent="0.2">
      <c r="A1134" s="2" t="s">
        <v>1109</v>
      </c>
      <c r="B1134" s="2" t="s">
        <v>1110</v>
      </c>
      <c r="C1134" s="6">
        <v>28843.35</v>
      </c>
      <c r="D1134" s="6">
        <v>17279.399999999998</v>
      </c>
      <c r="E1134" s="7">
        <v>3</v>
      </c>
      <c r="F1134" s="7">
        <v>1</v>
      </c>
      <c r="G1134" s="7">
        <v>24</v>
      </c>
      <c r="H1134" s="7">
        <v>9</v>
      </c>
      <c r="I1134" s="10">
        <f t="shared" si="17"/>
        <v>0.59907743032622762</v>
      </c>
    </row>
    <row r="1135" spans="1:9" x14ac:dyDescent="0.2">
      <c r="A1135" s="3" t="s">
        <v>29614</v>
      </c>
      <c r="B1135" s="3" t="s">
        <v>29615</v>
      </c>
      <c r="C1135" s="4">
        <v>28835.310000000012</v>
      </c>
      <c r="D1135" s="9"/>
      <c r="E1135" s="5">
        <v>5</v>
      </c>
      <c r="F1135" s="5">
        <v>0</v>
      </c>
      <c r="G1135" s="5">
        <v>26</v>
      </c>
      <c r="H1135" s="5">
        <v>0</v>
      </c>
      <c r="I1135" s="10">
        <f t="shared" si="17"/>
        <v>0</v>
      </c>
    </row>
    <row r="1136" spans="1:9" x14ac:dyDescent="0.2">
      <c r="A1136" s="2" t="s">
        <v>18644</v>
      </c>
      <c r="B1136" s="2" t="s">
        <v>18645</v>
      </c>
      <c r="C1136" s="6">
        <v>28822.6</v>
      </c>
      <c r="D1136" s="8"/>
      <c r="E1136" s="7">
        <v>3</v>
      </c>
      <c r="F1136" s="7">
        <v>0</v>
      </c>
      <c r="G1136" s="7">
        <v>42</v>
      </c>
      <c r="H1136" s="7">
        <v>0</v>
      </c>
      <c r="I1136" s="10">
        <f t="shared" si="17"/>
        <v>0</v>
      </c>
    </row>
    <row r="1137" spans="1:9" x14ac:dyDescent="0.2">
      <c r="A1137" s="3" t="s">
        <v>35750</v>
      </c>
      <c r="B1137" s="3" t="s">
        <v>35751</v>
      </c>
      <c r="C1137" s="4">
        <v>28817.890000000003</v>
      </c>
      <c r="D1137" s="9"/>
      <c r="E1137" s="5">
        <v>3</v>
      </c>
      <c r="F1137" s="5">
        <v>0</v>
      </c>
      <c r="G1137" s="5">
        <v>34</v>
      </c>
      <c r="H1137" s="5">
        <v>0</v>
      </c>
      <c r="I1137" s="10">
        <f t="shared" si="17"/>
        <v>0</v>
      </c>
    </row>
    <row r="1138" spans="1:9" x14ac:dyDescent="0.2">
      <c r="A1138" s="3" t="s">
        <v>3973</v>
      </c>
      <c r="B1138" s="3" t="s">
        <v>3974</v>
      </c>
      <c r="C1138" s="4">
        <v>28784.839999999993</v>
      </c>
      <c r="D1138" s="4">
        <v>4075.2000000000003</v>
      </c>
      <c r="E1138" s="5">
        <v>10</v>
      </c>
      <c r="F1138" s="5">
        <v>3</v>
      </c>
      <c r="G1138" s="5">
        <v>64</v>
      </c>
      <c r="H1138" s="5">
        <v>14</v>
      </c>
      <c r="I1138" s="10">
        <f t="shared" si="17"/>
        <v>0.14157452325599174</v>
      </c>
    </row>
    <row r="1139" spans="1:9" x14ac:dyDescent="0.2">
      <c r="A1139" s="3" t="s">
        <v>19212</v>
      </c>
      <c r="B1139" s="3" t="s">
        <v>19213</v>
      </c>
      <c r="C1139" s="4">
        <v>28776.92</v>
      </c>
      <c r="D1139" s="9"/>
      <c r="E1139" s="5">
        <v>4</v>
      </c>
      <c r="F1139" s="5">
        <v>0</v>
      </c>
      <c r="G1139" s="5">
        <v>44</v>
      </c>
      <c r="H1139" s="5">
        <v>0</v>
      </c>
      <c r="I1139" s="10">
        <f t="shared" si="17"/>
        <v>0</v>
      </c>
    </row>
    <row r="1140" spans="1:9" x14ac:dyDescent="0.2">
      <c r="A1140" s="2" t="s">
        <v>2636</v>
      </c>
      <c r="B1140" s="2" t="s">
        <v>2637</v>
      </c>
      <c r="C1140" s="6">
        <v>28768.78999999999</v>
      </c>
      <c r="D1140" s="6">
        <v>6776.85</v>
      </c>
      <c r="E1140" s="7">
        <v>6</v>
      </c>
      <c r="F1140" s="7">
        <v>1</v>
      </c>
      <c r="G1140" s="7">
        <v>40</v>
      </c>
      <c r="H1140" s="7">
        <v>13</v>
      </c>
      <c r="I1140" s="10">
        <f t="shared" si="17"/>
        <v>0.23556256623931707</v>
      </c>
    </row>
    <row r="1141" spans="1:9" x14ac:dyDescent="0.2">
      <c r="A1141" s="2" t="s">
        <v>25779</v>
      </c>
      <c r="B1141" s="2" t="s">
        <v>25780</v>
      </c>
      <c r="C1141" s="6">
        <v>28763.42</v>
      </c>
      <c r="D1141" s="8"/>
      <c r="E1141" s="7">
        <v>2</v>
      </c>
      <c r="F1141" s="7">
        <v>0</v>
      </c>
      <c r="G1141" s="7">
        <v>33</v>
      </c>
      <c r="H1141" s="7">
        <v>0</v>
      </c>
      <c r="I1141" s="10">
        <f t="shared" si="17"/>
        <v>0</v>
      </c>
    </row>
    <row r="1142" spans="1:9" x14ac:dyDescent="0.2">
      <c r="A1142" s="3" t="s">
        <v>19687</v>
      </c>
      <c r="B1142" s="3" t="s">
        <v>19688</v>
      </c>
      <c r="C1142" s="4">
        <v>28734.140000000003</v>
      </c>
      <c r="D1142" s="9"/>
      <c r="E1142" s="5">
        <v>1</v>
      </c>
      <c r="F1142" s="5">
        <v>0</v>
      </c>
      <c r="G1142" s="5">
        <v>7</v>
      </c>
      <c r="H1142" s="5">
        <v>0</v>
      </c>
      <c r="I1142" s="10">
        <f t="shared" si="17"/>
        <v>0</v>
      </c>
    </row>
    <row r="1143" spans="1:9" x14ac:dyDescent="0.2">
      <c r="A1143" s="2" t="s">
        <v>1372</v>
      </c>
      <c r="B1143" s="2" t="s">
        <v>1373</v>
      </c>
      <c r="C1143" s="6">
        <v>28677.659999999993</v>
      </c>
      <c r="D1143" s="6">
        <v>13936.15</v>
      </c>
      <c r="E1143" s="7">
        <v>4</v>
      </c>
      <c r="F1143" s="7">
        <v>1</v>
      </c>
      <c r="G1143" s="7">
        <v>29</v>
      </c>
      <c r="H1143" s="7">
        <v>8</v>
      </c>
      <c r="I1143" s="10">
        <f t="shared" si="17"/>
        <v>0.48595840804305523</v>
      </c>
    </row>
    <row r="1144" spans="1:9" x14ac:dyDescent="0.2">
      <c r="A1144" s="3" t="s">
        <v>1052</v>
      </c>
      <c r="B1144" s="3" t="s">
        <v>1053</v>
      </c>
      <c r="C1144" s="4">
        <v>28668.319999999989</v>
      </c>
      <c r="D1144" s="4">
        <v>18114.5</v>
      </c>
      <c r="E1144" s="5">
        <v>6</v>
      </c>
      <c r="F1144" s="5">
        <v>2</v>
      </c>
      <c r="G1144" s="5">
        <v>46</v>
      </c>
      <c r="H1144" s="5">
        <v>24</v>
      </c>
      <c r="I1144" s="10">
        <f t="shared" si="17"/>
        <v>0.63186472036031438</v>
      </c>
    </row>
    <row r="1145" spans="1:9" x14ac:dyDescent="0.2">
      <c r="A1145" s="2" t="s">
        <v>853</v>
      </c>
      <c r="B1145" s="2" t="s">
        <v>854</v>
      </c>
      <c r="C1145" s="6">
        <v>28644.239999999994</v>
      </c>
      <c r="D1145" s="6">
        <v>21540.16</v>
      </c>
      <c r="E1145" s="7">
        <v>5</v>
      </c>
      <c r="F1145" s="7">
        <v>4</v>
      </c>
      <c r="G1145" s="7">
        <v>54</v>
      </c>
      <c r="H1145" s="7">
        <v>31</v>
      </c>
      <c r="I1145" s="10">
        <f t="shared" si="17"/>
        <v>0.75198923064462542</v>
      </c>
    </row>
    <row r="1146" spans="1:9" x14ac:dyDescent="0.2">
      <c r="A1146" s="3" t="s">
        <v>21966</v>
      </c>
      <c r="B1146" s="3" t="s">
        <v>21967</v>
      </c>
      <c r="C1146" s="4">
        <v>28637.96999999999</v>
      </c>
      <c r="D1146" s="9"/>
      <c r="E1146" s="5">
        <v>8</v>
      </c>
      <c r="F1146" s="5">
        <v>0</v>
      </c>
      <c r="G1146" s="5">
        <v>19</v>
      </c>
      <c r="H1146" s="5">
        <v>0</v>
      </c>
      <c r="I1146" s="10">
        <f t="shared" si="17"/>
        <v>0</v>
      </c>
    </row>
    <row r="1147" spans="1:9" x14ac:dyDescent="0.2">
      <c r="A1147" s="2" t="s">
        <v>3556</v>
      </c>
      <c r="B1147" s="2" t="s">
        <v>3557</v>
      </c>
      <c r="C1147" s="6">
        <v>28620.149999999994</v>
      </c>
      <c r="D1147" s="6">
        <v>4694.8499999999995</v>
      </c>
      <c r="E1147" s="7">
        <v>7</v>
      </c>
      <c r="F1147" s="7">
        <v>2</v>
      </c>
      <c r="G1147" s="7">
        <v>28</v>
      </c>
      <c r="H1147" s="7">
        <v>7</v>
      </c>
      <c r="I1147" s="10">
        <f t="shared" si="17"/>
        <v>0.16404002075460822</v>
      </c>
    </row>
    <row r="1148" spans="1:9" x14ac:dyDescent="0.2">
      <c r="A1148" s="3" t="s">
        <v>3646</v>
      </c>
      <c r="B1148" s="3" t="s">
        <v>3647</v>
      </c>
      <c r="C1148" s="4">
        <v>28536.26</v>
      </c>
      <c r="D1148" s="4">
        <v>4550.88</v>
      </c>
      <c r="E1148" s="5">
        <v>6</v>
      </c>
      <c r="F1148" s="5">
        <v>3</v>
      </c>
      <c r="G1148" s="5">
        <v>22</v>
      </c>
      <c r="H1148" s="5">
        <v>6</v>
      </c>
      <c r="I1148" s="10">
        <f t="shared" si="17"/>
        <v>0.15947710036283663</v>
      </c>
    </row>
    <row r="1149" spans="1:9" x14ac:dyDescent="0.2">
      <c r="A1149" s="3" t="s">
        <v>18216</v>
      </c>
      <c r="B1149" s="2" t="s">
        <v>18218</v>
      </c>
      <c r="C1149" s="6">
        <v>28519.99</v>
      </c>
      <c r="D1149" s="8"/>
      <c r="E1149" s="7">
        <v>3</v>
      </c>
      <c r="F1149" s="7">
        <v>0</v>
      </c>
      <c r="G1149" s="7">
        <v>40</v>
      </c>
      <c r="H1149" s="7">
        <v>0</v>
      </c>
      <c r="I1149" s="10">
        <f t="shared" si="17"/>
        <v>0</v>
      </c>
    </row>
    <row r="1150" spans="1:9" x14ac:dyDescent="0.2">
      <c r="A1150" s="2" t="s">
        <v>33007</v>
      </c>
      <c r="B1150" s="2" t="s">
        <v>33008</v>
      </c>
      <c r="C1150" s="6">
        <v>28512.530000000002</v>
      </c>
      <c r="D1150" s="8"/>
      <c r="E1150" s="7">
        <v>4</v>
      </c>
      <c r="F1150" s="7">
        <v>0</v>
      </c>
      <c r="G1150" s="7">
        <v>14</v>
      </c>
      <c r="H1150" s="7">
        <v>0</v>
      </c>
      <c r="I1150" s="10">
        <f t="shared" si="17"/>
        <v>0</v>
      </c>
    </row>
    <row r="1151" spans="1:9" x14ac:dyDescent="0.2">
      <c r="A1151" s="3" t="s">
        <v>18108</v>
      </c>
      <c r="B1151" s="3" t="s">
        <v>18109</v>
      </c>
      <c r="C1151" s="4">
        <v>28511.23</v>
      </c>
      <c r="D1151" s="9"/>
      <c r="E1151" s="5">
        <v>4</v>
      </c>
      <c r="F1151" s="5">
        <v>0</v>
      </c>
      <c r="G1151" s="5">
        <v>21</v>
      </c>
      <c r="H1151" s="5">
        <v>0</v>
      </c>
      <c r="I1151" s="10">
        <f t="shared" si="17"/>
        <v>0</v>
      </c>
    </row>
    <row r="1152" spans="1:9" x14ac:dyDescent="0.2">
      <c r="A1152" s="3" t="s">
        <v>17909</v>
      </c>
      <c r="B1152" s="3" t="s">
        <v>17910</v>
      </c>
      <c r="C1152" s="4">
        <v>28504.579999999998</v>
      </c>
      <c r="D1152" s="4">
        <v>-97.79</v>
      </c>
      <c r="E1152" s="5">
        <v>9</v>
      </c>
      <c r="F1152" s="5">
        <v>1</v>
      </c>
      <c r="G1152" s="5">
        <v>33</v>
      </c>
      <c r="H1152" s="5">
        <v>1</v>
      </c>
      <c r="I1152" s="10">
        <f t="shared" si="17"/>
        <v>-3.4306767544022756E-3</v>
      </c>
    </row>
    <row r="1153" spans="1:9" x14ac:dyDescent="0.2">
      <c r="A1153" s="2" t="s">
        <v>20056</v>
      </c>
      <c r="B1153" s="2" t="s">
        <v>20057</v>
      </c>
      <c r="C1153" s="6">
        <v>28490.360000000008</v>
      </c>
      <c r="D1153" s="8"/>
      <c r="E1153" s="7">
        <v>4</v>
      </c>
      <c r="F1153" s="7">
        <v>0</v>
      </c>
      <c r="G1153" s="7">
        <v>14</v>
      </c>
      <c r="H1153" s="7">
        <v>0</v>
      </c>
      <c r="I1153" s="10">
        <f t="shared" si="17"/>
        <v>0</v>
      </c>
    </row>
    <row r="1154" spans="1:9" x14ac:dyDescent="0.2">
      <c r="A1154" s="2" t="s">
        <v>1258</v>
      </c>
      <c r="B1154" s="2" t="s">
        <v>1259</v>
      </c>
      <c r="C1154" s="6">
        <v>28469.75</v>
      </c>
      <c r="D1154" s="6">
        <v>15155.619999999999</v>
      </c>
      <c r="E1154" s="7">
        <v>3</v>
      </c>
      <c r="F1154" s="7">
        <v>2</v>
      </c>
      <c r="G1154" s="7">
        <v>32</v>
      </c>
      <c r="H1154" s="7">
        <v>22</v>
      </c>
      <c r="I1154" s="10">
        <f t="shared" ref="I1154:I1217" si="18">D1154/C1154</f>
        <v>0.53234116913566154</v>
      </c>
    </row>
    <row r="1155" spans="1:9" x14ac:dyDescent="0.2">
      <c r="A1155" s="3" t="s">
        <v>17164</v>
      </c>
      <c r="B1155" s="3" t="s">
        <v>17165</v>
      </c>
      <c r="C1155" s="4">
        <v>28422.68</v>
      </c>
      <c r="D1155" s="4">
        <v>27.9</v>
      </c>
      <c r="E1155" s="5">
        <v>9</v>
      </c>
      <c r="F1155" s="5">
        <v>1</v>
      </c>
      <c r="G1155" s="5">
        <v>49</v>
      </c>
      <c r="H1155" s="5">
        <v>1</v>
      </c>
      <c r="I1155" s="10">
        <f t="shared" si="18"/>
        <v>9.816104603788242E-4</v>
      </c>
    </row>
    <row r="1156" spans="1:9" x14ac:dyDescent="0.2">
      <c r="A1156" s="3" t="s">
        <v>27982</v>
      </c>
      <c r="B1156" s="3" t="s">
        <v>27983</v>
      </c>
      <c r="C1156" s="4">
        <v>28416.12</v>
      </c>
      <c r="D1156" s="9"/>
      <c r="E1156" s="5">
        <v>4</v>
      </c>
      <c r="F1156" s="5">
        <v>0</v>
      </c>
      <c r="G1156" s="5">
        <v>16</v>
      </c>
      <c r="H1156" s="5">
        <v>0</v>
      </c>
      <c r="I1156" s="10">
        <f t="shared" si="18"/>
        <v>0</v>
      </c>
    </row>
    <row r="1157" spans="1:9" x14ac:dyDescent="0.2">
      <c r="A1157" s="2" t="s">
        <v>26701</v>
      </c>
      <c r="B1157" s="3" t="s">
        <v>26703</v>
      </c>
      <c r="C1157" s="4">
        <v>28390.329999999998</v>
      </c>
      <c r="D1157" s="9"/>
      <c r="E1157" s="5">
        <v>1</v>
      </c>
      <c r="F1157" s="5">
        <v>0</v>
      </c>
      <c r="G1157" s="5">
        <v>25</v>
      </c>
      <c r="H1157" s="5">
        <v>0</v>
      </c>
      <c r="I1157" s="10">
        <f t="shared" si="18"/>
        <v>0</v>
      </c>
    </row>
    <row r="1158" spans="1:9" x14ac:dyDescent="0.2">
      <c r="A1158" s="2" t="s">
        <v>3437</v>
      </c>
      <c r="B1158" s="2" t="s">
        <v>3438</v>
      </c>
      <c r="C1158" s="6">
        <v>28366.289999999997</v>
      </c>
      <c r="D1158" s="6">
        <v>4925.3399999999992</v>
      </c>
      <c r="E1158" s="7">
        <v>2</v>
      </c>
      <c r="F1158" s="7">
        <v>1</v>
      </c>
      <c r="G1158" s="7">
        <v>17</v>
      </c>
      <c r="H1158" s="7">
        <v>5</v>
      </c>
      <c r="I1158" s="10">
        <f t="shared" si="18"/>
        <v>0.17363356293685214</v>
      </c>
    </row>
    <row r="1159" spans="1:9" x14ac:dyDescent="0.2">
      <c r="A1159" s="3" t="s">
        <v>21444</v>
      </c>
      <c r="B1159" s="3" t="s">
        <v>21445</v>
      </c>
      <c r="C1159" s="4">
        <v>28332.119999999995</v>
      </c>
      <c r="D1159" s="9"/>
      <c r="E1159" s="5">
        <v>4</v>
      </c>
      <c r="F1159" s="5">
        <v>0</v>
      </c>
      <c r="G1159" s="5">
        <v>28</v>
      </c>
      <c r="H1159" s="5">
        <v>0</v>
      </c>
      <c r="I1159" s="10">
        <f t="shared" si="18"/>
        <v>0</v>
      </c>
    </row>
    <row r="1160" spans="1:9" x14ac:dyDescent="0.2">
      <c r="A1160" s="3" t="s">
        <v>694</v>
      </c>
      <c r="B1160" s="3" t="s">
        <v>695</v>
      </c>
      <c r="C1160" s="4">
        <v>28324.1</v>
      </c>
      <c r="D1160" s="4">
        <v>25330.95</v>
      </c>
      <c r="E1160" s="5">
        <v>3</v>
      </c>
      <c r="F1160" s="5">
        <v>2</v>
      </c>
      <c r="G1160" s="5">
        <v>21</v>
      </c>
      <c r="H1160" s="5">
        <v>17</v>
      </c>
      <c r="I1160" s="10">
        <f t="shared" si="18"/>
        <v>0.8943249741386311</v>
      </c>
    </row>
    <row r="1161" spans="1:9" x14ac:dyDescent="0.2">
      <c r="A1161" s="2" t="s">
        <v>7407</v>
      </c>
      <c r="B1161" s="2" t="s">
        <v>7408</v>
      </c>
      <c r="C1161" s="6">
        <v>28289.119999999999</v>
      </c>
      <c r="D1161" s="6">
        <v>1579.3999999999999</v>
      </c>
      <c r="E1161" s="7">
        <v>5</v>
      </c>
      <c r="F1161" s="7">
        <v>2</v>
      </c>
      <c r="G1161" s="7">
        <v>63</v>
      </c>
      <c r="H1161" s="7">
        <v>4</v>
      </c>
      <c r="I1161" s="10">
        <f t="shared" si="18"/>
        <v>5.5830651501354585E-2</v>
      </c>
    </row>
    <row r="1162" spans="1:9" x14ac:dyDescent="0.2">
      <c r="A1162" s="3" t="s">
        <v>3480</v>
      </c>
      <c r="B1162" s="3" t="s">
        <v>3481</v>
      </c>
      <c r="C1162" s="4">
        <v>28269.549999999996</v>
      </c>
      <c r="D1162" s="4">
        <v>4826.76</v>
      </c>
      <c r="E1162" s="5">
        <v>5</v>
      </c>
      <c r="F1162" s="5">
        <v>2</v>
      </c>
      <c r="G1162" s="5">
        <v>44</v>
      </c>
      <c r="H1162" s="5">
        <v>12</v>
      </c>
      <c r="I1162" s="10">
        <f t="shared" si="18"/>
        <v>0.17074060252108722</v>
      </c>
    </row>
    <row r="1163" spans="1:9" x14ac:dyDescent="0.2">
      <c r="A1163" s="2" t="s">
        <v>11727</v>
      </c>
      <c r="B1163" s="2" t="s">
        <v>11728</v>
      </c>
      <c r="C1163" s="6">
        <v>28262.83</v>
      </c>
      <c r="D1163" s="6">
        <v>516.04</v>
      </c>
      <c r="E1163" s="7">
        <v>4</v>
      </c>
      <c r="F1163" s="7">
        <v>1</v>
      </c>
      <c r="G1163" s="7">
        <v>61</v>
      </c>
      <c r="H1163" s="7">
        <v>2</v>
      </c>
      <c r="I1163" s="10">
        <f t="shared" si="18"/>
        <v>1.8258610337322904E-2</v>
      </c>
    </row>
    <row r="1164" spans="1:9" x14ac:dyDescent="0.2">
      <c r="A1164" s="2" t="s">
        <v>2863</v>
      </c>
      <c r="B1164" s="2" t="s">
        <v>2864</v>
      </c>
      <c r="C1164" s="6">
        <v>28250.820000000003</v>
      </c>
      <c r="D1164" s="6">
        <v>6176.92</v>
      </c>
      <c r="E1164" s="7">
        <v>4</v>
      </c>
      <c r="F1164" s="7">
        <v>1</v>
      </c>
      <c r="G1164" s="7">
        <v>29</v>
      </c>
      <c r="H1164" s="7">
        <v>5</v>
      </c>
      <c r="I1164" s="10">
        <f t="shared" si="18"/>
        <v>0.21864568886850008</v>
      </c>
    </row>
    <row r="1165" spans="1:9" x14ac:dyDescent="0.2">
      <c r="A1165" s="3" t="s">
        <v>158</v>
      </c>
      <c r="B1165" s="2" t="s">
        <v>160</v>
      </c>
      <c r="C1165" s="7">
        <v>28223</v>
      </c>
      <c r="D1165" s="8"/>
      <c r="E1165" s="7">
        <v>1</v>
      </c>
      <c r="F1165" s="7">
        <v>0</v>
      </c>
      <c r="G1165" s="7">
        <v>3</v>
      </c>
      <c r="H1165" s="7">
        <v>0</v>
      </c>
      <c r="I1165" s="10">
        <f t="shared" si="18"/>
        <v>0</v>
      </c>
    </row>
    <row r="1166" spans="1:9" x14ac:dyDescent="0.2">
      <c r="A1166" s="3" t="s">
        <v>2554</v>
      </c>
      <c r="B1166" s="3" t="s">
        <v>2555</v>
      </c>
      <c r="C1166" s="4">
        <v>28192.73</v>
      </c>
      <c r="D1166" s="4">
        <v>6992.7</v>
      </c>
      <c r="E1166" s="5">
        <v>2</v>
      </c>
      <c r="F1166" s="5">
        <v>1</v>
      </c>
      <c r="G1166" s="5">
        <v>15</v>
      </c>
      <c r="H1166" s="5">
        <v>4</v>
      </c>
      <c r="I1166" s="10">
        <f t="shared" si="18"/>
        <v>0.24803202811504951</v>
      </c>
    </row>
    <row r="1167" spans="1:9" x14ac:dyDescent="0.2">
      <c r="A1167" s="3" t="s">
        <v>1182</v>
      </c>
      <c r="B1167" s="3" t="s">
        <v>1183</v>
      </c>
      <c r="C1167" s="4">
        <v>28179.859999999993</v>
      </c>
      <c r="D1167" s="4">
        <v>16359.29</v>
      </c>
      <c r="E1167" s="5">
        <v>5</v>
      </c>
      <c r="F1167" s="5">
        <v>3</v>
      </c>
      <c r="G1167" s="5">
        <v>31</v>
      </c>
      <c r="H1167" s="5">
        <v>14</v>
      </c>
      <c r="I1167" s="10">
        <f t="shared" si="18"/>
        <v>0.58053127304394003</v>
      </c>
    </row>
    <row r="1168" spans="1:9" x14ac:dyDescent="0.2">
      <c r="A1168" s="2" t="s">
        <v>19436</v>
      </c>
      <c r="B1168" s="2" t="s">
        <v>19437</v>
      </c>
      <c r="C1168" s="6">
        <v>28148.409999999996</v>
      </c>
      <c r="D1168" s="8"/>
      <c r="E1168" s="7">
        <v>5</v>
      </c>
      <c r="F1168" s="7">
        <v>0</v>
      </c>
      <c r="G1168" s="7">
        <v>42</v>
      </c>
      <c r="H1168" s="7">
        <v>0</v>
      </c>
      <c r="I1168" s="10">
        <f t="shared" si="18"/>
        <v>0</v>
      </c>
    </row>
    <row r="1169" spans="1:9" x14ac:dyDescent="0.2">
      <c r="A1169" s="2" t="s">
        <v>29453</v>
      </c>
      <c r="B1169" s="2" t="s">
        <v>29454</v>
      </c>
      <c r="C1169" s="6">
        <v>28139.609999999997</v>
      </c>
      <c r="D1169" s="8"/>
      <c r="E1169" s="7">
        <v>10</v>
      </c>
      <c r="F1169" s="7">
        <v>0</v>
      </c>
      <c r="G1169" s="7">
        <v>58</v>
      </c>
      <c r="H1169" s="7">
        <v>0</v>
      </c>
      <c r="I1169" s="10">
        <f t="shared" si="18"/>
        <v>0</v>
      </c>
    </row>
    <row r="1170" spans="1:9" x14ac:dyDescent="0.2">
      <c r="A1170" s="2" t="s">
        <v>4178</v>
      </c>
      <c r="B1170" s="2" t="s">
        <v>4179</v>
      </c>
      <c r="C1170" s="6">
        <v>28091.859999999997</v>
      </c>
      <c r="D1170" s="6">
        <v>3780.1</v>
      </c>
      <c r="E1170" s="7">
        <v>5</v>
      </c>
      <c r="F1170" s="7">
        <v>1</v>
      </c>
      <c r="G1170" s="7">
        <v>54</v>
      </c>
      <c r="H1170" s="7">
        <v>6</v>
      </c>
      <c r="I1170" s="10">
        <f t="shared" si="18"/>
        <v>0.13456211158677284</v>
      </c>
    </row>
    <row r="1171" spans="1:9" x14ac:dyDescent="0.2">
      <c r="A1171" s="3" t="s">
        <v>19840</v>
      </c>
      <c r="B1171" s="3" t="s">
        <v>19841</v>
      </c>
      <c r="C1171" s="4">
        <v>28090.399999999998</v>
      </c>
      <c r="D1171" s="9"/>
      <c r="E1171" s="5">
        <v>1</v>
      </c>
      <c r="F1171" s="5">
        <v>0</v>
      </c>
      <c r="G1171" s="5">
        <v>18</v>
      </c>
      <c r="H1171" s="5">
        <v>0</v>
      </c>
      <c r="I1171" s="10">
        <f t="shared" si="18"/>
        <v>0</v>
      </c>
    </row>
    <row r="1172" spans="1:9" x14ac:dyDescent="0.2">
      <c r="A1172" s="3" t="s">
        <v>8236</v>
      </c>
      <c r="B1172" s="3" t="s">
        <v>8237</v>
      </c>
      <c r="C1172" s="4">
        <v>28035.739999999998</v>
      </c>
      <c r="D1172" s="4">
        <v>1273.8</v>
      </c>
      <c r="E1172" s="5">
        <v>8</v>
      </c>
      <c r="F1172" s="5">
        <v>1</v>
      </c>
      <c r="G1172" s="5">
        <v>43</v>
      </c>
      <c r="H1172" s="5">
        <v>3</v>
      </c>
      <c r="I1172" s="10">
        <f t="shared" si="18"/>
        <v>4.5434862785858336E-2</v>
      </c>
    </row>
    <row r="1173" spans="1:9" x14ac:dyDescent="0.2">
      <c r="A1173" s="3" t="s">
        <v>20982</v>
      </c>
      <c r="B1173" s="3" t="s">
        <v>20983</v>
      </c>
      <c r="C1173" s="4">
        <v>28007.989999999998</v>
      </c>
      <c r="D1173" s="9"/>
      <c r="E1173" s="5">
        <v>6</v>
      </c>
      <c r="F1173" s="5">
        <v>0</v>
      </c>
      <c r="G1173" s="5">
        <v>35</v>
      </c>
      <c r="H1173" s="5">
        <v>0</v>
      </c>
      <c r="I1173" s="10">
        <f t="shared" si="18"/>
        <v>0</v>
      </c>
    </row>
    <row r="1174" spans="1:9" x14ac:dyDescent="0.2">
      <c r="A1174" s="3" t="s">
        <v>1382</v>
      </c>
      <c r="B1174" s="3" t="s">
        <v>1383</v>
      </c>
      <c r="C1174" s="4">
        <v>27995.72</v>
      </c>
      <c r="D1174" s="4">
        <v>13873.24</v>
      </c>
      <c r="E1174" s="5">
        <v>4</v>
      </c>
      <c r="F1174" s="5">
        <v>2</v>
      </c>
      <c r="G1174" s="5">
        <v>20</v>
      </c>
      <c r="H1174" s="5">
        <v>4</v>
      </c>
      <c r="I1174" s="10">
        <f t="shared" si="18"/>
        <v>0.49554860528680811</v>
      </c>
    </row>
    <row r="1175" spans="1:9" x14ac:dyDescent="0.2">
      <c r="A1175" s="2" t="s">
        <v>1668</v>
      </c>
      <c r="B1175" s="2" t="s">
        <v>1669</v>
      </c>
      <c r="C1175" s="6">
        <v>27957.559999999998</v>
      </c>
      <c r="D1175" s="6">
        <v>11349.449999999999</v>
      </c>
      <c r="E1175" s="7">
        <v>9</v>
      </c>
      <c r="F1175" s="7">
        <v>2</v>
      </c>
      <c r="G1175" s="7">
        <v>22</v>
      </c>
      <c r="H1175" s="7">
        <v>8</v>
      </c>
      <c r="I1175" s="10">
        <f t="shared" si="18"/>
        <v>0.40595280847112553</v>
      </c>
    </row>
    <row r="1176" spans="1:9" x14ac:dyDescent="0.2">
      <c r="A1176" s="2" t="s">
        <v>4198</v>
      </c>
      <c r="B1176" s="2" t="s">
        <v>4199</v>
      </c>
      <c r="C1176" s="6">
        <v>27954.122499999994</v>
      </c>
      <c r="D1176" s="6">
        <v>3760.18</v>
      </c>
      <c r="E1176" s="7">
        <v>1</v>
      </c>
      <c r="F1176" s="7">
        <v>1</v>
      </c>
      <c r="G1176" s="7">
        <v>45</v>
      </c>
      <c r="H1176" s="7">
        <v>11</v>
      </c>
      <c r="I1176" s="10">
        <f t="shared" si="18"/>
        <v>0.13451253925069551</v>
      </c>
    </row>
    <row r="1177" spans="1:9" x14ac:dyDescent="0.2">
      <c r="A1177" s="2" t="s">
        <v>653</v>
      </c>
      <c r="B1177" s="2" t="s">
        <v>654</v>
      </c>
      <c r="C1177" s="6">
        <v>27936.790000000005</v>
      </c>
      <c r="D1177" s="6">
        <v>26461.060000000005</v>
      </c>
      <c r="E1177" s="7">
        <v>3</v>
      </c>
      <c r="F1177" s="7">
        <v>1</v>
      </c>
      <c r="G1177" s="7">
        <v>43</v>
      </c>
      <c r="H1177" s="7">
        <v>31</v>
      </c>
      <c r="I1177" s="10">
        <f t="shared" si="18"/>
        <v>0.94717610720487222</v>
      </c>
    </row>
    <row r="1178" spans="1:9" x14ac:dyDescent="0.2">
      <c r="A1178" s="3" t="s">
        <v>23580</v>
      </c>
      <c r="B1178" s="3" t="s">
        <v>23581</v>
      </c>
      <c r="C1178" s="4">
        <v>27933.989999999998</v>
      </c>
      <c r="D1178" s="9"/>
      <c r="E1178" s="5">
        <v>7</v>
      </c>
      <c r="F1178" s="5">
        <v>0</v>
      </c>
      <c r="G1178" s="5">
        <v>41</v>
      </c>
      <c r="H1178" s="5">
        <v>0</v>
      </c>
      <c r="I1178" s="10">
        <f t="shared" si="18"/>
        <v>0</v>
      </c>
    </row>
    <row r="1179" spans="1:9" x14ac:dyDescent="0.2">
      <c r="A1179" s="2" t="s">
        <v>19797</v>
      </c>
      <c r="B1179" s="2" t="s">
        <v>19798</v>
      </c>
      <c r="C1179" s="6">
        <v>27917.569999999992</v>
      </c>
      <c r="D1179" s="8"/>
      <c r="E1179" s="7">
        <v>3</v>
      </c>
      <c r="F1179" s="7">
        <v>0</v>
      </c>
      <c r="G1179" s="7">
        <v>64</v>
      </c>
      <c r="H1179" s="7">
        <v>0</v>
      </c>
      <c r="I1179" s="10">
        <f t="shared" si="18"/>
        <v>0</v>
      </c>
    </row>
    <row r="1180" spans="1:9" x14ac:dyDescent="0.2">
      <c r="A1180" s="3" t="s">
        <v>978</v>
      </c>
      <c r="B1180" s="3" t="s">
        <v>979</v>
      </c>
      <c r="C1180" s="4">
        <v>27894.780000000006</v>
      </c>
      <c r="D1180" s="4">
        <v>19319.760000000002</v>
      </c>
      <c r="E1180" s="5">
        <v>6</v>
      </c>
      <c r="F1180" s="5">
        <v>2</v>
      </c>
      <c r="G1180" s="5">
        <v>44</v>
      </c>
      <c r="H1180" s="5">
        <v>24</v>
      </c>
      <c r="I1180" s="10">
        <f t="shared" si="18"/>
        <v>0.69259409825064033</v>
      </c>
    </row>
    <row r="1181" spans="1:9" x14ac:dyDescent="0.2">
      <c r="A1181" s="2" t="s">
        <v>13902</v>
      </c>
      <c r="B1181" s="2" t="s">
        <v>13903</v>
      </c>
      <c r="C1181" s="6">
        <v>27858.82</v>
      </c>
      <c r="D1181" s="6">
        <v>253.77</v>
      </c>
      <c r="E1181" s="7">
        <v>5</v>
      </c>
      <c r="F1181" s="7">
        <v>3</v>
      </c>
      <c r="G1181" s="7">
        <v>29</v>
      </c>
      <c r="H1181" s="7">
        <v>3</v>
      </c>
      <c r="I1181" s="10">
        <f t="shared" si="18"/>
        <v>9.1091438905165408E-3</v>
      </c>
    </row>
    <row r="1182" spans="1:9" x14ac:dyDescent="0.2">
      <c r="A1182" s="2" t="s">
        <v>13467</v>
      </c>
      <c r="B1182" s="2" t="s">
        <v>13468</v>
      </c>
      <c r="C1182" s="7">
        <v>27850</v>
      </c>
      <c r="D1182" s="6">
        <v>302.39999999999998</v>
      </c>
      <c r="E1182" s="7">
        <v>2</v>
      </c>
      <c r="F1182" s="7">
        <v>1</v>
      </c>
      <c r="G1182" s="7">
        <v>23</v>
      </c>
      <c r="H1182" s="7">
        <v>1</v>
      </c>
      <c r="I1182" s="10">
        <f t="shared" si="18"/>
        <v>1.0858168761220826E-2</v>
      </c>
    </row>
    <row r="1183" spans="1:9" x14ac:dyDescent="0.2">
      <c r="A1183" s="3" t="s">
        <v>1909</v>
      </c>
      <c r="B1183" s="3" t="s">
        <v>1910</v>
      </c>
      <c r="C1183" s="4">
        <v>27792.02</v>
      </c>
      <c r="D1183" s="4">
        <v>9728.0300000000007</v>
      </c>
      <c r="E1183" s="5">
        <v>5</v>
      </c>
      <c r="F1183" s="5">
        <v>1</v>
      </c>
      <c r="G1183" s="5">
        <v>44</v>
      </c>
      <c r="H1183" s="5">
        <v>22</v>
      </c>
      <c r="I1183" s="10">
        <f t="shared" si="18"/>
        <v>0.35002961281691652</v>
      </c>
    </row>
    <row r="1184" spans="1:9" x14ac:dyDescent="0.2">
      <c r="A1184" s="2" t="s">
        <v>5538</v>
      </c>
      <c r="B1184" s="2" t="s">
        <v>5539</v>
      </c>
      <c r="C1184" s="6">
        <v>27780.370000000003</v>
      </c>
      <c r="D1184" s="6">
        <v>2540.6999999999998</v>
      </c>
      <c r="E1184" s="7">
        <v>5</v>
      </c>
      <c r="F1184" s="7">
        <v>1</v>
      </c>
      <c r="G1184" s="7">
        <v>9</v>
      </c>
      <c r="H1184" s="7">
        <v>1</v>
      </c>
      <c r="I1184" s="10">
        <f t="shared" si="18"/>
        <v>9.1456665263997552E-2</v>
      </c>
    </row>
    <row r="1185" spans="1:9" x14ac:dyDescent="0.2">
      <c r="A1185" s="2" t="s">
        <v>1225</v>
      </c>
      <c r="B1185" s="2" t="s">
        <v>1226</v>
      </c>
      <c r="C1185" s="6">
        <v>27751.159999999996</v>
      </c>
      <c r="D1185" s="6">
        <v>15111.83</v>
      </c>
      <c r="E1185" s="7">
        <v>5</v>
      </c>
      <c r="F1185" s="7">
        <v>2</v>
      </c>
      <c r="G1185" s="7">
        <v>30</v>
      </c>
      <c r="H1185" s="7">
        <v>13</v>
      </c>
      <c r="I1185" s="10">
        <f t="shared" si="18"/>
        <v>0.54454768737595116</v>
      </c>
    </row>
    <row r="1186" spans="1:9" x14ac:dyDescent="0.2">
      <c r="A1186" s="2" t="s">
        <v>1608</v>
      </c>
      <c r="B1186" s="2" t="s">
        <v>1609</v>
      </c>
      <c r="C1186" s="6">
        <v>27750.549999999996</v>
      </c>
      <c r="D1186" s="6">
        <v>11674.960000000001</v>
      </c>
      <c r="E1186" s="7">
        <v>8</v>
      </c>
      <c r="F1186" s="7">
        <v>2</v>
      </c>
      <c r="G1186" s="7">
        <v>64</v>
      </c>
      <c r="H1186" s="7">
        <v>24</v>
      </c>
      <c r="I1186" s="10">
        <f t="shared" si="18"/>
        <v>0.42071094086423522</v>
      </c>
    </row>
    <row r="1187" spans="1:9" x14ac:dyDescent="0.2">
      <c r="A1187" s="2" t="s">
        <v>22238</v>
      </c>
      <c r="B1187" s="2" t="s">
        <v>22239</v>
      </c>
      <c r="C1187" s="6">
        <v>27747.380000000005</v>
      </c>
      <c r="D1187" s="8"/>
      <c r="E1187" s="7">
        <v>5</v>
      </c>
      <c r="F1187" s="7">
        <v>0</v>
      </c>
      <c r="G1187" s="7">
        <v>16</v>
      </c>
      <c r="H1187" s="7">
        <v>0</v>
      </c>
      <c r="I1187" s="10">
        <f t="shared" si="18"/>
        <v>0</v>
      </c>
    </row>
    <row r="1188" spans="1:9" x14ac:dyDescent="0.2">
      <c r="A1188" s="3" t="s">
        <v>2956</v>
      </c>
      <c r="B1188" s="2" t="s">
        <v>2958</v>
      </c>
      <c r="C1188" s="6">
        <v>27725.15</v>
      </c>
      <c r="D1188" s="8"/>
      <c r="E1188" s="7">
        <v>2</v>
      </c>
      <c r="F1188" s="7">
        <v>0</v>
      </c>
      <c r="G1188" s="7">
        <v>11</v>
      </c>
      <c r="H1188" s="7">
        <v>0</v>
      </c>
      <c r="I1188" s="10">
        <f t="shared" si="18"/>
        <v>0</v>
      </c>
    </row>
    <row r="1189" spans="1:9" x14ac:dyDescent="0.2">
      <c r="A1189" s="3" t="s">
        <v>2791</v>
      </c>
      <c r="B1189" s="3" t="s">
        <v>2792</v>
      </c>
      <c r="C1189" s="4">
        <v>27718.780000000002</v>
      </c>
      <c r="D1189" s="4">
        <v>6334.6799999999994</v>
      </c>
      <c r="E1189" s="5">
        <v>4</v>
      </c>
      <c r="F1189" s="5">
        <v>1</v>
      </c>
      <c r="G1189" s="5">
        <v>22</v>
      </c>
      <c r="H1189" s="5">
        <v>9</v>
      </c>
      <c r="I1189" s="10">
        <f t="shared" si="18"/>
        <v>0.22853386765218378</v>
      </c>
    </row>
    <row r="1190" spans="1:9" x14ac:dyDescent="0.2">
      <c r="A1190" s="2" t="s">
        <v>785</v>
      </c>
      <c r="B1190" s="3" t="s">
        <v>787</v>
      </c>
      <c r="C1190" s="4">
        <v>27713.299999999996</v>
      </c>
      <c r="D1190" s="4">
        <v>943.25</v>
      </c>
      <c r="E1190" s="5">
        <v>6</v>
      </c>
      <c r="F1190" s="5">
        <v>1</v>
      </c>
      <c r="G1190" s="5">
        <v>47</v>
      </c>
      <c r="H1190" s="5">
        <v>3</v>
      </c>
      <c r="I1190" s="10">
        <f t="shared" si="18"/>
        <v>3.4036004373351428E-2</v>
      </c>
    </row>
    <row r="1191" spans="1:9" x14ac:dyDescent="0.2">
      <c r="A1191" s="3" t="s">
        <v>19378</v>
      </c>
      <c r="B1191" s="3" t="s">
        <v>19379</v>
      </c>
      <c r="C1191" s="4">
        <v>27680.44</v>
      </c>
      <c r="D1191" s="9"/>
      <c r="E1191" s="5">
        <v>5</v>
      </c>
      <c r="F1191" s="5">
        <v>0</v>
      </c>
      <c r="G1191" s="5">
        <v>32</v>
      </c>
      <c r="H1191" s="5">
        <v>0</v>
      </c>
      <c r="I1191" s="10">
        <f t="shared" si="18"/>
        <v>0</v>
      </c>
    </row>
    <row r="1192" spans="1:9" x14ac:dyDescent="0.2">
      <c r="A1192" s="2" t="s">
        <v>3708</v>
      </c>
      <c r="B1192" s="2" t="s">
        <v>3709</v>
      </c>
      <c r="C1192" s="6">
        <v>27659.200000000001</v>
      </c>
      <c r="D1192" s="6">
        <v>4457.5</v>
      </c>
      <c r="E1192" s="7">
        <v>6</v>
      </c>
      <c r="F1192" s="7">
        <v>1</v>
      </c>
      <c r="G1192" s="7">
        <v>23</v>
      </c>
      <c r="H1192" s="7">
        <v>3</v>
      </c>
      <c r="I1192" s="10">
        <f t="shared" si="18"/>
        <v>0.16115795106149128</v>
      </c>
    </row>
    <row r="1193" spans="1:9" x14ac:dyDescent="0.2">
      <c r="A1193" s="2" t="s">
        <v>25175</v>
      </c>
      <c r="B1193" s="3" t="s">
        <v>25177</v>
      </c>
      <c r="C1193" s="4">
        <v>27651.23</v>
      </c>
      <c r="D1193" s="9"/>
      <c r="E1193" s="5">
        <v>2</v>
      </c>
      <c r="F1193" s="5">
        <v>0</v>
      </c>
      <c r="G1193" s="5">
        <v>6</v>
      </c>
      <c r="H1193" s="5">
        <v>0</v>
      </c>
      <c r="I1193" s="10">
        <f t="shared" si="18"/>
        <v>0</v>
      </c>
    </row>
    <row r="1194" spans="1:9" x14ac:dyDescent="0.2">
      <c r="A1194" s="2" t="s">
        <v>14032</v>
      </c>
      <c r="B1194" s="2" t="s">
        <v>14033</v>
      </c>
      <c r="C1194" s="6">
        <v>27635.619999999992</v>
      </c>
      <c r="D1194" s="6">
        <v>239.67999999999984</v>
      </c>
      <c r="E1194" s="7">
        <v>5</v>
      </c>
      <c r="F1194" s="7">
        <v>1</v>
      </c>
      <c r="G1194" s="7">
        <v>37</v>
      </c>
      <c r="H1194" s="7">
        <v>4</v>
      </c>
      <c r="I1194" s="10">
        <f t="shared" si="18"/>
        <v>8.6728649474844387E-3</v>
      </c>
    </row>
    <row r="1195" spans="1:9" x14ac:dyDescent="0.2">
      <c r="A1195" s="2" t="s">
        <v>725</v>
      </c>
      <c r="B1195" s="2" t="s">
        <v>726</v>
      </c>
      <c r="C1195" s="6">
        <v>27615.25</v>
      </c>
      <c r="D1195" s="6">
        <v>24267.750000000007</v>
      </c>
      <c r="E1195" s="7">
        <v>5</v>
      </c>
      <c r="F1195" s="7">
        <v>2</v>
      </c>
      <c r="G1195" s="7">
        <v>60</v>
      </c>
      <c r="H1195" s="7">
        <v>39</v>
      </c>
      <c r="I1195" s="10">
        <f t="shared" si="18"/>
        <v>0.87878074614569879</v>
      </c>
    </row>
    <row r="1196" spans="1:9" x14ac:dyDescent="0.2">
      <c r="A1196" s="3" t="s">
        <v>32316</v>
      </c>
      <c r="B1196" s="3" t="s">
        <v>32317</v>
      </c>
      <c r="C1196" s="4">
        <v>27606.400000000001</v>
      </c>
      <c r="D1196" s="9"/>
      <c r="E1196" s="5">
        <v>6</v>
      </c>
      <c r="F1196" s="5">
        <v>0</v>
      </c>
      <c r="G1196" s="5">
        <v>28</v>
      </c>
      <c r="H1196" s="5">
        <v>0</v>
      </c>
      <c r="I1196" s="10">
        <f t="shared" si="18"/>
        <v>0</v>
      </c>
    </row>
    <row r="1197" spans="1:9" x14ac:dyDescent="0.2">
      <c r="A1197" s="3" t="s">
        <v>6055</v>
      </c>
      <c r="B1197" s="3" t="s">
        <v>6056</v>
      </c>
      <c r="C1197" s="4">
        <v>27604.779999999995</v>
      </c>
      <c r="D1197" s="4">
        <v>2225.79</v>
      </c>
      <c r="E1197" s="5">
        <v>9</v>
      </c>
      <c r="F1197" s="5">
        <v>5</v>
      </c>
      <c r="G1197" s="5">
        <v>49</v>
      </c>
      <c r="H1197" s="5">
        <v>9</v>
      </c>
      <c r="I1197" s="10">
        <f t="shared" si="18"/>
        <v>8.0630600932157417E-2</v>
      </c>
    </row>
    <row r="1198" spans="1:9" x14ac:dyDescent="0.2">
      <c r="A1198" s="2" t="s">
        <v>1692</v>
      </c>
      <c r="B1198" s="2" t="s">
        <v>1693</v>
      </c>
      <c r="C1198" s="6">
        <v>27560.130000000005</v>
      </c>
      <c r="D1198" s="6">
        <v>11141.599999999999</v>
      </c>
      <c r="E1198" s="7">
        <v>7</v>
      </c>
      <c r="F1198" s="7">
        <v>4</v>
      </c>
      <c r="G1198" s="7">
        <v>26</v>
      </c>
      <c r="H1198" s="7">
        <v>8</v>
      </c>
      <c r="I1198" s="10">
        <f t="shared" si="18"/>
        <v>0.40426514678994607</v>
      </c>
    </row>
    <row r="1199" spans="1:9" x14ac:dyDescent="0.2">
      <c r="A1199" s="3" t="s">
        <v>1454</v>
      </c>
      <c r="B1199" s="3" t="s">
        <v>1455</v>
      </c>
      <c r="C1199" s="4">
        <v>27546.190000000002</v>
      </c>
      <c r="D1199" s="4">
        <v>13120.170000000002</v>
      </c>
      <c r="E1199" s="5">
        <v>7</v>
      </c>
      <c r="F1199" s="5">
        <v>1</v>
      </c>
      <c r="G1199" s="5">
        <v>29</v>
      </c>
      <c r="H1199" s="5">
        <v>10</v>
      </c>
      <c r="I1199" s="10">
        <f t="shared" si="18"/>
        <v>0.47629708500522216</v>
      </c>
    </row>
    <row r="1200" spans="1:9" x14ac:dyDescent="0.2">
      <c r="A1200" s="2" t="s">
        <v>2162</v>
      </c>
      <c r="B1200" s="2" t="s">
        <v>2163</v>
      </c>
      <c r="C1200" s="6">
        <v>27524.95</v>
      </c>
      <c r="D1200" s="6">
        <v>8420.1</v>
      </c>
      <c r="E1200" s="7">
        <v>4</v>
      </c>
      <c r="F1200" s="7">
        <v>1</v>
      </c>
      <c r="G1200" s="7">
        <v>11</v>
      </c>
      <c r="H1200" s="7">
        <v>6</v>
      </c>
      <c r="I1200" s="10">
        <f t="shared" si="18"/>
        <v>0.30590791263926004</v>
      </c>
    </row>
    <row r="1201" spans="1:9" x14ac:dyDescent="0.2">
      <c r="A1201" s="2" t="s">
        <v>25985</v>
      </c>
      <c r="B1201" s="2" t="s">
        <v>25986</v>
      </c>
      <c r="C1201" s="6">
        <v>27498.240000000002</v>
      </c>
      <c r="D1201" s="8"/>
      <c r="E1201" s="7">
        <v>1</v>
      </c>
      <c r="F1201" s="7">
        <v>0</v>
      </c>
      <c r="G1201" s="7">
        <v>7</v>
      </c>
      <c r="H1201" s="7">
        <v>0</v>
      </c>
      <c r="I1201" s="10">
        <f t="shared" si="18"/>
        <v>0</v>
      </c>
    </row>
    <row r="1202" spans="1:9" x14ac:dyDescent="0.2">
      <c r="A1202" s="2" t="s">
        <v>240</v>
      </c>
      <c r="B1202" s="3" t="s">
        <v>242</v>
      </c>
      <c r="C1202" s="4">
        <v>27469.719999999998</v>
      </c>
      <c r="D1202" s="4">
        <v>26899.919999999998</v>
      </c>
      <c r="E1202" s="5">
        <v>4</v>
      </c>
      <c r="F1202" s="5">
        <v>2</v>
      </c>
      <c r="G1202" s="5">
        <v>20</v>
      </c>
      <c r="H1202" s="5">
        <v>16</v>
      </c>
      <c r="I1202" s="10">
        <f t="shared" si="18"/>
        <v>0.97925716024772003</v>
      </c>
    </row>
    <row r="1203" spans="1:9" x14ac:dyDescent="0.2">
      <c r="A1203" s="2" t="s">
        <v>6678</v>
      </c>
      <c r="B1203" s="2" t="s">
        <v>6679</v>
      </c>
      <c r="C1203" s="6">
        <v>27450.140000000003</v>
      </c>
      <c r="D1203" s="6">
        <v>1886.3000000000002</v>
      </c>
      <c r="E1203" s="7">
        <v>8</v>
      </c>
      <c r="F1203" s="7">
        <v>1</v>
      </c>
      <c r="G1203" s="7">
        <v>35</v>
      </c>
      <c r="H1203" s="7">
        <v>3</v>
      </c>
      <c r="I1203" s="10">
        <f t="shared" si="18"/>
        <v>6.8717318017321588E-2</v>
      </c>
    </row>
    <row r="1204" spans="1:9" x14ac:dyDescent="0.2">
      <c r="A1204" s="3" t="s">
        <v>10964</v>
      </c>
      <c r="B1204" s="3" t="s">
        <v>10965</v>
      </c>
      <c r="C1204" s="4">
        <v>27433.26</v>
      </c>
      <c r="D1204" s="4">
        <v>628.16000000000008</v>
      </c>
      <c r="E1204" s="5">
        <v>3</v>
      </c>
      <c r="F1204" s="5">
        <v>1</v>
      </c>
      <c r="G1204" s="5">
        <v>16</v>
      </c>
      <c r="H1204" s="5">
        <v>2</v>
      </c>
      <c r="I1204" s="10">
        <f t="shared" si="18"/>
        <v>2.2897752582084673E-2</v>
      </c>
    </row>
    <row r="1205" spans="1:9" x14ac:dyDescent="0.2">
      <c r="A1205" s="2" t="s">
        <v>32957</v>
      </c>
      <c r="B1205" s="2" t="s">
        <v>32958</v>
      </c>
      <c r="C1205" s="6">
        <v>27423.52</v>
      </c>
      <c r="D1205" s="8"/>
      <c r="E1205" s="7">
        <v>1</v>
      </c>
      <c r="F1205" s="7">
        <v>0</v>
      </c>
      <c r="G1205" s="7">
        <v>5</v>
      </c>
      <c r="H1205" s="7">
        <v>0</v>
      </c>
      <c r="I1205" s="10">
        <f t="shared" si="18"/>
        <v>0</v>
      </c>
    </row>
    <row r="1206" spans="1:9" x14ac:dyDescent="0.2">
      <c r="A1206" s="3" t="s">
        <v>18489</v>
      </c>
      <c r="B1206" s="3" t="s">
        <v>18490</v>
      </c>
      <c r="C1206" s="4">
        <v>27406.249999999996</v>
      </c>
      <c r="D1206" s="9"/>
      <c r="E1206" s="5">
        <v>4</v>
      </c>
      <c r="F1206" s="5">
        <v>0</v>
      </c>
      <c r="G1206" s="5">
        <v>38</v>
      </c>
      <c r="H1206" s="5">
        <v>0</v>
      </c>
      <c r="I1206" s="10">
        <f t="shared" si="18"/>
        <v>0</v>
      </c>
    </row>
    <row r="1207" spans="1:9" x14ac:dyDescent="0.2">
      <c r="A1207" s="2" t="s">
        <v>1282</v>
      </c>
      <c r="B1207" s="2" t="s">
        <v>1283</v>
      </c>
      <c r="C1207" s="6">
        <v>27402.569999999996</v>
      </c>
      <c r="D1207" s="6">
        <v>14901.769999999999</v>
      </c>
      <c r="E1207" s="7">
        <v>5</v>
      </c>
      <c r="F1207" s="7">
        <v>2</v>
      </c>
      <c r="G1207" s="7">
        <v>33</v>
      </c>
      <c r="H1207" s="7">
        <v>12</v>
      </c>
      <c r="I1207" s="10">
        <f t="shared" si="18"/>
        <v>0.54380921205565758</v>
      </c>
    </row>
    <row r="1208" spans="1:9" x14ac:dyDescent="0.2">
      <c r="A1208" s="3" t="s">
        <v>1927</v>
      </c>
      <c r="B1208" s="3" t="s">
        <v>1928</v>
      </c>
      <c r="C1208" s="4">
        <v>27398.760000000002</v>
      </c>
      <c r="D1208" s="4">
        <v>9578.840000000002</v>
      </c>
      <c r="E1208" s="5">
        <v>4</v>
      </c>
      <c r="F1208" s="5">
        <v>2</v>
      </c>
      <c r="G1208" s="5">
        <v>21</v>
      </c>
      <c r="H1208" s="5">
        <v>11</v>
      </c>
      <c r="I1208" s="10">
        <f t="shared" si="18"/>
        <v>0.34960852242948226</v>
      </c>
    </row>
    <row r="1209" spans="1:9" x14ac:dyDescent="0.2">
      <c r="A1209" s="2" t="s">
        <v>36557</v>
      </c>
      <c r="B1209" s="2" t="s">
        <v>36558</v>
      </c>
      <c r="C1209" s="6">
        <v>27371.569999999996</v>
      </c>
      <c r="D1209" s="8"/>
      <c r="E1209" s="7">
        <v>7</v>
      </c>
      <c r="F1209" s="7">
        <v>0</v>
      </c>
      <c r="G1209" s="7">
        <v>28</v>
      </c>
      <c r="H1209" s="7">
        <v>0</v>
      </c>
      <c r="I1209" s="10">
        <f t="shared" si="18"/>
        <v>0</v>
      </c>
    </row>
    <row r="1210" spans="1:9" x14ac:dyDescent="0.2">
      <c r="A1210" s="3" t="s">
        <v>33954</v>
      </c>
      <c r="B1210" s="3" t="s">
        <v>33955</v>
      </c>
      <c r="C1210" s="4">
        <v>27370.23</v>
      </c>
      <c r="D1210" s="9"/>
      <c r="E1210" s="5">
        <v>4</v>
      </c>
      <c r="F1210" s="5">
        <v>0</v>
      </c>
      <c r="G1210" s="5">
        <v>10</v>
      </c>
      <c r="H1210" s="5">
        <v>0</v>
      </c>
      <c r="I1210" s="10">
        <f t="shared" si="18"/>
        <v>0</v>
      </c>
    </row>
    <row r="1211" spans="1:9" x14ac:dyDescent="0.2">
      <c r="A1211" s="3" t="s">
        <v>17059</v>
      </c>
      <c r="B1211" s="3" t="s">
        <v>17060</v>
      </c>
      <c r="C1211" s="4">
        <v>27354.730000000003</v>
      </c>
      <c r="D1211" s="4">
        <v>33.299999999999997</v>
      </c>
      <c r="E1211" s="5">
        <v>2</v>
      </c>
      <c r="F1211" s="5">
        <v>1</v>
      </c>
      <c r="G1211" s="5">
        <v>20</v>
      </c>
      <c r="H1211" s="5">
        <v>1</v>
      </c>
      <c r="I1211" s="10">
        <f t="shared" si="18"/>
        <v>1.2173397434374236E-3</v>
      </c>
    </row>
    <row r="1212" spans="1:9" x14ac:dyDescent="0.2">
      <c r="A1212" s="2" t="s">
        <v>906</v>
      </c>
      <c r="B1212" s="2" t="s">
        <v>907</v>
      </c>
      <c r="C1212" s="6">
        <v>27343.39</v>
      </c>
      <c r="D1212" s="6">
        <v>20494.37</v>
      </c>
      <c r="E1212" s="7">
        <v>4</v>
      </c>
      <c r="F1212" s="7">
        <v>1</v>
      </c>
      <c r="G1212" s="7">
        <v>29</v>
      </c>
      <c r="H1212" s="7">
        <v>13</v>
      </c>
      <c r="I1212" s="10">
        <f t="shared" si="18"/>
        <v>0.74951825651464576</v>
      </c>
    </row>
    <row r="1213" spans="1:9" x14ac:dyDescent="0.2">
      <c r="A1213" s="2" t="s">
        <v>7718</v>
      </c>
      <c r="B1213" s="2" t="s">
        <v>7719</v>
      </c>
      <c r="C1213" s="6">
        <v>27336.799999999996</v>
      </c>
      <c r="D1213" s="6">
        <v>1462.3899999999999</v>
      </c>
      <c r="E1213" s="7">
        <v>3</v>
      </c>
      <c r="F1213" s="7">
        <v>1</v>
      </c>
      <c r="G1213" s="7">
        <v>11</v>
      </c>
      <c r="H1213" s="7">
        <v>6</v>
      </c>
      <c r="I1213" s="10">
        <f t="shared" si="18"/>
        <v>5.3495288402446523E-2</v>
      </c>
    </row>
    <row r="1214" spans="1:9" x14ac:dyDescent="0.2">
      <c r="A1214" s="3" t="s">
        <v>1284</v>
      </c>
      <c r="B1214" s="3" t="s">
        <v>1285</v>
      </c>
      <c r="C1214" s="4">
        <v>27311.399999999998</v>
      </c>
      <c r="D1214" s="4">
        <v>14868.63</v>
      </c>
      <c r="E1214" s="5">
        <v>2</v>
      </c>
      <c r="F1214" s="5">
        <v>2</v>
      </c>
      <c r="G1214" s="5">
        <v>21</v>
      </c>
      <c r="H1214" s="5">
        <v>7</v>
      </c>
      <c r="I1214" s="10">
        <f t="shared" si="18"/>
        <v>0.544411125024715</v>
      </c>
    </row>
    <row r="1215" spans="1:9" x14ac:dyDescent="0.2">
      <c r="A1215" s="3" t="s">
        <v>9941</v>
      </c>
      <c r="B1215" s="3" t="s">
        <v>9942</v>
      </c>
      <c r="C1215" s="4">
        <v>27296.190000000002</v>
      </c>
      <c r="D1215" s="4">
        <v>824.55</v>
      </c>
      <c r="E1215" s="5">
        <v>7</v>
      </c>
      <c r="F1215" s="5">
        <v>3</v>
      </c>
      <c r="G1215" s="5">
        <v>31</v>
      </c>
      <c r="H1215" s="5">
        <v>5</v>
      </c>
      <c r="I1215" s="10">
        <f t="shared" si="18"/>
        <v>3.0207512477016019E-2</v>
      </c>
    </row>
    <row r="1216" spans="1:9" x14ac:dyDescent="0.2">
      <c r="A1216" s="2" t="s">
        <v>27553</v>
      </c>
      <c r="B1216" s="2" t="s">
        <v>27554</v>
      </c>
      <c r="C1216" s="6">
        <v>27293.8</v>
      </c>
      <c r="D1216" s="8"/>
      <c r="E1216" s="7">
        <v>1</v>
      </c>
      <c r="F1216" s="7">
        <v>0</v>
      </c>
      <c r="G1216" s="7">
        <v>25</v>
      </c>
      <c r="H1216" s="7">
        <v>0</v>
      </c>
      <c r="I1216" s="10">
        <f t="shared" si="18"/>
        <v>0</v>
      </c>
    </row>
    <row r="1217" spans="1:9" x14ac:dyDescent="0.2">
      <c r="A1217" s="2" t="s">
        <v>24760</v>
      </c>
      <c r="B1217" s="2" t="s">
        <v>24761</v>
      </c>
      <c r="C1217" s="6">
        <v>27285.7</v>
      </c>
      <c r="D1217" s="8"/>
      <c r="E1217" s="7">
        <v>2</v>
      </c>
      <c r="F1217" s="7">
        <v>0</v>
      </c>
      <c r="G1217" s="7">
        <v>22</v>
      </c>
      <c r="H1217" s="7">
        <v>0</v>
      </c>
      <c r="I1217" s="10">
        <f t="shared" si="18"/>
        <v>0</v>
      </c>
    </row>
    <row r="1218" spans="1:9" x14ac:dyDescent="0.2">
      <c r="A1218" s="2" t="s">
        <v>1866</v>
      </c>
      <c r="B1218" s="2" t="s">
        <v>1867</v>
      </c>
      <c r="C1218" s="7">
        <v>27256.999999999996</v>
      </c>
      <c r="D1218" s="6">
        <v>10037.710000000001</v>
      </c>
      <c r="E1218" s="7">
        <v>6</v>
      </c>
      <c r="F1218" s="7">
        <v>4</v>
      </c>
      <c r="G1218" s="7">
        <v>43</v>
      </c>
      <c r="H1218" s="7">
        <v>12</v>
      </c>
      <c r="I1218" s="10">
        <f t="shared" ref="I1218:I1281" si="19">D1218/C1218</f>
        <v>0.36826173093150394</v>
      </c>
    </row>
    <row r="1219" spans="1:9" x14ac:dyDescent="0.2">
      <c r="A1219" s="2" t="s">
        <v>1560</v>
      </c>
      <c r="B1219" s="2" t="s">
        <v>1561</v>
      </c>
      <c r="C1219" s="6">
        <v>27253.739999999998</v>
      </c>
      <c r="D1219" s="6">
        <v>12030.26</v>
      </c>
      <c r="E1219" s="7">
        <v>3</v>
      </c>
      <c r="F1219" s="7">
        <v>1</v>
      </c>
      <c r="G1219" s="7">
        <v>12</v>
      </c>
      <c r="H1219" s="7">
        <v>3</v>
      </c>
      <c r="I1219" s="10">
        <f t="shared" si="19"/>
        <v>0.44141684774273188</v>
      </c>
    </row>
    <row r="1220" spans="1:9" x14ac:dyDescent="0.2">
      <c r="A1220" s="3" t="s">
        <v>1742</v>
      </c>
      <c r="B1220" s="3" t="s">
        <v>1743</v>
      </c>
      <c r="C1220" s="4">
        <v>27242.920000000006</v>
      </c>
      <c r="D1220" s="4">
        <v>10921.59</v>
      </c>
      <c r="E1220" s="5">
        <v>9</v>
      </c>
      <c r="F1220" s="5">
        <v>2</v>
      </c>
      <c r="G1220" s="5">
        <v>34</v>
      </c>
      <c r="H1220" s="5">
        <v>9</v>
      </c>
      <c r="I1220" s="10">
        <f t="shared" si="19"/>
        <v>0.40089645309680455</v>
      </c>
    </row>
    <row r="1221" spans="1:9" x14ac:dyDescent="0.2">
      <c r="A1221" s="2" t="s">
        <v>20140</v>
      </c>
      <c r="B1221" s="2" t="s">
        <v>20141</v>
      </c>
      <c r="C1221" s="6">
        <v>27234.756399999998</v>
      </c>
      <c r="D1221" s="8"/>
      <c r="E1221" s="7">
        <v>5</v>
      </c>
      <c r="F1221" s="7">
        <v>0</v>
      </c>
      <c r="G1221" s="7">
        <v>35</v>
      </c>
      <c r="H1221" s="7">
        <v>0</v>
      </c>
      <c r="I1221" s="10">
        <f t="shared" si="19"/>
        <v>0</v>
      </c>
    </row>
    <row r="1222" spans="1:9" x14ac:dyDescent="0.2">
      <c r="A1222" s="3" t="s">
        <v>7368</v>
      </c>
      <c r="B1222" s="3" t="s">
        <v>7369</v>
      </c>
      <c r="C1222" s="4">
        <v>27228.21</v>
      </c>
      <c r="D1222" s="4">
        <v>1594.6399999999999</v>
      </c>
      <c r="E1222" s="5">
        <v>7</v>
      </c>
      <c r="F1222" s="5">
        <v>2</v>
      </c>
      <c r="G1222" s="5">
        <v>58</v>
      </c>
      <c r="H1222" s="5">
        <v>7</v>
      </c>
      <c r="I1222" s="10">
        <f t="shared" si="19"/>
        <v>5.8565730174697489E-2</v>
      </c>
    </row>
    <row r="1223" spans="1:9" x14ac:dyDescent="0.2">
      <c r="A1223" s="3" t="s">
        <v>1850</v>
      </c>
      <c r="B1223" s="3" t="s">
        <v>1851</v>
      </c>
      <c r="C1223" s="4">
        <v>27223.370000000003</v>
      </c>
      <c r="D1223" s="4">
        <v>10096.68</v>
      </c>
      <c r="E1223" s="5">
        <v>9</v>
      </c>
      <c r="F1223" s="5">
        <v>4</v>
      </c>
      <c r="G1223" s="5">
        <v>46</v>
      </c>
      <c r="H1223" s="5">
        <v>18</v>
      </c>
      <c r="I1223" s="10">
        <f t="shared" si="19"/>
        <v>0.37088281134921941</v>
      </c>
    </row>
    <row r="1224" spans="1:9" x14ac:dyDescent="0.2">
      <c r="A1224" s="3" t="s">
        <v>1302</v>
      </c>
      <c r="B1224" s="3" t="s">
        <v>1303</v>
      </c>
      <c r="C1224" s="4">
        <v>27218.57</v>
      </c>
      <c r="D1224" s="4">
        <v>14669.730000000003</v>
      </c>
      <c r="E1224" s="5">
        <v>5</v>
      </c>
      <c r="F1224" s="5">
        <v>1</v>
      </c>
      <c r="G1224" s="5">
        <v>50</v>
      </c>
      <c r="H1224" s="5">
        <v>27</v>
      </c>
      <c r="I1224" s="10">
        <f t="shared" si="19"/>
        <v>0.5389603494966857</v>
      </c>
    </row>
    <row r="1225" spans="1:9" x14ac:dyDescent="0.2">
      <c r="A1225" s="2" t="s">
        <v>9284</v>
      </c>
      <c r="B1225" s="2" t="s">
        <v>9285</v>
      </c>
      <c r="C1225" s="6">
        <v>27188.04</v>
      </c>
      <c r="D1225" s="6">
        <v>978.57999999999993</v>
      </c>
      <c r="E1225" s="7">
        <v>9</v>
      </c>
      <c r="F1225" s="7">
        <v>2</v>
      </c>
      <c r="G1225" s="7">
        <v>56</v>
      </c>
      <c r="H1225" s="7">
        <v>5</v>
      </c>
      <c r="I1225" s="10">
        <f t="shared" si="19"/>
        <v>3.5993032230348339E-2</v>
      </c>
    </row>
    <row r="1226" spans="1:9" x14ac:dyDescent="0.2">
      <c r="A1226" s="3" t="s">
        <v>22441</v>
      </c>
      <c r="B1226" s="3" t="s">
        <v>22442</v>
      </c>
      <c r="C1226" s="4">
        <v>27187.710000000003</v>
      </c>
      <c r="D1226" s="9"/>
      <c r="E1226" s="5">
        <v>2</v>
      </c>
      <c r="F1226" s="5">
        <v>0</v>
      </c>
      <c r="G1226" s="5">
        <v>24</v>
      </c>
      <c r="H1226" s="5">
        <v>0</v>
      </c>
      <c r="I1226" s="10">
        <f t="shared" si="19"/>
        <v>0</v>
      </c>
    </row>
    <row r="1227" spans="1:9" x14ac:dyDescent="0.2">
      <c r="A1227" s="2" t="s">
        <v>3028</v>
      </c>
      <c r="B1227" s="2" t="s">
        <v>3029</v>
      </c>
      <c r="C1227" s="6">
        <v>27184.820000000003</v>
      </c>
      <c r="D1227" s="6">
        <v>5762.1200000000008</v>
      </c>
      <c r="E1227" s="7">
        <v>3</v>
      </c>
      <c r="F1227" s="7">
        <v>2</v>
      </c>
      <c r="G1227" s="7">
        <v>25</v>
      </c>
      <c r="H1227" s="7">
        <v>8</v>
      </c>
      <c r="I1227" s="10">
        <f t="shared" si="19"/>
        <v>0.21196093996576032</v>
      </c>
    </row>
    <row r="1228" spans="1:9" x14ac:dyDescent="0.2">
      <c r="A1228" s="2" t="s">
        <v>1460</v>
      </c>
      <c r="B1228" s="2" t="s">
        <v>1461</v>
      </c>
      <c r="C1228" s="6">
        <v>27179.839999999997</v>
      </c>
      <c r="D1228" s="6">
        <v>13024.3</v>
      </c>
      <c r="E1228" s="7">
        <v>4</v>
      </c>
      <c r="F1228" s="7">
        <v>2</v>
      </c>
      <c r="G1228" s="7">
        <v>46</v>
      </c>
      <c r="H1228" s="7">
        <v>29</v>
      </c>
      <c r="I1228" s="10">
        <f t="shared" si="19"/>
        <v>0.47918972297114337</v>
      </c>
    </row>
    <row r="1229" spans="1:9" x14ac:dyDescent="0.2">
      <c r="A1229" s="3" t="s">
        <v>9799</v>
      </c>
      <c r="B1229" s="3" t="s">
        <v>9800</v>
      </c>
      <c r="C1229" s="4">
        <v>27166.489999999998</v>
      </c>
      <c r="D1229" s="5">
        <v>858</v>
      </c>
      <c r="E1229" s="5">
        <v>7</v>
      </c>
      <c r="F1229" s="5">
        <v>2</v>
      </c>
      <c r="G1229" s="5">
        <v>61</v>
      </c>
      <c r="H1229" s="5">
        <v>2</v>
      </c>
      <c r="I1229" s="10">
        <f t="shared" si="19"/>
        <v>3.1583027472448594E-2</v>
      </c>
    </row>
    <row r="1230" spans="1:9" x14ac:dyDescent="0.2">
      <c r="A1230" s="3" t="s">
        <v>1931</v>
      </c>
      <c r="B1230" s="3" t="s">
        <v>1932</v>
      </c>
      <c r="C1230" s="4">
        <v>27094.68</v>
      </c>
      <c r="D1230" s="4">
        <v>9569.25</v>
      </c>
      <c r="E1230" s="5">
        <v>6</v>
      </c>
      <c r="F1230" s="5">
        <v>2</v>
      </c>
      <c r="G1230" s="5">
        <v>52</v>
      </c>
      <c r="H1230" s="5">
        <v>11</v>
      </c>
      <c r="I1230" s="10">
        <f t="shared" si="19"/>
        <v>0.35317818848571009</v>
      </c>
    </row>
    <row r="1231" spans="1:9" x14ac:dyDescent="0.2">
      <c r="A1231" s="3" t="s">
        <v>1102</v>
      </c>
      <c r="B1231" s="3" t="s">
        <v>1103</v>
      </c>
      <c r="C1231" s="4">
        <v>27055.550000000003</v>
      </c>
      <c r="D1231" s="4">
        <v>17433.849999999999</v>
      </c>
      <c r="E1231" s="5">
        <v>3</v>
      </c>
      <c r="F1231" s="5">
        <v>1</v>
      </c>
      <c r="G1231" s="5">
        <v>49</v>
      </c>
      <c r="H1231" s="5">
        <v>31</v>
      </c>
      <c r="I1231" s="10">
        <f t="shared" si="19"/>
        <v>0.64437241157544378</v>
      </c>
    </row>
    <row r="1232" spans="1:9" x14ac:dyDescent="0.2">
      <c r="A1232" s="3" t="s">
        <v>5065</v>
      </c>
      <c r="B1232" s="3" t="s">
        <v>5066</v>
      </c>
      <c r="C1232" s="4">
        <v>27032.529999999995</v>
      </c>
      <c r="D1232" s="4">
        <v>2886.62</v>
      </c>
      <c r="E1232" s="5">
        <v>8</v>
      </c>
      <c r="F1232" s="5">
        <v>2</v>
      </c>
      <c r="G1232" s="5">
        <v>21</v>
      </c>
      <c r="H1232" s="5">
        <v>5</v>
      </c>
      <c r="I1232" s="10">
        <f t="shared" si="19"/>
        <v>0.10678319787308108</v>
      </c>
    </row>
    <row r="1233" spans="1:9" x14ac:dyDescent="0.2">
      <c r="A1233" s="2" t="s">
        <v>3419</v>
      </c>
      <c r="B1233" s="2" t="s">
        <v>3420</v>
      </c>
      <c r="C1233" s="6">
        <v>27022.920000000002</v>
      </c>
      <c r="D1233" s="6">
        <v>4963.54</v>
      </c>
      <c r="E1233" s="7">
        <v>1</v>
      </c>
      <c r="F1233" s="7">
        <v>1</v>
      </c>
      <c r="G1233" s="7">
        <v>27</v>
      </c>
      <c r="H1233" s="7">
        <v>10</v>
      </c>
      <c r="I1233" s="10">
        <f t="shared" si="19"/>
        <v>0.18367889184440467</v>
      </c>
    </row>
    <row r="1234" spans="1:9" x14ac:dyDescent="0.2">
      <c r="A1234" s="3" t="s">
        <v>8184</v>
      </c>
      <c r="B1234" s="3" t="s">
        <v>8185</v>
      </c>
      <c r="C1234" s="4">
        <v>27020.63</v>
      </c>
      <c r="D1234" s="4">
        <v>1292.8300000000002</v>
      </c>
      <c r="E1234" s="5">
        <v>3</v>
      </c>
      <c r="F1234" s="5">
        <v>1</v>
      </c>
      <c r="G1234" s="5">
        <v>10</v>
      </c>
      <c r="H1234" s="5">
        <v>5</v>
      </c>
      <c r="I1234" s="10">
        <f t="shared" si="19"/>
        <v>4.784603467794793E-2</v>
      </c>
    </row>
    <row r="1235" spans="1:9" x14ac:dyDescent="0.2">
      <c r="A1235" s="2" t="s">
        <v>2524</v>
      </c>
      <c r="B1235" s="2" t="s">
        <v>2525</v>
      </c>
      <c r="C1235" s="6">
        <v>27002.850000000006</v>
      </c>
      <c r="D1235" s="7">
        <v>7058</v>
      </c>
      <c r="E1235" s="7">
        <v>4</v>
      </c>
      <c r="F1235" s="7">
        <v>1</v>
      </c>
      <c r="G1235" s="7">
        <v>20</v>
      </c>
      <c r="H1235" s="7">
        <v>8</v>
      </c>
      <c r="I1235" s="10">
        <f t="shared" si="19"/>
        <v>0.26137981731557958</v>
      </c>
    </row>
    <row r="1236" spans="1:9" x14ac:dyDescent="0.2">
      <c r="A1236" s="3" t="s">
        <v>3824</v>
      </c>
      <c r="B1236" s="3" t="s">
        <v>3825</v>
      </c>
      <c r="C1236" s="4">
        <v>27002.63</v>
      </c>
      <c r="D1236" s="4">
        <v>4282.3</v>
      </c>
      <c r="E1236" s="5">
        <v>4</v>
      </c>
      <c r="F1236" s="5">
        <v>2</v>
      </c>
      <c r="G1236" s="5">
        <v>54</v>
      </c>
      <c r="H1236" s="5">
        <v>8</v>
      </c>
      <c r="I1236" s="10">
        <f t="shared" si="19"/>
        <v>0.15858825603283827</v>
      </c>
    </row>
    <row r="1237" spans="1:9" x14ac:dyDescent="0.2">
      <c r="A1237" s="2" t="s">
        <v>31218</v>
      </c>
      <c r="B1237" s="2" t="s">
        <v>31219</v>
      </c>
      <c r="C1237" s="6">
        <v>26987.769999999997</v>
      </c>
      <c r="D1237" s="8"/>
      <c r="E1237" s="7">
        <v>5</v>
      </c>
      <c r="F1237" s="7">
        <v>0</v>
      </c>
      <c r="G1237" s="7">
        <v>19</v>
      </c>
      <c r="H1237" s="7">
        <v>0</v>
      </c>
      <c r="I1237" s="10">
        <f t="shared" si="19"/>
        <v>0</v>
      </c>
    </row>
    <row r="1238" spans="1:9" x14ac:dyDescent="0.2">
      <c r="A1238" s="3" t="s">
        <v>25829</v>
      </c>
      <c r="B1238" s="3" t="s">
        <v>25830</v>
      </c>
      <c r="C1238" s="4">
        <v>26975.829999999998</v>
      </c>
      <c r="D1238" s="9"/>
      <c r="E1238" s="5">
        <v>7</v>
      </c>
      <c r="F1238" s="5">
        <v>0</v>
      </c>
      <c r="G1238" s="5">
        <v>28</v>
      </c>
      <c r="H1238" s="5">
        <v>0</v>
      </c>
      <c r="I1238" s="10">
        <f t="shared" si="19"/>
        <v>0</v>
      </c>
    </row>
    <row r="1239" spans="1:9" x14ac:dyDescent="0.2">
      <c r="A1239" s="3" t="s">
        <v>2470</v>
      </c>
      <c r="B1239" s="3" t="s">
        <v>2471</v>
      </c>
      <c r="C1239" s="4">
        <v>26975.630000000005</v>
      </c>
      <c r="D1239" s="4">
        <v>7295.57</v>
      </c>
      <c r="E1239" s="5">
        <v>8</v>
      </c>
      <c r="F1239" s="5">
        <v>2</v>
      </c>
      <c r="G1239" s="5">
        <v>28</v>
      </c>
      <c r="H1239" s="5">
        <v>7</v>
      </c>
      <c r="I1239" s="10">
        <f t="shared" si="19"/>
        <v>0.27045040282655114</v>
      </c>
    </row>
    <row r="1240" spans="1:9" x14ac:dyDescent="0.2">
      <c r="A1240" s="3" t="s">
        <v>958</v>
      </c>
      <c r="B1240" s="3" t="s">
        <v>959</v>
      </c>
      <c r="C1240" s="4">
        <v>26972.800000000007</v>
      </c>
      <c r="D1240" s="4">
        <v>19609.7</v>
      </c>
      <c r="E1240" s="5">
        <v>5</v>
      </c>
      <c r="F1240" s="5">
        <v>2</v>
      </c>
      <c r="G1240" s="5">
        <v>44</v>
      </c>
      <c r="H1240" s="5">
        <v>25</v>
      </c>
      <c r="I1240" s="10">
        <f t="shared" si="19"/>
        <v>0.72701758808874106</v>
      </c>
    </row>
    <row r="1241" spans="1:9" x14ac:dyDescent="0.2">
      <c r="A1241" s="3" t="s">
        <v>7097</v>
      </c>
      <c r="B1241" s="3" t="s">
        <v>7098</v>
      </c>
      <c r="C1241" s="5">
        <v>26945</v>
      </c>
      <c r="D1241" s="5">
        <v>1692</v>
      </c>
      <c r="E1241" s="5">
        <v>5</v>
      </c>
      <c r="F1241" s="5">
        <v>1</v>
      </c>
      <c r="G1241" s="5">
        <v>43</v>
      </c>
      <c r="H1241" s="5">
        <v>5</v>
      </c>
      <c r="I1241" s="10">
        <f t="shared" si="19"/>
        <v>6.2794581555019491E-2</v>
      </c>
    </row>
    <row r="1242" spans="1:9" x14ac:dyDescent="0.2">
      <c r="A1242" s="3" t="s">
        <v>20142</v>
      </c>
      <c r="B1242" s="3" t="s">
        <v>20143</v>
      </c>
      <c r="C1242" s="4">
        <v>26941.850000000006</v>
      </c>
      <c r="D1242" s="9"/>
      <c r="E1242" s="5">
        <v>2</v>
      </c>
      <c r="F1242" s="5">
        <v>0</v>
      </c>
      <c r="G1242" s="5">
        <v>36</v>
      </c>
      <c r="H1242" s="5">
        <v>0</v>
      </c>
      <c r="I1242" s="10">
        <f t="shared" si="19"/>
        <v>0</v>
      </c>
    </row>
    <row r="1243" spans="1:9" x14ac:dyDescent="0.2">
      <c r="A1243" s="3" t="s">
        <v>876</v>
      </c>
      <c r="B1243" s="3" t="s">
        <v>877</v>
      </c>
      <c r="C1243" s="4">
        <v>26938.109999999997</v>
      </c>
      <c r="D1243" s="4">
        <v>21096.81</v>
      </c>
      <c r="E1243" s="5">
        <v>2</v>
      </c>
      <c r="F1243" s="5">
        <v>1</v>
      </c>
      <c r="G1243" s="5">
        <v>10</v>
      </c>
      <c r="H1243" s="5">
        <v>4</v>
      </c>
      <c r="I1243" s="10">
        <f t="shared" si="19"/>
        <v>0.78315850666583531</v>
      </c>
    </row>
    <row r="1244" spans="1:9" x14ac:dyDescent="0.2">
      <c r="A1244" s="3" t="s">
        <v>8078</v>
      </c>
      <c r="B1244" s="3" t="s">
        <v>8079</v>
      </c>
      <c r="C1244" s="4">
        <v>26910.989999999998</v>
      </c>
      <c r="D1244" s="4">
        <v>1330.94</v>
      </c>
      <c r="E1244" s="5">
        <v>8</v>
      </c>
      <c r="F1244" s="5">
        <v>2</v>
      </c>
      <c r="G1244" s="5">
        <v>43</v>
      </c>
      <c r="H1244" s="5">
        <v>8</v>
      </c>
      <c r="I1244" s="10">
        <f t="shared" si="19"/>
        <v>4.9457117705443025E-2</v>
      </c>
    </row>
    <row r="1245" spans="1:9" x14ac:dyDescent="0.2">
      <c r="A1245" s="3" t="s">
        <v>1737</v>
      </c>
      <c r="B1245" s="3" t="s">
        <v>1738</v>
      </c>
      <c r="C1245" s="4">
        <v>26909.62</v>
      </c>
      <c r="D1245" s="4">
        <v>10934.15</v>
      </c>
      <c r="E1245" s="5">
        <v>3</v>
      </c>
      <c r="F1245" s="5">
        <v>1</v>
      </c>
      <c r="G1245" s="5">
        <v>17</v>
      </c>
      <c r="H1245" s="5">
        <v>8</v>
      </c>
      <c r="I1245" s="10">
        <f t="shared" si="19"/>
        <v>0.40632866610528129</v>
      </c>
    </row>
    <row r="1246" spans="1:9" x14ac:dyDescent="0.2">
      <c r="A1246" s="2" t="s">
        <v>2753</v>
      </c>
      <c r="B1246" s="2" t="s">
        <v>2754</v>
      </c>
      <c r="C1246" s="6">
        <v>26896.009999999995</v>
      </c>
      <c r="D1246" s="6">
        <v>6431.1800000000021</v>
      </c>
      <c r="E1246" s="7">
        <v>5</v>
      </c>
      <c r="F1246" s="7">
        <v>2</v>
      </c>
      <c r="G1246" s="7">
        <v>46</v>
      </c>
      <c r="H1246" s="7">
        <v>16</v>
      </c>
      <c r="I1246" s="10">
        <f t="shared" si="19"/>
        <v>0.23911279033581573</v>
      </c>
    </row>
    <row r="1247" spans="1:9" x14ac:dyDescent="0.2">
      <c r="A1247" s="2" t="s">
        <v>771</v>
      </c>
      <c r="B1247" s="2" t="s">
        <v>772</v>
      </c>
      <c r="C1247" s="6">
        <v>26863.719999999998</v>
      </c>
      <c r="D1247" s="6">
        <v>23361.75</v>
      </c>
      <c r="E1247" s="7">
        <v>5</v>
      </c>
      <c r="F1247" s="7">
        <v>2</v>
      </c>
      <c r="G1247" s="7">
        <v>13</v>
      </c>
      <c r="H1247" s="7">
        <v>11</v>
      </c>
      <c r="I1247" s="10">
        <f t="shared" si="19"/>
        <v>0.86963942447285791</v>
      </c>
    </row>
    <row r="1248" spans="1:9" x14ac:dyDescent="0.2">
      <c r="A1248" s="2" t="s">
        <v>36906</v>
      </c>
      <c r="B1248" s="2" t="s">
        <v>7532</v>
      </c>
      <c r="C1248" s="6">
        <v>26855.78</v>
      </c>
      <c r="D1248" s="8"/>
      <c r="E1248" s="7">
        <v>3</v>
      </c>
      <c r="F1248" s="7">
        <v>0</v>
      </c>
      <c r="G1248" s="7">
        <v>16</v>
      </c>
      <c r="H1248" s="7">
        <v>0</v>
      </c>
      <c r="I1248" s="10">
        <f t="shared" si="19"/>
        <v>0</v>
      </c>
    </row>
    <row r="1249" spans="1:9" x14ac:dyDescent="0.2">
      <c r="A1249" s="3" t="s">
        <v>2268</v>
      </c>
      <c r="B1249" s="3" t="s">
        <v>2269</v>
      </c>
      <c r="C1249" s="4">
        <v>26848.320000000003</v>
      </c>
      <c r="D1249" s="4">
        <v>7976.38</v>
      </c>
      <c r="E1249" s="5">
        <v>6</v>
      </c>
      <c r="F1249" s="5">
        <v>1</v>
      </c>
      <c r="G1249" s="5">
        <v>44</v>
      </c>
      <c r="H1249" s="5">
        <v>10</v>
      </c>
      <c r="I1249" s="10">
        <f t="shared" si="19"/>
        <v>0.29709046972026554</v>
      </c>
    </row>
    <row r="1250" spans="1:9" x14ac:dyDescent="0.2">
      <c r="A1250" s="2" t="s">
        <v>13261</v>
      </c>
      <c r="B1250" s="2" t="s">
        <v>13262</v>
      </c>
      <c r="C1250" s="6">
        <v>26821.51</v>
      </c>
      <c r="D1250" s="6">
        <v>327.8</v>
      </c>
      <c r="E1250" s="7">
        <v>5</v>
      </c>
      <c r="F1250" s="7">
        <v>1</v>
      </c>
      <c r="G1250" s="7">
        <v>22</v>
      </c>
      <c r="H1250" s="7">
        <v>1</v>
      </c>
      <c r="I1250" s="10">
        <f t="shared" si="19"/>
        <v>1.2221534134357091E-2</v>
      </c>
    </row>
    <row r="1251" spans="1:9" x14ac:dyDescent="0.2">
      <c r="A1251" s="3" t="s">
        <v>2961</v>
      </c>
      <c r="B1251" s="3" t="s">
        <v>2962</v>
      </c>
      <c r="C1251" s="4">
        <v>26799.690000000002</v>
      </c>
      <c r="D1251" s="4">
        <v>5937.49</v>
      </c>
      <c r="E1251" s="5">
        <v>4</v>
      </c>
      <c r="F1251" s="5">
        <v>1</v>
      </c>
      <c r="G1251" s="5">
        <v>26</v>
      </c>
      <c r="H1251" s="5">
        <v>9</v>
      </c>
      <c r="I1251" s="10">
        <f t="shared" si="19"/>
        <v>0.22155069704164485</v>
      </c>
    </row>
    <row r="1252" spans="1:9" x14ac:dyDescent="0.2">
      <c r="A1252" s="2" t="s">
        <v>24375</v>
      </c>
      <c r="B1252" s="2" t="s">
        <v>24376</v>
      </c>
      <c r="C1252" s="6">
        <v>26776.679999999997</v>
      </c>
      <c r="D1252" s="8"/>
      <c r="E1252" s="7">
        <v>5</v>
      </c>
      <c r="F1252" s="7">
        <v>0</v>
      </c>
      <c r="G1252" s="7">
        <v>16</v>
      </c>
      <c r="H1252" s="7">
        <v>0</v>
      </c>
      <c r="I1252" s="10">
        <f t="shared" si="19"/>
        <v>0</v>
      </c>
    </row>
    <row r="1253" spans="1:9" x14ac:dyDescent="0.2">
      <c r="A1253" s="3" t="s">
        <v>982</v>
      </c>
      <c r="B1253" s="3" t="s">
        <v>983</v>
      </c>
      <c r="C1253" s="4">
        <v>26768.76</v>
      </c>
      <c r="D1253" s="4">
        <v>19209.229999999992</v>
      </c>
      <c r="E1253" s="5">
        <v>4</v>
      </c>
      <c r="F1253" s="5">
        <v>1</v>
      </c>
      <c r="G1253" s="5">
        <v>52</v>
      </c>
      <c r="H1253" s="5">
        <v>27</v>
      </c>
      <c r="I1253" s="10">
        <f t="shared" si="19"/>
        <v>0.71759879800184967</v>
      </c>
    </row>
    <row r="1254" spans="1:9" x14ac:dyDescent="0.2">
      <c r="A1254" s="3" t="s">
        <v>18287</v>
      </c>
      <c r="B1254" s="3" t="s">
        <v>18288</v>
      </c>
      <c r="C1254" s="4">
        <v>26760.799999999999</v>
      </c>
      <c r="D1254" s="9"/>
      <c r="E1254" s="5">
        <v>3</v>
      </c>
      <c r="F1254" s="5">
        <v>0</v>
      </c>
      <c r="G1254" s="5">
        <v>4</v>
      </c>
      <c r="H1254" s="5">
        <v>0</v>
      </c>
      <c r="I1254" s="10">
        <f t="shared" si="19"/>
        <v>0</v>
      </c>
    </row>
    <row r="1255" spans="1:9" x14ac:dyDescent="0.2">
      <c r="A1255" s="2" t="s">
        <v>4016</v>
      </c>
      <c r="B1255" s="2" t="s">
        <v>4017</v>
      </c>
      <c r="C1255" s="6">
        <v>26729.169999999995</v>
      </c>
      <c r="D1255" s="6">
        <v>3990.8</v>
      </c>
      <c r="E1255" s="7">
        <v>6</v>
      </c>
      <c r="F1255" s="7">
        <v>1</v>
      </c>
      <c r="G1255" s="7">
        <v>65</v>
      </c>
      <c r="H1255" s="7">
        <v>11</v>
      </c>
      <c r="I1255" s="10">
        <f t="shared" si="19"/>
        <v>0.14930504763148281</v>
      </c>
    </row>
    <row r="1256" spans="1:9" x14ac:dyDescent="0.2">
      <c r="A1256" s="3" t="s">
        <v>25289</v>
      </c>
      <c r="B1256" s="3" t="s">
        <v>25290</v>
      </c>
      <c r="C1256" s="4">
        <v>26701.550000000007</v>
      </c>
      <c r="D1256" s="9"/>
      <c r="E1256" s="5">
        <v>6</v>
      </c>
      <c r="F1256" s="5">
        <v>0</v>
      </c>
      <c r="G1256" s="5">
        <v>20</v>
      </c>
      <c r="H1256" s="5">
        <v>0</v>
      </c>
      <c r="I1256" s="10">
        <f t="shared" si="19"/>
        <v>0</v>
      </c>
    </row>
    <row r="1257" spans="1:9" x14ac:dyDescent="0.2">
      <c r="A1257" s="3" t="s">
        <v>7860</v>
      </c>
      <c r="B1257" s="3" t="s">
        <v>7861</v>
      </c>
      <c r="C1257" s="5">
        <v>26623</v>
      </c>
      <c r="D1257" s="4">
        <v>1403.9</v>
      </c>
      <c r="E1257" s="5">
        <v>6</v>
      </c>
      <c r="F1257" s="5">
        <v>1</v>
      </c>
      <c r="G1257" s="5">
        <v>16</v>
      </c>
      <c r="H1257" s="5">
        <v>4</v>
      </c>
      <c r="I1257" s="10">
        <f t="shared" si="19"/>
        <v>5.2732599631897234E-2</v>
      </c>
    </row>
    <row r="1258" spans="1:9" x14ac:dyDescent="0.2">
      <c r="A1258" s="3" t="s">
        <v>25744</v>
      </c>
      <c r="B1258" s="3" t="s">
        <v>25745</v>
      </c>
      <c r="C1258" s="4">
        <v>26606.79</v>
      </c>
      <c r="D1258" s="9"/>
      <c r="E1258" s="5">
        <v>5</v>
      </c>
      <c r="F1258" s="5">
        <v>0</v>
      </c>
      <c r="G1258" s="5">
        <v>29</v>
      </c>
      <c r="H1258" s="5">
        <v>0</v>
      </c>
      <c r="I1258" s="10">
        <f t="shared" si="19"/>
        <v>0</v>
      </c>
    </row>
    <row r="1259" spans="1:9" x14ac:dyDescent="0.2">
      <c r="A1259" s="2" t="s">
        <v>3041</v>
      </c>
      <c r="B1259" s="2" t="s">
        <v>3042</v>
      </c>
      <c r="C1259" s="6">
        <v>26586.71</v>
      </c>
      <c r="D1259" s="6">
        <v>5724.7600000000011</v>
      </c>
      <c r="E1259" s="7">
        <v>3</v>
      </c>
      <c r="F1259" s="7">
        <v>2</v>
      </c>
      <c r="G1259" s="7">
        <v>11</v>
      </c>
      <c r="H1259" s="7">
        <v>8</v>
      </c>
      <c r="I1259" s="10">
        <f t="shared" si="19"/>
        <v>0.21532412246569813</v>
      </c>
    </row>
    <row r="1260" spans="1:9" x14ac:dyDescent="0.2">
      <c r="A1260" s="3" t="s">
        <v>27551</v>
      </c>
      <c r="B1260" s="3" t="s">
        <v>27552</v>
      </c>
      <c r="C1260" s="4">
        <v>26429.090000000004</v>
      </c>
      <c r="D1260" s="9"/>
      <c r="E1260" s="5">
        <v>3</v>
      </c>
      <c r="F1260" s="5">
        <v>0</v>
      </c>
      <c r="G1260" s="5">
        <v>17</v>
      </c>
      <c r="H1260" s="5">
        <v>0</v>
      </c>
      <c r="I1260" s="10">
        <f t="shared" si="19"/>
        <v>0</v>
      </c>
    </row>
    <row r="1261" spans="1:9" x14ac:dyDescent="0.2">
      <c r="A1261" s="3" t="s">
        <v>25666</v>
      </c>
      <c r="B1261" s="3" t="s">
        <v>25667</v>
      </c>
      <c r="C1261" s="4">
        <v>26425.749999999993</v>
      </c>
      <c r="D1261" s="9"/>
      <c r="E1261" s="5">
        <v>8</v>
      </c>
      <c r="F1261" s="5">
        <v>0</v>
      </c>
      <c r="G1261" s="5">
        <v>26</v>
      </c>
      <c r="H1261" s="5">
        <v>0</v>
      </c>
      <c r="I1261" s="10">
        <f t="shared" si="19"/>
        <v>0</v>
      </c>
    </row>
    <row r="1262" spans="1:9" x14ac:dyDescent="0.2">
      <c r="A1262" s="3" t="s">
        <v>30887</v>
      </c>
      <c r="B1262" s="3" t="s">
        <v>30888</v>
      </c>
      <c r="C1262" s="4">
        <v>26350.350000000006</v>
      </c>
      <c r="D1262" s="9"/>
      <c r="E1262" s="5">
        <v>3</v>
      </c>
      <c r="F1262" s="5">
        <v>0</v>
      </c>
      <c r="G1262" s="5">
        <v>21</v>
      </c>
      <c r="H1262" s="5">
        <v>0</v>
      </c>
      <c r="I1262" s="10">
        <f t="shared" si="19"/>
        <v>0</v>
      </c>
    </row>
    <row r="1263" spans="1:9" x14ac:dyDescent="0.2">
      <c r="A1263" s="2" t="s">
        <v>6353</v>
      </c>
      <c r="B1263" s="2" t="s">
        <v>6354</v>
      </c>
      <c r="C1263" s="6">
        <v>26346.769999999993</v>
      </c>
      <c r="D1263" s="6">
        <v>2043.6299999999999</v>
      </c>
      <c r="E1263" s="7">
        <v>1</v>
      </c>
      <c r="F1263" s="7">
        <v>1</v>
      </c>
      <c r="G1263" s="7">
        <v>33</v>
      </c>
      <c r="H1263" s="7">
        <v>2</v>
      </c>
      <c r="I1263" s="10">
        <f t="shared" si="19"/>
        <v>7.7566623916328278E-2</v>
      </c>
    </row>
    <row r="1264" spans="1:9" x14ac:dyDescent="0.2">
      <c r="A1264" s="3" t="s">
        <v>2828</v>
      </c>
      <c r="B1264" s="3" t="s">
        <v>2829</v>
      </c>
      <c r="C1264" s="4">
        <v>26330.799999999999</v>
      </c>
      <c r="D1264" s="4">
        <v>6244.8</v>
      </c>
      <c r="E1264" s="5">
        <v>5</v>
      </c>
      <c r="F1264" s="5">
        <v>2</v>
      </c>
      <c r="G1264" s="5">
        <v>19</v>
      </c>
      <c r="H1264" s="5">
        <v>4</v>
      </c>
      <c r="I1264" s="10">
        <f t="shared" si="19"/>
        <v>0.23716711987482342</v>
      </c>
    </row>
    <row r="1265" spans="1:9" x14ac:dyDescent="0.2">
      <c r="A1265" s="3" t="s">
        <v>2420</v>
      </c>
      <c r="B1265" s="3" t="s">
        <v>2421</v>
      </c>
      <c r="C1265" s="4">
        <v>26289.919999999995</v>
      </c>
      <c r="D1265" s="4">
        <v>7419.5700000000006</v>
      </c>
      <c r="E1265" s="5">
        <v>5</v>
      </c>
      <c r="F1265" s="5">
        <v>3</v>
      </c>
      <c r="G1265" s="5">
        <v>28</v>
      </c>
      <c r="H1265" s="5">
        <v>7</v>
      </c>
      <c r="I1265" s="10">
        <f t="shared" si="19"/>
        <v>0.28222109462486011</v>
      </c>
    </row>
    <row r="1266" spans="1:9" x14ac:dyDescent="0.2">
      <c r="A1266" s="3" t="s">
        <v>3439</v>
      </c>
      <c r="B1266" s="3" t="s">
        <v>3440</v>
      </c>
      <c r="C1266" s="4">
        <v>26282.520000000004</v>
      </c>
      <c r="D1266" s="4">
        <v>4923.3600000000006</v>
      </c>
      <c r="E1266" s="5">
        <v>6</v>
      </c>
      <c r="F1266" s="5">
        <v>2</v>
      </c>
      <c r="G1266" s="5">
        <v>19</v>
      </c>
      <c r="H1266" s="5">
        <v>7</v>
      </c>
      <c r="I1266" s="10">
        <f t="shared" si="19"/>
        <v>0.18732450312983687</v>
      </c>
    </row>
    <row r="1267" spans="1:9" x14ac:dyDescent="0.2">
      <c r="A1267" s="3" t="s">
        <v>2345</v>
      </c>
      <c r="B1267" s="3" t="s">
        <v>2346</v>
      </c>
      <c r="C1267" s="4">
        <v>26264.529999999995</v>
      </c>
      <c r="D1267" s="4">
        <v>7664.0199999999995</v>
      </c>
      <c r="E1267" s="5">
        <v>4</v>
      </c>
      <c r="F1267" s="5">
        <v>2</v>
      </c>
      <c r="G1267" s="5">
        <v>47</v>
      </c>
      <c r="H1267" s="5">
        <v>14</v>
      </c>
      <c r="I1267" s="10">
        <f t="shared" si="19"/>
        <v>0.29180114778372201</v>
      </c>
    </row>
    <row r="1268" spans="1:9" x14ac:dyDescent="0.2">
      <c r="A1268" s="3" t="s">
        <v>664</v>
      </c>
      <c r="B1268" s="3" t="s">
        <v>665</v>
      </c>
      <c r="C1268" s="4">
        <v>26247.960000000003</v>
      </c>
      <c r="D1268" s="4">
        <v>26146.760000000002</v>
      </c>
      <c r="E1268" s="5">
        <v>1</v>
      </c>
      <c r="F1268" s="5">
        <v>1</v>
      </c>
      <c r="G1268" s="5">
        <v>29</v>
      </c>
      <c r="H1268" s="5">
        <v>29</v>
      </c>
      <c r="I1268" s="10">
        <f t="shared" si="19"/>
        <v>0.99614446227440145</v>
      </c>
    </row>
    <row r="1269" spans="1:9" x14ac:dyDescent="0.2">
      <c r="A1269" s="2" t="s">
        <v>31816</v>
      </c>
      <c r="B1269" s="2" t="s">
        <v>31817</v>
      </c>
      <c r="C1269" s="6">
        <v>26241.7</v>
      </c>
      <c r="D1269" s="8"/>
      <c r="E1269" s="7">
        <v>1</v>
      </c>
      <c r="F1269" s="7">
        <v>0</v>
      </c>
      <c r="G1269" s="7">
        <v>32</v>
      </c>
      <c r="H1269" s="7">
        <v>0</v>
      </c>
      <c r="I1269" s="10">
        <f t="shared" si="19"/>
        <v>0</v>
      </c>
    </row>
    <row r="1270" spans="1:9" x14ac:dyDescent="0.2">
      <c r="A1270" s="3" t="s">
        <v>3126</v>
      </c>
      <c r="B1270" s="3" t="s">
        <v>3127</v>
      </c>
      <c r="C1270" s="4">
        <v>26196.42</v>
      </c>
      <c r="D1270" s="4">
        <v>5506.15</v>
      </c>
      <c r="E1270" s="5">
        <v>5</v>
      </c>
      <c r="F1270" s="5">
        <v>3</v>
      </c>
      <c r="G1270" s="5">
        <v>38</v>
      </c>
      <c r="H1270" s="5">
        <v>19</v>
      </c>
      <c r="I1270" s="10">
        <f t="shared" si="19"/>
        <v>0.21018711717097222</v>
      </c>
    </row>
    <row r="1271" spans="1:9" x14ac:dyDescent="0.2">
      <c r="A1271" s="3" t="s">
        <v>1715</v>
      </c>
      <c r="B1271" s="3" t="s">
        <v>1716</v>
      </c>
      <c r="C1271" s="4">
        <v>26184.100000000006</v>
      </c>
      <c r="D1271" s="4">
        <v>11059.5</v>
      </c>
      <c r="E1271" s="5">
        <v>3</v>
      </c>
      <c r="F1271" s="5">
        <v>2</v>
      </c>
      <c r="G1271" s="5">
        <v>19</v>
      </c>
      <c r="H1271" s="5">
        <v>10</v>
      </c>
      <c r="I1271" s="10">
        <f t="shared" si="19"/>
        <v>0.42237464720956602</v>
      </c>
    </row>
    <row r="1272" spans="1:9" x14ac:dyDescent="0.2">
      <c r="A1272" s="3" t="s">
        <v>4058</v>
      </c>
      <c r="B1272" s="3" t="s">
        <v>4059</v>
      </c>
      <c r="C1272" s="4">
        <v>26178.040000000005</v>
      </c>
      <c r="D1272" s="4">
        <v>3929.2000000000003</v>
      </c>
      <c r="E1272" s="5">
        <v>5</v>
      </c>
      <c r="F1272" s="5">
        <v>1</v>
      </c>
      <c r="G1272" s="5">
        <v>23</v>
      </c>
      <c r="H1272" s="5">
        <v>6</v>
      </c>
      <c r="I1272" s="10">
        <f t="shared" si="19"/>
        <v>0.15009527069253464</v>
      </c>
    </row>
    <row r="1273" spans="1:9" x14ac:dyDescent="0.2">
      <c r="A1273" s="3" t="s">
        <v>5166</v>
      </c>
      <c r="B1273" s="3" t="s">
        <v>5167</v>
      </c>
      <c r="C1273" s="4">
        <v>26174.369999999995</v>
      </c>
      <c r="D1273" s="4">
        <v>2815.36</v>
      </c>
      <c r="E1273" s="5">
        <v>6</v>
      </c>
      <c r="F1273" s="5">
        <v>1</v>
      </c>
      <c r="G1273" s="5">
        <v>56</v>
      </c>
      <c r="H1273" s="5">
        <v>4</v>
      </c>
      <c r="I1273" s="10">
        <f t="shared" si="19"/>
        <v>0.10756171017678746</v>
      </c>
    </row>
    <row r="1274" spans="1:9" x14ac:dyDescent="0.2">
      <c r="A1274" s="2" t="s">
        <v>5463</v>
      </c>
      <c r="B1274" s="2" t="s">
        <v>5464</v>
      </c>
      <c r="C1274" s="6">
        <v>26144.350000000002</v>
      </c>
      <c r="D1274" s="6">
        <v>2599.1999999999998</v>
      </c>
      <c r="E1274" s="7">
        <v>4</v>
      </c>
      <c r="F1274" s="7">
        <v>1</v>
      </c>
      <c r="G1274" s="7">
        <v>24</v>
      </c>
      <c r="H1274" s="7">
        <v>1</v>
      </c>
      <c r="I1274" s="10">
        <f t="shared" si="19"/>
        <v>9.9417273713058446E-2</v>
      </c>
    </row>
    <row r="1275" spans="1:9" x14ac:dyDescent="0.2">
      <c r="A1275" s="3" t="s">
        <v>1219</v>
      </c>
      <c r="B1275" s="3" t="s">
        <v>1220</v>
      </c>
      <c r="C1275" s="4">
        <v>26139.740000000005</v>
      </c>
      <c r="D1275" s="4">
        <v>15682.3</v>
      </c>
      <c r="E1275" s="5">
        <v>1</v>
      </c>
      <c r="F1275" s="5">
        <v>1</v>
      </c>
      <c r="G1275" s="5">
        <v>16</v>
      </c>
      <c r="H1275" s="5">
        <v>9</v>
      </c>
      <c r="I1275" s="10">
        <f t="shared" si="19"/>
        <v>0.59994093284784</v>
      </c>
    </row>
    <row r="1276" spans="1:9" x14ac:dyDescent="0.2">
      <c r="A1276" s="2" t="s">
        <v>730</v>
      </c>
      <c r="B1276" s="2" t="s">
        <v>731</v>
      </c>
      <c r="C1276" s="6">
        <v>26113.01</v>
      </c>
      <c r="D1276" s="6">
        <v>24235.24</v>
      </c>
      <c r="E1276" s="7">
        <v>3</v>
      </c>
      <c r="F1276" s="7">
        <v>3</v>
      </c>
      <c r="G1276" s="7">
        <v>13</v>
      </c>
      <c r="H1276" s="7">
        <v>6</v>
      </c>
      <c r="I1276" s="10">
        <f t="shared" si="19"/>
        <v>0.92809063374923084</v>
      </c>
    </row>
    <row r="1277" spans="1:9" x14ac:dyDescent="0.2">
      <c r="A1277" s="3" t="s">
        <v>1446</v>
      </c>
      <c r="B1277" s="3" t="s">
        <v>1447</v>
      </c>
      <c r="C1277" s="4">
        <v>26090.399999999998</v>
      </c>
      <c r="D1277" s="4">
        <v>13274.849999999999</v>
      </c>
      <c r="E1277" s="5">
        <v>6</v>
      </c>
      <c r="F1277" s="5">
        <v>2</v>
      </c>
      <c r="G1277" s="5">
        <v>18</v>
      </c>
      <c r="H1277" s="5">
        <v>7</v>
      </c>
      <c r="I1277" s="10">
        <f t="shared" si="19"/>
        <v>0.50880208812436756</v>
      </c>
    </row>
    <row r="1278" spans="1:9" x14ac:dyDescent="0.2">
      <c r="A1278" s="3" t="s">
        <v>32750</v>
      </c>
      <c r="B1278" s="3" t="s">
        <v>32751</v>
      </c>
      <c r="C1278" s="4">
        <v>26083.590000000007</v>
      </c>
      <c r="D1278" s="9"/>
      <c r="E1278" s="5">
        <v>1</v>
      </c>
      <c r="F1278" s="5">
        <v>0</v>
      </c>
      <c r="G1278" s="5">
        <v>12</v>
      </c>
      <c r="H1278" s="5">
        <v>0</v>
      </c>
      <c r="I1278" s="10">
        <f t="shared" si="19"/>
        <v>0</v>
      </c>
    </row>
    <row r="1279" spans="1:9" x14ac:dyDescent="0.2">
      <c r="A1279" s="3" t="s">
        <v>6688</v>
      </c>
      <c r="B1279" s="3" t="s">
        <v>6689</v>
      </c>
      <c r="C1279" s="4">
        <v>26079.35</v>
      </c>
      <c r="D1279" s="4">
        <v>1880.4</v>
      </c>
      <c r="E1279" s="5">
        <v>5</v>
      </c>
      <c r="F1279" s="5">
        <v>1</v>
      </c>
      <c r="G1279" s="5">
        <v>15</v>
      </c>
      <c r="H1279" s="5">
        <v>3</v>
      </c>
      <c r="I1279" s="10">
        <f t="shared" si="19"/>
        <v>7.2103024040093028E-2</v>
      </c>
    </row>
    <row r="1280" spans="1:9" x14ac:dyDescent="0.2">
      <c r="A1280" s="3" t="s">
        <v>908</v>
      </c>
      <c r="B1280" s="3" t="s">
        <v>909</v>
      </c>
      <c r="C1280" s="4">
        <v>26076.87</v>
      </c>
      <c r="D1280" s="4">
        <v>20427.949999999997</v>
      </c>
      <c r="E1280" s="5">
        <v>3</v>
      </c>
      <c r="F1280" s="5">
        <v>1</v>
      </c>
      <c r="G1280" s="5">
        <v>31</v>
      </c>
      <c r="H1280" s="5">
        <v>20</v>
      </c>
      <c r="I1280" s="10">
        <f t="shared" si="19"/>
        <v>0.78337430834298738</v>
      </c>
    </row>
    <row r="1281" spans="1:9" x14ac:dyDescent="0.2">
      <c r="A1281" s="3" t="s">
        <v>1032</v>
      </c>
      <c r="B1281" s="3" t="s">
        <v>1033</v>
      </c>
      <c r="C1281" s="4">
        <v>26068.05</v>
      </c>
      <c r="D1281" s="4">
        <v>18488.45</v>
      </c>
      <c r="E1281" s="5">
        <v>4</v>
      </c>
      <c r="F1281" s="5">
        <v>1</v>
      </c>
      <c r="G1281" s="5">
        <v>40</v>
      </c>
      <c r="H1281" s="5">
        <v>25</v>
      </c>
      <c r="I1281" s="10">
        <f t="shared" si="19"/>
        <v>0.70923793686140701</v>
      </c>
    </row>
    <row r="1282" spans="1:9" x14ac:dyDescent="0.2">
      <c r="A1282" s="2" t="s">
        <v>6249</v>
      </c>
      <c r="B1282" s="2" t="s">
        <v>6250</v>
      </c>
      <c r="C1282" s="6">
        <v>26062.34033333333</v>
      </c>
      <c r="D1282" s="6">
        <v>2092.4203333333335</v>
      </c>
      <c r="E1282" s="7">
        <v>7</v>
      </c>
      <c r="F1282" s="7">
        <v>3</v>
      </c>
      <c r="G1282" s="7">
        <v>20</v>
      </c>
      <c r="H1282" s="7">
        <v>3</v>
      </c>
      <c r="I1282" s="10">
        <f t="shared" ref="I1282:I1345" si="20">D1282/C1282</f>
        <v>8.0285204880743588E-2</v>
      </c>
    </row>
    <row r="1283" spans="1:9" x14ac:dyDescent="0.2">
      <c r="A1283" s="3" t="s">
        <v>3528</v>
      </c>
      <c r="B1283" s="3" t="s">
        <v>3529</v>
      </c>
      <c r="C1283" s="4">
        <v>26050.930000000004</v>
      </c>
      <c r="D1283" s="4">
        <v>4731.7299999999996</v>
      </c>
      <c r="E1283" s="5">
        <v>3</v>
      </c>
      <c r="F1283" s="5">
        <v>1</v>
      </c>
      <c r="G1283" s="5">
        <v>37</v>
      </c>
      <c r="H1283" s="5">
        <v>6</v>
      </c>
      <c r="I1283" s="10">
        <f t="shared" si="20"/>
        <v>0.18163382266967049</v>
      </c>
    </row>
    <row r="1284" spans="1:9" x14ac:dyDescent="0.2">
      <c r="A1284" s="3" t="s">
        <v>1690</v>
      </c>
      <c r="B1284" s="3" t="s">
        <v>1691</v>
      </c>
      <c r="C1284" s="4">
        <v>26028.401333333324</v>
      </c>
      <c r="D1284" s="4">
        <v>11147.911333333333</v>
      </c>
      <c r="E1284" s="5">
        <v>3</v>
      </c>
      <c r="F1284" s="5">
        <v>1</v>
      </c>
      <c r="G1284" s="5">
        <v>40</v>
      </c>
      <c r="H1284" s="5">
        <v>15</v>
      </c>
      <c r="I1284" s="10">
        <f t="shared" si="20"/>
        <v>0.4282979653866309</v>
      </c>
    </row>
    <row r="1285" spans="1:9" x14ac:dyDescent="0.2">
      <c r="A1285" s="2" t="s">
        <v>19759</v>
      </c>
      <c r="B1285" s="2" t="s">
        <v>19760</v>
      </c>
      <c r="C1285" s="6">
        <v>26018.080000000002</v>
      </c>
      <c r="D1285" s="8"/>
      <c r="E1285" s="7">
        <v>3</v>
      </c>
      <c r="F1285" s="7">
        <v>0</v>
      </c>
      <c r="G1285" s="7">
        <v>27</v>
      </c>
      <c r="H1285" s="7">
        <v>0</v>
      </c>
      <c r="I1285" s="10">
        <f t="shared" si="20"/>
        <v>0</v>
      </c>
    </row>
    <row r="1286" spans="1:9" x14ac:dyDescent="0.2">
      <c r="A1286" s="3" t="s">
        <v>4339</v>
      </c>
      <c r="B1286" s="3" t="s">
        <v>4340</v>
      </c>
      <c r="C1286" s="4">
        <v>25902.619999999992</v>
      </c>
      <c r="D1286" s="4">
        <v>3572.9599999999996</v>
      </c>
      <c r="E1286" s="5">
        <v>3</v>
      </c>
      <c r="F1286" s="5">
        <v>2</v>
      </c>
      <c r="G1286" s="5">
        <v>33</v>
      </c>
      <c r="H1286" s="5">
        <v>4</v>
      </c>
      <c r="I1286" s="10">
        <f t="shared" si="20"/>
        <v>0.13793816996118541</v>
      </c>
    </row>
    <row r="1287" spans="1:9" x14ac:dyDescent="0.2">
      <c r="A1287" s="3" t="s">
        <v>8268</v>
      </c>
      <c r="B1287" s="3" t="s">
        <v>8269</v>
      </c>
      <c r="C1287" s="4">
        <v>25900.100000000006</v>
      </c>
      <c r="D1287" s="4">
        <v>1255.5</v>
      </c>
      <c r="E1287" s="5">
        <v>5</v>
      </c>
      <c r="F1287" s="5">
        <v>1</v>
      </c>
      <c r="G1287" s="5">
        <v>13</v>
      </c>
      <c r="H1287" s="5">
        <v>3</v>
      </c>
      <c r="I1287" s="10">
        <f t="shared" si="20"/>
        <v>4.8474716313836617E-2</v>
      </c>
    </row>
    <row r="1288" spans="1:9" x14ac:dyDescent="0.2">
      <c r="A1288" s="2" t="s">
        <v>5216</v>
      </c>
      <c r="B1288" s="2" t="s">
        <v>5217</v>
      </c>
      <c r="C1288" s="6">
        <v>25899.05</v>
      </c>
      <c r="D1288" s="6">
        <v>2771.4</v>
      </c>
      <c r="E1288" s="7">
        <v>4</v>
      </c>
      <c r="F1288" s="7">
        <v>2</v>
      </c>
      <c r="G1288" s="7">
        <v>26</v>
      </c>
      <c r="H1288" s="7">
        <v>3</v>
      </c>
      <c r="I1288" s="10">
        <f t="shared" si="20"/>
        <v>0.1070077859998726</v>
      </c>
    </row>
    <row r="1289" spans="1:9" x14ac:dyDescent="0.2">
      <c r="A1289" s="2" t="s">
        <v>3727</v>
      </c>
      <c r="B1289" s="3" t="s">
        <v>3729</v>
      </c>
      <c r="C1289" s="4">
        <v>25862.1</v>
      </c>
      <c r="D1289" s="9"/>
      <c r="E1289" s="5">
        <v>2</v>
      </c>
      <c r="F1289" s="5">
        <v>0</v>
      </c>
      <c r="G1289" s="5">
        <v>7</v>
      </c>
      <c r="H1289" s="5">
        <v>0</v>
      </c>
      <c r="I1289" s="10">
        <f t="shared" si="20"/>
        <v>0</v>
      </c>
    </row>
    <row r="1290" spans="1:9" x14ac:dyDescent="0.2">
      <c r="A1290" s="3" t="s">
        <v>5332</v>
      </c>
      <c r="B1290" s="3" t="s">
        <v>5333</v>
      </c>
      <c r="C1290" s="4">
        <v>25827.558999999997</v>
      </c>
      <c r="D1290" s="4">
        <v>2689.6000000000004</v>
      </c>
      <c r="E1290" s="5">
        <v>9</v>
      </c>
      <c r="F1290" s="5">
        <v>1</v>
      </c>
      <c r="G1290" s="5">
        <v>49</v>
      </c>
      <c r="H1290" s="5">
        <v>4</v>
      </c>
      <c r="I1290" s="10">
        <f t="shared" si="20"/>
        <v>0.1041368253190323</v>
      </c>
    </row>
    <row r="1291" spans="1:9" x14ac:dyDescent="0.2">
      <c r="A1291" s="2" t="s">
        <v>5455</v>
      </c>
      <c r="B1291" s="2" t="s">
        <v>5456</v>
      </c>
      <c r="C1291" s="6">
        <v>25777.49</v>
      </c>
      <c r="D1291" s="6">
        <v>2604.1000000000004</v>
      </c>
      <c r="E1291" s="7">
        <v>9</v>
      </c>
      <c r="F1291" s="7">
        <v>2</v>
      </c>
      <c r="G1291" s="7">
        <v>24</v>
      </c>
      <c r="H1291" s="7">
        <v>3</v>
      </c>
      <c r="I1291" s="10">
        <f t="shared" si="20"/>
        <v>0.10102224848113607</v>
      </c>
    </row>
    <row r="1292" spans="1:9" x14ac:dyDescent="0.2">
      <c r="A1292" s="3" t="s">
        <v>8801</v>
      </c>
      <c r="B1292" s="3" t="s">
        <v>8802</v>
      </c>
      <c r="C1292" s="4">
        <v>25735.719999999998</v>
      </c>
      <c r="D1292" s="4">
        <v>1104.96</v>
      </c>
      <c r="E1292" s="5">
        <v>7</v>
      </c>
      <c r="F1292" s="5">
        <v>2</v>
      </c>
      <c r="G1292" s="5">
        <v>30</v>
      </c>
      <c r="H1292" s="5">
        <v>5</v>
      </c>
      <c r="I1292" s="10">
        <f t="shared" si="20"/>
        <v>4.2934878060532214E-2</v>
      </c>
    </row>
    <row r="1293" spans="1:9" x14ac:dyDescent="0.2">
      <c r="A1293" s="2" t="s">
        <v>5092</v>
      </c>
      <c r="B1293" s="2" t="s">
        <v>5093</v>
      </c>
      <c r="C1293" s="6">
        <v>25720.03</v>
      </c>
      <c r="D1293" s="6">
        <v>2868.5</v>
      </c>
      <c r="E1293" s="7">
        <v>3</v>
      </c>
      <c r="F1293" s="7">
        <v>1</v>
      </c>
      <c r="G1293" s="7">
        <v>35</v>
      </c>
      <c r="H1293" s="7">
        <v>2</v>
      </c>
      <c r="I1293" s="10">
        <f t="shared" si="20"/>
        <v>0.11152786369222742</v>
      </c>
    </row>
    <row r="1294" spans="1:9" x14ac:dyDescent="0.2">
      <c r="A1294" s="2" t="s">
        <v>960</v>
      </c>
      <c r="B1294" s="2" t="s">
        <v>961</v>
      </c>
      <c r="C1294" s="6">
        <v>25715.059999999998</v>
      </c>
      <c r="D1294" s="6">
        <v>19602.439999999999</v>
      </c>
      <c r="E1294" s="7">
        <v>6</v>
      </c>
      <c r="F1294" s="7">
        <v>1</v>
      </c>
      <c r="G1294" s="7">
        <v>42</v>
      </c>
      <c r="H1294" s="7">
        <v>31</v>
      </c>
      <c r="I1294" s="10">
        <f t="shared" si="20"/>
        <v>0.76229415758703267</v>
      </c>
    </row>
    <row r="1295" spans="1:9" x14ac:dyDescent="0.2">
      <c r="A1295" s="2" t="s">
        <v>734</v>
      </c>
      <c r="B1295" s="2" t="s">
        <v>735</v>
      </c>
      <c r="C1295" s="6">
        <v>25703.779999999995</v>
      </c>
      <c r="D1295" s="6">
        <v>24135.329999999998</v>
      </c>
      <c r="E1295" s="7">
        <v>5</v>
      </c>
      <c r="F1295" s="7">
        <v>2</v>
      </c>
      <c r="G1295" s="7">
        <v>48</v>
      </c>
      <c r="H1295" s="7">
        <v>39</v>
      </c>
      <c r="I1295" s="10">
        <f t="shared" si="20"/>
        <v>0.93897979207727433</v>
      </c>
    </row>
    <row r="1296" spans="1:9" x14ac:dyDescent="0.2">
      <c r="A1296" s="2" t="s">
        <v>2150</v>
      </c>
      <c r="B1296" s="2" t="s">
        <v>2151</v>
      </c>
      <c r="C1296" s="6">
        <v>25691.550000000003</v>
      </c>
      <c r="D1296" s="6">
        <v>8475.7900000000009</v>
      </c>
      <c r="E1296" s="7">
        <v>6</v>
      </c>
      <c r="F1296" s="7">
        <v>2</v>
      </c>
      <c r="G1296" s="7">
        <v>42</v>
      </c>
      <c r="H1296" s="7">
        <v>14</v>
      </c>
      <c r="I1296" s="10">
        <f t="shared" si="20"/>
        <v>0.32990574722038957</v>
      </c>
    </row>
    <row r="1297" spans="1:9" x14ac:dyDescent="0.2">
      <c r="A1297" s="3" t="s">
        <v>843</v>
      </c>
      <c r="B1297" s="3" t="s">
        <v>844</v>
      </c>
      <c r="C1297" s="4">
        <v>25672.980000000007</v>
      </c>
      <c r="D1297" s="4">
        <v>21685.3</v>
      </c>
      <c r="E1297" s="5">
        <v>2</v>
      </c>
      <c r="F1297" s="5">
        <v>2</v>
      </c>
      <c r="G1297" s="5">
        <v>21</v>
      </c>
      <c r="H1297" s="5">
        <v>10</v>
      </c>
      <c r="I1297" s="10">
        <f t="shared" si="20"/>
        <v>0.84467405030502862</v>
      </c>
    </row>
    <row r="1298" spans="1:9" x14ac:dyDescent="0.2">
      <c r="A1298" s="2" t="s">
        <v>1464</v>
      </c>
      <c r="B1298" s="2" t="s">
        <v>1465</v>
      </c>
      <c r="C1298" s="6">
        <v>25666.240000000002</v>
      </c>
      <c r="D1298" s="6">
        <v>12994.95</v>
      </c>
      <c r="E1298" s="7">
        <v>10</v>
      </c>
      <c r="F1298" s="7">
        <v>1</v>
      </c>
      <c r="G1298" s="7">
        <v>44</v>
      </c>
      <c r="H1298" s="7">
        <v>14</v>
      </c>
      <c r="I1298" s="10">
        <f t="shared" si="20"/>
        <v>0.50630516974827633</v>
      </c>
    </row>
    <row r="1299" spans="1:9" x14ac:dyDescent="0.2">
      <c r="A1299" s="3" t="s">
        <v>1558</v>
      </c>
      <c r="B1299" s="3" t="s">
        <v>1559</v>
      </c>
      <c r="C1299" s="4">
        <v>25644.949999999997</v>
      </c>
      <c r="D1299" s="4">
        <v>12032.25</v>
      </c>
      <c r="E1299" s="5">
        <v>4</v>
      </c>
      <c r="F1299" s="5">
        <v>2</v>
      </c>
      <c r="G1299" s="5">
        <v>7</v>
      </c>
      <c r="H1299" s="5">
        <v>3</v>
      </c>
      <c r="I1299" s="10">
        <f t="shared" si="20"/>
        <v>0.46918594109171596</v>
      </c>
    </row>
    <row r="1300" spans="1:9" x14ac:dyDescent="0.2">
      <c r="A1300" s="3" t="s">
        <v>3690</v>
      </c>
      <c r="B1300" s="3" t="s">
        <v>3691</v>
      </c>
      <c r="C1300" s="4">
        <v>25631.4</v>
      </c>
      <c r="D1300" s="4">
        <v>4489.01</v>
      </c>
      <c r="E1300" s="5">
        <v>6</v>
      </c>
      <c r="F1300" s="5">
        <v>2</v>
      </c>
      <c r="G1300" s="5">
        <v>93</v>
      </c>
      <c r="H1300" s="5">
        <v>18</v>
      </c>
      <c r="I1300" s="10">
        <f t="shared" si="20"/>
        <v>0.17513713648103499</v>
      </c>
    </row>
    <row r="1301" spans="1:9" x14ac:dyDescent="0.2">
      <c r="A1301" s="3" t="s">
        <v>1808</v>
      </c>
      <c r="B1301" s="3" t="s">
        <v>1809</v>
      </c>
      <c r="C1301" s="4">
        <v>25621.039999999997</v>
      </c>
      <c r="D1301" s="4">
        <v>10466.339999999998</v>
      </c>
      <c r="E1301" s="5">
        <v>6</v>
      </c>
      <c r="F1301" s="5">
        <v>2</v>
      </c>
      <c r="G1301" s="5">
        <v>11</v>
      </c>
      <c r="H1301" s="5">
        <v>4</v>
      </c>
      <c r="I1301" s="10">
        <f t="shared" si="20"/>
        <v>0.40850566565603891</v>
      </c>
    </row>
    <row r="1302" spans="1:9" x14ac:dyDescent="0.2">
      <c r="A1302" s="2" t="s">
        <v>939</v>
      </c>
      <c r="B1302" s="2" t="s">
        <v>940</v>
      </c>
      <c r="C1302" s="6">
        <v>25607.26</v>
      </c>
      <c r="D1302" s="6">
        <v>20016.559999999998</v>
      </c>
      <c r="E1302" s="7">
        <v>1</v>
      </c>
      <c r="F1302" s="7">
        <v>1</v>
      </c>
      <c r="G1302" s="7">
        <v>14</v>
      </c>
      <c r="H1302" s="7">
        <v>11</v>
      </c>
      <c r="I1302" s="10">
        <f t="shared" si="20"/>
        <v>0.78167519679965758</v>
      </c>
    </row>
    <row r="1303" spans="1:9" x14ac:dyDescent="0.2">
      <c r="A1303" s="2" t="s">
        <v>1234</v>
      </c>
      <c r="B1303" s="2" t="s">
        <v>1235</v>
      </c>
      <c r="C1303" s="6">
        <v>25572.34</v>
      </c>
      <c r="D1303" s="6">
        <v>15449.1</v>
      </c>
      <c r="E1303" s="7">
        <v>4</v>
      </c>
      <c r="F1303" s="7">
        <v>1</v>
      </c>
      <c r="G1303" s="7">
        <v>34</v>
      </c>
      <c r="H1303" s="7">
        <v>16</v>
      </c>
      <c r="I1303" s="10">
        <f t="shared" si="20"/>
        <v>0.60413321581052026</v>
      </c>
    </row>
    <row r="1304" spans="1:9" x14ac:dyDescent="0.2">
      <c r="A1304" s="3" t="s">
        <v>2449</v>
      </c>
      <c r="B1304" s="3" t="s">
        <v>2450</v>
      </c>
      <c r="C1304" s="4">
        <v>25570.06</v>
      </c>
      <c r="D1304" s="4">
        <v>7372.2</v>
      </c>
      <c r="E1304" s="5">
        <v>5</v>
      </c>
      <c r="F1304" s="5">
        <v>1</v>
      </c>
      <c r="G1304" s="5">
        <v>25</v>
      </c>
      <c r="H1304" s="5">
        <v>6</v>
      </c>
      <c r="I1304" s="10">
        <f t="shared" si="20"/>
        <v>0.28831375444562896</v>
      </c>
    </row>
    <row r="1305" spans="1:9" x14ac:dyDescent="0.2">
      <c r="A1305" s="2" t="s">
        <v>1262</v>
      </c>
      <c r="B1305" s="2" t="s">
        <v>1263</v>
      </c>
      <c r="C1305" s="6">
        <v>25559.14</v>
      </c>
      <c r="D1305" s="6">
        <v>15148.750000000002</v>
      </c>
      <c r="E1305" s="7">
        <v>3</v>
      </c>
      <c r="F1305" s="7">
        <v>2</v>
      </c>
      <c r="G1305" s="7">
        <v>31</v>
      </c>
      <c r="H1305" s="7">
        <v>19</v>
      </c>
      <c r="I1305" s="10">
        <f t="shared" si="20"/>
        <v>0.59269404213130805</v>
      </c>
    </row>
    <row r="1306" spans="1:9" x14ac:dyDescent="0.2">
      <c r="A1306" s="2" t="s">
        <v>25944</v>
      </c>
      <c r="B1306" s="2" t="s">
        <v>25945</v>
      </c>
      <c r="C1306" s="6">
        <v>25551.589999999993</v>
      </c>
      <c r="D1306" s="8"/>
      <c r="E1306" s="7">
        <v>6</v>
      </c>
      <c r="F1306" s="7">
        <v>0</v>
      </c>
      <c r="G1306" s="7">
        <v>41</v>
      </c>
      <c r="H1306" s="7">
        <v>0</v>
      </c>
      <c r="I1306" s="10">
        <f t="shared" si="20"/>
        <v>0</v>
      </c>
    </row>
    <row r="1307" spans="1:9" x14ac:dyDescent="0.2">
      <c r="A1307" s="3" t="s">
        <v>4605</v>
      </c>
      <c r="B1307" s="3" t="s">
        <v>4606</v>
      </c>
      <c r="C1307" s="4">
        <v>25537.909999999993</v>
      </c>
      <c r="D1307" s="4">
        <v>3309.9400000000005</v>
      </c>
      <c r="E1307" s="5">
        <v>7</v>
      </c>
      <c r="F1307" s="5">
        <v>3</v>
      </c>
      <c r="G1307" s="5">
        <v>46</v>
      </c>
      <c r="H1307" s="5">
        <v>12</v>
      </c>
      <c r="I1307" s="10">
        <f t="shared" si="20"/>
        <v>0.12960888342076551</v>
      </c>
    </row>
    <row r="1308" spans="1:9" x14ac:dyDescent="0.2">
      <c r="A1308" s="2" t="s">
        <v>11004</v>
      </c>
      <c r="B1308" s="2" t="s">
        <v>11005</v>
      </c>
      <c r="C1308" s="6">
        <v>25525.61</v>
      </c>
      <c r="D1308" s="6">
        <v>621.46</v>
      </c>
      <c r="E1308" s="7">
        <v>8</v>
      </c>
      <c r="F1308" s="7">
        <v>3</v>
      </c>
      <c r="G1308" s="7">
        <v>15</v>
      </c>
      <c r="H1308" s="7">
        <v>4</v>
      </c>
      <c r="I1308" s="10">
        <f t="shared" si="20"/>
        <v>2.4346528839075739E-2</v>
      </c>
    </row>
    <row r="1309" spans="1:9" x14ac:dyDescent="0.2">
      <c r="A1309" s="3" t="s">
        <v>4627</v>
      </c>
      <c r="B1309" s="3" t="s">
        <v>4628</v>
      </c>
      <c r="C1309" s="4">
        <v>25524.3</v>
      </c>
      <c r="D1309" s="4">
        <v>3298.8</v>
      </c>
      <c r="E1309" s="5">
        <v>4</v>
      </c>
      <c r="F1309" s="5">
        <v>2</v>
      </c>
      <c r="G1309" s="5">
        <v>33</v>
      </c>
      <c r="H1309" s="5">
        <v>5</v>
      </c>
      <c r="I1309" s="10">
        <f t="shared" si="20"/>
        <v>0.12924154629118137</v>
      </c>
    </row>
    <row r="1310" spans="1:9" x14ac:dyDescent="0.2">
      <c r="A1310" s="3" t="s">
        <v>28142</v>
      </c>
      <c r="B1310" s="3" t="s">
        <v>28143</v>
      </c>
      <c r="C1310" s="4">
        <v>25505.309999999998</v>
      </c>
      <c r="D1310" s="9"/>
      <c r="E1310" s="5">
        <v>1</v>
      </c>
      <c r="F1310" s="5">
        <v>0</v>
      </c>
      <c r="G1310" s="5">
        <v>41</v>
      </c>
      <c r="H1310" s="5">
        <v>0</v>
      </c>
      <c r="I1310" s="10">
        <f t="shared" si="20"/>
        <v>0</v>
      </c>
    </row>
    <row r="1311" spans="1:9" x14ac:dyDescent="0.2">
      <c r="A1311" s="3" t="s">
        <v>1228</v>
      </c>
      <c r="B1311" s="3" t="s">
        <v>1229</v>
      </c>
      <c r="C1311" s="4">
        <v>25504.869999999992</v>
      </c>
      <c r="D1311" s="4">
        <v>15487.67</v>
      </c>
      <c r="E1311" s="5">
        <v>8</v>
      </c>
      <c r="F1311" s="5">
        <v>1</v>
      </c>
      <c r="G1311" s="5">
        <v>82</v>
      </c>
      <c r="H1311" s="5">
        <v>51</v>
      </c>
      <c r="I1311" s="10">
        <f t="shared" si="20"/>
        <v>0.60724363621535826</v>
      </c>
    </row>
    <row r="1312" spans="1:9" x14ac:dyDescent="0.2">
      <c r="A1312" s="3" t="s">
        <v>2436</v>
      </c>
      <c r="B1312" s="3" t="s">
        <v>2437</v>
      </c>
      <c r="C1312" s="4">
        <v>25492.119999999995</v>
      </c>
      <c r="D1312" s="4">
        <v>7398.9000000000005</v>
      </c>
      <c r="E1312" s="5">
        <v>3</v>
      </c>
      <c r="F1312" s="5">
        <v>2</v>
      </c>
      <c r="G1312" s="5">
        <v>30</v>
      </c>
      <c r="H1312" s="5">
        <v>12</v>
      </c>
      <c r="I1312" s="10">
        <f t="shared" si="20"/>
        <v>0.29024263184074145</v>
      </c>
    </row>
    <row r="1313" spans="1:9" x14ac:dyDescent="0.2">
      <c r="A1313" s="2" t="s">
        <v>21186</v>
      </c>
      <c r="B1313" s="2" t="s">
        <v>21187</v>
      </c>
      <c r="C1313" s="6">
        <v>25484.840000000007</v>
      </c>
      <c r="D1313" s="8"/>
      <c r="E1313" s="7">
        <v>5</v>
      </c>
      <c r="F1313" s="7">
        <v>0</v>
      </c>
      <c r="G1313" s="7">
        <v>44</v>
      </c>
      <c r="H1313" s="7">
        <v>0</v>
      </c>
      <c r="I1313" s="10">
        <f t="shared" si="20"/>
        <v>0</v>
      </c>
    </row>
    <row r="1314" spans="1:9" x14ac:dyDescent="0.2">
      <c r="A1314" s="2" t="s">
        <v>1131</v>
      </c>
      <c r="B1314" s="2" t="s">
        <v>1132</v>
      </c>
      <c r="C1314" s="6">
        <v>25474.38</v>
      </c>
      <c r="D1314" s="6">
        <v>16889.63</v>
      </c>
      <c r="E1314" s="7">
        <v>1</v>
      </c>
      <c r="F1314" s="7">
        <v>1</v>
      </c>
      <c r="G1314" s="7">
        <v>42</v>
      </c>
      <c r="H1314" s="7">
        <v>24</v>
      </c>
      <c r="I1314" s="10">
        <f t="shared" si="20"/>
        <v>0.66300455594993879</v>
      </c>
    </row>
    <row r="1315" spans="1:9" x14ac:dyDescent="0.2">
      <c r="A1315" s="2" t="s">
        <v>815</v>
      </c>
      <c r="B1315" s="3" t="s">
        <v>817</v>
      </c>
      <c r="C1315" s="4">
        <v>25472.61</v>
      </c>
      <c r="D1315" s="4">
        <v>9576.48</v>
      </c>
      <c r="E1315" s="5">
        <v>7</v>
      </c>
      <c r="F1315" s="5">
        <v>1</v>
      </c>
      <c r="G1315" s="5">
        <v>38</v>
      </c>
      <c r="H1315" s="5">
        <v>11</v>
      </c>
      <c r="I1315" s="10">
        <f t="shared" si="20"/>
        <v>0.37595205202764848</v>
      </c>
    </row>
    <row r="1316" spans="1:9" x14ac:dyDescent="0.2">
      <c r="A1316" s="2" t="s">
        <v>692</v>
      </c>
      <c r="B1316" s="2" t="s">
        <v>693</v>
      </c>
      <c r="C1316" s="6">
        <v>25447.930000000004</v>
      </c>
      <c r="D1316" s="6">
        <v>25447.930000000004</v>
      </c>
      <c r="E1316" s="7">
        <v>1</v>
      </c>
      <c r="F1316" s="7">
        <v>1</v>
      </c>
      <c r="G1316" s="7">
        <v>18</v>
      </c>
      <c r="H1316" s="7">
        <v>18</v>
      </c>
      <c r="I1316" s="10">
        <f t="shared" si="20"/>
        <v>1</v>
      </c>
    </row>
    <row r="1317" spans="1:9" x14ac:dyDescent="0.2">
      <c r="A1317" s="3" t="s">
        <v>1036</v>
      </c>
      <c r="B1317" s="3" t="s">
        <v>1037</v>
      </c>
      <c r="C1317" s="4">
        <v>25400.530000000002</v>
      </c>
      <c r="D1317" s="4">
        <v>18456.25</v>
      </c>
      <c r="E1317" s="5">
        <v>5</v>
      </c>
      <c r="F1317" s="5">
        <v>1</v>
      </c>
      <c r="G1317" s="5">
        <v>32</v>
      </c>
      <c r="H1317" s="5">
        <v>23</v>
      </c>
      <c r="I1317" s="10">
        <f t="shared" si="20"/>
        <v>0.72660885422469523</v>
      </c>
    </row>
    <row r="1318" spans="1:9" x14ac:dyDescent="0.2">
      <c r="A1318" s="2" t="s">
        <v>31338</v>
      </c>
      <c r="B1318" s="2" t="s">
        <v>31339</v>
      </c>
      <c r="C1318" s="6">
        <v>25381.57</v>
      </c>
      <c r="D1318" s="8"/>
      <c r="E1318" s="7">
        <v>2</v>
      </c>
      <c r="F1318" s="7">
        <v>0</v>
      </c>
      <c r="G1318" s="7">
        <v>2</v>
      </c>
      <c r="H1318" s="7">
        <v>0</v>
      </c>
      <c r="I1318" s="10">
        <f t="shared" si="20"/>
        <v>0</v>
      </c>
    </row>
    <row r="1319" spans="1:9" x14ac:dyDescent="0.2">
      <c r="A1319" s="2" t="s">
        <v>7386</v>
      </c>
      <c r="B1319" s="2" t="s">
        <v>7387</v>
      </c>
      <c r="C1319" s="6">
        <v>25317.610000000004</v>
      </c>
      <c r="D1319" s="6">
        <v>1586.2</v>
      </c>
      <c r="E1319" s="7">
        <v>4</v>
      </c>
      <c r="F1319" s="7">
        <v>1</v>
      </c>
      <c r="G1319" s="7">
        <v>20</v>
      </c>
      <c r="H1319" s="7">
        <v>2</v>
      </c>
      <c r="I1319" s="10">
        <f t="shared" si="20"/>
        <v>6.2652043380082081E-2</v>
      </c>
    </row>
    <row r="1320" spans="1:9" x14ac:dyDescent="0.2">
      <c r="A1320" s="2" t="s">
        <v>1856</v>
      </c>
      <c r="B1320" s="2" t="s">
        <v>1857</v>
      </c>
      <c r="C1320" s="6">
        <v>25315.329999999998</v>
      </c>
      <c r="D1320" s="6">
        <v>10090.470000000001</v>
      </c>
      <c r="E1320" s="7">
        <v>7</v>
      </c>
      <c r="F1320" s="7">
        <v>3</v>
      </c>
      <c r="G1320" s="7">
        <v>40</v>
      </c>
      <c r="H1320" s="7">
        <v>14</v>
      </c>
      <c r="I1320" s="10">
        <f t="shared" si="20"/>
        <v>0.3985912883616371</v>
      </c>
    </row>
    <row r="1321" spans="1:9" x14ac:dyDescent="0.2">
      <c r="A1321" s="3" t="s">
        <v>1829</v>
      </c>
      <c r="B1321" s="3" t="s">
        <v>1830</v>
      </c>
      <c r="C1321" s="4">
        <v>25304.780000000002</v>
      </c>
      <c r="D1321" s="4">
        <v>10288.799999999999</v>
      </c>
      <c r="E1321" s="5">
        <v>10</v>
      </c>
      <c r="F1321" s="5">
        <v>2</v>
      </c>
      <c r="G1321" s="5">
        <v>27</v>
      </c>
      <c r="H1321" s="5">
        <v>2</v>
      </c>
      <c r="I1321" s="10">
        <f t="shared" si="20"/>
        <v>0.40659511760228695</v>
      </c>
    </row>
    <row r="1322" spans="1:9" x14ac:dyDescent="0.2">
      <c r="A1322" s="2" t="s">
        <v>746</v>
      </c>
      <c r="B1322" s="2" t="s">
        <v>747</v>
      </c>
      <c r="C1322" s="6">
        <v>25301.34</v>
      </c>
      <c r="D1322" s="6">
        <v>23943.83</v>
      </c>
      <c r="E1322" s="7">
        <v>5</v>
      </c>
      <c r="F1322" s="7">
        <v>2</v>
      </c>
      <c r="G1322" s="7">
        <v>16</v>
      </c>
      <c r="H1322" s="7">
        <v>11</v>
      </c>
      <c r="I1322" s="10">
        <f t="shared" si="20"/>
        <v>0.9463463199972808</v>
      </c>
    </row>
    <row r="1323" spans="1:9" x14ac:dyDescent="0.2">
      <c r="A1323" s="3" t="s">
        <v>18053</v>
      </c>
      <c r="B1323" s="3" t="s">
        <v>18054</v>
      </c>
      <c r="C1323" s="4">
        <v>25292.86</v>
      </c>
      <c r="D1323" s="5">
        <v>-2244.9999999999995</v>
      </c>
      <c r="E1323" s="5">
        <v>4</v>
      </c>
      <c r="F1323" s="5">
        <v>1</v>
      </c>
      <c r="G1323" s="5">
        <v>32</v>
      </c>
      <c r="H1323" s="5">
        <v>4</v>
      </c>
      <c r="I1323" s="10">
        <f t="shared" si="20"/>
        <v>-8.8760227194552122E-2</v>
      </c>
    </row>
    <row r="1324" spans="1:9" x14ac:dyDescent="0.2">
      <c r="A1324" s="3" t="s">
        <v>2646</v>
      </c>
      <c r="B1324" s="3" t="s">
        <v>2647</v>
      </c>
      <c r="C1324" s="4">
        <v>25279.9</v>
      </c>
      <c r="D1324" s="5">
        <v>6725</v>
      </c>
      <c r="E1324" s="5">
        <v>6</v>
      </c>
      <c r="F1324" s="5">
        <v>3</v>
      </c>
      <c r="G1324" s="5">
        <v>62</v>
      </c>
      <c r="H1324" s="5">
        <v>7</v>
      </c>
      <c r="I1324" s="10">
        <f t="shared" si="20"/>
        <v>0.26602162192097278</v>
      </c>
    </row>
    <row r="1325" spans="1:9" x14ac:dyDescent="0.2">
      <c r="A1325" s="2" t="s">
        <v>1083</v>
      </c>
      <c r="B1325" s="2" t="s">
        <v>1084</v>
      </c>
      <c r="C1325" s="6">
        <v>25264.630000000005</v>
      </c>
      <c r="D1325" s="6">
        <v>17642.360000000004</v>
      </c>
      <c r="E1325" s="7">
        <v>4</v>
      </c>
      <c r="F1325" s="7">
        <v>1</v>
      </c>
      <c r="G1325" s="7">
        <v>46</v>
      </c>
      <c r="H1325" s="7">
        <v>24</v>
      </c>
      <c r="I1325" s="10">
        <f t="shared" si="20"/>
        <v>0.69830272598490462</v>
      </c>
    </row>
    <row r="1326" spans="1:9" x14ac:dyDescent="0.2">
      <c r="A1326" s="3" t="s">
        <v>1610</v>
      </c>
      <c r="B1326" s="3" t="s">
        <v>1611</v>
      </c>
      <c r="C1326" s="4">
        <v>25246.680000000004</v>
      </c>
      <c r="D1326" s="4">
        <v>11664.859999999999</v>
      </c>
      <c r="E1326" s="5">
        <v>5</v>
      </c>
      <c r="F1326" s="5">
        <v>2</v>
      </c>
      <c r="G1326" s="5">
        <v>30</v>
      </c>
      <c r="H1326" s="5">
        <v>14</v>
      </c>
      <c r="I1326" s="10">
        <f t="shared" si="20"/>
        <v>0.46203540425909456</v>
      </c>
    </row>
    <row r="1327" spans="1:9" x14ac:dyDescent="0.2">
      <c r="A1327" s="2" t="s">
        <v>9292</v>
      </c>
      <c r="B1327" s="2" t="s">
        <v>9293</v>
      </c>
      <c r="C1327" s="6">
        <v>25238.94</v>
      </c>
      <c r="D1327" s="6">
        <v>975.48</v>
      </c>
      <c r="E1327" s="7">
        <v>6</v>
      </c>
      <c r="F1327" s="7">
        <v>1</v>
      </c>
      <c r="G1327" s="7">
        <v>54</v>
      </c>
      <c r="H1327" s="7">
        <v>5</v>
      </c>
      <c r="I1327" s="10">
        <f t="shared" si="20"/>
        <v>3.8649800665162645E-2</v>
      </c>
    </row>
    <row r="1328" spans="1:9" x14ac:dyDescent="0.2">
      <c r="A1328" s="3" t="s">
        <v>19063</v>
      </c>
      <c r="B1328" s="3" t="s">
        <v>19064</v>
      </c>
      <c r="C1328" s="4">
        <v>25230.240000000002</v>
      </c>
      <c r="D1328" s="9"/>
      <c r="E1328" s="5">
        <v>6</v>
      </c>
      <c r="F1328" s="5">
        <v>0</v>
      </c>
      <c r="G1328" s="5">
        <v>15</v>
      </c>
      <c r="H1328" s="5">
        <v>0</v>
      </c>
      <c r="I1328" s="10">
        <f t="shared" si="20"/>
        <v>0</v>
      </c>
    </row>
    <row r="1329" spans="1:9" x14ac:dyDescent="0.2">
      <c r="A1329" s="2" t="s">
        <v>14173</v>
      </c>
      <c r="B1329" s="2" t="s">
        <v>14174</v>
      </c>
      <c r="C1329" s="6">
        <v>25206.3</v>
      </c>
      <c r="D1329" s="6">
        <v>227.2</v>
      </c>
      <c r="E1329" s="7">
        <v>3</v>
      </c>
      <c r="F1329" s="7">
        <v>1</v>
      </c>
      <c r="G1329" s="7">
        <v>58</v>
      </c>
      <c r="H1329" s="7">
        <v>2</v>
      </c>
      <c r="I1329" s="10">
        <f t="shared" si="20"/>
        <v>9.0136196109702731E-3</v>
      </c>
    </row>
    <row r="1330" spans="1:9" x14ac:dyDescent="0.2">
      <c r="A1330" s="2" t="s">
        <v>35701</v>
      </c>
      <c r="B1330" s="2" t="s">
        <v>35702</v>
      </c>
      <c r="C1330" s="6">
        <v>25197.38</v>
      </c>
      <c r="D1330" s="8"/>
      <c r="E1330" s="7">
        <v>2</v>
      </c>
      <c r="F1330" s="7">
        <v>0</v>
      </c>
      <c r="G1330" s="7">
        <v>9</v>
      </c>
      <c r="H1330" s="7">
        <v>0</v>
      </c>
      <c r="I1330" s="10">
        <f t="shared" si="20"/>
        <v>0</v>
      </c>
    </row>
    <row r="1331" spans="1:9" x14ac:dyDescent="0.2">
      <c r="A1331" s="3" t="s">
        <v>1762</v>
      </c>
      <c r="B1331" s="3" t="s">
        <v>1763</v>
      </c>
      <c r="C1331" s="4">
        <v>25188.309999999998</v>
      </c>
      <c r="D1331" s="4">
        <v>10824.52</v>
      </c>
      <c r="E1331" s="5">
        <v>4</v>
      </c>
      <c r="F1331" s="5">
        <v>2</v>
      </c>
      <c r="G1331" s="5">
        <v>20</v>
      </c>
      <c r="H1331" s="5">
        <v>6</v>
      </c>
      <c r="I1331" s="10">
        <f t="shared" si="20"/>
        <v>0.42974379781732086</v>
      </c>
    </row>
    <row r="1332" spans="1:9" x14ac:dyDescent="0.2">
      <c r="A1332" s="3" t="s">
        <v>2498</v>
      </c>
      <c r="B1332" s="3" t="s">
        <v>2499</v>
      </c>
      <c r="C1332" s="4">
        <v>25175.469999999998</v>
      </c>
      <c r="D1332" s="4">
        <v>7179.4999999999991</v>
      </c>
      <c r="E1332" s="5">
        <v>2</v>
      </c>
      <c r="F1332" s="5">
        <v>2</v>
      </c>
      <c r="G1332" s="5">
        <v>33</v>
      </c>
      <c r="H1332" s="5">
        <v>8</v>
      </c>
      <c r="I1332" s="10">
        <f t="shared" si="20"/>
        <v>0.28517838991685157</v>
      </c>
    </row>
    <row r="1333" spans="1:9" x14ac:dyDescent="0.2">
      <c r="A1333" s="2" t="s">
        <v>19162</v>
      </c>
      <c r="B1333" s="2" t="s">
        <v>19163</v>
      </c>
      <c r="C1333" s="6">
        <v>25165.789999999997</v>
      </c>
      <c r="D1333" s="8"/>
      <c r="E1333" s="7">
        <v>8</v>
      </c>
      <c r="F1333" s="7">
        <v>0</v>
      </c>
      <c r="G1333" s="7">
        <v>22</v>
      </c>
      <c r="H1333" s="7">
        <v>0</v>
      </c>
      <c r="I1333" s="10">
        <f t="shared" si="20"/>
        <v>0</v>
      </c>
    </row>
    <row r="1334" spans="1:9" x14ac:dyDescent="0.2">
      <c r="A1334" s="3" t="s">
        <v>900</v>
      </c>
      <c r="B1334" s="3" t="s">
        <v>901</v>
      </c>
      <c r="C1334" s="4">
        <v>25123.29</v>
      </c>
      <c r="D1334" s="4">
        <v>20535.099999999999</v>
      </c>
      <c r="E1334" s="5">
        <v>3</v>
      </c>
      <c r="F1334" s="5">
        <v>1</v>
      </c>
      <c r="G1334" s="5">
        <v>16</v>
      </c>
      <c r="H1334" s="5">
        <v>10</v>
      </c>
      <c r="I1334" s="10">
        <f t="shared" si="20"/>
        <v>0.81737304310064474</v>
      </c>
    </row>
    <row r="1335" spans="1:9" x14ac:dyDescent="0.2">
      <c r="A1335" s="3" t="s">
        <v>1116</v>
      </c>
      <c r="B1335" s="3" t="s">
        <v>1117</v>
      </c>
      <c r="C1335" s="4">
        <v>25120.49</v>
      </c>
      <c r="D1335" s="4">
        <v>17199.339999999997</v>
      </c>
      <c r="E1335" s="5">
        <v>7</v>
      </c>
      <c r="F1335" s="5">
        <v>2</v>
      </c>
      <c r="G1335" s="5">
        <v>40</v>
      </c>
      <c r="H1335" s="5">
        <v>18</v>
      </c>
      <c r="I1335" s="10">
        <f t="shared" si="20"/>
        <v>0.68467374641179357</v>
      </c>
    </row>
    <row r="1336" spans="1:9" x14ac:dyDescent="0.2">
      <c r="A1336" s="3" t="s">
        <v>1166</v>
      </c>
      <c r="B1336" s="3" t="s">
        <v>1167</v>
      </c>
      <c r="C1336" s="4">
        <v>25110.510000000002</v>
      </c>
      <c r="D1336" s="4">
        <v>16672.45</v>
      </c>
      <c r="E1336" s="5">
        <v>4</v>
      </c>
      <c r="F1336" s="5">
        <v>1</v>
      </c>
      <c r="G1336" s="5">
        <v>32</v>
      </c>
      <c r="H1336" s="5">
        <v>14</v>
      </c>
      <c r="I1336" s="10">
        <f t="shared" si="20"/>
        <v>0.66396301787578182</v>
      </c>
    </row>
    <row r="1337" spans="1:9" x14ac:dyDescent="0.2">
      <c r="A1337" s="3" t="s">
        <v>3047</v>
      </c>
      <c r="B1337" s="3" t="s">
        <v>3048</v>
      </c>
      <c r="C1337" s="4">
        <v>25085.54</v>
      </c>
      <c r="D1337" s="4">
        <v>5722.73</v>
      </c>
      <c r="E1337" s="5">
        <v>5</v>
      </c>
      <c r="F1337" s="5">
        <v>1</v>
      </c>
      <c r="G1337" s="5">
        <v>26</v>
      </c>
      <c r="H1337" s="5">
        <v>12</v>
      </c>
      <c r="I1337" s="10">
        <f t="shared" si="20"/>
        <v>0.22812863506227091</v>
      </c>
    </row>
    <row r="1338" spans="1:9" x14ac:dyDescent="0.2">
      <c r="A1338" s="3" t="s">
        <v>752</v>
      </c>
      <c r="B1338" s="3" t="s">
        <v>753</v>
      </c>
      <c r="C1338" s="4">
        <v>25061.200000000001</v>
      </c>
      <c r="D1338" s="4">
        <v>23845.600000000002</v>
      </c>
      <c r="E1338" s="5">
        <v>3</v>
      </c>
      <c r="F1338" s="5">
        <v>2</v>
      </c>
      <c r="G1338" s="5">
        <v>9</v>
      </c>
      <c r="H1338" s="5">
        <v>7</v>
      </c>
      <c r="I1338" s="10">
        <f t="shared" si="20"/>
        <v>0.95149474087433972</v>
      </c>
    </row>
    <row r="1339" spans="1:9" x14ac:dyDescent="0.2">
      <c r="A1339" s="3" t="s">
        <v>839</v>
      </c>
      <c r="B1339" s="3" t="s">
        <v>840</v>
      </c>
      <c r="C1339" s="4">
        <v>25049.65</v>
      </c>
      <c r="D1339" s="4">
        <v>21874.22</v>
      </c>
      <c r="E1339" s="5">
        <v>3</v>
      </c>
      <c r="F1339" s="5">
        <v>2</v>
      </c>
      <c r="G1339" s="5">
        <v>13</v>
      </c>
      <c r="H1339" s="5">
        <v>9</v>
      </c>
      <c r="I1339" s="10">
        <f t="shared" si="20"/>
        <v>0.87323455617144352</v>
      </c>
    </row>
    <row r="1340" spans="1:9" x14ac:dyDescent="0.2">
      <c r="A1340" s="2" t="s">
        <v>6838</v>
      </c>
      <c r="B1340" s="2" t="s">
        <v>6839</v>
      </c>
      <c r="C1340" s="6">
        <v>25021.410000000003</v>
      </c>
      <c r="D1340" s="6">
        <v>1811.38</v>
      </c>
      <c r="E1340" s="7">
        <v>6</v>
      </c>
      <c r="F1340" s="7">
        <v>1</v>
      </c>
      <c r="G1340" s="7">
        <v>22</v>
      </c>
      <c r="H1340" s="7">
        <v>5</v>
      </c>
      <c r="I1340" s="10">
        <f t="shared" si="20"/>
        <v>7.2393202461412037E-2</v>
      </c>
    </row>
    <row r="1341" spans="1:9" x14ac:dyDescent="0.2">
      <c r="A1341" s="2" t="s">
        <v>1230</v>
      </c>
      <c r="B1341" s="2" t="s">
        <v>1231</v>
      </c>
      <c r="C1341" s="6">
        <v>25014.680000000008</v>
      </c>
      <c r="D1341" s="6">
        <v>15474.9</v>
      </c>
      <c r="E1341" s="7">
        <v>3</v>
      </c>
      <c r="F1341" s="7">
        <v>2</v>
      </c>
      <c r="G1341" s="7">
        <v>15</v>
      </c>
      <c r="H1341" s="7">
        <v>6</v>
      </c>
      <c r="I1341" s="10">
        <f t="shared" si="20"/>
        <v>0.61863273885574366</v>
      </c>
    </row>
    <row r="1342" spans="1:9" x14ac:dyDescent="0.2">
      <c r="A1342" s="2" t="s">
        <v>20255</v>
      </c>
      <c r="B1342" s="2" t="s">
        <v>20256</v>
      </c>
      <c r="C1342" s="6">
        <v>25009.460000000003</v>
      </c>
      <c r="D1342" s="8"/>
      <c r="E1342" s="7">
        <v>5</v>
      </c>
      <c r="F1342" s="7">
        <v>0</v>
      </c>
      <c r="G1342" s="7">
        <v>46</v>
      </c>
      <c r="H1342" s="7">
        <v>0</v>
      </c>
      <c r="I1342" s="10">
        <f t="shared" si="20"/>
        <v>0</v>
      </c>
    </row>
    <row r="1343" spans="1:9" x14ac:dyDescent="0.2">
      <c r="A1343" s="2" t="s">
        <v>824</v>
      </c>
      <c r="B1343" s="2" t="s">
        <v>825</v>
      </c>
      <c r="C1343" s="6">
        <v>25003.25</v>
      </c>
      <c r="D1343" s="6">
        <v>22365.140000000003</v>
      </c>
      <c r="E1343" s="7">
        <v>3</v>
      </c>
      <c r="F1343" s="7">
        <v>2</v>
      </c>
      <c r="G1343" s="7">
        <v>24</v>
      </c>
      <c r="H1343" s="7">
        <v>16</v>
      </c>
      <c r="I1343" s="10">
        <f t="shared" si="20"/>
        <v>0.89448931638886953</v>
      </c>
    </row>
    <row r="1344" spans="1:9" x14ac:dyDescent="0.2">
      <c r="A1344" s="3" t="s">
        <v>2587</v>
      </c>
      <c r="B1344" s="3" t="s">
        <v>2588</v>
      </c>
      <c r="C1344" s="4">
        <v>25002.309999999998</v>
      </c>
      <c r="D1344" s="4">
        <v>6925.05</v>
      </c>
      <c r="E1344" s="5">
        <v>9</v>
      </c>
      <c r="F1344" s="5">
        <v>1</v>
      </c>
      <c r="G1344" s="5">
        <v>40</v>
      </c>
      <c r="H1344" s="5">
        <v>4</v>
      </c>
      <c r="I1344" s="10">
        <f t="shared" si="20"/>
        <v>0.2769764073799581</v>
      </c>
    </row>
    <row r="1345" spans="1:9" x14ac:dyDescent="0.2">
      <c r="A1345" s="3" t="s">
        <v>19878</v>
      </c>
      <c r="B1345" s="3" t="s">
        <v>19879</v>
      </c>
      <c r="C1345" s="4">
        <v>24995.309999999998</v>
      </c>
      <c r="D1345" s="9"/>
      <c r="E1345" s="5">
        <v>3</v>
      </c>
      <c r="F1345" s="5">
        <v>0</v>
      </c>
      <c r="G1345" s="5">
        <v>16</v>
      </c>
      <c r="H1345" s="5">
        <v>0</v>
      </c>
      <c r="I1345" s="10">
        <f t="shared" si="20"/>
        <v>0</v>
      </c>
    </row>
    <row r="1346" spans="1:9" x14ac:dyDescent="0.2">
      <c r="A1346" s="2" t="s">
        <v>25215</v>
      </c>
      <c r="B1346" s="2" t="s">
        <v>25216</v>
      </c>
      <c r="C1346" s="6">
        <v>24977.850000000002</v>
      </c>
      <c r="D1346" s="8"/>
      <c r="E1346" s="7">
        <v>2</v>
      </c>
      <c r="F1346" s="7">
        <v>0</v>
      </c>
      <c r="G1346" s="7">
        <v>10</v>
      </c>
      <c r="H1346" s="7">
        <v>0</v>
      </c>
      <c r="I1346" s="10">
        <f t="shared" ref="I1346:I1409" si="21">D1346/C1346</f>
        <v>0</v>
      </c>
    </row>
    <row r="1347" spans="1:9" x14ac:dyDescent="0.2">
      <c r="A1347" s="3" t="s">
        <v>20237</v>
      </c>
      <c r="B1347" s="3" t="s">
        <v>20238</v>
      </c>
      <c r="C1347" s="4">
        <v>24931.260000000002</v>
      </c>
      <c r="D1347" s="9"/>
      <c r="E1347" s="5">
        <v>4</v>
      </c>
      <c r="F1347" s="5">
        <v>0</v>
      </c>
      <c r="G1347" s="5">
        <v>24</v>
      </c>
      <c r="H1347" s="5">
        <v>0</v>
      </c>
      <c r="I1347" s="10">
        <f t="shared" si="21"/>
        <v>0</v>
      </c>
    </row>
    <row r="1348" spans="1:9" x14ac:dyDescent="0.2">
      <c r="A1348" s="3" t="s">
        <v>5162</v>
      </c>
      <c r="B1348" s="3" t="s">
        <v>5163</v>
      </c>
      <c r="C1348" s="4">
        <v>24918.610000000004</v>
      </c>
      <c r="D1348" s="4">
        <v>2819.2200000000003</v>
      </c>
      <c r="E1348" s="5">
        <v>7</v>
      </c>
      <c r="F1348" s="5">
        <v>2</v>
      </c>
      <c r="G1348" s="5">
        <v>35</v>
      </c>
      <c r="H1348" s="5">
        <v>5</v>
      </c>
      <c r="I1348" s="10">
        <f t="shared" si="21"/>
        <v>0.11313712923794705</v>
      </c>
    </row>
    <row r="1349" spans="1:9" x14ac:dyDescent="0.2">
      <c r="A1349" s="2" t="s">
        <v>2414</v>
      </c>
      <c r="B1349" s="2" t="s">
        <v>2415</v>
      </c>
      <c r="C1349" s="6">
        <v>24908.459999999995</v>
      </c>
      <c r="D1349" s="6">
        <v>7434.9800000000005</v>
      </c>
      <c r="E1349" s="7">
        <v>7</v>
      </c>
      <c r="F1349" s="7">
        <v>3</v>
      </c>
      <c r="G1349" s="7">
        <v>48</v>
      </c>
      <c r="H1349" s="7">
        <v>16</v>
      </c>
      <c r="I1349" s="10">
        <f t="shared" si="21"/>
        <v>0.298492158888988</v>
      </c>
    </row>
    <row r="1350" spans="1:9" x14ac:dyDescent="0.2">
      <c r="A1350" s="2" t="s">
        <v>29441</v>
      </c>
      <c r="B1350" s="2" t="s">
        <v>29442</v>
      </c>
      <c r="C1350" s="6">
        <v>24908.280000000006</v>
      </c>
      <c r="D1350" s="8"/>
      <c r="E1350" s="7">
        <v>2</v>
      </c>
      <c r="F1350" s="7">
        <v>0</v>
      </c>
      <c r="G1350" s="7">
        <v>24</v>
      </c>
      <c r="H1350" s="7">
        <v>0</v>
      </c>
      <c r="I1350" s="10">
        <f t="shared" si="21"/>
        <v>0</v>
      </c>
    </row>
    <row r="1351" spans="1:9" x14ac:dyDescent="0.2">
      <c r="A1351" s="2" t="s">
        <v>19218</v>
      </c>
      <c r="B1351" s="2" t="s">
        <v>19219</v>
      </c>
      <c r="C1351" s="6">
        <v>24875.780000000002</v>
      </c>
      <c r="D1351" s="8"/>
      <c r="E1351" s="7">
        <v>2</v>
      </c>
      <c r="F1351" s="7">
        <v>0</v>
      </c>
      <c r="G1351" s="7">
        <v>18</v>
      </c>
      <c r="H1351" s="7">
        <v>0</v>
      </c>
      <c r="I1351" s="10">
        <f t="shared" si="21"/>
        <v>0</v>
      </c>
    </row>
    <row r="1352" spans="1:9" x14ac:dyDescent="0.2">
      <c r="A1352" s="3" t="s">
        <v>9022</v>
      </c>
      <c r="B1352" s="3" t="s">
        <v>9023</v>
      </c>
      <c r="C1352" s="4">
        <v>24838.880000000001</v>
      </c>
      <c r="D1352" s="4">
        <v>1047.9000000000001</v>
      </c>
      <c r="E1352" s="5">
        <v>2</v>
      </c>
      <c r="F1352" s="5">
        <v>1</v>
      </c>
      <c r="G1352" s="5">
        <v>13</v>
      </c>
      <c r="H1352" s="5">
        <v>2</v>
      </c>
      <c r="I1352" s="10">
        <f t="shared" si="21"/>
        <v>4.2187892529775901E-2</v>
      </c>
    </row>
    <row r="1353" spans="1:9" x14ac:dyDescent="0.2">
      <c r="A1353" s="2" t="s">
        <v>34651</v>
      </c>
      <c r="B1353" s="2" t="s">
        <v>34652</v>
      </c>
      <c r="C1353" s="6">
        <v>24819.32</v>
      </c>
      <c r="D1353" s="8"/>
      <c r="E1353" s="7">
        <v>4</v>
      </c>
      <c r="F1353" s="7">
        <v>0</v>
      </c>
      <c r="G1353" s="7">
        <v>21</v>
      </c>
      <c r="H1353" s="7">
        <v>0</v>
      </c>
      <c r="I1353" s="10">
        <f t="shared" si="21"/>
        <v>0</v>
      </c>
    </row>
    <row r="1354" spans="1:9" x14ac:dyDescent="0.2">
      <c r="A1354" s="2" t="s">
        <v>4313</v>
      </c>
      <c r="B1354" s="2" t="s">
        <v>4314</v>
      </c>
      <c r="C1354" s="6">
        <v>24797.95</v>
      </c>
      <c r="D1354" s="6">
        <v>3608.8</v>
      </c>
      <c r="E1354" s="7">
        <v>5</v>
      </c>
      <c r="F1354" s="7">
        <v>2</v>
      </c>
      <c r="G1354" s="7">
        <v>20</v>
      </c>
      <c r="H1354" s="7">
        <v>4</v>
      </c>
      <c r="I1354" s="10">
        <f t="shared" si="21"/>
        <v>0.14552815857762436</v>
      </c>
    </row>
    <row r="1355" spans="1:9" x14ac:dyDescent="0.2">
      <c r="A1355" s="2" t="s">
        <v>4778</v>
      </c>
      <c r="B1355" s="2" t="s">
        <v>4779</v>
      </c>
      <c r="C1355" s="6">
        <v>24795.379999999997</v>
      </c>
      <c r="D1355" s="6">
        <v>3145.71</v>
      </c>
      <c r="E1355" s="7">
        <v>9</v>
      </c>
      <c r="F1355" s="7">
        <v>4</v>
      </c>
      <c r="G1355" s="7">
        <v>46</v>
      </c>
      <c r="H1355" s="7">
        <v>8</v>
      </c>
      <c r="I1355" s="10">
        <f t="shared" si="21"/>
        <v>0.12686677921451497</v>
      </c>
    </row>
    <row r="1356" spans="1:9" x14ac:dyDescent="0.2">
      <c r="A1356" s="3" t="s">
        <v>822</v>
      </c>
      <c r="B1356" s="3" t="s">
        <v>823</v>
      </c>
      <c r="C1356" s="4">
        <v>24784.739999999998</v>
      </c>
      <c r="D1356" s="4">
        <v>22401.919999999998</v>
      </c>
      <c r="E1356" s="5">
        <v>2</v>
      </c>
      <c r="F1356" s="5">
        <v>1</v>
      </c>
      <c r="G1356" s="5">
        <v>9</v>
      </c>
      <c r="H1356" s="5">
        <v>7</v>
      </c>
      <c r="I1356" s="10">
        <f t="shared" si="21"/>
        <v>0.90385939089940015</v>
      </c>
    </row>
    <row r="1357" spans="1:9" x14ac:dyDescent="0.2">
      <c r="A1357" s="2" t="s">
        <v>1042</v>
      </c>
      <c r="B1357" s="2" t="s">
        <v>1043</v>
      </c>
      <c r="C1357" s="6">
        <v>24776.43</v>
      </c>
      <c r="D1357" s="6">
        <v>18408.14</v>
      </c>
      <c r="E1357" s="7">
        <v>7</v>
      </c>
      <c r="F1357" s="7">
        <v>2</v>
      </c>
      <c r="G1357" s="7">
        <v>30</v>
      </c>
      <c r="H1357" s="7">
        <v>16</v>
      </c>
      <c r="I1357" s="10">
        <f t="shared" si="21"/>
        <v>0.74296983060109945</v>
      </c>
    </row>
    <row r="1358" spans="1:9" x14ac:dyDescent="0.2">
      <c r="A1358" s="3" t="s">
        <v>1517</v>
      </c>
      <c r="B1358" s="3" t="s">
        <v>1518</v>
      </c>
      <c r="C1358" s="4">
        <v>24760.68</v>
      </c>
      <c r="D1358" s="4">
        <v>12536.93</v>
      </c>
      <c r="E1358" s="5">
        <v>5</v>
      </c>
      <c r="F1358" s="5">
        <v>2</v>
      </c>
      <c r="G1358" s="5">
        <v>22</v>
      </c>
      <c r="H1358" s="5">
        <v>11</v>
      </c>
      <c r="I1358" s="10">
        <f t="shared" si="21"/>
        <v>0.50632413972475721</v>
      </c>
    </row>
    <row r="1359" spans="1:9" x14ac:dyDescent="0.2">
      <c r="A1359" s="2" t="s">
        <v>952</v>
      </c>
      <c r="B1359" s="2" t="s">
        <v>953</v>
      </c>
      <c r="C1359" s="6">
        <v>24760.319999999996</v>
      </c>
      <c r="D1359" s="6">
        <v>19866.64</v>
      </c>
      <c r="E1359" s="7">
        <v>3</v>
      </c>
      <c r="F1359" s="7">
        <v>2</v>
      </c>
      <c r="G1359" s="7">
        <v>67</v>
      </c>
      <c r="H1359" s="7">
        <v>38</v>
      </c>
      <c r="I1359" s="10">
        <f t="shared" si="21"/>
        <v>0.80235796629445832</v>
      </c>
    </row>
    <row r="1360" spans="1:9" x14ac:dyDescent="0.2">
      <c r="A1360" s="2" t="s">
        <v>34763</v>
      </c>
      <c r="B1360" s="2" t="s">
        <v>34764</v>
      </c>
      <c r="C1360" s="6">
        <v>24724.690000000002</v>
      </c>
      <c r="D1360" s="8"/>
      <c r="E1360" s="7">
        <v>3</v>
      </c>
      <c r="F1360" s="7">
        <v>0</v>
      </c>
      <c r="G1360" s="7">
        <v>25</v>
      </c>
      <c r="H1360" s="7">
        <v>0</v>
      </c>
      <c r="I1360" s="10">
        <f t="shared" si="21"/>
        <v>0</v>
      </c>
    </row>
    <row r="1361" spans="1:9" x14ac:dyDescent="0.2">
      <c r="A1361" s="2" t="s">
        <v>4325</v>
      </c>
      <c r="B1361" s="2" t="s">
        <v>4326</v>
      </c>
      <c r="C1361" s="6">
        <v>24702.37</v>
      </c>
      <c r="D1361" s="6">
        <v>3588.49</v>
      </c>
      <c r="E1361" s="7">
        <v>2</v>
      </c>
      <c r="F1361" s="7">
        <v>2</v>
      </c>
      <c r="G1361" s="7">
        <v>46</v>
      </c>
      <c r="H1361" s="7">
        <v>11</v>
      </c>
      <c r="I1361" s="10">
        <f t="shared" si="21"/>
        <v>0.14526905717953378</v>
      </c>
    </row>
    <row r="1362" spans="1:9" x14ac:dyDescent="0.2">
      <c r="A1362" s="2" t="s">
        <v>25738</v>
      </c>
      <c r="B1362" s="2" t="s">
        <v>25739</v>
      </c>
      <c r="C1362" s="6">
        <v>24698.22</v>
      </c>
      <c r="D1362" s="8"/>
      <c r="E1362" s="7">
        <v>11</v>
      </c>
      <c r="F1362" s="7">
        <v>0</v>
      </c>
      <c r="G1362" s="7">
        <v>21</v>
      </c>
      <c r="H1362" s="7">
        <v>0</v>
      </c>
      <c r="I1362" s="10">
        <f t="shared" si="21"/>
        <v>0</v>
      </c>
    </row>
    <row r="1363" spans="1:9" x14ac:dyDescent="0.2">
      <c r="A1363" s="2" t="s">
        <v>21252</v>
      </c>
      <c r="B1363" s="2" t="s">
        <v>21253</v>
      </c>
      <c r="C1363" s="6">
        <v>24683.319999999996</v>
      </c>
      <c r="D1363" s="8"/>
      <c r="E1363" s="7">
        <v>3</v>
      </c>
      <c r="F1363" s="7">
        <v>0</v>
      </c>
      <c r="G1363" s="7">
        <v>39</v>
      </c>
      <c r="H1363" s="7">
        <v>0</v>
      </c>
      <c r="I1363" s="10">
        <f t="shared" si="21"/>
        <v>0</v>
      </c>
    </row>
    <row r="1364" spans="1:9" x14ac:dyDescent="0.2">
      <c r="A1364" s="3" t="s">
        <v>4323</v>
      </c>
      <c r="B1364" s="3" t="s">
        <v>4324</v>
      </c>
      <c r="C1364" s="4">
        <v>24664.029999999995</v>
      </c>
      <c r="D1364" s="4">
        <v>3599.3</v>
      </c>
      <c r="E1364" s="5">
        <v>9</v>
      </c>
      <c r="F1364" s="5">
        <v>3</v>
      </c>
      <c r="G1364" s="5">
        <v>51</v>
      </c>
      <c r="H1364" s="5">
        <v>10</v>
      </c>
      <c r="I1364" s="10">
        <f t="shared" si="21"/>
        <v>0.14593316663983952</v>
      </c>
    </row>
    <row r="1365" spans="1:9" x14ac:dyDescent="0.2">
      <c r="A1365" s="2" t="s">
        <v>27984</v>
      </c>
      <c r="B1365" s="2" t="s">
        <v>27985</v>
      </c>
      <c r="C1365" s="6">
        <v>24653.41</v>
      </c>
      <c r="D1365" s="8"/>
      <c r="E1365" s="7">
        <v>3</v>
      </c>
      <c r="F1365" s="7">
        <v>0</v>
      </c>
      <c r="G1365" s="7">
        <v>5</v>
      </c>
      <c r="H1365" s="7">
        <v>0</v>
      </c>
      <c r="I1365" s="10">
        <f t="shared" si="21"/>
        <v>0</v>
      </c>
    </row>
    <row r="1366" spans="1:9" x14ac:dyDescent="0.2">
      <c r="A1366" s="3" t="s">
        <v>706</v>
      </c>
      <c r="B1366" s="3" t="s">
        <v>707</v>
      </c>
      <c r="C1366" s="5">
        <v>24638</v>
      </c>
      <c r="D1366" s="5">
        <v>24638</v>
      </c>
      <c r="E1366" s="5">
        <v>1</v>
      </c>
      <c r="F1366" s="5">
        <v>1</v>
      </c>
      <c r="G1366" s="5">
        <v>1</v>
      </c>
      <c r="H1366" s="5">
        <v>1</v>
      </c>
      <c r="I1366" s="10">
        <f t="shared" si="21"/>
        <v>1</v>
      </c>
    </row>
    <row r="1367" spans="1:9" x14ac:dyDescent="0.2">
      <c r="A1367" s="3" t="s">
        <v>5532</v>
      </c>
      <c r="B1367" s="3" t="s">
        <v>5533</v>
      </c>
      <c r="C1367" s="4">
        <v>24627.150000000005</v>
      </c>
      <c r="D1367" s="4">
        <v>2541.8000000000002</v>
      </c>
      <c r="E1367" s="5">
        <v>7</v>
      </c>
      <c r="F1367" s="5">
        <v>1</v>
      </c>
      <c r="G1367" s="5">
        <v>59</v>
      </c>
      <c r="H1367" s="5">
        <v>2</v>
      </c>
      <c r="I1367" s="10">
        <f t="shared" si="21"/>
        <v>0.1032112932271903</v>
      </c>
    </row>
    <row r="1368" spans="1:9" x14ac:dyDescent="0.2">
      <c r="A1368" s="2" t="s">
        <v>1270</v>
      </c>
      <c r="B1368" s="2" t="s">
        <v>1271</v>
      </c>
      <c r="C1368" s="6">
        <v>24601.429999999997</v>
      </c>
      <c r="D1368" s="6">
        <v>15042.919999999998</v>
      </c>
      <c r="E1368" s="7">
        <v>6</v>
      </c>
      <c r="F1368" s="7">
        <v>3</v>
      </c>
      <c r="G1368" s="7">
        <v>25</v>
      </c>
      <c r="H1368" s="7">
        <v>10</v>
      </c>
      <c r="I1368" s="10">
        <f t="shared" si="21"/>
        <v>0.6114652684823606</v>
      </c>
    </row>
    <row r="1369" spans="1:9" x14ac:dyDescent="0.2">
      <c r="A1369" s="3" t="s">
        <v>30588</v>
      </c>
      <c r="B1369" s="3" t="s">
        <v>30589</v>
      </c>
      <c r="C1369" s="4">
        <v>24562.7</v>
      </c>
      <c r="D1369" s="9"/>
      <c r="E1369" s="5">
        <v>4</v>
      </c>
      <c r="F1369" s="5">
        <v>0</v>
      </c>
      <c r="G1369" s="5">
        <v>13</v>
      </c>
      <c r="H1369" s="5">
        <v>0</v>
      </c>
      <c r="I1369" s="10">
        <f t="shared" si="21"/>
        <v>0</v>
      </c>
    </row>
    <row r="1370" spans="1:9" x14ac:dyDescent="0.2">
      <c r="A1370" s="3" t="s">
        <v>1842</v>
      </c>
      <c r="B1370" s="3" t="s">
        <v>1843</v>
      </c>
      <c r="C1370" s="4">
        <v>24555.730000000003</v>
      </c>
      <c r="D1370" s="4">
        <v>10164.049999999999</v>
      </c>
      <c r="E1370" s="5">
        <v>4</v>
      </c>
      <c r="F1370" s="5">
        <v>2</v>
      </c>
      <c r="G1370" s="5">
        <v>25</v>
      </c>
      <c r="H1370" s="5">
        <v>13</v>
      </c>
      <c r="I1370" s="10">
        <f t="shared" si="21"/>
        <v>0.41391764773435763</v>
      </c>
    </row>
    <row r="1371" spans="1:9" x14ac:dyDescent="0.2">
      <c r="A1371" s="2" t="s">
        <v>32485</v>
      </c>
      <c r="B1371" s="2" t="s">
        <v>32486</v>
      </c>
      <c r="C1371" s="6">
        <v>24523.049999999996</v>
      </c>
      <c r="D1371" s="8"/>
      <c r="E1371" s="7">
        <v>3</v>
      </c>
      <c r="F1371" s="7">
        <v>0</v>
      </c>
      <c r="G1371" s="7">
        <v>3</v>
      </c>
      <c r="H1371" s="7">
        <v>0</v>
      </c>
      <c r="I1371" s="10">
        <f t="shared" si="21"/>
        <v>0</v>
      </c>
    </row>
    <row r="1372" spans="1:9" x14ac:dyDescent="0.2">
      <c r="A1372" s="3" t="s">
        <v>1426</v>
      </c>
      <c r="B1372" s="3" t="s">
        <v>1427</v>
      </c>
      <c r="C1372" s="4">
        <v>24505.229999999996</v>
      </c>
      <c r="D1372" s="4">
        <v>13434.97</v>
      </c>
      <c r="E1372" s="5">
        <v>3</v>
      </c>
      <c r="F1372" s="5">
        <v>2</v>
      </c>
      <c r="G1372" s="5">
        <v>41</v>
      </c>
      <c r="H1372" s="5">
        <v>16</v>
      </c>
      <c r="I1372" s="10">
        <f t="shared" si="21"/>
        <v>0.54824908805181594</v>
      </c>
    </row>
    <row r="1373" spans="1:9" x14ac:dyDescent="0.2">
      <c r="A1373" s="2" t="s">
        <v>2996</v>
      </c>
      <c r="B1373" s="2" t="s">
        <v>2997</v>
      </c>
      <c r="C1373" s="6">
        <v>24500.2</v>
      </c>
      <c r="D1373" s="6">
        <v>5842.98</v>
      </c>
      <c r="E1373" s="7">
        <v>4</v>
      </c>
      <c r="F1373" s="7">
        <v>1</v>
      </c>
      <c r="G1373" s="7">
        <v>38</v>
      </c>
      <c r="H1373" s="7">
        <v>7</v>
      </c>
      <c r="I1373" s="10">
        <f t="shared" si="21"/>
        <v>0.23848703275891622</v>
      </c>
    </row>
    <row r="1374" spans="1:9" x14ac:dyDescent="0.2">
      <c r="A1374" s="2" t="s">
        <v>1221</v>
      </c>
      <c r="B1374" s="2" t="s">
        <v>1222</v>
      </c>
      <c r="C1374" s="6">
        <v>24448.959999999999</v>
      </c>
      <c r="D1374" s="6">
        <v>15551.2</v>
      </c>
      <c r="E1374" s="7">
        <v>5</v>
      </c>
      <c r="F1374" s="7">
        <v>2</v>
      </c>
      <c r="G1374" s="7">
        <v>18</v>
      </c>
      <c r="H1374" s="7">
        <v>9</v>
      </c>
      <c r="I1374" s="10">
        <f t="shared" si="21"/>
        <v>0.63606795544677575</v>
      </c>
    </row>
    <row r="1375" spans="1:9" x14ac:dyDescent="0.2">
      <c r="A1375" s="2" t="s">
        <v>1013</v>
      </c>
      <c r="B1375" s="2" t="s">
        <v>1014</v>
      </c>
      <c r="C1375" s="6">
        <v>24445.15</v>
      </c>
      <c r="D1375" s="6">
        <v>18682.91</v>
      </c>
      <c r="E1375" s="7">
        <v>4</v>
      </c>
      <c r="F1375" s="7">
        <v>1</v>
      </c>
      <c r="G1375" s="7">
        <v>15</v>
      </c>
      <c r="H1375" s="7">
        <v>8</v>
      </c>
      <c r="I1375" s="10">
        <f t="shared" si="21"/>
        <v>0.76427880377089108</v>
      </c>
    </row>
    <row r="1376" spans="1:9" x14ac:dyDescent="0.2">
      <c r="A1376" s="3" t="s">
        <v>732</v>
      </c>
      <c r="B1376" s="3" t="s">
        <v>733</v>
      </c>
      <c r="C1376" s="4">
        <v>24425.200000000001</v>
      </c>
      <c r="D1376" s="4">
        <v>24209.200000000001</v>
      </c>
      <c r="E1376" s="5">
        <v>2</v>
      </c>
      <c r="F1376" s="5">
        <v>1</v>
      </c>
      <c r="G1376" s="5">
        <v>5</v>
      </c>
      <c r="H1376" s="5">
        <v>4</v>
      </c>
      <c r="I1376" s="10">
        <f t="shared" si="21"/>
        <v>0.99115667425445853</v>
      </c>
    </row>
    <row r="1377" spans="1:9" x14ac:dyDescent="0.2">
      <c r="A1377" s="2" t="s">
        <v>1490</v>
      </c>
      <c r="B1377" s="2" t="s">
        <v>1491</v>
      </c>
      <c r="C1377" s="6">
        <v>24390.270000000008</v>
      </c>
      <c r="D1377" s="6">
        <v>12775.759999999998</v>
      </c>
      <c r="E1377" s="7">
        <v>3</v>
      </c>
      <c r="F1377" s="7">
        <v>2</v>
      </c>
      <c r="G1377" s="7">
        <v>27</v>
      </c>
      <c r="H1377" s="7">
        <v>12</v>
      </c>
      <c r="I1377" s="10">
        <f t="shared" si="21"/>
        <v>0.52380559952800831</v>
      </c>
    </row>
    <row r="1378" spans="1:9" x14ac:dyDescent="0.2">
      <c r="A1378" s="3" t="s">
        <v>714</v>
      </c>
      <c r="B1378" s="3" t="s">
        <v>715</v>
      </c>
      <c r="C1378" s="4">
        <v>24363.770000000004</v>
      </c>
      <c r="D1378" s="4">
        <v>24353.020000000004</v>
      </c>
      <c r="E1378" s="5">
        <v>3</v>
      </c>
      <c r="F1378" s="5">
        <v>1</v>
      </c>
      <c r="G1378" s="5">
        <v>42</v>
      </c>
      <c r="H1378" s="5">
        <v>40</v>
      </c>
      <c r="I1378" s="10">
        <f t="shared" si="21"/>
        <v>0.99955877107688995</v>
      </c>
    </row>
    <row r="1379" spans="1:9" x14ac:dyDescent="0.2">
      <c r="A1379" s="3" t="s">
        <v>2486</v>
      </c>
      <c r="B1379" s="3" t="s">
        <v>2487</v>
      </c>
      <c r="C1379" s="4">
        <v>24351.630000000005</v>
      </c>
      <c r="D1379" s="4">
        <v>7217.4</v>
      </c>
      <c r="E1379" s="5">
        <v>7</v>
      </c>
      <c r="F1379" s="5">
        <v>3</v>
      </c>
      <c r="G1379" s="5">
        <v>20</v>
      </c>
      <c r="H1379" s="5">
        <v>6</v>
      </c>
      <c r="I1379" s="10">
        <f t="shared" si="21"/>
        <v>0.29638262407896304</v>
      </c>
    </row>
    <row r="1380" spans="1:9" x14ac:dyDescent="0.2">
      <c r="A1380" s="2" t="s">
        <v>1050</v>
      </c>
      <c r="B1380" s="2" t="s">
        <v>1051</v>
      </c>
      <c r="C1380" s="6">
        <v>24346.22</v>
      </c>
      <c r="D1380" s="6">
        <v>18130.900000000001</v>
      </c>
      <c r="E1380" s="7">
        <v>9</v>
      </c>
      <c r="F1380" s="7">
        <v>1</v>
      </c>
      <c r="G1380" s="7">
        <v>59</v>
      </c>
      <c r="H1380" s="7">
        <v>36</v>
      </c>
      <c r="I1380" s="10">
        <f t="shared" si="21"/>
        <v>0.74471108862073865</v>
      </c>
    </row>
    <row r="1381" spans="1:9" x14ac:dyDescent="0.2">
      <c r="A1381" s="3" t="s">
        <v>2013</v>
      </c>
      <c r="B1381" s="3" t="s">
        <v>2014</v>
      </c>
      <c r="C1381" s="4">
        <v>24344.02</v>
      </c>
      <c r="D1381" s="4">
        <v>9200.07</v>
      </c>
      <c r="E1381" s="5">
        <v>5</v>
      </c>
      <c r="F1381" s="5">
        <v>2</v>
      </c>
      <c r="G1381" s="5">
        <v>54</v>
      </c>
      <c r="H1381" s="5">
        <v>19</v>
      </c>
      <c r="I1381" s="10">
        <f t="shared" si="21"/>
        <v>0.37791909470991231</v>
      </c>
    </row>
    <row r="1382" spans="1:9" x14ac:dyDescent="0.2">
      <c r="A1382" s="2" t="s">
        <v>894</v>
      </c>
      <c r="B1382" s="2" t="s">
        <v>895</v>
      </c>
      <c r="C1382" s="6">
        <v>24316.640000000003</v>
      </c>
      <c r="D1382" s="6">
        <v>20586.870000000003</v>
      </c>
      <c r="E1382" s="7">
        <v>7</v>
      </c>
      <c r="F1382" s="7">
        <v>2</v>
      </c>
      <c r="G1382" s="7">
        <v>31</v>
      </c>
      <c r="H1382" s="7">
        <v>23</v>
      </c>
      <c r="I1382" s="10">
        <f t="shared" si="21"/>
        <v>0.8466165555767573</v>
      </c>
    </row>
    <row r="1383" spans="1:9" x14ac:dyDescent="0.2">
      <c r="A1383" s="2" t="s">
        <v>2959</v>
      </c>
      <c r="B1383" s="2" t="s">
        <v>2960</v>
      </c>
      <c r="C1383" s="6">
        <v>24314.440000000002</v>
      </c>
      <c r="D1383" s="6">
        <v>5937.9000000000005</v>
      </c>
      <c r="E1383" s="7">
        <v>7</v>
      </c>
      <c r="F1383" s="7">
        <v>3</v>
      </c>
      <c r="G1383" s="7">
        <v>34</v>
      </c>
      <c r="H1383" s="7">
        <v>8</v>
      </c>
      <c r="I1383" s="10">
        <f t="shared" si="21"/>
        <v>0.2442129039369198</v>
      </c>
    </row>
    <row r="1384" spans="1:9" x14ac:dyDescent="0.2">
      <c r="A1384" s="3" t="s">
        <v>1618</v>
      </c>
      <c r="B1384" s="3" t="s">
        <v>1619</v>
      </c>
      <c r="C1384" s="4">
        <v>24296.5</v>
      </c>
      <c r="D1384" s="4">
        <v>11596.9</v>
      </c>
      <c r="E1384" s="5">
        <v>6</v>
      </c>
      <c r="F1384" s="5">
        <v>3</v>
      </c>
      <c r="G1384" s="5">
        <v>29</v>
      </c>
      <c r="H1384" s="5">
        <v>10</v>
      </c>
      <c r="I1384" s="10">
        <f t="shared" si="21"/>
        <v>0.47730743111147694</v>
      </c>
    </row>
    <row r="1385" spans="1:9" x14ac:dyDescent="0.2">
      <c r="A1385" s="2" t="s">
        <v>9556</v>
      </c>
      <c r="B1385" s="2" t="s">
        <v>9557</v>
      </c>
      <c r="C1385" s="6">
        <v>24274.16</v>
      </c>
      <c r="D1385" s="6">
        <v>908.79</v>
      </c>
      <c r="E1385" s="7">
        <v>2</v>
      </c>
      <c r="F1385" s="7">
        <v>1</v>
      </c>
      <c r="G1385" s="7">
        <v>3</v>
      </c>
      <c r="H1385" s="7">
        <v>1</v>
      </c>
      <c r="I1385" s="10">
        <f t="shared" si="21"/>
        <v>3.7438576659295314E-2</v>
      </c>
    </row>
    <row r="1386" spans="1:9" x14ac:dyDescent="0.2">
      <c r="A1386" s="3" t="s">
        <v>17966</v>
      </c>
      <c r="B1386" s="3" t="s">
        <v>17967</v>
      </c>
      <c r="C1386" s="4">
        <v>24271.199999999997</v>
      </c>
      <c r="D1386" s="4">
        <v>-213.86</v>
      </c>
      <c r="E1386" s="5">
        <v>4</v>
      </c>
      <c r="F1386" s="5">
        <v>1</v>
      </c>
      <c r="G1386" s="5">
        <v>19</v>
      </c>
      <c r="H1386" s="5">
        <v>1</v>
      </c>
      <c r="I1386" s="10">
        <f t="shared" si="21"/>
        <v>-8.8112660272256851E-3</v>
      </c>
    </row>
    <row r="1387" spans="1:9" x14ac:dyDescent="0.2">
      <c r="A1387" s="3" t="s">
        <v>1652</v>
      </c>
      <c r="B1387" s="3" t="s">
        <v>1653</v>
      </c>
      <c r="C1387" s="4">
        <v>24239.629999999997</v>
      </c>
      <c r="D1387" s="4">
        <v>11408.3</v>
      </c>
      <c r="E1387" s="5">
        <v>8</v>
      </c>
      <c r="F1387" s="5">
        <v>3</v>
      </c>
      <c r="G1387" s="5">
        <v>20</v>
      </c>
      <c r="H1387" s="5">
        <v>4</v>
      </c>
      <c r="I1387" s="10">
        <f t="shared" si="21"/>
        <v>0.47064662290637277</v>
      </c>
    </row>
    <row r="1388" spans="1:9" x14ac:dyDescent="0.2">
      <c r="A1388" s="2" t="s">
        <v>30660</v>
      </c>
      <c r="B1388" s="2" t="s">
        <v>30661</v>
      </c>
      <c r="C1388" s="6">
        <v>24231.9</v>
      </c>
      <c r="D1388" s="8"/>
      <c r="E1388" s="7">
        <v>2</v>
      </c>
      <c r="F1388" s="7">
        <v>0</v>
      </c>
      <c r="G1388" s="7">
        <v>19</v>
      </c>
      <c r="H1388" s="7">
        <v>0</v>
      </c>
      <c r="I1388" s="10">
        <f t="shared" si="21"/>
        <v>0</v>
      </c>
    </row>
    <row r="1389" spans="1:9" x14ac:dyDescent="0.2">
      <c r="A1389" s="3" t="s">
        <v>4042</v>
      </c>
      <c r="B1389" s="3" t="s">
        <v>4043</v>
      </c>
      <c r="C1389" s="4">
        <v>24214.110000000004</v>
      </c>
      <c r="D1389" s="4">
        <v>3945.45</v>
      </c>
      <c r="E1389" s="5">
        <v>8</v>
      </c>
      <c r="F1389" s="5">
        <v>1</v>
      </c>
      <c r="G1389" s="5">
        <v>68</v>
      </c>
      <c r="H1389" s="5">
        <v>10</v>
      </c>
      <c r="I1389" s="10">
        <f t="shared" si="21"/>
        <v>0.16294012045043155</v>
      </c>
    </row>
    <row r="1390" spans="1:9" x14ac:dyDescent="0.2">
      <c r="A1390" s="2" t="s">
        <v>2199</v>
      </c>
      <c r="B1390" s="2" t="s">
        <v>2200</v>
      </c>
      <c r="C1390" s="6">
        <v>24205.96</v>
      </c>
      <c r="D1390" s="6">
        <v>8244.7999999999993</v>
      </c>
      <c r="E1390" s="7">
        <v>5</v>
      </c>
      <c r="F1390" s="7">
        <v>2</v>
      </c>
      <c r="G1390" s="7">
        <v>25</v>
      </c>
      <c r="H1390" s="7">
        <v>9</v>
      </c>
      <c r="I1390" s="10">
        <f t="shared" si="21"/>
        <v>0.34061032902640503</v>
      </c>
    </row>
    <row r="1391" spans="1:9" x14ac:dyDescent="0.2">
      <c r="A1391" s="2" t="s">
        <v>1739</v>
      </c>
      <c r="B1391" s="2" t="s">
        <v>1740</v>
      </c>
      <c r="C1391" s="6">
        <v>24203.190000000002</v>
      </c>
      <c r="D1391" s="6">
        <v>10924.89</v>
      </c>
      <c r="E1391" s="7">
        <v>4</v>
      </c>
      <c r="F1391" s="7">
        <v>3</v>
      </c>
      <c r="G1391" s="7">
        <v>42</v>
      </c>
      <c r="H1391" s="7">
        <v>16</v>
      </c>
      <c r="I1391" s="10">
        <f t="shared" si="21"/>
        <v>0.45138223515164727</v>
      </c>
    </row>
    <row r="1392" spans="1:9" x14ac:dyDescent="0.2">
      <c r="A1392" s="2" t="s">
        <v>32322</v>
      </c>
      <c r="B1392" s="2" t="s">
        <v>32323</v>
      </c>
      <c r="C1392" s="6">
        <v>24158.06</v>
      </c>
      <c r="D1392" s="8"/>
      <c r="E1392" s="7">
        <v>2</v>
      </c>
      <c r="F1392" s="7">
        <v>0</v>
      </c>
      <c r="G1392" s="7">
        <v>17</v>
      </c>
      <c r="H1392" s="7">
        <v>0</v>
      </c>
      <c r="I1392" s="10">
        <f t="shared" si="21"/>
        <v>0</v>
      </c>
    </row>
    <row r="1393" spans="1:9" x14ac:dyDescent="0.2">
      <c r="A1393" s="3" t="s">
        <v>994</v>
      </c>
      <c r="B1393" s="3" t="s">
        <v>995</v>
      </c>
      <c r="C1393" s="4">
        <v>24156.17</v>
      </c>
      <c r="D1393" s="4">
        <v>18966.249999999996</v>
      </c>
      <c r="E1393" s="5">
        <v>4</v>
      </c>
      <c r="F1393" s="5">
        <v>2</v>
      </c>
      <c r="G1393" s="5">
        <v>33</v>
      </c>
      <c r="H1393" s="5">
        <v>17</v>
      </c>
      <c r="I1393" s="10">
        <f t="shared" si="21"/>
        <v>0.78515137126456713</v>
      </c>
    </row>
    <row r="1394" spans="1:9" x14ac:dyDescent="0.2">
      <c r="A1394" s="2" t="s">
        <v>1700</v>
      </c>
      <c r="B1394" s="2" t="s">
        <v>1701</v>
      </c>
      <c r="C1394" s="6">
        <v>24121.090000000004</v>
      </c>
      <c r="D1394" s="6">
        <v>11093.37</v>
      </c>
      <c r="E1394" s="7">
        <v>3</v>
      </c>
      <c r="F1394" s="7">
        <v>1</v>
      </c>
      <c r="G1394" s="7">
        <v>43</v>
      </c>
      <c r="H1394" s="7">
        <v>20</v>
      </c>
      <c r="I1394" s="10">
        <f t="shared" si="21"/>
        <v>0.45990334599307076</v>
      </c>
    </row>
    <row r="1395" spans="1:9" x14ac:dyDescent="0.2">
      <c r="A1395" s="2" t="s">
        <v>2732</v>
      </c>
      <c r="B1395" s="2" t="s">
        <v>2733</v>
      </c>
      <c r="C1395" s="6">
        <v>24114.979999999996</v>
      </c>
      <c r="D1395" s="6">
        <v>6503.32</v>
      </c>
      <c r="E1395" s="7">
        <v>6</v>
      </c>
      <c r="F1395" s="7">
        <v>1</v>
      </c>
      <c r="G1395" s="7">
        <v>19</v>
      </c>
      <c r="H1395" s="7">
        <v>2</v>
      </c>
      <c r="I1395" s="10">
        <f t="shared" si="21"/>
        <v>0.26967967628420181</v>
      </c>
    </row>
    <row r="1396" spans="1:9" x14ac:dyDescent="0.2">
      <c r="A1396" s="3" t="s">
        <v>12715</v>
      </c>
      <c r="B1396" s="3" t="s">
        <v>12716</v>
      </c>
      <c r="C1396" s="4">
        <v>24086.690000000002</v>
      </c>
      <c r="D1396" s="4">
        <v>385.78999999999996</v>
      </c>
      <c r="E1396" s="5">
        <v>4</v>
      </c>
      <c r="F1396" s="5">
        <v>1</v>
      </c>
      <c r="G1396" s="5">
        <v>24</v>
      </c>
      <c r="H1396" s="5">
        <v>2</v>
      </c>
      <c r="I1396" s="10">
        <f t="shared" si="21"/>
        <v>1.6016729571393992E-2</v>
      </c>
    </row>
    <row r="1397" spans="1:9" x14ac:dyDescent="0.2">
      <c r="A1397" s="2" t="s">
        <v>3161</v>
      </c>
      <c r="B1397" s="2" t="s">
        <v>3162</v>
      </c>
      <c r="C1397" s="6">
        <v>24080.22</v>
      </c>
      <c r="D1397" s="7">
        <v>5445</v>
      </c>
      <c r="E1397" s="7">
        <v>8</v>
      </c>
      <c r="F1397" s="7">
        <v>1</v>
      </c>
      <c r="G1397" s="7">
        <v>38</v>
      </c>
      <c r="H1397" s="7">
        <v>13</v>
      </c>
      <c r="I1397" s="10">
        <f t="shared" si="21"/>
        <v>0.22611919658541324</v>
      </c>
    </row>
    <row r="1398" spans="1:9" x14ac:dyDescent="0.2">
      <c r="A1398" s="3" t="s">
        <v>1288</v>
      </c>
      <c r="B1398" s="2" t="s">
        <v>1290</v>
      </c>
      <c r="C1398" s="6">
        <v>24066.850000000006</v>
      </c>
      <c r="D1398" s="6">
        <v>6250.92</v>
      </c>
      <c r="E1398" s="7">
        <v>2</v>
      </c>
      <c r="F1398" s="7">
        <v>1</v>
      </c>
      <c r="G1398" s="7">
        <v>22</v>
      </c>
      <c r="H1398" s="7">
        <v>5</v>
      </c>
      <c r="I1398" s="10">
        <f t="shared" si="21"/>
        <v>0.25973153944118149</v>
      </c>
    </row>
    <row r="1399" spans="1:9" x14ac:dyDescent="0.2">
      <c r="A1399" s="3" t="s">
        <v>826</v>
      </c>
      <c r="B1399" s="3" t="s">
        <v>827</v>
      </c>
      <c r="C1399" s="4">
        <v>24011.679999999997</v>
      </c>
      <c r="D1399" s="4">
        <v>22346.629999999994</v>
      </c>
      <c r="E1399" s="5">
        <v>4</v>
      </c>
      <c r="F1399" s="5">
        <v>1</v>
      </c>
      <c r="G1399" s="5">
        <v>27</v>
      </c>
      <c r="H1399" s="5">
        <v>21</v>
      </c>
      <c r="I1399" s="10">
        <f t="shared" si="21"/>
        <v>0.93065666375697143</v>
      </c>
    </row>
    <row r="1400" spans="1:9" x14ac:dyDescent="0.2">
      <c r="A1400" s="3" t="s">
        <v>19902</v>
      </c>
      <c r="B1400" s="3" t="s">
        <v>19903</v>
      </c>
      <c r="C1400" s="4">
        <v>24006.510000000002</v>
      </c>
      <c r="D1400" s="9"/>
      <c r="E1400" s="5">
        <v>3</v>
      </c>
      <c r="F1400" s="5">
        <v>0</v>
      </c>
      <c r="G1400" s="5">
        <v>25</v>
      </c>
      <c r="H1400" s="5">
        <v>0</v>
      </c>
      <c r="I1400" s="10">
        <f t="shared" si="21"/>
        <v>0</v>
      </c>
    </row>
    <row r="1401" spans="1:9" x14ac:dyDescent="0.2">
      <c r="A1401" s="3" t="s">
        <v>2221</v>
      </c>
      <c r="B1401" s="3" t="s">
        <v>2222</v>
      </c>
      <c r="C1401" s="4">
        <v>23992.859999999997</v>
      </c>
      <c r="D1401" s="4">
        <v>8141.76</v>
      </c>
      <c r="E1401" s="5">
        <v>8</v>
      </c>
      <c r="F1401" s="5">
        <v>2</v>
      </c>
      <c r="G1401" s="5">
        <v>33</v>
      </c>
      <c r="H1401" s="5">
        <v>7</v>
      </c>
      <c r="I1401" s="10">
        <f t="shared" si="21"/>
        <v>0.33934095393379538</v>
      </c>
    </row>
    <row r="1402" spans="1:9" x14ac:dyDescent="0.2">
      <c r="A1402" s="2" t="s">
        <v>21231</v>
      </c>
      <c r="B1402" s="2" t="s">
        <v>21232</v>
      </c>
      <c r="C1402" s="6">
        <v>23988.78</v>
      </c>
      <c r="D1402" s="8"/>
      <c r="E1402" s="7">
        <v>1</v>
      </c>
      <c r="F1402" s="7">
        <v>0</v>
      </c>
      <c r="G1402" s="7">
        <v>5</v>
      </c>
      <c r="H1402" s="7">
        <v>0</v>
      </c>
      <c r="I1402" s="10">
        <f t="shared" si="21"/>
        <v>0</v>
      </c>
    </row>
    <row r="1403" spans="1:9" x14ac:dyDescent="0.2">
      <c r="A1403" s="2" t="s">
        <v>1921</v>
      </c>
      <c r="B1403" s="2" t="s">
        <v>1922</v>
      </c>
      <c r="C1403" s="6">
        <v>23954.54</v>
      </c>
      <c r="D1403" s="6">
        <v>9681.61</v>
      </c>
      <c r="E1403" s="7">
        <v>3</v>
      </c>
      <c r="F1403" s="7">
        <v>1</v>
      </c>
      <c r="G1403" s="7">
        <v>17</v>
      </c>
      <c r="H1403" s="7">
        <v>9</v>
      </c>
      <c r="I1403" s="10">
        <f t="shared" si="21"/>
        <v>0.40416597438314406</v>
      </c>
    </row>
    <row r="1404" spans="1:9" x14ac:dyDescent="0.2">
      <c r="A1404" s="2" t="s">
        <v>3084</v>
      </c>
      <c r="B1404" s="2" t="s">
        <v>3085</v>
      </c>
      <c r="C1404" s="6">
        <v>23949.74</v>
      </c>
      <c r="D1404" s="6">
        <v>5618.68</v>
      </c>
      <c r="E1404" s="7">
        <v>4</v>
      </c>
      <c r="F1404" s="7">
        <v>1</v>
      </c>
      <c r="G1404" s="7">
        <v>22</v>
      </c>
      <c r="H1404" s="7">
        <v>12</v>
      </c>
      <c r="I1404" s="10">
        <f t="shared" si="21"/>
        <v>0.23460296437456105</v>
      </c>
    </row>
    <row r="1405" spans="1:9" x14ac:dyDescent="0.2">
      <c r="A1405" s="3" t="s">
        <v>17918</v>
      </c>
      <c r="B1405" s="3" t="s">
        <v>17919</v>
      </c>
      <c r="C1405" s="4">
        <v>23948.360000000004</v>
      </c>
      <c r="D1405" s="4">
        <v>-100.92</v>
      </c>
      <c r="E1405" s="5">
        <v>5</v>
      </c>
      <c r="F1405" s="5">
        <v>3</v>
      </c>
      <c r="G1405" s="5">
        <v>25</v>
      </c>
      <c r="H1405" s="5">
        <v>3</v>
      </c>
      <c r="I1405" s="10">
        <f t="shared" si="21"/>
        <v>-4.2140672680718002E-3</v>
      </c>
    </row>
    <row r="1406" spans="1:9" x14ac:dyDescent="0.2">
      <c r="A1406" s="2" t="s">
        <v>23848</v>
      </c>
      <c r="B1406" s="2" t="s">
        <v>23849</v>
      </c>
      <c r="C1406" s="6">
        <v>23942.22</v>
      </c>
      <c r="D1406" s="8"/>
      <c r="E1406" s="7">
        <v>5</v>
      </c>
      <c r="F1406" s="7">
        <v>0</v>
      </c>
      <c r="G1406" s="7">
        <v>48</v>
      </c>
      <c r="H1406" s="7">
        <v>0</v>
      </c>
      <c r="I1406" s="10">
        <f t="shared" si="21"/>
        <v>0</v>
      </c>
    </row>
    <row r="1407" spans="1:9" x14ac:dyDescent="0.2">
      <c r="A1407" s="3" t="s">
        <v>19095</v>
      </c>
      <c r="B1407" s="3" t="s">
        <v>19096</v>
      </c>
      <c r="C1407" s="4">
        <v>23939.180000000004</v>
      </c>
      <c r="D1407" s="9"/>
      <c r="E1407" s="5">
        <v>4</v>
      </c>
      <c r="F1407" s="5">
        <v>0</v>
      </c>
      <c r="G1407" s="5">
        <v>19</v>
      </c>
      <c r="H1407" s="5">
        <v>0</v>
      </c>
      <c r="I1407" s="10">
        <f t="shared" si="21"/>
        <v>0</v>
      </c>
    </row>
    <row r="1408" spans="1:9" x14ac:dyDescent="0.2">
      <c r="A1408" s="2" t="s">
        <v>1797</v>
      </c>
      <c r="B1408" s="2" t="s">
        <v>1798</v>
      </c>
      <c r="C1408" s="6">
        <v>23910.950000000008</v>
      </c>
      <c r="D1408" s="6">
        <v>10513.390000000001</v>
      </c>
      <c r="E1408" s="7">
        <v>9</v>
      </c>
      <c r="F1408" s="7">
        <v>4</v>
      </c>
      <c r="G1408" s="7">
        <v>39</v>
      </c>
      <c r="H1408" s="7">
        <v>9</v>
      </c>
      <c r="I1408" s="10">
        <f t="shared" si="21"/>
        <v>0.43968934734922693</v>
      </c>
    </row>
    <row r="1409" spans="1:9" x14ac:dyDescent="0.2">
      <c r="A1409" s="3" t="s">
        <v>18678</v>
      </c>
      <c r="B1409" s="3" t="s">
        <v>18679</v>
      </c>
      <c r="C1409" s="4">
        <v>23870.529999999995</v>
      </c>
      <c r="D1409" s="9"/>
      <c r="E1409" s="5">
        <v>5</v>
      </c>
      <c r="F1409" s="5">
        <v>0</v>
      </c>
      <c r="G1409" s="5">
        <v>20</v>
      </c>
      <c r="H1409" s="5">
        <v>0</v>
      </c>
      <c r="I1409" s="10">
        <f t="shared" si="21"/>
        <v>0</v>
      </c>
    </row>
    <row r="1410" spans="1:9" x14ac:dyDescent="0.2">
      <c r="A1410" s="2" t="s">
        <v>828</v>
      </c>
      <c r="B1410" s="2" t="s">
        <v>829</v>
      </c>
      <c r="C1410" s="6">
        <v>23831.8</v>
      </c>
      <c r="D1410" s="6">
        <v>17494.18</v>
      </c>
      <c r="E1410" s="7">
        <v>2</v>
      </c>
      <c r="F1410" s="7">
        <v>1</v>
      </c>
      <c r="G1410" s="7">
        <v>11</v>
      </c>
      <c r="H1410" s="7">
        <v>6</v>
      </c>
      <c r="I1410" s="10">
        <f t="shared" ref="I1410:I1473" si="22">D1410/C1410</f>
        <v>0.73406876526321974</v>
      </c>
    </row>
    <row r="1411" spans="1:9" x14ac:dyDescent="0.2">
      <c r="A1411" s="2" t="s">
        <v>35752</v>
      </c>
      <c r="B1411" s="2" t="s">
        <v>35753</v>
      </c>
      <c r="C1411" s="6">
        <v>23827.58</v>
      </c>
      <c r="D1411" s="8"/>
      <c r="E1411" s="7">
        <v>3</v>
      </c>
      <c r="F1411" s="7">
        <v>0</v>
      </c>
      <c r="G1411" s="7">
        <v>12</v>
      </c>
      <c r="H1411" s="7">
        <v>0</v>
      </c>
      <c r="I1411" s="10">
        <f t="shared" si="22"/>
        <v>0</v>
      </c>
    </row>
    <row r="1412" spans="1:9" x14ac:dyDescent="0.2">
      <c r="A1412" s="2" t="s">
        <v>4910</v>
      </c>
      <c r="B1412" s="2" t="s">
        <v>4911</v>
      </c>
      <c r="C1412" s="6">
        <v>23826.09</v>
      </c>
      <c r="D1412" s="6">
        <v>3012.52</v>
      </c>
      <c r="E1412" s="7">
        <v>5</v>
      </c>
      <c r="F1412" s="7">
        <v>1</v>
      </c>
      <c r="G1412" s="7">
        <v>36</v>
      </c>
      <c r="H1412" s="7">
        <v>8</v>
      </c>
      <c r="I1412" s="10">
        <f t="shared" si="22"/>
        <v>0.12643786706085638</v>
      </c>
    </row>
    <row r="1413" spans="1:9" x14ac:dyDescent="0.2">
      <c r="A1413" s="2" t="s">
        <v>2842</v>
      </c>
      <c r="B1413" s="2" t="s">
        <v>2843</v>
      </c>
      <c r="C1413" s="6">
        <v>23816.069999999996</v>
      </c>
      <c r="D1413" s="6">
        <v>6217.75</v>
      </c>
      <c r="E1413" s="7">
        <v>6</v>
      </c>
      <c r="F1413" s="7">
        <v>2</v>
      </c>
      <c r="G1413" s="7">
        <v>17</v>
      </c>
      <c r="H1413" s="7">
        <v>6</v>
      </c>
      <c r="I1413" s="10">
        <f t="shared" si="22"/>
        <v>0.26107372039131566</v>
      </c>
    </row>
    <row r="1414" spans="1:9" x14ac:dyDescent="0.2">
      <c r="A1414" s="2" t="s">
        <v>9132</v>
      </c>
      <c r="B1414" s="2" t="s">
        <v>9133</v>
      </c>
      <c r="C1414" s="6">
        <v>23777.579999999998</v>
      </c>
      <c r="D1414" s="6">
        <v>1017.73</v>
      </c>
      <c r="E1414" s="7">
        <v>2</v>
      </c>
      <c r="F1414" s="7">
        <v>1</v>
      </c>
      <c r="G1414" s="7">
        <v>19</v>
      </c>
      <c r="H1414" s="7">
        <v>4</v>
      </c>
      <c r="I1414" s="10">
        <f t="shared" si="22"/>
        <v>4.2802084989305059E-2</v>
      </c>
    </row>
    <row r="1415" spans="1:9" x14ac:dyDescent="0.2">
      <c r="A1415" s="3" t="s">
        <v>2246</v>
      </c>
      <c r="B1415" s="3" t="s">
        <v>2247</v>
      </c>
      <c r="C1415" s="4">
        <v>23757.67</v>
      </c>
      <c r="D1415" s="4">
        <v>8059.0100000000011</v>
      </c>
      <c r="E1415" s="5">
        <v>3</v>
      </c>
      <c r="F1415" s="5">
        <v>2</v>
      </c>
      <c r="G1415" s="5">
        <v>16</v>
      </c>
      <c r="H1415" s="5">
        <v>11</v>
      </c>
      <c r="I1415" s="10">
        <f t="shared" si="22"/>
        <v>0.33921718754406477</v>
      </c>
    </row>
    <row r="1416" spans="1:9" x14ac:dyDescent="0.2">
      <c r="A1416" s="2" t="s">
        <v>10740</v>
      </c>
      <c r="B1416" s="2" t="s">
        <v>10741</v>
      </c>
      <c r="C1416" s="6">
        <v>23738.650000000005</v>
      </c>
      <c r="D1416" s="6">
        <v>659.57999999999993</v>
      </c>
      <c r="E1416" s="7">
        <v>8</v>
      </c>
      <c r="F1416" s="7">
        <v>1</v>
      </c>
      <c r="G1416" s="7">
        <v>53</v>
      </c>
      <c r="H1416" s="7">
        <v>4</v>
      </c>
      <c r="I1416" s="10">
        <f t="shared" si="22"/>
        <v>2.778506781135405E-2</v>
      </c>
    </row>
    <row r="1417" spans="1:9" x14ac:dyDescent="0.2">
      <c r="A1417" s="3" t="s">
        <v>1980</v>
      </c>
      <c r="B1417" s="3" t="s">
        <v>1981</v>
      </c>
      <c r="C1417" s="4">
        <v>23724.079999999994</v>
      </c>
      <c r="D1417" s="4">
        <v>9353.32</v>
      </c>
      <c r="E1417" s="5">
        <v>3</v>
      </c>
      <c r="F1417" s="5">
        <v>2</v>
      </c>
      <c r="G1417" s="5">
        <v>20</v>
      </c>
      <c r="H1417" s="5">
        <v>8</v>
      </c>
      <c r="I1417" s="10">
        <f t="shared" si="22"/>
        <v>0.39425427666741986</v>
      </c>
    </row>
    <row r="1418" spans="1:9" x14ac:dyDescent="0.2">
      <c r="A1418" s="2" t="s">
        <v>806</v>
      </c>
      <c r="B1418" s="2" t="s">
        <v>807</v>
      </c>
      <c r="C1418" s="6">
        <v>23718.940000000002</v>
      </c>
      <c r="D1418" s="6">
        <v>22758.42</v>
      </c>
      <c r="E1418" s="7">
        <v>2</v>
      </c>
      <c r="F1418" s="7">
        <v>1</v>
      </c>
      <c r="G1418" s="7">
        <v>23</v>
      </c>
      <c r="H1418" s="7">
        <v>20</v>
      </c>
      <c r="I1418" s="10">
        <f t="shared" si="22"/>
        <v>0.9595040925100361</v>
      </c>
    </row>
    <row r="1419" spans="1:9" x14ac:dyDescent="0.2">
      <c r="A1419" s="3" t="s">
        <v>3373</v>
      </c>
      <c r="B1419" s="3" t="s">
        <v>3374</v>
      </c>
      <c r="C1419" s="4">
        <v>23715.85</v>
      </c>
      <c r="D1419" s="4">
        <v>5044.25</v>
      </c>
      <c r="E1419" s="5">
        <v>3</v>
      </c>
      <c r="F1419" s="5">
        <v>1</v>
      </c>
      <c r="G1419" s="5">
        <v>44</v>
      </c>
      <c r="H1419" s="5">
        <v>15</v>
      </c>
      <c r="I1419" s="10">
        <f t="shared" si="22"/>
        <v>0.2126953071469081</v>
      </c>
    </row>
    <row r="1420" spans="1:9" x14ac:dyDescent="0.2">
      <c r="A1420" s="3" t="s">
        <v>798</v>
      </c>
      <c r="B1420" s="3" t="s">
        <v>799</v>
      </c>
      <c r="C1420" s="4">
        <v>23660.63</v>
      </c>
      <c r="D1420" s="4">
        <v>22911.18</v>
      </c>
      <c r="E1420" s="5">
        <v>1</v>
      </c>
      <c r="F1420" s="5">
        <v>1</v>
      </c>
      <c r="G1420" s="5">
        <v>12</v>
      </c>
      <c r="H1420" s="5">
        <v>10</v>
      </c>
      <c r="I1420" s="10">
        <f t="shared" si="22"/>
        <v>0.96832501924082326</v>
      </c>
    </row>
    <row r="1421" spans="1:9" x14ac:dyDescent="0.2">
      <c r="A1421" s="2" t="s">
        <v>6041</v>
      </c>
      <c r="B1421" s="2" t="s">
        <v>6042</v>
      </c>
      <c r="C1421" s="6">
        <v>23635.91</v>
      </c>
      <c r="D1421" s="6">
        <v>2230.96</v>
      </c>
      <c r="E1421" s="7">
        <v>2</v>
      </c>
      <c r="F1421" s="7">
        <v>1</v>
      </c>
      <c r="G1421" s="7">
        <v>27</v>
      </c>
      <c r="H1421" s="7">
        <v>3</v>
      </c>
      <c r="I1421" s="10">
        <f t="shared" si="22"/>
        <v>9.4388580765453922E-2</v>
      </c>
    </row>
    <row r="1422" spans="1:9" x14ac:dyDescent="0.2">
      <c r="A1422" s="3" t="s">
        <v>896</v>
      </c>
      <c r="B1422" s="3" t="s">
        <v>897</v>
      </c>
      <c r="C1422" s="4">
        <v>23622.429999999997</v>
      </c>
      <c r="D1422" s="4">
        <v>20573.52</v>
      </c>
      <c r="E1422" s="5">
        <v>5</v>
      </c>
      <c r="F1422" s="5">
        <v>1</v>
      </c>
      <c r="G1422" s="5">
        <v>33</v>
      </c>
      <c r="H1422" s="5">
        <v>21</v>
      </c>
      <c r="I1422" s="10">
        <f t="shared" si="22"/>
        <v>0.87093156800549321</v>
      </c>
    </row>
    <row r="1423" spans="1:9" x14ac:dyDescent="0.2">
      <c r="A1423" s="3" t="s">
        <v>2089</v>
      </c>
      <c r="B1423" s="3" t="s">
        <v>2090</v>
      </c>
      <c r="C1423" s="4">
        <v>23588.27</v>
      </c>
      <c r="D1423" s="4">
        <v>8818.56</v>
      </c>
      <c r="E1423" s="5">
        <v>4</v>
      </c>
      <c r="F1423" s="5">
        <v>2</v>
      </c>
      <c r="G1423" s="5">
        <v>42</v>
      </c>
      <c r="H1423" s="5">
        <v>11</v>
      </c>
      <c r="I1423" s="10">
        <f t="shared" si="22"/>
        <v>0.37385361452959454</v>
      </c>
    </row>
    <row r="1424" spans="1:9" x14ac:dyDescent="0.2">
      <c r="A1424" s="2" t="s">
        <v>35243</v>
      </c>
      <c r="B1424" s="2" t="s">
        <v>35244</v>
      </c>
      <c r="C1424" s="6">
        <v>23558.31</v>
      </c>
      <c r="D1424" s="8"/>
      <c r="E1424" s="7">
        <v>1</v>
      </c>
      <c r="F1424" s="7">
        <v>0</v>
      </c>
      <c r="G1424" s="7">
        <v>16</v>
      </c>
      <c r="H1424" s="7">
        <v>0</v>
      </c>
      <c r="I1424" s="10">
        <f t="shared" si="22"/>
        <v>0</v>
      </c>
    </row>
    <row r="1425" spans="1:9" x14ac:dyDescent="0.2">
      <c r="A1425" s="3" t="s">
        <v>6576</v>
      </c>
      <c r="B1425" s="3" t="s">
        <v>6577</v>
      </c>
      <c r="C1425" s="4">
        <v>23555.19</v>
      </c>
      <c r="D1425" s="4">
        <v>1933.8000000000002</v>
      </c>
      <c r="E1425" s="5">
        <v>2</v>
      </c>
      <c r="F1425" s="5">
        <v>1</v>
      </c>
      <c r="G1425" s="5">
        <v>5</v>
      </c>
      <c r="H1425" s="5">
        <v>1</v>
      </c>
      <c r="I1425" s="10">
        <f t="shared" si="22"/>
        <v>8.2096557064494077E-2</v>
      </c>
    </row>
    <row r="1426" spans="1:9" x14ac:dyDescent="0.2">
      <c r="A1426" s="2" t="s">
        <v>1404</v>
      </c>
      <c r="B1426" s="2" t="s">
        <v>1405</v>
      </c>
      <c r="C1426" s="6">
        <v>23542.51</v>
      </c>
      <c r="D1426" s="7">
        <v>13636</v>
      </c>
      <c r="E1426" s="7">
        <v>10</v>
      </c>
      <c r="F1426" s="7">
        <v>4</v>
      </c>
      <c r="G1426" s="7">
        <v>62</v>
      </c>
      <c r="H1426" s="7">
        <v>28</v>
      </c>
      <c r="I1426" s="10">
        <f t="shared" si="22"/>
        <v>0.57920756962617836</v>
      </c>
    </row>
    <row r="1427" spans="1:9" x14ac:dyDescent="0.2">
      <c r="A1427" s="2" t="s">
        <v>8924</v>
      </c>
      <c r="B1427" s="2" t="s">
        <v>8925</v>
      </c>
      <c r="C1427" s="6">
        <v>23522.680000000004</v>
      </c>
      <c r="D1427" s="6">
        <v>1068.9000000000001</v>
      </c>
      <c r="E1427" s="7">
        <v>6</v>
      </c>
      <c r="F1427" s="7">
        <v>2</v>
      </c>
      <c r="G1427" s="7">
        <v>28</v>
      </c>
      <c r="H1427" s="7">
        <v>2</v>
      </c>
      <c r="I1427" s="10">
        <f t="shared" si="22"/>
        <v>4.5441250741837233E-2</v>
      </c>
    </row>
    <row r="1428" spans="1:9" x14ac:dyDescent="0.2">
      <c r="A1428" s="2" t="s">
        <v>16152</v>
      </c>
      <c r="B1428" s="2" t="s">
        <v>16153</v>
      </c>
      <c r="C1428" s="6">
        <v>23487.3</v>
      </c>
      <c r="D1428" s="6">
        <v>77.400000000000006</v>
      </c>
      <c r="E1428" s="7">
        <v>1</v>
      </c>
      <c r="F1428" s="7">
        <v>1</v>
      </c>
      <c r="G1428" s="7">
        <v>45</v>
      </c>
      <c r="H1428" s="7">
        <v>1</v>
      </c>
      <c r="I1428" s="10">
        <f t="shared" si="22"/>
        <v>3.2953979384603596E-3</v>
      </c>
    </row>
    <row r="1429" spans="1:9" x14ac:dyDescent="0.2">
      <c r="A1429" s="3" t="s">
        <v>3678</v>
      </c>
      <c r="B1429" s="3" t="s">
        <v>3679</v>
      </c>
      <c r="C1429" s="4">
        <v>23474.230000000003</v>
      </c>
      <c r="D1429" s="4">
        <v>4501.41</v>
      </c>
      <c r="E1429" s="5">
        <v>7</v>
      </c>
      <c r="F1429" s="5">
        <v>1</v>
      </c>
      <c r="G1429" s="5">
        <v>26</v>
      </c>
      <c r="H1429" s="5">
        <v>8</v>
      </c>
      <c r="I1429" s="10">
        <f t="shared" si="22"/>
        <v>0.19175964451230132</v>
      </c>
    </row>
    <row r="1430" spans="1:9" x14ac:dyDescent="0.2">
      <c r="A1430" s="2" t="s">
        <v>25940</v>
      </c>
      <c r="B1430" s="2" t="s">
        <v>25941</v>
      </c>
      <c r="C1430" s="6">
        <v>23460.83</v>
      </c>
      <c r="D1430" s="8"/>
      <c r="E1430" s="7">
        <v>1</v>
      </c>
      <c r="F1430" s="7">
        <v>0</v>
      </c>
      <c r="G1430" s="7">
        <v>9</v>
      </c>
      <c r="H1430" s="7">
        <v>0</v>
      </c>
      <c r="I1430" s="10">
        <f t="shared" si="22"/>
        <v>0</v>
      </c>
    </row>
    <row r="1431" spans="1:9" x14ac:dyDescent="0.2">
      <c r="A1431" s="2" t="s">
        <v>2496</v>
      </c>
      <c r="B1431" s="2" t="s">
        <v>2497</v>
      </c>
      <c r="C1431" s="6">
        <v>23420.449999999997</v>
      </c>
      <c r="D1431" s="6">
        <v>7179.8</v>
      </c>
      <c r="E1431" s="7">
        <v>6</v>
      </c>
      <c r="F1431" s="7">
        <v>1</v>
      </c>
      <c r="G1431" s="7">
        <v>19</v>
      </c>
      <c r="H1431" s="7">
        <v>5</v>
      </c>
      <c r="I1431" s="10">
        <f t="shared" si="22"/>
        <v>0.3065611463485971</v>
      </c>
    </row>
    <row r="1432" spans="1:9" x14ac:dyDescent="0.2">
      <c r="A1432" s="2" t="s">
        <v>870</v>
      </c>
      <c r="B1432" s="2" t="s">
        <v>871</v>
      </c>
      <c r="C1432" s="6">
        <v>23415.3</v>
      </c>
      <c r="D1432" s="6">
        <v>21177.65</v>
      </c>
      <c r="E1432" s="7">
        <v>3</v>
      </c>
      <c r="F1432" s="7">
        <v>1</v>
      </c>
      <c r="G1432" s="7">
        <v>6</v>
      </c>
      <c r="H1432" s="7">
        <v>2</v>
      </c>
      <c r="I1432" s="10">
        <f t="shared" si="22"/>
        <v>0.90443641550610077</v>
      </c>
    </row>
    <row r="1433" spans="1:9" x14ac:dyDescent="0.2">
      <c r="A1433" s="2" t="s">
        <v>758</v>
      </c>
      <c r="B1433" s="2" t="s">
        <v>759</v>
      </c>
      <c r="C1433" s="6">
        <v>23403.87</v>
      </c>
      <c r="D1433" s="6">
        <v>23616.879999999997</v>
      </c>
      <c r="E1433" s="7">
        <v>2</v>
      </c>
      <c r="F1433" s="7">
        <v>1</v>
      </c>
      <c r="G1433" s="7">
        <v>14</v>
      </c>
      <c r="H1433" s="7">
        <v>13</v>
      </c>
      <c r="I1433" s="10">
        <f t="shared" si="22"/>
        <v>1.0091014862071956</v>
      </c>
    </row>
    <row r="1434" spans="1:9" x14ac:dyDescent="0.2">
      <c r="A1434" s="2" t="s">
        <v>10066</v>
      </c>
      <c r="B1434" s="2" t="s">
        <v>10067</v>
      </c>
      <c r="C1434" s="6">
        <v>23377.380000000005</v>
      </c>
      <c r="D1434" s="7">
        <v>796</v>
      </c>
      <c r="E1434" s="7">
        <v>5</v>
      </c>
      <c r="F1434" s="7">
        <v>1</v>
      </c>
      <c r="G1434" s="7">
        <v>11</v>
      </c>
      <c r="H1434" s="7">
        <v>1</v>
      </c>
      <c r="I1434" s="10">
        <f t="shared" si="22"/>
        <v>3.4050009025818971E-2</v>
      </c>
    </row>
    <row r="1435" spans="1:9" x14ac:dyDescent="0.2">
      <c r="A1435" s="3" t="s">
        <v>17794</v>
      </c>
      <c r="B1435" s="3" t="s">
        <v>17795</v>
      </c>
      <c r="C1435" s="4">
        <v>23299.78000000001</v>
      </c>
      <c r="D1435" s="4">
        <v>-21.080000000000002</v>
      </c>
      <c r="E1435" s="5">
        <v>5</v>
      </c>
      <c r="F1435" s="5">
        <v>1</v>
      </c>
      <c r="G1435" s="5">
        <v>27</v>
      </c>
      <c r="H1435" s="5">
        <v>1</v>
      </c>
      <c r="I1435" s="10">
        <f t="shared" si="22"/>
        <v>-9.0472957255390365E-4</v>
      </c>
    </row>
    <row r="1436" spans="1:9" x14ac:dyDescent="0.2">
      <c r="A1436" s="3" t="s">
        <v>18291</v>
      </c>
      <c r="B1436" s="3" t="s">
        <v>18292</v>
      </c>
      <c r="C1436" s="4">
        <v>23297.780000000002</v>
      </c>
      <c r="D1436" s="9"/>
      <c r="E1436" s="5">
        <v>5</v>
      </c>
      <c r="F1436" s="5">
        <v>0</v>
      </c>
      <c r="G1436" s="5">
        <v>30</v>
      </c>
      <c r="H1436" s="5">
        <v>0</v>
      </c>
      <c r="I1436" s="10">
        <f t="shared" si="22"/>
        <v>0</v>
      </c>
    </row>
    <row r="1437" spans="1:9" x14ac:dyDescent="0.2">
      <c r="A1437" s="3" t="s">
        <v>7839</v>
      </c>
      <c r="B1437" s="3" t="s">
        <v>7840</v>
      </c>
      <c r="C1437" s="4">
        <v>23270.12</v>
      </c>
      <c r="D1437" s="5">
        <v>1412</v>
      </c>
      <c r="E1437" s="5">
        <v>3</v>
      </c>
      <c r="F1437" s="5">
        <v>1</v>
      </c>
      <c r="G1437" s="5">
        <v>16</v>
      </c>
      <c r="H1437" s="5">
        <v>2</v>
      </c>
      <c r="I1437" s="10">
        <f t="shared" si="22"/>
        <v>6.0678672907574178E-2</v>
      </c>
    </row>
    <row r="1438" spans="1:9" x14ac:dyDescent="0.2">
      <c r="A1438" s="2" t="s">
        <v>2070</v>
      </c>
      <c r="B1438" s="2" t="s">
        <v>2071</v>
      </c>
      <c r="C1438" s="6">
        <v>23249.599999999999</v>
      </c>
      <c r="D1438" s="6">
        <v>8943.75</v>
      </c>
      <c r="E1438" s="7">
        <v>8</v>
      </c>
      <c r="F1438" s="7">
        <v>4</v>
      </c>
      <c r="G1438" s="7">
        <v>33</v>
      </c>
      <c r="H1438" s="7">
        <v>11</v>
      </c>
      <c r="I1438" s="10">
        <f t="shared" si="22"/>
        <v>0.38468403757484004</v>
      </c>
    </row>
    <row r="1439" spans="1:9" x14ac:dyDescent="0.2">
      <c r="A1439" s="2" t="s">
        <v>19859</v>
      </c>
      <c r="B1439" s="2" t="s">
        <v>19860</v>
      </c>
      <c r="C1439" s="6">
        <v>23239.910000000007</v>
      </c>
      <c r="D1439" s="8"/>
      <c r="E1439" s="7">
        <v>3</v>
      </c>
      <c r="F1439" s="7">
        <v>0</v>
      </c>
      <c r="G1439" s="7">
        <v>16</v>
      </c>
      <c r="H1439" s="7">
        <v>0</v>
      </c>
      <c r="I1439" s="10">
        <f t="shared" si="22"/>
        <v>0</v>
      </c>
    </row>
    <row r="1440" spans="1:9" x14ac:dyDescent="0.2">
      <c r="A1440" s="3" t="s">
        <v>1710</v>
      </c>
      <c r="B1440" s="3" t="s">
        <v>1711</v>
      </c>
      <c r="C1440" s="4">
        <v>23154.739999999994</v>
      </c>
      <c r="D1440" s="4">
        <v>11070.08</v>
      </c>
      <c r="E1440" s="5">
        <v>5</v>
      </c>
      <c r="F1440" s="5">
        <v>2</v>
      </c>
      <c r="G1440" s="5">
        <v>84</v>
      </c>
      <c r="H1440" s="5">
        <v>33</v>
      </c>
      <c r="I1440" s="10">
        <f t="shared" si="22"/>
        <v>0.47809131089357959</v>
      </c>
    </row>
    <row r="1441" spans="1:9" x14ac:dyDescent="0.2">
      <c r="A1441" s="3" t="s">
        <v>1779</v>
      </c>
      <c r="B1441" s="3" t="s">
        <v>1780</v>
      </c>
      <c r="C1441" s="4">
        <v>23087.51</v>
      </c>
      <c r="D1441" s="4">
        <v>10731.95</v>
      </c>
      <c r="E1441" s="5">
        <v>6</v>
      </c>
      <c r="F1441" s="5">
        <v>1</v>
      </c>
      <c r="G1441" s="5">
        <v>28</v>
      </c>
      <c r="H1441" s="5">
        <v>12</v>
      </c>
      <c r="I1441" s="10">
        <f t="shared" si="22"/>
        <v>0.46483791452607931</v>
      </c>
    </row>
    <row r="1442" spans="1:9" x14ac:dyDescent="0.2">
      <c r="A1442" s="3" t="s">
        <v>2209</v>
      </c>
      <c r="B1442" s="3" t="s">
        <v>2210</v>
      </c>
      <c r="C1442" s="4">
        <v>23083.75</v>
      </c>
      <c r="D1442" s="4">
        <v>8203.67</v>
      </c>
      <c r="E1442" s="5">
        <v>4</v>
      </c>
      <c r="F1442" s="5">
        <v>2</v>
      </c>
      <c r="G1442" s="5">
        <v>14</v>
      </c>
      <c r="H1442" s="5">
        <v>4</v>
      </c>
      <c r="I1442" s="10">
        <f t="shared" si="22"/>
        <v>0.35538723127741378</v>
      </c>
    </row>
    <row r="1443" spans="1:9" x14ac:dyDescent="0.2">
      <c r="A1443" s="2" t="s">
        <v>2455</v>
      </c>
      <c r="B1443" s="3" t="s">
        <v>2457</v>
      </c>
      <c r="C1443" s="4">
        <v>23078.110000000004</v>
      </c>
      <c r="D1443" s="9"/>
      <c r="E1443" s="5">
        <v>7</v>
      </c>
      <c r="F1443" s="5">
        <v>0</v>
      </c>
      <c r="G1443" s="5">
        <v>26</v>
      </c>
      <c r="H1443" s="5">
        <v>0</v>
      </c>
      <c r="I1443" s="10">
        <f t="shared" si="22"/>
        <v>0</v>
      </c>
    </row>
    <row r="1444" spans="1:9" x14ac:dyDescent="0.2">
      <c r="A1444" s="2" t="s">
        <v>35650</v>
      </c>
      <c r="B1444" s="2" t="s">
        <v>35651</v>
      </c>
      <c r="C1444" s="6">
        <v>23072.850000000002</v>
      </c>
      <c r="D1444" s="8"/>
      <c r="E1444" s="7">
        <v>4</v>
      </c>
      <c r="F1444" s="7">
        <v>0</v>
      </c>
      <c r="G1444" s="7">
        <v>8</v>
      </c>
      <c r="H1444" s="7">
        <v>0</v>
      </c>
      <c r="I1444" s="10">
        <f t="shared" si="22"/>
        <v>0</v>
      </c>
    </row>
    <row r="1445" spans="1:9" x14ac:dyDescent="0.2">
      <c r="A1445" s="3" t="s">
        <v>4647</v>
      </c>
      <c r="B1445" s="3" t="s">
        <v>4648</v>
      </c>
      <c r="C1445" s="4">
        <v>23068.069999999992</v>
      </c>
      <c r="D1445" s="4">
        <v>3262.46</v>
      </c>
      <c r="E1445" s="5">
        <v>7</v>
      </c>
      <c r="F1445" s="5">
        <v>2</v>
      </c>
      <c r="G1445" s="5">
        <v>38</v>
      </c>
      <c r="H1445" s="5">
        <v>12</v>
      </c>
      <c r="I1445" s="10">
        <f t="shared" si="22"/>
        <v>0.14142752297873212</v>
      </c>
    </row>
    <row r="1446" spans="1:9" x14ac:dyDescent="0.2">
      <c r="A1446" s="2" t="s">
        <v>1486</v>
      </c>
      <c r="B1446" s="2" t="s">
        <v>1487</v>
      </c>
      <c r="C1446" s="6">
        <v>23034.960000000003</v>
      </c>
      <c r="D1446" s="6">
        <v>12803.12</v>
      </c>
      <c r="E1446" s="7">
        <v>5</v>
      </c>
      <c r="F1446" s="7">
        <v>2</v>
      </c>
      <c r="G1446" s="7">
        <v>25</v>
      </c>
      <c r="H1446" s="7">
        <v>13</v>
      </c>
      <c r="I1446" s="10">
        <f t="shared" si="22"/>
        <v>0.55581255621889503</v>
      </c>
    </row>
    <row r="1447" spans="1:9" x14ac:dyDescent="0.2">
      <c r="A1447" s="2" t="s">
        <v>3608</v>
      </c>
      <c r="B1447" s="2" t="s">
        <v>3609</v>
      </c>
      <c r="C1447" s="6">
        <v>23009.940000000002</v>
      </c>
      <c r="D1447" s="6">
        <v>4589.0999999999995</v>
      </c>
      <c r="E1447" s="7">
        <v>1</v>
      </c>
      <c r="F1447" s="7">
        <v>1</v>
      </c>
      <c r="G1447" s="7">
        <v>28</v>
      </c>
      <c r="H1447" s="7">
        <v>7</v>
      </c>
      <c r="I1447" s="10">
        <f t="shared" si="22"/>
        <v>0.19943989423701231</v>
      </c>
    </row>
    <row r="1448" spans="1:9" x14ac:dyDescent="0.2">
      <c r="A1448" s="2" t="s">
        <v>1376</v>
      </c>
      <c r="B1448" s="2" t="s">
        <v>1377</v>
      </c>
      <c r="C1448" s="6">
        <v>22980.020000000004</v>
      </c>
      <c r="D1448" s="6">
        <v>13919.47</v>
      </c>
      <c r="E1448" s="7">
        <v>6</v>
      </c>
      <c r="F1448" s="7">
        <v>2</v>
      </c>
      <c r="G1448" s="7">
        <v>19</v>
      </c>
      <c r="H1448" s="7">
        <v>9</v>
      </c>
      <c r="I1448" s="10">
        <f t="shared" si="22"/>
        <v>0.60572053462094444</v>
      </c>
    </row>
    <row r="1449" spans="1:9" x14ac:dyDescent="0.2">
      <c r="A1449" s="3" t="s">
        <v>1350</v>
      </c>
      <c r="B1449" s="3" t="s">
        <v>1351</v>
      </c>
      <c r="C1449" s="4">
        <v>22942.569999999996</v>
      </c>
      <c r="D1449" s="4">
        <v>14060.080000000002</v>
      </c>
      <c r="E1449" s="5">
        <v>6</v>
      </c>
      <c r="F1449" s="5">
        <v>4</v>
      </c>
      <c r="G1449" s="5">
        <v>29</v>
      </c>
      <c r="H1449" s="5">
        <v>16</v>
      </c>
      <c r="I1449" s="10">
        <f t="shared" si="22"/>
        <v>0.61283805606782515</v>
      </c>
    </row>
    <row r="1450" spans="1:9" x14ac:dyDescent="0.2">
      <c r="A1450" s="3" t="s">
        <v>1186</v>
      </c>
      <c r="B1450" s="3" t="s">
        <v>1187</v>
      </c>
      <c r="C1450" s="4">
        <v>22879.69</v>
      </c>
      <c r="D1450" s="4">
        <v>16219.09</v>
      </c>
      <c r="E1450" s="5">
        <v>4</v>
      </c>
      <c r="F1450" s="5">
        <v>1</v>
      </c>
      <c r="G1450" s="5">
        <v>45</v>
      </c>
      <c r="H1450" s="5">
        <v>26</v>
      </c>
      <c r="I1450" s="10">
        <f t="shared" si="22"/>
        <v>0.70888591584938432</v>
      </c>
    </row>
    <row r="1451" spans="1:9" x14ac:dyDescent="0.2">
      <c r="A1451" s="2" t="s">
        <v>3732</v>
      </c>
      <c r="B1451" s="2" t="s">
        <v>3733</v>
      </c>
      <c r="C1451" s="6">
        <v>22877.449999999993</v>
      </c>
      <c r="D1451" s="6">
        <v>4431.8700000000008</v>
      </c>
      <c r="E1451" s="7">
        <v>7</v>
      </c>
      <c r="F1451" s="7">
        <v>2</v>
      </c>
      <c r="G1451" s="7">
        <v>42</v>
      </c>
      <c r="H1451" s="7">
        <v>7</v>
      </c>
      <c r="I1451" s="10">
        <f t="shared" si="22"/>
        <v>0.19372220243077801</v>
      </c>
    </row>
    <row r="1452" spans="1:9" x14ac:dyDescent="0.2">
      <c r="A1452" s="3" t="s">
        <v>1236</v>
      </c>
      <c r="B1452" s="3" t="s">
        <v>1237</v>
      </c>
      <c r="C1452" s="4">
        <v>22855.439999999995</v>
      </c>
      <c r="D1452" s="4">
        <v>15445.039999999999</v>
      </c>
      <c r="E1452" s="5">
        <v>7</v>
      </c>
      <c r="F1452" s="5">
        <v>1</v>
      </c>
      <c r="G1452" s="5">
        <v>34</v>
      </c>
      <c r="H1452" s="5">
        <v>15</v>
      </c>
      <c r="I1452" s="10">
        <f t="shared" si="22"/>
        <v>0.67577084492794726</v>
      </c>
    </row>
    <row r="1453" spans="1:9" x14ac:dyDescent="0.2">
      <c r="A1453" s="2" t="s">
        <v>968</v>
      </c>
      <c r="B1453" s="2" t="s">
        <v>969</v>
      </c>
      <c r="C1453" s="6">
        <v>22849.98</v>
      </c>
      <c r="D1453" s="6">
        <v>19582.28</v>
      </c>
      <c r="E1453" s="7">
        <v>2</v>
      </c>
      <c r="F1453" s="7">
        <v>2</v>
      </c>
      <c r="G1453" s="7">
        <v>12</v>
      </c>
      <c r="H1453" s="7">
        <v>8</v>
      </c>
      <c r="I1453" s="10">
        <f t="shared" si="22"/>
        <v>0.85699331027860848</v>
      </c>
    </row>
    <row r="1454" spans="1:9" x14ac:dyDescent="0.2">
      <c r="A1454" s="3" t="s">
        <v>1322</v>
      </c>
      <c r="B1454" s="3" t="s">
        <v>1323</v>
      </c>
      <c r="C1454" s="4">
        <v>22827.15</v>
      </c>
      <c r="D1454" s="5">
        <v>14308</v>
      </c>
      <c r="E1454" s="5">
        <v>7</v>
      </c>
      <c r="F1454" s="5">
        <v>3</v>
      </c>
      <c r="G1454" s="5">
        <v>26</v>
      </c>
      <c r="H1454" s="5">
        <v>4</v>
      </c>
      <c r="I1454" s="10">
        <f t="shared" si="22"/>
        <v>0.6267974758127931</v>
      </c>
    </row>
    <row r="1455" spans="1:9" x14ac:dyDescent="0.2">
      <c r="A1455" s="2" t="s">
        <v>1886</v>
      </c>
      <c r="B1455" s="2" t="s">
        <v>1887</v>
      </c>
      <c r="C1455" s="6">
        <v>22805.64</v>
      </c>
      <c r="D1455" s="6">
        <v>9867.27</v>
      </c>
      <c r="E1455" s="7">
        <v>6</v>
      </c>
      <c r="F1455" s="7">
        <v>1</v>
      </c>
      <c r="G1455" s="7">
        <v>66</v>
      </c>
      <c r="H1455" s="7">
        <v>30</v>
      </c>
      <c r="I1455" s="10">
        <f t="shared" si="22"/>
        <v>0.43266797160702358</v>
      </c>
    </row>
    <row r="1456" spans="1:9" x14ac:dyDescent="0.2">
      <c r="A1456" s="2" t="s">
        <v>956</v>
      </c>
      <c r="B1456" s="2" t="s">
        <v>957</v>
      </c>
      <c r="C1456" s="6">
        <v>22803.38</v>
      </c>
      <c r="D1456" s="6">
        <v>19733.5</v>
      </c>
      <c r="E1456" s="7">
        <v>2</v>
      </c>
      <c r="F1456" s="7">
        <v>1</v>
      </c>
      <c r="G1456" s="7">
        <v>14</v>
      </c>
      <c r="H1456" s="7">
        <v>5</v>
      </c>
      <c r="I1456" s="10">
        <f t="shared" si="22"/>
        <v>0.86537609775392943</v>
      </c>
    </row>
    <row r="1457" spans="1:9" x14ac:dyDescent="0.2">
      <c r="A1457" s="2" t="s">
        <v>26985</v>
      </c>
      <c r="B1457" s="2" t="s">
        <v>26986</v>
      </c>
      <c r="C1457" s="6">
        <v>22786.770000000004</v>
      </c>
      <c r="D1457" s="8"/>
      <c r="E1457" s="7">
        <v>1</v>
      </c>
      <c r="F1457" s="7">
        <v>0</v>
      </c>
      <c r="G1457" s="7">
        <v>18</v>
      </c>
      <c r="H1457" s="7">
        <v>0</v>
      </c>
      <c r="I1457" s="10">
        <f t="shared" si="22"/>
        <v>0</v>
      </c>
    </row>
    <row r="1458" spans="1:9" x14ac:dyDescent="0.2">
      <c r="A1458" s="2" t="s">
        <v>2398</v>
      </c>
      <c r="B1458" s="2" t="s">
        <v>2399</v>
      </c>
      <c r="C1458" s="6">
        <v>22779.75</v>
      </c>
      <c r="D1458" s="7">
        <v>7488</v>
      </c>
      <c r="E1458" s="7">
        <v>4</v>
      </c>
      <c r="F1458" s="7">
        <v>1</v>
      </c>
      <c r="G1458" s="7">
        <v>25</v>
      </c>
      <c r="H1458" s="7">
        <v>4</v>
      </c>
      <c r="I1458" s="10">
        <f t="shared" si="22"/>
        <v>0.32871300167912293</v>
      </c>
    </row>
    <row r="1459" spans="1:9" x14ac:dyDescent="0.2">
      <c r="A1459" s="2" t="s">
        <v>980</v>
      </c>
      <c r="B1459" s="2" t="s">
        <v>981</v>
      </c>
      <c r="C1459" s="6">
        <v>22774.22</v>
      </c>
      <c r="D1459" s="6">
        <v>19314.899999999998</v>
      </c>
      <c r="E1459" s="7">
        <v>2</v>
      </c>
      <c r="F1459" s="7">
        <v>2</v>
      </c>
      <c r="G1459" s="7">
        <v>27</v>
      </c>
      <c r="H1459" s="7">
        <v>19</v>
      </c>
      <c r="I1459" s="10">
        <f t="shared" si="22"/>
        <v>0.84810368917135237</v>
      </c>
    </row>
    <row r="1460" spans="1:9" x14ac:dyDescent="0.2">
      <c r="A1460" s="2" t="s">
        <v>1768</v>
      </c>
      <c r="B1460" s="2" t="s">
        <v>1769</v>
      </c>
      <c r="C1460" s="6">
        <v>22768.98</v>
      </c>
      <c r="D1460" s="6">
        <v>10799.45</v>
      </c>
      <c r="E1460" s="7">
        <v>8</v>
      </c>
      <c r="F1460" s="7">
        <v>3</v>
      </c>
      <c r="G1460" s="7">
        <v>41</v>
      </c>
      <c r="H1460" s="7">
        <v>16</v>
      </c>
      <c r="I1460" s="10">
        <f t="shared" si="22"/>
        <v>0.47430539268777083</v>
      </c>
    </row>
    <row r="1461" spans="1:9" x14ac:dyDescent="0.2">
      <c r="A1461" s="2" t="s">
        <v>2244</v>
      </c>
      <c r="B1461" s="2" t="s">
        <v>2245</v>
      </c>
      <c r="C1461" s="6">
        <v>22767.689999999995</v>
      </c>
      <c r="D1461" s="6">
        <v>8095.9000000000005</v>
      </c>
      <c r="E1461" s="7">
        <v>12</v>
      </c>
      <c r="F1461" s="7">
        <v>1</v>
      </c>
      <c r="G1461" s="7">
        <v>49</v>
      </c>
      <c r="H1461" s="7">
        <v>12</v>
      </c>
      <c r="I1461" s="10">
        <f t="shared" si="22"/>
        <v>0.35558723787964447</v>
      </c>
    </row>
    <row r="1462" spans="1:9" x14ac:dyDescent="0.2">
      <c r="A1462" s="2" t="s">
        <v>2711</v>
      </c>
      <c r="B1462" s="2" t="s">
        <v>2712</v>
      </c>
      <c r="C1462" s="6">
        <v>22726.63</v>
      </c>
      <c r="D1462" s="7">
        <v>6567</v>
      </c>
      <c r="E1462" s="7">
        <v>5</v>
      </c>
      <c r="F1462" s="7">
        <v>1</v>
      </c>
      <c r="G1462" s="7">
        <v>29</v>
      </c>
      <c r="H1462" s="7">
        <v>1</v>
      </c>
      <c r="I1462" s="10">
        <f t="shared" si="22"/>
        <v>0.28895617168053511</v>
      </c>
    </row>
    <row r="1463" spans="1:9" x14ac:dyDescent="0.2">
      <c r="A1463" s="2" t="s">
        <v>6720</v>
      </c>
      <c r="B1463" s="2" t="s">
        <v>6721</v>
      </c>
      <c r="C1463" s="6">
        <v>22721.4</v>
      </c>
      <c r="D1463" s="6">
        <v>1865.07</v>
      </c>
      <c r="E1463" s="7">
        <v>9</v>
      </c>
      <c r="F1463" s="7">
        <v>3</v>
      </c>
      <c r="G1463" s="7">
        <v>28</v>
      </c>
      <c r="H1463" s="7">
        <v>3</v>
      </c>
      <c r="I1463" s="10">
        <f t="shared" si="22"/>
        <v>8.2084290580686045E-2</v>
      </c>
    </row>
    <row r="1464" spans="1:9" x14ac:dyDescent="0.2">
      <c r="A1464" s="2" t="s">
        <v>9166</v>
      </c>
      <c r="B1464" s="2" t="s">
        <v>9167</v>
      </c>
      <c r="C1464" s="6">
        <v>22655.570000000007</v>
      </c>
      <c r="D1464" s="6">
        <v>1008.6</v>
      </c>
      <c r="E1464" s="7">
        <v>9</v>
      </c>
      <c r="F1464" s="7">
        <v>1</v>
      </c>
      <c r="G1464" s="7">
        <v>52</v>
      </c>
      <c r="H1464" s="7">
        <v>2</v>
      </c>
      <c r="I1464" s="10">
        <f t="shared" si="22"/>
        <v>4.4518853421035079E-2</v>
      </c>
    </row>
    <row r="1465" spans="1:9" x14ac:dyDescent="0.2">
      <c r="A1465" s="2" t="s">
        <v>1192</v>
      </c>
      <c r="B1465" s="2" t="s">
        <v>1193</v>
      </c>
      <c r="C1465" s="6">
        <v>22642.15</v>
      </c>
      <c r="D1465" s="6">
        <v>16048.27</v>
      </c>
      <c r="E1465" s="7">
        <v>5</v>
      </c>
      <c r="F1465" s="7">
        <v>2</v>
      </c>
      <c r="G1465" s="7">
        <v>26</v>
      </c>
      <c r="H1465" s="7">
        <v>16</v>
      </c>
      <c r="I1465" s="10">
        <f t="shared" si="22"/>
        <v>0.70877853914049682</v>
      </c>
    </row>
    <row r="1466" spans="1:9" x14ac:dyDescent="0.2">
      <c r="A1466" s="3" t="s">
        <v>3666</v>
      </c>
      <c r="B1466" s="3" t="s">
        <v>3667</v>
      </c>
      <c r="C1466" s="4">
        <v>22600.06</v>
      </c>
      <c r="D1466" s="5">
        <v>4508</v>
      </c>
      <c r="E1466" s="5">
        <v>7</v>
      </c>
      <c r="F1466" s="5">
        <v>1</v>
      </c>
      <c r="G1466" s="5">
        <v>42</v>
      </c>
      <c r="H1466" s="5">
        <v>1</v>
      </c>
      <c r="I1466" s="10">
        <f t="shared" si="22"/>
        <v>0.19946849698629118</v>
      </c>
    </row>
    <row r="1467" spans="1:9" x14ac:dyDescent="0.2">
      <c r="A1467" s="3" t="s">
        <v>1833</v>
      </c>
      <c r="B1467" s="3" t="s">
        <v>1834</v>
      </c>
      <c r="C1467" s="4">
        <v>22599.829999999998</v>
      </c>
      <c r="D1467" s="4">
        <v>10205.439999999999</v>
      </c>
      <c r="E1467" s="5">
        <v>2</v>
      </c>
      <c r="F1467" s="5">
        <v>2</v>
      </c>
      <c r="G1467" s="5">
        <v>36</v>
      </c>
      <c r="H1467" s="5">
        <v>14</v>
      </c>
      <c r="I1467" s="10">
        <f t="shared" si="22"/>
        <v>0.45157153836997888</v>
      </c>
    </row>
    <row r="1468" spans="1:9" x14ac:dyDescent="0.2">
      <c r="A1468" s="3" t="s">
        <v>1211</v>
      </c>
      <c r="B1468" s="3" t="s">
        <v>1212</v>
      </c>
      <c r="C1468" s="4">
        <v>22592.230000000003</v>
      </c>
      <c r="D1468" s="4">
        <v>15823.199999999999</v>
      </c>
      <c r="E1468" s="5">
        <v>2</v>
      </c>
      <c r="F1468" s="5">
        <v>2</v>
      </c>
      <c r="G1468" s="5">
        <v>40</v>
      </c>
      <c r="H1468" s="5">
        <v>22</v>
      </c>
      <c r="I1468" s="10">
        <f t="shared" si="22"/>
        <v>0.70038238810422859</v>
      </c>
    </row>
    <row r="1469" spans="1:9" x14ac:dyDescent="0.2">
      <c r="A1469" s="3" t="s">
        <v>7364</v>
      </c>
      <c r="B1469" s="3" t="s">
        <v>7365</v>
      </c>
      <c r="C1469" s="4">
        <v>22589.05</v>
      </c>
      <c r="D1469" s="4">
        <v>1596.2</v>
      </c>
      <c r="E1469" s="5">
        <v>3</v>
      </c>
      <c r="F1469" s="5">
        <v>1</v>
      </c>
      <c r="G1469" s="5">
        <v>13</v>
      </c>
      <c r="H1469" s="5">
        <v>2</v>
      </c>
      <c r="I1469" s="10">
        <f t="shared" si="22"/>
        <v>7.0662555530223714E-2</v>
      </c>
    </row>
    <row r="1470" spans="1:9" x14ac:dyDescent="0.2">
      <c r="A1470" s="2" t="s">
        <v>18004</v>
      </c>
      <c r="B1470" s="2" t="s">
        <v>18005</v>
      </c>
      <c r="C1470" s="6">
        <v>22579.350000000006</v>
      </c>
      <c r="D1470" s="6">
        <v>-466.88</v>
      </c>
      <c r="E1470" s="7">
        <v>3</v>
      </c>
      <c r="F1470" s="7">
        <v>1</v>
      </c>
      <c r="G1470" s="7">
        <v>29</v>
      </c>
      <c r="H1470" s="7">
        <v>1</v>
      </c>
      <c r="I1470" s="10">
        <f t="shared" si="22"/>
        <v>-2.0677300276580143E-2</v>
      </c>
    </row>
    <row r="1471" spans="1:9" x14ac:dyDescent="0.2">
      <c r="A1471" s="3" t="s">
        <v>2596</v>
      </c>
      <c r="B1471" s="3" t="s">
        <v>2597</v>
      </c>
      <c r="C1471" s="4">
        <v>22578.59</v>
      </c>
      <c r="D1471" s="4">
        <v>6900.3</v>
      </c>
      <c r="E1471" s="5">
        <v>6</v>
      </c>
      <c r="F1471" s="5">
        <v>1</v>
      </c>
      <c r="G1471" s="5">
        <v>35</v>
      </c>
      <c r="H1471" s="5">
        <v>8</v>
      </c>
      <c r="I1471" s="10">
        <f t="shared" si="22"/>
        <v>0.30561252939178224</v>
      </c>
    </row>
    <row r="1472" spans="1:9" x14ac:dyDescent="0.2">
      <c r="A1472" s="3" t="s">
        <v>2000</v>
      </c>
      <c r="B1472" s="3" t="s">
        <v>2001</v>
      </c>
      <c r="C1472" s="4">
        <v>22562.32</v>
      </c>
      <c r="D1472" s="4">
        <v>9230.0199999999986</v>
      </c>
      <c r="E1472" s="5">
        <v>6</v>
      </c>
      <c r="F1472" s="5">
        <v>2</v>
      </c>
      <c r="G1472" s="5">
        <v>34</v>
      </c>
      <c r="H1472" s="5">
        <v>13</v>
      </c>
      <c r="I1472" s="10">
        <f t="shared" si="22"/>
        <v>0.40909002265724442</v>
      </c>
    </row>
    <row r="1473" spans="1:9" x14ac:dyDescent="0.2">
      <c r="A1473" s="2" t="s">
        <v>6450</v>
      </c>
      <c r="B1473" s="2" t="s">
        <v>6451</v>
      </c>
      <c r="C1473" s="6">
        <v>22549.43</v>
      </c>
      <c r="D1473" s="6">
        <v>1992.99</v>
      </c>
      <c r="E1473" s="7">
        <v>5</v>
      </c>
      <c r="F1473" s="7">
        <v>1</v>
      </c>
      <c r="G1473" s="7">
        <v>61</v>
      </c>
      <c r="H1473" s="7">
        <v>8</v>
      </c>
      <c r="I1473" s="10">
        <f t="shared" si="22"/>
        <v>8.83831653394343E-2</v>
      </c>
    </row>
    <row r="1474" spans="1:9" x14ac:dyDescent="0.2">
      <c r="A1474" s="2" t="s">
        <v>1580</v>
      </c>
      <c r="B1474" s="2" t="s">
        <v>1581</v>
      </c>
      <c r="C1474" s="6">
        <v>22501.760000000002</v>
      </c>
      <c r="D1474" s="6">
        <v>11900.98</v>
      </c>
      <c r="E1474" s="7">
        <v>4</v>
      </c>
      <c r="F1474" s="7">
        <v>1</v>
      </c>
      <c r="G1474" s="7">
        <v>26</v>
      </c>
      <c r="H1474" s="7">
        <v>13</v>
      </c>
      <c r="I1474" s="10">
        <f t="shared" ref="I1474:I1537" si="23">D1474/C1474</f>
        <v>0.52889107340936881</v>
      </c>
    </row>
    <row r="1475" spans="1:9" x14ac:dyDescent="0.2">
      <c r="A1475" s="2" t="s">
        <v>18026</v>
      </c>
      <c r="B1475" s="2" t="s">
        <v>18027</v>
      </c>
      <c r="C1475" s="6">
        <v>22481.449999999997</v>
      </c>
      <c r="D1475" s="6">
        <v>-808.05</v>
      </c>
      <c r="E1475" s="7">
        <v>9</v>
      </c>
      <c r="F1475" s="7">
        <v>1</v>
      </c>
      <c r="G1475" s="7">
        <v>44</v>
      </c>
      <c r="H1475" s="7">
        <v>4</v>
      </c>
      <c r="I1475" s="10">
        <f t="shared" si="23"/>
        <v>-3.5942966312226307E-2</v>
      </c>
    </row>
    <row r="1476" spans="1:9" x14ac:dyDescent="0.2">
      <c r="A1476" s="2" t="s">
        <v>1680</v>
      </c>
      <c r="B1476" s="2" t="s">
        <v>1681</v>
      </c>
      <c r="C1476" s="6">
        <v>22476.910000000003</v>
      </c>
      <c r="D1476" s="6">
        <v>11315.45</v>
      </c>
      <c r="E1476" s="7">
        <v>10</v>
      </c>
      <c r="F1476" s="7">
        <v>4</v>
      </c>
      <c r="G1476" s="7">
        <v>54</v>
      </c>
      <c r="H1476" s="7">
        <v>22</v>
      </c>
      <c r="I1476" s="10">
        <f t="shared" si="23"/>
        <v>0.50342551533996438</v>
      </c>
    </row>
    <row r="1477" spans="1:9" x14ac:dyDescent="0.2">
      <c r="A1477" s="2" t="s">
        <v>1588</v>
      </c>
      <c r="B1477" s="2" t="s">
        <v>1589</v>
      </c>
      <c r="C1477" s="6">
        <v>22468.789999999997</v>
      </c>
      <c r="D1477" s="6">
        <v>11839.099999999999</v>
      </c>
      <c r="E1477" s="7">
        <v>6</v>
      </c>
      <c r="F1477" s="7">
        <v>3</v>
      </c>
      <c r="G1477" s="7">
        <v>20</v>
      </c>
      <c r="H1477" s="7">
        <v>7</v>
      </c>
      <c r="I1477" s="10">
        <f t="shared" si="23"/>
        <v>0.52691310925065393</v>
      </c>
    </row>
    <row r="1478" spans="1:9" x14ac:dyDescent="0.2">
      <c r="A1478" s="2" t="s">
        <v>20199</v>
      </c>
      <c r="B1478" s="2" t="s">
        <v>20200</v>
      </c>
      <c r="C1478" s="6">
        <v>22459.72</v>
      </c>
      <c r="D1478" s="8"/>
      <c r="E1478" s="7">
        <v>4</v>
      </c>
      <c r="F1478" s="7">
        <v>0</v>
      </c>
      <c r="G1478" s="7">
        <v>26</v>
      </c>
      <c r="H1478" s="7">
        <v>0</v>
      </c>
      <c r="I1478" s="10">
        <f t="shared" si="23"/>
        <v>0</v>
      </c>
    </row>
    <row r="1479" spans="1:9" x14ac:dyDescent="0.2">
      <c r="A1479" s="2" t="s">
        <v>2728</v>
      </c>
      <c r="B1479" s="2" t="s">
        <v>2729</v>
      </c>
      <c r="C1479" s="6">
        <v>22433.829999999998</v>
      </c>
      <c r="D1479" s="6">
        <v>6517.9000000000005</v>
      </c>
      <c r="E1479" s="7">
        <v>3</v>
      </c>
      <c r="F1479" s="7">
        <v>2</v>
      </c>
      <c r="G1479" s="7">
        <v>68</v>
      </c>
      <c r="H1479" s="7">
        <v>21</v>
      </c>
      <c r="I1479" s="10">
        <f t="shared" si="23"/>
        <v>0.29053888702909852</v>
      </c>
    </row>
    <row r="1480" spans="1:9" x14ac:dyDescent="0.2">
      <c r="A1480" s="2" t="s">
        <v>2236</v>
      </c>
      <c r="B1480" s="2" t="s">
        <v>2237</v>
      </c>
      <c r="C1480" s="6">
        <v>22430.05</v>
      </c>
      <c r="D1480" s="6">
        <v>8107.4300000000012</v>
      </c>
      <c r="E1480" s="7">
        <v>8</v>
      </c>
      <c r="F1480" s="7">
        <v>2</v>
      </c>
      <c r="G1480" s="7">
        <v>48</v>
      </c>
      <c r="H1480" s="7">
        <v>11</v>
      </c>
      <c r="I1480" s="10">
        <f t="shared" si="23"/>
        <v>0.36145394236749367</v>
      </c>
    </row>
    <row r="1481" spans="1:9" x14ac:dyDescent="0.2">
      <c r="A1481" s="3" t="s">
        <v>4315</v>
      </c>
      <c r="B1481" s="3" t="s">
        <v>4316</v>
      </c>
      <c r="C1481" s="4">
        <v>22413.580000000009</v>
      </c>
      <c r="D1481" s="4">
        <v>3608.6</v>
      </c>
      <c r="E1481" s="5">
        <v>8</v>
      </c>
      <c r="F1481" s="5">
        <v>1</v>
      </c>
      <c r="G1481" s="5">
        <v>91</v>
      </c>
      <c r="H1481" s="5">
        <v>17</v>
      </c>
      <c r="I1481" s="10">
        <f t="shared" si="23"/>
        <v>0.16100060766731591</v>
      </c>
    </row>
    <row r="1482" spans="1:9" x14ac:dyDescent="0.2">
      <c r="A1482" s="2" t="s">
        <v>926</v>
      </c>
      <c r="B1482" s="2" t="s">
        <v>927</v>
      </c>
      <c r="C1482" s="6">
        <v>22402.5</v>
      </c>
      <c r="D1482" s="6">
        <v>20118.910000000003</v>
      </c>
      <c r="E1482" s="7">
        <v>5</v>
      </c>
      <c r="F1482" s="7">
        <v>3</v>
      </c>
      <c r="G1482" s="7">
        <v>18</v>
      </c>
      <c r="H1482" s="7">
        <v>12</v>
      </c>
      <c r="I1482" s="10">
        <f t="shared" si="23"/>
        <v>0.89806539448722256</v>
      </c>
    </row>
    <row r="1483" spans="1:9" x14ac:dyDescent="0.2">
      <c r="A1483" s="2" t="s">
        <v>785</v>
      </c>
      <c r="B1483" s="2" t="s">
        <v>786</v>
      </c>
      <c r="C1483" s="6">
        <v>22390.06</v>
      </c>
      <c r="D1483" s="6">
        <v>22148.98</v>
      </c>
      <c r="E1483" s="7">
        <v>2</v>
      </c>
      <c r="F1483" s="7">
        <v>1</v>
      </c>
      <c r="G1483" s="7">
        <v>19</v>
      </c>
      <c r="H1483" s="7">
        <v>18</v>
      </c>
      <c r="I1483" s="10">
        <f t="shared" si="23"/>
        <v>0.98923272202039647</v>
      </c>
    </row>
    <row r="1484" spans="1:9" x14ac:dyDescent="0.2">
      <c r="A1484" s="2" t="s">
        <v>7991</v>
      </c>
      <c r="B1484" s="2" t="s">
        <v>7992</v>
      </c>
      <c r="C1484" s="6">
        <v>22361.599999999999</v>
      </c>
      <c r="D1484" s="6">
        <v>1364.16</v>
      </c>
      <c r="E1484" s="7">
        <v>5</v>
      </c>
      <c r="F1484" s="7">
        <v>2</v>
      </c>
      <c r="G1484" s="7">
        <v>17</v>
      </c>
      <c r="H1484" s="7">
        <v>4</v>
      </c>
      <c r="I1484" s="10">
        <f t="shared" si="23"/>
        <v>6.1004579278763606E-2</v>
      </c>
    </row>
    <row r="1485" spans="1:9" x14ac:dyDescent="0.2">
      <c r="A1485" s="2" t="s">
        <v>3843</v>
      </c>
      <c r="B1485" s="2" t="s">
        <v>3844</v>
      </c>
      <c r="C1485" s="6">
        <v>22344.19</v>
      </c>
      <c r="D1485" s="6">
        <v>4245.3</v>
      </c>
      <c r="E1485" s="7">
        <v>5</v>
      </c>
      <c r="F1485" s="7">
        <v>1</v>
      </c>
      <c r="G1485" s="7">
        <v>18</v>
      </c>
      <c r="H1485" s="7">
        <v>2</v>
      </c>
      <c r="I1485" s="10">
        <f t="shared" si="23"/>
        <v>0.18999569910567357</v>
      </c>
    </row>
    <row r="1486" spans="1:9" x14ac:dyDescent="0.2">
      <c r="A1486" s="2" t="s">
        <v>858</v>
      </c>
      <c r="B1486" s="2" t="s">
        <v>859</v>
      </c>
      <c r="C1486" s="7">
        <v>22332</v>
      </c>
      <c r="D1486" s="6">
        <v>21436.799999999999</v>
      </c>
      <c r="E1486" s="7">
        <v>2</v>
      </c>
      <c r="F1486" s="7">
        <v>1</v>
      </c>
      <c r="G1486" s="7">
        <v>2</v>
      </c>
      <c r="H1486" s="7">
        <v>1</v>
      </c>
      <c r="I1486" s="10">
        <f t="shared" si="23"/>
        <v>0.95991402471789355</v>
      </c>
    </row>
    <row r="1487" spans="1:9" x14ac:dyDescent="0.2">
      <c r="A1487" s="2" t="s">
        <v>1596</v>
      </c>
      <c r="B1487" s="2" t="s">
        <v>1597</v>
      </c>
      <c r="C1487" s="6">
        <v>22301.8</v>
      </c>
      <c r="D1487" s="6">
        <v>11786.949999999999</v>
      </c>
      <c r="E1487" s="7">
        <v>2</v>
      </c>
      <c r="F1487" s="7">
        <v>1</v>
      </c>
      <c r="G1487" s="7">
        <v>55</v>
      </c>
      <c r="H1487" s="7">
        <v>36</v>
      </c>
      <c r="I1487" s="10">
        <f t="shared" si="23"/>
        <v>0.52852011945224153</v>
      </c>
    </row>
    <row r="1488" spans="1:9" x14ac:dyDescent="0.2">
      <c r="A1488" s="3" t="s">
        <v>3187</v>
      </c>
      <c r="B1488" s="3" t="s">
        <v>3188</v>
      </c>
      <c r="C1488" s="4">
        <v>22265.879999999994</v>
      </c>
      <c r="D1488" s="4">
        <v>5389.31</v>
      </c>
      <c r="E1488" s="5">
        <v>13</v>
      </c>
      <c r="F1488" s="5">
        <v>2</v>
      </c>
      <c r="G1488" s="5">
        <v>54</v>
      </c>
      <c r="H1488" s="5">
        <v>12</v>
      </c>
      <c r="I1488" s="10">
        <f t="shared" si="23"/>
        <v>0.24204343147452523</v>
      </c>
    </row>
    <row r="1489" spans="1:9" x14ac:dyDescent="0.2">
      <c r="A1489" s="3" t="s">
        <v>9142</v>
      </c>
      <c r="B1489" s="3" t="s">
        <v>9143</v>
      </c>
      <c r="C1489" s="4">
        <v>22242.9</v>
      </c>
      <c r="D1489" s="4">
        <v>1013.5999999999999</v>
      </c>
      <c r="E1489" s="5">
        <v>4</v>
      </c>
      <c r="F1489" s="5">
        <v>1</v>
      </c>
      <c r="G1489" s="5">
        <v>64</v>
      </c>
      <c r="H1489" s="5">
        <v>5</v>
      </c>
      <c r="I1489" s="10">
        <f t="shared" si="23"/>
        <v>4.5569597489535978E-2</v>
      </c>
    </row>
    <row r="1490" spans="1:9" x14ac:dyDescent="0.2">
      <c r="A1490" s="3" t="s">
        <v>1190</v>
      </c>
      <c r="B1490" s="3" t="s">
        <v>1191</v>
      </c>
      <c r="C1490" s="4">
        <v>22241.3</v>
      </c>
      <c r="D1490" s="4">
        <v>16057.599999999999</v>
      </c>
      <c r="E1490" s="5">
        <v>4</v>
      </c>
      <c r="F1490" s="5">
        <v>2</v>
      </c>
      <c r="G1490" s="5">
        <v>19</v>
      </c>
      <c r="H1490" s="5">
        <v>9</v>
      </c>
      <c r="I1490" s="10">
        <f t="shared" si="23"/>
        <v>0.72197218687756559</v>
      </c>
    </row>
    <row r="1491" spans="1:9" x14ac:dyDescent="0.2">
      <c r="A1491" s="3" t="s">
        <v>2113</v>
      </c>
      <c r="B1491" s="3" t="s">
        <v>2114</v>
      </c>
      <c r="C1491" s="4">
        <v>22232.050000000007</v>
      </c>
      <c r="D1491" s="4">
        <v>8703.4599999999991</v>
      </c>
      <c r="E1491" s="5">
        <v>3</v>
      </c>
      <c r="F1491" s="5">
        <v>1</v>
      </c>
      <c r="G1491" s="5">
        <v>42</v>
      </c>
      <c r="H1491" s="5">
        <v>20</v>
      </c>
      <c r="I1491" s="10">
        <f t="shared" si="23"/>
        <v>0.39148256683481714</v>
      </c>
    </row>
    <row r="1492" spans="1:9" x14ac:dyDescent="0.2">
      <c r="A1492" s="3" t="s">
        <v>974</v>
      </c>
      <c r="B1492" s="3" t="s">
        <v>975</v>
      </c>
      <c r="C1492" s="4">
        <v>22231.08</v>
      </c>
      <c r="D1492" s="4">
        <v>19430.599999999999</v>
      </c>
      <c r="E1492" s="5">
        <v>1</v>
      </c>
      <c r="F1492" s="5">
        <v>1</v>
      </c>
      <c r="G1492" s="5">
        <v>21</v>
      </c>
      <c r="H1492" s="5">
        <v>13</v>
      </c>
      <c r="I1492" s="10">
        <f t="shared" si="23"/>
        <v>0.87402861219517891</v>
      </c>
    </row>
    <row r="1493" spans="1:9" x14ac:dyDescent="0.2">
      <c r="A1493" s="2" t="s">
        <v>3317</v>
      </c>
      <c r="B1493" s="2" t="s">
        <v>3318</v>
      </c>
      <c r="C1493" s="6">
        <v>22213.599999999999</v>
      </c>
      <c r="D1493" s="6">
        <v>5151.6500000000005</v>
      </c>
      <c r="E1493" s="7">
        <v>1</v>
      </c>
      <c r="F1493" s="7">
        <v>1</v>
      </c>
      <c r="G1493" s="7">
        <v>37</v>
      </c>
      <c r="H1493" s="7">
        <v>15</v>
      </c>
      <c r="I1493" s="10">
        <f t="shared" si="23"/>
        <v>0.2319142327222963</v>
      </c>
    </row>
    <row r="1494" spans="1:9" x14ac:dyDescent="0.2">
      <c r="A1494" s="3" t="s">
        <v>5266</v>
      </c>
      <c r="B1494" s="3" t="s">
        <v>5267</v>
      </c>
      <c r="C1494" s="4">
        <v>22199.429999999993</v>
      </c>
      <c r="D1494" s="4">
        <v>2734.35</v>
      </c>
      <c r="E1494" s="5">
        <v>6</v>
      </c>
      <c r="F1494" s="5">
        <v>2</v>
      </c>
      <c r="G1494" s="5">
        <v>38</v>
      </c>
      <c r="H1494" s="5">
        <v>7</v>
      </c>
      <c r="I1494" s="10">
        <f t="shared" si="23"/>
        <v>0.12317208144533444</v>
      </c>
    </row>
    <row r="1495" spans="1:9" x14ac:dyDescent="0.2">
      <c r="A1495" s="2" t="s">
        <v>1772</v>
      </c>
      <c r="B1495" s="2" t="s">
        <v>1773</v>
      </c>
      <c r="C1495" s="6">
        <v>22181.740000000005</v>
      </c>
      <c r="D1495" s="6">
        <v>10746.54</v>
      </c>
      <c r="E1495" s="7">
        <v>4</v>
      </c>
      <c r="F1495" s="7">
        <v>2</v>
      </c>
      <c r="G1495" s="7">
        <v>26</v>
      </c>
      <c r="H1495" s="7">
        <v>13</v>
      </c>
      <c r="I1495" s="10">
        <f t="shared" si="23"/>
        <v>0.48447687151684216</v>
      </c>
    </row>
    <row r="1496" spans="1:9" x14ac:dyDescent="0.2">
      <c r="A1496" s="3" t="s">
        <v>22494</v>
      </c>
      <c r="B1496" s="3" t="s">
        <v>22495</v>
      </c>
      <c r="C1496" s="4">
        <v>22162.73</v>
      </c>
      <c r="D1496" s="9"/>
      <c r="E1496" s="5">
        <v>6</v>
      </c>
      <c r="F1496" s="5">
        <v>0</v>
      </c>
      <c r="G1496" s="5">
        <v>34</v>
      </c>
      <c r="H1496" s="5">
        <v>0</v>
      </c>
      <c r="I1496" s="10">
        <f t="shared" si="23"/>
        <v>0</v>
      </c>
    </row>
    <row r="1497" spans="1:9" x14ac:dyDescent="0.2">
      <c r="A1497" s="3" t="s">
        <v>31572</v>
      </c>
      <c r="B1497" s="3" t="s">
        <v>31573</v>
      </c>
      <c r="C1497" s="4">
        <v>22147.050000000003</v>
      </c>
      <c r="D1497" s="9"/>
      <c r="E1497" s="5">
        <v>1</v>
      </c>
      <c r="F1497" s="5">
        <v>0</v>
      </c>
      <c r="G1497" s="5">
        <v>10</v>
      </c>
      <c r="H1497" s="5">
        <v>0</v>
      </c>
      <c r="I1497" s="10">
        <f t="shared" si="23"/>
        <v>0</v>
      </c>
    </row>
    <row r="1498" spans="1:9" x14ac:dyDescent="0.2">
      <c r="A1498" s="2" t="s">
        <v>922</v>
      </c>
      <c r="B1498" s="2" t="s">
        <v>923</v>
      </c>
      <c r="C1498" s="6">
        <v>22129.31</v>
      </c>
      <c r="D1498" s="6">
        <v>20160.100000000002</v>
      </c>
      <c r="E1498" s="7">
        <v>5</v>
      </c>
      <c r="F1498" s="7">
        <v>3</v>
      </c>
      <c r="G1498" s="7">
        <v>16</v>
      </c>
      <c r="H1498" s="7">
        <v>8</v>
      </c>
      <c r="I1498" s="10">
        <f t="shared" si="23"/>
        <v>0.91101349296476031</v>
      </c>
    </row>
    <row r="1499" spans="1:9" x14ac:dyDescent="0.2">
      <c r="A1499" s="3" t="s">
        <v>19631</v>
      </c>
      <c r="B1499" s="3" t="s">
        <v>19632</v>
      </c>
      <c r="C1499" s="4">
        <v>22127.650000000005</v>
      </c>
      <c r="D1499" s="9"/>
      <c r="E1499" s="5">
        <v>1</v>
      </c>
      <c r="F1499" s="5">
        <v>0</v>
      </c>
      <c r="G1499" s="5">
        <v>19</v>
      </c>
      <c r="H1499" s="5">
        <v>0</v>
      </c>
      <c r="I1499" s="10">
        <f t="shared" si="23"/>
        <v>0</v>
      </c>
    </row>
    <row r="1500" spans="1:9" x14ac:dyDescent="0.2">
      <c r="A1500" s="2" t="s">
        <v>18257</v>
      </c>
      <c r="B1500" s="2" t="s">
        <v>18258</v>
      </c>
      <c r="C1500" s="6">
        <v>22119.040000000001</v>
      </c>
      <c r="D1500" s="8"/>
      <c r="E1500" s="7">
        <v>1</v>
      </c>
      <c r="F1500" s="7">
        <v>0</v>
      </c>
      <c r="G1500" s="7">
        <v>12</v>
      </c>
      <c r="H1500" s="7">
        <v>0</v>
      </c>
      <c r="I1500" s="10">
        <f t="shared" si="23"/>
        <v>0</v>
      </c>
    </row>
    <row r="1501" spans="1:9" x14ac:dyDescent="0.2">
      <c r="A1501" s="2" t="s">
        <v>1959</v>
      </c>
      <c r="B1501" s="2" t="s">
        <v>1960</v>
      </c>
      <c r="C1501" s="6">
        <v>22116.740000000005</v>
      </c>
      <c r="D1501" s="6">
        <v>9472.65</v>
      </c>
      <c r="E1501" s="7">
        <v>7</v>
      </c>
      <c r="F1501" s="7">
        <v>3</v>
      </c>
      <c r="G1501" s="7">
        <v>31</v>
      </c>
      <c r="H1501" s="7">
        <v>15</v>
      </c>
      <c r="I1501" s="10">
        <f t="shared" si="23"/>
        <v>0.4283022723963838</v>
      </c>
    </row>
    <row r="1502" spans="1:9" x14ac:dyDescent="0.2">
      <c r="A1502" s="3" t="s">
        <v>892</v>
      </c>
      <c r="B1502" s="3" t="s">
        <v>893</v>
      </c>
      <c r="C1502" s="4">
        <v>22081.749999999996</v>
      </c>
      <c r="D1502" s="4">
        <v>20679.48</v>
      </c>
      <c r="E1502" s="5">
        <v>2</v>
      </c>
      <c r="F1502" s="5">
        <v>1</v>
      </c>
      <c r="G1502" s="5">
        <v>28</v>
      </c>
      <c r="H1502" s="5">
        <v>24</v>
      </c>
      <c r="I1502" s="10">
        <f t="shared" si="23"/>
        <v>0.93649642804578459</v>
      </c>
    </row>
    <row r="1503" spans="1:9" x14ac:dyDescent="0.2">
      <c r="A1503" s="3" t="s">
        <v>36643</v>
      </c>
      <c r="B1503" s="3" t="s">
        <v>36644</v>
      </c>
      <c r="C1503" s="4">
        <v>22072.239999999998</v>
      </c>
      <c r="D1503" s="9"/>
      <c r="E1503" s="5">
        <v>5</v>
      </c>
      <c r="F1503" s="5">
        <v>0</v>
      </c>
      <c r="G1503" s="5">
        <v>19</v>
      </c>
      <c r="H1503" s="5">
        <v>0</v>
      </c>
      <c r="I1503" s="10">
        <f t="shared" si="23"/>
        <v>0</v>
      </c>
    </row>
    <row r="1504" spans="1:9" x14ac:dyDescent="0.2">
      <c r="A1504" s="3" t="s">
        <v>13862</v>
      </c>
      <c r="B1504" s="3" t="s">
        <v>13863</v>
      </c>
      <c r="C1504" s="4">
        <v>22071.320000000003</v>
      </c>
      <c r="D1504" s="4">
        <v>258.45999999999998</v>
      </c>
      <c r="E1504" s="5">
        <v>3</v>
      </c>
      <c r="F1504" s="5">
        <v>2</v>
      </c>
      <c r="G1504" s="5">
        <v>29</v>
      </c>
      <c r="H1504" s="5">
        <v>6</v>
      </c>
      <c r="I1504" s="10">
        <f t="shared" si="23"/>
        <v>1.1710219415966056E-2</v>
      </c>
    </row>
    <row r="1505" spans="1:9" x14ac:dyDescent="0.2">
      <c r="A1505" s="2" t="s">
        <v>1164</v>
      </c>
      <c r="B1505" s="2" t="s">
        <v>1165</v>
      </c>
      <c r="C1505" s="6">
        <v>22063.489999999998</v>
      </c>
      <c r="D1505" s="6">
        <v>16694.899999999998</v>
      </c>
      <c r="E1505" s="7">
        <v>4</v>
      </c>
      <c r="F1505" s="7">
        <v>2</v>
      </c>
      <c r="G1505" s="7">
        <v>41</v>
      </c>
      <c r="H1505" s="7">
        <v>18</v>
      </c>
      <c r="I1505" s="10">
        <f t="shared" si="23"/>
        <v>0.75667539450920951</v>
      </c>
    </row>
    <row r="1506" spans="1:9" x14ac:dyDescent="0.2">
      <c r="A1506" s="3" t="s">
        <v>1081</v>
      </c>
      <c r="B1506" s="3" t="s">
        <v>1082</v>
      </c>
      <c r="C1506" s="4">
        <v>22055.839999999997</v>
      </c>
      <c r="D1506" s="4">
        <v>17667.13</v>
      </c>
      <c r="E1506" s="5">
        <v>4</v>
      </c>
      <c r="F1506" s="5">
        <v>1</v>
      </c>
      <c r="G1506" s="5">
        <v>29</v>
      </c>
      <c r="H1506" s="5">
        <v>21</v>
      </c>
      <c r="I1506" s="10">
        <f t="shared" si="23"/>
        <v>0.80101823371950487</v>
      </c>
    </row>
    <row r="1507" spans="1:9" x14ac:dyDescent="0.2">
      <c r="A1507" s="2" t="s">
        <v>2855</v>
      </c>
      <c r="B1507" s="2" t="s">
        <v>2856</v>
      </c>
      <c r="C1507" s="6">
        <v>22051.86</v>
      </c>
      <c r="D1507" s="7">
        <v>6188</v>
      </c>
      <c r="E1507" s="7">
        <v>6</v>
      </c>
      <c r="F1507" s="7">
        <v>4</v>
      </c>
      <c r="G1507" s="7">
        <v>48</v>
      </c>
      <c r="H1507" s="7">
        <v>12</v>
      </c>
      <c r="I1507" s="10">
        <f t="shared" si="23"/>
        <v>0.2806112500260749</v>
      </c>
    </row>
    <row r="1508" spans="1:9" x14ac:dyDescent="0.2">
      <c r="A1508" s="2" t="s">
        <v>1176</v>
      </c>
      <c r="B1508" s="2" t="s">
        <v>1177</v>
      </c>
      <c r="C1508" s="6">
        <v>22035.85</v>
      </c>
      <c r="D1508" s="6">
        <v>16487.830000000002</v>
      </c>
      <c r="E1508" s="7">
        <v>3</v>
      </c>
      <c r="F1508" s="7">
        <v>2</v>
      </c>
      <c r="G1508" s="7">
        <v>39</v>
      </c>
      <c r="H1508" s="7">
        <v>28</v>
      </c>
      <c r="I1508" s="10">
        <f t="shared" si="23"/>
        <v>0.74822754738301467</v>
      </c>
    </row>
    <row r="1509" spans="1:9" x14ac:dyDescent="0.2">
      <c r="A1509" s="2" t="s">
        <v>5777</v>
      </c>
      <c r="B1509" s="2" t="s">
        <v>5778</v>
      </c>
      <c r="C1509" s="6">
        <v>22025.750000000004</v>
      </c>
      <c r="D1509" s="6">
        <v>2376.8999999999996</v>
      </c>
      <c r="E1509" s="7">
        <v>7</v>
      </c>
      <c r="F1509" s="7">
        <v>2</v>
      </c>
      <c r="G1509" s="7">
        <v>40</v>
      </c>
      <c r="H1509" s="7">
        <v>9</v>
      </c>
      <c r="I1509" s="10">
        <f t="shared" si="23"/>
        <v>0.10791459995686863</v>
      </c>
    </row>
    <row r="1510" spans="1:9" x14ac:dyDescent="0.2">
      <c r="A1510" s="2" t="s">
        <v>23042</v>
      </c>
      <c r="B1510" s="2" t="s">
        <v>23043</v>
      </c>
      <c r="C1510" s="6">
        <v>22018.400000000005</v>
      </c>
      <c r="D1510" s="8"/>
      <c r="E1510" s="7">
        <v>8</v>
      </c>
      <c r="F1510" s="7">
        <v>0</v>
      </c>
      <c r="G1510" s="7">
        <v>27</v>
      </c>
      <c r="H1510" s="7">
        <v>0</v>
      </c>
      <c r="I1510" s="10">
        <f t="shared" si="23"/>
        <v>0</v>
      </c>
    </row>
    <row r="1511" spans="1:9" x14ac:dyDescent="0.2">
      <c r="A1511" s="2" t="s">
        <v>13546</v>
      </c>
      <c r="B1511" s="2" t="s">
        <v>13547</v>
      </c>
      <c r="C1511" s="6">
        <v>22015.100000000006</v>
      </c>
      <c r="D1511" s="7">
        <v>294</v>
      </c>
      <c r="E1511" s="7">
        <v>4</v>
      </c>
      <c r="F1511" s="7">
        <v>1</v>
      </c>
      <c r="G1511" s="7">
        <v>63</v>
      </c>
      <c r="H1511" s="7">
        <v>1</v>
      </c>
      <c r="I1511" s="10">
        <f t="shared" si="23"/>
        <v>1.335447034081153E-2</v>
      </c>
    </row>
    <row r="1512" spans="1:9" x14ac:dyDescent="0.2">
      <c r="A1512" s="2" t="s">
        <v>9206</v>
      </c>
      <c r="B1512" s="2" t="s">
        <v>9207</v>
      </c>
      <c r="C1512" s="6">
        <v>22011.43</v>
      </c>
      <c r="D1512" s="6">
        <v>999.6</v>
      </c>
      <c r="E1512" s="7">
        <v>7</v>
      </c>
      <c r="F1512" s="7">
        <v>1</v>
      </c>
      <c r="G1512" s="7">
        <v>23</v>
      </c>
      <c r="H1512" s="7">
        <v>1</v>
      </c>
      <c r="I1512" s="10">
        <f t="shared" si="23"/>
        <v>4.5412769638319729E-2</v>
      </c>
    </row>
    <row r="1513" spans="1:9" x14ac:dyDescent="0.2">
      <c r="A1513" s="2" t="s">
        <v>1916</v>
      </c>
      <c r="B1513" s="2" t="s">
        <v>1917</v>
      </c>
      <c r="C1513" s="6">
        <v>21992.829999999994</v>
      </c>
      <c r="D1513" s="6">
        <v>9685.16</v>
      </c>
      <c r="E1513" s="7">
        <v>6</v>
      </c>
      <c r="F1513" s="7">
        <v>2</v>
      </c>
      <c r="G1513" s="7">
        <v>34</v>
      </c>
      <c r="H1513" s="7">
        <v>11</v>
      </c>
      <c r="I1513" s="10">
        <f t="shared" si="23"/>
        <v>0.44037806867056228</v>
      </c>
    </row>
    <row r="1514" spans="1:9" x14ac:dyDescent="0.2">
      <c r="A1514" s="2" t="s">
        <v>2909</v>
      </c>
      <c r="B1514" s="2" t="s">
        <v>2910</v>
      </c>
      <c r="C1514" s="6">
        <v>21982.030000000006</v>
      </c>
      <c r="D1514" s="6">
        <v>6041.2199999999993</v>
      </c>
      <c r="E1514" s="7">
        <v>3</v>
      </c>
      <c r="F1514" s="7">
        <v>1</v>
      </c>
      <c r="G1514" s="7">
        <v>34</v>
      </c>
      <c r="H1514" s="7">
        <v>17</v>
      </c>
      <c r="I1514" s="10">
        <f t="shared" si="23"/>
        <v>0.27482539146748491</v>
      </c>
    </row>
    <row r="1515" spans="1:9" x14ac:dyDescent="0.2">
      <c r="A1515" s="3" t="s">
        <v>2506</v>
      </c>
      <c r="B1515" s="3" t="s">
        <v>2507</v>
      </c>
      <c r="C1515" s="4">
        <v>21966.519999999997</v>
      </c>
      <c r="D1515" s="4">
        <v>7122.8200000000015</v>
      </c>
      <c r="E1515" s="5">
        <v>3</v>
      </c>
      <c r="F1515" s="5">
        <v>1</v>
      </c>
      <c r="G1515" s="5">
        <v>11</v>
      </c>
      <c r="H1515" s="5">
        <v>6</v>
      </c>
      <c r="I1515" s="10">
        <f t="shared" si="23"/>
        <v>0.32425800718548059</v>
      </c>
    </row>
    <row r="1516" spans="1:9" x14ac:dyDescent="0.2">
      <c r="A1516" s="2" t="s">
        <v>1420</v>
      </c>
      <c r="B1516" s="2" t="s">
        <v>1421</v>
      </c>
      <c r="C1516" s="6">
        <v>21927.750000000004</v>
      </c>
      <c r="D1516" s="6">
        <v>13491.900000000003</v>
      </c>
      <c r="E1516" s="7">
        <v>3</v>
      </c>
      <c r="F1516" s="7">
        <v>2</v>
      </c>
      <c r="G1516" s="7">
        <v>52</v>
      </c>
      <c r="H1516" s="7">
        <v>26</v>
      </c>
      <c r="I1516" s="10">
        <f t="shared" si="23"/>
        <v>0.61528884632486236</v>
      </c>
    </row>
    <row r="1517" spans="1:9" x14ac:dyDescent="0.2">
      <c r="A1517" s="3" t="s">
        <v>24949</v>
      </c>
      <c r="B1517" s="3" t="s">
        <v>24950</v>
      </c>
      <c r="C1517" s="4">
        <v>21926.180000000004</v>
      </c>
      <c r="D1517" s="9"/>
      <c r="E1517" s="5">
        <v>7</v>
      </c>
      <c r="F1517" s="5">
        <v>0</v>
      </c>
      <c r="G1517" s="5">
        <v>21</v>
      </c>
      <c r="H1517" s="5">
        <v>0</v>
      </c>
      <c r="I1517" s="10">
        <f t="shared" si="23"/>
        <v>0</v>
      </c>
    </row>
    <row r="1518" spans="1:9" x14ac:dyDescent="0.2">
      <c r="A1518" s="3" t="s">
        <v>1678</v>
      </c>
      <c r="B1518" s="3" t="s">
        <v>1679</v>
      </c>
      <c r="C1518" s="4">
        <v>21915.28000000001</v>
      </c>
      <c r="D1518" s="4">
        <v>11317.840000000002</v>
      </c>
      <c r="E1518" s="5">
        <v>7</v>
      </c>
      <c r="F1518" s="5">
        <v>2</v>
      </c>
      <c r="G1518" s="5">
        <v>41</v>
      </c>
      <c r="H1518" s="5">
        <v>17</v>
      </c>
      <c r="I1518" s="10">
        <f t="shared" si="23"/>
        <v>0.51643602089501006</v>
      </c>
    </row>
    <row r="1519" spans="1:9" x14ac:dyDescent="0.2">
      <c r="A1519" s="3" t="s">
        <v>19874</v>
      </c>
      <c r="B1519" s="3" t="s">
        <v>19875</v>
      </c>
      <c r="C1519" s="4">
        <v>21896.400000000001</v>
      </c>
      <c r="D1519" s="9"/>
      <c r="E1519" s="5">
        <v>1</v>
      </c>
      <c r="F1519" s="5">
        <v>0</v>
      </c>
      <c r="G1519" s="5">
        <v>1</v>
      </c>
      <c r="H1519" s="5">
        <v>0</v>
      </c>
      <c r="I1519" s="10">
        <f t="shared" si="23"/>
        <v>0</v>
      </c>
    </row>
    <row r="1520" spans="1:9" x14ac:dyDescent="0.2">
      <c r="A1520" s="3" t="s">
        <v>1430</v>
      </c>
      <c r="B1520" s="3" t="s">
        <v>1431</v>
      </c>
      <c r="C1520" s="4">
        <v>21892.180000000004</v>
      </c>
      <c r="D1520" s="4">
        <v>13433.440000000002</v>
      </c>
      <c r="E1520" s="5">
        <v>4</v>
      </c>
      <c r="F1520" s="5">
        <v>2</v>
      </c>
      <c r="G1520" s="5">
        <v>33</v>
      </c>
      <c r="H1520" s="5">
        <v>16</v>
      </c>
      <c r="I1520" s="10">
        <f t="shared" si="23"/>
        <v>0.6136181960864564</v>
      </c>
    </row>
    <row r="1521" spans="1:9" x14ac:dyDescent="0.2">
      <c r="A1521" s="2" t="s">
        <v>3411</v>
      </c>
      <c r="B1521" s="2" t="s">
        <v>3412</v>
      </c>
      <c r="C1521" s="6">
        <v>21860.839999999997</v>
      </c>
      <c r="D1521" s="6">
        <v>4970.9399999999996</v>
      </c>
      <c r="E1521" s="7">
        <v>9</v>
      </c>
      <c r="F1521" s="7">
        <v>2</v>
      </c>
      <c r="G1521" s="7">
        <v>25</v>
      </c>
      <c r="H1521" s="7">
        <v>10</v>
      </c>
      <c r="I1521" s="10">
        <f t="shared" si="23"/>
        <v>0.22739016433037343</v>
      </c>
    </row>
    <row r="1522" spans="1:9" x14ac:dyDescent="0.2">
      <c r="A1522" s="2" t="s">
        <v>1348</v>
      </c>
      <c r="B1522" s="2" t="s">
        <v>1349</v>
      </c>
      <c r="C1522" s="6">
        <v>21844.499999999996</v>
      </c>
      <c r="D1522" s="6">
        <v>14130.5</v>
      </c>
      <c r="E1522" s="7">
        <v>5</v>
      </c>
      <c r="F1522" s="7">
        <v>2</v>
      </c>
      <c r="G1522" s="7">
        <v>34</v>
      </c>
      <c r="H1522" s="7">
        <v>10</v>
      </c>
      <c r="I1522" s="10">
        <f t="shared" si="23"/>
        <v>0.64686763258486124</v>
      </c>
    </row>
    <row r="1523" spans="1:9" x14ac:dyDescent="0.2">
      <c r="A1523" s="3" t="s">
        <v>3163</v>
      </c>
      <c r="B1523" s="3" t="s">
        <v>3164</v>
      </c>
      <c r="C1523" s="4">
        <v>21810.460000000003</v>
      </c>
      <c r="D1523" s="4">
        <v>5438.91</v>
      </c>
      <c r="E1523" s="5">
        <v>1</v>
      </c>
      <c r="F1523" s="5">
        <v>1</v>
      </c>
      <c r="G1523" s="5">
        <v>21</v>
      </c>
      <c r="H1523" s="5">
        <v>6</v>
      </c>
      <c r="I1523" s="10">
        <f t="shared" si="23"/>
        <v>0.24937163177667959</v>
      </c>
    </row>
    <row r="1524" spans="1:9" x14ac:dyDescent="0.2">
      <c r="A1524" s="2" t="s">
        <v>2224</v>
      </c>
      <c r="B1524" s="2" t="s">
        <v>2225</v>
      </c>
      <c r="C1524" s="6">
        <v>21806.3</v>
      </c>
      <c r="D1524" s="6">
        <v>8131.7</v>
      </c>
      <c r="E1524" s="7">
        <v>5</v>
      </c>
      <c r="F1524" s="7">
        <v>1</v>
      </c>
      <c r="G1524" s="7">
        <v>31</v>
      </c>
      <c r="H1524" s="7">
        <v>14</v>
      </c>
      <c r="I1524" s="10">
        <f t="shared" si="23"/>
        <v>0.37290599505647448</v>
      </c>
    </row>
    <row r="1525" spans="1:9" x14ac:dyDescent="0.2">
      <c r="A1525" s="2" t="s">
        <v>2232</v>
      </c>
      <c r="B1525" s="2" t="s">
        <v>2233</v>
      </c>
      <c r="C1525" s="6">
        <v>21805.910000000003</v>
      </c>
      <c r="D1525" s="6">
        <v>8120.3</v>
      </c>
      <c r="E1525" s="7">
        <v>8</v>
      </c>
      <c r="F1525" s="7">
        <v>3</v>
      </c>
      <c r="G1525" s="7">
        <v>35</v>
      </c>
      <c r="H1525" s="7">
        <v>9</v>
      </c>
      <c r="I1525" s="10">
        <f t="shared" si="23"/>
        <v>0.37238987045255156</v>
      </c>
    </row>
    <row r="1526" spans="1:9" x14ac:dyDescent="0.2">
      <c r="A1526" s="3" t="s">
        <v>1554</v>
      </c>
      <c r="B1526" s="3" t="s">
        <v>1555</v>
      </c>
      <c r="C1526" s="4">
        <v>21800.270000000004</v>
      </c>
      <c r="D1526" s="4">
        <v>12095.4</v>
      </c>
      <c r="E1526" s="5">
        <v>5</v>
      </c>
      <c r="F1526" s="5">
        <v>2</v>
      </c>
      <c r="G1526" s="5">
        <v>19</v>
      </c>
      <c r="H1526" s="5">
        <v>4</v>
      </c>
      <c r="I1526" s="10">
        <f t="shared" si="23"/>
        <v>0.55482799066250088</v>
      </c>
    </row>
    <row r="1527" spans="1:9" x14ac:dyDescent="0.2">
      <c r="A1527" s="2" t="s">
        <v>14089</v>
      </c>
      <c r="B1527" s="2" t="s">
        <v>14090</v>
      </c>
      <c r="C1527" s="6">
        <v>21795.110000000004</v>
      </c>
      <c r="D1527" s="7">
        <v>234</v>
      </c>
      <c r="E1527" s="7">
        <v>5</v>
      </c>
      <c r="F1527" s="7">
        <v>1</v>
      </c>
      <c r="G1527" s="7">
        <v>39</v>
      </c>
      <c r="H1527" s="7">
        <v>2</v>
      </c>
      <c r="I1527" s="10">
        <f t="shared" si="23"/>
        <v>1.0736353246209814E-2</v>
      </c>
    </row>
    <row r="1528" spans="1:9" x14ac:dyDescent="0.2">
      <c r="A1528" s="3" t="s">
        <v>19059</v>
      </c>
      <c r="B1528" s="3" t="s">
        <v>19060</v>
      </c>
      <c r="C1528" s="5">
        <v>21785</v>
      </c>
      <c r="D1528" s="9"/>
      <c r="E1528" s="5">
        <v>3</v>
      </c>
      <c r="F1528" s="5">
        <v>0</v>
      </c>
      <c r="G1528" s="5">
        <v>11</v>
      </c>
      <c r="H1528" s="5">
        <v>0</v>
      </c>
      <c r="I1528" s="10">
        <f t="shared" si="23"/>
        <v>0</v>
      </c>
    </row>
    <row r="1529" spans="1:9" x14ac:dyDescent="0.2">
      <c r="A1529" s="3" t="s">
        <v>30415</v>
      </c>
      <c r="B1529" s="3" t="s">
        <v>30416</v>
      </c>
      <c r="C1529" s="4">
        <v>21768.989999999994</v>
      </c>
      <c r="D1529" s="9"/>
      <c r="E1529" s="5">
        <v>4</v>
      </c>
      <c r="F1529" s="5">
        <v>0</v>
      </c>
      <c r="G1529" s="5">
        <v>37</v>
      </c>
      <c r="H1529" s="5">
        <v>0</v>
      </c>
      <c r="I1529" s="10">
        <f t="shared" si="23"/>
        <v>0</v>
      </c>
    </row>
    <row r="1530" spans="1:9" x14ac:dyDescent="0.2">
      <c r="A1530" s="3" t="s">
        <v>19970</v>
      </c>
      <c r="B1530" s="3" t="s">
        <v>19971</v>
      </c>
      <c r="C1530" s="4">
        <v>21752.07</v>
      </c>
      <c r="D1530" s="9"/>
      <c r="E1530" s="5">
        <v>4</v>
      </c>
      <c r="F1530" s="5">
        <v>0</v>
      </c>
      <c r="G1530" s="5">
        <v>32</v>
      </c>
      <c r="H1530" s="5">
        <v>0</v>
      </c>
      <c r="I1530" s="10">
        <f t="shared" si="23"/>
        <v>0</v>
      </c>
    </row>
    <row r="1531" spans="1:9" x14ac:dyDescent="0.2">
      <c r="A1531" s="3" t="s">
        <v>2080</v>
      </c>
      <c r="B1531" s="3" t="s">
        <v>2081</v>
      </c>
      <c r="C1531" s="4">
        <v>21748.129999999997</v>
      </c>
      <c r="D1531" s="4">
        <v>8844.4000000000015</v>
      </c>
      <c r="E1531" s="5">
        <v>5</v>
      </c>
      <c r="F1531" s="5">
        <v>1</v>
      </c>
      <c r="G1531" s="5">
        <v>21</v>
      </c>
      <c r="H1531" s="5">
        <v>8</v>
      </c>
      <c r="I1531" s="10">
        <f t="shared" si="23"/>
        <v>0.40667404507881838</v>
      </c>
    </row>
    <row r="1532" spans="1:9" x14ac:dyDescent="0.2">
      <c r="A1532" s="3" t="s">
        <v>1402</v>
      </c>
      <c r="B1532" s="3" t="s">
        <v>1403</v>
      </c>
      <c r="C1532" s="4">
        <v>21747.949999999997</v>
      </c>
      <c r="D1532" s="4">
        <v>13734.610000000002</v>
      </c>
      <c r="E1532" s="5">
        <v>5</v>
      </c>
      <c r="F1532" s="5">
        <v>1</v>
      </c>
      <c r="G1532" s="5">
        <v>44</v>
      </c>
      <c r="H1532" s="5">
        <v>17</v>
      </c>
      <c r="I1532" s="10">
        <f t="shared" si="23"/>
        <v>0.6315358459073156</v>
      </c>
    </row>
    <row r="1533" spans="1:9" x14ac:dyDescent="0.2">
      <c r="A1533" s="3" t="s">
        <v>2767</v>
      </c>
      <c r="B1533" s="3" t="s">
        <v>2768</v>
      </c>
      <c r="C1533" s="4">
        <v>21687.62</v>
      </c>
      <c r="D1533" s="4">
        <v>6400.4</v>
      </c>
      <c r="E1533" s="5">
        <v>7</v>
      </c>
      <c r="F1533" s="5">
        <v>2</v>
      </c>
      <c r="G1533" s="5">
        <v>58</v>
      </c>
      <c r="H1533" s="5">
        <v>23</v>
      </c>
      <c r="I1533" s="10">
        <f t="shared" si="23"/>
        <v>0.2951176754295769</v>
      </c>
    </row>
    <row r="1534" spans="1:9" x14ac:dyDescent="0.2">
      <c r="A1534" s="3" t="s">
        <v>233</v>
      </c>
      <c r="B1534" s="2" t="s">
        <v>235</v>
      </c>
      <c r="C1534" s="6">
        <v>21682.930000000004</v>
      </c>
      <c r="D1534" s="6">
        <v>16610.539999999997</v>
      </c>
      <c r="E1534" s="7">
        <v>2</v>
      </c>
      <c r="F1534" s="7">
        <v>1</v>
      </c>
      <c r="G1534" s="7">
        <v>28</v>
      </c>
      <c r="H1534" s="7">
        <v>18</v>
      </c>
      <c r="I1534" s="10">
        <f t="shared" si="23"/>
        <v>0.76606528730203871</v>
      </c>
    </row>
    <row r="1535" spans="1:9" x14ac:dyDescent="0.2">
      <c r="A1535" s="2" t="s">
        <v>3132</v>
      </c>
      <c r="B1535" s="2" t="s">
        <v>3133</v>
      </c>
      <c r="C1535" s="6">
        <v>21676.650000000005</v>
      </c>
      <c r="D1535" s="6">
        <v>5498.2599999999993</v>
      </c>
      <c r="E1535" s="7">
        <v>6</v>
      </c>
      <c r="F1535" s="7">
        <v>2</v>
      </c>
      <c r="G1535" s="7">
        <v>36</v>
      </c>
      <c r="H1535" s="7">
        <v>7</v>
      </c>
      <c r="I1535" s="10">
        <f t="shared" si="23"/>
        <v>0.25364897251189633</v>
      </c>
    </row>
    <row r="1536" spans="1:9" x14ac:dyDescent="0.2">
      <c r="A1536" s="2" t="s">
        <v>21487</v>
      </c>
      <c r="B1536" s="3" t="s">
        <v>21489</v>
      </c>
      <c r="C1536" s="4">
        <v>21634.120000000003</v>
      </c>
      <c r="D1536" s="9"/>
      <c r="E1536" s="5">
        <v>3</v>
      </c>
      <c r="F1536" s="5">
        <v>0</v>
      </c>
      <c r="G1536" s="5">
        <v>32</v>
      </c>
      <c r="H1536" s="5">
        <v>0</v>
      </c>
      <c r="I1536" s="10">
        <f t="shared" si="23"/>
        <v>0</v>
      </c>
    </row>
    <row r="1537" spans="1:9" x14ac:dyDescent="0.2">
      <c r="A1537" s="2" t="s">
        <v>886</v>
      </c>
      <c r="B1537" s="2" t="s">
        <v>887</v>
      </c>
      <c r="C1537" s="6">
        <v>21591.5</v>
      </c>
      <c r="D1537" s="6">
        <v>20716.5</v>
      </c>
      <c r="E1537" s="7">
        <v>2</v>
      </c>
      <c r="F1537" s="7">
        <v>1</v>
      </c>
      <c r="G1537" s="7">
        <v>17</v>
      </c>
      <c r="H1537" s="7">
        <v>16</v>
      </c>
      <c r="I1537" s="10">
        <f t="shared" si="23"/>
        <v>0.95947479332144592</v>
      </c>
    </row>
    <row r="1538" spans="1:9" x14ac:dyDescent="0.2">
      <c r="A1538" s="3" t="s">
        <v>2201</v>
      </c>
      <c r="B1538" s="3" t="s">
        <v>2202</v>
      </c>
      <c r="C1538" s="4">
        <v>21588.11</v>
      </c>
      <c r="D1538" s="4">
        <v>8242.1</v>
      </c>
      <c r="E1538" s="5">
        <v>5</v>
      </c>
      <c r="F1538" s="5">
        <v>1</v>
      </c>
      <c r="G1538" s="5">
        <v>37</v>
      </c>
      <c r="H1538" s="5">
        <v>7</v>
      </c>
      <c r="I1538" s="10">
        <f t="shared" ref="I1538:I1601" si="24">D1538/C1538</f>
        <v>0.38178886433319081</v>
      </c>
    </row>
    <row r="1539" spans="1:9" x14ac:dyDescent="0.2">
      <c r="A1539" s="3" t="s">
        <v>17970</v>
      </c>
      <c r="B1539" s="3" t="s">
        <v>17971</v>
      </c>
      <c r="C1539" s="4">
        <v>21577.58</v>
      </c>
      <c r="D1539" s="4">
        <v>-224.61999999999998</v>
      </c>
      <c r="E1539" s="5">
        <v>2</v>
      </c>
      <c r="F1539" s="5">
        <v>1</v>
      </c>
      <c r="G1539" s="5">
        <v>18</v>
      </c>
      <c r="H1539" s="5">
        <v>1</v>
      </c>
      <c r="I1539" s="10">
        <f t="shared" si="24"/>
        <v>-1.0409879143073503E-2</v>
      </c>
    </row>
    <row r="1540" spans="1:9" x14ac:dyDescent="0.2">
      <c r="A1540" s="2" t="s">
        <v>5168</v>
      </c>
      <c r="B1540" s="2" t="s">
        <v>5169</v>
      </c>
      <c r="C1540" s="6">
        <v>21570.85</v>
      </c>
      <c r="D1540" s="6">
        <v>2813.15</v>
      </c>
      <c r="E1540" s="7">
        <v>3</v>
      </c>
      <c r="F1540" s="7">
        <v>1</v>
      </c>
      <c r="G1540" s="7">
        <v>31</v>
      </c>
      <c r="H1540" s="7">
        <v>11</v>
      </c>
      <c r="I1540" s="10">
        <f t="shared" si="24"/>
        <v>0.1304144250226579</v>
      </c>
    </row>
    <row r="1541" spans="1:9" x14ac:dyDescent="0.2">
      <c r="A1541" s="2" t="s">
        <v>12207</v>
      </c>
      <c r="B1541" s="2" t="s">
        <v>12208</v>
      </c>
      <c r="C1541" s="6">
        <v>21567.93</v>
      </c>
      <c r="D1541" s="6">
        <v>448.53999999999996</v>
      </c>
      <c r="E1541" s="7">
        <v>3</v>
      </c>
      <c r="F1541" s="7">
        <v>1</v>
      </c>
      <c r="G1541" s="7">
        <v>21</v>
      </c>
      <c r="H1541" s="7">
        <v>3</v>
      </c>
      <c r="I1541" s="10">
        <f t="shared" si="24"/>
        <v>2.0796617941545616E-2</v>
      </c>
    </row>
    <row r="1542" spans="1:9" x14ac:dyDescent="0.2">
      <c r="A1542" s="2" t="s">
        <v>1527</v>
      </c>
      <c r="B1542" s="2" t="s">
        <v>1528</v>
      </c>
      <c r="C1542" s="6">
        <v>21553.830000000005</v>
      </c>
      <c r="D1542" s="6">
        <v>12433.179999999998</v>
      </c>
      <c r="E1542" s="7">
        <v>4</v>
      </c>
      <c r="F1542" s="7">
        <v>1</v>
      </c>
      <c r="G1542" s="7">
        <v>47</v>
      </c>
      <c r="H1542" s="7">
        <v>30</v>
      </c>
      <c r="I1542" s="10">
        <f t="shared" si="24"/>
        <v>0.57684318749846297</v>
      </c>
    </row>
    <row r="1543" spans="1:9" x14ac:dyDescent="0.2">
      <c r="A1543" s="2" t="s">
        <v>4349</v>
      </c>
      <c r="B1543" s="2" t="s">
        <v>4350</v>
      </c>
      <c r="C1543" s="6">
        <v>21546.206000000002</v>
      </c>
      <c r="D1543" s="6">
        <v>3560.5859999999998</v>
      </c>
      <c r="E1543" s="7">
        <v>7</v>
      </c>
      <c r="F1543" s="7">
        <v>3</v>
      </c>
      <c r="G1543" s="7">
        <v>51</v>
      </c>
      <c r="H1543" s="7">
        <v>5</v>
      </c>
      <c r="I1543" s="10">
        <f t="shared" si="24"/>
        <v>0.16525350217110146</v>
      </c>
    </row>
    <row r="1544" spans="1:9" x14ac:dyDescent="0.2">
      <c r="A1544" s="3" t="s">
        <v>6693</v>
      </c>
      <c r="B1544" s="3" t="s">
        <v>6694</v>
      </c>
      <c r="C1544" s="4">
        <v>21534.75</v>
      </c>
      <c r="D1544" s="5">
        <v>1878</v>
      </c>
      <c r="E1544" s="5">
        <v>3</v>
      </c>
      <c r="F1544" s="5">
        <v>1</v>
      </c>
      <c r="G1544" s="5">
        <v>21</v>
      </c>
      <c r="H1544" s="5">
        <v>1</v>
      </c>
      <c r="I1544" s="10">
        <f t="shared" si="24"/>
        <v>8.7207884930171009E-2</v>
      </c>
    </row>
    <row r="1545" spans="1:9" x14ac:dyDescent="0.2">
      <c r="A1545" s="2" t="s">
        <v>26653</v>
      </c>
      <c r="B1545" s="2" t="s">
        <v>26654</v>
      </c>
      <c r="C1545" s="6">
        <v>21443.5</v>
      </c>
      <c r="D1545" s="8"/>
      <c r="E1545" s="7">
        <v>1</v>
      </c>
      <c r="F1545" s="7">
        <v>0</v>
      </c>
      <c r="G1545" s="7">
        <v>2</v>
      </c>
      <c r="H1545" s="7">
        <v>0</v>
      </c>
      <c r="I1545" s="10">
        <f t="shared" si="24"/>
        <v>0</v>
      </c>
    </row>
    <row r="1546" spans="1:9" x14ac:dyDescent="0.2">
      <c r="A1546" s="2" t="s">
        <v>1440</v>
      </c>
      <c r="B1546" s="2" t="s">
        <v>1441</v>
      </c>
      <c r="C1546" s="6">
        <v>21417.55</v>
      </c>
      <c r="D1546" s="6">
        <v>13310.89</v>
      </c>
      <c r="E1546" s="7">
        <v>3</v>
      </c>
      <c r="F1546" s="7">
        <v>2</v>
      </c>
      <c r="G1546" s="7">
        <v>12</v>
      </c>
      <c r="H1546" s="7">
        <v>10</v>
      </c>
      <c r="I1546" s="10">
        <f t="shared" si="24"/>
        <v>0.62149452201582345</v>
      </c>
    </row>
    <row r="1547" spans="1:9" x14ac:dyDescent="0.2">
      <c r="A1547" s="2" t="s">
        <v>1100</v>
      </c>
      <c r="B1547" s="2" t="s">
        <v>1101</v>
      </c>
      <c r="C1547" s="6">
        <v>21393.61</v>
      </c>
      <c r="D1547" s="6">
        <v>17439.580000000002</v>
      </c>
      <c r="E1547" s="7">
        <v>5</v>
      </c>
      <c r="F1547" s="7">
        <v>1</v>
      </c>
      <c r="G1547" s="7">
        <v>51</v>
      </c>
      <c r="H1547" s="7">
        <v>37</v>
      </c>
      <c r="I1547" s="10">
        <f t="shared" si="24"/>
        <v>0.81517705520480188</v>
      </c>
    </row>
    <row r="1548" spans="1:9" x14ac:dyDescent="0.2">
      <c r="A1548" s="3" t="s">
        <v>18300</v>
      </c>
      <c r="B1548" s="3" t="s">
        <v>18301</v>
      </c>
      <c r="C1548" s="4">
        <v>21381.870000000003</v>
      </c>
      <c r="D1548" s="9"/>
      <c r="E1548" s="5">
        <v>4</v>
      </c>
      <c r="F1548" s="5">
        <v>0</v>
      </c>
      <c r="G1548" s="5">
        <v>49</v>
      </c>
      <c r="H1548" s="5">
        <v>0</v>
      </c>
      <c r="I1548" s="10">
        <f t="shared" si="24"/>
        <v>0</v>
      </c>
    </row>
    <row r="1549" spans="1:9" x14ac:dyDescent="0.2">
      <c r="A1549" s="3" t="s">
        <v>26039</v>
      </c>
      <c r="B1549" s="3" t="s">
        <v>26040</v>
      </c>
      <c r="C1549" s="4">
        <v>21359.010000000002</v>
      </c>
      <c r="D1549" s="9"/>
      <c r="E1549" s="5">
        <v>5</v>
      </c>
      <c r="F1549" s="5">
        <v>0</v>
      </c>
      <c r="G1549" s="5">
        <v>32</v>
      </c>
      <c r="H1549" s="5">
        <v>0</v>
      </c>
      <c r="I1549" s="10">
        <f t="shared" si="24"/>
        <v>0</v>
      </c>
    </row>
    <row r="1550" spans="1:9" x14ac:dyDescent="0.2">
      <c r="A1550" s="2" t="s">
        <v>8449</v>
      </c>
      <c r="B1550" s="2" t="s">
        <v>8450</v>
      </c>
      <c r="C1550" s="6">
        <v>21358.48</v>
      </c>
      <c r="D1550" s="7">
        <v>1200</v>
      </c>
      <c r="E1550" s="7">
        <v>3</v>
      </c>
      <c r="F1550" s="7">
        <v>1</v>
      </c>
      <c r="G1550" s="7">
        <v>11</v>
      </c>
      <c r="H1550" s="7">
        <v>2</v>
      </c>
      <c r="I1550" s="10">
        <f t="shared" si="24"/>
        <v>5.6183773377131707E-2</v>
      </c>
    </row>
    <row r="1551" spans="1:9" x14ac:dyDescent="0.2">
      <c r="A1551" s="3" t="s">
        <v>5767</v>
      </c>
      <c r="B1551" s="3" t="s">
        <v>5768</v>
      </c>
      <c r="C1551" s="4">
        <v>21350.370000000003</v>
      </c>
      <c r="D1551" s="4">
        <v>2390.9399999999996</v>
      </c>
      <c r="E1551" s="5">
        <v>5</v>
      </c>
      <c r="F1551" s="5">
        <v>2</v>
      </c>
      <c r="G1551" s="5">
        <v>39</v>
      </c>
      <c r="H1551" s="5">
        <v>6</v>
      </c>
      <c r="I1551" s="10">
        <f t="shared" si="24"/>
        <v>0.1119858812751254</v>
      </c>
    </row>
    <row r="1552" spans="1:9" x14ac:dyDescent="0.2">
      <c r="A1552" s="3" t="s">
        <v>25194</v>
      </c>
      <c r="B1552" s="3" t="s">
        <v>25195</v>
      </c>
      <c r="C1552" s="4">
        <v>21348.850000000002</v>
      </c>
      <c r="D1552" s="9"/>
      <c r="E1552" s="5">
        <v>6</v>
      </c>
      <c r="F1552" s="5">
        <v>0</v>
      </c>
      <c r="G1552" s="5">
        <v>37</v>
      </c>
      <c r="H1552" s="5">
        <v>0</v>
      </c>
      <c r="I1552" s="10">
        <f t="shared" si="24"/>
        <v>0</v>
      </c>
    </row>
    <row r="1553" spans="1:9" x14ac:dyDescent="0.2">
      <c r="A1553" s="3" t="s">
        <v>1318</v>
      </c>
      <c r="B1553" s="3" t="s">
        <v>1319</v>
      </c>
      <c r="C1553" s="4">
        <v>21335.7</v>
      </c>
      <c r="D1553" s="4">
        <v>14396.5</v>
      </c>
      <c r="E1553" s="5">
        <v>5</v>
      </c>
      <c r="F1553" s="5">
        <v>2</v>
      </c>
      <c r="G1553" s="5">
        <v>19</v>
      </c>
      <c r="H1553" s="5">
        <v>14</v>
      </c>
      <c r="I1553" s="10">
        <f t="shared" si="24"/>
        <v>0.67476108119255518</v>
      </c>
    </row>
    <row r="1554" spans="1:9" x14ac:dyDescent="0.2">
      <c r="A1554" s="3" t="s">
        <v>6282</v>
      </c>
      <c r="B1554" s="3" t="s">
        <v>6283</v>
      </c>
      <c r="C1554" s="4">
        <v>21310.269999999997</v>
      </c>
      <c r="D1554" s="4">
        <v>2073.37</v>
      </c>
      <c r="E1554" s="5">
        <v>4</v>
      </c>
      <c r="F1554" s="5">
        <v>1</v>
      </c>
      <c r="G1554" s="5">
        <v>44</v>
      </c>
      <c r="H1554" s="5">
        <v>7</v>
      </c>
      <c r="I1554" s="10">
        <f t="shared" si="24"/>
        <v>9.7294403121124237E-2</v>
      </c>
    </row>
    <row r="1555" spans="1:9" x14ac:dyDescent="0.2">
      <c r="A1555" s="3" t="s">
        <v>1662</v>
      </c>
      <c r="B1555" s="3" t="s">
        <v>1663</v>
      </c>
      <c r="C1555" s="4">
        <v>21300.379999999997</v>
      </c>
      <c r="D1555" s="4">
        <v>11375.2</v>
      </c>
      <c r="E1555" s="5">
        <v>5</v>
      </c>
      <c r="F1555" s="5">
        <v>2</v>
      </c>
      <c r="G1555" s="5">
        <v>23</v>
      </c>
      <c r="H1555" s="5">
        <v>10</v>
      </c>
      <c r="I1555" s="10">
        <f t="shared" si="24"/>
        <v>0.53403742092864082</v>
      </c>
    </row>
    <row r="1556" spans="1:9" x14ac:dyDescent="0.2">
      <c r="A1556" s="3" t="s">
        <v>10466</v>
      </c>
      <c r="B1556" s="3" t="s">
        <v>10467</v>
      </c>
      <c r="C1556" s="4">
        <v>21293.42</v>
      </c>
      <c r="D1556" s="4">
        <v>711.8</v>
      </c>
      <c r="E1556" s="5">
        <v>2</v>
      </c>
      <c r="F1556" s="5">
        <v>1</v>
      </c>
      <c r="G1556" s="5">
        <v>13</v>
      </c>
      <c r="H1556" s="5">
        <v>3</v>
      </c>
      <c r="I1556" s="10">
        <f t="shared" si="24"/>
        <v>3.3428167011217549E-2</v>
      </c>
    </row>
    <row r="1557" spans="1:9" x14ac:dyDescent="0.2">
      <c r="A1557" s="2" t="s">
        <v>2036</v>
      </c>
      <c r="B1557" s="2" t="s">
        <v>2037</v>
      </c>
      <c r="C1557" s="6">
        <v>21289.039999999997</v>
      </c>
      <c r="D1557" s="6">
        <v>9070.6</v>
      </c>
      <c r="E1557" s="7">
        <v>4</v>
      </c>
      <c r="F1557" s="7">
        <v>1</v>
      </c>
      <c r="G1557" s="7">
        <v>4</v>
      </c>
      <c r="H1557" s="7">
        <v>1</v>
      </c>
      <c r="I1557" s="10">
        <f t="shared" si="24"/>
        <v>0.42606900076283388</v>
      </c>
    </row>
    <row r="1558" spans="1:9" x14ac:dyDescent="0.2">
      <c r="A1558" s="3" t="s">
        <v>1276</v>
      </c>
      <c r="B1558" s="3" t="s">
        <v>1277</v>
      </c>
      <c r="C1558" s="4">
        <v>21285.439999999999</v>
      </c>
      <c r="D1558" s="4">
        <v>14972.8</v>
      </c>
      <c r="E1558" s="5">
        <v>6</v>
      </c>
      <c r="F1558" s="5">
        <v>1</v>
      </c>
      <c r="G1558" s="5">
        <v>19</v>
      </c>
      <c r="H1558" s="5">
        <v>8</v>
      </c>
      <c r="I1558" s="10">
        <f t="shared" si="24"/>
        <v>0.70342919855074648</v>
      </c>
    </row>
    <row r="1559" spans="1:9" x14ac:dyDescent="0.2">
      <c r="A1559" s="3" t="s">
        <v>1666</v>
      </c>
      <c r="B1559" s="3" t="s">
        <v>1667</v>
      </c>
      <c r="C1559" s="4">
        <v>21274.97</v>
      </c>
      <c r="D1559" s="4">
        <v>11354.33</v>
      </c>
      <c r="E1559" s="5">
        <v>6</v>
      </c>
      <c r="F1559" s="5">
        <v>2</v>
      </c>
      <c r="G1559" s="5">
        <v>32</v>
      </c>
      <c r="H1559" s="5">
        <v>8</v>
      </c>
      <c r="I1559" s="10">
        <f t="shared" si="24"/>
        <v>0.53369428958066678</v>
      </c>
    </row>
    <row r="1560" spans="1:9" x14ac:dyDescent="0.2">
      <c r="A1560" s="2" t="s">
        <v>12784</v>
      </c>
      <c r="B1560" s="2" t="s">
        <v>12785</v>
      </c>
      <c r="C1560" s="6">
        <v>21249.820000000003</v>
      </c>
      <c r="D1560" s="6">
        <v>379.63</v>
      </c>
      <c r="E1560" s="7">
        <v>8</v>
      </c>
      <c r="F1560" s="7">
        <v>1</v>
      </c>
      <c r="G1560" s="7">
        <v>20</v>
      </c>
      <c r="H1560" s="7">
        <v>2</v>
      </c>
      <c r="I1560" s="10">
        <f t="shared" si="24"/>
        <v>1.7865092504312976E-2</v>
      </c>
    </row>
    <row r="1561" spans="1:9" x14ac:dyDescent="0.2">
      <c r="A1561" s="3" t="s">
        <v>3228</v>
      </c>
      <c r="B1561" s="3" t="s">
        <v>3229</v>
      </c>
      <c r="C1561" s="4">
        <v>21228.66</v>
      </c>
      <c r="D1561" s="4">
        <v>5312.8</v>
      </c>
      <c r="E1561" s="5">
        <v>5</v>
      </c>
      <c r="F1561" s="5">
        <v>2</v>
      </c>
      <c r="G1561" s="5">
        <v>19</v>
      </c>
      <c r="H1561" s="5">
        <v>5</v>
      </c>
      <c r="I1561" s="10">
        <f t="shared" si="24"/>
        <v>0.25026544303785542</v>
      </c>
    </row>
    <row r="1562" spans="1:9" x14ac:dyDescent="0.2">
      <c r="A1562" s="2" t="s">
        <v>3744</v>
      </c>
      <c r="B1562" s="2" t="s">
        <v>3745</v>
      </c>
      <c r="C1562" s="6">
        <v>21214.9</v>
      </c>
      <c r="D1562" s="6">
        <v>4407.1000000000004</v>
      </c>
      <c r="E1562" s="7">
        <v>5</v>
      </c>
      <c r="F1562" s="7">
        <v>1</v>
      </c>
      <c r="G1562" s="7">
        <v>11</v>
      </c>
      <c r="H1562" s="7">
        <v>4</v>
      </c>
      <c r="I1562" s="10">
        <f t="shared" si="24"/>
        <v>0.20773607228881588</v>
      </c>
    </row>
    <row r="1563" spans="1:9" x14ac:dyDescent="0.2">
      <c r="A1563" s="2" t="s">
        <v>5732</v>
      </c>
      <c r="B1563" s="2" t="s">
        <v>5733</v>
      </c>
      <c r="C1563" s="6">
        <v>21211.96</v>
      </c>
      <c r="D1563" s="6">
        <v>2413.1999999999998</v>
      </c>
      <c r="E1563" s="7">
        <v>2</v>
      </c>
      <c r="F1563" s="7">
        <v>1</v>
      </c>
      <c r="G1563" s="7">
        <v>20</v>
      </c>
      <c r="H1563" s="7">
        <v>4</v>
      </c>
      <c r="I1563" s="10">
        <f t="shared" si="24"/>
        <v>0.1137660074787997</v>
      </c>
    </row>
    <row r="1564" spans="1:9" x14ac:dyDescent="0.2">
      <c r="A1564" s="2" t="s">
        <v>5023</v>
      </c>
      <c r="B1564" s="2" t="s">
        <v>5024</v>
      </c>
      <c r="C1564" s="6">
        <v>21195.71</v>
      </c>
      <c r="D1564" s="6">
        <v>2923.7200000000003</v>
      </c>
      <c r="E1564" s="7">
        <v>5</v>
      </c>
      <c r="F1564" s="7">
        <v>1</v>
      </c>
      <c r="G1564" s="7">
        <v>23</v>
      </c>
      <c r="H1564" s="7">
        <v>9</v>
      </c>
      <c r="I1564" s="10">
        <f t="shared" si="24"/>
        <v>0.13793923392988489</v>
      </c>
    </row>
    <row r="1565" spans="1:9" x14ac:dyDescent="0.2">
      <c r="A1565" s="2" t="s">
        <v>36282</v>
      </c>
      <c r="B1565" s="2" t="s">
        <v>36283</v>
      </c>
      <c r="C1565" s="7">
        <v>21186</v>
      </c>
      <c r="D1565" s="8"/>
      <c r="E1565" s="7">
        <v>1</v>
      </c>
      <c r="F1565" s="7">
        <v>0</v>
      </c>
      <c r="G1565" s="7">
        <v>2</v>
      </c>
      <c r="H1565" s="7">
        <v>0</v>
      </c>
      <c r="I1565" s="10">
        <f t="shared" si="24"/>
        <v>0</v>
      </c>
    </row>
    <row r="1566" spans="1:9" x14ac:dyDescent="0.2">
      <c r="A1566" s="2" t="s">
        <v>3210</v>
      </c>
      <c r="B1566" s="2" t="s">
        <v>3211</v>
      </c>
      <c r="C1566" s="6">
        <v>21168.809999999998</v>
      </c>
      <c r="D1566" s="6">
        <v>5336.03</v>
      </c>
      <c r="E1566" s="7">
        <v>8</v>
      </c>
      <c r="F1566" s="7">
        <v>2</v>
      </c>
      <c r="G1566" s="7">
        <v>38</v>
      </c>
      <c r="H1566" s="7">
        <v>8</v>
      </c>
      <c r="I1566" s="10">
        <f t="shared" si="24"/>
        <v>0.25207038090473677</v>
      </c>
    </row>
    <row r="1567" spans="1:9" x14ac:dyDescent="0.2">
      <c r="A1567" s="2" t="s">
        <v>1324</v>
      </c>
      <c r="B1567" s="2" t="s">
        <v>1325</v>
      </c>
      <c r="C1567" s="6">
        <v>21165.77</v>
      </c>
      <c r="D1567" s="6">
        <v>14265.599999999999</v>
      </c>
      <c r="E1567" s="7">
        <v>7</v>
      </c>
      <c r="F1567" s="7">
        <v>2</v>
      </c>
      <c r="G1567" s="7">
        <v>33</v>
      </c>
      <c r="H1567" s="7">
        <v>18</v>
      </c>
      <c r="I1567" s="10">
        <f t="shared" si="24"/>
        <v>0.67399390619854593</v>
      </c>
    </row>
    <row r="1568" spans="1:9" x14ac:dyDescent="0.2">
      <c r="A1568" s="2" t="s">
        <v>2979</v>
      </c>
      <c r="B1568" s="2" t="s">
        <v>2980</v>
      </c>
      <c r="C1568" s="6">
        <v>21153.620000000003</v>
      </c>
      <c r="D1568" s="6">
        <v>5888.25</v>
      </c>
      <c r="E1568" s="7">
        <v>2</v>
      </c>
      <c r="F1568" s="7">
        <v>2</v>
      </c>
      <c r="G1568" s="7">
        <v>12</v>
      </c>
      <c r="H1568" s="7">
        <v>7</v>
      </c>
      <c r="I1568" s="10">
        <f t="shared" si="24"/>
        <v>0.27835661224887276</v>
      </c>
    </row>
    <row r="1569" spans="1:9" x14ac:dyDescent="0.2">
      <c r="A1569" s="2" t="s">
        <v>5793</v>
      </c>
      <c r="B1569" s="2" t="s">
        <v>5794</v>
      </c>
      <c r="C1569" s="6">
        <v>21141.18</v>
      </c>
      <c r="D1569" s="6">
        <v>2361.2799999999997</v>
      </c>
      <c r="E1569" s="7">
        <v>3</v>
      </c>
      <c r="F1569" s="7">
        <v>1</v>
      </c>
      <c r="G1569" s="7">
        <v>26</v>
      </c>
      <c r="H1569" s="7">
        <v>3</v>
      </c>
      <c r="I1569" s="10">
        <f t="shared" si="24"/>
        <v>0.11169102197701357</v>
      </c>
    </row>
    <row r="1570" spans="1:9" x14ac:dyDescent="0.2">
      <c r="A1570" s="3" t="s">
        <v>1362</v>
      </c>
      <c r="B1570" s="3" t="s">
        <v>1363</v>
      </c>
      <c r="C1570" s="4">
        <v>21133.359999999997</v>
      </c>
      <c r="D1570" s="4">
        <v>14002.62</v>
      </c>
      <c r="E1570" s="5">
        <v>2</v>
      </c>
      <c r="F1570" s="5">
        <v>1</v>
      </c>
      <c r="G1570" s="5">
        <v>14</v>
      </c>
      <c r="H1570" s="5">
        <v>7</v>
      </c>
      <c r="I1570" s="10">
        <f t="shared" si="24"/>
        <v>0.66258370651898246</v>
      </c>
    </row>
    <row r="1571" spans="1:9" x14ac:dyDescent="0.2">
      <c r="A1571" s="2" t="s">
        <v>1400</v>
      </c>
      <c r="B1571" s="2" t="s">
        <v>1401</v>
      </c>
      <c r="C1571" s="6">
        <v>21124.770000000004</v>
      </c>
      <c r="D1571" s="6">
        <v>13735.84</v>
      </c>
      <c r="E1571" s="7">
        <v>9</v>
      </c>
      <c r="F1571" s="7">
        <v>3</v>
      </c>
      <c r="G1571" s="7">
        <v>44</v>
      </c>
      <c r="H1571" s="7">
        <v>26</v>
      </c>
      <c r="I1571" s="10">
        <f t="shared" si="24"/>
        <v>0.65022435747229423</v>
      </c>
    </row>
    <row r="1572" spans="1:9" x14ac:dyDescent="0.2">
      <c r="A1572" s="2" t="s">
        <v>1286</v>
      </c>
      <c r="B1572" s="2" t="s">
        <v>1287</v>
      </c>
      <c r="C1572" s="6">
        <v>21111.710000000003</v>
      </c>
      <c r="D1572" s="6">
        <v>14844.38</v>
      </c>
      <c r="E1572" s="7">
        <v>6</v>
      </c>
      <c r="F1572" s="7">
        <v>1</v>
      </c>
      <c r="G1572" s="7">
        <v>24</v>
      </c>
      <c r="H1572" s="7">
        <v>6</v>
      </c>
      <c r="I1572" s="10">
        <f t="shared" si="24"/>
        <v>0.70313489527849693</v>
      </c>
    </row>
    <row r="1573" spans="1:9" x14ac:dyDescent="0.2">
      <c r="A1573" s="3" t="s">
        <v>1702</v>
      </c>
      <c r="B1573" s="3" t="s">
        <v>1703</v>
      </c>
      <c r="C1573" s="4">
        <v>21108.430000000004</v>
      </c>
      <c r="D1573" s="4">
        <v>11089.27</v>
      </c>
      <c r="E1573" s="5">
        <v>3</v>
      </c>
      <c r="F1573" s="5">
        <v>1</v>
      </c>
      <c r="G1573" s="5">
        <v>26</v>
      </c>
      <c r="H1573" s="5">
        <v>12</v>
      </c>
      <c r="I1573" s="10">
        <f t="shared" si="24"/>
        <v>0.52534792971338928</v>
      </c>
    </row>
    <row r="1574" spans="1:9" x14ac:dyDescent="0.2">
      <c r="A1574" s="2" t="s">
        <v>12559</v>
      </c>
      <c r="B1574" s="2" t="s">
        <v>12560</v>
      </c>
      <c r="C1574" s="6">
        <v>21101.96</v>
      </c>
      <c r="D1574" s="6">
        <v>400.26</v>
      </c>
      <c r="E1574" s="7">
        <v>3</v>
      </c>
      <c r="F1574" s="7">
        <v>1</v>
      </c>
      <c r="G1574" s="7">
        <v>23</v>
      </c>
      <c r="H1574" s="7">
        <v>2</v>
      </c>
      <c r="I1574" s="10">
        <f t="shared" si="24"/>
        <v>1.8967906298751395E-2</v>
      </c>
    </row>
    <row r="1575" spans="1:9" x14ac:dyDescent="0.2">
      <c r="A1575" s="3" t="s">
        <v>970</v>
      </c>
      <c r="B1575" s="3" t="s">
        <v>971</v>
      </c>
      <c r="C1575" s="4">
        <v>21099.17</v>
      </c>
      <c r="D1575" s="4">
        <v>19538.650000000001</v>
      </c>
      <c r="E1575" s="5">
        <v>4</v>
      </c>
      <c r="F1575" s="5">
        <v>2</v>
      </c>
      <c r="G1575" s="5">
        <v>8</v>
      </c>
      <c r="H1575" s="5">
        <v>5</v>
      </c>
      <c r="I1575" s="10">
        <f t="shared" si="24"/>
        <v>0.92603879678679313</v>
      </c>
    </row>
    <row r="1576" spans="1:9" x14ac:dyDescent="0.2">
      <c r="A1576" s="2" t="s">
        <v>1340</v>
      </c>
      <c r="B1576" s="2" t="s">
        <v>1341</v>
      </c>
      <c r="C1576" s="6">
        <v>21098.53</v>
      </c>
      <c r="D1576" s="6">
        <v>14162.55</v>
      </c>
      <c r="E1576" s="7">
        <v>3</v>
      </c>
      <c r="F1576" s="7">
        <v>1</v>
      </c>
      <c r="G1576" s="7">
        <v>23</v>
      </c>
      <c r="H1576" s="7">
        <v>11</v>
      </c>
      <c r="I1576" s="10">
        <f t="shared" si="24"/>
        <v>0.67125766581842428</v>
      </c>
    </row>
    <row r="1577" spans="1:9" x14ac:dyDescent="0.2">
      <c r="A1577" s="2" t="s">
        <v>1266</v>
      </c>
      <c r="B1577" s="2" t="s">
        <v>1267</v>
      </c>
      <c r="C1577" s="6">
        <v>21094.100000000002</v>
      </c>
      <c r="D1577" s="6">
        <v>15059.939999999999</v>
      </c>
      <c r="E1577" s="7">
        <v>4</v>
      </c>
      <c r="F1577" s="7">
        <v>1</v>
      </c>
      <c r="G1577" s="7">
        <v>26</v>
      </c>
      <c r="H1577" s="7">
        <v>21</v>
      </c>
      <c r="I1577" s="10">
        <f t="shared" si="24"/>
        <v>0.71394086498120313</v>
      </c>
    </row>
    <row r="1578" spans="1:9" x14ac:dyDescent="0.2">
      <c r="A1578" s="2" t="s">
        <v>1148</v>
      </c>
      <c r="B1578" s="2" t="s">
        <v>1149</v>
      </c>
      <c r="C1578" s="6">
        <v>21092.749999999996</v>
      </c>
      <c r="D1578" s="6">
        <v>16795.7</v>
      </c>
      <c r="E1578" s="7">
        <v>4</v>
      </c>
      <c r="F1578" s="7">
        <v>2</v>
      </c>
      <c r="G1578" s="7">
        <v>25</v>
      </c>
      <c r="H1578" s="7">
        <v>13</v>
      </c>
      <c r="I1578" s="10">
        <f t="shared" si="24"/>
        <v>0.79627834208436565</v>
      </c>
    </row>
    <row r="1579" spans="1:9" x14ac:dyDescent="0.2">
      <c r="A1579" s="3" t="s">
        <v>1072</v>
      </c>
      <c r="B1579" s="3" t="s">
        <v>1073</v>
      </c>
      <c r="C1579" s="4">
        <v>21090.07</v>
      </c>
      <c r="D1579" s="4">
        <v>17789.86</v>
      </c>
      <c r="E1579" s="5">
        <v>2</v>
      </c>
      <c r="F1579" s="5">
        <v>1</v>
      </c>
      <c r="G1579" s="5">
        <v>12</v>
      </c>
      <c r="H1579" s="5">
        <v>10</v>
      </c>
      <c r="I1579" s="10">
        <f t="shared" si="24"/>
        <v>0.84351830031858599</v>
      </c>
    </row>
    <row r="1580" spans="1:9" x14ac:dyDescent="0.2">
      <c r="A1580" s="2" t="s">
        <v>4094</v>
      </c>
      <c r="B1580" s="2" t="s">
        <v>4095</v>
      </c>
      <c r="C1580" s="6">
        <v>21079.340000000004</v>
      </c>
      <c r="D1580" s="6">
        <v>3879.52</v>
      </c>
      <c r="E1580" s="7">
        <v>12</v>
      </c>
      <c r="F1580" s="7">
        <v>1</v>
      </c>
      <c r="G1580" s="7">
        <v>52</v>
      </c>
      <c r="H1580" s="7">
        <v>12</v>
      </c>
      <c r="I1580" s="10">
        <f t="shared" si="24"/>
        <v>0.18404371294357411</v>
      </c>
    </row>
    <row r="1581" spans="1:9" x14ac:dyDescent="0.2">
      <c r="A1581" s="3" t="s">
        <v>12735</v>
      </c>
      <c r="B1581" s="3" t="s">
        <v>12736</v>
      </c>
      <c r="C1581" s="4">
        <v>21074.060000000005</v>
      </c>
      <c r="D1581" s="4">
        <v>383.61</v>
      </c>
      <c r="E1581" s="5">
        <v>3</v>
      </c>
      <c r="F1581" s="5">
        <v>1</v>
      </c>
      <c r="G1581" s="5">
        <v>29</v>
      </c>
      <c r="H1581" s="5">
        <v>2</v>
      </c>
      <c r="I1581" s="10">
        <f t="shared" si="24"/>
        <v>1.8202947130263457E-2</v>
      </c>
    </row>
    <row r="1582" spans="1:9" x14ac:dyDescent="0.2">
      <c r="A1582" s="2" t="s">
        <v>23852</v>
      </c>
      <c r="B1582" s="2" t="s">
        <v>23853</v>
      </c>
      <c r="C1582" s="6">
        <v>21061.8</v>
      </c>
      <c r="D1582" s="8"/>
      <c r="E1582" s="7">
        <v>1</v>
      </c>
      <c r="F1582" s="7">
        <v>0</v>
      </c>
      <c r="G1582" s="7">
        <v>7</v>
      </c>
      <c r="H1582" s="7">
        <v>0</v>
      </c>
      <c r="I1582" s="10">
        <f t="shared" si="24"/>
        <v>0</v>
      </c>
    </row>
    <row r="1583" spans="1:9" x14ac:dyDescent="0.2">
      <c r="A1583" s="2" t="s">
        <v>1388</v>
      </c>
      <c r="B1583" s="2" t="s">
        <v>1389</v>
      </c>
      <c r="C1583" s="6">
        <v>21059.399999999998</v>
      </c>
      <c r="D1583" s="6">
        <v>13811.15</v>
      </c>
      <c r="E1583" s="7">
        <v>5</v>
      </c>
      <c r="F1583" s="7">
        <v>2</v>
      </c>
      <c r="G1583" s="7">
        <v>22</v>
      </c>
      <c r="H1583" s="7">
        <v>10</v>
      </c>
      <c r="I1583" s="10">
        <f t="shared" si="24"/>
        <v>0.65581877926246712</v>
      </c>
    </row>
    <row r="1584" spans="1:9" x14ac:dyDescent="0.2">
      <c r="A1584" s="3" t="s">
        <v>27686</v>
      </c>
      <c r="B1584" s="3" t="s">
        <v>27687</v>
      </c>
      <c r="C1584" s="4">
        <v>21041.120000000003</v>
      </c>
      <c r="D1584" s="9"/>
      <c r="E1584" s="5">
        <v>7</v>
      </c>
      <c r="F1584" s="5">
        <v>0</v>
      </c>
      <c r="G1584" s="5">
        <v>32</v>
      </c>
      <c r="H1584" s="5">
        <v>0</v>
      </c>
      <c r="I1584" s="10">
        <f t="shared" si="24"/>
        <v>0</v>
      </c>
    </row>
    <row r="1585" spans="1:9" x14ac:dyDescent="0.2">
      <c r="A1585" s="3" t="s">
        <v>904</v>
      </c>
      <c r="B1585" s="3" t="s">
        <v>905</v>
      </c>
      <c r="C1585" s="4">
        <v>21019.8</v>
      </c>
      <c r="D1585" s="4">
        <v>20496.130000000005</v>
      </c>
      <c r="E1585" s="5">
        <v>3</v>
      </c>
      <c r="F1585" s="5">
        <v>1</v>
      </c>
      <c r="G1585" s="5">
        <v>18</v>
      </c>
      <c r="H1585" s="5">
        <v>16</v>
      </c>
      <c r="I1585" s="10">
        <f t="shared" si="24"/>
        <v>0.97508682290031334</v>
      </c>
    </row>
    <row r="1586" spans="1:9" x14ac:dyDescent="0.2">
      <c r="A1586" s="3" t="s">
        <v>251</v>
      </c>
      <c r="B1586" s="2" t="s">
        <v>253</v>
      </c>
      <c r="C1586" s="6">
        <v>21019.3</v>
      </c>
      <c r="D1586" s="7">
        <v>6917.9999999999991</v>
      </c>
      <c r="E1586" s="7">
        <v>1</v>
      </c>
      <c r="F1586" s="7">
        <v>1</v>
      </c>
      <c r="G1586" s="7">
        <v>11</v>
      </c>
      <c r="H1586" s="7">
        <v>7</v>
      </c>
      <c r="I1586" s="10">
        <f t="shared" si="24"/>
        <v>0.3291260888802196</v>
      </c>
    </row>
    <row r="1587" spans="1:9" x14ac:dyDescent="0.2">
      <c r="A1587" s="2" t="s">
        <v>1009</v>
      </c>
      <c r="B1587" s="2" t="s">
        <v>1010</v>
      </c>
      <c r="C1587" s="6">
        <v>21006.51</v>
      </c>
      <c r="D1587" s="6">
        <v>18719.91</v>
      </c>
      <c r="E1587" s="7">
        <v>3</v>
      </c>
      <c r="F1587" s="7">
        <v>2</v>
      </c>
      <c r="G1587" s="7">
        <v>15</v>
      </c>
      <c r="H1587" s="7">
        <v>12</v>
      </c>
      <c r="I1587" s="10">
        <f t="shared" si="24"/>
        <v>0.89114802982504004</v>
      </c>
    </row>
    <row r="1588" spans="1:9" x14ac:dyDescent="0.2">
      <c r="A1588" s="2" t="s">
        <v>3835</v>
      </c>
      <c r="B1588" s="2" t="s">
        <v>3836</v>
      </c>
      <c r="C1588" s="6">
        <v>20999.450000000004</v>
      </c>
      <c r="D1588" s="7">
        <v>4261</v>
      </c>
      <c r="E1588" s="7">
        <v>6</v>
      </c>
      <c r="F1588" s="7">
        <v>1</v>
      </c>
      <c r="G1588" s="7">
        <v>30</v>
      </c>
      <c r="H1588" s="7">
        <v>6</v>
      </c>
      <c r="I1588" s="10">
        <f t="shared" si="24"/>
        <v>0.20291007621628182</v>
      </c>
    </row>
    <row r="1589" spans="1:9" x14ac:dyDescent="0.2">
      <c r="A1589" s="3" t="s">
        <v>33332</v>
      </c>
      <c r="B1589" s="3" t="s">
        <v>33333</v>
      </c>
      <c r="C1589" s="4">
        <v>20979.02</v>
      </c>
      <c r="D1589" s="9"/>
      <c r="E1589" s="5">
        <v>5</v>
      </c>
      <c r="F1589" s="5">
        <v>0</v>
      </c>
      <c r="G1589" s="5">
        <v>6</v>
      </c>
      <c r="H1589" s="5">
        <v>0</v>
      </c>
      <c r="I1589" s="10">
        <f t="shared" si="24"/>
        <v>0</v>
      </c>
    </row>
    <row r="1590" spans="1:9" x14ac:dyDescent="0.2">
      <c r="A1590" s="3" t="s">
        <v>3541</v>
      </c>
      <c r="B1590" s="3" t="s">
        <v>3542</v>
      </c>
      <c r="C1590" s="4">
        <v>20974.519999999997</v>
      </c>
      <c r="D1590" s="4">
        <v>4718.7300000000005</v>
      </c>
      <c r="E1590" s="5">
        <v>5</v>
      </c>
      <c r="F1590" s="5">
        <v>2</v>
      </c>
      <c r="G1590" s="5">
        <v>30</v>
      </c>
      <c r="H1590" s="5">
        <v>8</v>
      </c>
      <c r="I1590" s="10">
        <f t="shared" si="24"/>
        <v>0.22497439750707054</v>
      </c>
    </row>
    <row r="1591" spans="1:9" x14ac:dyDescent="0.2">
      <c r="A1591" s="2" t="s">
        <v>19214</v>
      </c>
      <c r="B1591" s="2" t="s">
        <v>19215</v>
      </c>
      <c r="C1591" s="6">
        <v>20954.800000000003</v>
      </c>
      <c r="D1591" s="8"/>
      <c r="E1591" s="7">
        <v>2</v>
      </c>
      <c r="F1591" s="7">
        <v>0</v>
      </c>
      <c r="G1591" s="7">
        <v>32</v>
      </c>
      <c r="H1591" s="7">
        <v>0</v>
      </c>
      <c r="I1591" s="10">
        <f t="shared" si="24"/>
        <v>0</v>
      </c>
    </row>
    <row r="1592" spans="1:9" x14ac:dyDescent="0.2">
      <c r="A1592" s="2" t="s">
        <v>19244</v>
      </c>
      <c r="B1592" s="2" t="s">
        <v>19245</v>
      </c>
      <c r="C1592" s="6">
        <v>20942.3</v>
      </c>
      <c r="D1592" s="8"/>
      <c r="E1592" s="7">
        <v>5</v>
      </c>
      <c r="F1592" s="7">
        <v>0</v>
      </c>
      <c r="G1592" s="7">
        <v>16</v>
      </c>
      <c r="H1592" s="7">
        <v>0</v>
      </c>
      <c r="I1592" s="10">
        <f t="shared" si="24"/>
        <v>0</v>
      </c>
    </row>
    <row r="1593" spans="1:9" x14ac:dyDescent="0.2">
      <c r="A1593" s="3" t="s">
        <v>3488</v>
      </c>
      <c r="B1593" s="3" t="s">
        <v>3489</v>
      </c>
      <c r="C1593" s="4">
        <v>20941.72</v>
      </c>
      <c r="D1593" s="5">
        <v>4806</v>
      </c>
      <c r="E1593" s="5">
        <v>9</v>
      </c>
      <c r="F1593" s="5">
        <v>1</v>
      </c>
      <c r="G1593" s="5">
        <v>22</v>
      </c>
      <c r="H1593" s="5">
        <v>6</v>
      </c>
      <c r="I1593" s="10">
        <f t="shared" si="24"/>
        <v>0.22949404346920882</v>
      </c>
    </row>
    <row r="1594" spans="1:9" x14ac:dyDescent="0.2">
      <c r="A1594" s="2" t="s">
        <v>4479</v>
      </c>
      <c r="B1594" s="2" t="s">
        <v>4480</v>
      </c>
      <c r="C1594" s="6">
        <v>20932.87</v>
      </c>
      <c r="D1594" s="6">
        <v>3456.27</v>
      </c>
      <c r="E1594" s="7">
        <v>5</v>
      </c>
      <c r="F1594" s="7">
        <v>2</v>
      </c>
      <c r="G1594" s="7">
        <v>47</v>
      </c>
      <c r="H1594" s="7">
        <v>10</v>
      </c>
      <c r="I1594" s="10">
        <f t="shared" si="24"/>
        <v>0.16511209404157196</v>
      </c>
    </row>
    <row r="1595" spans="1:9" x14ac:dyDescent="0.2">
      <c r="A1595" s="3" t="s">
        <v>2017</v>
      </c>
      <c r="B1595" s="3" t="s">
        <v>2018</v>
      </c>
      <c r="C1595" s="4">
        <v>20908.28</v>
      </c>
      <c r="D1595" s="4">
        <v>9186.840000000002</v>
      </c>
      <c r="E1595" s="5">
        <v>5</v>
      </c>
      <c r="F1595" s="5">
        <v>2</v>
      </c>
      <c r="G1595" s="5">
        <v>15</v>
      </c>
      <c r="H1595" s="5">
        <v>6</v>
      </c>
      <c r="I1595" s="10">
        <f t="shared" si="24"/>
        <v>0.43938764929492058</v>
      </c>
    </row>
    <row r="1596" spans="1:9" x14ac:dyDescent="0.2">
      <c r="A1596" s="2" t="s">
        <v>19805</v>
      </c>
      <c r="B1596" s="3" t="s">
        <v>19807</v>
      </c>
      <c r="C1596" s="4">
        <v>20905.029999999995</v>
      </c>
      <c r="D1596" s="9"/>
      <c r="E1596" s="5">
        <v>3</v>
      </c>
      <c r="F1596" s="5">
        <v>0</v>
      </c>
      <c r="G1596" s="5">
        <v>16</v>
      </c>
      <c r="H1596" s="5">
        <v>0</v>
      </c>
      <c r="I1596" s="10">
        <f t="shared" si="24"/>
        <v>0</v>
      </c>
    </row>
    <row r="1597" spans="1:9" x14ac:dyDescent="0.2">
      <c r="A1597" s="3" t="s">
        <v>884</v>
      </c>
      <c r="B1597" s="3" t="s">
        <v>885</v>
      </c>
      <c r="C1597" s="4">
        <v>20903.500000000004</v>
      </c>
      <c r="D1597" s="4">
        <v>20740.600000000002</v>
      </c>
      <c r="E1597" s="5">
        <v>2</v>
      </c>
      <c r="F1597" s="5">
        <v>1</v>
      </c>
      <c r="G1597" s="5">
        <v>22</v>
      </c>
      <c r="H1597" s="5">
        <v>21</v>
      </c>
      <c r="I1597" s="10">
        <f t="shared" si="24"/>
        <v>0.99220704666682602</v>
      </c>
    </row>
    <row r="1598" spans="1:9" x14ac:dyDescent="0.2">
      <c r="A1598" s="3" t="s">
        <v>7868</v>
      </c>
      <c r="B1598" s="3" t="s">
        <v>7869</v>
      </c>
      <c r="C1598" s="4">
        <v>20901.07</v>
      </c>
      <c r="D1598" s="4">
        <v>1401.8799999999999</v>
      </c>
      <c r="E1598" s="5">
        <v>3</v>
      </c>
      <c r="F1598" s="5">
        <v>1</v>
      </c>
      <c r="G1598" s="5">
        <v>25</v>
      </c>
      <c r="H1598" s="5">
        <v>7</v>
      </c>
      <c r="I1598" s="10">
        <f t="shared" si="24"/>
        <v>6.7072164248050459E-2</v>
      </c>
    </row>
    <row r="1599" spans="1:9" x14ac:dyDescent="0.2">
      <c r="A1599" s="2" t="s">
        <v>935</v>
      </c>
      <c r="B1599" s="2" t="s">
        <v>936</v>
      </c>
      <c r="C1599" s="6">
        <v>20900.980000000003</v>
      </c>
      <c r="D1599" s="6">
        <v>20070.550000000007</v>
      </c>
      <c r="E1599" s="7">
        <v>2</v>
      </c>
      <c r="F1599" s="7">
        <v>1</v>
      </c>
      <c r="G1599" s="7">
        <v>33</v>
      </c>
      <c r="H1599" s="7">
        <v>27</v>
      </c>
      <c r="I1599" s="10">
        <f t="shared" si="24"/>
        <v>0.96026837019125433</v>
      </c>
    </row>
    <row r="1600" spans="1:9" x14ac:dyDescent="0.2">
      <c r="A1600" s="3" t="s">
        <v>2084</v>
      </c>
      <c r="B1600" s="3" t="s">
        <v>2085</v>
      </c>
      <c r="C1600" s="4">
        <v>20900.089999999997</v>
      </c>
      <c r="D1600" s="4">
        <v>8830.8899999999976</v>
      </c>
      <c r="E1600" s="5">
        <v>8</v>
      </c>
      <c r="F1600" s="5">
        <v>3</v>
      </c>
      <c r="G1600" s="5">
        <v>51</v>
      </c>
      <c r="H1600" s="5">
        <v>19</v>
      </c>
      <c r="I1600" s="10">
        <f t="shared" si="24"/>
        <v>0.42252880250754898</v>
      </c>
    </row>
    <row r="1601" spans="1:9" x14ac:dyDescent="0.2">
      <c r="A1601" s="3" t="s">
        <v>1872</v>
      </c>
      <c r="B1601" s="3" t="s">
        <v>1873</v>
      </c>
      <c r="C1601" s="4">
        <v>20880.95</v>
      </c>
      <c r="D1601" s="4">
        <v>9945.25</v>
      </c>
      <c r="E1601" s="5">
        <v>4</v>
      </c>
      <c r="F1601" s="5">
        <v>1</v>
      </c>
      <c r="G1601" s="5">
        <v>32</v>
      </c>
      <c r="H1601" s="5">
        <v>6</v>
      </c>
      <c r="I1601" s="10">
        <f t="shared" si="24"/>
        <v>0.4762834066457704</v>
      </c>
    </row>
    <row r="1602" spans="1:9" x14ac:dyDescent="0.2">
      <c r="A1602" s="2" t="s">
        <v>1730</v>
      </c>
      <c r="B1602" s="2" t="s">
        <v>1731</v>
      </c>
      <c r="C1602" s="6">
        <v>20848.28</v>
      </c>
      <c r="D1602" s="6">
        <v>6576.7</v>
      </c>
      <c r="E1602" s="7">
        <v>2</v>
      </c>
      <c r="F1602" s="7">
        <v>1</v>
      </c>
      <c r="G1602" s="7">
        <v>28</v>
      </c>
      <c r="H1602" s="7">
        <v>6</v>
      </c>
      <c r="I1602" s="10">
        <f t="shared" ref="I1602:I1665" si="25">D1602/C1602</f>
        <v>0.31545527976408605</v>
      </c>
    </row>
    <row r="1603" spans="1:9" x14ac:dyDescent="0.2">
      <c r="A1603" s="3" t="s">
        <v>15215</v>
      </c>
      <c r="B1603" s="3" t="s">
        <v>15216</v>
      </c>
      <c r="C1603" s="4">
        <v>20847.389999999996</v>
      </c>
      <c r="D1603" s="5">
        <v>138</v>
      </c>
      <c r="E1603" s="5">
        <v>7</v>
      </c>
      <c r="F1603" s="5">
        <v>1</v>
      </c>
      <c r="G1603" s="5">
        <v>45</v>
      </c>
      <c r="H1603" s="5">
        <v>1</v>
      </c>
      <c r="I1603" s="10">
        <f t="shared" si="25"/>
        <v>6.6195336682433638E-3</v>
      </c>
    </row>
    <row r="1604" spans="1:9" x14ac:dyDescent="0.2">
      <c r="A1604" s="3" t="s">
        <v>20177</v>
      </c>
      <c r="B1604" s="2" t="s">
        <v>20179</v>
      </c>
      <c r="C1604" s="6">
        <v>20841.800000000007</v>
      </c>
      <c r="D1604" s="8"/>
      <c r="E1604" s="7">
        <v>6</v>
      </c>
      <c r="F1604" s="7">
        <v>0</v>
      </c>
      <c r="G1604" s="7">
        <v>39</v>
      </c>
      <c r="H1604" s="7">
        <v>0</v>
      </c>
      <c r="I1604" s="10">
        <f t="shared" si="25"/>
        <v>0</v>
      </c>
    </row>
    <row r="1605" spans="1:9" x14ac:dyDescent="0.2">
      <c r="A1605" s="2" t="s">
        <v>5594</v>
      </c>
      <c r="B1605" s="2" t="s">
        <v>5595</v>
      </c>
      <c r="C1605" s="6">
        <v>20841.52</v>
      </c>
      <c r="D1605" s="6">
        <v>2503.8799999999997</v>
      </c>
      <c r="E1605" s="7">
        <v>7</v>
      </c>
      <c r="F1605" s="7">
        <v>1</v>
      </c>
      <c r="G1605" s="7">
        <v>77</v>
      </c>
      <c r="H1605" s="7">
        <v>13</v>
      </c>
      <c r="I1605" s="10">
        <f t="shared" si="25"/>
        <v>0.12013903016670567</v>
      </c>
    </row>
    <row r="1606" spans="1:9" x14ac:dyDescent="0.2">
      <c r="A1606" s="2" t="s">
        <v>7440</v>
      </c>
      <c r="B1606" s="2" t="s">
        <v>7441</v>
      </c>
      <c r="C1606" s="6">
        <v>20807.860000000004</v>
      </c>
      <c r="D1606" s="6">
        <v>1567.74</v>
      </c>
      <c r="E1606" s="7">
        <v>9</v>
      </c>
      <c r="F1606" s="7">
        <v>2</v>
      </c>
      <c r="G1606" s="7">
        <v>40</v>
      </c>
      <c r="H1606" s="7">
        <v>6</v>
      </c>
      <c r="I1606" s="10">
        <f t="shared" si="25"/>
        <v>7.5343644180612498E-2</v>
      </c>
    </row>
    <row r="1607" spans="1:9" x14ac:dyDescent="0.2">
      <c r="A1607" s="3" t="s">
        <v>3820</v>
      </c>
      <c r="B1607" s="3" t="s">
        <v>3821</v>
      </c>
      <c r="C1607" s="4">
        <v>20757.819999999992</v>
      </c>
      <c r="D1607" s="4">
        <v>4286.3</v>
      </c>
      <c r="E1607" s="5">
        <v>5</v>
      </c>
      <c r="F1607" s="5">
        <v>1</v>
      </c>
      <c r="G1607" s="5">
        <v>26</v>
      </c>
      <c r="H1607" s="5">
        <v>6</v>
      </c>
      <c r="I1607" s="10">
        <f t="shared" si="25"/>
        <v>0.20649085501271336</v>
      </c>
    </row>
    <row r="1608" spans="1:9" x14ac:dyDescent="0.2">
      <c r="A1608" s="2" t="s">
        <v>1172</v>
      </c>
      <c r="B1608" s="2" t="s">
        <v>1173</v>
      </c>
      <c r="C1608" s="6">
        <v>20750.589999999997</v>
      </c>
      <c r="D1608" s="6">
        <v>16526.07</v>
      </c>
      <c r="E1608" s="7">
        <v>5</v>
      </c>
      <c r="F1608" s="7">
        <v>2</v>
      </c>
      <c r="G1608" s="7">
        <v>43</v>
      </c>
      <c r="H1608" s="7">
        <v>28</v>
      </c>
      <c r="I1608" s="10">
        <f t="shared" si="25"/>
        <v>0.79641446339598065</v>
      </c>
    </row>
    <row r="1609" spans="1:9" x14ac:dyDescent="0.2">
      <c r="A1609" s="3" t="s">
        <v>34951</v>
      </c>
      <c r="B1609" s="3" t="s">
        <v>34952</v>
      </c>
      <c r="C1609" s="5">
        <v>20737</v>
      </c>
      <c r="D1609" s="9"/>
      <c r="E1609" s="5">
        <v>2</v>
      </c>
      <c r="F1609" s="5">
        <v>0</v>
      </c>
      <c r="G1609" s="5">
        <v>3</v>
      </c>
      <c r="H1609" s="5">
        <v>0</v>
      </c>
      <c r="I1609" s="10">
        <f t="shared" si="25"/>
        <v>0</v>
      </c>
    </row>
    <row r="1610" spans="1:9" x14ac:dyDescent="0.2">
      <c r="A1610" s="3" t="s">
        <v>2583</v>
      </c>
      <c r="B1610" s="3" t="s">
        <v>2584</v>
      </c>
      <c r="C1610" s="4">
        <v>20727.95</v>
      </c>
      <c r="D1610" s="4">
        <v>6929.93</v>
      </c>
      <c r="E1610" s="5">
        <v>6</v>
      </c>
      <c r="F1610" s="5">
        <v>3</v>
      </c>
      <c r="G1610" s="5">
        <v>23</v>
      </c>
      <c r="H1610" s="5">
        <v>6</v>
      </c>
      <c r="I1610" s="10">
        <f t="shared" si="25"/>
        <v>0.3343278037625525</v>
      </c>
    </row>
    <row r="1611" spans="1:9" x14ac:dyDescent="0.2">
      <c r="A1611" s="2" t="s">
        <v>11873</v>
      </c>
      <c r="B1611" s="2" t="s">
        <v>9451</v>
      </c>
      <c r="C1611" s="6">
        <v>20704.22</v>
      </c>
      <c r="D1611" s="6">
        <v>493.85999999999996</v>
      </c>
      <c r="E1611" s="7">
        <v>10</v>
      </c>
      <c r="F1611" s="7">
        <v>1</v>
      </c>
      <c r="G1611" s="7">
        <v>30</v>
      </c>
      <c r="H1611" s="7">
        <v>2</v>
      </c>
      <c r="I1611" s="10">
        <f t="shared" si="25"/>
        <v>2.3853108206925929E-2</v>
      </c>
    </row>
    <row r="1612" spans="1:9" x14ac:dyDescent="0.2">
      <c r="A1612" s="3" t="s">
        <v>2502</v>
      </c>
      <c r="B1612" s="3" t="s">
        <v>2503</v>
      </c>
      <c r="C1612" s="4">
        <v>20698.019999999997</v>
      </c>
      <c r="D1612" s="4">
        <v>7144.74</v>
      </c>
      <c r="E1612" s="5">
        <v>6</v>
      </c>
      <c r="F1612" s="5">
        <v>1</v>
      </c>
      <c r="G1612" s="5">
        <v>40</v>
      </c>
      <c r="H1612" s="5">
        <v>15</v>
      </c>
      <c r="I1612" s="10">
        <f t="shared" si="25"/>
        <v>0.345189539869031</v>
      </c>
    </row>
    <row r="1613" spans="1:9" x14ac:dyDescent="0.2">
      <c r="A1613" s="2" t="s">
        <v>18536</v>
      </c>
      <c r="B1613" s="2" t="s">
        <v>18537</v>
      </c>
      <c r="C1613" s="6">
        <v>20686.36</v>
      </c>
      <c r="D1613" s="8"/>
      <c r="E1613" s="7">
        <v>3</v>
      </c>
      <c r="F1613" s="7">
        <v>0</v>
      </c>
      <c r="G1613" s="7">
        <v>12</v>
      </c>
      <c r="H1613" s="7">
        <v>0</v>
      </c>
      <c r="I1613" s="10">
        <f t="shared" si="25"/>
        <v>0</v>
      </c>
    </row>
    <row r="1614" spans="1:9" x14ac:dyDescent="0.2">
      <c r="A1614" s="3" t="s">
        <v>2799</v>
      </c>
      <c r="B1614" s="3" t="s">
        <v>2800</v>
      </c>
      <c r="C1614" s="4">
        <v>20678.070000000003</v>
      </c>
      <c r="D1614" s="4">
        <v>6324.75</v>
      </c>
      <c r="E1614" s="5">
        <v>6</v>
      </c>
      <c r="F1614" s="5">
        <v>2</v>
      </c>
      <c r="G1614" s="5">
        <v>23</v>
      </c>
      <c r="H1614" s="5">
        <v>6</v>
      </c>
      <c r="I1614" s="10">
        <f t="shared" si="25"/>
        <v>0.30586752051811406</v>
      </c>
    </row>
    <row r="1615" spans="1:9" x14ac:dyDescent="0.2">
      <c r="A1615" s="3" t="s">
        <v>3212</v>
      </c>
      <c r="B1615" s="3" t="s">
        <v>3213</v>
      </c>
      <c r="C1615" s="4">
        <v>20664.309999999994</v>
      </c>
      <c r="D1615" s="4">
        <v>5334.05</v>
      </c>
      <c r="E1615" s="5">
        <v>2</v>
      </c>
      <c r="F1615" s="5">
        <v>2</v>
      </c>
      <c r="G1615" s="5">
        <v>62</v>
      </c>
      <c r="H1615" s="5">
        <v>17</v>
      </c>
      <c r="I1615" s="10">
        <f t="shared" si="25"/>
        <v>0.25812862853877055</v>
      </c>
    </row>
    <row r="1616" spans="1:9" x14ac:dyDescent="0.2">
      <c r="A1616" s="3" t="s">
        <v>26161</v>
      </c>
      <c r="B1616" s="3" t="s">
        <v>26162</v>
      </c>
      <c r="C1616" s="4">
        <v>20645.240000000002</v>
      </c>
      <c r="D1616" s="9"/>
      <c r="E1616" s="5">
        <v>1</v>
      </c>
      <c r="F1616" s="5">
        <v>0</v>
      </c>
      <c r="G1616" s="5">
        <v>30</v>
      </c>
      <c r="H1616" s="5">
        <v>0</v>
      </c>
      <c r="I1616" s="10">
        <f t="shared" si="25"/>
        <v>0</v>
      </c>
    </row>
    <row r="1617" spans="1:9" x14ac:dyDescent="0.2">
      <c r="A1617" s="2" t="s">
        <v>5724</v>
      </c>
      <c r="B1617" s="2" t="s">
        <v>5725</v>
      </c>
      <c r="C1617" s="6">
        <v>20641.11</v>
      </c>
      <c r="D1617" s="6">
        <v>2417.2400000000002</v>
      </c>
      <c r="E1617" s="7">
        <v>9</v>
      </c>
      <c r="F1617" s="7">
        <v>4</v>
      </c>
      <c r="G1617" s="7">
        <v>51</v>
      </c>
      <c r="H1617" s="7">
        <v>13</v>
      </c>
      <c r="I1617" s="10">
        <f t="shared" si="25"/>
        <v>0.11710804312364985</v>
      </c>
    </row>
    <row r="1618" spans="1:9" x14ac:dyDescent="0.2">
      <c r="A1618" s="3" t="s">
        <v>3344</v>
      </c>
      <c r="B1618" s="3" t="s">
        <v>3345</v>
      </c>
      <c r="C1618" s="4">
        <v>20638.249999999996</v>
      </c>
      <c r="D1618" s="4">
        <v>5085.0599999999995</v>
      </c>
      <c r="E1618" s="5">
        <v>3</v>
      </c>
      <c r="F1618" s="5">
        <v>3</v>
      </c>
      <c r="G1618" s="5">
        <v>46</v>
      </c>
      <c r="H1618" s="5">
        <v>12</v>
      </c>
      <c r="I1618" s="10">
        <f t="shared" si="25"/>
        <v>0.24639007667801294</v>
      </c>
    </row>
    <row r="1619" spans="1:9" x14ac:dyDescent="0.2">
      <c r="A1619" s="3" t="s">
        <v>19752</v>
      </c>
      <c r="B1619" s="3" t="s">
        <v>19753</v>
      </c>
      <c r="C1619" s="4">
        <v>20637.72</v>
      </c>
      <c r="D1619" s="9"/>
      <c r="E1619" s="5">
        <v>2</v>
      </c>
      <c r="F1619" s="5">
        <v>0</v>
      </c>
      <c r="G1619" s="5">
        <v>10</v>
      </c>
      <c r="H1619" s="5">
        <v>0</v>
      </c>
      <c r="I1619" s="10">
        <f t="shared" si="25"/>
        <v>0</v>
      </c>
    </row>
    <row r="1620" spans="1:9" x14ac:dyDescent="0.2">
      <c r="A1620" s="2" t="s">
        <v>22773</v>
      </c>
      <c r="B1620" s="2" t="s">
        <v>22774</v>
      </c>
      <c r="C1620" s="7">
        <v>20610</v>
      </c>
      <c r="D1620" s="8"/>
      <c r="E1620" s="7">
        <v>3</v>
      </c>
      <c r="F1620" s="7">
        <v>0</v>
      </c>
      <c r="G1620" s="7">
        <v>12</v>
      </c>
      <c r="H1620" s="7">
        <v>0</v>
      </c>
      <c r="I1620" s="10">
        <f t="shared" si="25"/>
        <v>0</v>
      </c>
    </row>
    <row r="1621" spans="1:9" x14ac:dyDescent="0.2">
      <c r="A1621" s="2" t="s">
        <v>2581</v>
      </c>
      <c r="B1621" s="2" t="s">
        <v>2582</v>
      </c>
      <c r="C1621" s="6">
        <v>20576.07</v>
      </c>
      <c r="D1621" s="6">
        <v>6936.6600000000008</v>
      </c>
      <c r="E1621" s="7">
        <v>4</v>
      </c>
      <c r="F1621" s="7">
        <v>2</v>
      </c>
      <c r="G1621" s="7">
        <v>21</v>
      </c>
      <c r="H1621" s="7">
        <v>8</v>
      </c>
      <c r="I1621" s="10">
        <f t="shared" si="25"/>
        <v>0.33712268669381473</v>
      </c>
    </row>
    <row r="1622" spans="1:9" x14ac:dyDescent="0.2">
      <c r="A1622" s="3" t="s">
        <v>1111</v>
      </c>
      <c r="B1622" s="3" t="s">
        <v>1112</v>
      </c>
      <c r="C1622" s="4">
        <v>20560.359999999997</v>
      </c>
      <c r="D1622" s="4">
        <v>17237.12</v>
      </c>
      <c r="E1622" s="5">
        <v>2</v>
      </c>
      <c r="F1622" s="5">
        <v>2</v>
      </c>
      <c r="G1622" s="5">
        <v>22</v>
      </c>
      <c r="H1622" s="5">
        <v>17</v>
      </c>
      <c r="I1622" s="10">
        <f t="shared" si="25"/>
        <v>0.83836664338562172</v>
      </c>
    </row>
    <row r="1623" spans="1:9" x14ac:dyDescent="0.2">
      <c r="A1623" s="2" t="s">
        <v>762</v>
      </c>
      <c r="B1623" s="2" t="s">
        <v>763</v>
      </c>
      <c r="C1623" s="6">
        <v>20558.010000000002</v>
      </c>
      <c r="D1623" s="6">
        <v>18172.850000000002</v>
      </c>
      <c r="E1623" s="7">
        <v>2</v>
      </c>
      <c r="F1623" s="7">
        <v>1</v>
      </c>
      <c r="G1623" s="7">
        <v>35</v>
      </c>
      <c r="H1623" s="7">
        <v>30</v>
      </c>
      <c r="I1623" s="10">
        <f t="shared" si="25"/>
        <v>0.88397904271862893</v>
      </c>
    </row>
    <row r="1624" spans="1:9" x14ac:dyDescent="0.2">
      <c r="A1624" s="2" t="s">
        <v>1066</v>
      </c>
      <c r="B1624" s="2" t="s">
        <v>1067</v>
      </c>
      <c r="C1624" s="6">
        <v>20554.16</v>
      </c>
      <c r="D1624" s="6">
        <v>17807.309999999998</v>
      </c>
      <c r="E1624" s="7">
        <v>5</v>
      </c>
      <c r="F1624" s="7">
        <v>4</v>
      </c>
      <c r="G1624" s="7">
        <v>16</v>
      </c>
      <c r="H1624" s="7">
        <v>12</v>
      </c>
      <c r="I1624" s="10">
        <f t="shared" si="25"/>
        <v>0.8663603864132613</v>
      </c>
    </row>
    <row r="1625" spans="1:9" x14ac:dyDescent="0.2">
      <c r="A1625" s="2" t="s">
        <v>1416</v>
      </c>
      <c r="B1625" s="2" t="s">
        <v>1417</v>
      </c>
      <c r="C1625" s="6">
        <v>20543.080000000002</v>
      </c>
      <c r="D1625" s="6">
        <v>13509.9</v>
      </c>
      <c r="E1625" s="7">
        <v>2</v>
      </c>
      <c r="F1625" s="7">
        <v>1</v>
      </c>
      <c r="G1625" s="7">
        <v>8</v>
      </c>
      <c r="H1625" s="7">
        <v>4</v>
      </c>
      <c r="I1625" s="10">
        <f t="shared" si="25"/>
        <v>0.65763751102561052</v>
      </c>
    </row>
    <row r="1626" spans="1:9" x14ac:dyDescent="0.2">
      <c r="A1626" s="3" t="s">
        <v>2336</v>
      </c>
      <c r="B1626" s="3" t="s">
        <v>2337</v>
      </c>
      <c r="C1626" s="5">
        <v>20538</v>
      </c>
      <c r="D1626" s="4">
        <v>5707.2</v>
      </c>
      <c r="E1626" s="5">
        <v>2</v>
      </c>
      <c r="F1626" s="5">
        <v>2</v>
      </c>
      <c r="G1626" s="5">
        <v>19</v>
      </c>
      <c r="H1626" s="5">
        <v>7</v>
      </c>
      <c r="I1626" s="10">
        <f t="shared" si="25"/>
        <v>0.27788489628980428</v>
      </c>
    </row>
    <row r="1627" spans="1:9" x14ac:dyDescent="0.2">
      <c r="A1627" s="2" t="s">
        <v>18899</v>
      </c>
      <c r="B1627" s="2" t="s">
        <v>18900</v>
      </c>
      <c r="C1627" s="6">
        <v>20537.53</v>
      </c>
      <c r="D1627" s="8"/>
      <c r="E1627" s="7">
        <v>4</v>
      </c>
      <c r="F1627" s="7">
        <v>0</v>
      </c>
      <c r="G1627" s="7">
        <v>3</v>
      </c>
      <c r="H1627" s="7">
        <v>0</v>
      </c>
      <c r="I1627" s="10">
        <f t="shared" si="25"/>
        <v>0</v>
      </c>
    </row>
    <row r="1628" spans="1:9" x14ac:dyDescent="0.2">
      <c r="A1628" s="2" t="s">
        <v>1196</v>
      </c>
      <c r="B1628" s="2" t="s">
        <v>1197</v>
      </c>
      <c r="C1628" s="6">
        <v>20502.72</v>
      </c>
      <c r="D1628" s="6">
        <v>15995.039999999999</v>
      </c>
      <c r="E1628" s="7">
        <v>3</v>
      </c>
      <c r="F1628" s="7">
        <v>2</v>
      </c>
      <c r="G1628" s="7">
        <v>10</v>
      </c>
      <c r="H1628" s="7">
        <v>4</v>
      </c>
      <c r="I1628" s="10">
        <f t="shared" si="25"/>
        <v>0.7801423420892446</v>
      </c>
    </row>
    <row r="1629" spans="1:9" x14ac:dyDescent="0.2">
      <c r="A1629" s="2" t="s">
        <v>29572</v>
      </c>
      <c r="B1629" s="2" t="s">
        <v>29573</v>
      </c>
      <c r="C1629" s="6">
        <v>20496.949999999997</v>
      </c>
      <c r="D1629" s="8"/>
      <c r="E1629" s="7">
        <v>2</v>
      </c>
      <c r="F1629" s="7">
        <v>0</v>
      </c>
      <c r="G1629" s="7">
        <v>20</v>
      </c>
      <c r="H1629" s="7">
        <v>0</v>
      </c>
      <c r="I1629" s="10">
        <f t="shared" si="25"/>
        <v>0</v>
      </c>
    </row>
    <row r="1630" spans="1:9" x14ac:dyDescent="0.2">
      <c r="A1630" s="2" t="s">
        <v>1188</v>
      </c>
      <c r="B1630" s="2" t="s">
        <v>1189</v>
      </c>
      <c r="C1630" s="6">
        <v>20493.140000000007</v>
      </c>
      <c r="D1630" s="6">
        <v>16171.9</v>
      </c>
      <c r="E1630" s="7">
        <v>3</v>
      </c>
      <c r="F1630" s="7">
        <v>1</v>
      </c>
      <c r="G1630" s="7">
        <v>14</v>
      </c>
      <c r="H1630" s="7">
        <v>6</v>
      </c>
      <c r="I1630" s="10">
        <f t="shared" si="25"/>
        <v>0.78913724299936439</v>
      </c>
    </row>
    <row r="1631" spans="1:9" x14ac:dyDescent="0.2">
      <c r="A1631" s="2" t="s">
        <v>34695</v>
      </c>
      <c r="B1631" s="2" t="s">
        <v>34696</v>
      </c>
      <c r="C1631" s="6">
        <v>20456.849999999999</v>
      </c>
      <c r="D1631" s="8"/>
      <c r="E1631" s="7">
        <v>3</v>
      </c>
      <c r="F1631" s="7">
        <v>0</v>
      </c>
      <c r="G1631" s="7">
        <v>11</v>
      </c>
      <c r="H1631" s="7">
        <v>0</v>
      </c>
      <c r="I1631" s="10">
        <f t="shared" si="25"/>
        <v>0</v>
      </c>
    </row>
    <row r="1632" spans="1:9" x14ac:dyDescent="0.2">
      <c r="A1632" s="3" t="s">
        <v>19294</v>
      </c>
      <c r="B1632" s="3" t="s">
        <v>19295</v>
      </c>
      <c r="C1632" s="4">
        <v>20449.579999999998</v>
      </c>
      <c r="D1632" s="9"/>
      <c r="E1632" s="5">
        <v>4</v>
      </c>
      <c r="F1632" s="5">
        <v>0</v>
      </c>
      <c r="G1632" s="5">
        <v>24</v>
      </c>
      <c r="H1632" s="5">
        <v>0</v>
      </c>
      <c r="I1632" s="10">
        <f t="shared" si="25"/>
        <v>0</v>
      </c>
    </row>
    <row r="1633" spans="1:9" x14ac:dyDescent="0.2">
      <c r="A1633" s="2" t="s">
        <v>14595</v>
      </c>
      <c r="B1633" s="2" t="s">
        <v>14596</v>
      </c>
      <c r="C1633" s="6">
        <v>20441.770000000004</v>
      </c>
      <c r="D1633" s="6">
        <v>187.58</v>
      </c>
      <c r="E1633" s="7">
        <v>3</v>
      </c>
      <c r="F1633" s="7">
        <v>1</v>
      </c>
      <c r="G1633" s="7">
        <v>10</v>
      </c>
      <c r="H1633" s="7">
        <v>1</v>
      </c>
      <c r="I1633" s="10">
        <f t="shared" si="25"/>
        <v>9.1763090965214841E-3</v>
      </c>
    </row>
    <row r="1634" spans="1:9" x14ac:dyDescent="0.2">
      <c r="A1634" s="2" t="s">
        <v>11465</v>
      </c>
      <c r="B1634" s="2" t="s">
        <v>11466</v>
      </c>
      <c r="C1634" s="6">
        <v>20423.560000000001</v>
      </c>
      <c r="D1634" s="6">
        <v>548.86</v>
      </c>
      <c r="E1634" s="7">
        <v>4</v>
      </c>
      <c r="F1634" s="7">
        <v>2</v>
      </c>
      <c r="G1634" s="7">
        <v>29</v>
      </c>
      <c r="H1634" s="7">
        <v>2</v>
      </c>
      <c r="I1634" s="10">
        <f t="shared" si="25"/>
        <v>2.6873865281077342E-2</v>
      </c>
    </row>
    <row r="1635" spans="1:9" x14ac:dyDescent="0.2">
      <c r="A1635" s="3" t="s">
        <v>3873</v>
      </c>
      <c r="B1635" s="3" t="s">
        <v>3874</v>
      </c>
      <c r="C1635" s="4">
        <v>20423.360000000004</v>
      </c>
      <c r="D1635" s="4">
        <v>4199.01</v>
      </c>
      <c r="E1635" s="5">
        <v>5</v>
      </c>
      <c r="F1635" s="5">
        <v>1</v>
      </c>
      <c r="G1635" s="5">
        <v>25</v>
      </c>
      <c r="H1635" s="5">
        <v>8</v>
      </c>
      <c r="I1635" s="10">
        <f t="shared" si="25"/>
        <v>0.20559839321247822</v>
      </c>
    </row>
    <row r="1636" spans="1:9" x14ac:dyDescent="0.2">
      <c r="A1636" s="3" t="s">
        <v>22406</v>
      </c>
      <c r="B1636" s="3" t="s">
        <v>22407</v>
      </c>
      <c r="C1636" s="4">
        <v>20413.77</v>
      </c>
      <c r="D1636" s="9"/>
      <c r="E1636" s="5">
        <v>1</v>
      </c>
      <c r="F1636" s="5">
        <v>0</v>
      </c>
      <c r="G1636" s="5">
        <v>5</v>
      </c>
      <c r="H1636" s="5">
        <v>0</v>
      </c>
      <c r="I1636" s="10">
        <f t="shared" si="25"/>
        <v>0</v>
      </c>
    </row>
    <row r="1637" spans="1:9" x14ac:dyDescent="0.2">
      <c r="A1637" s="2" t="s">
        <v>25685</v>
      </c>
      <c r="B1637" s="2" t="s">
        <v>25686</v>
      </c>
      <c r="C1637" s="6">
        <v>20389.509999999998</v>
      </c>
      <c r="D1637" s="8"/>
      <c r="E1637" s="7">
        <v>7</v>
      </c>
      <c r="F1637" s="7">
        <v>0</v>
      </c>
      <c r="G1637" s="7">
        <v>42</v>
      </c>
      <c r="H1637" s="7">
        <v>0</v>
      </c>
      <c r="I1637" s="10">
        <f t="shared" si="25"/>
        <v>0</v>
      </c>
    </row>
    <row r="1638" spans="1:9" x14ac:dyDescent="0.2">
      <c r="A1638" s="3" t="s">
        <v>2289</v>
      </c>
      <c r="B1638" s="3" t="s">
        <v>2290</v>
      </c>
      <c r="C1638" s="4">
        <v>20379.529999999995</v>
      </c>
      <c r="D1638" s="5">
        <v>7905</v>
      </c>
      <c r="E1638" s="5">
        <v>4</v>
      </c>
      <c r="F1638" s="5">
        <v>1</v>
      </c>
      <c r="G1638" s="5">
        <v>16</v>
      </c>
      <c r="H1638" s="5">
        <v>1</v>
      </c>
      <c r="I1638" s="10">
        <f t="shared" si="25"/>
        <v>0.387889220212635</v>
      </c>
    </row>
    <row r="1639" spans="1:9" x14ac:dyDescent="0.2">
      <c r="A1639" s="2" t="s">
        <v>34917</v>
      </c>
      <c r="B1639" s="2" t="s">
        <v>34918</v>
      </c>
      <c r="C1639" s="6">
        <v>20374.14</v>
      </c>
      <c r="D1639" s="8"/>
      <c r="E1639" s="7">
        <v>5</v>
      </c>
      <c r="F1639" s="7">
        <v>0</v>
      </c>
      <c r="G1639" s="7">
        <v>24</v>
      </c>
      <c r="H1639" s="7">
        <v>0</v>
      </c>
      <c r="I1639" s="10">
        <f t="shared" si="25"/>
        <v>0</v>
      </c>
    </row>
    <row r="1640" spans="1:9" x14ac:dyDescent="0.2">
      <c r="A1640" s="2" t="s">
        <v>22488</v>
      </c>
      <c r="B1640" s="2" t="s">
        <v>22489</v>
      </c>
      <c r="C1640" s="6">
        <v>20372.992399999999</v>
      </c>
      <c r="D1640" s="8"/>
      <c r="E1640" s="7">
        <v>7</v>
      </c>
      <c r="F1640" s="7">
        <v>0</v>
      </c>
      <c r="G1640" s="7">
        <v>45</v>
      </c>
      <c r="H1640" s="7">
        <v>0</v>
      </c>
      <c r="I1640" s="10">
        <f t="shared" si="25"/>
        <v>0</v>
      </c>
    </row>
    <row r="1641" spans="1:9" x14ac:dyDescent="0.2">
      <c r="A1641" s="2" t="s">
        <v>1752</v>
      </c>
      <c r="B1641" s="2" t="s">
        <v>1753</v>
      </c>
      <c r="C1641" s="6">
        <v>20368.539999999997</v>
      </c>
      <c r="D1641" s="6">
        <v>10890.849999999999</v>
      </c>
      <c r="E1641" s="7">
        <v>5</v>
      </c>
      <c r="F1641" s="7">
        <v>2</v>
      </c>
      <c r="G1641" s="7">
        <v>30</v>
      </c>
      <c r="H1641" s="7">
        <v>10</v>
      </c>
      <c r="I1641" s="10">
        <f t="shared" si="25"/>
        <v>0.53468977157911168</v>
      </c>
    </row>
    <row r="1642" spans="1:9" x14ac:dyDescent="0.2">
      <c r="A1642" s="3" t="s">
        <v>3570</v>
      </c>
      <c r="B1642" s="3" t="s">
        <v>3571</v>
      </c>
      <c r="C1642" s="4">
        <v>20357.649999999994</v>
      </c>
      <c r="D1642" s="4">
        <v>4658.72</v>
      </c>
      <c r="E1642" s="5">
        <v>5</v>
      </c>
      <c r="F1642" s="5">
        <v>1</v>
      </c>
      <c r="G1642" s="5">
        <v>21</v>
      </c>
      <c r="H1642" s="5">
        <v>7</v>
      </c>
      <c r="I1642" s="10">
        <f t="shared" si="25"/>
        <v>0.22884370249021874</v>
      </c>
    </row>
    <row r="1643" spans="1:9" x14ac:dyDescent="0.2">
      <c r="A1643" s="2" t="s">
        <v>3522</v>
      </c>
      <c r="B1643" s="2" t="s">
        <v>3523</v>
      </c>
      <c r="C1643" s="6">
        <v>20351.989999999998</v>
      </c>
      <c r="D1643" s="6">
        <v>4735.7999999999993</v>
      </c>
      <c r="E1643" s="7">
        <v>4</v>
      </c>
      <c r="F1643" s="7">
        <v>2</v>
      </c>
      <c r="G1643" s="7">
        <v>10</v>
      </c>
      <c r="H1643" s="7">
        <v>6</v>
      </c>
      <c r="I1643" s="10">
        <f t="shared" si="25"/>
        <v>0.23269468980674615</v>
      </c>
    </row>
    <row r="1644" spans="1:9" x14ac:dyDescent="0.2">
      <c r="A1644" s="2" t="s">
        <v>33063</v>
      </c>
      <c r="B1644" s="2" t="s">
        <v>33064</v>
      </c>
      <c r="C1644" s="6">
        <v>20350.37</v>
      </c>
      <c r="D1644" s="8"/>
      <c r="E1644" s="7">
        <v>7</v>
      </c>
      <c r="F1644" s="7">
        <v>0</v>
      </c>
      <c r="G1644" s="7">
        <v>25</v>
      </c>
      <c r="H1644" s="7">
        <v>0</v>
      </c>
      <c r="I1644" s="10">
        <f t="shared" si="25"/>
        <v>0</v>
      </c>
    </row>
    <row r="1645" spans="1:9" x14ac:dyDescent="0.2">
      <c r="A1645" s="3" t="s">
        <v>1525</v>
      </c>
      <c r="B1645" s="3" t="s">
        <v>1526</v>
      </c>
      <c r="C1645" s="4">
        <v>20332.66</v>
      </c>
      <c r="D1645" s="4">
        <v>12454.400000000001</v>
      </c>
      <c r="E1645" s="5">
        <v>6</v>
      </c>
      <c r="F1645" s="5">
        <v>2</v>
      </c>
      <c r="G1645" s="5">
        <v>80</v>
      </c>
      <c r="H1645" s="5">
        <v>53</v>
      </c>
      <c r="I1645" s="10">
        <f t="shared" si="25"/>
        <v>0.61253175924842107</v>
      </c>
    </row>
    <row r="1646" spans="1:9" x14ac:dyDescent="0.2">
      <c r="A1646" s="2" t="s">
        <v>2299</v>
      </c>
      <c r="B1646" s="2" t="s">
        <v>2300</v>
      </c>
      <c r="C1646" s="6">
        <v>20332.419999999998</v>
      </c>
      <c r="D1646" s="6">
        <v>7854.45</v>
      </c>
      <c r="E1646" s="7">
        <v>6</v>
      </c>
      <c r="F1646" s="7">
        <v>1</v>
      </c>
      <c r="G1646" s="7">
        <v>20</v>
      </c>
      <c r="H1646" s="7">
        <v>4</v>
      </c>
      <c r="I1646" s="10">
        <f t="shared" si="25"/>
        <v>0.38630177814544459</v>
      </c>
    </row>
    <row r="1647" spans="1:9" x14ac:dyDescent="0.2">
      <c r="A1647" s="2" t="s">
        <v>3839</v>
      </c>
      <c r="B1647" s="2" t="s">
        <v>3840</v>
      </c>
      <c r="C1647" s="6">
        <v>20319.980000000003</v>
      </c>
      <c r="D1647" s="6">
        <v>4254.6000000000004</v>
      </c>
      <c r="E1647" s="7">
        <v>5</v>
      </c>
      <c r="F1647" s="7">
        <v>1</v>
      </c>
      <c r="G1647" s="7">
        <v>17</v>
      </c>
      <c r="H1647" s="7">
        <v>2</v>
      </c>
      <c r="I1647" s="10">
        <f t="shared" si="25"/>
        <v>0.20938012734264499</v>
      </c>
    </row>
    <row r="1648" spans="1:9" x14ac:dyDescent="0.2">
      <c r="A1648" s="2" t="s">
        <v>7287</v>
      </c>
      <c r="B1648" s="2" t="s">
        <v>7288</v>
      </c>
      <c r="C1648" s="6">
        <v>20276.75</v>
      </c>
      <c r="D1648" s="6">
        <v>1622.6</v>
      </c>
      <c r="E1648" s="7">
        <v>5</v>
      </c>
      <c r="F1648" s="7">
        <v>1</v>
      </c>
      <c r="G1648" s="7">
        <v>23</v>
      </c>
      <c r="H1648" s="7">
        <v>2</v>
      </c>
      <c r="I1648" s="10">
        <f t="shared" si="25"/>
        <v>8.0022686081349326E-2</v>
      </c>
    </row>
    <row r="1649" spans="1:9" x14ac:dyDescent="0.2">
      <c r="A1649" s="2" t="s">
        <v>810</v>
      </c>
      <c r="B1649" s="2" t="s">
        <v>811</v>
      </c>
      <c r="C1649" s="6">
        <v>20226.879999999997</v>
      </c>
      <c r="D1649" s="6">
        <v>15449.92</v>
      </c>
      <c r="E1649" s="7">
        <v>3</v>
      </c>
      <c r="F1649" s="7">
        <v>1</v>
      </c>
      <c r="G1649" s="7">
        <v>15</v>
      </c>
      <c r="H1649" s="7">
        <v>12</v>
      </c>
      <c r="I1649" s="10">
        <f t="shared" si="25"/>
        <v>0.76383110000158216</v>
      </c>
    </row>
    <row r="1650" spans="1:9" x14ac:dyDescent="0.2">
      <c r="A1650" s="3" t="s">
        <v>5506</v>
      </c>
      <c r="B1650" s="3" t="s">
        <v>5507</v>
      </c>
      <c r="C1650" s="4">
        <v>20225.53</v>
      </c>
      <c r="D1650" s="4">
        <v>2559.3199999999997</v>
      </c>
      <c r="E1650" s="5">
        <v>3</v>
      </c>
      <c r="F1650" s="5">
        <v>1</v>
      </c>
      <c r="G1650" s="5">
        <v>24</v>
      </c>
      <c r="H1650" s="5">
        <v>6</v>
      </c>
      <c r="I1650" s="10">
        <f t="shared" si="25"/>
        <v>0.12653908204136058</v>
      </c>
    </row>
    <row r="1651" spans="1:9" x14ac:dyDescent="0.2">
      <c r="A1651" s="3" t="s">
        <v>920</v>
      </c>
      <c r="B1651" s="3" t="s">
        <v>921</v>
      </c>
      <c r="C1651" s="4">
        <v>20223.090000000004</v>
      </c>
      <c r="D1651" s="4">
        <v>20174.050000000003</v>
      </c>
      <c r="E1651" s="5">
        <v>5</v>
      </c>
      <c r="F1651" s="5">
        <v>1</v>
      </c>
      <c r="G1651" s="5">
        <v>27</v>
      </c>
      <c r="H1651" s="5">
        <v>23</v>
      </c>
      <c r="I1651" s="10">
        <f t="shared" si="25"/>
        <v>0.99757504911465056</v>
      </c>
    </row>
    <row r="1652" spans="1:9" x14ac:dyDescent="0.2">
      <c r="A1652" s="3" t="s">
        <v>3299</v>
      </c>
      <c r="B1652" s="3" t="s">
        <v>3300</v>
      </c>
      <c r="C1652" s="4">
        <v>20197.670000000002</v>
      </c>
      <c r="D1652" s="4">
        <v>5200.4000000000005</v>
      </c>
      <c r="E1652" s="5">
        <v>1</v>
      </c>
      <c r="F1652" s="5">
        <v>1</v>
      </c>
      <c r="G1652" s="5">
        <v>20</v>
      </c>
      <c r="H1652" s="5">
        <v>6</v>
      </c>
      <c r="I1652" s="10">
        <f t="shared" si="25"/>
        <v>0.25747524343154432</v>
      </c>
    </row>
    <row r="1653" spans="1:9" x14ac:dyDescent="0.2">
      <c r="A1653" s="3" t="s">
        <v>33293</v>
      </c>
      <c r="B1653" s="3" t="s">
        <v>33294</v>
      </c>
      <c r="C1653" s="4">
        <v>20183.95</v>
      </c>
      <c r="D1653" s="9"/>
      <c r="E1653" s="5">
        <v>1</v>
      </c>
      <c r="F1653" s="5">
        <v>0</v>
      </c>
      <c r="G1653" s="5">
        <v>5</v>
      </c>
      <c r="H1653" s="5">
        <v>0</v>
      </c>
      <c r="I1653" s="10">
        <f t="shared" si="25"/>
        <v>0</v>
      </c>
    </row>
    <row r="1654" spans="1:9" x14ac:dyDescent="0.2">
      <c r="A1654" s="3" t="s">
        <v>2021</v>
      </c>
      <c r="B1654" s="3" t="s">
        <v>2022</v>
      </c>
      <c r="C1654" s="4">
        <v>20173.920000000002</v>
      </c>
      <c r="D1654" s="4">
        <v>9181.2999999999993</v>
      </c>
      <c r="E1654" s="5">
        <v>3</v>
      </c>
      <c r="F1654" s="5">
        <v>1</v>
      </c>
      <c r="G1654" s="5">
        <v>20</v>
      </c>
      <c r="H1654" s="5">
        <v>8</v>
      </c>
      <c r="I1654" s="10">
        <f t="shared" si="25"/>
        <v>0.45510738616986673</v>
      </c>
    </row>
    <row r="1655" spans="1:9" x14ac:dyDescent="0.2">
      <c r="A1655" s="2" t="s">
        <v>1295</v>
      </c>
      <c r="B1655" s="2" t="s">
        <v>1296</v>
      </c>
      <c r="C1655" s="6">
        <v>20164.390000000003</v>
      </c>
      <c r="D1655" s="6">
        <v>14680.900000000001</v>
      </c>
      <c r="E1655" s="7">
        <v>2</v>
      </c>
      <c r="F1655" s="7">
        <v>1</v>
      </c>
      <c r="G1655" s="7">
        <v>31</v>
      </c>
      <c r="H1655" s="7">
        <v>15</v>
      </c>
      <c r="I1655" s="10">
        <f t="shared" si="25"/>
        <v>0.72806070503496512</v>
      </c>
    </row>
    <row r="1656" spans="1:9" x14ac:dyDescent="0.2">
      <c r="A1656" s="3" t="s">
        <v>19844</v>
      </c>
      <c r="B1656" s="3" t="s">
        <v>19845</v>
      </c>
      <c r="C1656" s="4">
        <v>20157.32</v>
      </c>
      <c r="D1656" s="9"/>
      <c r="E1656" s="5">
        <v>1</v>
      </c>
      <c r="F1656" s="5">
        <v>0</v>
      </c>
      <c r="G1656" s="5">
        <v>9</v>
      </c>
      <c r="H1656" s="5">
        <v>0</v>
      </c>
      <c r="I1656" s="10">
        <f t="shared" si="25"/>
        <v>0</v>
      </c>
    </row>
    <row r="1657" spans="1:9" x14ac:dyDescent="0.2">
      <c r="A1657" s="2" t="s">
        <v>7714</v>
      </c>
      <c r="B1657" s="2" t="s">
        <v>7715</v>
      </c>
      <c r="C1657" s="6">
        <v>20151.310000000001</v>
      </c>
      <c r="D1657" s="6">
        <v>1463.0900000000001</v>
      </c>
      <c r="E1657" s="7">
        <v>3</v>
      </c>
      <c r="F1657" s="7">
        <v>1</v>
      </c>
      <c r="G1657" s="7">
        <v>14</v>
      </c>
      <c r="H1657" s="7">
        <v>5</v>
      </c>
      <c r="I1657" s="10">
        <f t="shared" si="25"/>
        <v>7.2605205319157914E-2</v>
      </c>
    </row>
    <row r="1658" spans="1:9" x14ac:dyDescent="0.2">
      <c r="A1658" s="3" t="s">
        <v>34509</v>
      </c>
      <c r="B1658" s="3" t="s">
        <v>34510</v>
      </c>
      <c r="C1658" s="4">
        <v>20110.889999999996</v>
      </c>
      <c r="D1658" s="9"/>
      <c r="E1658" s="5">
        <v>3</v>
      </c>
      <c r="F1658" s="5">
        <v>0</v>
      </c>
      <c r="G1658" s="5">
        <v>24</v>
      </c>
      <c r="H1658" s="5">
        <v>0</v>
      </c>
      <c r="I1658" s="10">
        <f t="shared" si="25"/>
        <v>0</v>
      </c>
    </row>
    <row r="1659" spans="1:9" x14ac:dyDescent="0.2">
      <c r="A1659" s="2" t="s">
        <v>3462</v>
      </c>
      <c r="B1659" s="2" t="s">
        <v>3463</v>
      </c>
      <c r="C1659" s="6">
        <v>20103.230000000003</v>
      </c>
      <c r="D1659" s="6">
        <v>4867.87</v>
      </c>
      <c r="E1659" s="7">
        <v>4</v>
      </c>
      <c r="F1659" s="7">
        <v>1</v>
      </c>
      <c r="G1659" s="7">
        <v>31</v>
      </c>
      <c r="H1659" s="7">
        <v>12</v>
      </c>
      <c r="I1659" s="10">
        <f t="shared" si="25"/>
        <v>0.24214367541932311</v>
      </c>
    </row>
    <row r="1660" spans="1:9" x14ac:dyDescent="0.2">
      <c r="A1660" s="3" t="s">
        <v>20090</v>
      </c>
      <c r="B1660" s="3" t="s">
        <v>20091</v>
      </c>
      <c r="C1660" s="4">
        <v>20076.608000000004</v>
      </c>
      <c r="D1660" s="9"/>
      <c r="E1660" s="5">
        <v>3</v>
      </c>
      <c r="F1660" s="5">
        <v>0</v>
      </c>
      <c r="G1660" s="5">
        <v>33</v>
      </c>
      <c r="H1660" s="5">
        <v>0</v>
      </c>
      <c r="I1660" s="10">
        <f t="shared" si="25"/>
        <v>0</v>
      </c>
    </row>
    <row r="1661" spans="1:9" x14ac:dyDescent="0.2">
      <c r="A1661" s="2" t="s">
        <v>2203</v>
      </c>
      <c r="B1661" s="2" t="s">
        <v>2204</v>
      </c>
      <c r="C1661" s="6">
        <v>20056.669999999998</v>
      </c>
      <c r="D1661" s="6">
        <v>8240.17</v>
      </c>
      <c r="E1661" s="7">
        <v>3</v>
      </c>
      <c r="F1661" s="7">
        <v>1</v>
      </c>
      <c r="G1661" s="7">
        <v>11</v>
      </c>
      <c r="H1661" s="7">
        <v>8</v>
      </c>
      <c r="I1661" s="10">
        <f t="shared" si="25"/>
        <v>0.41084437247060457</v>
      </c>
    </row>
    <row r="1662" spans="1:9" x14ac:dyDescent="0.2">
      <c r="A1662" s="2" t="s">
        <v>2568</v>
      </c>
      <c r="B1662" s="2" t="s">
        <v>2569</v>
      </c>
      <c r="C1662" s="6">
        <v>20027.899999999998</v>
      </c>
      <c r="D1662" s="6">
        <v>6952.3</v>
      </c>
      <c r="E1662" s="7">
        <v>8</v>
      </c>
      <c r="F1662" s="7">
        <v>2</v>
      </c>
      <c r="G1662" s="7">
        <v>41</v>
      </c>
      <c r="H1662" s="7">
        <v>6</v>
      </c>
      <c r="I1662" s="10">
        <f t="shared" si="25"/>
        <v>0.34713075260012288</v>
      </c>
    </row>
    <row r="1663" spans="1:9" x14ac:dyDescent="0.2">
      <c r="A1663" s="3" t="s">
        <v>7325</v>
      </c>
      <c r="B1663" s="3" t="s">
        <v>7326</v>
      </c>
      <c r="C1663" s="4">
        <v>20023.02</v>
      </c>
      <c r="D1663" s="4">
        <v>1608.6</v>
      </c>
      <c r="E1663" s="5">
        <v>5</v>
      </c>
      <c r="F1663" s="5">
        <v>1</v>
      </c>
      <c r="G1663" s="5">
        <v>24</v>
      </c>
      <c r="H1663" s="5">
        <v>4</v>
      </c>
      <c r="I1663" s="10">
        <f t="shared" si="25"/>
        <v>8.0337531501242065E-2</v>
      </c>
    </row>
    <row r="1664" spans="1:9" x14ac:dyDescent="0.2">
      <c r="A1664" s="3" t="s">
        <v>2819</v>
      </c>
      <c r="B1664" s="3" t="s">
        <v>2820</v>
      </c>
      <c r="C1664" s="4">
        <v>20007.949999999997</v>
      </c>
      <c r="D1664" s="4">
        <v>6272.0700000000006</v>
      </c>
      <c r="E1664" s="5">
        <v>4</v>
      </c>
      <c r="F1664" s="5">
        <v>1</v>
      </c>
      <c r="G1664" s="5">
        <v>36</v>
      </c>
      <c r="H1664" s="5">
        <v>17</v>
      </c>
      <c r="I1664" s="10">
        <f t="shared" si="25"/>
        <v>0.31347889214037428</v>
      </c>
    </row>
    <row r="1665" spans="1:9" x14ac:dyDescent="0.2">
      <c r="A1665" s="3" t="s">
        <v>30013</v>
      </c>
      <c r="B1665" s="3" t="s">
        <v>30014</v>
      </c>
      <c r="C1665" s="4">
        <v>20001.37</v>
      </c>
      <c r="D1665" s="9"/>
      <c r="E1665" s="5">
        <v>3</v>
      </c>
      <c r="F1665" s="5">
        <v>0</v>
      </c>
      <c r="G1665" s="5">
        <v>27</v>
      </c>
      <c r="H1665" s="5">
        <v>0</v>
      </c>
      <c r="I1665" s="10">
        <f t="shared" si="25"/>
        <v>0</v>
      </c>
    </row>
    <row r="1666" spans="1:9" x14ac:dyDescent="0.2">
      <c r="A1666" s="3" t="s">
        <v>1976</v>
      </c>
      <c r="B1666" s="3" t="s">
        <v>1977</v>
      </c>
      <c r="C1666" s="4">
        <v>19971.460000000003</v>
      </c>
      <c r="D1666" s="4">
        <v>9362.93</v>
      </c>
      <c r="E1666" s="5">
        <v>4</v>
      </c>
      <c r="F1666" s="5">
        <v>1</v>
      </c>
      <c r="G1666" s="5">
        <v>57</v>
      </c>
      <c r="H1666" s="5">
        <v>24</v>
      </c>
      <c r="I1666" s="10">
        <f t="shared" ref="I1666:I1729" si="26">D1666/C1666</f>
        <v>0.46881549971809766</v>
      </c>
    </row>
    <row r="1667" spans="1:9" x14ac:dyDescent="0.2">
      <c r="A1667" s="2" t="s">
        <v>1456</v>
      </c>
      <c r="B1667" s="2" t="s">
        <v>1457</v>
      </c>
      <c r="C1667" s="6">
        <v>19967.710000000003</v>
      </c>
      <c r="D1667" s="6">
        <v>13112.920000000002</v>
      </c>
      <c r="E1667" s="7">
        <v>8</v>
      </c>
      <c r="F1667" s="7">
        <v>2</v>
      </c>
      <c r="G1667" s="7">
        <v>41</v>
      </c>
      <c r="H1667" s="7">
        <v>24</v>
      </c>
      <c r="I1667" s="10">
        <f t="shared" si="26"/>
        <v>0.65670625224424839</v>
      </c>
    </row>
    <row r="1668" spans="1:9" x14ac:dyDescent="0.2">
      <c r="A1668" s="3" t="s">
        <v>986</v>
      </c>
      <c r="B1668" s="3" t="s">
        <v>987</v>
      </c>
      <c r="C1668" s="4">
        <v>19961.549999999996</v>
      </c>
      <c r="D1668" s="4">
        <v>19154.789999999997</v>
      </c>
      <c r="E1668" s="5">
        <v>2</v>
      </c>
      <c r="F1668" s="5">
        <v>1</v>
      </c>
      <c r="G1668" s="5">
        <v>10</v>
      </c>
      <c r="H1668" s="5">
        <v>9</v>
      </c>
      <c r="I1668" s="10">
        <f t="shared" si="26"/>
        <v>0.95958430081832324</v>
      </c>
    </row>
    <row r="1669" spans="1:9" x14ac:dyDescent="0.2">
      <c r="A1669" s="3" t="s">
        <v>1720</v>
      </c>
      <c r="B1669" s="3" t="s">
        <v>1721</v>
      </c>
      <c r="C1669" s="4">
        <v>19957.550000000003</v>
      </c>
      <c r="D1669" s="4">
        <v>11038.610000000002</v>
      </c>
      <c r="E1669" s="5">
        <v>4</v>
      </c>
      <c r="F1669" s="5">
        <v>2</v>
      </c>
      <c r="G1669" s="5">
        <v>11</v>
      </c>
      <c r="H1669" s="5">
        <v>6</v>
      </c>
      <c r="I1669" s="10">
        <f t="shared" si="26"/>
        <v>0.55310446422531823</v>
      </c>
    </row>
    <row r="1670" spans="1:9" x14ac:dyDescent="0.2">
      <c r="A1670" s="3" t="s">
        <v>3754</v>
      </c>
      <c r="B1670" s="3" t="s">
        <v>3755</v>
      </c>
      <c r="C1670" s="4">
        <v>19953.700000000004</v>
      </c>
      <c r="D1670" s="4">
        <v>4390.6200000000008</v>
      </c>
      <c r="E1670" s="5">
        <v>4</v>
      </c>
      <c r="F1670" s="5">
        <v>1</v>
      </c>
      <c r="G1670" s="5">
        <v>55</v>
      </c>
      <c r="H1670" s="5">
        <v>10</v>
      </c>
      <c r="I1670" s="10">
        <f t="shared" si="26"/>
        <v>0.2200403935109779</v>
      </c>
    </row>
    <row r="1671" spans="1:9" x14ac:dyDescent="0.2">
      <c r="A1671" s="3" t="s">
        <v>29522</v>
      </c>
      <c r="B1671" s="3" t="s">
        <v>29523</v>
      </c>
      <c r="C1671" s="4">
        <v>19942.53</v>
      </c>
      <c r="D1671" s="9"/>
      <c r="E1671" s="5">
        <v>4</v>
      </c>
      <c r="F1671" s="5">
        <v>0</v>
      </c>
      <c r="G1671" s="5">
        <v>14</v>
      </c>
      <c r="H1671" s="5">
        <v>0</v>
      </c>
      <c r="I1671" s="10">
        <f t="shared" si="26"/>
        <v>0</v>
      </c>
    </row>
    <row r="1672" spans="1:9" x14ac:dyDescent="0.2">
      <c r="A1672" s="3" t="s">
        <v>19200</v>
      </c>
      <c r="B1672" s="3" t="s">
        <v>19201</v>
      </c>
      <c r="C1672" s="4">
        <v>19888.390000000007</v>
      </c>
      <c r="D1672" s="9"/>
      <c r="E1672" s="5">
        <v>6</v>
      </c>
      <c r="F1672" s="5">
        <v>0</v>
      </c>
      <c r="G1672" s="5">
        <v>25</v>
      </c>
      <c r="H1672" s="5">
        <v>0</v>
      </c>
      <c r="I1672" s="10">
        <f t="shared" si="26"/>
        <v>0</v>
      </c>
    </row>
    <row r="1673" spans="1:9" x14ac:dyDescent="0.2">
      <c r="A1673" s="2" t="s">
        <v>3053</v>
      </c>
      <c r="B1673" s="2" t="s">
        <v>3054</v>
      </c>
      <c r="C1673" s="6">
        <v>19878.429999999997</v>
      </c>
      <c r="D1673" s="6">
        <v>5700.05</v>
      </c>
      <c r="E1673" s="7">
        <v>3</v>
      </c>
      <c r="F1673" s="7">
        <v>1</v>
      </c>
      <c r="G1673" s="7">
        <v>38</v>
      </c>
      <c r="H1673" s="7">
        <v>13</v>
      </c>
      <c r="I1673" s="10">
        <f t="shared" si="26"/>
        <v>0.28674548241485875</v>
      </c>
    </row>
    <row r="1674" spans="1:9" x14ac:dyDescent="0.2">
      <c r="A1674" s="2" t="s">
        <v>10610</v>
      </c>
      <c r="B1674" s="2" t="s">
        <v>10611</v>
      </c>
      <c r="C1674" s="6">
        <v>19858.010000000002</v>
      </c>
      <c r="D1674" s="6">
        <v>682.75</v>
      </c>
      <c r="E1674" s="7">
        <v>5</v>
      </c>
      <c r="F1674" s="7">
        <v>1</v>
      </c>
      <c r="G1674" s="7">
        <v>15</v>
      </c>
      <c r="H1674" s="7">
        <v>2</v>
      </c>
      <c r="I1674" s="10">
        <f t="shared" si="26"/>
        <v>3.4381592113207717E-2</v>
      </c>
    </row>
    <row r="1675" spans="1:9" x14ac:dyDescent="0.2">
      <c r="A1675" s="3" t="s">
        <v>1007</v>
      </c>
      <c r="B1675" s="3" t="s">
        <v>1008</v>
      </c>
      <c r="C1675" s="4">
        <v>19843.759999999998</v>
      </c>
      <c r="D1675" s="4">
        <v>18730.96</v>
      </c>
      <c r="E1675" s="5">
        <v>3</v>
      </c>
      <c r="F1675" s="5">
        <v>1</v>
      </c>
      <c r="G1675" s="5">
        <v>23</v>
      </c>
      <c r="H1675" s="5">
        <v>19</v>
      </c>
      <c r="I1675" s="10">
        <f t="shared" si="26"/>
        <v>0.94392191802360037</v>
      </c>
    </row>
    <row r="1676" spans="1:9" x14ac:dyDescent="0.2">
      <c r="A1676" s="3" t="s">
        <v>25902</v>
      </c>
      <c r="B1676" s="3" t="s">
        <v>25903</v>
      </c>
      <c r="C1676" s="4">
        <v>19842.730000000003</v>
      </c>
      <c r="D1676" s="9"/>
      <c r="E1676" s="5">
        <v>4</v>
      </c>
      <c r="F1676" s="5">
        <v>0</v>
      </c>
      <c r="G1676" s="5">
        <v>35</v>
      </c>
      <c r="H1676" s="5">
        <v>0</v>
      </c>
      <c r="I1676" s="10">
        <f t="shared" si="26"/>
        <v>0</v>
      </c>
    </row>
    <row r="1677" spans="1:9" x14ac:dyDescent="0.2">
      <c r="A1677" s="2" t="s">
        <v>18210</v>
      </c>
      <c r="B1677" s="2" t="s">
        <v>18211</v>
      </c>
      <c r="C1677" s="6">
        <v>19839.319999999996</v>
      </c>
      <c r="D1677" s="8"/>
      <c r="E1677" s="7">
        <v>3</v>
      </c>
      <c r="F1677" s="7">
        <v>0</v>
      </c>
      <c r="G1677" s="7">
        <v>21</v>
      </c>
      <c r="H1677" s="7">
        <v>0</v>
      </c>
      <c r="I1677" s="10">
        <f t="shared" si="26"/>
        <v>0</v>
      </c>
    </row>
    <row r="1678" spans="1:9" x14ac:dyDescent="0.2">
      <c r="A1678" s="2" t="s">
        <v>19357</v>
      </c>
      <c r="B1678" s="2" t="s">
        <v>19358</v>
      </c>
      <c r="C1678" s="6">
        <v>19836.300000000003</v>
      </c>
      <c r="D1678" s="8"/>
      <c r="E1678" s="7">
        <v>5</v>
      </c>
      <c r="F1678" s="7">
        <v>0</v>
      </c>
      <c r="G1678" s="7">
        <v>27</v>
      </c>
      <c r="H1678" s="7">
        <v>0</v>
      </c>
      <c r="I1678" s="10">
        <f t="shared" si="26"/>
        <v>0</v>
      </c>
    </row>
    <row r="1679" spans="1:9" x14ac:dyDescent="0.2">
      <c r="A1679" s="3" t="s">
        <v>28010</v>
      </c>
      <c r="B1679" s="3" t="s">
        <v>28011</v>
      </c>
      <c r="C1679" s="4">
        <v>19809.72</v>
      </c>
      <c r="D1679" s="9"/>
      <c r="E1679" s="5">
        <v>1</v>
      </c>
      <c r="F1679" s="5">
        <v>0</v>
      </c>
      <c r="G1679" s="5">
        <v>29</v>
      </c>
      <c r="H1679" s="5">
        <v>0</v>
      </c>
      <c r="I1679" s="10">
        <f t="shared" si="26"/>
        <v>0</v>
      </c>
    </row>
    <row r="1680" spans="1:9" x14ac:dyDescent="0.2">
      <c r="A1680" s="2" t="s">
        <v>1245</v>
      </c>
      <c r="B1680" s="2" t="s">
        <v>1246</v>
      </c>
      <c r="C1680" s="6">
        <v>19803.04</v>
      </c>
      <c r="D1680" s="6">
        <v>15324.6</v>
      </c>
      <c r="E1680" s="7">
        <v>9</v>
      </c>
      <c r="F1680" s="7">
        <v>3</v>
      </c>
      <c r="G1680" s="7">
        <v>19</v>
      </c>
      <c r="H1680" s="7">
        <v>6</v>
      </c>
      <c r="I1680" s="10">
        <f t="shared" si="26"/>
        <v>0.77385088350071507</v>
      </c>
    </row>
    <row r="1681" spans="1:9" x14ac:dyDescent="0.2">
      <c r="A1681" s="2" t="s">
        <v>2859</v>
      </c>
      <c r="B1681" s="2" t="s">
        <v>2860</v>
      </c>
      <c r="C1681" s="6">
        <v>19794.780000000002</v>
      </c>
      <c r="D1681" s="6">
        <v>6184.41</v>
      </c>
      <c r="E1681" s="7">
        <v>4</v>
      </c>
      <c r="F1681" s="7">
        <v>2</v>
      </c>
      <c r="G1681" s="7">
        <v>17</v>
      </c>
      <c r="H1681" s="7">
        <v>7</v>
      </c>
      <c r="I1681" s="10">
        <f t="shared" si="26"/>
        <v>0.31242630632924434</v>
      </c>
    </row>
    <row r="1682" spans="1:9" x14ac:dyDescent="0.2">
      <c r="A1682" s="2" t="s">
        <v>20368</v>
      </c>
      <c r="B1682" s="2" t="s">
        <v>20369</v>
      </c>
      <c r="C1682" s="6">
        <v>19790.800000000003</v>
      </c>
      <c r="D1682" s="8"/>
      <c r="E1682" s="7">
        <v>5</v>
      </c>
      <c r="F1682" s="7">
        <v>0</v>
      </c>
      <c r="G1682" s="7">
        <v>12</v>
      </c>
      <c r="H1682" s="7">
        <v>0</v>
      </c>
      <c r="I1682" s="10">
        <f t="shared" si="26"/>
        <v>0</v>
      </c>
    </row>
    <row r="1683" spans="1:9" x14ac:dyDescent="0.2">
      <c r="A1683" s="2" t="s">
        <v>22222</v>
      </c>
      <c r="B1683" s="2" t="s">
        <v>22223</v>
      </c>
      <c r="C1683" s="6">
        <v>19764.469999999998</v>
      </c>
      <c r="D1683" s="8"/>
      <c r="E1683" s="7">
        <v>1</v>
      </c>
      <c r="F1683" s="7">
        <v>0</v>
      </c>
      <c r="G1683" s="7">
        <v>37</v>
      </c>
      <c r="H1683" s="7">
        <v>0</v>
      </c>
      <c r="I1683" s="10">
        <f t="shared" si="26"/>
        <v>0</v>
      </c>
    </row>
    <row r="1684" spans="1:9" x14ac:dyDescent="0.2">
      <c r="A1684" s="2" t="s">
        <v>1708</v>
      </c>
      <c r="B1684" s="2" t="s">
        <v>1709</v>
      </c>
      <c r="C1684" s="6">
        <v>19755.489999999998</v>
      </c>
      <c r="D1684" s="6">
        <v>11071.539999999999</v>
      </c>
      <c r="E1684" s="7">
        <v>4</v>
      </c>
      <c r="F1684" s="7">
        <v>1</v>
      </c>
      <c r="G1684" s="7">
        <v>11</v>
      </c>
      <c r="H1684" s="7">
        <v>5</v>
      </c>
      <c r="I1684" s="10">
        <f t="shared" si="26"/>
        <v>0.56042851885728984</v>
      </c>
    </row>
    <row r="1685" spans="1:9" x14ac:dyDescent="0.2">
      <c r="A1685" s="3" t="s">
        <v>1656</v>
      </c>
      <c r="B1685" s="3" t="s">
        <v>1657</v>
      </c>
      <c r="C1685" s="4">
        <v>19753.2</v>
      </c>
      <c r="D1685" s="4">
        <v>11391.400000000001</v>
      </c>
      <c r="E1685" s="5">
        <v>6</v>
      </c>
      <c r="F1685" s="5">
        <v>2</v>
      </c>
      <c r="G1685" s="5">
        <v>42</v>
      </c>
      <c r="H1685" s="5">
        <v>24</v>
      </c>
      <c r="I1685" s="10">
        <f t="shared" si="26"/>
        <v>0.57668630905372298</v>
      </c>
    </row>
    <row r="1686" spans="1:9" x14ac:dyDescent="0.2">
      <c r="A1686" s="3" t="s">
        <v>7105</v>
      </c>
      <c r="B1686" s="3" t="s">
        <v>7106</v>
      </c>
      <c r="C1686" s="4">
        <v>19735.8</v>
      </c>
      <c r="D1686" s="4">
        <v>1690.2</v>
      </c>
      <c r="E1686" s="5">
        <v>1</v>
      </c>
      <c r="F1686" s="5">
        <v>1</v>
      </c>
      <c r="G1686" s="5">
        <v>30</v>
      </c>
      <c r="H1686" s="5">
        <v>5</v>
      </c>
      <c r="I1686" s="10">
        <f t="shared" si="26"/>
        <v>8.5641321861794309E-2</v>
      </c>
    </row>
    <row r="1687" spans="1:9" x14ac:dyDescent="0.2">
      <c r="A1687" s="3" t="s">
        <v>4536</v>
      </c>
      <c r="B1687" s="3" t="s">
        <v>4537</v>
      </c>
      <c r="C1687" s="4">
        <v>19705.620000000003</v>
      </c>
      <c r="D1687" s="5">
        <v>3409</v>
      </c>
      <c r="E1687" s="5">
        <v>2</v>
      </c>
      <c r="F1687" s="5">
        <v>1</v>
      </c>
      <c r="G1687" s="5">
        <v>19</v>
      </c>
      <c r="H1687" s="5">
        <v>2</v>
      </c>
      <c r="I1687" s="10">
        <f t="shared" si="26"/>
        <v>0.17299633302580683</v>
      </c>
    </row>
    <row r="1688" spans="1:9" x14ac:dyDescent="0.2">
      <c r="A1688" s="2" t="s">
        <v>4309</v>
      </c>
      <c r="B1688" s="2" t="s">
        <v>4310</v>
      </c>
      <c r="C1688" s="6">
        <v>19693.96</v>
      </c>
      <c r="D1688" s="6">
        <v>3614.65</v>
      </c>
      <c r="E1688" s="7">
        <v>1</v>
      </c>
      <c r="F1688" s="7">
        <v>1</v>
      </c>
      <c r="G1688" s="7">
        <v>11</v>
      </c>
      <c r="H1688" s="7">
        <v>3</v>
      </c>
      <c r="I1688" s="10">
        <f t="shared" si="26"/>
        <v>0.18354104507168698</v>
      </c>
    </row>
    <row r="1689" spans="1:9" x14ac:dyDescent="0.2">
      <c r="A1689" s="2" t="s">
        <v>21462</v>
      </c>
      <c r="B1689" s="2" t="s">
        <v>21463</v>
      </c>
      <c r="C1689" s="6">
        <v>19693.37</v>
      </c>
      <c r="D1689" s="8"/>
      <c r="E1689" s="7">
        <v>3</v>
      </c>
      <c r="F1689" s="7">
        <v>0</v>
      </c>
      <c r="G1689" s="7">
        <v>16</v>
      </c>
      <c r="H1689" s="7">
        <v>0</v>
      </c>
      <c r="I1689" s="10">
        <f t="shared" si="26"/>
        <v>0</v>
      </c>
    </row>
    <row r="1690" spans="1:9" x14ac:dyDescent="0.2">
      <c r="A1690" s="3" t="s">
        <v>425</v>
      </c>
      <c r="B1690" s="2" t="s">
        <v>427</v>
      </c>
      <c r="C1690" s="6">
        <v>19668.719999999994</v>
      </c>
      <c r="D1690" s="6">
        <v>6764.2400000000007</v>
      </c>
      <c r="E1690" s="7">
        <v>3</v>
      </c>
      <c r="F1690" s="7">
        <v>1</v>
      </c>
      <c r="G1690" s="7">
        <v>12</v>
      </c>
      <c r="H1690" s="7">
        <v>3</v>
      </c>
      <c r="I1690" s="10">
        <f t="shared" si="26"/>
        <v>0.34390850040063625</v>
      </c>
    </row>
    <row r="1691" spans="1:9" x14ac:dyDescent="0.2">
      <c r="A1691" s="3" t="s">
        <v>3516</v>
      </c>
      <c r="B1691" s="3" t="s">
        <v>3517</v>
      </c>
      <c r="C1691" s="4">
        <v>19634.09</v>
      </c>
      <c r="D1691" s="4">
        <v>4738.8500000000004</v>
      </c>
      <c r="E1691" s="5">
        <v>3</v>
      </c>
      <c r="F1691" s="5">
        <v>2</v>
      </c>
      <c r="G1691" s="5">
        <v>28</v>
      </c>
      <c r="H1691" s="5">
        <v>9</v>
      </c>
      <c r="I1691" s="10">
        <f t="shared" si="26"/>
        <v>0.24135827023304876</v>
      </c>
    </row>
    <row r="1692" spans="1:9" x14ac:dyDescent="0.2">
      <c r="A1692" s="2" t="s">
        <v>22392</v>
      </c>
      <c r="B1692" s="2" t="s">
        <v>22393</v>
      </c>
      <c r="C1692" s="6">
        <v>19632.080000000002</v>
      </c>
      <c r="D1692" s="8"/>
      <c r="E1692" s="7">
        <v>1</v>
      </c>
      <c r="F1692" s="7">
        <v>0</v>
      </c>
      <c r="G1692" s="7">
        <v>21</v>
      </c>
      <c r="H1692" s="7">
        <v>0</v>
      </c>
      <c r="I1692" s="10">
        <f t="shared" si="26"/>
        <v>0</v>
      </c>
    </row>
    <row r="1693" spans="1:9" x14ac:dyDescent="0.2">
      <c r="A1693" s="2" t="s">
        <v>4243</v>
      </c>
      <c r="B1693" s="2" t="s">
        <v>4244</v>
      </c>
      <c r="C1693" s="6">
        <v>19597.899999999998</v>
      </c>
      <c r="D1693" s="6">
        <v>3689.4</v>
      </c>
      <c r="E1693" s="7">
        <v>5</v>
      </c>
      <c r="F1693" s="7">
        <v>1</v>
      </c>
      <c r="G1693" s="7">
        <v>40</v>
      </c>
      <c r="H1693" s="7">
        <v>12</v>
      </c>
      <c r="I1693" s="10">
        <f t="shared" si="26"/>
        <v>0.1882548640415555</v>
      </c>
    </row>
    <row r="1694" spans="1:9" x14ac:dyDescent="0.2">
      <c r="A1694" s="3" t="s">
        <v>1256</v>
      </c>
      <c r="B1694" s="3" t="s">
        <v>1257</v>
      </c>
      <c r="C1694" s="4">
        <v>19580.560000000001</v>
      </c>
      <c r="D1694" s="4">
        <v>15200.61</v>
      </c>
      <c r="E1694" s="5">
        <v>5</v>
      </c>
      <c r="F1694" s="5">
        <v>1</v>
      </c>
      <c r="G1694" s="5">
        <v>46</v>
      </c>
      <c r="H1694" s="5">
        <v>34</v>
      </c>
      <c r="I1694" s="10">
        <f t="shared" si="26"/>
        <v>0.77631130059610143</v>
      </c>
    </row>
    <row r="1695" spans="1:9" x14ac:dyDescent="0.2">
      <c r="A1695" s="3" t="s">
        <v>2546</v>
      </c>
      <c r="B1695" s="3" t="s">
        <v>2547</v>
      </c>
      <c r="C1695" s="4">
        <v>19552.59</v>
      </c>
      <c r="D1695" s="4">
        <v>7000.7</v>
      </c>
      <c r="E1695" s="5">
        <v>3</v>
      </c>
      <c r="F1695" s="5">
        <v>1</v>
      </c>
      <c r="G1695" s="5">
        <v>51</v>
      </c>
      <c r="H1695" s="5">
        <v>16</v>
      </c>
      <c r="I1695" s="10">
        <f t="shared" si="26"/>
        <v>0.35804463756463978</v>
      </c>
    </row>
    <row r="1696" spans="1:9" x14ac:dyDescent="0.2">
      <c r="A1696" s="2" t="s">
        <v>1477</v>
      </c>
      <c r="B1696" s="2" t="s">
        <v>1478</v>
      </c>
      <c r="C1696" s="6">
        <v>19540.300000000003</v>
      </c>
      <c r="D1696" s="6">
        <v>12865.720000000001</v>
      </c>
      <c r="E1696" s="7">
        <v>2</v>
      </c>
      <c r="F1696" s="7">
        <v>2</v>
      </c>
      <c r="G1696" s="7">
        <v>14</v>
      </c>
      <c r="H1696" s="7">
        <v>9</v>
      </c>
      <c r="I1696" s="10">
        <f t="shared" si="26"/>
        <v>0.65841977861138257</v>
      </c>
    </row>
    <row r="1697" spans="1:9" x14ac:dyDescent="0.2">
      <c r="A1697" s="2" t="s">
        <v>3370</v>
      </c>
      <c r="B1697" s="2" t="s">
        <v>3371</v>
      </c>
      <c r="C1697" s="6">
        <v>19538.369999999995</v>
      </c>
      <c r="D1697" s="6">
        <v>5045.3</v>
      </c>
      <c r="E1697" s="7">
        <v>6</v>
      </c>
      <c r="F1697" s="7">
        <v>1</v>
      </c>
      <c r="G1697" s="7">
        <v>24</v>
      </c>
      <c r="H1697" s="7">
        <v>6</v>
      </c>
      <c r="I1697" s="10">
        <f t="shared" si="26"/>
        <v>0.25822522554337957</v>
      </c>
    </row>
    <row r="1698" spans="1:9" x14ac:dyDescent="0.2">
      <c r="A1698" s="3" t="s">
        <v>4220</v>
      </c>
      <c r="B1698" s="3" t="s">
        <v>4221</v>
      </c>
      <c r="C1698" s="4">
        <v>19538.2</v>
      </c>
      <c r="D1698" s="4">
        <v>3728.1</v>
      </c>
      <c r="E1698" s="5">
        <v>4</v>
      </c>
      <c r="F1698" s="5">
        <v>1</v>
      </c>
      <c r="G1698" s="5">
        <v>13</v>
      </c>
      <c r="H1698" s="5">
        <v>4</v>
      </c>
      <c r="I1698" s="10">
        <f t="shared" si="26"/>
        <v>0.19081082187714324</v>
      </c>
    </row>
    <row r="1699" spans="1:9" x14ac:dyDescent="0.2">
      <c r="A1699" s="2" t="s">
        <v>20376</v>
      </c>
      <c r="B1699" s="2" t="s">
        <v>20377</v>
      </c>
      <c r="C1699" s="6">
        <v>19517.5</v>
      </c>
      <c r="D1699" s="8"/>
      <c r="E1699" s="7">
        <v>2</v>
      </c>
      <c r="F1699" s="7">
        <v>0</v>
      </c>
      <c r="G1699" s="7">
        <v>17</v>
      </c>
      <c r="H1699" s="7">
        <v>0</v>
      </c>
      <c r="I1699" s="10">
        <f t="shared" si="26"/>
        <v>0</v>
      </c>
    </row>
    <row r="1700" spans="1:9" x14ac:dyDescent="0.2">
      <c r="A1700" s="3" t="s">
        <v>32308</v>
      </c>
      <c r="B1700" s="3" t="s">
        <v>32309</v>
      </c>
      <c r="C1700" s="4">
        <v>19506.18</v>
      </c>
      <c r="D1700" s="9"/>
      <c r="E1700" s="5">
        <v>6</v>
      </c>
      <c r="F1700" s="5">
        <v>0</v>
      </c>
      <c r="G1700" s="5">
        <v>20</v>
      </c>
      <c r="H1700" s="5">
        <v>0</v>
      </c>
      <c r="I1700" s="10">
        <f t="shared" si="26"/>
        <v>0</v>
      </c>
    </row>
    <row r="1701" spans="1:9" x14ac:dyDescent="0.2">
      <c r="A1701" s="2" t="s">
        <v>3255</v>
      </c>
      <c r="B1701" s="2" t="s">
        <v>3256</v>
      </c>
      <c r="C1701" s="6">
        <v>19501.849999999991</v>
      </c>
      <c r="D1701" s="6">
        <v>5273.05</v>
      </c>
      <c r="E1701" s="7">
        <v>7</v>
      </c>
      <c r="F1701" s="7">
        <v>2</v>
      </c>
      <c r="G1701" s="7">
        <v>42</v>
      </c>
      <c r="H1701" s="7">
        <v>19</v>
      </c>
      <c r="I1701" s="10">
        <f t="shared" si="26"/>
        <v>0.27038716839684451</v>
      </c>
    </row>
    <row r="1702" spans="1:9" x14ac:dyDescent="0.2">
      <c r="A1702" s="3" t="s">
        <v>20221</v>
      </c>
      <c r="B1702" s="3" t="s">
        <v>20222</v>
      </c>
      <c r="C1702" s="4">
        <v>19500.699999999997</v>
      </c>
      <c r="D1702" s="9"/>
      <c r="E1702" s="5">
        <v>3</v>
      </c>
      <c r="F1702" s="5">
        <v>0</v>
      </c>
      <c r="G1702" s="5">
        <v>19</v>
      </c>
      <c r="H1702" s="5">
        <v>0</v>
      </c>
      <c r="I1702" s="10">
        <f t="shared" si="26"/>
        <v>0</v>
      </c>
    </row>
    <row r="1703" spans="1:9" x14ac:dyDescent="0.2">
      <c r="A1703" s="2" t="s">
        <v>1568</v>
      </c>
      <c r="B1703" s="2" t="s">
        <v>1569</v>
      </c>
      <c r="C1703" s="6">
        <v>19498.580000000002</v>
      </c>
      <c r="D1703" s="6">
        <v>11962.9</v>
      </c>
      <c r="E1703" s="7">
        <v>5</v>
      </c>
      <c r="F1703" s="7">
        <v>4</v>
      </c>
      <c r="G1703" s="7">
        <v>20</v>
      </c>
      <c r="H1703" s="7">
        <v>12</v>
      </c>
      <c r="I1703" s="10">
        <f t="shared" si="26"/>
        <v>0.6135267286130579</v>
      </c>
    </row>
    <row r="1704" spans="1:9" x14ac:dyDescent="0.2">
      <c r="A1704" s="3" t="s">
        <v>1674</v>
      </c>
      <c r="B1704" s="3" t="s">
        <v>1675</v>
      </c>
      <c r="C1704" s="4">
        <v>19469.010000000002</v>
      </c>
      <c r="D1704" s="5">
        <v>11325</v>
      </c>
      <c r="E1704" s="5">
        <v>2</v>
      </c>
      <c r="F1704" s="5">
        <v>1</v>
      </c>
      <c r="G1704" s="5">
        <v>20</v>
      </c>
      <c r="H1704" s="5">
        <v>6</v>
      </c>
      <c r="I1704" s="10">
        <f t="shared" si="26"/>
        <v>0.58169367625780655</v>
      </c>
    </row>
    <row r="1705" spans="1:9" x14ac:dyDescent="0.2">
      <c r="A1705" s="2" t="s">
        <v>16770</v>
      </c>
      <c r="B1705" s="2" t="s">
        <v>16771</v>
      </c>
      <c r="C1705" s="6">
        <v>19406.98</v>
      </c>
      <c r="D1705" s="6">
        <v>46.22</v>
      </c>
      <c r="E1705" s="7">
        <v>6</v>
      </c>
      <c r="F1705" s="7">
        <v>2</v>
      </c>
      <c r="G1705" s="7">
        <v>26</v>
      </c>
      <c r="H1705" s="7">
        <v>2</v>
      </c>
      <c r="I1705" s="10">
        <f t="shared" si="26"/>
        <v>2.3816173356184219E-3</v>
      </c>
    </row>
    <row r="1706" spans="1:9" x14ac:dyDescent="0.2">
      <c r="A1706" s="3" t="s">
        <v>3068</v>
      </c>
      <c r="B1706" s="3" t="s">
        <v>3069</v>
      </c>
      <c r="C1706" s="4">
        <v>19393.239999999998</v>
      </c>
      <c r="D1706" s="4">
        <v>5659.96</v>
      </c>
      <c r="E1706" s="5">
        <v>2</v>
      </c>
      <c r="F1706" s="5">
        <v>1</v>
      </c>
      <c r="G1706" s="5">
        <v>8</v>
      </c>
      <c r="H1706" s="5">
        <v>2</v>
      </c>
      <c r="I1706" s="10">
        <f t="shared" si="26"/>
        <v>0.29185221242041043</v>
      </c>
    </row>
    <row r="1707" spans="1:9" x14ac:dyDescent="0.2">
      <c r="A1707" s="3" t="s">
        <v>2604</v>
      </c>
      <c r="B1707" s="3" t="s">
        <v>2605</v>
      </c>
      <c r="C1707" s="4">
        <v>19375.080000000002</v>
      </c>
      <c r="D1707" s="4">
        <v>6848.9900000000007</v>
      </c>
      <c r="E1707" s="5">
        <v>9</v>
      </c>
      <c r="F1707" s="5">
        <v>3</v>
      </c>
      <c r="G1707" s="5">
        <v>28</v>
      </c>
      <c r="H1707" s="5">
        <v>12</v>
      </c>
      <c r="I1707" s="10">
        <f t="shared" si="26"/>
        <v>0.35349479847309018</v>
      </c>
    </row>
    <row r="1708" spans="1:9" x14ac:dyDescent="0.2">
      <c r="A1708" s="3" t="s">
        <v>1791</v>
      </c>
      <c r="B1708" s="3" t="s">
        <v>1792</v>
      </c>
      <c r="C1708" s="4">
        <v>19351.839999999993</v>
      </c>
      <c r="D1708" s="4">
        <v>10582.13</v>
      </c>
      <c r="E1708" s="5">
        <v>6</v>
      </c>
      <c r="F1708" s="5">
        <v>2</v>
      </c>
      <c r="G1708" s="5">
        <v>46</v>
      </c>
      <c r="H1708" s="5">
        <v>26</v>
      </c>
      <c r="I1708" s="10">
        <f t="shared" si="26"/>
        <v>0.54682810523443781</v>
      </c>
    </row>
    <row r="1709" spans="1:9" x14ac:dyDescent="0.2">
      <c r="A1709" s="2" t="s">
        <v>7817</v>
      </c>
      <c r="B1709" s="2" t="s">
        <v>7818</v>
      </c>
      <c r="C1709" s="6">
        <v>19345.530000000002</v>
      </c>
      <c r="D1709" s="6">
        <v>1421.1</v>
      </c>
      <c r="E1709" s="7">
        <v>3</v>
      </c>
      <c r="F1709" s="7">
        <v>1</v>
      </c>
      <c r="G1709" s="7">
        <v>41</v>
      </c>
      <c r="H1709" s="7">
        <v>6</v>
      </c>
      <c r="I1709" s="10">
        <f t="shared" si="26"/>
        <v>7.3458830024300176E-2</v>
      </c>
    </row>
    <row r="1710" spans="1:9" x14ac:dyDescent="0.2">
      <c r="A1710" s="3" t="s">
        <v>15006</v>
      </c>
      <c r="B1710" s="3" t="s">
        <v>15007</v>
      </c>
      <c r="C1710" s="4">
        <v>19308.39</v>
      </c>
      <c r="D1710" s="4">
        <v>153.68000000000006</v>
      </c>
      <c r="E1710" s="5">
        <v>8</v>
      </c>
      <c r="F1710" s="5">
        <v>2</v>
      </c>
      <c r="G1710" s="5">
        <v>62</v>
      </c>
      <c r="H1710" s="5">
        <v>15</v>
      </c>
      <c r="I1710" s="10">
        <f t="shared" si="26"/>
        <v>7.9592343017724446E-3</v>
      </c>
    </row>
    <row r="1711" spans="1:9" x14ac:dyDescent="0.2">
      <c r="A1711" s="2" t="s">
        <v>3727</v>
      </c>
      <c r="B1711" s="2" t="s">
        <v>3728</v>
      </c>
      <c r="C1711" s="6">
        <v>19302.28</v>
      </c>
      <c r="D1711" s="6">
        <v>4440.05</v>
      </c>
      <c r="E1711" s="7">
        <v>4</v>
      </c>
      <c r="F1711" s="7">
        <v>2</v>
      </c>
      <c r="G1711" s="7">
        <v>26</v>
      </c>
      <c r="H1711" s="7">
        <v>7</v>
      </c>
      <c r="I1711" s="10">
        <f t="shared" si="26"/>
        <v>0.23002722994382013</v>
      </c>
    </row>
    <row r="1712" spans="1:9" x14ac:dyDescent="0.2">
      <c r="A1712" s="2" t="s">
        <v>2410</v>
      </c>
      <c r="B1712" s="2" t="s">
        <v>2411</v>
      </c>
      <c r="C1712" s="6">
        <v>19301.310000000001</v>
      </c>
      <c r="D1712" s="6">
        <v>7445.07</v>
      </c>
      <c r="E1712" s="7">
        <v>3</v>
      </c>
      <c r="F1712" s="7">
        <v>1</v>
      </c>
      <c r="G1712" s="7">
        <v>37</v>
      </c>
      <c r="H1712" s="7">
        <v>9</v>
      </c>
      <c r="I1712" s="10">
        <f t="shared" si="26"/>
        <v>0.38572874069169394</v>
      </c>
    </row>
    <row r="1713" spans="1:9" x14ac:dyDescent="0.2">
      <c r="A1713" s="2" t="s">
        <v>1452</v>
      </c>
      <c r="B1713" s="2" t="s">
        <v>1453</v>
      </c>
      <c r="C1713" s="6">
        <v>19289.79</v>
      </c>
      <c r="D1713" s="6">
        <v>13127.630000000001</v>
      </c>
      <c r="E1713" s="7">
        <v>3</v>
      </c>
      <c r="F1713" s="7">
        <v>1</v>
      </c>
      <c r="G1713" s="7">
        <v>29</v>
      </c>
      <c r="H1713" s="7">
        <v>16</v>
      </c>
      <c r="I1713" s="10">
        <f t="shared" si="26"/>
        <v>0.68054810342673511</v>
      </c>
    </row>
    <row r="1714" spans="1:9" x14ac:dyDescent="0.2">
      <c r="A1714" s="3" t="s">
        <v>1521</v>
      </c>
      <c r="B1714" s="3" t="s">
        <v>1522</v>
      </c>
      <c r="C1714" s="4">
        <v>19287.820000000003</v>
      </c>
      <c r="D1714" s="4">
        <v>12483.109999999999</v>
      </c>
      <c r="E1714" s="5">
        <v>7</v>
      </c>
      <c r="F1714" s="5">
        <v>4</v>
      </c>
      <c r="G1714" s="5">
        <v>46</v>
      </c>
      <c r="H1714" s="5">
        <v>19</v>
      </c>
      <c r="I1714" s="10">
        <f t="shared" si="26"/>
        <v>0.6472017055322995</v>
      </c>
    </row>
    <row r="1715" spans="1:9" x14ac:dyDescent="0.2">
      <c r="A1715" s="3" t="s">
        <v>18730</v>
      </c>
      <c r="B1715" s="3" t="s">
        <v>18731</v>
      </c>
      <c r="C1715" s="4">
        <v>19278.7</v>
      </c>
      <c r="D1715" s="9"/>
      <c r="E1715" s="5">
        <v>2</v>
      </c>
      <c r="F1715" s="5">
        <v>0</v>
      </c>
      <c r="G1715" s="5">
        <v>26</v>
      </c>
      <c r="H1715" s="5">
        <v>0</v>
      </c>
      <c r="I1715" s="10">
        <f t="shared" si="26"/>
        <v>0</v>
      </c>
    </row>
    <row r="1716" spans="1:9" x14ac:dyDescent="0.2">
      <c r="A1716" s="3" t="s">
        <v>1162</v>
      </c>
      <c r="B1716" s="3" t="s">
        <v>1163</v>
      </c>
      <c r="C1716" s="4">
        <v>19248.479999999996</v>
      </c>
      <c r="D1716" s="4">
        <v>16722.489999999998</v>
      </c>
      <c r="E1716" s="5">
        <v>1</v>
      </c>
      <c r="F1716" s="5">
        <v>1</v>
      </c>
      <c r="G1716" s="5">
        <v>32</v>
      </c>
      <c r="H1716" s="5">
        <v>22</v>
      </c>
      <c r="I1716" s="10">
        <f t="shared" si="26"/>
        <v>0.86876937815349586</v>
      </c>
    </row>
    <row r="1717" spans="1:9" x14ac:dyDescent="0.2">
      <c r="A1717" s="2" t="s">
        <v>21745</v>
      </c>
      <c r="B1717" s="2" t="s">
        <v>21746</v>
      </c>
      <c r="C1717" s="6">
        <v>19228.829999999998</v>
      </c>
      <c r="D1717" s="8"/>
      <c r="E1717" s="7">
        <v>2</v>
      </c>
      <c r="F1717" s="7">
        <v>0</v>
      </c>
      <c r="G1717" s="7">
        <v>37</v>
      </c>
      <c r="H1717" s="7">
        <v>0</v>
      </c>
      <c r="I1717" s="10">
        <f t="shared" si="26"/>
        <v>0</v>
      </c>
    </row>
    <row r="1718" spans="1:9" x14ac:dyDescent="0.2">
      <c r="A1718" s="2" t="s">
        <v>6866</v>
      </c>
      <c r="B1718" s="2" t="s">
        <v>6867</v>
      </c>
      <c r="C1718" s="6">
        <v>19207.110000000004</v>
      </c>
      <c r="D1718" s="6">
        <v>1803.16</v>
      </c>
      <c r="E1718" s="7">
        <v>4</v>
      </c>
      <c r="F1718" s="7">
        <v>1</v>
      </c>
      <c r="G1718" s="7">
        <v>28</v>
      </c>
      <c r="H1718" s="7">
        <v>7</v>
      </c>
      <c r="I1718" s="10">
        <f t="shared" si="26"/>
        <v>9.387981846305872E-2</v>
      </c>
    </row>
    <row r="1719" spans="1:9" x14ac:dyDescent="0.2">
      <c r="A1719" s="3" t="s">
        <v>1534</v>
      </c>
      <c r="B1719" s="3" t="s">
        <v>1535</v>
      </c>
      <c r="C1719" s="4">
        <v>19200.219999999998</v>
      </c>
      <c r="D1719" s="4">
        <v>12336.2</v>
      </c>
      <c r="E1719" s="5">
        <v>3</v>
      </c>
      <c r="F1719" s="5">
        <v>1</v>
      </c>
      <c r="G1719" s="5">
        <v>26</v>
      </c>
      <c r="H1719" s="5">
        <v>19</v>
      </c>
      <c r="I1719" s="10">
        <f t="shared" si="26"/>
        <v>0.64250305465249891</v>
      </c>
    </row>
    <row r="1720" spans="1:9" x14ac:dyDescent="0.2">
      <c r="A1720" s="3" t="s">
        <v>1097</v>
      </c>
      <c r="B1720" s="3" t="s">
        <v>1098</v>
      </c>
      <c r="C1720" s="4">
        <v>19187.980000000003</v>
      </c>
      <c r="D1720" s="4">
        <v>17466.53</v>
      </c>
      <c r="E1720" s="5">
        <v>3</v>
      </c>
      <c r="F1720" s="5">
        <v>1</v>
      </c>
      <c r="G1720" s="5">
        <v>35</v>
      </c>
      <c r="H1720" s="5">
        <v>33</v>
      </c>
      <c r="I1720" s="10">
        <f t="shared" si="26"/>
        <v>0.91028498049299589</v>
      </c>
    </row>
    <row r="1721" spans="1:9" x14ac:dyDescent="0.2">
      <c r="A1721" s="2" t="s">
        <v>27829</v>
      </c>
      <c r="B1721" s="2" t="s">
        <v>27830</v>
      </c>
      <c r="C1721" s="6">
        <v>19108.989999999998</v>
      </c>
      <c r="D1721" s="8"/>
      <c r="E1721" s="7">
        <v>2</v>
      </c>
      <c r="F1721" s="7">
        <v>0</v>
      </c>
      <c r="G1721" s="7">
        <v>29</v>
      </c>
      <c r="H1721" s="7">
        <v>0</v>
      </c>
      <c r="I1721" s="10">
        <f t="shared" si="26"/>
        <v>0</v>
      </c>
    </row>
    <row r="1722" spans="1:9" x14ac:dyDescent="0.2">
      <c r="A1722" s="2" t="s">
        <v>2492</v>
      </c>
      <c r="B1722" s="2" t="s">
        <v>2493</v>
      </c>
      <c r="C1722" s="6">
        <v>19034.399999999998</v>
      </c>
      <c r="D1722" s="6">
        <v>7191.44</v>
      </c>
      <c r="E1722" s="7">
        <v>7</v>
      </c>
      <c r="F1722" s="7">
        <v>1</v>
      </c>
      <c r="G1722" s="7">
        <v>53</v>
      </c>
      <c r="H1722" s="7">
        <v>9</v>
      </c>
      <c r="I1722" s="10">
        <f t="shared" si="26"/>
        <v>0.37781280208464679</v>
      </c>
    </row>
    <row r="1723" spans="1:9" x14ac:dyDescent="0.2">
      <c r="A1723" s="3" t="s">
        <v>32951</v>
      </c>
      <c r="B1723" s="3" t="s">
        <v>32952</v>
      </c>
      <c r="C1723" s="4">
        <v>19005.68</v>
      </c>
      <c r="D1723" s="9"/>
      <c r="E1723" s="5">
        <v>1</v>
      </c>
      <c r="F1723" s="5">
        <v>0</v>
      </c>
      <c r="G1723" s="5">
        <v>7</v>
      </c>
      <c r="H1723" s="5">
        <v>0</v>
      </c>
      <c r="I1723" s="10">
        <f t="shared" si="26"/>
        <v>0</v>
      </c>
    </row>
    <row r="1724" spans="1:9" x14ac:dyDescent="0.2">
      <c r="A1724" s="2" t="s">
        <v>20638</v>
      </c>
      <c r="B1724" s="2" t="s">
        <v>20639</v>
      </c>
      <c r="C1724" s="6">
        <v>18988.36</v>
      </c>
      <c r="D1724" s="8"/>
      <c r="E1724" s="7">
        <v>1</v>
      </c>
      <c r="F1724" s="7">
        <v>0</v>
      </c>
      <c r="G1724" s="7">
        <v>8</v>
      </c>
      <c r="H1724" s="7">
        <v>0</v>
      </c>
      <c r="I1724" s="10">
        <f t="shared" si="26"/>
        <v>0</v>
      </c>
    </row>
    <row r="1725" spans="1:9" x14ac:dyDescent="0.2">
      <c r="A1725" s="2" t="s">
        <v>2248</v>
      </c>
      <c r="B1725" s="2" t="s">
        <v>2249</v>
      </c>
      <c r="C1725" s="6">
        <v>18984.760000000002</v>
      </c>
      <c r="D1725" s="6">
        <v>8051.13</v>
      </c>
      <c r="E1725" s="7">
        <v>7</v>
      </c>
      <c r="F1725" s="7">
        <v>3</v>
      </c>
      <c r="G1725" s="7">
        <v>24</v>
      </c>
      <c r="H1725" s="7">
        <v>14</v>
      </c>
      <c r="I1725" s="10">
        <f t="shared" si="26"/>
        <v>0.42408384409389421</v>
      </c>
    </row>
    <row r="1726" spans="1:9" x14ac:dyDescent="0.2">
      <c r="A1726" s="2" t="s">
        <v>1986</v>
      </c>
      <c r="B1726" s="2" t="s">
        <v>1987</v>
      </c>
      <c r="C1726" s="6">
        <v>18979.48</v>
      </c>
      <c r="D1726" s="6">
        <v>9327.58</v>
      </c>
      <c r="E1726" s="7">
        <v>5</v>
      </c>
      <c r="F1726" s="7">
        <v>2</v>
      </c>
      <c r="G1726" s="7">
        <v>16</v>
      </c>
      <c r="H1726" s="7">
        <v>7</v>
      </c>
      <c r="I1726" s="10">
        <f t="shared" si="26"/>
        <v>0.49145603567642526</v>
      </c>
    </row>
    <row r="1727" spans="1:9" x14ac:dyDescent="0.2">
      <c r="A1727" s="3" t="s">
        <v>19454</v>
      </c>
      <c r="B1727" s="3" t="s">
        <v>19455</v>
      </c>
      <c r="C1727" s="4">
        <v>18946.740000000002</v>
      </c>
      <c r="D1727" s="9"/>
      <c r="E1727" s="5">
        <v>4</v>
      </c>
      <c r="F1727" s="5">
        <v>0</v>
      </c>
      <c r="G1727" s="5">
        <v>36</v>
      </c>
      <c r="H1727" s="5">
        <v>0</v>
      </c>
      <c r="I1727" s="10">
        <f t="shared" si="26"/>
        <v>0</v>
      </c>
    </row>
    <row r="1728" spans="1:9" x14ac:dyDescent="0.2">
      <c r="A1728" s="2" t="s">
        <v>1781</v>
      </c>
      <c r="B1728" s="2" t="s">
        <v>1782</v>
      </c>
      <c r="C1728" s="6">
        <v>18927.390000000003</v>
      </c>
      <c r="D1728" s="6">
        <v>10731.28</v>
      </c>
      <c r="E1728" s="7">
        <v>7</v>
      </c>
      <c r="F1728" s="7">
        <v>1</v>
      </c>
      <c r="G1728" s="7">
        <v>33</v>
      </c>
      <c r="H1728" s="7">
        <v>10</v>
      </c>
      <c r="I1728" s="10">
        <f t="shared" si="26"/>
        <v>0.56697093471418925</v>
      </c>
    </row>
    <row r="1729" spans="1:9" x14ac:dyDescent="0.2">
      <c r="A1729" s="3" t="s">
        <v>1330</v>
      </c>
      <c r="B1729" s="3" t="s">
        <v>1331</v>
      </c>
      <c r="C1729" s="4">
        <v>18923.210000000003</v>
      </c>
      <c r="D1729" s="4">
        <v>14227.210000000003</v>
      </c>
      <c r="E1729" s="5">
        <v>3</v>
      </c>
      <c r="F1729" s="5">
        <v>1</v>
      </c>
      <c r="G1729" s="5">
        <v>30</v>
      </c>
      <c r="H1729" s="5">
        <v>17</v>
      </c>
      <c r="I1729" s="10">
        <f t="shared" si="26"/>
        <v>0.7518391435702505</v>
      </c>
    </row>
    <row r="1730" spans="1:9" x14ac:dyDescent="0.2">
      <c r="A1730" s="3" t="s">
        <v>21266</v>
      </c>
      <c r="B1730" s="2" t="s">
        <v>21268</v>
      </c>
      <c r="C1730" s="6">
        <v>18914.28</v>
      </c>
      <c r="D1730" s="8"/>
      <c r="E1730" s="7">
        <v>4</v>
      </c>
      <c r="F1730" s="7">
        <v>0</v>
      </c>
      <c r="G1730" s="7">
        <v>9</v>
      </c>
      <c r="H1730" s="7">
        <v>0</v>
      </c>
      <c r="I1730" s="10">
        <f t="shared" ref="I1730:I1793" si="27">D1730/C1730</f>
        <v>0</v>
      </c>
    </row>
    <row r="1731" spans="1:9" x14ac:dyDescent="0.2">
      <c r="A1731" s="3" t="s">
        <v>2836</v>
      </c>
      <c r="B1731" s="3" t="s">
        <v>2837</v>
      </c>
      <c r="C1731" s="4">
        <v>18912.89</v>
      </c>
      <c r="D1731" s="4">
        <v>6231.3</v>
      </c>
      <c r="E1731" s="5">
        <v>6</v>
      </c>
      <c r="F1731" s="5">
        <v>2</v>
      </c>
      <c r="G1731" s="5">
        <v>27</v>
      </c>
      <c r="H1731" s="5">
        <v>3</v>
      </c>
      <c r="I1731" s="10">
        <f t="shared" si="27"/>
        <v>0.32947370814296495</v>
      </c>
    </row>
    <row r="1732" spans="1:9" x14ac:dyDescent="0.2">
      <c r="A1732" s="3" t="s">
        <v>18204</v>
      </c>
      <c r="B1732" s="3" t="s">
        <v>18205</v>
      </c>
      <c r="C1732" s="4">
        <v>18899.38</v>
      </c>
      <c r="D1732" s="9"/>
      <c r="E1732" s="5">
        <v>4</v>
      </c>
      <c r="F1732" s="5">
        <v>0</v>
      </c>
      <c r="G1732" s="5">
        <v>34</v>
      </c>
      <c r="H1732" s="5">
        <v>0</v>
      </c>
      <c r="I1732" s="10">
        <f t="shared" si="27"/>
        <v>0</v>
      </c>
    </row>
    <row r="1733" spans="1:9" x14ac:dyDescent="0.2">
      <c r="A1733" s="3" t="s">
        <v>3014</v>
      </c>
      <c r="B1733" s="3" t="s">
        <v>3015</v>
      </c>
      <c r="C1733" s="4">
        <v>18898.540000000008</v>
      </c>
      <c r="D1733" s="4">
        <v>5786.75</v>
      </c>
      <c r="E1733" s="5">
        <v>1</v>
      </c>
      <c r="F1733" s="5">
        <v>1</v>
      </c>
      <c r="G1733" s="5">
        <v>27</v>
      </c>
      <c r="H1733" s="5">
        <v>9</v>
      </c>
      <c r="I1733" s="10">
        <f t="shared" si="27"/>
        <v>0.30620090229192293</v>
      </c>
    </row>
    <row r="1734" spans="1:9" x14ac:dyDescent="0.2">
      <c r="A1734" s="2" t="s">
        <v>1156</v>
      </c>
      <c r="B1734" s="2" t="s">
        <v>1157</v>
      </c>
      <c r="C1734" s="6">
        <v>18878.879999999997</v>
      </c>
      <c r="D1734" s="6">
        <v>16746.560000000001</v>
      </c>
      <c r="E1734" s="7">
        <v>5</v>
      </c>
      <c r="F1734" s="7">
        <v>2</v>
      </c>
      <c r="G1734" s="7">
        <v>14</v>
      </c>
      <c r="H1734" s="7">
        <v>11</v>
      </c>
      <c r="I1734" s="10">
        <f t="shared" si="27"/>
        <v>0.88705262176569821</v>
      </c>
    </row>
    <row r="1735" spans="1:9" x14ac:dyDescent="0.2">
      <c r="A1735" s="2" t="s">
        <v>6982</v>
      </c>
      <c r="B1735" s="2" t="s">
        <v>6983</v>
      </c>
      <c r="C1735" s="6">
        <v>18874.84</v>
      </c>
      <c r="D1735" s="6">
        <v>1750.1</v>
      </c>
      <c r="E1735" s="7">
        <v>8</v>
      </c>
      <c r="F1735" s="7">
        <v>1</v>
      </c>
      <c r="G1735" s="7">
        <v>33</v>
      </c>
      <c r="H1735" s="7">
        <v>2</v>
      </c>
      <c r="I1735" s="10">
        <f t="shared" si="27"/>
        <v>9.2721315783339087E-2</v>
      </c>
    </row>
    <row r="1736" spans="1:9" x14ac:dyDescent="0.2">
      <c r="A1736" s="3" t="s">
        <v>26596</v>
      </c>
      <c r="B1736" s="3" t="s">
        <v>26597</v>
      </c>
      <c r="C1736" s="4">
        <v>18870.469999999998</v>
      </c>
      <c r="D1736" s="9"/>
      <c r="E1736" s="5">
        <v>5</v>
      </c>
      <c r="F1736" s="5">
        <v>0</v>
      </c>
      <c r="G1736" s="5">
        <v>20</v>
      </c>
      <c r="H1736" s="5">
        <v>0</v>
      </c>
      <c r="I1736" s="10">
        <f t="shared" si="27"/>
        <v>0</v>
      </c>
    </row>
    <row r="1737" spans="1:9" x14ac:dyDescent="0.2">
      <c r="A1737" s="3" t="s">
        <v>20074</v>
      </c>
      <c r="B1737" s="3" t="s">
        <v>20075</v>
      </c>
      <c r="C1737" s="4">
        <v>18829.72</v>
      </c>
      <c r="D1737" s="9"/>
      <c r="E1737" s="5">
        <v>3</v>
      </c>
      <c r="F1737" s="5">
        <v>0</v>
      </c>
      <c r="G1737" s="5">
        <v>18</v>
      </c>
      <c r="H1737" s="5">
        <v>0</v>
      </c>
      <c r="I1737" s="10">
        <f t="shared" si="27"/>
        <v>0</v>
      </c>
    </row>
    <row r="1738" spans="1:9" x14ac:dyDescent="0.2">
      <c r="A1738" s="3" t="s">
        <v>20217</v>
      </c>
      <c r="B1738" s="3" t="s">
        <v>20218</v>
      </c>
      <c r="C1738" s="4">
        <v>18827.939999999995</v>
      </c>
      <c r="D1738" s="9"/>
      <c r="E1738" s="5">
        <v>5</v>
      </c>
      <c r="F1738" s="5">
        <v>0</v>
      </c>
      <c r="G1738" s="5">
        <v>23</v>
      </c>
      <c r="H1738" s="5">
        <v>0</v>
      </c>
      <c r="I1738" s="10">
        <f t="shared" si="27"/>
        <v>0</v>
      </c>
    </row>
    <row r="1739" spans="1:9" x14ac:dyDescent="0.2">
      <c r="A1739" s="2" t="s">
        <v>13738</v>
      </c>
      <c r="B1739" s="2" t="s">
        <v>13739</v>
      </c>
      <c r="C1739" s="6">
        <v>18826.179999999997</v>
      </c>
      <c r="D1739" s="6">
        <v>271.39999999999998</v>
      </c>
      <c r="E1739" s="7">
        <v>2</v>
      </c>
      <c r="F1739" s="7">
        <v>1</v>
      </c>
      <c r="G1739" s="7">
        <v>15</v>
      </c>
      <c r="H1739" s="7">
        <v>1</v>
      </c>
      <c r="I1739" s="10">
        <f t="shared" si="27"/>
        <v>1.4416095033618081E-2</v>
      </c>
    </row>
    <row r="1740" spans="1:9" x14ac:dyDescent="0.2">
      <c r="A1740" s="3" t="s">
        <v>2380</v>
      </c>
      <c r="B1740" s="3" t="s">
        <v>2381</v>
      </c>
      <c r="C1740" s="4">
        <v>18825.829999999998</v>
      </c>
      <c r="D1740" s="4">
        <v>7565.2000000000016</v>
      </c>
      <c r="E1740" s="5">
        <v>2</v>
      </c>
      <c r="F1740" s="5">
        <v>1</v>
      </c>
      <c r="G1740" s="5">
        <v>29</v>
      </c>
      <c r="H1740" s="5">
        <v>18</v>
      </c>
      <c r="I1740" s="10">
        <f t="shared" si="27"/>
        <v>0.40185213613423698</v>
      </c>
    </row>
    <row r="1741" spans="1:9" x14ac:dyDescent="0.2">
      <c r="A1741" s="3" t="s">
        <v>1232</v>
      </c>
      <c r="B1741" s="3" t="s">
        <v>1233</v>
      </c>
      <c r="C1741" s="4">
        <v>18807.19000000001</v>
      </c>
      <c r="D1741" s="4">
        <v>15470.170000000002</v>
      </c>
      <c r="E1741" s="5">
        <v>5</v>
      </c>
      <c r="F1741" s="5">
        <v>2</v>
      </c>
      <c r="G1741" s="5">
        <v>69</v>
      </c>
      <c r="H1741" s="5">
        <v>52</v>
      </c>
      <c r="I1741" s="10">
        <f t="shared" si="27"/>
        <v>0.82256679493321405</v>
      </c>
    </row>
    <row r="1742" spans="1:9" x14ac:dyDescent="0.2">
      <c r="A1742" s="3" t="s">
        <v>1366</v>
      </c>
      <c r="B1742" s="3" t="s">
        <v>1367</v>
      </c>
      <c r="C1742" s="4">
        <v>18801.760000000002</v>
      </c>
      <c r="D1742" s="4">
        <v>13988.17</v>
      </c>
      <c r="E1742" s="5">
        <v>4</v>
      </c>
      <c r="F1742" s="5">
        <v>2</v>
      </c>
      <c r="G1742" s="5">
        <v>39</v>
      </c>
      <c r="H1742" s="5">
        <v>12</v>
      </c>
      <c r="I1742" s="10">
        <f t="shared" si="27"/>
        <v>0.74398194637097792</v>
      </c>
    </row>
    <row r="1743" spans="1:9" x14ac:dyDescent="0.2">
      <c r="A1743" s="2" t="s">
        <v>20726</v>
      </c>
      <c r="B1743" s="2" t="s">
        <v>20727</v>
      </c>
      <c r="C1743" s="6">
        <v>18786.75</v>
      </c>
      <c r="D1743" s="8"/>
      <c r="E1743" s="7">
        <v>3</v>
      </c>
      <c r="F1743" s="7">
        <v>0</v>
      </c>
      <c r="G1743" s="7">
        <v>20</v>
      </c>
      <c r="H1743" s="7">
        <v>0</v>
      </c>
      <c r="I1743" s="10">
        <f t="shared" si="27"/>
        <v>0</v>
      </c>
    </row>
    <row r="1744" spans="1:9" x14ac:dyDescent="0.2">
      <c r="A1744" s="2" t="s">
        <v>2240</v>
      </c>
      <c r="B1744" s="2" t="s">
        <v>2241</v>
      </c>
      <c r="C1744" s="6">
        <v>18779.750000000004</v>
      </c>
      <c r="D1744" s="6">
        <v>8098.45</v>
      </c>
      <c r="E1744" s="7">
        <v>5</v>
      </c>
      <c r="F1744" s="7">
        <v>1</v>
      </c>
      <c r="G1744" s="7">
        <v>41</v>
      </c>
      <c r="H1744" s="7">
        <v>17</v>
      </c>
      <c r="I1744" s="10">
        <f t="shared" si="27"/>
        <v>0.43123311013192395</v>
      </c>
    </row>
    <row r="1745" spans="1:9" x14ac:dyDescent="0.2">
      <c r="A1745" s="2" t="s">
        <v>22492</v>
      </c>
      <c r="B1745" s="2" t="s">
        <v>22493</v>
      </c>
      <c r="C1745" s="6">
        <v>18766.719999999998</v>
      </c>
      <c r="D1745" s="8"/>
      <c r="E1745" s="7">
        <v>2</v>
      </c>
      <c r="F1745" s="7">
        <v>0</v>
      </c>
      <c r="G1745" s="7">
        <v>13</v>
      </c>
      <c r="H1745" s="7">
        <v>0</v>
      </c>
      <c r="I1745" s="10">
        <f t="shared" si="27"/>
        <v>0</v>
      </c>
    </row>
    <row r="1746" spans="1:9" x14ac:dyDescent="0.2">
      <c r="A1746" s="2" t="s">
        <v>1801</v>
      </c>
      <c r="B1746" s="2" t="s">
        <v>1802</v>
      </c>
      <c r="C1746" s="6">
        <v>18761.079999999998</v>
      </c>
      <c r="D1746" s="6">
        <v>10470.86</v>
      </c>
      <c r="E1746" s="7">
        <v>3</v>
      </c>
      <c r="F1746" s="7">
        <v>1</v>
      </c>
      <c r="G1746" s="7">
        <v>15</v>
      </c>
      <c r="H1746" s="7">
        <v>7</v>
      </c>
      <c r="I1746" s="10">
        <f t="shared" si="27"/>
        <v>0.55811605728454872</v>
      </c>
    </row>
    <row r="1747" spans="1:9" x14ac:dyDescent="0.2">
      <c r="A1747" s="3" t="s">
        <v>6027</v>
      </c>
      <c r="B1747" s="3" t="s">
        <v>6028</v>
      </c>
      <c r="C1747" s="4">
        <v>18752.169999999998</v>
      </c>
      <c r="D1747" s="4">
        <v>2238.37</v>
      </c>
      <c r="E1747" s="5">
        <v>3</v>
      </c>
      <c r="F1747" s="5">
        <v>2</v>
      </c>
      <c r="G1747" s="5">
        <v>18</v>
      </c>
      <c r="H1747" s="5">
        <v>5</v>
      </c>
      <c r="I1747" s="10">
        <f t="shared" si="27"/>
        <v>0.11936591871767374</v>
      </c>
    </row>
    <row r="1748" spans="1:9" x14ac:dyDescent="0.2">
      <c r="A1748" s="2" t="s">
        <v>2476</v>
      </c>
      <c r="B1748" s="2" t="s">
        <v>2477</v>
      </c>
      <c r="C1748" s="6">
        <v>18739.980000000003</v>
      </c>
      <c r="D1748" s="6">
        <v>7283.619999999999</v>
      </c>
      <c r="E1748" s="7">
        <v>7</v>
      </c>
      <c r="F1748" s="7">
        <v>2</v>
      </c>
      <c r="G1748" s="7">
        <v>49</v>
      </c>
      <c r="H1748" s="7">
        <v>15</v>
      </c>
      <c r="I1748" s="10">
        <f t="shared" si="27"/>
        <v>0.38866743721177921</v>
      </c>
    </row>
    <row r="1749" spans="1:9" x14ac:dyDescent="0.2">
      <c r="A1749" s="3" t="s">
        <v>6613</v>
      </c>
      <c r="B1749" s="3" t="s">
        <v>6614</v>
      </c>
      <c r="C1749" s="4">
        <v>18729.21</v>
      </c>
      <c r="D1749" s="4">
        <v>1914.77</v>
      </c>
      <c r="E1749" s="5">
        <v>12</v>
      </c>
      <c r="F1749" s="5">
        <v>1</v>
      </c>
      <c r="G1749" s="5">
        <v>46</v>
      </c>
      <c r="H1749" s="5">
        <v>9</v>
      </c>
      <c r="I1749" s="10">
        <f t="shared" si="27"/>
        <v>0.10223442419621544</v>
      </c>
    </row>
    <row r="1750" spans="1:9" x14ac:dyDescent="0.2">
      <c r="A1750" s="2" t="s">
        <v>1544</v>
      </c>
      <c r="B1750" s="2" t="s">
        <v>1545</v>
      </c>
      <c r="C1750" s="6">
        <v>18719.66</v>
      </c>
      <c r="D1750" s="6">
        <v>12163.11</v>
      </c>
      <c r="E1750" s="7">
        <v>3</v>
      </c>
      <c r="F1750" s="7">
        <v>2</v>
      </c>
      <c r="G1750" s="7">
        <v>11</v>
      </c>
      <c r="H1750" s="7">
        <v>8</v>
      </c>
      <c r="I1750" s="10">
        <f t="shared" si="27"/>
        <v>0.64975058307682942</v>
      </c>
    </row>
    <row r="1751" spans="1:9" x14ac:dyDescent="0.2">
      <c r="A1751" s="3" t="s">
        <v>1178</v>
      </c>
      <c r="B1751" s="3" t="s">
        <v>1179</v>
      </c>
      <c r="C1751" s="4">
        <v>18714.75</v>
      </c>
      <c r="D1751" s="4">
        <v>16410.240000000002</v>
      </c>
      <c r="E1751" s="5">
        <v>3</v>
      </c>
      <c r="F1751" s="5">
        <v>2</v>
      </c>
      <c r="G1751" s="5">
        <v>8</v>
      </c>
      <c r="H1751" s="5">
        <v>3</v>
      </c>
      <c r="I1751" s="10">
        <f t="shared" si="27"/>
        <v>0.87686129924257616</v>
      </c>
    </row>
    <row r="1752" spans="1:9" x14ac:dyDescent="0.2">
      <c r="A1752" s="3" t="s">
        <v>2478</v>
      </c>
      <c r="B1752" s="3" t="s">
        <v>2479</v>
      </c>
      <c r="C1752" s="4">
        <v>18704.77</v>
      </c>
      <c r="D1752" s="4">
        <v>7256.47</v>
      </c>
      <c r="E1752" s="5">
        <v>6</v>
      </c>
      <c r="F1752" s="5">
        <v>2</v>
      </c>
      <c r="G1752" s="5">
        <v>36</v>
      </c>
      <c r="H1752" s="5">
        <v>10</v>
      </c>
      <c r="I1752" s="10">
        <f t="shared" si="27"/>
        <v>0.38794756631597183</v>
      </c>
    </row>
    <row r="1753" spans="1:9" x14ac:dyDescent="0.2">
      <c r="A1753" s="2" t="s">
        <v>4521</v>
      </c>
      <c r="B1753" s="2" t="s">
        <v>4522</v>
      </c>
      <c r="C1753" s="6">
        <v>18699.809999999998</v>
      </c>
      <c r="D1753" s="6">
        <v>3447.3</v>
      </c>
      <c r="E1753" s="7">
        <v>2</v>
      </c>
      <c r="F1753" s="7">
        <v>1</v>
      </c>
      <c r="G1753" s="7">
        <v>30</v>
      </c>
      <c r="H1753" s="7">
        <v>7</v>
      </c>
      <c r="I1753" s="10">
        <f t="shared" si="27"/>
        <v>0.18434946665233501</v>
      </c>
    </row>
    <row r="1754" spans="1:9" x14ac:dyDescent="0.2">
      <c r="A1754" s="3" t="s">
        <v>2101</v>
      </c>
      <c r="B1754" s="3" t="s">
        <v>2102</v>
      </c>
      <c r="C1754" s="4">
        <v>18692.249999999996</v>
      </c>
      <c r="D1754" s="5">
        <v>8748</v>
      </c>
      <c r="E1754" s="5">
        <v>5</v>
      </c>
      <c r="F1754" s="5">
        <v>1</v>
      </c>
      <c r="G1754" s="5">
        <v>32</v>
      </c>
      <c r="H1754" s="5">
        <v>1</v>
      </c>
      <c r="I1754" s="10">
        <f t="shared" si="27"/>
        <v>0.46800144444890274</v>
      </c>
    </row>
    <row r="1755" spans="1:9" x14ac:dyDescent="0.2">
      <c r="A1755" s="3" t="s">
        <v>28320</v>
      </c>
      <c r="B1755" s="3" t="s">
        <v>28321</v>
      </c>
      <c r="C1755" s="4">
        <v>18682.409999999996</v>
      </c>
      <c r="D1755" s="9"/>
      <c r="E1755" s="5">
        <v>6</v>
      </c>
      <c r="F1755" s="5">
        <v>0</v>
      </c>
      <c r="G1755" s="5">
        <v>40</v>
      </c>
      <c r="H1755" s="5">
        <v>0</v>
      </c>
      <c r="I1755" s="10">
        <f t="shared" si="27"/>
        <v>0</v>
      </c>
    </row>
    <row r="1756" spans="1:9" x14ac:dyDescent="0.2">
      <c r="A1756" s="3" t="s">
        <v>29391</v>
      </c>
      <c r="B1756" s="3" t="s">
        <v>29392</v>
      </c>
      <c r="C1756" s="4">
        <v>18675.97</v>
      </c>
      <c r="D1756" s="9"/>
      <c r="E1756" s="5">
        <v>5</v>
      </c>
      <c r="F1756" s="5">
        <v>0</v>
      </c>
      <c r="G1756" s="5">
        <v>22</v>
      </c>
      <c r="H1756" s="5">
        <v>0</v>
      </c>
      <c r="I1756" s="10">
        <f t="shared" si="27"/>
        <v>0</v>
      </c>
    </row>
    <row r="1757" spans="1:9" x14ac:dyDescent="0.2">
      <c r="A1757" s="3" t="s">
        <v>4588</v>
      </c>
      <c r="B1757" s="3" t="s">
        <v>4589</v>
      </c>
      <c r="C1757" s="4">
        <v>18674.349999999999</v>
      </c>
      <c r="D1757" s="4">
        <v>3334.05</v>
      </c>
      <c r="E1757" s="5">
        <v>3</v>
      </c>
      <c r="F1757" s="5">
        <v>1</v>
      </c>
      <c r="G1757" s="5">
        <v>12</v>
      </c>
      <c r="H1757" s="5">
        <v>2</v>
      </c>
      <c r="I1757" s="10">
        <f t="shared" si="27"/>
        <v>0.1785363345979914</v>
      </c>
    </row>
    <row r="1758" spans="1:9" x14ac:dyDescent="0.2">
      <c r="A1758" s="3" t="s">
        <v>25873</v>
      </c>
      <c r="B1758" s="2" t="s">
        <v>25875</v>
      </c>
      <c r="C1758" s="6">
        <v>18670.98</v>
      </c>
      <c r="D1758" s="8"/>
      <c r="E1758" s="7">
        <v>3</v>
      </c>
      <c r="F1758" s="7">
        <v>0</v>
      </c>
      <c r="G1758" s="7">
        <v>24</v>
      </c>
      <c r="H1758" s="7">
        <v>0</v>
      </c>
      <c r="I1758" s="10">
        <f t="shared" si="27"/>
        <v>0</v>
      </c>
    </row>
    <row r="1759" spans="1:9" x14ac:dyDescent="0.2">
      <c r="A1759" s="3" t="s">
        <v>12950</v>
      </c>
      <c r="B1759" s="3" t="s">
        <v>12951</v>
      </c>
      <c r="C1759" s="4">
        <v>18649.410000000003</v>
      </c>
      <c r="D1759" s="4">
        <v>362.2</v>
      </c>
      <c r="E1759" s="5">
        <v>6</v>
      </c>
      <c r="F1759" s="5">
        <v>1</v>
      </c>
      <c r="G1759" s="5">
        <v>46</v>
      </c>
      <c r="H1759" s="5">
        <v>5</v>
      </c>
      <c r="I1759" s="10">
        <f t="shared" si="27"/>
        <v>1.9421525935673027E-2</v>
      </c>
    </row>
    <row r="1760" spans="1:9" x14ac:dyDescent="0.2">
      <c r="A1760" s="2" t="s">
        <v>2975</v>
      </c>
      <c r="B1760" s="2" t="s">
        <v>2976</v>
      </c>
      <c r="C1760" s="6">
        <v>18610.599999999991</v>
      </c>
      <c r="D1760" s="6">
        <v>5906.31</v>
      </c>
      <c r="E1760" s="7">
        <v>8</v>
      </c>
      <c r="F1760" s="7">
        <v>4</v>
      </c>
      <c r="G1760" s="7">
        <v>35</v>
      </c>
      <c r="H1760" s="7">
        <v>13</v>
      </c>
      <c r="I1760" s="10">
        <f t="shared" si="27"/>
        <v>0.31736268578122162</v>
      </c>
    </row>
    <row r="1761" spans="1:9" x14ac:dyDescent="0.2">
      <c r="A1761" s="3" t="s">
        <v>2131</v>
      </c>
      <c r="B1761" s="3" t="s">
        <v>2132</v>
      </c>
      <c r="C1761" s="4">
        <v>18601.870000000006</v>
      </c>
      <c r="D1761" s="4">
        <v>8596.8999999999978</v>
      </c>
      <c r="E1761" s="5">
        <v>4</v>
      </c>
      <c r="F1761" s="5">
        <v>2</v>
      </c>
      <c r="G1761" s="5">
        <v>56</v>
      </c>
      <c r="H1761" s="5">
        <v>22</v>
      </c>
      <c r="I1761" s="10">
        <f t="shared" si="27"/>
        <v>0.46215246101601587</v>
      </c>
    </row>
    <row r="1762" spans="1:9" x14ac:dyDescent="0.2">
      <c r="A1762" s="3" t="s">
        <v>19942</v>
      </c>
      <c r="B1762" s="3" t="s">
        <v>19943</v>
      </c>
      <c r="C1762" s="4">
        <v>18601.689999999999</v>
      </c>
      <c r="D1762" s="9"/>
      <c r="E1762" s="5">
        <v>7</v>
      </c>
      <c r="F1762" s="5">
        <v>0</v>
      </c>
      <c r="G1762" s="5">
        <v>56</v>
      </c>
      <c r="H1762" s="5">
        <v>0</v>
      </c>
      <c r="I1762" s="10">
        <f t="shared" si="27"/>
        <v>0</v>
      </c>
    </row>
    <row r="1763" spans="1:9" x14ac:dyDescent="0.2">
      <c r="A1763" s="3" t="s">
        <v>4631</v>
      </c>
      <c r="B1763" s="3" t="s">
        <v>4632</v>
      </c>
      <c r="C1763" s="5">
        <v>18598</v>
      </c>
      <c r="D1763" s="5">
        <v>3298</v>
      </c>
      <c r="E1763" s="5">
        <v>2</v>
      </c>
      <c r="F1763" s="5">
        <v>1</v>
      </c>
      <c r="G1763" s="5">
        <v>2</v>
      </c>
      <c r="H1763" s="5">
        <v>1</v>
      </c>
      <c r="I1763" s="10">
        <f t="shared" si="27"/>
        <v>0.1773308957952468</v>
      </c>
    </row>
    <row r="1764" spans="1:9" x14ac:dyDescent="0.2">
      <c r="A1764" s="3" t="s">
        <v>4173</v>
      </c>
      <c r="B1764" s="3" t="s">
        <v>4174</v>
      </c>
      <c r="C1764" s="4">
        <v>18596.599999999999</v>
      </c>
      <c r="D1764" s="4">
        <v>3788.5999999999995</v>
      </c>
      <c r="E1764" s="5">
        <v>1</v>
      </c>
      <c r="F1764" s="5">
        <v>1</v>
      </c>
      <c r="G1764" s="5">
        <v>7</v>
      </c>
      <c r="H1764" s="5">
        <v>6</v>
      </c>
      <c r="I1764" s="10">
        <f t="shared" si="27"/>
        <v>0.20372541217211748</v>
      </c>
    </row>
    <row r="1765" spans="1:9" x14ac:dyDescent="0.2">
      <c r="A1765" s="2" t="s">
        <v>1022</v>
      </c>
      <c r="B1765" s="2" t="s">
        <v>1023</v>
      </c>
      <c r="C1765" s="6">
        <v>18587.63</v>
      </c>
      <c r="D1765" s="6">
        <v>18587.63</v>
      </c>
      <c r="E1765" s="7">
        <v>1</v>
      </c>
      <c r="F1765" s="7">
        <v>1</v>
      </c>
      <c r="G1765" s="7">
        <v>14</v>
      </c>
      <c r="H1765" s="7">
        <v>14</v>
      </c>
      <c r="I1765" s="10">
        <f t="shared" si="27"/>
        <v>1</v>
      </c>
    </row>
    <row r="1766" spans="1:9" x14ac:dyDescent="0.2">
      <c r="A1766" s="2" t="s">
        <v>2374</v>
      </c>
      <c r="B1766" s="2" t="s">
        <v>2375</v>
      </c>
      <c r="C1766" s="6">
        <v>18584.260000000002</v>
      </c>
      <c r="D1766" s="6">
        <v>7579.36</v>
      </c>
      <c r="E1766" s="7">
        <v>3</v>
      </c>
      <c r="F1766" s="7">
        <v>1</v>
      </c>
      <c r="G1766" s="7">
        <v>45</v>
      </c>
      <c r="H1766" s="7">
        <v>24</v>
      </c>
      <c r="I1766" s="10">
        <f t="shared" si="27"/>
        <v>0.40783760020576548</v>
      </c>
    </row>
    <row r="1767" spans="1:9" x14ac:dyDescent="0.2">
      <c r="A1767" s="3" t="s">
        <v>20172</v>
      </c>
      <c r="B1767" s="2" t="s">
        <v>20174</v>
      </c>
      <c r="C1767" s="6">
        <v>18573.05</v>
      </c>
      <c r="D1767" s="8"/>
      <c r="E1767" s="7">
        <v>3</v>
      </c>
      <c r="F1767" s="7">
        <v>0</v>
      </c>
      <c r="G1767" s="7">
        <v>31</v>
      </c>
      <c r="H1767" s="7">
        <v>0</v>
      </c>
      <c r="I1767" s="10">
        <f t="shared" si="27"/>
        <v>0</v>
      </c>
    </row>
    <row r="1768" spans="1:9" x14ac:dyDescent="0.2">
      <c r="A1768" s="3" t="s">
        <v>28046</v>
      </c>
      <c r="B1768" s="3" t="s">
        <v>28047</v>
      </c>
      <c r="C1768" s="4">
        <v>18551.77</v>
      </c>
      <c r="D1768" s="9"/>
      <c r="E1768" s="5">
        <v>4</v>
      </c>
      <c r="F1768" s="5">
        <v>0</v>
      </c>
      <c r="G1768" s="5">
        <v>30</v>
      </c>
      <c r="H1768" s="5">
        <v>0</v>
      </c>
      <c r="I1768" s="10">
        <f t="shared" si="27"/>
        <v>0</v>
      </c>
    </row>
    <row r="1769" spans="1:9" x14ac:dyDescent="0.2">
      <c r="A1769" s="2" t="s">
        <v>9244</v>
      </c>
      <c r="B1769" s="2" t="s">
        <v>9245</v>
      </c>
      <c r="C1769" s="6">
        <v>18543.63</v>
      </c>
      <c r="D1769" s="6">
        <v>988.14</v>
      </c>
      <c r="E1769" s="7">
        <v>7</v>
      </c>
      <c r="F1769" s="7">
        <v>1</v>
      </c>
      <c r="G1769" s="7">
        <v>53</v>
      </c>
      <c r="H1769" s="7">
        <v>2</v>
      </c>
      <c r="I1769" s="10">
        <f t="shared" si="27"/>
        <v>5.3287301353618463E-2</v>
      </c>
    </row>
    <row r="1770" spans="1:9" x14ac:dyDescent="0.2">
      <c r="A1770" s="3" t="s">
        <v>32320</v>
      </c>
      <c r="B1770" s="3" t="s">
        <v>32321</v>
      </c>
      <c r="C1770" s="4">
        <v>18519.350000000002</v>
      </c>
      <c r="D1770" s="9"/>
      <c r="E1770" s="5">
        <v>1</v>
      </c>
      <c r="F1770" s="5">
        <v>0</v>
      </c>
      <c r="G1770" s="5">
        <v>2</v>
      </c>
      <c r="H1770" s="5">
        <v>0</v>
      </c>
      <c r="I1770" s="10">
        <f t="shared" si="27"/>
        <v>0</v>
      </c>
    </row>
    <row r="1771" spans="1:9" x14ac:dyDescent="0.2">
      <c r="A1771" s="3" t="s">
        <v>1107</v>
      </c>
      <c r="B1771" s="3" t="s">
        <v>1108</v>
      </c>
      <c r="C1771" s="4">
        <v>18513.73</v>
      </c>
      <c r="D1771" s="4">
        <v>17290.170000000002</v>
      </c>
      <c r="E1771" s="5">
        <v>2</v>
      </c>
      <c r="F1771" s="5">
        <v>1</v>
      </c>
      <c r="G1771" s="5">
        <v>12</v>
      </c>
      <c r="H1771" s="5">
        <v>10</v>
      </c>
      <c r="I1771" s="10">
        <f t="shared" si="27"/>
        <v>0.93391067062120936</v>
      </c>
    </row>
    <row r="1772" spans="1:9" x14ac:dyDescent="0.2">
      <c r="A1772" s="2" t="s">
        <v>27188</v>
      </c>
      <c r="B1772" s="2" t="s">
        <v>27189</v>
      </c>
      <c r="C1772" s="6">
        <v>18509.8</v>
      </c>
      <c r="D1772" s="8"/>
      <c r="E1772" s="7">
        <v>3</v>
      </c>
      <c r="F1772" s="7">
        <v>0</v>
      </c>
      <c r="G1772" s="7">
        <v>16</v>
      </c>
      <c r="H1772" s="7">
        <v>0</v>
      </c>
      <c r="I1772" s="10">
        <f t="shared" si="27"/>
        <v>0</v>
      </c>
    </row>
    <row r="1773" spans="1:9" x14ac:dyDescent="0.2">
      <c r="A1773" s="3" t="s">
        <v>1272</v>
      </c>
      <c r="B1773" s="3" t="s">
        <v>1273</v>
      </c>
      <c r="C1773" s="4">
        <v>18509.5</v>
      </c>
      <c r="D1773" s="4">
        <v>14988.65</v>
      </c>
      <c r="E1773" s="5">
        <v>1</v>
      </c>
      <c r="F1773" s="5">
        <v>1</v>
      </c>
      <c r="G1773" s="5">
        <v>11</v>
      </c>
      <c r="H1773" s="5">
        <v>7</v>
      </c>
      <c r="I1773" s="10">
        <f t="shared" si="27"/>
        <v>0.80978146357275993</v>
      </c>
    </row>
    <row r="1774" spans="1:9" x14ac:dyDescent="0.2">
      <c r="A1774" s="2" t="s">
        <v>1217</v>
      </c>
      <c r="B1774" s="2" t="s">
        <v>1218</v>
      </c>
      <c r="C1774" s="6">
        <v>18498.819999999996</v>
      </c>
      <c r="D1774" s="6">
        <v>15696.22</v>
      </c>
      <c r="E1774" s="7">
        <v>2</v>
      </c>
      <c r="F1774" s="7">
        <v>1</v>
      </c>
      <c r="G1774" s="7">
        <v>18</v>
      </c>
      <c r="H1774" s="7">
        <v>12</v>
      </c>
      <c r="I1774" s="10">
        <f t="shared" si="27"/>
        <v>0.84849844476566627</v>
      </c>
    </row>
    <row r="1775" spans="1:9" x14ac:dyDescent="0.2">
      <c r="A1775" s="3" t="s">
        <v>14187</v>
      </c>
      <c r="B1775" s="3" t="s">
        <v>14188</v>
      </c>
      <c r="C1775" s="4">
        <v>18488.180000000004</v>
      </c>
      <c r="D1775" s="4">
        <v>225.3</v>
      </c>
      <c r="E1775" s="5">
        <v>8</v>
      </c>
      <c r="F1775" s="5">
        <v>1</v>
      </c>
      <c r="G1775" s="5">
        <v>34</v>
      </c>
      <c r="H1775" s="5">
        <v>1</v>
      </c>
      <c r="I1775" s="10">
        <f t="shared" si="27"/>
        <v>1.2186164349330219E-2</v>
      </c>
    </row>
    <row r="1776" spans="1:9" x14ac:dyDescent="0.2">
      <c r="A1776" s="3" t="s">
        <v>1354</v>
      </c>
      <c r="B1776" s="3" t="s">
        <v>1355</v>
      </c>
      <c r="C1776" s="4">
        <v>18436.37</v>
      </c>
      <c r="D1776" s="4">
        <v>14051.61</v>
      </c>
      <c r="E1776" s="5">
        <v>2</v>
      </c>
      <c r="F1776" s="5">
        <v>1</v>
      </c>
      <c r="G1776" s="5">
        <v>16</v>
      </c>
      <c r="H1776" s="5">
        <v>13</v>
      </c>
      <c r="I1776" s="10">
        <f t="shared" si="27"/>
        <v>0.76216793219055601</v>
      </c>
    </row>
    <row r="1777" spans="1:9" x14ac:dyDescent="0.2">
      <c r="A1777" s="2" t="s">
        <v>19732</v>
      </c>
      <c r="B1777" s="3" t="s">
        <v>19734</v>
      </c>
      <c r="C1777" s="4">
        <v>18431.280000000002</v>
      </c>
      <c r="D1777" s="9"/>
      <c r="E1777" s="5">
        <v>2</v>
      </c>
      <c r="F1777" s="5">
        <v>0</v>
      </c>
      <c r="G1777" s="5">
        <v>10</v>
      </c>
      <c r="H1777" s="5">
        <v>0</v>
      </c>
      <c r="I1777" s="10">
        <f t="shared" si="27"/>
        <v>0</v>
      </c>
    </row>
    <row r="1778" spans="1:9" x14ac:dyDescent="0.2">
      <c r="A1778" s="3" t="s">
        <v>7553</v>
      </c>
      <c r="B1778" s="3" t="s">
        <v>7554</v>
      </c>
      <c r="C1778" s="4">
        <v>18424.710000000003</v>
      </c>
      <c r="D1778" s="4">
        <v>1519.9099999999999</v>
      </c>
      <c r="E1778" s="5">
        <v>2</v>
      </c>
      <c r="F1778" s="5">
        <v>1</v>
      </c>
      <c r="G1778" s="5">
        <v>17</v>
      </c>
      <c r="H1778" s="5">
        <v>7</v>
      </c>
      <c r="I1778" s="10">
        <f t="shared" si="27"/>
        <v>8.2493021599797212E-2</v>
      </c>
    </row>
    <row r="1779" spans="1:9" x14ac:dyDescent="0.2">
      <c r="A1779" s="3" t="s">
        <v>19560</v>
      </c>
      <c r="B1779" s="3" t="s">
        <v>19561</v>
      </c>
      <c r="C1779" s="4">
        <v>18408.759999999991</v>
      </c>
      <c r="D1779" s="9"/>
      <c r="E1779" s="5">
        <v>5</v>
      </c>
      <c r="F1779" s="5">
        <v>0</v>
      </c>
      <c r="G1779" s="5">
        <v>31</v>
      </c>
      <c r="H1779" s="5">
        <v>0</v>
      </c>
      <c r="I1779" s="10">
        <f t="shared" si="27"/>
        <v>0</v>
      </c>
    </row>
    <row r="1780" spans="1:9" x14ac:dyDescent="0.2">
      <c r="A1780" s="3" t="s">
        <v>30875</v>
      </c>
      <c r="B1780" s="3" t="s">
        <v>30876</v>
      </c>
      <c r="C1780" s="4">
        <v>18403.600000000002</v>
      </c>
      <c r="D1780" s="9"/>
      <c r="E1780" s="5">
        <v>3</v>
      </c>
      <c r="F1780" s="5">
        <v>0</v>
      </c>
      <c r="G1780" s="5">
        <v>17</v>
      </c>
      <c r="H1780" s="5">
        <v>0</v>
      </c>
      <c r="I1780" s="10">
        <f t="shared" si="27"/>
        <v>0</v>
      </c>
    </row>
    <row r="1781" spans="1:9" x14ac:dyDescent="0.2">
      <c r="A1781" s="2" t="s">
        <v>27433</v>
      </c>
      <c r="B1781" s="2" t="s">
        <v>27434</v>
      </c>
      <c r="C1781" s="6">
        <v>18397.62</v>
      </c>
      <c r="D1781" s="8"/>
      <c r="E1781" s="7">
        <v>1</v>
      </c>
      <c r="F1781" s="7">
        <v>0</v>
      </c>
      <c r="G1781" s="7">
        <v>5</v>
      </c>
      <c r="H1781" s="7">
        <v>0</v>
      </c>
      <c r="I1781" s="10">
        <f t="shared" si="27"/>
        <v>0</v>
      </c>
    </row>
    <row r="1782" spans="1:9" x14ac:dyDescent="0.2">
      <c r="A1782" s="3" t="s">
        <v>1682</v>
      </c>
      <c r="B1782" s="3" t="s">
        <v>1683</v>
      </c>
      <c r="C1782" s="4">
        <v>18361.349999999999</v>
      </c>
      <c r="D1782" s="4">
        <v>11302.3</v>
      </c>
      <c r="E1782" s="5">
        <v>5</v>
      </c>
      <c r="F1782" s="5">
        <v>3</v>
      </c>
      <c r="G1782" s="5">
        <v>33</v>
      </c>
      <c r="H1782" s="5">
        <v>14</v>
      </c>
      <c r="I1782" s="10">
        <f t="shared" si="27"/>
        <v>0.61554842100390228</v>
      </c>
    </row>
    <row r="1783" spans="1:9" x14ac:dyDescent="0.2">
      <c r="A1783" s="2" t="s">
        <v>17730</v>
      </c>
      <c r="B1783" s="2" t="s">
        <v>17731</v>
      </c>
      <c r="C1783" s="6">
        <v>18325.86</v>
      </c>
      <c r="D1783" s="6">
        <v>-11.96</v>
      </c>
      <c r="E1783" s="7">
        <v>8</v>
      </c>
      <c r="F1783" s="7">
        <v>1</v>
      </c>
      <c r="G1783" s="7">
        <v>33</v>
      </c>
      <c r="H1783" s="7">
        <v>1</v>
      </c>
      <c r="I1783" s="10">
        <f t="shared" si="27"/>
        <v>-6.5262967194991124E-4</v>
      </c>
    </row>
    <row r="1784" spans="1:9" x14ac:dyDescent="0.2">
      <c r="A1784" s="3" t="s">
        <v>9152</v>
      </c>
      <c r="B1784" s="3" t="s">
        <v>9153</v>
      </c>
      <c r="C1784" s="4">
        <v>18321.18</v>
      </c>
      <c r="D1784" s="4">
        <v>1010.72</v>
      </c>
      <c r="E1784" s="5">
        <v>6</v>
      </c>
      <c r="F1784" s="5">
        <v>2</v>
      </c>
      <c r="G1784" s="5">
        <v>25</v>
      </c>
      <c r="H1784" s="5">
        <v>7</v>
      </c>
      <c r="I1784" s="10">
        <f t="shared" si="27"/>
        <v>5.5166752359837083E-2</v>
      </c>
    </row>
    <row r="1785" spans="1:9" x14ac:dyDescent="0.2">
      <c r="A1785" s="3" t="s">
        <v>2230</v>
      </c>
      <c r="B1785" s="3" t="s">
        <v>2231</v>
      </c>
      <c r="C1785" s="4">
        <v>18313.520000000004</v>
      </c>
      <c r="D1785" s="4">
        <v>8121.5400000000009</v>
      </c>
      <c r="E1785" s="5">
        <v>3</v>
      </c>
      <c r="F1785" s="5">
        <v>1</v>
      </c>
      <c r="G1785" s="5">
        <v>14</v>
      </c>
      <c r="H1785" s="5">
        <v>6</v>
      </c>
      <c r="I1785" s="10">
        <f t="shared" si="27"/>
        <v>0.44347236358712028</v>
      </c>
    </row>
    <row r="1786" spans="1:9" x14ac:dyDescent="0.2">
      <c r="A1786" s="3" t="s">
        <v>1068</v>
      </c>
      <c r="B1786" s="3" t="s">
        <v>1069</v>
      </c>
      <c r="C1786" s="4">
        <v>18306.800000000003</v>
      </c>
      <c r="D1786" s="4">
        <v>17797.400000000001</v>
      </c>
      <c r="E1786" s="5">
        <v>2</v>
      </c>
      <c r="F1786" s="5">
        <v>1</v>
      </c>
      <c r="G1786" s="5">
        <v>11</v>
      </c>
      <c r="H1786" s="5">
        <v>10</v>
      </c>
      <c r="I1786" s="10">
        <f t="shared" si="27"/>
        <v>0.97217427404024725</v>
      </c>
    </row>
    <row r="1787" spans="1:9" x14ac:dyDescent="0.2">
      <c r="A1787" s="2" t="s">
        <v>1184</v>
      </c>
      <c r="B1787" s="2" t="s">
        <v>1185</v>
      </c>
      <c r="C1787" s="6">
        <v>18289.21</v>
      </c>
      <c r="D1787" s="6">
        <v>16221.63</v>
      </c>
      <c r="E1787" s="7">
        <v>2</v>
      </c>
      <c r="F1787" s="7">
        <v>2</v>
      </c>
      <c r="G1787" s="7">
        <v>8</v>
      </c>
      <c r="H1787" s="7">
        <v>4</v>
      </c>
      <c r="I1787" s="10">
        <f t="shared" si="27"/>
        <v>0.88695083057168678</v>
      </c>
    </row>
    <row r="1788" spans="1:9" x14ac:dyDescent="0.2">
      <c r="A1788" s="2" t="s">
        <v>18298</v>
      </c>
      <c r="B1788" s="2" t="s">
        <v>18299</v>
      </c>
      <c r="C1788" s="6">
        <v>18273.780000000002</v>
      </c>
      <c r="D1788" s="8"/>
      <c r="E1788" s="7">
        <v>6</v>
      </c>
      <c r="F1788" s="7">
        <v>0</v>
      </c>
      <c r="G1788" s="7">
        <v>33</v>
      </c>
      <c r="H1788" s="7">
        <v>0</v>
      </c>
      <c r="I1788" s="10">
        <f t="shared" si="27"/>
        <v>0</v>
      </c>
    </row>
    <row r="1789" spans="1:9" x14ac:dyDescent="0.2">
      <c r="A1789" s="3" t="s">
        <v>1817</v>
      </c>
      <c r="B1789" s="3" t="s">
        <v>1818</v>
      </c>
      <c r="C1789" s="4">
        <v>18273.39</v>
      </c>
      <c r="D1789" s="4">
        <v>10400.48</v>
      </c>
      <c r="E1789" s="5">
        <v>5</v>
      </c>
      <c r="F1789" s="5">
        <v>2</v>
      </c>
      <c r="G1789" s="5">
        <v>25</v>
      </c>
      <c r="H1789" s="5">
        <v>12</v>
      </c>
      <c r="I1789" s="10">
        <f t="shared" si="27"/>
        <v>0.56915985484904552</v>
      </c>
    </row>
    <row r="1790" spans="1:9" x14ac:dyDescent="0.2">
      <c r="A1790" s="2" t="s">
        <v>26989</v>
      </c>
      <c r="B1790" s="2" t="s">
        <v>26990</v>
      </c>
      <c r="C1790" s="6">
        <v>18267.849999999999</v>
      </c>
      <c r="D1790" s="8"/>
      <c r="E1790" s="7">
        <v>4</v>
      </c>
      <c r="F1790" s="7">
        <v>0</v>
      </c>
      <c r="G1790" s="7">
        <v>18</v>
      </c>
      <c r="H1790" s="7">
        <v>0</v>
      </c>
      <c r="I1790" s="10">
        <f t="shared" si="27"/>
        <v>0</v>
      </c>
    </row>
    <row r="1791" spans="1:9" x14ac:dyDescent="0.2">
      <c r="A1791" s="3" t="s">
        <v>14694</v>
      </c>
      <c r="B1791" s="3" t="s">
        <v>14695</v>
      </c>
      <c r="C1791" s="4">
        <v>18262.400000000001</v>
      </c>
      <c r="D1791" s="4">
        <v>177.9</v>
      </c>
      <c r="E1791" s="5">
        <v>4</v>
      </c>
      <c r="F1791" s="5">
        <v>1</v>
      </c>
      <c r="G1791" s="5">
        <v>5</v>
      </c>
      <c r="H1791" s="5">
        <v>1</v>
      </c>
      <c r="I1791" s="10">
        <f t="shared" si="27"/>
        <v>9.7413264412125455E-3</v>
      </c>
    </row>
    <row r="1792" spans="1:9" x14ac:dyDescent="0.2">
      <c r="A1792" s="2" t="s">
        <v>14353</v>
      </c>
      <c r="B1792" s="2" t="s">
        <v>14354</v>
      </c>
      <c r="C1792" s="6">
        <v>18246.459999999992</v>
      </c>
      <c r="D1792" s="7">
        <v>209</v>
      </c>
      <c r="E1792" s="7">
        <v>5</v>
      </c>
      <c r="F1792" s="7">
        <v>1</v>
      </c>
      <c r="G1792" s="7">
        <v>31</v>
      </c>
      <c r="H1792" s="7">
        <v>1</v>
      </c>
      <c r="I1792" s="10">
        <f t="shared" si="27"/>
        <v>1.1454276610367166E-2</v>
      </c>
    </row>
    <row r="1793" spans="1:9" x14ac:dyDescent="0.2">
      <c r="A1793" s="2" t="s">
        <v>13611</v>
      </c>
      <c r="B1793" s="2" t="s">
        <v>13612</v>
      </c>
      <c r="C1793" s="6">
        <v>18216.41</v>
      </c>
      <c r="D1793" s="6">
        <v>284.95999999999998</v>
      </c>
      <c r="E1793" s="7">
        <v>2</v>
      </c>
      <c r="F1793" s="7">
        <v>1</v>
      </c>
      <c r="G1793" s="7">
        <v>6</v>
      </c>
      <c r="H1793" s="7">
        <v>1</v>
      </c>
      <c r="I1793" s="10">
        <f t="shared" si="27"/>
        <v>1.5643038337411156E-2</v>
      </c>
    </row>
    <row r="1794" spans="1:9" x14ac:dyDescent="0.2">
      <c r="A1794" s="3" t="s">
        <v>27471</v>
      </c>
      <c r="B1794" s="3" t="s">
        <v>27472</v>
      </c>
      <c r="C1794" s="4">
        <v>18215.78</v>
      </c>
      <c r="D1794" s="9"/>
      <c r="E1794" s="5">
        <v>3</v>
      </c>
      <c r="F1794" s="5">
        <v>0</v>
      </c>
      <c r="G1794" s="5">
        <v>28</v>
      </c>
      <c r="H1794" s="5">
        <v>0</v>
      </c>
      <c r="I1794" s="10">
        <f t="shared" ref="I1794:I1857" si="28">D1794/C1794</f>
        <v>0</v>
      </c>
    </row>
    <row r="1795" spans="1:9" x14ac:dyDescent="0.2">
      <c r="A1795" s="2" t="s">
        <v>1604</v>
      </c>
      <c r="B1795" s="2" t="s">
        <v>1605</v>
      </c>
      <c r="C1795" s="6">
        <v>18212.82</v>
      </c>
      <c r="D1795" s="6">
        <v>11744.37</v>
      </c>
      <c r="E1795" s="7">
        <v>7</v>
      </c>
      <c r="F1795" s="7">
        <v>4</v>
      </c>
      <c r="G1795" s="7">
        <v>23</v>
      </c>
      <c r="H1795" s="7">
        <v>9</v>
      </c>
      <c r="I1795" s="10">
        <f t="shared" si="28"/>
        <v>0.64484083189753161</v>
      </c>
    </row>
    <row r="1796" spans="1:9" x14ac:dyDescent="0.2">
      <c r="A1796" s="2" t="s">
        <v>1046</v>
      </c>
      <c r="B1796" s="2" t="s">
        <v>1047</v>
      </c>
      <c r="C1796" s="6">
        <v>18201.46</v>
      </c>
      <c r="D1796" s="6">
        <v>18201.46</v>
      </c>
      <c r="E1796" s="7">
        <v>1</v>
      </c>
      <c r="F1796" s="7">
        <v>1</v>
      </c>
      <c r="G1796" s="7">
        <v>10</v>
      </c>
      <c r="H1796" s="7">
        <v>10</v>
      </c>
      <c r="I1796" s="10">
        <f t="shared" si="28"/>
        <v>1</v>
      </c>
    </row>
    <row r="1797" spans="1:9" x14ac:dyDescent="0.2">
      <c r="A1797" s="3" t="s">
        <v>18497</v>
      </c>
      <c r="B1797" s="3" t="s">
        <v>18498</v>
      </c>
      <c r="C1797" s="4">
        <v>18195.219999999998</v>
      </c>
      <c r="D1797" s="9"/>
      <c r="E1797" s="5">
        <v>4</v>
      </c>
      <c r="F1797" s="5">
        <v>0</v>
      </c>
      <c r="G1797" s="5">
        <v>15</v>
      </c>
      <c r="H1797" s="5">
        <v>0</v>
      </c>
      <c r="I1797" s="10">
        <f t="shared" si="28"/>
        <v>0</v>
      </c>
    </row>
    <row r="1798" spans="1:9" x14ac:dyDescent="0.2">
      <c r="A1798" s="3" t="s">
        <v>4593</v>
      </c>
      <c r="B1798" s="3" t="s">
        <v>4594</v>
      </c>
      <c r="C1798" s="4">
        <v>18189.21</v>
      </c>
      <c r="D1798" s="4">
        <v>3329.91</v>
      </c>
      <c r="E1798" s="5">
        <v>3</v>
      </c>
      <c r="F1798" s="5">
        <v>1</v>
      </c>
      <c r="G1798" s="5">
        <v>25</v>
      </c>
      <c r="H1798" s="5">
        <v>8</v>
      </c>
      <c r="I1798" s="10">
        <f t="shared" si="28"/>
        <v>0.18307062263836638</v>
      </c>
    </row>
    <row r="1799" spans="1:9" x14ac:dyDescent="0.2">
      <c r="A1799" s="3" t="s">
        <v>19156</v>
      </c>
      <c r="B1799" s="3" t="s">
        <v>19157</v>
      </c>
      <c r="C1799" s="4">
        <v>18123.22</v>
      </c>
      <c r="D1799" s="9"/>
      <c r="E1799" s="5">
        <v>3</v>
      </c>
      <c r="F1799" s="5">
        <v>0</v>
      </c>
      <c r="G1799" s="5">
        <v>14</v>
      </c>
      <c r="H1799" s="5">
        <v>0</v>
      </c>
      <c r="I1799" s="10">
        <f t="shared" si="28"/>
        <v>0</v>
      </c>
    </row>
    <row r="1800" spans="1:9" x14ac:dyDescent="0.2">
      <c r="A1800" s="2" t="s">
        <v>1127</v>
      </c>
      <c r="B1800" s="2" t="s">
        <v>1128</v>
      </c>
      <c r="C1800" s="6">
        <v>18106.7</v>
      </c>
      <c r="D1800" s="6">
        <v>17057.3</v>
      </c>
      <c r="E1800" s="7">
        <v>2</v>
      </c>
      <c r="F1800" s="7">
        <v>1</v>
      </c>
      <c r="G1800" s="7">
        <v>14</v>
      </c>
      <c r="H1800" s="7">
        <v>13</v>
      </c>
      <c r="I1800" s="10">
        <f t="shared" si="28"/>
        <v>0.94204355293896724</v>
      </c>
    </row>
    <row r="1801" spans="1:9" x14ac:dyDescent="0.2">
      <c r="A1801" s="3" t="s">
        <v>1414</v>
      </c>
      <c r="B1801" s="3" t="s">
        <v>1415</v>
      </c>
      <c r="C1801" s="4">
        <v>18091.05</v>
      </c>
      <c r="D1801" s="4">
        <v>13517.75</v>
      </c>
      <c r="E1801" s="5">
        <v>3</v>
      </c>
      <c r="F1801" s="5">
        <v>2</v>
      </c>
      <c r="G1801" s="5">
        <v>12</v>
      </c>
      <c r="H1801" s="5">
        <v>8</v>
      </c>
      <c r="I1801" s="10">
        <f t="shared" si="28"/>
        <v>0.74720649160772867</v>
      </c>
    </row>
    <row r="1802" spans="1:9" x14ac:dyDescent="0.2">
      <c r="A1802" s="3" t="s">
        <v>2518</v>
      </c>
      <c r="B1802" s="3" t="s">
        <v>2519</v>
      </c>
      <c r="C1802" s="4">
        <v>18077.310000000005</v>
      </c>
      <c r="D1802" s="4">
        <v>7100.7</v>
      </c>
      <c r="E1802" s="5">
        <v>5</v>
      </c>
      <c r="F1802" s="5">
        <v>2</v>
      </c>
      <c r="G1802" s="5">
        <v>19</v>
      </c>
      <c r="H1802" s="5">
        <v>3</v>
      </c>
      <c r="I1802" s="10">
        <f t="shared" si="28"/>
        <v>0.39279627333934075</v>
      </c>
    </row>
    <row r="1803" spans="1:9" x14ac:dyDescent="0.2">
      <c r="A1803" s="2" t="s">
        <v>1523</v>
      </c>
      <c r="B1803" s="2" t="s">
        <v>1524</v>
      </c>
      <c r="C1803" s="6">
        <v>18076.169999999998</v>
      </c>
      <c r="D1803" s="6">
        <v>12461.169999999998</v>
      </c>
      <c r="E1803" s="7">
        <v>2</v>
      </c>
      <c r="F1803" s="7">
        <v>2</v>
      </c>
      <c r="G1803" s="7">
        <v>4</v>
      </c>
      <c r="H1803" s="7">
        <v>4</v>
      </c>
      <c r="I1803" s="10">
        <f t="shared" si="28"/>
        <v>0.68937003801137076</v>
      </c>
    </row>
    <row r="1804" spans="1:9" x14ac:dyDescent="0.2">
      <c r="A1804" s="3" t="s">
        <v>19626</v>
      </c>
      <c r="B1804" s="3" t="s">
        <v>19627</v>
      </c>
      <c r="C1804" s="4">
        <v>18072.329999999998</v>
      </c>
      <c r="D1804" s="9"/>
      <c r="E1804" s="5">
        <v>3</v>
      </c>
      <c r="F1804" s="5">
        <v>0</v>
      </c>
      <c r="G1804" s="5">
        <v>18</v>
      </c>
      <c r="H1804" s="5">
        <v>0</v>
      </c>
      <c r="I1804" s="10">
        <f t="shared" si="28"/>
        <v>0</v>
      </c>
    </row>
    <row r="1805" spans="1:9" x14ac:dyDescent="0.2">
      <c r="A1805" s="3" t="s">
        <v>10129</v>
      </c>
      <c r="B1805" s="3" t="s">
        <v>10130</v>
      </c>
      <c r="C1805" s="4">
        <v>18042.899999999998</v>
      </c>
      <c r="D1805" s="5">
        <v>782</v>
      </c>
      <c r="E1805" s="5">
        <v>6</v>
      </c>
      <c r="F1805" s="5">
        <v>1</v>
      </c>
      <c r="G1805" s="5">
        <v>12</v>
      </c>
      <c r="H1805" s="5">
        <v>1</v>
      </c>
      <c r="I1805" s="10">
        <f t="shared" si="28"/>
        <v>4.3341148041611939E-2</v>
      </c>
    </row>
    <row r="1806" spans="1:9" x14ac:dyDescent="0.2">
      <c r="A1806" s="2" t="s">
        <v>1448</v>
      </c>
      <c r="B1806" s="2" t="s">
        <v>1449</v>
      </c>
      <c r="C1806" s="7">
        <v>18030</v>
      </c>
      <c r="D1806" s="7">
        <v>13248.999999999998</v>
      </c>
      <c r="E1806" s="7">
        <v>2</v>
      </c>
      <c r="F1806" s="7">
        <v>2</v>
      </c>
      <c r="G1806" s="7">
        <v>29</v>
      </c>
      <c r="H1806" s="7">
        <v>19</v>
      </c>
      <c r="I1806" s="10">
        <f t="shared" si="28"/>
        <v>0.73483083749306699</v>
      </c>
    </row>
    <row r="1807" spans="1:9" x14ac:dyDescent="0.2">
      <c r="A1807" s="3" t="s">
        <v>27938</v>
      </c>
      <c r="B1807" s="3" t="s">
        <v>27939</v>
      </c>
      <c r="C1807" s="4">
        <v>18000.310000000001</v>
      </c>
      <c r="D1807" s="9"/>
      <c r="E1807" s="5">
        <v>2</v>
      </c>
      <c r="F1807" s="5">
        <v>0</v>
      </c>
      <c r="G1807" s="5">
        <v>24</v>
      </c>
      <c r="H1807" s="5">
        <v>0</v>
      </c>
      <c r="I1807" s="10">
        <f t="shared" si="28"/>
        <v>0</v>
      </c>
    </row>
    <row r="1808" spans="1:9" x14ac:dyDescent="0.2">
      <c r="A1808" s="3" t="s">
        <v>20159</v>
      </c>
      <c r="B1808" s="3" t="s">
        <v>20160</v>
      </c>
      <c r="C1808" s="4">
        <v>17992.740000000002</v>
      </c>
      <c r="D1808" s="9"/>
      <c r="E1808" s="5">
        <v>1</v>
      </c>
      <c r="F1808" s="5">
        <v>0</v>
      </c>
      <c r="G1808" s="5">
        <v>21</v>
      </c>
      <c r="H1808" s="5">
        <v>0</v>
      </c>
      <c r="I1808" s="10">
        <f t="shared" si="28"/>
        <v>0</v>
      </c>
    </row>
    <row r="1809" spans="1:9" x14ac:dyDescent="0.2">
      <c r="A1809" s="3" t="s">
        <v>33580</v>
      </c>
      <c r="B1809" s="3" t="s">
        <v>33581</v>
      </c>
      <c r="C1809" s="4">
        <v>17983.84</v>
      </c>
      <c r="D1809" s="9"/>
      <c r="E1809" s="5">
        <v>1</v>
      </c>
      <c r="F1809" s="5">
        <v>0</v>
      </c>
      <c r="G1809" s="5">
        <v>22</v>
      </c>
      <c r="H1809" s="5">
        <v>0</v>
      </c>
      <c r="I1809" s="10">
        <f t="shared" si="28"/>
        <v>0</v>
      </c>
    </row>
    <row r="1810" spans="1:9" x14ac:dyDescent="0.2">
      <c r="A1810" s="3" t="s">
        <v>32238</v>
      </c>
      <c r="B1810" s="3" t="s">
        <v>32239</v>
      </c>
      <c r="C1810" s="4">
        <v>17962.809999999998</v>
      </c>
      <c r="D1810" s="9"/>
      <c r="E1810" s="5">
        <v>4</v>
      </c>
      <c r="F1810" s="5">
        <v>0</v>
      </c>
      <c r="G1810" s="5">
        <v>21</v>
      </c>
      <c r="H1810" s="5">
        <v>0</v>
      </c>
      <c r="I1810" s="10">
        <f t="shared" si="28"/>
        <v>0</v>
      </c>
    </row>
    <row r="1811" spans="1:9" x14ac:dyDescent="0.2">
      <c r="A1811" s="2" t="s">
        <v>5346</v>
      </c>
      <c r="B1811" s="2" t="s">
        <v>5347</v>
      </c>
      <c r="C1811" s="6">
        <v>17961.830000000002</v>
      </c>
      <c r="D1811" s="6">
        <v>2663.72</v>
      </c>
      <c r="E1811" s="7">
        <v>8</v>
      </c>
      <c r="F1811" s="7">
        <v>2</v>
      </c>
      <c r="G1811" s="7">
        <v>24</v>
      </c>
      <c r="H1811" s="7">
        <v>7</v>
      </c>
      <c r="I1811" s="10">
        <f t="shared" si="28"/>
        <v>0.1482989205442875</v>
      </c>
    </row>
    <row r="1812" spans="1:9" x14ac:dyDescent="0.2">
      <c r="A1812" s="2" t="s">
        <v>5699</v>
      </c>
      <c r="B1812" s="2" t="s">
        <v>5700</v>
      </c>
      <c r="C1812" s="6">
        <v>17950.830000000002</v>
      </c>
      <c r="D1812" s="6">
        <v>2426.13</v>
      </c>
      <c r="E1812" s="7">
        <v>2</v>
      </c>
      <c r="F1812" s="7">
        <v>1</v>
      </c>
      <c r="G1812" s="7">
        <v>10</v>
      </c>
      <c r="H1812" s="7">
        <v>3</v>
      </c>
      <c r="I1812" s="10">
        <f t="shared" si="28"/>
        <v>0.13515419621265423</v>
      </c>
    </row>
    <row r="1813" spans="1:9" x14ac:dyDescent="0.2">
      <c r="A1813" s="3" t="s">
        <v>7409</v>
      </c>
      <c r="B1813" s="3" t="s">
        <v>7410</v>
      </c>
      <c r="C1813" s="4">
        <v>17924.910000000003</v>
      </c>
      <c r="D1813" s="4">
        <v>1578.3400000000001</v>
      </c>
      <c r="E1813" s="5">
        <v>8</v>
      </c>
      <c r="F1813" s="5">
        <v>2</v>
      </c>
      <c r="G1813" s="5">
        <v>55</v>
      </c>
      <c r="H1813" s="5">
        <v>13</v>
      </c>
      <c r="I1813" s="10">
        <f t="shared" si="28"/>
        <v>8.8052882831768736E-2</v>
      </c>
    </row>
    <row r="1814" spans="1:9" x14ac:dyDescent="0.2">
      <c r="A1814" s="3" t="s">
        <v>2574</v>
      </c>
      <c r="B1814" s="3" t="s">
        <v>2575</v>
      </c>
      <c r="C1814" s="4">
        <v>17915.39</v>
      </c>
      <c r="D1814" s="5">
        <v>6944</v>
      </c>
      <c r="E1814" s="5">
        <v>4</v>
      </c>
      <c r="F1814" s="5">
        <v>1</v>
      </c>
      <c r="G1814" s="5">
        <v>12</v>
      </c>
      <c r="H1814" s="5">
        <v>1</v>
      </c>
      <c r="I1814" s="10">
        <f t="shared" si="28"/>
        <v>0.38759971175620517</v>
      </c>
    </row>
    <row r="1815" spans="1:9" x14ac:dyDescent="0.2">
      <c r="A1815" s="3" t="s">
        <v>5510</v>
      </c>
      <c r="B1815" s="3" t="s">
        <v>5511</v>
      </c>
      <c r="C1815" s="4">
        <v>17914.009999999998</v>
      </c>
      <c r="D1815" s="4">
        <v>2555.62</v>
      </c>
      <c r="E1815" s="5">
        <v>4</v>
      </c>
      <c r="F1815" s="5">
        <v>1</v>
      </c>
      <c r="G1815" s="5">
        <v>18</v>
      </c>
      <c r="H1815" s="5">
        <v>7</v>
      </c>
      <c r="I1815" s="10">
        <f t="shared" si="28"/>
        <v>0.14266040936674704</v>
      </c>
    </row>
    <row r="1816" spans="1:9" x14ac:dyDescent="0.2">
      <c r="A1816" s="2" t="s">
        <v>3116</v>
      </c>
      <c r="B1816" s="2" t="s">
        <v>3117</v>
      </c>
      <c r="C1816" s="6">
        <v>17911.439999999995</v>
      </c>
      <c r="D1816" s="6">
        <v>5529.6</v>
      </c>
      <c r="E1816" s="7">
        <v>4</v>
      </c>
      <c r="F1816" s="7">
        <v>1</v>
      </c>
      <c r="G1816" s="7">
        <v>23</v>
      </c>
      <c r="H1816" s="7">
        <v>7</v>
      </c>
      <c r="I1816" s="10">
        <f t="shared" si="28"/>
        <v>0.30871889697310778</v>
      </c>
    </row>
    <row r="1817" spans="1:9" x14ac:dyDescent="0.2">
      <c r="A1817" s="2" t="s">
        <v>11707</v>
      </c>
      <c r="B1817" s="2" t="s">
        <v>11708</v>
      </c>
      <c r="C1817" s="6">
        <v>17903.199999999997</v>
      </c>
      <c r="D1817" s="7">
        <v>518</v>
      </c>
      <c r="E1817" s="7">
        <v>3</v>
      </c>
      <c r="F1817" s="7">
        <v>1</v>
      </c>
      <c r="G1817" s="7">
        <v>17</v>
      </c>
      <c r="H1817" s="7">
        <v>2</v>
      </c>
      <c r="I1817" s="10">
        <f t="shared" si="28"/>
        <v>2.8933375039099159E-2</v>
      </c>
    </row>
    <row r="1818" spans="1:9" x14ac:dyDescent="0.2">
      <c r="A1818" s="3" t="s">
        <v>29367</v>
      </c>
      <c r="B1818" s="3" t="s">
        <v>29368</v>
      </c>
      <c r="C1818" s="4">
        <v>17891.12</v>
      </c>
      <c r="D1818" s="9"/>
      <c r="E1818" s="5">
        <v>1</v>
      </c>
      <c r="F1818" s="5">
        <v>0</v>
      </c>
      <c r="G1818" s="5">
        <v>23</v>
      </c>
      <c r="H1818" s="5">
        <v>0</v>
      </c>
      <c r="I1818" s="10">
        <f t="shared" si="28"/>
        <v>0</v>
      </c>
    </row>
    <row r="1819" spans="1:9" x14ac:dyDescent="0.2">
      <c r="A1819" s="2" t="s">
        <v>1316</v>
      </c>
      <c r="B1819" s="2" t="s">
        <v>1317</v>
      </c>
      <c r="C1819" s="6">
        <v>17886.14</v>
      </c>
      <c r="D1819" s="6">
        <v>14419.590000000002</v>
      </c>
      <c r="E1819" s="7">
        <v>2</v>
      </c>
      <c r="F1819" s="7">
        <v>1</v>
      </c>
      <c r="G1819" s="7">
        <v>31</v>
      </c>
      <c r="H1819" s="7">
        <v>25</v>
      </c>
      <c r="I1819" s="10">
        <f t="shared" si="28"/>
        <v>0.80618791980829863</v>
      </c>
    </row>
    <row r="1820" spans="1:9" x14ac:dyDescent="0.2">
      <c r="A1820" s="3" t="s">
        <v>35468</v>
      </c>
      <c r="B1820" s="3" t="s">
        <v>35469</v>
      </c>
      <c r="C1820" s="4">
        <v>17872.79</v>
      </c>
      <c r="D1820" s="9"/>
      <c r="E1820" s="5">
        <v>5</v>
      </c>
      <c r="F1820" s="5">
        <v>0</v>
      </c>
      <c r="G1820" s="5">
        <v>32</v>
      </c>
      <c r="H1820" s="5">
        <v>0</v>
      </c>
      <c r="I1820" s="10">
        <f t="shared" si="28"/>
        <v>0</v>
      </c>
    </row>
    <row r="1821" spans="1:9" x14ac:dyDescent="0.2">
      <c r="A1821" s="3" t="s">
        <v>18897</v>
      </c>
      <c r="B1821" s="3" t="s">
        <v>18898</v>
      </c>
      <c r="C1821" s="4">
        <v>17871.530000000002</v>
      </c>
      <c r="D1821" s="9"/>
      <c r="E1821" s="5">
        <v>3</v>
      </c>
      <c r="F1821" s="5">
        <v>0</v>
      </c>
      <c r="G1821" s="5">
        <v>27</v>
      </c>
      <c r="H1821" s="5">
        <v>0</v>
      </c>
      <c r="I1821" s="10">
        <f t="shared" si="28"/>
        <v>0</v>
      </c>
    </row>
    <row r="1822" spans="1:9" x14ac:dyDescent="0.2">
      <c r="A1822" s="3" t="s">
        <v>1901</v>
      </c>
      <c r="B1822" s="3" t="s">
        <v>1902</v>
      </c>
      <c r="C1822" s="4">
        <v>17867.8</v>
      </c>
      <c r="D1822" s="4">
        <v>9735.2200000000012</v>
      </c>
      <c r="E1822" s="5">
        <v>2</v>
      </c>
      <c r="F1822" s="5">
        <v>1</v>
      </c>
      <c r="G1822" s="5">
        <v>24</v>
      </c>
      <c r="H1822" s="5">
        <v>15</v>
      </c>
      <c r="I1822" s="10">
        <f t="shared" si="28"/>
        <v>0.54484715521776617</v>
      </c>
    </row>
    <row r="1823" spans="1:9" x14ac:dyDescent="0.2">
      <c r="A1823" s="3" t="s">
        <v>19426</v>
      </c>
      <c r="B1823" s="3" t="s">
        <v>19427</v>
      </c>
      <c r="C1823" s="4">
        <v>17864.649999999994</v>
      </c>
      <c r="D1823" s="9"/>
      <c r="E1823" s="5">
        <v>5</v>
      </c>
      <c r="F1823" s="5">
        <v>0</v>
      </c>
      <c r="G1823" s="5">
        <v>32</v>
      </c>
      <c r="H1823" s="5">
        <v>0</v>
      </c>
      <c r="I1823" s="10">
        <f t="shared" si="28"/>
        <v>0</v>
      </c>
    </row>
    <row r="1824" spans="1:9" x14ac:dyDescent="0.2">
      <c r="A1824" s="3" t="s">
        <v>22654</v>
      </c>
      <c r="B1824" s="3" t="s">
        <v>22655</v>
      </c>
      <c r="C1824" s="4">
        <v>17862.739999999998</v>
      </c>
      <c r="D1824" s="9"/>
      <c r="E1824" s="5">
        <v>3</v>
      </c>
      <c r="F1824" s="5">
        <v>0</v>
      </c>
      <c r="G1824" s="5">
        <v>18</v>
      </c>
      <c r="H1824" s="5">
        <v>0</v>
      </c>
      <c r="I1824" s="10">
        <f t="shared" si="28"/>
        <v>0</v>
      </c>
    </row>
    <row r="1825" spans="1:9" x14ac:dyDescent="0.2">
      <c r="A1825" s="2" t="s">
        <v>7191</v>
      </c>
      <c r="B1825" s="2" t="s">
        <v>7192</v>
      </c>
      <c r="C1825" s="6">
        <v>17861.889999999996</v>
      </c>
      <c r="D1825" s="6">
        <v>1658.5</v>
      </c>
      <c r="E1825" s="7">
        <v>6</v>
      </c>
      <c r="F1825" s="7">
        <v>1</v>
      </c>
      <c r="G1825" s="7">
        <v>37</v>
      </c>
      <c r="H1825" s="7">
        <v>5</v>
      </c>
      <c r="I1825" s="10">
        <f t="shared" si="28"/>
        <v>9.2851316406046644E-2</v>
      </c>
    </row>
    <row r="1826" spans="1:9" x14ac:dyDescent="0.2">
      <c r="A1826" s="3" t="s">
        <v>32163</v>
      </c>
      <c r="B1826" s="3" t="s">
        <v>32164</v>
      </c>
      <c r="C1826" s="4">
        <v>17861.79</v>
      </c>
      <c r="D1826" s="9"/>
      <c r="E1826" s="5">
        <v>1</v>
      </c>
      <c r="F1826" s="5">
        <v>0</v>
      </c>
      <c r="G1826" s="5">
        <v>3</v>
      </c>
      <c r="H1826" s="5">
        <v>0</v>
      </c>
      <c r="I1826" s="10">
        <f t="shared" si="28"/>
        <v>0</v>
      </c>
    </row>
    <row r="1827" spans="1:9" x14ac:dyDescent="0.2">
      <c r="A1827" s="2" t="s">
        <v>19296</v>
      </c>
      <c r="B1827" s="2" t="s">
        <v>19297</v>
      </c>
      <c r="C1827" s="6">
        <v>17857.620000000003</v>
      </c>
      <c r="D1827" s="8"/>
      <c r="E1827" s="7">
        <v>4</v>
      </c>
      <c r="F1827" s="7">
        <v>0</v>
      </c>
      <c r="G1827" s="7">
        <v>25</v>
      </c>
      <c r="H1827" s="7">
        <v>0</v>
      </c>
      <c r="I1827" s="10">
        <f t="shared" si="28"/>
        <v>0</v>
      </c>
    </row>
    <row r="1828" spans="1:9" x14ac:dyDescent="0.2">
      <c r="A1828" s="3" t="s">
        <v>29945</v>
      </c>
      <c r="B1828" s="3" t="s">
        <v>29946</v>
      </c>
      <c r="C1828" s="4">
        <v>17852.990000000002</v>
      </c>
      <c r="D1828" s="9"/>
      <c r="E1828" s="5">
        <v>5</v>
      </c>
      <c r="F1828" s="5">
        <v>0</v>
      </c>
      <c r="G1828" s="5">
        <v>13</v>
      </c>
      <c r="H1828" s="5">
        <v>0</v>
      </c>
      <c r="I1828" s="10">
        <f t="shared" si="28"/>
        <v>0</v>
      </c>
    </row>
    <row r="1829" spans="1:9" x14ac:dyDescent="0.2">
      <c r="A1829" s="3" t="s">
        <v>6819</v>
      </c>
      <c r="B1829" s="3" t="s">
        <v>6820</v>
      </c>
      <c r="C1829" s="4">
        <v>17851.89</v>
      </c>
      <c r="D1829" s="4">
        <v>1820.6599999999999</v>
      </c>
      <c r="E1829" s="5">
        <v>4</v>
      </c>
      <c r="F1829" s="5">
        <v>1</v>
      </c>
      <c r="G1829" s="5">
        <v>29</v>
      </c>
      <c r="H1829" s="5">
        <v>5</v>
      </c>
      <c r="I1829" s="10">
        <f t="shared" si="28"/>
        <v>0.10198696048429605</v>
      </c>
    </row>
    <row r="1830" spans="1:9" x14ac:dyDescent="0.2">
      <c r="A1830" s="2" t="s">
        <v>29081</v>
      </c>
      <c r="B1830" s="2" t="s">
        <v>29082</v>
      </c>
      <c r="C1830" s="6">
        <v>17851.080000000002</v>
      </c>
      <c r="D1830" s="8"/>
      <c r="E1830" s="7">
        <v>1</v>
      </c>
      <c r="F1830" s="7">
        <v>0</v>
      </c>
      <c r="G1830" s="7">
        <v>21</v>
      </c>
      <c r="H1830" s="7">
        <v>0</v>
      </c>
      <c r="I1830" s="10">
        <f t="shared" si="28"/>
        <v>0</v>
      </c>
    </row>
    <row r="1831" spans="1:9" x14ac:dyDescent="0.2">
      <c r="A1831" s="3" t="s">
        <v>1686</v>
      </c>
      <c r="B1831" s="3" t="s">
        <v>1687</v>
      </c>
      <c r="C1831" s="4">
        <v>17838.84</v>
      </c>
      <c r="D1831" s="4">
        <v>11260.59</v>
      </c>
      <c r="E1831" s="5">
        <v>7</v>
      </c>
      <c r="F1831" s="5">
        <v>4</v>
      </c>
      <c r="G1831" s="5">
        <v>60</v>
      </c>
      <c r="H1831" s="5">
        <v>31</v>
      </c>
      <c r="I1831" s="10">
        <f t="shared" si="28"/>
        <v>0.63124003578708032</v>
      </c>
    </row>
    <row r="1832" spans="1:9" x14ac:dyDescent="0.2">
      <c r="A1832" s="3" t="s">
        <v>1247</v>
      </c>
      <c r="B1832" s="3" t="s">
        <v>1248</v>
      </c>
      <c r="C1832" s="4">
        <v>17823.87</v>
      </c>
      <c r="D1832" s="4">
        <v>15278.740000000002</v>
      </c>
      <c r="E1832" s="5">
        <v>2</v>
      </c>
      <c r="F1832" s="5">
        <v>2</v>
      </c>
      <c r="G1832" s="5">
        <v>28</v>
      </c>
      <c r="H1832" s="5">
        <v>18</v>
      </c>
      <c r="I1832" s="10">
        <f t="shared" si="28"/>
        <v>0.85720665601802537</v>
      </c>
    </row>
    <row r="1833" spans="1:9" x14ac:dyDescent="0.2">
      <c r="A1833" s="2" t="s">
        <v>1384</v>
      </c>
      <c r="B1833" s="2" t="s">
        <v>1385</v>
      </c>
      <c r="C1833" s="6">
        <v>17794.810000000001</v>
      </c>
      <c r="D1833" s="6">
        <v>13854.960000000003</v>
      </c>
      <c r="E1833" s="7">
        <v>1</v>
      </c>
      <c r="F1833" s="7">
        <v>1</v>
      </c>
      <c r="G1833" s="7">
        <v>22</v>
      </c>
      <c r="H1833" s="7">
        <v>14</v>
      </c>
      <c r="I1833" s="10">
        <f t="shared" si="28"/>
        <v>0.77859555679436876</v>
      </c>
    </row>
    <row r="1834" spans="1:9" x14ac:dyDescent="0.2">
      <c r="A1834" s="2" t="s">
        <v>9149</v>
      </c>
      <c r="B1834" s="2" t="s">
        <v>9150</v>
      </c>
      <c r="C1834" s="6">
        <v>17787.599999999999</v>
      </c>
      <c r="D1834" s="7">
        <v>1013</v>
      </c>
      <c r="E1834" s="7">
        <v>3</v>
      </c>
      <c r="F1834" s="7">
        <v>2</v>
      </c>
      <c r="G1834" s="7">
        <v>6</v>
      </c>
      <c r="H1834" s="7">
        <v>2</v>
      </c>
      <c r="I1834" s="10">
        <f t="shared" si="28"/>
        <v>5.6949785243652885E-2</v>
      </c>
    </row>
    <row r="1835" spans="1:9" x14ac:dyDescent="0.2">
      <c r="A1835" s="3" t="s">
        <v>1125</v>
      </c>
      <c r="B1835" s="3" t="s">
        <v>1126</v>
      </c>
      <c r="C1835" s="4">
        <v>17782.889999999996</v>
      </c>
      <c r="D1835" s="4">
        <v>17057.52</v>
      </c>
      <c r="E1835" s="5">
        <v>4</v>
      </c>
      <c r="F1835" s="5">
        <v>2</v>
      </c>
      <c r="G1835" s="5">
        <v>20</v>
      </c>
      <c r="H1835" s="5">
        <v>13</v>
      </c>
      <c r="I1835" s="10">
        <f t="shared" si="28"/>
        <v>0.95920966727005585</v>
      </c>
    </row>
    <row r="1836" spans="1:9" x14ac:dyDescent="0.2">
      <c r="A1836" s="3" t="s">
        <v>7405</v>
      </c>
      <c r="B1836" s="3" t="s">
        <v>7406</v>
      </c>
      <c r="C1836" s="4">
        <v>17749.2</v>
      </c>
      <c r="D1836" s="4">
        <v>1581.3</v>
      </c>
      <c r="E1836" s="5">
        <v>5</v>
      </c>
      <c r="F1836" s="5">
        <v>1</v>
      </c>
      <c r="G1836" s="5">
        <v>43</v>
      </c>
      <c r="H1836" s="5">
        <v>8</v>
      </c>
      <c r="I1836" s="10">
        <f t="shared" si="28"/>
        <v>8.9091339327969699E-2</v>
      </c>
    </row>
    <row r="1837" spans="1:9" x14ac:dyDescent="0.2">
      <c r="A1837" s="3" t="s">
        <v>36062</v>
      </c>
      <c r="B1837" s="3" t="s">
        <v>28976</v>
      </c>
      <c r="C1837" s="4">
        <v>17732.020000000004</v>
      </c>
      <c r="D1837" s="9"/>
      <c r="E1837" s="5">
        <v>2</v>
      </c>
      <c r="F1837" s="5">
        <v>0</v>
      </c>
      <c r="G1837" s="5">
        <v>9</v>
      </c>
      <c r="H1837" s="5">
        <v>0</v>
      </c>
      <c r="I1837" s="10">
        <f t="shared" si="28"/>
        <v>0</v>
      </c>
    </row>
    <row r="1838" spans="1:9" x14ac:dyDescent="0.2">
      <c r="A1838" s="2" t="s">
        <v>6829</v>
      </c>
      <c r="B1838" s="3" t="s">
        <v>6831</v>
      </c>
      <c r="C1838" s="4">
        <v>17708.3</v>
      </c>
      <c r="D1838" s="9"/>
      <c r="E1838" s="5">
        <v>2</v>
      </c>
      <c r="F1838" s="5">
        <v>0</v>
      </c>
      <c r="G1838" s="5">
        <v>2</v>
      </c>
      <c r="H1838" s="5">
        <v>0</v>
      </c>
      <c r="I1838" s="10">
        <f t="shared" si="28"/>
        <v>0</v>
      </c>
    </row>
    <row r="1839" spans="1:9" x14ac:dyDescent="0.2">
      <c r="A1839" s="2" t="s">
        <v>18968</v>
      </c>
      <c r="B1839" s="2" t="s">
        <v>18969</v>
      </c>
      <c r="C1839" s="6">
        <v>17687.690000000002</v>
      </c>
      <c r="D1839" s="8"/>
      <c r="E1839" s="7">
        <v>6</v>
      </c>
      <c r="F1839" s="7">
        <v>0</v>
      </c>
      <c r="G1839" s="7">
        <v>16</v>
      </c>
      <c r="H1839" s="7">
        <v>0</v>
      </c>
      <c r="I1839" s="10">
        <f t="shared" si="28"/>
        <v>0</v>
      </c>
    </row>
    <row r="1840" spans="1:9" x14ac:dyDescent="0.2">
      <c r="A1840" s="2" t="s">
        <v>1735</v>
      </c>
      <c r="B1840" s="2" t="s">
        <v>1736</v>
      </c>
      <c r="C1840" s="6">
        <v>17683.560000000001</v>
      </c>
      <c r="D1840" s="6">
        <v>10937.15</v>
      </c>
      <c r="E1840" s="7">
        <v>4</v>
      </c>
      <c r="F1840" s="7">
        <v>2</v>
      </c>
      <c r="G1840" s="7">
        <v>17</v>
      </c>
      <c r="H1840" s="7">
        <v>14</v>
      </c>
      <c r="I1840" s="10">
        <f t="shared" si="28"/>
        <v>0.61849254335665438</v>
      </c>
    </row>
    <row r="1841" spans="1:9" x14ac:dyDescent="0.2">
      <c r="A1841" s="2" t="s">
        <v>1304</v>
      </c>
      <c r="B1841" s="2" t="s">
        <v>1305</v>
      </c>
      <c r="C1841" s="6">
        <v>17681.77</v>
      </c>
      <c r="D1841" s="7">
        <v>14658</v>
      </c>
      <c r="E1841" s="7">
        <v>5</v>
      </c>
      <c r="F1841" s="7">
        <v>1</v>
      </c>
      <c r="G1841" s="7">
        <v>14</v>
      </c>
      <c r="H1841" s="7">
        <v>6</v>
      </c>
      <c r="I1841" s="10">
        <f t="shared" si="28"/>
        <v>0.82898940547241595</v>
      </c>
    </row>
    <row r="1842" spans="1:9" x14ac:dyDescent="0.2">
      <c r="A1842" s="3" t="s">
        <v>2849</v>
      </c>
      <c r="B1842" s="3" t="s">
        <v>2850</v>
      </c>
      <c r="C1842" s="4">
        <v>17681.129999999997</v>
      </c>
      <c r="D1842" s="5">
        <v>6196.0000000000009</v>
      </c>
      <c r="E1842" s="5">
        <v>4</v>
      </c>
      <c r="F1842" s="5">
        <v>2</v>
      </c>
      <c r="G1842" s="5">
        <v>33</v>
      </c>
      <c r="H1842" s="5">
        <v>13</v>
      </c>
      <c r="I1842" s="10">
        <f t="shared" si="28"/>
        <v>0.35043009128941432</v>
      </c>
    </row>
    <row r="1843" spans="1:9" x14ac:dyDescent="0.2">
      <c r="A1843" s="3" t="s">
        <v>27864</v>
      </c>
      <c r="B1843" s="3" t="s">
        <v>27865</v>
      </c>
      <c r="C1843" s="4">
        <v>17679.080000000002</v>
      </c>
      <c r="D1843" s="9"/>
      <c r="E1843" s="5">
        <v>1</v>
      </c>
      <c r="F1843" s="5">
        <v>0</v>
      </c>
      <c r="G1843" s="5">
        <v>4</v>
      </c>
      <c r="H1843" s="5">
        <v>0</v>
      </c>
      <c r="I1843" s="10">
        <f t="shared" si="28"/>
        <v>0</v>
      </c>
    </row>
    <row r="1844" spans="1:9" x14ac:dyDescent="0.2">
      <c r="A1844" s="3" t="s">
        <v>2424</v>
      </c>
      <c r="B1844" s="3" t="s">
        <v>2425</v>
      </c>
      <c r="C1844" s="4">
        <v>17678.75</v>
      </c>
      <c r="D1844" s="4">
        <v>7412.8099999999995</v>
      </c>
      <c r="E1844" s="5">
        <v>2</v>
      </c>
      <c r="F1844" s="5">
        <v>1</v>
      </c>
      <c r="G1844" s="5">
        <v>29</v>
      </c>
      <c r="H1844" s="5">
        <v>9</v>
      </c>
      <c r="I1844" s="10">
        <f t="shared" si="28"/>
        <v>0.41930622923000777</v>
      </c>
    </row>
    <row r="1845" spans="1:9" x14ac:dyDescent="0.2">
      <c r="A1845" s="2" t="s">
        <v>1242</v>
      </c>
      <c r="B1845" s="2" t="s">
        <v>121</v>
      </c>
      <c r="C1845" s="6">
        <v>17678.010000000002</v>
      </c>
      <c r="D1845" s="6">
        <v>15383.2</v>
      </c>
      <c r="E1845" s="7">
        <v>2</v>
      </c>
      <c r="F1845" s="7">
        <v>1</v>
      </c>
      <c r="G1845" s="7">
        <v>5</v>
      </c>
      <c r="H1845" s="7">
        <v>3</v>
      </c>
      <c r="I1845" s="10">
        <f t="shared" si="28"/>
        <v>0.87018844315621491</v>
      </c>
    </row>
    <row r="1846" spans="1:9" x14ac:dyDescent="0.2">
      <c r="A1846" s="2" t="s">
        <v>1123</v>
      </c>
      <c r="B1846" s="2" t="s">
        <v>1124</v>
      </c>
      <c r="C1846" s="6">
        <v>17636.63</v>
      </c>
      <c r="D1846" s="6">
        <v>17060.330000000002</v>
      </c>
      <c r="E1846" s="7">
        <v>1</v>
      </c>
      <c r="F1846" s="7">
        <v>1</v>
      </c>
      <c r="G1846" s="7">
        <v>8</v>
      </c>
      <c r="H1846" s="7">
        <v>6</v>
      </c>
      <c r="I1846" s="10">
        <f t="shared" si="28"/>
        <v>0.96732368938963964</v>
      </c>
    </row>
    <row r="1847" spans="1:9" x14ac:dyDescent="0.2">
      <c r="A1847" s="3" t="s">
        <v>14509</v>
      </c>
      <c r="B1847" s="3" t="s">
        <v>14510</v>
      </c>
      <c r="C1847" s="4">
        <v>17635.199999999997</v>
      </c>
      <c r="D1847" s="4">
        <v>194.7</v>
      </c>
      <c r="E1847" s="5">
        <v>5</v>
      </c>
      <c r="F1847" s="5">
        <v>1</v>
      </c>
      <c r="G1847" s="5">
        <v>31</v>
      </c>
      <c r="H1847" s="5">
        <v>1</v>
      </c>
      <c r="I1847" s="10">
        <f t="shared" si="28"/>
        <v>1.1040419161676649E-2</v>
      </c>
    </row>
    <row r="1848" spans="1:9" x14ac:dyDescent="0.2">
      <c r="A1848" s="3" t="s">
        <v>13593</v>
      </c>
      <c r="B1848" s="3" t="s">
        <v>13594</v>
      </c>
      <c r="C1848" s="4">
        <v>17609.019999999997</v>
      </c>
      <c r="D1848" s="4">
        <v>287.7</v>
      </c>
      <c r="E1848" s="5">
        <v>3</v>
      </c>
      <c r="F1848" s="5">
        <v>1</v>
      </c>
      <c r="G1848" s="5">
        <v>57</v>
      </c>
      <c r="H1848" s="5">
        <v>4</v>
      </c>
      <c r="I1848" s="10">
        <f t="shared" si="28"/>
        <v>1.6338217572584961E-2</v>
      </c>
    </row>
    <row r="1849" spans="1:9" x14ac:dyDescent="0.2">
      <c r="A1849" s="2" t="s">
        <v>1105</v>
      </c>
      <c r="B1849" s="2" t="s">
        <v>1106</v>
      </c>
      <c r="C1849" s="6">
        <v>17603.54</v>
      </c>
      <c r="D1849" s="6">
        <v>17368.260000000002</v>
      </c>
      <c r="E1849" s="7">
        <v>1</v>
      </c>
      <c r="F1849" s="7">
        <v>1</v>
      </c>
      <c r="G1849" s="7">
        <v>13</v>
      </c>
      <c r="H1849" s="7">
        <v>12</v>
      </c>
      <c r="I1849" s="10">
        <f t="shared" si="28"/>
        <v>0.98663450646858541</v>
      </c>
    </row>
    <row r="1850" spans="1:9" x14ac:dyDescent="0.2">
      <c r="A1850" s="3" t="s">
        <v>10445</v>
      </c>
      <c r="B1850" s="2" t="s">
        <v>10447</v>
      </c>
      <c r="C1850" s="6">
        <v>17601.229999999996</v>
      </c>
      <c r="D1850" s="8"/>
      <c r="E1850" s="7">
        <v>3</v>
      </c>
      <c r="F1850" s="7">
        <v>0</v>
      </c>
      <c r="G1850" s="7">
        <v>14</v>
      </c>
      <c r="H1850" s="7">
        <v>0</v>
      </c>
      <c r="I1850" s="10">
        <f t="shared" si="28"/>
        <v>0</v>
      </c>
    </row>
    <row r="1851" spans="1:9" x14ac:dyDescent="0.2">
      <c r="A1851" s="3" t="s">
        <v>2050</v>
      </c>
      <c r="B1851" s="3" t="s">
        <v>2051</v>
      </c>
      <c r="C1851" s="4">
        <v>17598.16</v>
      </c>
      <c r="D1851" s="4">
        <v>9023.7000000000007</v>
      </c>
      <c r="E1851" s="5">
        <v>3</v>
      </c>
      <c r="F1851" s="5">
        <v>1</v>
      </c>
      <c r="G1851" s="5">
        <v>27</v>
      </c>
      <c r="H1851" s="5">
        <v>11</v>
      </c>
      <c r="I1851" s="10">
        <f t="shared" si="28"/>
        <v>0.51276383440086926</v>
      </c>
    </row>
    <row r="1852" spans="1:9" x14ac:dyDescent="0.2">
      <c r="A1852" s="2" t="s">
        <v>24172</v>
      </c>
      <c r="B1852" s="2" t="s">
        <v>24173</v>
      </c>
      <c r="C1852" s="6">
        <v>17589.45</v>
      </c>
      <c r="D1852" s="8"/>
      <c r="E1852" s="7">
        <v>2</v>
      </c>
      <c r="F1852" s="7">
        <v>0</v>
      </c>
      <c r="G1852" s="7">
        <v>8</v>
      </c>
      <c r="H1852" s="7">
        <v>0</v>
      </c>
      <c r="I1852" s="10">
        <f t="shared" si="28"/>
        <v>0</v>
      </c>
    </row>
    <row r="1853" spans="1:9" x14ac:dyDescent="0.2">
      <c r="A1853" s="3" t="s">
        <v>22066</v>
      </c>
      <c r="B1853" s="3" t="s">
        <v>22067</v>
      </c>
      <c r="C1853" s="4">
        <v>17589.399999999998</v>
      </c>
      <c r="D1853" s="9"/>
      <c r="E1853" s="5">
        <v>3</v>
      </c>
      <c r="F1853" s="5">
        <v>0</v>
      </c>
      <c r="G1853" s="5">
        <v>27</v>
      </c>
      <c r="H1853" s="5">
        <v>0</v>
      </c>
      <c r="I1853" s="10">
        <f t="shared" si="28"/>
        <v>0</v>
      </c>
    </row>
    <row r="1854" spans="1:9" x14ac:dyDescent="0.2">
      <c r="A1854" s="3" t="s">
        <v>1758</v>
      </c>
      <c r="B1854" s="3" t="s">
        <v>1759</v>
      </c>
      <c r="C1854" s="4">
        <v>17587.27</v>
      </c>
      <c r="D1854" s="4">
        <v>10846.3</v>
      </c>
      <c r="E1854" s="5">
        <v>5</v>
      </c>
      <c r="F1854" s="5">
        <v>3</v>
      </c>
      <c r="G1854" s="5">
        <v>14</v>
      </c>
      <c r="H1854" s="5">
        <v>9</v>
      </c>
      <c r="I1854" s="10">
        <f t="shared" si="28"/>
        <v>0.61671311124466721</v>
      </c>
    </row>
    <row r="1855" spans="1:9" x14ac:dyDescent="0.2">
      <c r="A1855" s="3" t="s">
        <v>5081</v>
      </c>
      <c r="B1855" s="3" t="s">
        <v>5082</v>
      </c>
      <c r="C1855" s="4">
        <v>17577.640000000003</v>
      </c>
      <c r="D1855" s="4">
        <v>2878.7999999999997</v>
      </c>
      <c r="E1855" s="5">
        <v>3</v>
      </c>
      <c r="F1855" s="5">
        <v>1</v>
      </c>
      <c r="G1855" s="5">
        <v>21</v>
      </c>
      <c r="H1855" s="5">
        <v>5</v>
      </c>
      <c r="I1855" s="10">
        <f t="shared" si="28"/>
        <v>0.16377625210210239</v>
      </c>
    </row>
    <row r="1856" spans="1:9" x14ac:dyDescent="0.2">
      <c r="A1856" s="3" t="s">
        <v>3051</v>
      </c>
      <c r="B1856" s="3" t="s">
        <v>3052</v>
      </c>
      <c r="C1856" s="4">
        <v>17577.25</v>
      </c>
      <c r="D1856" s="4">
        <v>5702.72</v>
      </c>
      <c r="E1856" s="5">
        <v>5</v>
      </c>
      <c r="F1856" s="5">
        <v>2</v>
      </c>
      <c r="G1856" s="5">
        <v>19</v>
      </c>
      <c r="H1856" s="5">
        <v>5</v>
      </c>
      <c r="I1856" s="10">
        <f t="shared" si="28"/>
        <v>0.32443755422492143</v>
      </c>
    </row>
    <row r="1857" spans="1:9" x14ac:dyDescent="0.2">
      <c r="A1857" s="2" t="s">
        <v>10102</v>
      </c>
      <c r="B1857" s="2" t="s">
        <v>10103</v>
      </c>
      <c r="C1857" s="6">
        <v>17571.7</v>
      </c>
      <c r="D1857" s="6">
        <v>786.5</v>
      </c>
      <c r="E1857" s="7">
        <v>5</v>
      </c>
      <c r="F1857" s="7">
        <v>1</v>
      </c>
      <c r="G1857" s="7">
        <v>27</v>
      </c>
      <c r="H1857" s="7">
        <v>2</v>
      </c>
      <c r="I1857" s="10">
        <f t="shared" si="28"/>
        <v>4.4759471195160397E-2</v>
      </c>
    </row>
    <row r="1858" spans="1:9" x14ac:dyDescent="0.2">
      <c r="A1858" s="3" t="s">
        <v>1442</v>
      </c>
      <c r="B1858" s="3" t="s">
        <v>1443</v>
      </c>
      <c r="C1858" s="4">
        <v>17557.060000000001</v>
      </c>
      <c r="D1858" s="4">
        <v>13284.300000000001</v>
      </c>
      <c r="E1858" s="5">
        <v>8</v>
      </c>
      <c r="F1858" s="5">
        <v>2</v>
      </c>
      <c r="G1858" s="5">
        <v>32</v>
      </c>
      <c r="H1858" s="5">
        <v>9</v>
      </c>
      <c r="I1858" s="10">
        <f t="shared" ref="I1858:I1921" si="29">D1858/C1858</f>
        <v>0.75663579209731013</v>
      </c>
    </row>
    <row r="1859" spans="1:9" x14ac:dyDescent="0.2">
      <c r="A1859" s="2" t="s">
        <v>19987</v>
      </c>
      <c r="B1859" s="2" t="s">
        <v>19988</v>
      </c>
      <c r="C1859" s="6">
        <v>17549.64</v>
      </c>
      <c r="D1859" s="8"/>
      <c r="E1859" s="7">
        <v>1</v>
      </c>
      <c r="F1859" s="7">
        <v>0</v>
      </c>
      <c r="G1859" s="7">
        <v>1</v>
      </c>
      <c r="H1859" s="7">
        <v>0</v>
      </c>
      <c r="I1859" s="10">
        <f t="shared" si="29"/>
        <v>0</v>
      </c>
    </row>
    <row r="1860" spans="1:9" x14ac:dyDescent="0.2">
      <c r="A1860" s="2" t="s">
        <v>1903</v>
      </c>
      <c r="B1860" s="2" t="s">
        <v>1904</v>
      </c>
      <c r="C1860" s="6">
        <v>17544.260000000002</v>
      </c>
      <c r="D1860" s="6">
        <v>9733.39</v>
      </c>
      <c r="E1860" s="7">
        <v>5</v>
      </c>
      <c r="F1860" s="7">
        <v>1</v>
      </c>
      <c r="G1860" s="7">
        <v>35</v>
      </c>
      <c r="H1860" s="7">
        <v>13</v>
      </c>
      <c r="I1860" s="10">
        <f t="shared" si="29"/>
        <v>0.55479056967919982</v>
      </c>
    </row>
    <row r="1861" spans="1:9" x14ac:dyDescent="0.2">
      <c r="A1861" s="3" t="s">
        <v>1944</v>
      </c>
      <c r="B1861" s="3" t="s">
        <v>1945</v>
      </c>
      <c r="C1861" s="4">
        <v>17510.62</v>
      </c>
      <c r="D1861" s="4">
        <v>9506.7999999999993</v>
      </c>
      <c r="E1861" s="5">
        <v>3</v>
      </c>
      <c r="F1861" s="5">
        <v>1</v>
      </c>
      <c r="G1861" s="5">
        <v>29</v>
      </c>
      <c r="H1861" s="5">
        <v>14</v>
      </c>
      <c r="I1861" s="10">
        <f t="shared" si="29"/>
        <v>0.54291624168647368</v>
      </c>
    </row>
    <row r="1862" spans="1:9" x14ac:dyDescent="0.2">
      <c r="A1862" s="3" t="s">
        <v>6810</v>
      </c>
      <c r="B1862" s="3" t="s">
        <v>6811</v>
      </c>
      <c r="C1862" s="4">
        <v>17507.03</v>
      </c>
      <c r="D1862" s="4">
        <v>1823.7</v>
      </c>
      <c r="E1862" s="5">
        <v>5</v>
      </c>
      <c r="F1862" s="5">
        <v>1</v>
      </c>
      <c r="G1862" s="5">
        <v>8</v>
      </c>
      <c r="H1862" s="5">
        <v>1</v>
      </c>
      <c r="I1862" s="10">
        <f t="shared" si="29"/>
        <v>0.10416958216213716</v>
      </c>
    </row>
    <row r="1863" spans="1:9" x14ac:dyDescent="0.2">
      <c r="A1863" s="3" t="s">
        <v>1093</v>
      </c>
      <c r="B1863" s="3" t="s">
        <v>1094</v>
      </c>
      <c r="C1863" s="4">
        <v>17490.39</v>
      </c>
      <c r="D1863" s="4">
        <v>17490.39</v>
      </c>
      <c r="E1863" s="5">
        <v>1</v>
      </c>
      <c r="F1863" s="5">
        <v>1</v>
      </c>
      <c r="G1863" s="5">
        <v>9</v>
      </c>
      <c r="H1863" s="5">
        <v>9</v>
      </c>
      <c r="I1863" s="10">
        <f t="shared" si="29"/>
        <v>1</v>
      </c>
    </row>
    <row r="1864" spans="1:9" x14ac:dyDescent="0.2">
      <c r="A1864" s="2" t="s">
        <v>1548</v>
      </c>
      <c r="B1864" s="2" t="s">
        <v>1549</v>
      </c>
      <c r="C1864" s="6">
        <v>17481.460000000003</v>
      </c>
      <c r="D1864" s="6">
        <v>12143.06</v>
      </c>
      <c r="E1864" s="7">
        <v>2</v>
      </c>
      <c r="F1864" s="7">
        <v>1</v>
      </c>
      <c r="G1864" s="7">
        <v>20</v>
      </c>
      <c r="H1864" s="7">
        <v>10</v>
      </c>
      <c r="I1864" s="10">
        <f t="shared" si="29"/>
        <v>0.69462504847993234</v>
      </c>
    </row>
    <row r="1865" spans="1:9" x14ac:dyDescent="0.2">
      <c r="A1865" s="3" t="s">
        <v>1243</v>
      </c>
      <c r="B1865" s="3" t="s">
        <v>1244</v>
      </c>
      <c r="C1865" s="4">
        <v>17474.629999999997</v>
      </c>
      <c r="D1865" s="4">
        <v>15336.929999999998</v>
      </c>
      <c r="E1865" s="5">
        <v>3</v>
      </c>
      <c r="F1865" s="5">
        <v>2</v>
      </c>
      <c r="G1865" s="5">
        <v>36</v>
      </c>
      <c r="H1865" s="5">
        <v>30</v>
      </c>
      <c r="I1865" s="10">
        <f t="shared" si="29"/>
        <v>0.87766836837174811</v>
      </c>
    </row>
    <row r="1866" spans="1:9" x14ac:dyDescent="0.2">
      <c r="A1866" s="2" t="s">
        <v>33199</v>
      </c>
      <c r="B1866" s="2" t="s">
        <v>33200</v>
      </c>
      <c r="C1866" s="6">
        <v>17431.009999999998</v>
      </c>
      <c r="D1866" s="8"/>
      <c r="E1866" s="7">
        <v>4</v>
      </c>
      <c r="F1866" s="7">
        <v>0</v>
      </c>
      <c r="G1866" s="7">
        <v>10</v>
      </c>
      <c r="H1866" s="7">
        <v>0</v>
      </c>
      <c r="I1866" s="10">
        <f t="shared" si="29"/>
        <v>0</v>
      </c>
    </row>
    <row r="1867" spans="1:9" x14ac:dyDescent="0.2">
      <c r="A1867" s="2" t="s">
        <v>21516</v>
      </c>
      <c r="B1867" s="2" t="s">
        <v>21517</v>
      </c>
      <c r="C1867" s="6">
        <v>17428.070000000003</v>
      </c>
      <c r="D1867" s="8"/>
      <c r="E1867" s="7">
        <v>3</v>
      </c>
      <c r="F1867" s="7">
        <v>0</v>
      </c>
      <c r="G1867" s="7">
        <v>25</v>
      </c>
      <c r="H1867" s="7">
        <v>0</v>
      </c>
      <c r="I1867" s="10">
        <f t="shared" si="29"/>
        <v>0</v>
      </c>
    </row>
    <row r="1868" spans="1:9" x14ac:dyDescent="0.2">
      <c r="A1868" s="3" t="s">
        <v>4840</v>
      </c>
      <c r="B1868" s="3" t="s">
        <v>4841</v>
      </c>
      <c r="C1868" s="4">
        <v>17422.879999999994</v>
      </c>
      <c r="D1868" s="4">
        <v>3061.5499999999997</v>
      </c>
      <c r="E1868" s="5">
        <v>7</v>
      </c>
      <c r="F1868" s="5">
        <v>1</v>
      </c>
      <c r="G1868" s="5">
        <v>32</v>
      </c>
      <c r="H1868" s="5">
        <v>8</v>
      </c>
      <c r="I1868" s="10">
        <f t="shared" si="29"/>
        <v>0.17572008760893726</v>
      </c>
    </row>
    <row r="1869" spans="1:9" x14ac:dyDescent="0.2">
      <c r="A1869" s="2" t="s">
        <v>5643</v>
      </c>
      <c r="B1869" s="2" t="s">
        <v>5644</v>
      </c>
      <c r="C1869" s="6">
        <v>17419.28</v>
      </c>
      <c r="D1869" s="6">
        <v>2463.6999999999998</v>
      </c>
      <c r="E1869" s="7">
        <v>2</v>
      </c>
      <c r="F1869" s="7">
        <v>2</v>
      </c>
      <c r="G1869" s="7">
        <v>11</v>
      </c>
      <c r="H1869" s="7">
        <v>4</v>
      </c>
      <c r="I1869" s="10">
        <f t="shared" si="29"/>
        <v>0.14143523727731572</v>
      </c>
    </row>
    <row r="1870" spans="1:9" x14ac:dyDescent="0.2">
      <c r="A1870" s="3" t="s">
        <v>1509</v>
      </c>
      <c r="B1870" s="3" t="s">
        <v>1510</v>
      </c>
      <c r="C1870" s="4">
        <v>17419.219999999998</v>
      </c>
      <c r="D1870" s="4">
        <v>12597.82</v>
      </c>
      <c r="E1870" s="5">
        <v>3</v>
      </c>
      <c r="F1870" s="5">
        <v>2</v>
      </c>
      <c r="G1870" s="5">
        <v>17</v>
      </c>
      <c r="H1870" s="5">
        <v>10</v>
      </c>
      <c r="I1870" s="10">
        <f t="shared" si="29"/>
        <v>0.72321378339558262</v>
      </c>
    </row>
    <row r="1871" spans="1:9" x14ac:dyDescent="0.2">
      <c r="A1871" s="3" t="s">
        <v>4540</v>
      </c>
      <c r="B1871" s="3" t="s">
        <v>4541</v>
      </c>
      <c r="C1871" s="4">
        <v>17384.469999999998</v>
      </c>
      <c r="D1871" s="4">
        <v>3404.5000000000005</v>
      </c>
      <c r="E1871" s="5">
        <v>5</v>
      </c>
      <c r="F1871" s="5">
        <v>1</v>
      </c>
      <c r="G1871" s="5">
        <v>28</v>
      </c>
      <c r="H1871" s="5">
        <v>4</v>
      </c>
      <c r="I1871" s="10">
        <f t="shared" si="29"/>
        <v>0.1958357085375626</v>
      </c>
    </row>
    <row r="1872" spans="1:9" x14ac:dyDescent="0.2">
      <c r="A1872" s="3" t="s">
        <v>20042</v>
      </c>
      <c r="B1872" s="3" t="s">
        <v>20043</v>
      </c>
      <c r="C1872" s="4">
        <v>17378.599999999999</v>
      </c>
      <c r="D1872" s="9"/>
      <c r="E1872" s="5">
        <v>5</v>
      </c>
      <c r="F1872" s="5">
        <v>0</v>
      </c>
      <c r="G1872" s="5">
        <v>19</v>
      </c>
      <c r="H1872" s="5">
        <v>0</v>
      </c>
      <c r="I1872" s="10">
        <f t="shared" si="29"/>
        <v>0</v>
      </c>
    </row>
    <row r="1873" spans="1:9" x14ac:dyDescent="0.2">
      <c r="A1873" s="3" t="s">
        <v>1406</v>
      </c>
      <c r="B1873" s="3" t="s">
        <v>1407</v>
      </c>
      <c r="C1873" s="4">
        <v>17378.439999999999</v>
      </c>
      <c r="D1873" s="4">
        <v>13631.62</v>
      </c>
      <c r="E1873" s="5">
        <v>3</v>
      </c>
      <c r="F1873" s="5">
        <v>1</v>
      </c>
      <c r="G1873" s="5">
        <v>22</v>
      </c>
      <c r="H1873" s="5">
        <v>13</v>
      </c>
      <c r="I1873" s="10">
        <f t="shared" si="29"/>
        <v>0.78439836947389996</v>
      </c>
    </row>
    <row r="1874" spans="1:9" x14ac:dyDescent="0.2">
      <c r="A1874" s="2" t="s">
        <v>28975</v>
      </c>
      <c r="B1874" s="2" t="s">
        <v>28976</v>
      </c>
      <c r="C1874" s="6">
        <v>17374.419999999998</v>
      </c>
      <c r="D1874" s="8"/>
      <c r="E1874" s="7">
        <v>1</v>
      </c>
      <c r="F1874" s="7">
        <v>0</v>
      </c>
      <c r="G1874" s="7">
        <v>8</v>
      </c>
      <c r="H1874" s="7">
        <v>0</v>
      </c>
      <c r="I1874" s="10">
        <f t="shared" si="29"/>
        <v>0</v>
      </c>
    </row>
    <row r="1875" spans="1:9" x14ac:dyDescent="0.2">
      <c r="A1875" s="3" t="s">
        <v>2293</v>
      </c>
      <c r="B1875" s="3" t="s">
        <v>2294</v>
      </c>
      <c r="C1875" s="4">
        <v>17354.930000000004</v>
      </c>
      <c r="D1875" s="4">
        <v>7895.7199999999984</v>
      </c>
      <c r="E1875" s="5">
        <v>10</v>
      </c>
      <c r="F1875" s="5">
        <v>3</v>
      </c>
      <c r="G1875" s="5">
        <v>43</v>
      </c>
      <c r="H1875" s="5">
        <v>21</v>
      </c>
      <c r="I1875" s="10">
        <f t="shared" si="29"/>
        <v>0.4549554506990231</v>
      </c>
    </row>
    <row r="1876" spans="1:9" x14ac:dyDescent="0.2">
      <c r="A1876" s="3" t="s">
        <v>1207</v>
      </c>
      <c r="B1876" s="3" t="s">
        <v>1208</v>
      </c>
      <c r="C1876" s="4">
        <v>17331.600000000002</v>
      </c>
      <c r="D1876" s="4">
        <v>15866.95</v>
      </c>
      <c r="E1876" s="5">
        <v>2</v>
      </c>
      <c r="F1876" s="5">
        <v>2</v>
      </c>
      <c r="G1876" s="5">
        <v>24</v>
      </c>
      <c r="H1876" s="5">
        <v>19</v>
      </c>
      <c r="I1876" s="10">
        <f t="shared" si="29"/>
        <v>0.91549251078954041</v>
      </c>
    </row>
    <row r="1877" spans="1:9" x14ac:dyDescent="0.2">
      <c r="A1877" s="2" t="s">
        <v>23026</v>
      </c>
      <c r="B1877" s="2" t="s">
        <v>23027</v>
      </c>
      <c r="C1877" s="6">
        <v>17331.099999999999</v>
      </c>
      <c r="D1877" s="8"/>
      <c r="E1877" s="7">
        <v>2</v>
      </c>
      <c r="F1877" s="7">
        <v>0</v>
      </c>
      <c r="G1877" s="7">
        <v>12</v>
      </c>
      <c r="H1877" s="7">
        <v>0</v>
      </c>
      <c r="I1877" s="10">
        <f t="shared" si="29"/>
        <v>0</v>
      </c>
    </row>
    <row r="1878" spans="1:9" x14ac:dyDescent="0.2">
      <c r="A1878" s="2" t="s">
        <v>23291</v>
      </c>
      <c r="B1878" s="2" t="s">
        <v>23292</v>
      </c>
      <c r="C1878" s="6">
        <v>17311.560000000001</v>
      </c>
      <c r="D1878" s="8"/>
      <c r="E1878" s="7">
        <v>1</v>
      </c>
      <c r="F1878" s="7">
        <v>0</v>
      </c>
      <c r="G1878" s="7">
        <v>4</v>
      </c>
      <c r="H1878" s="7">
        <v>0</v>
      </c>
      <c r="I1878" s="10">
        <f t="shared" si="29"/>
        <v>0</v>
      </c>
    </row>
    <row r="1879" spans="1:9" x14ac:dyDescent="0.2">
      <c r="A1879" s="2" t="s">
        <v>2813</v>
      </c>
      <c r="B1879" s="2" t="s">
        <v>2814</v>
      </c>
      <c r="C1879" s="6">
        <v>17303.260000000009</v>
      </c>
      <c r="D1879" s="6">
        <v>6291.8199999999988</v>
      </c>
      <c r="E1879" s="7">
        <v>5</v>
      </c>
      <c r="F1879" s="7">
        <v>1</v>
      </c>
      <c r="G1879" s="7">
        <v>44</v>
      </c>
      <c r="H1879" s="7">
        <v>13</v>
      </c>
      <c r="I1879" s="10">
        <f t="shared" si="29"/>
        <v>0.36362049694681786</v>
      </c>
    </row>
    <row r="1880" spans="1:9" x14ac:dyDescent="0.2">
      <c r="A1880" s="3" t="s">
        <v>1133</v>
      </c>
      <c r="B1880" s="3" t="s">
        <v>1134</v>
      </c>
      <c r="C1880" s="4">
        <v>17288.800000000007</v>
      </c>
      <c r="D1880" s="4">
        <v>16878.640000000003</v>
      </c>
      <c r="E1880" s="5">
        <v>3</v>
      </c>
      <c r="F1880" s="5">
        <v>1</v>
      </c>
      <c r="G1880" s="5">
        <v>25</v>
      </c>
      <c r="H1880" s="5">
        <v>20</v>
      </c>
      <c r="I1880" s="10">
        <f t="shared" si="29"/>
        <v>0.97627597057054261</v>
      </c>
    </row>
    <row r="1881" spans="1:9" x14ac:dyDescent="0.2">
      <c r="A1881" s="3" t="s">
        <v>1314</v>
      </c>
      <c r="B1881" s="3" t="s">
        <v>1315</v>
      </c>
      <c r="C1881" s="4">
        <v>17271.329999999994</v>
      </c>
      <c r="D1881" s="4">
        <v>14475.529999999997</v>
      </c>
      <c r="E1881" s="5">
        <v>4</v>
      </c>
      <c r="F1881" s="5">
        <v>2</v>
      </c>
      <c r="G1881" s="5">
        <v>23</v>
      </c>
      <c r="H1881" s="5">
        <v>17</v>
      </c>
      <c r="I1881" s="10">
        <f t="shared" si="29"/>
        <v>0.83812479988512767</v>
      </c>
    </row>
    <row r="1882" spans="1:9" x14ac:dyDescent="0.2">
      <c r="A1882" s="3" t="s">
        <v>22502</v>
      </c>
      <c r="B1882" s="3" t="s">
        <v>22503</v>
      </c>
      <c r="C1882" s="4">
        <v>17255.690000000002</v>
      </c>
      <c r="D1882" s="9"/>
      <c r="E1882" s="5">
        <v>1</v>
      </c>
      <c r="F1882" s="5">
        <v>0</v>
      </c>
      <c r="G1882" s="5">
        <v>21</v>
      </c>
      <c r="H1882" s="5">
        <v>0</v>
      </c>
      <c r="I1882" s="10">
        <f t="shared" si="29"/>
        <v>0</v>
      </c>
    </row>
    <row r="1883" spans="1:9" x14ac:dyDescent="0.2">
      <c r="A1883" s="2" t="s">
        <v>27453</v>
      </c>
      <c r="B1883" s="2" t="s">
        <v>27454</v>
      </c>
      <c r="C1883" s="6">
        <v>17239.45</v>
      </c>
      <c r="D1883" s="8"/>
      <c r="E1883" s="7">
        <v>5</v>
      </c>
      <c r="F1883" s="7">
        <v>0</v>
      </c>
      <c r="G1883" s="7">
        <v>6</v>
      </c>
      <c r="H1883" s="7">
        <v>0</v>
      </c>
      <c r="I1883" s="10">
        <f t="shared" si="29"/>
        <v>0</v>
      </c>
    </row>
    <row r="1884" spans="1:9" x14ac:dyDescent="0.2">
      <c r="A1884" s="3" t="s">
        <v>4784</v>
      </c>
      <c r="B1884" s="3" t="s">
        <v>4785</v>
      </c>
      <c r="C1884" s="4">
        <v>17232.480000000003</v>
      </c>
      <c r="D1884" s="4">
        <v>3140.4199999999996</v>
      </c>
      <c r="E1884" s="5">
        <v>8</v>
      </c>
      <c r="F1884" s="5">
        <v>4</v>
      </c>
      <c r="G1884" s="5">
        <v>48</v>
      </c>
      <c r="H1884" s="5">
        <v>13</v>
      </c>
      <c r="I1884" s="10">
        <f t="shared" si="29"/>
        <v>0.18223842418502728</v>
      </c>
    </row>
    <row r="1885" spans="1:9" x14ac:dyDescent="0.2">
      <c r="A1885" s="3" t="s">
        <v>3207</v>
      </c>
      <c r="B1885" s="2" t="s">
        <v>3209</v>
      </c>
      <c r="C1885" s="6">
        <v>17221.599999999999</v>
      </c>
      <c r="D1885" s="8"/>
      <c r="E1885" s="7">
        <v>1</v>
      </c>
      <c r="F1885" s="7">
        <v>0</v>
      </c>
      <c r="G1885" s="7">
        <v>27</v>
      </c>
      <c r="H1885" s="7">
        <v>0</v>
      </c>
      <c r="I1885" s="10">
        <f t="shared" si="29"/>
        <v>0</v>
      </c>
    </row>
    <row r="1886" spans="1:9" x14ac:dyDescent="0.2">
      <c r="A1886" s="2" t="s">
        <v>1592</v>
      </c>
      <c r="B1886" s="2" t="s">
        <v>1593</v>
      </c>
      <c r="C1886" s="6">
        <v>17197.109999999997</v>
      </c>
      <c r="D1886" s="6">
        <v>11794.23</v>
      </c>
      <c r="E1886" s="7">
        <v>3</v>
      </c>
      <c r="F1886" s="7">
        <v>1</v>
      </c>
      <c r="G1886" s="7">
        <v>13</v>
      </c>
      <c r="H1886" s="7">
        <v>4</v>
      </c>
      <c r="I1886" s="10">
        <f t="shared" si="29"/>
        <v>0.68582628127633083</v>
      </c>
    </row>
    <row r="1887" spans="1:9" x14ac:dyDescent="0.2">
      <c r="A1887" s="2" t="s">
        <v>2548</v>
      </c>
      <c r="B1887" s="2" t="s">
        <v>2549</v>
      </c>
      <c r="C1887" s="6">
        <v>17192.810000000005</v>
      </c>
      <c r="D1887" s="6">
        <v>6999.2200000000012</v>
      </c>
      <c r="E1887" s="7">
        <v>11</v>
      </c>
      <c r="F1887" s="7">
        <v>5</v>
      </c>
      <c r="G1887" s="7">
        <v>56</v>
      </c>
      <c r="H1887" s="7">
        <v>21</v>
      </c>
      <c r="I1887" s="10">
        <f t="shared" si="29"/>
        <v>0.40710157327394414</v>
      </c>
    </row>
    <row r="1888" spans="1:9" x14ac:dyDescent="0.2">
      <c r="A1888" s="3" t="s">
        <v>1542</v>
      </c>
      <c r="B1888" s="3" t="s">
        <v>1543</v>
      </c>
      <c r="C1888" s="4">
        <v>17188.820000000003</v>
      </c>
      <c r="D1888" s="4">
        <v>12172.9</v>
      </c>
      <c r="E1888" s="5">
        <v>6</v>
      </c>
      <c r="F1888" s="5">
        <v>2</v>
      </c>
      <c r="G1888" s="5">
        <v>15</v>
      </c>
      <c r="H1888" s="5">
        <v>7</v>
      </c>
      <c r="I1888" s="10">
        <f t="shared" si="29"/>
        <v>0.70818706577880253</v>
      </c>
    </row>
    <row r="1889" spans="1:9" x14ac:dyDescent="0.2">
      <c r="A1889" s="2" t="s">
        <v>7681</v>
      </c>
      <c r="B1889" s="2" t="s">
        <v>7682</v>
      </c>
      <c r="C1889" s="6">
        <v>17177.930000000004</v>
      </c>
      <c r="D1889" s="6">
        <v>1477.6</v>
      </c>
      <c r="E1889" s="7">
        <v>6</v>
      </c>
      <c r="F1889" s="7">
        <v>1</v>
      </c>
      <c r="G1889" s="7">
        <v>29</v>
      </c>
      <c r="H1889" s="7">
        <v>2</v>
      </c>
      <c r="I1889" s="10">
        <f t="shared" si="29"/>
        <v>8.6017349005380717E-2</v>
      </c>
    </row>
    <row r="1890" spans="1:9" x14ac:dyDescent="0.2">
      <c r="A1890" s="2" t="s">
        <v>1616</v>
      </c>
      <c r="B1890" s="2" t="s">
        <v>1617</v>
      </c>
      <c r="C1890" s="6">
        <v>17173.970000000005</v>
      </c>
      <c r="D1890" s="6">
        <v>11624.990000000003</v>
      </c>
      <c r="E1890" s="7">
        <v>6</v>
      </c>
      <c r="F1890" s="7">
        <v>2</v>
      </c>
      <c r="G1890" s="7">
        <v>40</v>
      </c>
      <c r="H1890" s="7">
        <v>25</v>
      </c>
      <c r="I1890" s="10">
        <f t="shared" si="29"/>
        <v>0.67689590700344771</v>
      </c>
    </row>
    <row r="1891" spans="1:9" x14ac:dyDescent="0.2">
      <c r="A1891" s="3" t="s">
        <v>4208</v>
      </c>
      <c r="B1891" s="3" t="s">
        <v>4209</v>
      </c>
      <c r="C1891" s="4">
        <v>17144.84</v>
      </c>
      <c r="D1891" s="4">
        <v>3741.1</v>
      </c>
      <c r="E1891" s="5">
        <v>3</v>
      </c>
      <c r="F1891" s="5">
        <v>2</v>
      </c>
      <c r="G1891" s="5">
        <v>21</v>
      </c>
      <c r="H1891" s="5">
        <v>9</v>
      </c>
      <c r="I1891" s="10">
        <f t="shared" si="29"/>
        <v>0.21820559421960192</v>
      </c>
    </row>
    <row r="1892" spans="1:9" x14ac:dyDescent="0.2">
      <c r="A1892" s="3" t="s">
        <v>10754</v>
      </c>
      <c r="B1892" s="3" t="s">
        <v>10755</v>
      </c>
      <c r="C1892" s="4">
        <v>17135.73</v>
      </c>
      <c r="D1892" s="4">
        <v>656.64</v>
      </c>
      <c r="E1892" s="5">
        <v>2</v>
      </c>
      <c r="F1892" s="5">
        <v>1</v>
      </c>
      <c r="G1892" s="5">
        <v>8</v>
      </c>
      <c r="H1892" s="5">
        <v>2</v>
      </c>
      <c r="I1892" s="10">
        <f t="shared" si="29"/>
        <v>3.831993151152592E-2</v>
      </c>
    </row>
    <row r="1893" spans="1:9" x14ac:dyDescent="0.2">
      <c r="A1893" s="3" t="s">
        <v>16423</v>
      </c>
      <c r="B1893" s="3" t="s">
        <v>16424</v>
      </c>
      <c r="C1893" s="4">
        <v>17132.269999999997</v>
      </c>
      <c r="D1893" s="4">
        <v>63.95</v>
      </c>
      <c r="E1893" s="5">
        <v>4</v>
      </c>
      <c r="F1893" s="5">
        <v>1</v>
      </c>
      <c r="G1893" s="5">
        <v>15</v>
      </c>
      <c r="H1893" s="5">
        <v>1</v>
      </c>
      <c r="I1893" s="10">
        <f t="shared" si="29"/>
        <v>3.7327219335207776E-3</v>
      </c>
    </row>
    <row r="1894" spans="1:9" x14ac:dyDescent="0.2">
      <c r="A1894" s="3" t="s">
        <v>1158</v>
      </c>
      <c r="B1894" s="3" t="s">
        <v>1159</v>
      </c>
      <c r="C1894" s="4">
        <v>17116.949999999997</v>
      </c>
      <c r="D1894" s="4">
        <v>16736.900000000001</v>
      </c>
      <c r="E1894" s="5">
        <v>2</v>
      </c>
      <c r="F1894" s="5">
        <v>1</v>
      </c>
      <c r="G1894" s="5">
        <v>10</v>
      </c>
      <c r="H1894" s="5">
        <v>7</v>
      </c>
      <c r="I1894" s="10">
        <f t="shared" si="29"/>
        <v>0.97779686217462836</v>
      </c>
    </row>
    <row r="1895" spans="1:9" x14ac:dyDescent="0.2">
      <c r="A1895" s="3" t="s">
        <v>8669</v>
      </c>
      <c r="B1895" s="3" t="s">
        <v>8670</v>
      </c>
      <c r="C1895" s="4">
        <v>17113.419999999998</v>
      </c>
      <c r="D1895" s="5">
        <v>1143</v>
      </c>
      <c r="E1895" s="5">
        <v>3</v>
      </c>
      <c r="F1895" s="5">
        <v>1</v>
      </c>
      <c r="G1895" s="5">
        <v>22</v>
      </c>
      <c r="H1895" s="5">
        <v>3</v>
      </c>
      <c r="I1895" s="10">
        <f t="shared" si="29"/>
        <v>6.6789689027675361E-2</v>
      </c>
    </row>
    <row r="1896" spans="1:9" x14ac:dyDescent="0.2">
      <c r="A1896" s="3" t="s">
        <v>21416</v>
      </c>
      <c r="B1896" s="3" t="s">
        <v>21417</v>
      </c>
      <c r="C1896" s="4">
        <v>17109.900000000001</v>
      </c>
      <c r="D1896" s="9"/>
      <c r="E1896" s="5">
        <v>2</v>
      </c>
      <c r="F1896" s="5">
        <v>0</v>
      </c>
      <c r="G1896" s="5">
        <v>68</v>
      </c>
      <c r="H1896" s="5">
        <v>0</v>
      </c>
      <c r="I1896" s="10">
        <f t="shared" si="29"/>
        <v>0</v>
      </c>
    </row>
    <row r="1897" spans="1:9" x14ac:dyDescent="0.2">
      <c r="A1897" s="3" t="s">
        <v>1121</v>
      </c>
      <c r="B1897" s="3" t="s">
        <v>1122</v>
      </c>
      <c r="C1897" s="4">
        <v>17084.93</v>
      </c>
      <c r="D1897" s="4">
        <v>17084.93</v>
      </c>
      <c r="E1897" s="5">
        <v>1</v>
      </c>
      <c r="F1897" s="5">
        <v>1</v>
      </c>
      <c r="G1897" s="5">
        <v>12</v>
      </c>
      <c r="H1897" s="5">
        <v>12</v>
      </c>
      <c r="I1897" s="10">
        <f t="shared" si="29"/>
        <v>1</v>
      </c>
    </row>
    <row r="1898" spans="1:9" x14ac:dyDescent="0.2">
      <c r="A1898" s="2" t="s">
        <v>1291</v>
      </c>
      <c r="B1898" s="2" t="s">
        <v>1292</v>
      </c>
      <c r="C1898" s="6">
        <v>17074.569999999996</v>
      </c>
      <c r="D1898" s="6">
        <v>14757.99</v>
      </c>
      <c r="E1898" s="7">
        <v>6</v>
      </c>
      <c r="F1898" s="7">
        <v>1</v>
      </c>
      <c r="G1898" s="7">
        <v>22</v>
      </c>
      <c r="H1898" s="7">
        <v>16</v>
      </c>
      <c r="I1898" s="10">
        <f t="shared" si="29"/>
        <v>0.86432571947639114</v>
      </c>
    </row>
    <row r="1899" spans="1:9" x14ac:dyDescent="0.2">
      <c r="A1899" s="2" t="s">
        <v>2170</v>
      </c>
      <c r="B1899" s="2" t="s">
        <v>2171</v>
      </c>
      <c r="C1899" s="6">
        <v>17071.75</v>
      </c>
      <c r="D1899" s="6">
        <v>8371.81</v>
      </c>
      <c r="E1899" s="7">
        <v>4</v>
      </c>
      <c r="F1899" s="7">
        <v>2</v>
      </c>
      <c r="G1899" s="7">
        <v>52</v>
      </c>
      <c r="H1899" s="7">
        <v>17</v>
      </c>
      <c r="I1899" s="10">
        <f t="shared" si="29"/>
        <v>0.49038967885541901</v>
      </c>
    </row>
    <row r="1900" spans="1:9" x14ac:dyDescent="0.2">
      <c r="A1900" s="2" t="s">
        <v>19361</v>
      </c>
      <c r="B1900" s="2" t="s">
        <v>19362</v>
      </c>
      <c r="C1900" s="6">
        <v>17050.46</v>
      </c>
      <c r="D1900" s="8"/>
      <c r="E1900" s="7">
        <v>4</v>
      </c>
      <c r="F1900" s="7">
        <v>0</v>
      </c>
      <c r="G1900" s="7">
        <v>15</v>
      </c>
      <c r="H1900" s="7">
        <v>0</v>
      </c>
      <c r="I1900" s="10">
        <f t="shared" si="29"/>
        <v>0</v>
      </c>
    </row>
    <row r="1901" spans="1:9" x14ac:dyDescent="0.2">
      <c r="A1901" s="2" t="s">
        <v>1436</v>
      </c>
      <c r="B1901" s="2" t="s">
        <v>1437</v>
      </c>
      <c r="C1901" s="6">
        <v>17043.699999999997</v>
      </c>
      <c r="D1901" s="6">
        <v>13406.599999999999</v>
      </c>
      <c r="E1901" s="7">
        <v>1</v>
      </c>
      <c r="F1901" s="7">
        <v>1</v>
      </c>
      <c r="G1901" s="7">
        <v>13</v>
      </c>
      <c r="H1901" s="7">
        <v>9</v>
      </c>
      <c r="I1901" s="10">
        <f t="shared" si="29"/>
        <v>0.78660150084782066</v>
      </c>
    </row>
    <row r="1902" spans="1:9" x14ac:dyDescent="0.2">
      <c r="A1902" s="2" t="s">
        <v>1308</v>
      </c>
      <c r="B1902" s="2" t="s">
        <v>1309</v>
      </c>
      <c r="C1902" s="6">
        <v>17043.202000000001</v>
      </c>
      <c r="D1902" s="6">
        <v>14545.69</v>
      </c>
      <c r="E1902" s="7">
        <v>7</v>
      </c>
      <c r="F1902" s="7">
        <v>5</v>
      </c>
      <c r="G1902" s="7">
        <v>24</v>
      </c>
      <c r="H1902" s="7">
        <v>15</v>
      </c>
      <c r="I1902" s="10">
        <f t="shared" si="29"/>
        <v>0.85345993082755223</v>
      </c>
    </row>
    <row r="1903" spans="1:9" x14ac:dyDescent="0.2">
      <c r="A1903" s="3" t="s">
        <v>15239</v>
      </c>
      <c r="B1903" s="3" t="s">
        <v>15240</v>
      </c>
      <c r="C1903" s="4">
        <v>17040.86</v>
      </c>
      <c r="D1903" s="4">
        <v>136.4</v>
      </c>
      <c r="E1903" s="5">
        <v>3</v>
      </c>
      <c r="F1903" s="5">
        <v>1</v>
      </c>
      <c r="G1903" s="5">
        <v>23</v>
      </c>
      <c r="H1903" s="5">
        <v>1</v>
      </c>
      <c r="I1903" s="10">
        <f t="shared" si="29"/>
        <v>8.0042908632545536E-3</v>
      </c>
    </row>
    <row r="1904" spans="1:9" x14ac:dyDescent="0.2">
      <c r="A1904" s="2" t="s">
        <v>1966</v>
      </c>
      <c r="B1904" s="2" t="s">
        <v>1967</v>
      </c>
      <c r="C1904" s="6">
        <v>17036.2</v>
      </c>
      <c r="D1904" s="6">
        <v>9422.7999999999993</v>
      </c>
      <c r="E1904" s="7">
        <v>1</v>
      </c>
      <c r="F1904" s="7">
        <v>1</v>
      </c>
      <c r="G1904" s="7">
        <v>7</v>
      </c>
      <c r="H1904" s="7">
        <v>3</v>
      </c>
      <c r="I1904" s="10">
        <f t="shared" si="29"/>
        <v>0.55310456557213461</v>
      </c>
    </row>
    <row r="1905" spans="1:9" x14ac:dyDescent="0.2">
      <c r="A1905" s="3" t="s">
        <v>22807</v>
      </c>
      <c r="B1905" s="3" t="s">
        <v>22808</v>
      </c>
      <c r="C1905" s="4">
        <v>17021.649999999998</v>
      </c>
      <c r="D1905" s="9"/>
      <c r="E1905" s="5">
        <v>2</v>
      </c>
      <c r="F1905" s="5">
        <v>0</v>
      </c>
      <c r="G1905" s="5">
        <v>17</v>
      </c>
      <c r="H1905" s="5">
        <v>0</v>
      </c>
      <c r="I1905" s="10">
        <f t="shared" si="29"/>
        <v>0</v>
      </c>
    </row>
    <row r="1906" spans="1:9" x14ac:dyDescent="0.2">
      <c r="A1906" s="3" t="s">
        <v>27955</v>
      </c>
      <c r="B1906" s="3" t="s">
        <v>27956</v>
      </c>
      <c r="C1906" s="4">
        <v>17021.448</v>
      </c>
      <c r="D1906" s="9"/>
      <c r="E1906" s="5">
        <v>5</v>
      </c>
      <c r="F1906" s="5">
        <v>0</v>
      </c>
      <c r="G1906" s="5">
        <v>10</v>
      </c>
      <c r="H1906" s="5">
        <v>0</v>
      </c>
      <c r="I1906" s="10">
        <f t="shared" si="29"/>
        <v>0</v>
      </c>
    </row>
    <row r="1907" spans="1:9" x14ac:dyDescent="0.2">
      <c r="A1907" s="2" t="s">
        <v>11779</v>
      </c>
      <c r="B1907" s="2" t="s">
        <v>11780</v>
      </c>
      <c r="C1907" s="6">
        <v>17011.09</v>
      </c>
      <c r="D1907" s="6">
        <v>507.97</v>
      </c>
      <c r="E1907" s="7">
        <v>7</v>
      </c>
      <c r="F1907" s="7">
        <v>2</v>
      </c>
      <c r="G1907" s="7">
        <v>43</v>
      </c>
      <c r="H1907" s="7">
        <v>4</v>
      </c>
      <c r="I1907" s="10">
        <f t="shared" si="29"/>
        <v>2.9861108253498161E-2</v>
      </c>
    </row>
    <row r="1908" spans="1:9" x14ac:dyDescent="0.2">
      <c r="A1908" s="2" t="s">
        <v>1874</v>
      </c>
      <c r="B1908" s="2" t="s">
        <v>1875</v>
      </c>
      <c r="C1908" s="6">
        <v>16983.899999999998</v>
      </c>
      <c r="D1908" s="6">
        <v>9940.0400000000009</v>
      </c>
      <c r="E1908" s="7">
        <v>4</v>
      </c>
      <c r="F1908" s="7">
        <v>2</v>
      </c>
      <c r="G1908" s="7">
        <v>22</v>
      </c>
      <c r="H1908" s="7">
        <v>10</v>
      </c>
      <c r="I1908" s="10">
        <f t="shared" si="29"/>
        <v>0.58526251332143986</v>
      </c>
    </row>
    <row r="1909" spans="1:9" x14ac:dyDescent="0.2">
      <c r="A1909" s="2" t="s">
        <v>19669</v>
      </c>
      <c r="B1909" s="2" t="s">
        <v>19670</v>
      </c>
      <c r="C1909" s="6">
        <v>16977.38</v>
      </c>
      <c r="D1909" s="8"/>
      <c r="E1909" s="7">
        <v>3</v>
      </c>
      <c r="F1909" s="7">
        <v>0</v>
      </c>
      <c r="G1909" s="7">
        <v>18</v>
      </c>
      <c r="H1909" s="7">
        <v>0</v>
      </c>
      <c r="I1909" s="10">
        <f t="shared" si="29"/>
        <v>0</v>
      </c>
    </row>
    <row r="1910" spans="1:9" x14ac:dyDescent="0.2">
      <c r="A1910" s="3" t="s">
        <v>25394</v>
      </c>
      <c r="B1910" s="2" t="s">
        <v>25396</v>
      </c>
      <c r="C1910" s="6">
        <v>16977.25</v>
      </c>
      <c r="D1910" s="8"/>
      <c r="E1910" s="7">
        <v>2</v>
      </c>
      <c r="F1910" s="7">
        <v>0</v>
      </c>
      <c r="G1910" s="7">
        <v>8</v>
      </c>
      <c r="H1910" s="7">
        <v>0</v>
      </c>
      <c r="I1910" s="10">
        <f t="shared" si="29"/>
        <v>0</v>
      </c>
    </row>
    <row r="1911" spans="1:9" x14ac:dyDescent="0.2">
      <c r="A1911" s="2" t="s">
        <v>1564</v>
      </c>
      <c r="B1911" s="2" t="s">
        <v>1565</v>
      </c>
      <c r="C1911" s="6">
        <v>16959.13</v>
      </c>
      <c r="D1911" s="6">
        <v>12003.79</v>
      </c>
      <c r="E1911" s="7">
        <v>7</v>
      </c>
      <c r="F1911" s="7">
        <v>3</v>
      </c>
      <c r="G1911" s="7">
        <v>35</v>
      </c>
      <c r="H1911" s="7">
        <v>23</v>
      </c>
      <c r="I1911" s="10">
        <f t="shared" si="29"/>
        <v>0.7078069452855188</v>
      </c>
    </row>
    <row r="1912" spans="1:9" x14ac:dyDescent="0.2">
      <c r="A1912" s="2" t="s">
        <v>3284</v>
      </c>
      <c r="B1912" s="2" t="s">
        <v>3285</v>
      </c>
      <c r="C1912" s="6">
        <v>16945.739999999998</v>
      </c>
      <c r="D1912" s="6">
        <v>5229.8</v>
      </c>
      <c r="E1912" s="7">
        <v>6</v>
      </c>
      <c r="F1912" s="7">
        <v>1</v>
      </c>
      <c r="G1912" s="7">
        <v>36</v>
      </c>
      <c r="H1912" s="7">
        <v>12</v>
      </c>
      <c r="I1912" s="10">
        <f t="shared" si="29"/>
        <v>0.30862033761877622</v>
      </c>
    </row>
    <row r="1913" spans="1:9" x14ac:dyDescent="0.2">
      <c r="A1913" s="3" t="s">
        <v>35726</v>
      </c>
      <c r="B1913" s="3" t="s">
        <v>35727</v>
      </c>
      <c r="C1913" s="4">
        <v>16918.189999999999</v>
      </c>
      <c r="D1913" s="9"/>
      <c r="E1913" s="5">
        <v>2</v>
      </c>
      <c r="F1913" s="5">
        <v>0</v>
      </c>
      <c r="G1913" s="5">
        <v>13</v>
      </c>
      <c r="H1913" s="5">
        <v>0</v>
      </c>
      <c r="I1913" s="10">
        <f t="shared" si="29"/>
        <v>0</v>
      </c>
    </row>
    <row r="1914" spans="1:9" x14ac:dyDescent="0.2">
      <c r="A1914" s="3" t="s">
        <v>2811</v>
      </c>
      <c r="B1914" s="3" t="s">
        <v>2812</v>
      </c>
      <c r="C1914" s="4">
        <v>16901.5</v>
      </c>
      <c r="D1914" s="4">
        <v>6292.0499999999993</v>
      </c>
      <c r="E1914" s="5">
        <v>6</v>
      </c>
      <c r="F1914" s="5">
        <v>4</v>
      </c>
      <c r="G1914" s="5">
        <v>15</v>
      </c>
      <c r="H1914" s="5">
        <v>7</v>
      </c>
      <c r="I1914" s="10">
        <f t="shared" si="29"/>
        <v>0.37227760849628727</v>
      </c>
    </row>
    <row r="1915" spans="1:9" x14ac:dyDescent="0.2">
      <c r="A1915" s="3" t="s">
        <v>4812</v>
      </c>
      <c r="B1915" s="3" t="s">
        <v>4813</v>
      </c>
      <c r="C1915" s="4">
        <v>16891.270000000004</v>
      </c>
      <c r="D1915" s="4">
        <v>3103.2999999999997</v>
      </c>
      <c r="E1915" s="5">
        <v>5</v>
      </c>
      <c r="F1915" s="5">
        <v>1</v>
      </c>
      <c r="G1915" s="5">
        <v>20</v>
      </c>
      <c r="H1915" s="5">
        <v>4</v>
      </c>
      <c r="I1915" s="10">
        <f t="shared" si="29"/>
        <v>0.18372212391371395</v>
      </c>
    </row>
    <row r="1916" spans="1:9" x14ac:dyDescent="0.2">
      <c r="A1916" s="3" t="s">
        <v>24305</v>
      </c>
      <c r="B1916" s="3" t="s">
        <v>24306</v>
      </c>
      <c r="C1916" s="4">
        <v>16869.760000000002</v>
      </c>
      <c r="D1916" s="9"/>
      <c r="E1916" s="5">
        <v>1</v>
      </c>
      <c r="F1916" s="5">
        <v>0</v>
      </c>
      <c r="G1916" s="5">
        <v>8</v>
      </c>
      <c r="H1916" s="5">
        <v>0</v>
      </c>
      <c r="I1916" s="10">
        <f t="shared" si="29"/>
        <v>0</v>
      </c>
    </row>
    <row r="1917" spans="1:9" x14ac:dyDescent="0.2">
      <c r="A1917" s="2" t="s">
        <v>18821</v>
      </c>
      <c r="B1917" s="2" t="s">
        <v>18822</v>
      </c>
      <c r="C1917" s="6">
        <v>16864.769999999997</v>
      </c>
      <c r="D1917" s="8"/>
      <c r="E1917" s="7">
        <v>2</v>
      </c>
      <c r="F1917" s="7">
        <v>0</v>
      </c>
      <c r="G1917" s="7">
        <v>10</v>
      </c>
      <c r="H1917" s="7">
        <v>0</v>
      </c>
      <c r="I1917" s="10">
        <f t="shared" si="29"/>
        <v>0</v>
      </c>
    </row>
    <row r="1918" spans="1:9" x14ac:dyDescent="0.2">
      <c r="A1918" s="2" t="s">
        <v>2264</v>
      </c>
      <c r="B1918" s="2" t="s">
        <v>2267</v>
      </c>
      <c r="C1918" s="6">
        <v>16853.59</v>
      </c>
      <c r="D1918" s="8"/>
      <c r="E1918" s="7">
        <v>4</v>
      </c>
      <c r="F1918" s="7">
        <v>0</v>
      </c>
      <c r="G1918" s="7">
        <v>32</v>
      </c>
      <c r="H1918" s="7">
        <v>0</v>
      </c>
      <c r="I1918" s="10">
        <f t="shared" si="29"/>
        <v>0</v>
      </c>
    </row>
    <row r="1919" spans="1:9" x14ac:dyDescent="0.2">
      <c r="A1919" s="3" t="s">
        <v>12457</v>
      </c>
      <c r="B1919" s="3" t="s">
        <v>12458</v>
      </c>
      <c r="C1919" s="4">
        <v>16825.170000000002</v>
      </c>
      <c r="D1919" s="4">
        <v>411.5</v>
      </c>
      <c r="E1919" s="5">
        <v>4</v>
      </c>
      <c r="F1919" s="5">
        <v>1</v>
      </c>
      <c r="G1919" s="5">
        <v>13</v>
      </c>
      <c r="H1919" s="5">
        <v>3</v>
      </c>
      <c r="I1919" s="10">
        <f t="shared" si="29"/>
        <v>2.4457405185207635E-2</v>
      </c>
    </row>
    <row r="1920" spans="1:9" x14ac:dyDescent="0.2">
      <c r="A1920" s="3" t="s">
        <v>18377</v>
      </c>
      <c r="B1920" s="3" t="s">
        <v>18378</v>
      </c>
      <c r="C1920" s="4">
        <v>16822.11</v>
      </c>
      <c r="D1920" s="9"/>
      <c r="E1920" s="5">
        <v>3</v>
      </c>
      <c r="F1920" s="5">
        <v>0</v>
      </c>
      <c r="G1920" s="5">
        <v>31</v>
      </c>
      <c r="H1920" s="5">
        <v>0</v>
      </c>
      <c r="I1920" s="10">
        <f t="shared" si="29"/>
        <v>0</v>
      </c>
    </row>
    <row r="1921" spans="1:9" x14ac:dyDescent="0.2">
      <c r="A1921" s="3" t="s">
        <v>2372</v>
      </c>
      <c r="B1921" s="3" t="s">
        <v>2373</v>
      </c>
      <c r="C1921" s="4">
        <v>16814.669999999998</v>
      </c>
      <c r="D1921" s="4">
        <v>7585.1600000000008</v>
      </c>
      <c r="E1921" s="5">
        <v>6</v>
      </c>
      <c r="F1921" s="5">
        <v>1</v>
      </c>
      <c r="G1921" s="5">
        <v>48</v>
      </c>
      <c r="H1921" s="5">
        <v>25</v>
      </c>
      <c r="I1921" s="10">
        <f t="shared" si="29"/>
        <v>0.45110370884471723</v>
      </c>
    </row>
    <row r="1922" spans="1:9" x14ac:dyDescent="0.2">
      <c r="A1922" s="3" t="s">
        <v>803</v>
      </c>
      <c r="B1922" s="2" t="s">
        <v>805</v>
      </c>
      <c r="C1922" s="6">
        <v>16814.079999999998</v>
      </c>
      <c r="D1922" s="6">
        <v>10569.179999999998</v>
      </c>
      <c r="E1922" s="7">
        <v>5</v>
      </c>
      <c r="F1922" s="7">
        <v>3</v>
      </c>
      <c r="G1922" s="7">
        <v>35</v>
      </c>
      <c r="H1922" s="7">
        <v>24</v>
      </c>
      <c r="I1922" s="10">
        <f t="shared" ref="I1922:I1985" si="30">D1922/C1922</f>
        <v>0.62859103798721072</v>
      </c>
    </row>
    <row r="1923" spans="1:9" x14ac:dyDescent="0.2">
      <c r="A1923" s="2" t="s">
        <v>18185</v>
      </c>
      <c r="B1923" s="2" t="s">
        <v>18186</v>
      </c>
      <c r="C1923" s="6">
        <v>16807.339999999997</v>
      </c>
      <c r="D1923" s="8"/>
      <c r="E1923" s="7">
        <v>6</v>
      </c>
      <c r="F1923" s="7">
        <v>0</v>
      </c>
      <c r="G1923" s="7">
        <v>11</v>
      </c>
      <c r="H1923" s="7">
        <v>0</v>
      </c>
      <c r="I1923" s="10">
        <f t="shared" si="30"/>
        <v>0</v>
      </c>
    </row>
    <row r="1924" spans="1:9" x14ac:dyDescent="0.2">
      <c r="A1924" s="2" t="s">
        <v>2422</v>
      </c>
      <c r="B1924" s="2" t="s">
        <v>2423</v>
      </c>
      <c r="C1924" s="6">
        <v>16804.340000000004</v>
      </c>
      <c r="D1924" s="6">
        <v>7413.73</v>
      </c>
      <c r="E1924" s="7">
        <v>9</v>
      </c>
      <c r="F1924" s="7">
        <v>4</v>
      </c>
      <c r="G1924" s="7">
        <v>42</v>
      </c>
      <c r="H1924" s="7">
        <v>13</v>
      </c>
      <c r="I1924" s="10">
        <f t="shared" si="30"/>
        <v>0.44117948101502336</v>
      </c>
    </row>
    <row r="1925" spans="1:9" x14ac:dyDescent="0.2">
      <c r="A1925" s="2" t="s">
        <v>1204</v>
      </c>
      <c r="B1925" s="2" t="s">
        <v>1205</v>
      </c>
      <c r="C1925" s="6">
        <v>16787.86</v>
      </c>
      <c r="D1925" s="6">
        <v>15893.75</v>
      </c>
      <c r="E1925" s="7">
        <v>3</v>
      </c>
      <c r="F1925" s="7">
        <v>1</v>
      </c>
      <c r="G1925" s="7">
        <v>24</v>
      </c>
      <c r="H1925" s="7">
        <v>20</v>
      </c>
      <c r="I1925" s="10">
        <f t="shared" si="30"/>
        <v>0.94674068046790949</v>
      </c>
    </row>
    <row r="1926" spans="1:9" x14ac:dyDescent="0.2">
      <c r="A1926" s="2" t="s">
        <v>1835</v>
      </c>
      <c r="B1926" s="2" t="s">
        <v>1836</v>
      </c>
      <c r="C1926" s="6">
        <v>16778.129999999997</v>
      </c>
      <c r="D1926" s="6">
        <v>10198.279999999999</v>
      </c>
      <c r="E1926" s="7">
        <v>4</v>
      </c>
      <c r="F1926" s="7">
        <v>2</v>
      </c>
      <c r="G1926" s="7">
        <v>15</v>
      </c>
      <c r="H1926" s="7">
        <v>9</v>
      </c>
      <c r="I1926" s="10">
        <f t="shared" si="30"/>
        <v>0.60783174287003383</v>
      </c>
    </row>
    <row r="1927" spans="1:9" x14ac:dyDescent="0.2">
      <c r="A1927" s="3" t="s">
        <v>26023</v>
      </c>
      <c r="B1927" s="3" t="s">
        <v>26024</v>
      </c>
      <c r="C1927" s="4">
        <v>16772.399999999998</v>
      </c>
      <c r="D1927" s="9"/>
      <c r="E1927" s="5">
        <v>4</v>
      </c>
      <c r="F1927" s="5">
        <v>0</v>
      </c>
      <c r="G1927" s="5">
        <v>7</v>
      </c>
      <c r="H1927" s="5">
        <v>0</v>
      </c>
      <c r="I1927" s="10">
        <f t="shared" si="30"/>
        <v>0</v>
      </c>
    </row>
    <row r="1928" spans="1:9" x14ac:dyDescent="0.2">
      <c r="A1928" s="3" t="s">
        <v>1623</v>
      </c>
      <c r="B1928" s="3" t="s">
        <v>1624</v>
      </c>
      <c r="C1928" s="4">
        <v>16770.18</v>
      </c>
      <c r="D1928" s="4">
        <v>11578.179999999998</v>
      </c>
      <c r="E1928" s="5">
        <v>4</v>
      </c>
      <c r="F1928" s="5">
        <v>2</v>
      </c>
      <c r="G1928" s="5">
        <v>44</v>
      </c>
      <c r="H1928" s="5">
        <v>39</v>
      </c>
      <c r="I1928" s="10">
        <f t="shared" si="30"/>
        <v>0.69040284600403801</v>
      </c>
    </row>
    <row r="1929" spans="1:9" x14ac:dyDescent="0.2">
      <c r="A1929" s="2" t="s">
        <v>2627</v>
      </c>
      <c r="B1929" s="2" t="s">
        <v>2628</v>
      </c>
      <c r="C1929" s="6">
        <v>16744.959999999995</v>
      </c>
      <c r="D1929" s="6">
        <v>6795.2300000000005</v>
      </c>
      <c r="E1929" s="7">
        <v>7</v>
      </c>
      <c r="F1929" s="7">
        <v>3</v>
      </c>
      <c r="G1929" s="7">
        <v>22</v>
      </c>
      <c r="H1929" s="7">
        <v>5</v>
      </c>
      <c r="I1929" s="10">
        <f t="shared" si="30"/>
        <v>0.40580747878764728</v>
      </c>
    </row>
    <row r="1930" spans="1:9" x14ac:dyDescent="0.2">
      <c r="A1930" s="3" t="s">
        <v>2947</v>
      </c>
      <c r="B1930" s="3" t="s">
        <v>2948</v>
      </c>
      <c r="C1930" s="4">
        <v>16725.420000000006</v>
      </c>
      <c r="D1930" s="4">
        <v>5963.28</v>
      </c>
      <c r="E1930" s="5">
        <v>6</v>
      </c>
      <c r="F1930" s="5">
        <v>1</v>
      </c>
      <c r="G1930" s="5">
        <v>23</v>
      </c>
      <c r="H1930" s="5">
        <v>11</v>
      </c>
      <c r="I1930" s="10">
        <f t="shared" si="30"/>
        <v>0.35653992545478663</v>
      </c>
    </row>
    <row r="1931" spans="1:9" x14ac:dyDescent="0.2">
      <c r="A1931" s="3" t="s">
        <v>2857</v>
      </c>
      <c r="B1931" s="3" t="s">
        <v>2858</v>
      </c>
      <c r="C1931" s="4">
        <v>16721.36</v>
      </c>
      <c r="D1931" s="4">
        <v>6186.14</v>
      </c>
      <c r="E1931" s="5">
        <v>2</v>
      </c>
      <c r="F1931" s="5">
        <v>1</v>
      </c>
      <c r="G1931" s="5">
        <v>23</v>
      </c>
      <c r="H1931" s="5">
        <v>6</v>
      </c>
      <c r="I1931" s="10">
        <f t="shared" si="30"/>
        <v>0.36995435777951075</v>
      </c>
    </row>
    <row r="1932" spans="1:9" x14ac:dyDescent="0.2">
      <c r="A1932" s="3" t="s">
        <v>12834</v>
      </c>
      <c r="B1932" s="3" t="s">
        <v>12835</v>
      </c>
      <c r="C1932" s="4">
        <v>16708.68</v>
      </c>
      <c r="D1932" s="4">
        <v>375.8</v>
      </c>
      <c r="E1932" s="5">
        <v>5</v>
      </c>
      <c r="F1932" s="5">
        <v>1</v>
      </c>
      <c r="G1932" s="5">
        <v>21</v>
      </c>
      <c r="H1932" s="5">
        <v>1</v>
      </c>
      <c r="I1932" s="10">
        <f t="shared" si="30"/>
        <v>2.2491303921075751E-2</v>
      </c>
    </row>
    <row r="1933" spans="1:9" x14ac:dyDescent="0.2">
      <c r="A1933" s="3" t="s">
        <v>23044</v>
      </c>
      <c r="B1933" s="3" t="s">
        <v>23045</v>
      </c>
      <c r="C1933" s="4">
        <v>16704.370000000003</v>
      </c>
      <c r="D1933" s="9"/>
      <c r="E1933" s="5">
        <v>7</v>
      </c>
      <c r="F1933" s="5">
        <v>0</v>
      </c>
      <c r="G1933" s="5">
        <v>19</v>
      </c>
      <c r="H1933" s="5">
        <v>0</v>
      </c>
      <c r="I1933" s="10">
        <f t="shared" si="30"/>
        <v>0</v>
      </c>
    </row>
    <row r="1934" spans="1:9" x14ac:dyDescent="0.2">
      <c r="A1934" s="3" t="s">
        <v>1774</v>
      </c>
      <c r="B1934" s="3" t="s">
        <v>1775</v>
      </c>
      <c r="C1934" s="4">
        <v>16685.769999999997</v>
      </c>
      <c r="D1934" s="4">
        <v>9627.630000000001</v>
      </c>
      <c r="E1934" s="5">
        <v>4</v>
      </c>
      <c r="F1934" s="5">
        <v>2</v>
      </c>
      <c r="G1934" s="5">
        <v>32</v>
      </c>
      <c r="H1934" s="5">
        <v>13</v>
      </c>
      <c r="I1934" s="10">
        <f t="shared" si="30"/>
        <v>0.57699644667282379</v>
      </c>
    </row>
    <row r="1935" spans="1:9" x14ac:dyDescent="0.2">
      <c r="A1935" s="3" t="s">
        <v>1724</v>
      </c>
      <c r="B1935" s="3" t="s">
        <v>1725</v>
      </c>
      <c r="C1935" s="4">
        <v>16683.23</v>
      </c>
      <c r="D1935" s="4">
        <v>10982.829999999998</v>
      </c>
      <c r="E1935" s="5">
        <v>5</v>
      </c>
      <c r="F1935" s="5">
        <v>1</v>
      </c>
      <c r="G1935" s="5">
        <v>15</v>
      </c>
      <c r="H1935" s="5">
        <v>7</v>
      </c>
      <c r="I1935" s="10">
        <f t="shared" si="30"/>
        <v>0.65831556599051855</v>
      </c>
    </row>
    <row r="1936" spans="1:9" x14ac:dyDescent="0.2">
      <c r="A1936" s="2" t="s">
        <v>11731</v>
      </c>
      <c r="B1936" s="2" t="s">
        <v>11732</v>
      </c>
      <c r="C1936" s="7">
        <v>16669.999999999996</v>
      </c>
      <c r="D1936" s="6">
        <v>515.40000000000009</v>
      </c>
      <c r="E1936" s="7">
        <v>12</v>
      </c>
      <c r="F1936" s="7">
        <v>1</v>
      </c>
      <c r="G1936" s="7">
        <v>33</v>
      </c>
      <c r="H1936" s="7">
        <v>4</v>
      </c>
      <c r="I1936" s="10">
        <f t="shared" si="30"/>
        <v>3.091781643671267E-2</v>
      </c>
    </row>
    <row r="1937" spans="1:9" x14ac:dyDescent="0.2">
      <c r="A1937" s="3" t="s">
        <v>1598</v>
      </c>
      <c r="B1937" s="3" t="s">
        <v>1599</v>
      </c>
      <c r="C1937" s="4">
        <v>16667.32</v>
      </c>
      <c r="D1937" s="4">
        <v>11775.45</v>
      </c>
      <c r="E1937" s="5">
        <v>5</v>
      </c>
      <c r="F1937" s="5">
        <v>2</v>
      </c>
      <c r="G1937" s="5">
        <v>25</v>
      </c>
      <c r="H1937" s="5">
        <v>13</v>
      </c>
      <c r="I1937" s="10">
        <f t="shared" si="30"/>
        <v>0.70649930522723514</v>
      </c>
    </row>
    <row r="1938" spans="1:9" x14ac:dyDescent="0.2">
      <c r="A1938" s="3" t="s">
        <v>13965</v>
      </c>
      <c r="B1938" s="3" t="s">
        <v>13966</v>
      </c>
      <c r="C1938" s="4">
        <v>16661.71</v>
      </c>
      <c r="D1938" s="4">
        <v>246.85</v>
      </c>
      <c r="E1938" s="5">
        <v>9</v>
      </c>
      <c r="F1938" s="5">
        <v>1</v>
      </c>
      <c r="G1938" s="5">
        <v>41</v>
      </c>
      <c r="H1938" s="5">
        <v>3</v>
      </c>
      <c r="I1938" s="10">
        <f t="shared" si="30"/>
        <v>1.4815406101774668E-2</v>
      </c>
    </row>
    <row r="1939" spans="1:9" x14ac:dyDescent="0.2">
      <c r="A1939" s="3" t="s">
        <v>25217</v>
      </c>
      <c r="B1939" s="3" t="s">
        <v>25218</v>
      </c>
      <c r="C1939" s="4">
        <v>16655.439999999999</v>
      </c>
      <c r="D1939" s="9"/>
      <c r="E1939" s="5">
        <v>2</v>
      </c>
      <c r="F1939" s="5">
        <v>0</v>
      </c>
      <c r="G1939" s="5">
        <v>31</v>
      </c>
      <c r="H1939" s="5">
        <v>0</v>
      </c>
      <c r="I1939" s="10">
        <f t="shared" si="30"/>
        <v>0</v>
      </c>
    </row>
    <row r="1940" spans="1:9" x14ac:dyDescent="0.2">
      <c r="A1940" s="3" t="s">
        <v>3738</v>
      </c>
      <c r="B1940" s="3" t="s">
        <v>3739</v>
      </c>
      <c r="C1940" s="4">
        <v>16653.98</v>
      </c>
      <c r="D1940" s="5">
        <v>4420</v>
      </c>
      <c r="E1940" s="5">
        <v>6</v>
      </c>
      <c r="F1940" s="5">
        <v>1</v>
      </c>
      <c r="G1940" s="5">
        <v>38</v>
      </c>
      <c r="H1940" s="5">
        <v>7</v>
      </c>
      <c r="I1940" s="10">
        <f t="shared" si="30"/>
        <v>0.26540202402068458</v>
      </c>
    </row>
    <row r="1941" spans="1:9" x14ac:dyDescent="0.2">
      <c r="A1941" s="2" t="s">
        <v>2602</v>
      </c>
      <c r="B1941" s="2" t="s">
        <v>2603</v>
      </c>
      <c r="C1941" s="6">
        <v>16648.839999999997</v>
      </c>
      <c r="D1941" s="6">
        <v>6851.5599999999995</v>
      </c>
      <c r="E1941" s="7">
        <v>5</v>
      </c>
      <c r="F1941" s="7">
        <v>1</v>
      </c>
      <c r="G1941" s="7">
        <v>29</v>
      </c>
      <c r="H1941" s="7">
        <v>11</v>
      </c>
      <c r="I1941" s="10">
        <f t="shared" si="30"/>
        <v>0.41153377652737372</v>
      </c>
    </row>
    <row r="1942" spans="1:9" x14ac:dyDescent="0.2">
      <c r="A1942" s="3" t="s">
        <v>19993</v>
      </c>
      <c r="B1942" s="3" t="s">
        <v>19994</v>
      </c>
      <c r="C1942" s="4">
        <v>16643.12</v>
      </c>
      <c r="D1942" s="9"/>
      <c r="E1942" s="5">
        <v>4</v>
      </c>
      <c r="F1942" s="5">
        <v>0</v>
      </c>
      <c r="G1942" s="5">
        <v>4</v>
      </c>
      <c r="H1942" s="5">
        <v>0</v>
      </c>
      <c r="I1942" s="10">
        <f t="shared" si="30"/>
        <v>0</v>
      </c>
    </row>
    <row r="1943" spans="1:9" x14ac:dyDescent="0.2">
      <c r="A1943" s="2" t="s">
        <v>7833</v>
      </c>
      <c r="B1943" s="2" t="s">
        <v>7834</v>
      </c>
      <c r="C1943" s="6">
        <v>16638.12</v>
      </c>
      <c r="D1943" s="6">
        <v>1416.4</v>
      </c>
      <c r="E1943" s="7">
        <v>3</v>
      </c>
      <c r="F1943" s="7">
        <v>1</v>
      </c>
      <c r="G1943" s="7">
        <v>22</v>
      </c>
      <c r="H1943" s="7">
        <v>3</v>
      </c>
      <c r="I1943" s="10">
        <f t="shared" si="30"/>
        <v>8.5129810339148904E-2</v>
      </c>
    </row>
    <row r="1944" spans="1:9" x14ac:dyDescent="0.2">
      <c r="A1944" s="3" t="s">
        <v>1438</v>
      </c>
      <c r="B1944" s="3" t="s">
        <v>1439</v>
      </c>
      <c r="C1944" s="4">
        <v>16630.899999999998</v>
      </c>
      <c r="D1944" s="4">
        <v>13394.699999999999</v>
      </c>
      <c r="E1944" s="5">
        <v>2</v>
      </c>
      <c r="F1944" s="5">
        <v>1</v>
      </c>
      <c r="G1944" s="5">
        <v>10</v>
      </c>
      <c r="H1944" s="5">
        <v>7</v>
      </c>
      <c r="I1944" s="10">
        <f t="shared" si="30"/>
        <v>0.80541041074145114</v>
      </c>
    </row>
    <row r="1945" spans="1:9" x14ac:dyDescent="0.2">
      <c r="A1945" s="2" t="s">
        <v>12005</v>
      </c>
      <c r="B1945" s="2" t="s">
        <v>12006</v>
      </c>
      <c r="C1945" s="6">
        <v>16623.459999999995</v>
      </c>
      <c r="D1945" s="6">
        <v>474.74</v>
      </c>
      <c r="E1945" s="7">
        <v>6</v>
      </c>
      <c r="F1945" s="7">
        <v>1</v>
      </c>
      <c r="G1945" s="7">
        <v>44</v>
      </c>
      <c r="H1945" s="7">
        <v>3</v>
      </c>
      <c r="I1945" s="10">
        <f t="shared" si="30"/>
        <v>2.855843488660003E-2</v>
      </c>
    </row>
    <row r="1946" spans="1:9" x14ac:dyDescent="0.2">
      <c r="A1946" s="2" t="s">
        <v>13778</v>
      </c>
      <c r="B1946" s="2" t="s">
        <v>13779</v>
      </c>
      <c r="C1946" s="6">
        <v>16608.969999999998</v>
      </c>
      <c r="D1946" s="6">
        <v>265.89999999999998</v>
      </c>
      <c r="E1946" s="7">
        <v>5</v>
      </c>
      <c r="F1946" s="7">
        <v>1</v>
      </c>
      <c r="G1946" s="7">
        <v>28</v>
      </c>
      <c r="H1946" s="7">
        <v>2</v>
      </c>
      <c r="I1946" s="10">
        <f t="shared" si="30"/>
        <v>1.6009421415054636E-2</v>
      </c>
    </row>
    <row r="1947" spans="1:9" x14ac:dyDescent="0.2">
      <c r="A1947" s="3" t="s">
        <v>10052</v>
      </c>
      <c r="B1947" s="3" t="s">
        <v>10053</v>
      </c>
      <c r="C1947" s="4">
        <v>16589.629999999997</v>
      </c>
      <c r="D1947" s="4">
        <v>797.4</v>
      </c>
      <c r="E1947" s="5">
        <v>4</v>
      </c>
      <c r="F1947" s="5">
        <v>1</v>
      </c>
      <c r="G1947" s="5">
        <v>23</v>
      </c>
      <c r="H1947" s="5">
        <v>4</v>
      </c>
      <c r="I1947" s="10">
        <f t="shared" si="30"/>
        <v>4.8066171457711838E-2</v>
      </c>
    </row>
    <row r="1948" spans="1:9" x14ac:dyDescent="0.2">
      <c r="A1948" s="3" t="s">
        <v>4084</v>
      </c>
      <c r="B1948" s="3" t="s">
        <v>4085</v>
      </c>
      <c r="C1948" s="4">
        <v>16580.710000000003</v>
      </c>
      <c r="D1948" s="4">
        <v>3882.7900000000004</v>
      </c>
      <c r="E1948" s="5">
        <v>5</v>
      </c>
      <c r="F1948" s="5">
        <v>2</v>
      </c>
      <c r="G1948" s="5">
        <v>56</v>
      </c>
      <c r="H1948" s="5">
        <v>19</v>
      </c>
      <c r="I1948" s="10">
        <f t="shared" si="30"/>
        <v>0.23417513484042599</v>
      </c>
    </row>
    <row r="1949" spans="1:9" x14ac:dyDescent="0.2">
      <c r="A1949" s="3" t="s">
        <v>3425</v>
      </c>
      <c r="B1949" s="3" t="s">
        <v>3426</v>
      </c>
      <c r="C1949" s="4">
        <v>16578.319999999996</v>
      </c>
      <c r="D1949" s="4">
        <v>4947.6900000000005</v>
      </c>
      <c r="E1949" s="5">
        <v>3</v>
      </c>
      <c r="F1949" s="5">
        <v>1</v>
      </c>
      <c r="G1949" s="5">
        <v>22</v>
      </c>
      <c r="H1949" s="5">
        <v>7</v>
      </c>
      <c r="I1949" s="10">
        <f t="shared" si="30"/>
        <v>0.29844338871490006</v>
      </c>
    </row>
    <row r="1950" spans="1:9" x14ac:dyDescent="0.2">
      <c r="A1950" s="2" t="s">
        <v>1213</v>
      </c>
      <c r="B1950" s="2" t="s">
        <v>1214</v>
      </c>
      <c r="C1950" s="6">
        <v>16568.949999999997</v>
      </c>
      <c r="D1950" s="6">
        <v>15821.089999999998</v>
      </c>
      <c r="E1950" s="7">
        <v>5</v>
      </c>
      <c r="F1950" s="7">
        <v>1</v>
      </c>
      <c r="G1950" s="7">
        <v>36</v>
      </c>
      <c r="H1950" s="7">
        <v>22</v>
      </c>
      <c r="I1950" s="10">
        <f t="shared" si="30"/>
        <v>0.95486376626159175</v>
      </c>
    </row>
    <row r="1951" spans="1:9" x14ac:dyDescent="0.2">
      <c r="A1951" s="3" t="s">
        <v>36460</v>
      </c>
      <c r="B1951" s="3" t="s">
        <v>36461</v>
      </c>
      <c r="C1951" s="4">
        <v>16551.36</v>
      </c>
      <c r="D1951" s="9"/>
      <c r="E1951" s="5">
        <v>3</v>
      </c>
      <c r="F1951" s="5">
        <v>0</v>
      </c>
      <c r="G1951" s="5">
        <v>10</v>
      </c>
      <c r="H1951" s="5">
        <v>0</v>
      </c>
      <c r="I1951" s="10">
        <f t="shared" si="30"/>
        <v>0</v>
      </c>
    </row>
    <row r="1952" spans="1:9" x14ac:dyDescent="0.2">
      <c r="A1952" s="2" t="s">
        <v>1250</v>
      </c>
      <c r="B1952" s="2" t="s">
        <v>1251</v>
      </c>
      <c r="C1952" s="6">
        <v>16532.790000000005</v>
      </c>
      <c r="D1952" s="6">
        <v>15261.84</v>
      </c>
      <c r="E1952" s="7">
        <v>3</v>
      </c>
      <c r="F1952" s="7">
        <v>1</v>
      </c>
      <c r="G1952" s="7">
        <v>24</v>
      </c>
      <c r="H1952" s="7">
        <v>17</v>
      </c>
      <c r="I1952" s="10">
        <f t="shared" si="30"/>
        <v>0.92312549787422427</v>
      </c>
    </row>
    <row r="1953" spans="1:9" x14ac:dyDescent="0.2">
      <c r="A1953" s="2" t="s">
        <v>1676</v>
      </c>
      <c r="B1953" s="2" t="s">
        <v>1677</v>
      </c>
      <c r="C1953" s="6">
        <v>16526.87</v>
      </c>
      <c r="D1953" s="6">
        <v>11319.810000000001</v>
      </c>
      <c r="E1953" s="7">
        <v>2</v>
      </c>
      <c r="F1953" s="7">
        <v>1</v>
      </c>
      <c r="G1953" s="7">
        <v>31</v>
      </c>
      <c r="H1953" s="7">
        <v>17</v>
      </c>
      <c r="I1953" s="10">
        <f t="shared" si="30"/>
        <v>0.6849336867779563</v>
      </c>
    </row>
    <row r="1954" spans="1:9" x14ac:dyDescent="0.2">
      <c r="A1954" s="3" t="s">
        <v>6782</v>
      </c>
      <c r="B1954" s="3" t="s">
        <v>6783</v>
      </c>
      <c r="C1954" s="4">
        <v>16517.91</v>
      </c>
      <c r="D1954" s="4">
        <v>1844.23</v>
      </c>
      <c r="E1954" s="5">
        <v>5</v>
      </c>
      <c r="F1954" s="5">
        <v>2</v>
      </c>
      <c r="G1954" s="5">
        <v>24</v>
      </c>
      <c r="H1954" s="5">
        <v>2</v>
      </c>
      <c r="I1954" s="10">
        <f t="shared" si="30"/>
        <v>0.11165032380004493</v>
      </c>
    </row>
    <row r="1955" spans="1:9" x14ac:dyDescent="0.2">
      <c r="A1955" s="2" t="s">
        <v>20626</v>
      </c>
      <c r="B1955" s="2" t="s">
        <v>20627</v>
      </c>
      <c r="C1955" s="6">
        <v>16501.11</v>
      </c>
      <c r="D1955" s="8"/>
      <c r="E1955" s="7">
        <v>5</v>
      </c>
      <c r="F1955" s="7">
        <v>0</v>
      </c>
      <c r="G1955" s="7">
        <v>12</v>
      </c>
      <c r="H1955" s="7">
        <v>0</v>
      </c>
      <c r="I1955" s="10">
        <f t="shared" si="30"/>
        <v>0</v>
      </c>
    </row>
    <row r="1956" spans="1:9" x14ac:dyDescent="0.2">
      <c r="A1956" s="3" t="s">
        <v>7153</v>
      </c>
      <c r="B1956" s="3" t="s">
        <v>7154</v>
      </c>
      <c r="C1956" s="4">
        <v>16484.18</v>
      </c>
      <c r="D1956" s="4">
        <v>1674.1</v>
      </c>
      <c r="E1956" s="5">
        <v>3</v>
      </c>
      <c r="F1956" s="5">
        <v>1</v>
      </c>
      <c r="G1956" s="5">
        <v>16</v>
      </c>
      <c r="H1956" s="5">
        <v>3</v>
      </c>
      <c r="I1956" s="10">
        <f t="shared" si="30"/>
        <v>0.10155797861950062</v>
      </c>
    </row>
    <row r="1957" spans="1:9" x14ac:dyDescent="0.2">
      <c r="A1957" s="3" t="s">
        <v>17998</v>
      </c>
      <c r="B1957" s="3" t="s">
        <v>17999</v>
      </c>
      <c r="C1957" s="4">
        <v>16483.099999999999</v>
      </c>
      <c r="D1957" s="4">
        <v>-425.36999999999995</v>
      </c>
      <c r="E1957" s="5">
        <v>5</v>
      </c>
      <c r="F1957" s="5">
        <v>1</v>
      </c>
      <c r="G1957" s="5">
        <v>36</v>
      </c>
      <c r="H1957" s="5">
        <v>6</v>
      </c>
      <c r="I1957" s="10">
        <f t="shared" si="30"/>
        <v>-2.5806432042516272E-2</v>
      </c>
    </row>
    <row r="1958" spans="1:9" x14ac:dyDescent="0.2">
      <c r="A1958" s="3" t="s">
        <v>23862</v>
      </c>
      <c r="B1958" s="3" t="s">
        <v>23863</v>
      </c>
      <c r="C1958" s="4">
        <v>16478.349999999999</v>
      </c>
      <c r="D1958" s="9"/>
      <c r="E1958" s="5">
        <v>6</v>
      </c>
      <c r="F1958" s="5">
        <v>0</v>
      </c>
      <c r="G1958" s="5">
        <v>21</v>
      </c>
      <c r="H1958" s="5">
        <v>0</v>
      </c>
      <c r="I1958" s="10">
        <f t="shared" si="30"/>
        <v>0</v>
      </c>
    </row>
    <row r="1959" spans="1:9" x14ac:dyDescent="0.2">
      <c r="A1959" s="2" t="s">
        <v>20170</v>
      </c>
      <c r="B1959" s="2" t="s">
        <v>20171</v>
      </c>
      <c r="C1959" s="6">
        <v>16478.14</v>
      </c>
      <c r="D1959" s="8"/>
      <c r="E1959" s="7">
        <v>6</v>
      </c>
      <c r="F1959" s="7">
        <v>0</v>
      </c>
      <c r="G1959" s="7">
        <v>38</v>
      </c>
      <c r="H1959" s="7">
        <v>0</v>
      </c>
      <c r="I1959" s="10">
        <f t="shared" si="30"/>
        <v>0</v>
      </c>
    </row>
    <row r="1960" spans="1:9" x14ac:dyDescent="0.2">
      <c r="A1960" s="2" t="s">
        <v>5703</v>
      </c>
      <c r="B1960" s="2" t="s">
        <v>5704</v>
      </c>
      <c r="C1960" s="6">
        <v>16476.289999999997</v>
      </c>
      <c r="D1960" s="6">
        <v>2425.1</v>
      </c>
      <c r="E1960" s="7">
        <v>5</v>
      </c>
      <c r="F1960" s="7">
        <v>1</v>
      </c>
      <c r="G1960" s="7">
        <v>25</v>
      </c>
      <c r="H1960" s="7">
        <v>5</v>
      </c>
      <c r="I1960" s="10">
        <f t="shared" si="30"/>
        <v>0.14718726120989617</v>
      </c>
    </row>
    <row r="1961" spans="1:9" x14ac:dyDescent="0.2">
      <c r="A1961" s="2" t="s">
        <v>1819</v>
      </c>
      <c r="B1961" s="2" t="s">
        <v>1820</v>
      </c>
      <c r="C1961" s="6">
        <v>16467.820000000003</v>
      </c>
      <c r="D1961" s="6">
        <v>10393.799999999999</v>
      </c>
      <c r="E1961" s="7">
        <v>6</v>
      </c>
      <c r="F1961" s="7">
        <v>3</v>
      </c>
      <c r="G1961" s="7">
        <v>17</v>
      </c>
      <c r="H1961" s="7">
        <v>11</v>
      </c>
      <c r="I1961" s="10">
        <f t="shared" si="30"/>
        <v>0.63115822252125642</v>
      </c>
    </row>
    <row r="1962" spans="1:9" x14ac:dyDescent="0.2">
      <c r="A1962" s="3" t="s">
        <v>1475</v>
      </c>
      <c r="B1962" s="3" t="s">
        <v>1476</v>
      </c>
      <c r="C1962" s="4">
        <v>16461.300000000003</v>
      </c>
      <c r="D1962" s="4">
        <v>12876.58</v>
      </c>
      <c r="E1962" s="5">
        <v>5</v>
      </c>
      <c r="F1962" s="5">
        <v>1</v>
      </c>
      <c r="G1962" s="5">
        <v>21</v>
      </c>
      <c r="H1962" s="5">
        <v>13</v>
      </c>
      <c r="I1962" s="10">
        <f t="shared" si="30"/>
        <v>0.78223348095229406</v>
      </c>
    </row>
    <row r="1963" spans="1:9" x14ac:dyDescent="0.2">
      <c r="A1963" s="3" t="s">
        <v>18763</v>
      </c>
      <c r="B1963" s="2" t="s">
        <v>18765</v>
      </c>
      <c r="C1963" s="6">
        <v>16445.599999999999</v>
      </c>
      <c r="D1963" s="8"/>
      <c r="E1963" s="7">
        <v>5</v>
      </c>
      <c r="F1963" s="7">
        <v>0</v>
      </c>
      <c r="G1963" s="7">
        <v>18</v>
      </c>
      <c r="H1963" s="7">
        <v>0</v>
      </c>
      <c r="I1963" s="10">
        <f t="shared" si="30"/>
        <v>0</v>
      </c>
    </row>
    <row r="1964" spans="1:9" x14ac:dyDescent="0.2">
      <c r="A1964" s="3" t="s">
        <v>8733</v>
      </c>
      <c r="B1964" s="3" t="s">
        <v>8734</v>
      </c>
      <c r="C1964" s="4">
        <v>16440.05</v>
      </c>
      <c r="D1964" s="5">
        <v>1122</v>
      </c>
      <c r="E1964" s="5">
        <v>2</v>
      </c>
      <c r="F1964" s="5">
        <v>1</v>
      </c>
      <c r="G1964" s="5">
        <v>18</v>
      </c>
      <c r="H1964" s="5">
        <v>1</v>
      </c>
      <c r="I1964" s="10">
        <f t="shared" si="30"/>
        <v>6.8247967615670271E-2</v>
      </c>
    </row>
    <row r="1965" spans="1:9" x14ac:dyDescent="0.2">
      <c r="A1965" s="3" t="s">
        <v>6294</v>
      </c>
      <c r="B1965" s="3" t="s">
        <v>6295</v>
      </c>
      <c r="C1965" s="4">
        <v>16430.86</v>
      </c>
      <c r="D1965" s="4">
        <v>2069.39</v>
      </c>
      <c r="E1965" s="5">
        <v>2</v>
      </c>
      <c r="F1965" s="5">
        <v>1</v>
      </c>
      <c r="G1965" s="5">
        <v>10</v>
      </c>
      <c r="H1965" s="5">
        <v>4</v>
      </c>
      <c r="I1965" s="10">
        <f t="shared" si="30"/>
        <v>0.12594532483387966</v>
      </c>
    </row>
    <row r="1966" spans="1:9" x14ac:dyDescent="0.2">
      <c r="A1966" s="2" t="s">
        <v>1990</v>
      </c>
      <c r="B1966" s="2" t="s">
        <v>1991</v>
      </c>
      <c r="C1966" s="7">
        <v>16416</v>
      </c>
      <c r="D1966" s="7">
        <v>9284</v>
      </c>
      <c r="E1966" s="7">
        <v>2</v>
      </c>
      <c r="F1966" s="7">
        <v>1</v>
      </c>
      <c r="G1966" s="7">
        <v>14</v>
      </c>
      <c r="H1966" s="7">
        <v>7</v>
      </c>
      <c r="I1966" s="10">
        <f t="shared" si="30"/>
        <v>0.56554580896686157</v>
      </c>
    </row>
    <row r="1967" spans="1:9" x14ac:dyDescent="0.2">
      <c r="A1967" s="2" t="s">
        <v>7563</v>
      </c>
      <c r="B1967" s="2" t="s">
        <v>7564</v>
      </c>
      <c r="C1967" s="6">
        <v>16390.13</v>
      </c>
      <c r="D1967" s="6">
        <v>1514.4</v>
      </c>
      <c r="E1967" s="7">
        <v>3</v>
      </c>
      <c r="F1967" s="7">
        <v>1</v>
      </c>
      <c r="G1967" s="7">
        <v>59</v>
      </c>
      <c r="H1967" s="7">
        <v>7</v>
      </c>
      <c r="I1967" s="10">
        <f t="shared" si="30"/>
        <v>9.2397070676071516E-2</v>
      </c>
    </row>
    <row r="1968" spans="1:9" x14ac:dyDescent="0.2">
      <c r="A1968" s="3" t="s">
        <v>9933</v>
      </c>
      <c r="B1968" s="3" t="s">
        <v>9934</v>
      </c>
      <c r="C1968" s="4">
        <v>16385.620000000003</v>
      </c>
      <c r="D1968" s="4">
        <v>826.2</v>
      </c>
      <c r="E1968" s="5">
        <v>4</v>
      </c>
      <c r="F1968" s="5">
        <v>1</v>
      </c>
      <c r="G1968" s="5">
        <v>18</v>
      </c>
      <c r="H1968" s="5">
        <v>1</v>
      </c>
      <c r="I1968" s="10">
        <f t="shared" si="30"/>
        <v>5.0422260494262648E-2</v>
      </c>
    </row>
    <row r="1969" spans="1:9" x14ac:dyDescent="0.2">
      <c r="A1969" s="2" t="s">
        <v>33802</v>
      </c>
      <c r="B1969" s="2" t="s">
        <v>33803</v>
      </c>
      <c r="C1969" s="6">
        <v>16381.539999999999</v>
      </c>
      <c r="D1969" s="8"/>
      <c r="E1969" s="7">
        <v>5</v>
      </c>
      <c r="F1969" s="7">
        <v>0</v>
      </c>
      <c r="G1969" s="7">
        <v>36</v>
      </c>
      <c r="H1969" s="7">
        <v>0</v>
      </c>
      <c r="I1969" s="10">
        <f t="shared" si="30"/>
        <v>0</v>
      </c>
    </row>
    <row r="1970" spans="1:9" x14ac:dyDescent="0.2">
      <c r="A1970" s="3" t="s">
        <v>14885</v>
      </c>
      <c r="B1970" s="3" t="s">
        <v>14886</v>
      </c>
      <c r="C1970" s="4">
        <v>16371.46</v>
      </c>
      <c r="D1970" s="4">
        <v>164.2</v>
      </c>
      <c r="E1970" s="5">
        <v>6</v>
      </c>
      <c r="F1970" s="5">
        <v>1</v>
      </c>
      <c r="G1970" s="5">
        <v>16</v>
      </c>
      <c r="H1970" s="5">
        <v>1</v>
      </c>
      <c r="I1970" s="10">
        <f t="shared" si="30"/>
        <v>1.0029649157741582E-2</v>
      </c>
    </row>
    <row r="1971" spans="1:9" x14ac:dyDescent="0.2">
      <c r="A1971" s="3" t="s">
        <v>10142</v>
      </c>
      <c r="B1971" s="3" t="s">
        <v>10143</v>
      </c>
      <c r="C1971" s="4">
        <v>16356.6</v>
      </c>
      <c r="D1971" s="4">
        <v>778.7</v>
      </c>
      <c r="E1971" s="5">
        <v>2</v>
      </c>
      <c r="F1971" s="5">
        <v>1</v>
      </c>
      <c r="G1971" s="5">
        <v>11</v>
      </c>
      <c r="H1971" s="5">
        <v>2</v>
      </c>
      <c r="I1971" s="10">
        <f t="shared" si="30"/>
        <v>4.7607693530440316E-2</v>
      </c>
    </row>
    <row r="1972" spans="1:9" x14ac:dyDescent="0.2">
      <c r="A1972" s="2" t="s">
        <v>9093</v>
      </c>
      <c r="B1972" s="2" t="s">
        <v>354</v>
      </c>
      <c r="C1972" s="6">
        <v>16353.380000000001</v>
      </c>
      <c r="D1972" s="6">
        <v>1033.24</v>
      </c>
      <c r="E1972" s="7">
        <v>5</v>
      </c>
      <c r="F1972" s="7">
        <v>3</v>
      </c>
      <c r="G1972" s="7">
        <v>23</v>
      </c>
      <c r="H1972" s="7">
        <v>3</v>
      </c>
      <c r="I1972" s="10">
        <f t="shared" si="30"/>
        <v>6.3182045546547563E-2</v>
      </c>
    </row>
    <row r="1973" spans="1:9" x14ac:dyDescent="0.2">
      <c r="A1973" s="2" t="s">
        <v>3334</v>
      </c>
      <c r="B1973" s="2" t="s">
        <v>3335</v>
      </c>
      <c r="C1973" s="6">
        <v>16353.3</v>
      </c>
      <c r="D1973" s="6">
        <v>5117.3999999999996</v>
      </c>
      <c r="E1973" s="7">
        <v>1</v>
      </c>
      <c r="F1973" s="7">
        <v>1</v>
      </c>
      <c r="G1973" s="7">
        <v>15</v>
      </c>
      <c r="H1973" s="7">
        <v>4</v>
      </c>
      <c r="I1973" s="10">
        <f t="shared" si="30"/>
        <v>0.31292766597567462</v>
      </c>
    </row>
    <row r="1974" spans="1:9" x14ac:dyDescent="0.2">
      <c r="A1974" s="3" t="s">
        <v>4588</v>
      </c>
      <c r="B1974" s="2" t="s">
        <v>4590</v>
      </c>
      <c r="C1974" s="7">
        <v>16320</v>
      </c>
      <c r="D1974" s="8"/>
      <c r="E1974" s="7">
        <v>1</v>
      </c>
      <c r="F1974" s="7">
        <v>0</v>
      </c>
      <c r="G1974" s="7">
        <v>1</v>
      </c>
      <c r="H1974" s="7">
        <v>0</v>
      </c>
      <c r="I1974" s="10">
        <f t="shared" si="30"/>
        <v>0</v>
      </c>
    </row>
    <row r="1975" spans="1:9" x14ac:dyDescent="0.2">
      <c r="A1975" s="2" t="s">
        <v>2455</v>
      </c>
      <c r="B1975" s="2" t="s">
        <v>2456</v>
      </c>
      <c r="C1975" s="6">
        <v>16301.28</v>
      </c>
      <c r="D1975" s="6">
        <v>7359.48</v>
      </c>
      <c r="E1975" s="7">
        <v>3</v>
      </c>
      <c r="F1975" s="7">
        <v>1</v>
      </c>
      <c r="G1975" s="7">
        <v>16</v>
      </c>
      <c r="H1975" s="7">
        <v>9</v>
      </c>
      <c r="I1975" s="10">
        <f t="shared" si="30"/>
        <v>0.45146638791555016</v>
      </c>
    </row>
    <row r="1976" spans="1:9" x14ac:dyDescent="0.2">
      <c r="A1976" s="3" t="s">
        <v>1488</v>
      </c>
      <c r="B1976" s="3" t="s">
        <v>1489</v>
      </c>
      <c r="C1976" s="4">
        <v>16296.980000000001</v>
      </c>
      <c r="D1976" s="4">
        <v>12793.65</v>
      </c>
      <c r="E1976" s="5">
        <v>3</v>
      </c>
      <c r="F1976" s="5">
        <v>1</v>
      </c>
      <c r="G1976" s="5">
        <v>11</v>
      </c>
      <c r="H1976" s="5">
        <v>7</v>
      </c>
      <c r="I1976" s="10">
        <f t="shared" si="30"/>
        <v>0.78503195070497711</v>
      </c>
    </row>
    <row r="1977" spans="1:9" x14ac:dyDescent="0.2">
      <c r="A1977" s="2" t="s">
        <v>5414</v>
      </c>
      <c r="B1977" s="2" t="s">
        <v>5415</v>
      </c>
      <c r="C1977" s="6">
        <v>16296.89</v>
      </c>
      <c r="D1977" s="6">
        <v>2624.91</v>
      </c>
      <c r="E1977" s="7">
        <v>3</v>
      </c>
      <c r="F1977" s="7">
        <v>1</v>
      </c>
      <c r="G1977" s="7">
        <v>10</v>
      </c>
      <c r="H1977" s="7">
        <v>3</v>
      </c>
      <c r="I1977" s="10">
        <f t="shared" si="30"/>
        <v>0.16106815472154504</v>
      </c>
    </row>
    <row r="1978" spans="1:9" x14ac:dyDescent="0.2">
      <c r="A1978" s="3" t="s">
        <v>1530</v>
      </c>
      <c r="B1978" s="3" t="s">
        <v>1531</v>
      </c>
      <c r="C1978" s="4">
        <v>16293.099999999997</v>
      </c>
      <c r="D1978" s="5">
        <v>12414</v>
      </c>
      <c r="E1978" s="5">
        <v>3</v>
      </c>
      <c r="F1978" s="5">
        <v>2</v>
      </c>
      <c r="G1978" s="5">
        <v>30</v>
      </c>
      <c r="H1978" s="5">
        <v>19</v>
      </c>
      <c r="I1978" s="10">
        <f t="shared" si="30"/>
        <v>0.7619176215698672</v>
      </c>
    </row>
    <row r="1979" spans="1:9" x14ac:dyDescent="0.2">
      <c r="A1979" s="2" t="s">
        <v>2675</v>
      </c>
      <c r="B1979" s="2" t="s">
        <v>2676</v>
      </c>
      <c r="C1979" s="6">
        <v>16284.1</v>
      </c>
      <c r="D1979" s="6">
        <v>6660.8</v>
      </c>
      <c r="E1979" s="7">
        <v>5</v>
      </c>
      <c r="F1979" s="7">
        <v>2</v>
      </c>
      <c r="G1979" s="7">
        <v>16</v>
      </c>
      <c r="H1979" s="7">
        <v>2</v>
      </c>
      <c r="I1979" s="10">
        <f t="shared" si="30"/>
        <v>0.40903703612726527</v>
      </c>
    </row>
    <row r="1980" spans="1:9" x14ac:dyDescent="0.2">
      <c r="A1980" s="2" t="s">
        <v>18223</v>
      </c>
      <c r="B1980" s="2" t="s">
        <v>18224</v>
      </c>
      <c r="C1980" s="6">
        <v>16279.819999999996</v>
      </c>
      <c r="D1980" s="8"/>
      <c r="E1980" s="7">
        <v>5</v>
      </c>
      <c r="F1980" s="7">
        <v>0</v>
      </c>
      <c r="G1980" s="7">
        <v>28</v>
      </c>
      <c r="H1980" s="7">
        <v>0</v>
      </c>
      <c r="I1980" s="10">
        <f t="shared" si="30"/>
        <v>0</v>
      </c>
    </row>
    <row r="1981" spans="1:9" x14ac:dyDescent="0.2">
      <c r="A1981" s="3" t="s">
        <v>33934</v>
      </c>
      <c r="B1981" s="3" t="s">
        <v>33935</v>
      </c>
      <c r="C1981" s="4">
        <v>16278.53</v>
      </c>
      <c r="D1981" s="9"/>
      <c r="E1981" s="5">
        <v>2</v>
      </c>
      <c r="F1981" s="5">
        <v>0</v>
      </c>
      <c r="G1981" s="5">
        <v>11</v>
      </c>
      <c r="H1981" s="5">
        <v>0</v>
      </c>
      <c r="I1981" s="10">
        <f t="shared" si="30"/>
        <v>0</v>
      </c>
    </row>
    <row r="1982" spans="1:9" x14ac:dyDescent="0.2">
      <c r="A1982" s="3" t="s">
        <v>18072</v>
      </c>
      <c r="B1982" s="3" t="s">
        <v>18073</v>
      </c>
      <c r="C1982" s="4">
        <v>16268.090000000004</v>
      </c>
      <c r="D1982" s="4">
        <v>-6257.6</v>
      </c>
      <c r="E1982" s="5">
        <v>8</v>
      </c>
      <c r="F1982" s="5">
        <v>2</v>
      </c>
      <c r="G1982" s="5">
        <v>50</v>
      </c>
      <c r="H1982" s="5">
        <v>5</v>
      </c>
      <c r="I1982" s="10">
        <f t="shared" si="30"/>
        <v>-0.38465486728927606</v>
      </c>
    </row>
    <row r="1983" spans="1:9" x14ac:dyDescent="0.2">
      <c r="A1983" s="2" t="s">
        <v>12800</v>
      </c>
      <c r="B1983" s="2" t="s">
        <v>12801</v>
      </c>
      <c r="C1983" s="6">
        <v>16244.779999999997</v>
      </c>
      <c r="D1983" s="6">
        <v>378.6</v>
      </c>
      <c r="E1983" s="7">
        <v>7</v>
      </c>
      <c r="F1983" s="7">
        <v>1</v>
      </c>
      <c r="G1983" s="7">
        <v>35</v>
      </c>
      <c r="H1983" s="7">
        <v>2</v>
      </c>
      <c r="I1983" s="10">
        <f t="shared" si="30"/>
        <v>2.3305948126105744E-2</v>
      </c>
    </row>
    <row r="1984" spans="1:9" x14ac:dyDescent="0.2">
      <c r="A1984" s="3" t="s">
        <v>3626</v>
      </c>
      <c r="B1984" s="3" t="s">
        <v>3627</v>
      </c>
      <c r="C1984" s="4">
        <v>16243.44</v>
      </c>
      <c r="D1984" s="4">
        <v>4564.8500000000004</v>
      </c>
      <c r="E1984" s="5">
        <v>11</v>
      </c>
      <c r="F1984" s="5">
        <v>4</v>
      </c>
      <c r="G1984" s="5">
        <v>36</v>
      </c>
      <c r="H1984" s="5">
        <v>10</v>
      </c>
      <c r="I1984" s="10">
        <f t="shared" si="30"/>
        <v>0.28102729471097254</v>
      </c>
    </row>
    <row r="1985" spans="1:9" x14ac:dyDescent="0.2">
      <c r="A1985" s="2" t="s">
        <v>1356</v>
      </c>
      <c r="B1985" s="2" t="s">
        <v>1357</v>
      </c>
      <c r="C1985" s="6">
        <v>16241.109999999999</v>
      </c>
      <c r="D1985" s="6">
        <v>14044.5</v>
      </c>
      <c r="E1985" s="7">
        <v>7</v>
      </c>
      <c r="F1985" s="7">
        <v>1</v>
      </c>
      <c r="G1985" s="7">
        <v>19</v>
      </c>
      <c r="H1985" s="7">
        <v>12</v>
      </c>
      <c r="I1985" s="10">
        <f t="shared" si="30"/>
        <v>0.86475000785044875</v>
      </c>
    </row>
    <row r="1986" spans="1:9" x14ac:dyDescent="0.2">
      <c r="A1986" s="2" t="s">
        <v>6317</v>
      </c>
      <c r="B1986" s="2" t="s">
        <v>6318</v>
      </c>
      <c r="C1986" s="6">
        <v>16198.219999999998</v>
      </c>
      <c r="D1986" s="6">
        <v>2060.37</v>
      </c>
      <c r="E1986" s="7">
        <v>6</v>
      </c>
      <c r="F1986" s="7">
        <v>3</v>
      </c>
      <c r="G1986" s="7">
        <v>42</v>
      </c>
      <c r="H1986" s="7">
        <v>5</v>
      </c>
      <c r="I1986" s="10">
        <f t="shared" ref="I1986:I2049" si="31">D1986/C1986</f>
        <v>0.12719730933398857</v>
      </c>
    </row>
    <row r="1987" spans="1:9" x14ac:dyDescent="0.2">
      <c r="A1987" s="2" t="s">
        <v>6644</v>
      </c>
      <c r="B1987" s="2" t="s">
        <v>6645</v>
      </c>
      <c r="C1987" s="6">
        <v>16168.620000000003</v>
      </c>
      <c r="D1987" s="6">
        <v>1905.6399999999999</v>
      </c>
      <c r="E1987" s="7">
        <v>4</v>
      </c>
      <c r="F1987" s="7">
        <v>1</v>
      </c>
      <c r="G1987" s="7">
        <v>11</v>
      </c>
      <c r="H1987" s="7">
        <v>4</v>
      </c>
      <c r="I1987" s="10">
        <f t="shared" si="31"/>
        <v>0.11786039872295839</v>
      </c>
    </row>
    <row r="1988" spans="1:9" x14ac:dyDescent="0.2">
      <c r="A1988" s="3" t="s">
        <v>7777</v>
      </c>
      <c r="B1988" s="3" t="s">
        <v>7778</v>
      </c>
      <c r="C1988" s="4">
        <v>16155.070000000005</v>
      </c>
      <c r="D1988" s="4">
        <v>1435.5</v>
      </c>
      <c r="E1988" s="5">
        <v>5</v>
      </c>
      <c r="F1988" s="5">
        <v>1</v>
      </c>
      <c r="G1988" s="5">
        <v>48</v>
      </c>
      <c r="H1988" s="5">
        <v>5</v>
      </c>
      <c r="I1988" s="10">
        <f t="shared" si="31"/>
        <v>8.8857553696765137E-2</v>
      </c>
    </row>
    <row r="1989" spans="1:9" x14ac:dyDescent="0.2">
      <c r="A1989" s="2" t="s">
        <v>1895</v>
      </c>
      <c r="B1989" s="2" t="s">
        <v>1896</v>
      </c>
      <c r="C1989" s="6">
        <v>16153.209999999997</v>
      </c>
      <c r="D1989" s="6">
        <v>9789.119999999999</v>
      </c>
      <c r="E1989" s="7">
        <v>2</v>
      </c>
      <c r="F1989" s="7">
        <v>2</v>
      </c>
      <c r="G1989" s="7">
        <v>31</v>
      </c>
      <c r="H1989" s="7">
        <v>7</v>
      </c>
      <c r="I1989" s="10">
        <f t="shared" si="31"/>
        <v>0.60601700838409212</v>
      </c>
    </row>
    <row r="1990" spans="1:9" x14ac:dyDescent="0.2">
      <c r="A1990" s="3" t="s">
        <v>1698</v>
      </c>
      <c r="B1990" s="3" t="s">
        <v>1699</v>
      </c>
      <c r="C1990" s="4">
        <v>16146.69</v>
      </c>
      <c r="D1990" s="4">
        <v>11115.01</v>
      </c>
      <c r="E1990" s="5">
        <v>4</v>
      </c>
      <c r="F1990" s="5">
        <v>2</v>
      </c>
      <c r="G1990" s="5">
        <v>15</v>
      </c>
      <c r="H1990" s="5">
        <v>10</v>
      </c>
      <c r="I1990" s="10">
        <f t="shared" si="31"/>
        <v>0.68837699862944046</v>
      </c>
    </row>
    <row r="1991" spans="1:9" x14ac:dyDescent="0.2">
      <c r="A1991" s="3" t="s">
        <v>2998</v>
      </c>
      <c r="B1991" s="3" t="s">
        <v>2999</v>
      </c>
      <c r="C1991" s="4">
        <v>16092.96</v>
      </c>
      <c r="D1991" s="4">
        <v>5841.71</v>
      </c>
      <c r="E1991" s="5">
        <v>5</v>
      </c>
      <c r="F1991" s="5">
        <v>3</v>
      </c>
      <c r="G1991" s="5">
        <v>41</v>
      </c>
      <c r="H1991" s="5">
        <v>17</v>
      </c>
      <c r="I1991" s="10">
        <f t="shared" si="31"/>
        <v>0.36299785744822582</v>
      </c>
    </row>
    <row r="1992" spans="1:9" x14ac:dyDescent="0.2">
      <c r="A1992" s="3" t="s">
        <v>1880</v>
      </c>
      <c r="B1992" s="3" t="s">
        <v>1881</v>
      </c>
      <c r="C1992" s="4">
        <v>16087.490000000002</v>
      </c>
      <c r="D1992" s="4">
        <v>9908.4100000000017</v>
      </c>
      <c r="E1992" s="5">
        <v>4</v>
      </c>
      <c r="F1992" s="5">
        <v>1</v>
      </c>
      <c r="G1992" s="5">
        <v>21</v>
      </c>
      <c r="H1992" s="5">
        <v>8</v>
      </c>
      <c r="I1992" s="10">
        <f t="shared" si="31"/>
        <v>0.61590776435603067</v>
      </c>
    </row>
    <row r="1993" spans="1:9" x14ac:dyDescent="0.2">
      <c r="A1993" s="3" t="s">
        <v>9666</v>
      </c>
      <c r="B1993" s="3" t="s">
        <v>9667</v>
      </c>
      <c r="C1993" s="4">
        <v>16075.919999999998</v>
      </c>
      <c r="D1993" s="4">
        <v>885.71999999999991</v>
      </c>
      <c r="E1993" s="5">
        <v>8</v>
      </c>
      <c r="F1993" s="5">
        <v>1</v>
      </c>
      <c r="G1993" s="5">
        <v>21</v>
      </c>
      <c r="H1993" s="5">
        <v>4</v>
      </c>
      <c r="I1993" s="10">
        <f t="shared" si="31"/>
        <v>5.5096069151874358E-2</v>
      </c>
    </row>
    <row r="1994" spans="1:9" x14ac:dyDescent="0.2">
      <c r="A1994" s="2" t="s">
        <v>20112</v>
      </c>
      <c r="B1994" s="2" t="s">
        <v>20113</v>
      </c>
      <c r="C1994" s="6">
        <v>16073.970000000001</v>
      </c>
      <c r="D1994" s="8"/>
      <c r="E1994" s="7">
        <v>3</v>
      </c>
      <c r="F1994" s="7">
        <v>0</v>
      </c>
      <c r="G1994" s="7">
        <v>23</v>
      </c>
      <c r="H1994" s="7">
        <v>0</v>
      </c>
      <c r="I1994" s="10">
        <f t="shared" si="31"/>
        <v>0</v>
      </c>
    </row>
    <row r="1995" spans="1:9" x14ac:dyDescent="0.2">
      <c r="A1995" s="2" t="s">
        <v>7543</v>
      </c>
      <c r="B1995" s="2" t="s">
        <v>7544</v>
      </c>
      <c r="C1995" s="6">
        <v>16056.57</v>
      </c>
      <c r="D1995" s="6">
        <v>1524.8000000000002</v>
      </c>
      <c r="E1995" s="7">
        <v>3</v>
      </c>
      <c r="F1995" s="7">
        <v>1</v>
      </c>
      <c r="G1995" s="7">
        <v>24</v>
      </c>
      <c r="H1995" s="7">
        <v>3</v>
      </c>
      <c r="I1995" s="10">
        <f t="shared" si="31"/>
        <v>9.4964242051695985E-2</v>
      </c>
    </row>
    <row r="1996" spans="1:9" x14ac:dyDescent="0.2">
      <c r="A1996" s="2" t="s">
        <v>10909</v>
      </c>
      <c r="B1996" s="2" t="s">
        <v>10910</v>
      </c>
      <c r="C1996" s="6">
        <v>16055.749999999998</v>
      </c>
      <c r="D1996" s="6">
        <v>637.54999999999995</v>
      </c>
      <c r="E1996" s="7">
        <v>3</v>
      </c>
      <c r="F1996" s="7">
        <v>2</v>
      </c>
      <c r="G1996" s="7">
        <v>41</v>
      </c>
      <c r="H1996" s="7">
        <v>5</v>
      </c>
      <c r="I1996" s="10">
        <f t="shared" si="31"/>
        <v>3.9708515640814041E-2</v>
      </c>
    </row>
    <row r="1997" spans="1:9" x14ac:dyDescent="0.2">
      <c r="A1997" s="2" t="s">
        <v>1642</v>
      </c>
      <c r="B1997" s="2" t="s">
        <v>1643</v>
      </c>
      <c r="C1997" s="6">
        <v>16038.3</v>
      </c>
      <c r="D1997" s="6">
        <v>11458.1</v>
      </c>
      <c r="E1997" s="7">
        <v>2</v>
      </c>
      <c r="F1997" s="7">
        <v>2</v>
      </c>
      <c r="G1997" s="7">
        <v>12</v>
      </c>
      <c r="H1997" s="7">
        <v>8</v>
      </c>
      <c r="I1997" s="10">
        <f t="shared" si="31"/>
        <v>0.71442110448114826</v>
      </c>
    </row>
    <row r="1998" spans="1:9" x14ac:dyDescent="0.2">
      <c r="A1998" s="2" t="s">
        <v>4044</v>
      </c>
      <c r="B1998" s="2" t="s">
        <v>4045</v>
      </c>
      <c r="C1998" s="6">
        <v>16024.639999999998</v>
      </c>
      <c r="D1998" s="7">
        <v>3945</v>
      </c>
      <c r="E1998" s="7">
        <v>6</v>
      </c>
      <c r="F1998" s="7">
        <v>1</v>
      </c>
      <c r="G1998" s="7">
        <v>33</v>
      </c>
      <c r="H1998" s="7">
        <v>1</v>
      </c>
      <c r="I1998" s="10">
        <f t="shared" si="31"/>
        <v>0.24618337759849834</v>
      </c>
    </row>
    <row r="1999" spans="1:9" x14ac:dyDescent="0.2">
      <c r="A1999" s="2" t="s">
        <v>12563</v>
      </c>
      <c r="B1999" s="2" t="s">
        <v>12564</v>
      </c>
      <c r="C1999" s="6">
        <v>15984.599999999999</v>
      </c>
      <c r="D1999" s="7">
        <v>400</v>
      </c>
      <c r="E1999" s="7">
        <v>2</v>
      </c>
      <c r="F1999" s="7">
        <v>1</v>
      </c>
      <c r="G1999" s="7">
        <v>18</v>
      </c>
      <c r="H1999" s="7">
        <v>3</v>
      </c>
      <c r="I1999" s="10">
        <f t="shared" si="31"/>
        <v>2.5024085682469378E-2</v>
      </c>
    </row>
    <row r="2000" spans="1:9" x14ac:dyDescent="0.2">
      <c r="A2000" s="3" t="s">
        <v>4461</v>
      </c>
      <c r="B2000" s="3" t="s">
        <v>4462</v>
      </c>
      <c r="C2000" s="4">
        <v>15983.609999999999</v>
      </c>
      <c r="D2000" s="4">
        <v>3473.2200000000003</v>
      </c>
      <c r="E2000" s="5">
        <v>6</v>
      </c>
      <c r="F2000" s="5">
        <v>2</v>
      </c>
      <c r="G2000" s="5">
        <v>46</v>
      </c>
      <c r="H2000" s="5">
        <v>24</v>
      </c>
      <c r="I2000" s="10">
        <f t="shared" si="31"/>
        <v>0.21729884550486409</v>
      </c>
    </row>
    <row r="2001" spans="1:9" x14ac:dyDescent="0.2">
      <c r="A2001" s="2" t="s">
        <v>19685</v>
      </c>
      <c r="B2001" s="2" t="s">
        <v>19686</v>
      </c>
      <c r="C2001" s="6">
        <v>15960.350000000002</v>
      </c>
      <c r="D2001" s="8"/>
      <c r="E2001" s="7">
        <v>3</v>
      </c>
      <c r="F2001" s="7">
        <v>0</v>
      </c>
      <c r="G2001" s="7">
        <v>11</v>
      </c>
      <c r="H2001" s="7">
        <v>0</v>
      </c>
      <c r="I2001" s="10">
        <f t="shared" si="31"/>
        <v>0</v>
      </c>
    </row>
    <row r="2002" spans="1:9" x14ac:dyDescent="0.2">
      <c r="A2002" s="2" t="s">
        <v>25635</v>
      </c>
      <c r="B2002" s="2" t="s">
        <v>25636</v>
      </c>
      <c r="C2002" s="6">
        <v>15958.939999999999</v>
      </c>
      <c r="D2002" s="8"/>
      <c r="E2002" s="7">
        <v>3</v>
      </c>
      <c r="F2002" s="7">
        <v>0</v>
      </c>
      <c r="G2002" s="7">
        <v>32</v>
      </c>
      <c r="H2002" s="7">
        <v>0</v>
      </c>
      <c r="I2002" s="10">
        <f t="shared" si="31"/>
        <v>0</v>
      </c>
    </row>
    <row r="2003" spans="1:9" x14ac:dyDescent="0.2">
      <c r="A2003" s="3" t="s">
        <v>3122</v>
      </c>
      <c r="B2003" s="3" t="s">
        <v>3123</v>
      </c>
      <c r="C2003" s="4">
        <v>15955.379999999997</v>
      </c>
      <c r="D2003" s="4">
        <v>5515.9199999999992</v>
      </c>
      <c r="E2003" s="5">
        <v>4</v>
      </c>
      <c r="F2003" s="5">
        <v>2</v>
      </c>
      <c r="G2003" s="5">
        <v>26</v>
      </c>
      <c r="H2003" s="5">
        <v>9</v>
      </c>
      <c r="I2003" s="10">
        <f t="shared" si="31"/>
        <v>0.3457090962421453</v>
      </c>
    </row>
    <row r="2004" spans="1:9" x14ac:dyDescent="0.2">
      <c r="A2004" s="2" t="s">
        <v>5075</v>
      </c>
      <c r="B2004" s="2" t="s">
        <v>5076</v>
      </c>
      <c r="C2004" s="6">
        <v>15939.880000000003</v>
      </c>
      <c r="D2004" s="6">
        <v>2880.42</v>
      </c>
      <c r="E2004" s="7">
        <v>6</v>
      </c>
      <c r="F2004" s="7">
        <v>2</v>
      </c>
      <c r="G2004" s="7">
        <v>31</v>
      </c>
      <c r="H2004" s="7">
        <v>9</v>
      </c>
      <c r="I2004" s="10">
        <f t="shared" si="31"/>
        <v>0.18070524997678775</v>
      </c>
    </row>
    <row r="2005" spans="1:9" x14ac:dyDescent="0.2">
      <c r="A2005" s="3" t="s">
        <v>7601</v>
      </c>
      <c r="B2005" s="3" t="s">
        <v>7602</v>
      </c>
      <c r="C2005" s="4">
        <v>15924.169999999996</v>
      </c>
      <c r="D2005" s="4">
        <v>1501.98</v>
      </c>
      <c r="E2005" s="5">
        <v>7</v>
      </c>
      <c r="F2005" s="5">
        <v>1</v>
      </c>
      <c r="G2005" s="5">
        <v>31</v>
      </c>
      <c r="H2005" s="5">
        <v>4</v>
      </c>
      <c r="I2005" s="10">
        <f t="shared" si="31"/>
        <v>9.4320771506458442E-2</v>
      </c>
    </row>
    <row r="2006" spans="1:9" x14ac:dyDescent="0.2">
      <c r="A2006" s="3" t="s">
        <v>19034</v>
      </c>
      <c r="B2006" s="3" t="s">
        <v>19035</v>
      </c>
      <c r="C2006" s="4">
        <v>15921.990000000002</v>
      </c>
      <c r="D2006" s="9"/>
      <c r="E2006" s="5">
        <v>4</v>
      </c>
      <c r="F2006" s="5">
        <v>0</v>
      </c>
      <c r="G2006" s="5">
        <v>28</v>
      </c>
      <c r="H2006" s="5">
        <v>0</v>
      </c>
      <c r="I2006" s="10">
        <f t="shared" si="31"/>
        <v>0</v>
      </c>
    </row>
    <row r="2007" spans="1:9" x14ac:dyDescent="0.2">
      <c r="A2007" s="2" t="s">
        <v>19069</v>
      </c>
      <c r="B2007" s="2" t="s">
        <v>19070</v>
      </c>
      <c r="C2007" s="6">
        <v>15921.109999999999</v>
      </c>
      <c r="D2007" s="8"/>
      <c r="E2007" s="7">
        <v>2</v>
      </c>
      <c r="F2007" s="7">
        <v>0</v>
      </c>
      <c r="G2007" s="7">
        <v>10</v>
      </c>
      <c r="H2007" s="7">
        <v>0</v>
      </c>
      <c r="I2007" s="10">
        <f t="shared" si="31"/>
        <v>0</v>
      </c>
    </row>
    <row r="2008" spans="1:9" x14ac:dyDescent="0.2">
      <c r="A2008" s="3" t="s">
        <v>2148</v>
      </c>
      <c r="B2008" s="3" t="s">
        <v>2149</v>
      </c>
      <c r="C2008" s="4">
        <v>15905.570000000002</v>
      </c>
      <c r="D2008" s="4">
        <v>8476.6</v>
      </c>
      <c r="E2008" s="5">
        <v>4</v>
      </c>
      <c r="F2008" s="5">
        <v>1</v>
      </c>
      <c r="G2008" s="5">
        <v>42</v>
      </c>
      <c r="H2008" s="5">
        <v>22</v>
      </c>
      <c r="I2008" s="10">
        <f t="shared" si="31"/>
        <v>0.53293280278543931</v>
      </c>
    </row>
    <row r="2009" spans="1:9" x14ac:dyDescent="0.2">
      <c r="A2009" s="3" t="s">
        <v>28801</v>
      </c>
      <c r="B2009" s="3" t="s">
        <v>28802</v>
      </c>
      <c r="C2009" s="4">
        <v>15902.069999999998</v>
      </c>
      <c r="D2009" s="9"/>
      <c r="E2009" s="5">
        <v>1</v>
      </c>
      <c r="F2009" s="5">
        <v>0</v>
      </c>
      <c r="G2009" s="5">
        <v>9</v>
      </c>
      <c r="H2009" s="5">
        <v>0</v>
      </c>
      <c r="I2009" s="10">
        <f t="shared" si="31"/>
        <v>0</v>
      </c>
    </row>
    <row r="2010" spans="1:9" x14ac:dyDescent="0.2">
      <c r="A2010" s="3" t="s">
        <v>29252</v>
      </c>
      <c r="B2010" s="3" t="s">
        <v>29253</v>
      </c>
      <c r="C2010" s="4">
        <v>15885.220000000001</v>
      </c>
      <c r="D2010" s="9"/>
      <c r="E2010" s="5">
        <v>4</v>
      </c>
      <c r="F2010" s="5">
        <v>0</v>
      </c>
      <c r="G2010" s="5">
        <v>26</v>
      </c>
      <c r="H2010" s="5">
        <v>0</v>
      </c>
      <c r="I2010" s="10">
        <f t="shared" si="31"/>
        <v>0</v>
      </c>
    </row>
    <row r="2011" spans="1:9" x14ac:dyDescent="0.2">
      <c r="A2011" s="2" t="s">
        <v>9007</v>
      </c>
      <c r="B2011" s="2" t="s">
        <v>9008</v>
      </c>
      <c r="C2011" s="6">
        <v>15883.829999999998</v>
      </c>
      <c r="D2011" s="6">
        <v>1049.75</v>
      </c>
      <c r="E2011" s="7">
        <v>4</v>
      </c>
      <c r="F2011" s="7">
        <v>1</v>
      </c>
      <c r="G2011" s="7">
        <v>29</v>
      </c>
      <c r="H2011" s="7">
        <v>4</v>
      </c>
      <c r="I2011" s="10">
        <f t="shared" si="31"/>
        <v>6.6089224072531635E-2</v>
      </c>
    </row>
    <row r="2012" spans="1:9" x14ac:dyDescent="0.2">
      <c r="A2012" s="2" t="s">
        <v>25968</v>
      </c>
      <c r="B2012" s="3" t="s">
        <v>25970</v>
      </c>
      <c r="C2012" s="4">
        <v>15880.59</v>
      </c>
      <c r="D2012" s="9"/>
      <c r="E2012" s="5">
        <v>4</v>
      </c>
      <c r="F2012" s="5">
        <v>0</v>
      </c>
      <c r="G2012" s="5">
        <v>34</v>
      </c>
      <c r="H2012" s="5">
        <v>0</v>
      </c>
      <c r="I2012" s="10">
        <f t="shared" si="31"/>
        <v>0</v>
      </c>
    </row>
    <row r="2013" spans="1:9" x14ac:dyDescent="0.2">
      <c r="A2013" s="3" t="s">
        <v>25682</v>
      </c>
      <c r="B2013" s="3" t="s">
        <v>25683</v>
      </c>
      <c r="C2013" s="4">
        <v>15874.949999999999</v>
      </c>
      <c r="D2013" s="9"/>
      <c r="E2013" s="5">
        <v>3</v>
      </c>
      <c r="F2013" s="5">
        <v>0</v>
      </c>
      <c r="G2013" s="5">
        <v>22</v>
      </c>
      <c r="H2013" s="5">
        <v>0</v>
      </c>
      <c r="I2013" s="10">
        <f t="shared" si="31"/>
        <v>0</v>
      </c>
    </row>
    <row r="2014" spans="1:9" x14ac:dyDescent="0.2">
      <c r="A2014" s="2" t="s">
        <v>25989</v>
      </c>
      <c r="B2014" s="2" t="s">
        <v>25990</v>
      </c>
      <c r="C2014" s="6">
        <v>15874.430000000002</v>
      </c>
      <c r="D2014" s="8"/>
      <c r="E2014" s="7">
        <v>4</v>
      </c>
      <c r="F2014" s="7">
        <v>0</v>
      </c>
      <c r="G2014" s="7">
        <v>36</v>
      </c>
      <c r="H2014" s="7">
        <v>0</v>
      </c>
      <c r="I2014" s="10">
        <f t="shared" si="31"/>
        <v>0</v>
      </c>
    </row>
    <row r="2015" spans="1:9" x14ac:dyDescent="0.2">
      <c r="A2015" s="3" t="s">
        <v>24893</v>
      </c>
      <c r="B2015" s="3" t="s">
        <v>24894</v>
      </c>
      <c r="C2015" s="4">
        <v>15863.98</v>
      </c>
      <c r="D2015" s="9"/>
      <c r="E2015" s="5">
        <v>4</v>
      </c>
      <c r="F2015" s="5">
        <v>0</v>
      </c>
      <c r="G2015" s="5">
        <v>15</v>
      </c>
      <c r="H2015" s="5">
        <v>0</v>
      </c>
      <c r="I2015" s="10">
        <f t="shared" si="31"/>
        <v>0</v>
      </c>
    </row>
    <row r="2016" spans="1:9" x14ac:dyDescent="0.2">
      <c r="A2016" s="3" t="s">
        <v>3072</v>
      </c>
      <c r="B2016" s="3" t="s">
        <v>3073</v>
      </c>
      <c r="C2016" s="4">
        <v>15863.519999999997</v>
      </c>
      <c r="D2016" s="4">
        <v>5643.0199999999995</v>
      </c>
      <c r="E2016" s="5">
        <v>3</v>
      </c>
      <c r="F2016" s="5">
        <v>1</v>
      </c>
      <c r="G2016" s="5">
        <v>22</v>
      </c>
      <c r="H2016" s="5">
        <v>14</v>
      </c>
      <c r="I2016" s="10">
        <f t="shared" si="31"/>
        <v>0.35572306776806162</v>
      </c>
    </row>
    <row r="2017" spans="1:9" x14ac:dyDescent="0.2">
      <c r="A2017" s="3" t="s">
        <v>6746</v>
      </c>
      <c r="B2017" s="3" t="s">
        <v>6747</v>
      </c>
      <c r="C2017" s="4">
        <v>15863.109999999999</v>
      </c>
      <c r="D2017" s="4">
        <v>1851.9</v>
      </c>
      <c r="E2017" s="5">
        <v>6</v>
      </c>
      <c r="F2017" s="5">
        <v>1</v>
      </c>
      <c r="G2017" s="5">
        <v>27</v>
      </c>
      <c r="H2017" s="5">
        <v>2</v>
      </c>
      <c r="I2017" s="10">
        <f t="shared" si="31"/>
        <v>0.11674255552662752</v>
      </c>
    </row>
    <row r="2018" spans="1:9" x14ac:dyDescent="0.2">
      <c r="A2018" s="2" t="s">
        <v>7143</v>
      </c>
      <c r="B2018" s="2" t="s">
        <v>7144</v>
      </c>
      <c r="C2018" s="6">
        <v>15853.919999999998</v>
      </c>
      <c r="D2018" s="6">
        <v>1675.8</v>
      </c>
      <c r="E2018" s="7">
        <v>3</v>
      </c>
      <c r="F2018" s="7">
        <v>2</v>
      </c>
      <c r="G2018" s="7">
        <v>30</v>
      </c>
      <c r="H2018" s="7">
        <v>3</v>
      </c>
      <c r="I2018" s="10">
        <f t="shared" si="31"/>
        <v>0.10570256441309153</v>
      </c>
    </row>
    <row r="2019" spans="1:9" x14ac:dyDescent="0.2">
      <c r="A2019" s="3" t="s">
        <v>7360</v>
      </c>
      <c r="B2019" s="3" t="s">
        <v>7361</v>
      </c>
      <c r="C2019" s="4">
        <v>15843.2</v>
      </c>
      <c r="D2019" s="4">
        <v>1597.24</v>
      </c>
      <c r="E2019" s="5">
        <v>6</v>
      </c>
      <c r="F2019" s="5">
        <v>2</v>
      </c>
      <c r="G2019" s="5">
        <v>26</v>
      </c>
      <c r="H2019" s="5">
        <v>7</v>
      </c>
      <c r="I2019" s="10">
        <f t="shared" si="31"/>
        <v>0.10081549181983437</v>
      </c>
    </row>
    <row r="2020" spans="1:9" x14ac:dyDescent="0.2">
      <c r="A2020" s="2" t="s">
        <v>27100</v>
      </c>
      <c r="B2020" s="2" t="s">
        <v>27101</v>
      </c>
      <c r="C2020" s="6">
        <v>15799.699999999999</v>
      </c>
      <c r="D2020" s="8"/>
      <c r="E2020" s="7">
        <v>3</v>
      </c>
      <c r="F2020" s="7">
        <v>0</v>
      </c>
      <c r="G2020" s="7">
        <v>29</v>
      </c>
      <c r="H2020" s="7">
        <v>0</v>
      </c>
      <c r="I2020" s="10">
        <f t="shared" si="31"/>
        <v>0</v>
      </c>
    </row>
    <row r="2021" spans="1:9" x14ac:dyDescent="0.2">
      <c r="A2021" s="3" t="s">
        <v>21396</v>
      </c>
      <c r="B2021" s="3" t="s">
        <v>21397</v>
      </c>
      <c r="C2021" s="4">
        <v>15796.4</v>
      </c>
      <c r="D2021" s="9"/>
      <c r="E2021" s="5">
        <v>1</v>
      </c>
      <c r="F2021" s="5">
        <v>0</v>
      </c>
      <c r="G2021" s="5">
        <v>8</v>
      </c>
      <c r="H2021" s="5">
        <v>0</v>
      </c>
      <c r="I2021" s="10">
        <f t="shared" si="31"/>
        <v>0</v>
      </c>
    </row>
    <row r="2022" spans="1:9" x14ac:dyDescent="0.2">
      <c r="A2022" s="3" t="s">
        <v>30523</v>
      </c>
      <c r="B2022" s="3" t="s">
        <v>30524</v>
      </c>
      <c r="C2022" s="4">
        <v>15794.02</v>
      </c>
      <c r="D2022" s="9"/>
      <c r="E2022" s="5">
        <v>2</v>
      </c>
      <c r="F2022" s="5">
        <v>0</v>
      </c>
      <c r="G2022" s="5">
        <v>22</v>
      </c>
      <c r="H2022" s="5">
        <v>0</v>
      </c>
      <c r="I2022" s="10">
        <f t="shared" si="31"/>
        <v>0</v>
      </c>
    </row>
    <row r="2023" spans="1:9" x14ac:dyDescent="0.2">
      <c r="A2023" s="2" t="s">
        <v>1396</v>
      </c>
      <c r="B2023" s="2" t="s">
        <v>1397</v>
      </c>
      <c r="C2023" s="6">
        <v>15792.320000000003</v>
      </c>
      <c r="D2023" s="6">
        <v>13743.520000000002</v>
      </c>
      <c r="E2023" s="7">
        <v>4</v>
      </c>
      <c r="F2023" s="7">
        <v>1</v>
      </c>
      <c r="G2023" s="7">
        <v>61</v>
      </c>
      <c r="H2023" s="7">
        <v>46</v>
      </c>
      <c r="I2023" s="10">
        <f t="shared" si="31"/>
        <v>0.87026605337277863</v>
      </c>
    </row>
    <row r="2024" spans="1:9" x14ac:dyDescent="0.2">
      <c r="A2024" s="3" t="s">
        <v>1410</v>
      </c>
      <c r="B2024" s="3" t="s">
        <v>1411</v>
      </c>
      <c r="C2024" s="4">
        <v>15783.449999999999</v>
      </c>
      <c r="D2024" s="4">
        <v>13601.05</v>
      </c>
      <c r="E2024" s="5">
        <v>5</v>
      </c>
      <c r="F2024" s="5">
        <v>2</v>
      </c>
      <c r="G2024" s="5">
        <v>21</v>
      </c>
      <c r="H2024" s="5">
        <v>12</v>
      </c>
      <c r="I2024" s="10">
        <f t="shared" si="31"/>
        <v>0.86172858278766684</v>
      </c>
    </row>
    <row r="2025" spans="1:9" x14ac:dyDescent="0.2">
      <c r="A2025" s="3" t="s">
        <v>28171</v>
      </c>
      <c r="B2025" s="3" t="s">
        <v>28172</v>
      </c>
      <c r="C2025" s="4">
        <v>15779.029999999999</v>
      </c>
      <c r="D2025" s="9"/>
      <c r="E2025" s="5">
        <v>5</v>
      </c>
      <c r="F2025" s="5">
        <v>0</v>
      </c>
      <c r="G2025" s="5">
        <v>20</v>
      </c>
      <c r="H2025" s="5">
        <v>0</v>
      </c>
      <c r="I2025" s="10">
        <f t="shared" si="31"/>
        <v>0</v>
      </c>
    </row>
    <row r="2026" spans="1:9" x14ac:dyDescent="0.2">
      <c r="A2026" s="3" t="s">
        <v>10599</v>
      </c>
      <c r="B2026" s="2" t="s">
        <v>10601</v>
      </c>
      <c r="C2026" s="6">
        <v>15775.689999999997</v>
      </c>
      <c r="D2026" s="8"/>
      <c r="E2026" s="7">
        <v>5</v>
      </c>
      <c r="F2026" s="7">
        <v>0</v>
      </c>
      <c r="G2026" s="7">
        <v>27</v>
      </c>
      <c r="H2026" s="7">
        <v>0</v>
      </c>
      <c r="I2026" s="10">
        <f t="shared" si="31"/>
        <v>0</v>
      </c>
    </row>
    <row r="2027" spans="1:9" x14ac:dyDescent="0.2">
      <c r="A2027" s="3" t="s">
        <v>20318</v>
      </c>
      <c r="B2027" s="3" t="s">
        <v>20319</v>
      </c>
      <c r="C2027" s="4">
        <v>15769.19</v>
      </c>
      <c r="D2027" s="9"/>
      <c r="E2027" s="5">
        <v>1</v>
      </c>
      <c r="F2027" s="5">
        <v>0</v>
      </c>
      <c r="G2027" s="5">
        <v>8</v>
      </c>
      <c r="H2027" s="5">
        <v>0</v>
      </c>
      <c r="I2027" s="10">
        <f t="shared" si="31"/>
        <v>0</v>
      </c>
    </row>
    <row r="2028" spans="1:9" x14ac:dyDescent="0.2">
      <c r="A2028" s="3" t="s">
        <v>16863</v>
      </c>
      <c r="B2028" s="3" t="s">
        <v>16864</v>
      </c>
      <c r="C2028" s="4">
        <v>15766.209999999995</v>
      </c>
      <c r="D2028" s="4">
        <v>41.76</v>
      </c>
      <c r="E2028" s="5">
        <v>4</v>
      </c>
      <c r="F2028" s="5">
        <v>1</v>
      </c>
      <c r="G2028" s="5">
        <v>41</v>
      </c>
      <c r="H2028" s="5">
        <v>1</v>
      </c>
      <c r="I2028" s="10">
        <f t="shared" si="31"/>
        <v>2.6487025099881335E-3</v>
      </c>
    </row>
    <row r="2029" spans="1:9" x14ac:dyDescent="0.2">
      <c r="A2029" s="2" t="s">
        <v>9823</v>
      </c>
      <c r="B2029" s="2" t="s">
        <v>9824</v>
      </c>
      <c r="C2029" s="6">
        <v>15763.859999999999</v>
      </c>
      <c r="D2029" s="6">
        <v>852.2</v>
      </c>
      <c r="E2029" s="7">
        <v>1</v>
      </c>
      <c r="F2029" s="7">
        <v>1</v>
      </c>
      <c r="G2029" s="7">
        <v>8</v>
      </c>
      <c r="H2029" s="7">
        <v>3</v>
      </c>
      <c r="I2029" s="10">
        <f t="shared" si="31"/>
        <v>5.4060363388154939E-2</v>
      </c>
    </row>
    <row r="2030" spans="1:9" x14ac:dyDescent="0.2">
      <c r="A2030" s="2" t="s">
        <v>20011</v>
      </c>
      <c r="B2030" s="2" t="s">
        <v>20012</v>
      </c>
      <c r="C2030" s="6">
        <v>15762.539999999999</v>
      </c>
      <c r="D2030" s="8"/>
      <c r="E2030" s="7">
        <v>2</v>
      </c>
      <c r="F2030" s="7">
        <v>0</v>
      </c>
      <c r="G2030" s="7">
        <v>28</v>
      </c>
      <c r="H2030" s="7">
        <v>0</v>
      </c>
      <c r="I2030" s="10">
        <f t="shared" si="31"/>
        <v>0</v>
      </c>
    </row>
    <row r="2031" spans="1:9" x14ac:dyDescent="0.2">
      <c r="A2031" s="2" t="s">
        <v>2187</v>
      </c>
      <c r="B2031" s="2" t="s">
        <v>2188</v>
      </c>
      <c r="C2031" s="6">
        <v>15750.650000000001</v>
      </c>
      <c r="D2031" s="6">
        <v>8320.42</v>
      </c>
      <c r="E2031" s="7">
        <v>8</v>
      </c>
      <c r="F2031" s="7">
        <v>5</v>
      </c>
      <c r="G2031" s="7">
        <v>29</v>
      </c>
      <c r="H2031" s="7">
        <v>18</v>
      </c>
      <c r="I2031" s="10">
        <f t="shared" si="31"/>
        <v>0.52825883376241611</v>
      </c>
    </row>
    <row r="2032" spans="1:9" x14ac:dyDescent="0.2">
      <c r="A2032" s="3" t="s">
        <v>6609</v>
      </c>
      <c r="B2032" s="3" t="s">
        <v>6610</v>
      </c>
      <c r="C2032" s="4">
        <v>15733.249999999998</v>
      </c>
      <c r="D2032" s="4">
        <v>1917.4</v>
      </c>
      <c r="E2032" s="5">
        <v>2</v>
      </c>
      <c r="F2032" s="5">
        <v>2</v>
      </c>
      <c r="G2032" s="5">
        <v>13</v>
      </c>
      <c r="H2032" s="5">
        <v>4</v>
      </c>
      <c r="I2032" s="10">
        <f t="shared" si="31"/>
        <v>0.12186928956191508</v>
      </c>
    </row>
    <row r="2033" spans="1:9" x14ac:dyDescent="0.2">
      <c r="A2033" s="3" t="s">
        <v>4820</v>
      </c>
      <c r="B2033" s="3" t="s">
        <v>4821</v>
      </c>
      <c r="C2033" s="4">
        <v>15711.12</v>
      </c>
      <c r="D2033" s="5">
        <v>3090</v>
      </c>
      <c r="E2033" s="5">
        <v>3</v>
      </c>
      <c r="F2033" s="5">
        <v>1</v>
      </c>
      <c r="G2033" s="5">
        <v>17</v>
      </c>
      <c r="H2033" s="5">
        <v>3</v>
      </c>
      <c r="I2033" s="10">
        <f t="shared" si="31"/>
        <v>0.19667598490750499</v>
      </c>
    </row>
    <row r="2034" spans="1:9" x14ac:dyDescent="0.2">
      <c r="A2034" s="2" t="s">
        <v>9406</v>
      </c>
      <c r="B2034" s="2" t="s">
        <v>9407</v>
      </c>
      <c r="C2034" s="6">
        <v>15709.56</v>
      </c>
      <c r="D2034" s="6">
        <v>946.08</v>
      </c>
      <c r="E2034" s="7">
        <v>4</v>
      </c>
      <c r="F2034" s="7">
        <v>1</v>
      </c>
      <c r="G2034" s="7">
        <v>22</v>
      </c>
      <c r="H2034" s="7">
        <v>4</v>
      </c>
      <c r="I2034" s="10">
        <f t="shared" si="31"/>
        <v>6.0223201668283523E-2</v>
      </c>
    </row>
    <row r="2035" spans="1:9" x14ac:dyDescent="0.2">
      <c r="A2035" s="3" t="s">
        <v>3919</v>
      </c>
      <c r="B2035" s="3" t="s">
        <v>3920</v>
      </c>
      <c r="C2035" s="4">
        <v>15703.399999999998</v>
      </c>
      <c r="D2035" s="4">
        <v>4133.1000000000004</v>
      </c>
      <c r="E2035" s="5">
        <v>6</v>
      </c>
      <c r="F2035" s="5">
        <v>2</v>
      </c>
      <c r="G2035" s="5">
        <v>19</v>
      </c>
      <c r="H2035" s="5">
        <v>6</v>
      </c>
      <c r="I2035" s="10">
        <f t="shared" si="31"/>
        <v>0.26319777882496792</v>
      </c>
    </row>
    <row r="2036" spans="1:9" x14ac:dyDescent="0.2">
      <c r="A2036" s="3" t="s">
        <v>4347</v>
      </c>
      <c r="B2036" s="3" t="s">
        <v>4348</v>
      </c>
      <c r="C2036" s="4">
        <v>15702.5</v>
      </c>
      <c r="D2036" s="4">
        <v>3565.53</v>
      </c>
      <c r="E2036" s="5">
        <v>3</v>
      </c>
      <c r="F2036" s="5">
        <v>2</v>
      </c>
      <c r="G2036" s="5">
        <v>37</v>
      </c>
      <c r="H2036" s="5">
        <v>15</v>
      </c>
      <c r="I2036" s="10">
        <f t="shared" si="31"/>
        <v>0.22706766438465215</v>
      </c>
    </row>
    <row r="2037" spans="1:9" x14ac:dyDescent="0.2">
      <c r="A2037" s="2" t="s">
        <v>311</v>
      </c>
      <c r="B2037" s="3" t="s">
        <v>313</v>
      </c>
      <c r="C2037" s="4">
        <v>15692.14</v>
      </c>
      <c r="D2037" s="9"/>
      <c r="E2037" s="5">
        <v>3</v>
      </c>
      <c r="F2037" s="5">
        <v>0</v>
      </c>
      <c r="G2037" s="5">
        <v>9</v>
      </c>
      <c r="H2037" s="5">
        <v>0</v>
      </c>
      <c r="I2037" s="10">
        <f t="shared" si="31"/>
        <v>0</v>
      </c>
    </row>
    <row r="2038" spans="1:9" x14ac:dyDescent="0.2">
      <c r="A2038" s="3" t="s">
        <v>3081</v>
      </c>
      <c r="B2038" s="2" t="s">
        <v>3083</v>
      </c>
      <c r="C2038" s="6">
        <v>15686.09</v>
      </c>
      <c r="D2038" s="6">
        <v>2690.91</v>
      </c>
      <c r="E2038" s="7">
        <v>1</v>
      </c>
      <c r="F2038" s="7">
        <v>1</v>
      </c>
      <c r="G2038" s="7">
        <v>6</v>
      </c>
      <c r="H2038" s="7">
        <v>1</v>
      </c>
      <c r="I2038" s="10">
        <f t="shared" si="31"/>
        <v>0.17154753032782546</v>
      </c>
    </row>
    <row r="2039" spans="1:9" x14ac:dyDescent="0.2">
      <c r="A2039" s="2" t="s">
        <v>31517</v>
      </c>
      <c r="B2039" s="2" t="s">
        <v>31518</v>
      </c>
      <c r="C2039" s="6">
        <v>15670.200000000003</v>
      </c>
      <c r="D2039" s="8"/>
      <c r="E2039" s="7">
        <v>3</v>
      </c>
      <c r="F2039" s="7">
        <v>0</v>
      </c>
      <c r="G2039" s="7">
        <v>26</v>
      </c>
      <c r="H2039" s="7">
        <v>0</v>
      </c>
      <c r="I2039" s="10">
        <f t="shared" si="31"/>
        <v>0</v>
      </c>
    </row>
    <row r="2040" spans="1:9" x14ac:dyDescent="0.2">
      <c r="A2040" s="3" t="s">
        <v>6092</v>
      </c>
      <c r="B2040" s="3" t="s">
        <v>6093</v>
      </c>
      <c r="C2040" s="4">
        <v>15659.95</v>
      </c>
      <c r="D2040" s="5">
        <v>2193</v>
      </c>
      <c r="E2040" s="5">
        <v>5</v>
      </c>
      <c r="F2040" s="5">
        <v>2</v>
      </c>
      <c r="G2040" s="5">
        <v>26</v>
      </c>
      <c r="H2040" s="5">
        <v>5</v>
      </c>
      <c r="I2040" s="10">
        <f t="shared" si="31"/>
        <v>0.140038761298727</v>
      </c>
    </row>
    <row r="2041" spans="1:9" x14ac:dyDescent="0.2">
      <c r="A2041" s="3" t="s">
        <v>35221</v>
      </c>
      <c r="B2041" s="3" t="s">
        <v>35222</v>
      </c>
      <c r="C2041" s="4">
        <v>15655.79</v>
      </c>
      <c r="D2041" s="9"/>
      <c r="E2041" s="5">
        <v>1</v>
      </c>
      <c r="F2041" s="5">
        <v>0</v>
      </c>
      <c r="G2041" s="5">
        <v>18</v>
      </c>
      <c r="H2041" s="5">
        <v>0</v>
      </c>
      <c r="I2041" s="10">
        <f t="shared" si="31"/>
        <v>0</v>
      </c>
    </row>
    <row r="2042" spans="1:9" x14ac:dyDescent="0.2">
      <c r="A2042" s="2" t="s">
        <v>12628</v>
      </c>
      <c r="B2042" s="2" t="s">
        <v>12629</v>
      </c>
      <c r="C2042" s="6">
        <v>15645.95</v>
      </c>
      <c r="D2042" s="6">
        <v>394.6</v>
      </c>
      <c r="E2042" s="7">
        <v>10</v>
      </c>
      <c r="F2042" s="7">
        <v>2</v>
      </c>
      <c r="G2042" s="7">
        <v>32</v>
      </c>
      <c r="H2042" s="7">
        <v>2</v>
      </c>
      <c r="I2042" s="10">
        <f t="shared" si="31"/>
        <v>2.5220584240650136E-2</v>
      </c>
    </row>
    <row r="2043" spans="1:9" x14ac:dyDescent="0.2">
      <c r="A2043" s="3" t="s">
        <v>19228</v>
      </c>
      <c r="B2043" s="3" t="s">
        <v>19229</v>
      </c>
      <c r="C2043" s="4">
        <v>15642.94</v>
      </c>
      <c r="D2043" s="9"/>
      <c r="E2043" s="5">
        <v>2</v>
      </c>
      <c r="F2043" s="5">
        <v>0</v>
      </c>
      <c r="G2043" s="5">
        <v>19</v>
      </c>
      <c r="H2043" s="5">
        <v>0</v>
      </c>
      <c r="I2043" s="10">
        <f t="shared" si="31"/>
        <v>0</v>
      </c>
    </row>
    <row r="2044" spans="1:9" x14ac:dyDescent="0.2">
      <c r="A2044" s="3" t="s">
        <v>1394</v>
      </c>
      <c r="B2044" s="3" t="s">
        <v>1395</v>
      </c>
      <c r="C2044" s="4">
        <v>15621.569999999996</v>
      </c>
      <c r="D2044" s="4">
        <v>13757.77</v>
      </c>
      <c r="E2044" s="5">
        <v>3</v>
      </c>
      <c r="F2044" s="5">
        <v>2</v>
      </c>
      <c r="G2044" s="5">
        <v>54</v>
      </c>
      <c r="H2044" s="5">
        <v>49</v>
      </c>
      <c r="I2044" s="10">
        <f t="shared" si="31"/>
        <v>0.88069060920253239</v>
      </c>
    </row>
    <row r="2045" spans="1:9" x14ac:dyDescent="0.2">
      <c r="A2045" s="2" t="s">
        <v>20505</v>
      </c>
      <c r="B2045" s="2" t="s">
        <v>20506</v>
      </c>
      <c r="C2045" s="6">
        <v>15612.769999999999</v>
      </c>
      <c r="D2045" s="8"/>
      <c r="E2045" s="7">
        <v>3</v>
      </c>
      <c r="F2045" s="7">
        <v>0</v>
      </c>
      <c r="G2045" s="7">
        <v>81</v>
      </c>
      <c r="H2045" s="7">
        <v>0</v>
      </c>
      <c r="I2045" s="10">
        <f t="shared" si="31"/>
        <v>0</v>
      </c>
    </row>
    <row r="2046" spans="1:9" x14ac:dyDescent="0.2">
      <c r="A2046" s="3" t="s">
        <v>17899</v>
      </c>
      <c r="B2046" s="3" t="s">
        <v>17900</v>
      </c>
      <c r="C2046" s="4">
        <v>15608.081250000001</v>
      </c>
      <c r="D2046" s="4">
        <v>-84.938749999999999</v>
      </c>
      <c r="E2046" s="5">
        <v>3</v>
      </c>
      <c r="F2046" s="5">
        <v>1</v>
      </c>
      <c r="G2046" s="5">
        <v>5</v>
      </c>
      <c r="H2046" s="5">
        <v>2</v>
      </c>
      <c r="I2046" s="10">
        <f t="shared" si="31"/>
        <v>-5.4419725678965178E-3</v>
      </c>
    </row>
    <row r="2047" spans="1:9" x14ac:dyDescent="0.2">
      <c r="A2047" s="3" t="s">
        <v>3686</v>
      </c>
      <c r="B2047" s="3" t="s">
        <v>3687</v>
      </c>
      <c r="C2047" s="4">
        <v>15603.670000000002</v>
      </c>
      <c r="D2047" s="4">
        <v>4492.7000000000007</v>
      </c>
      <c r="E2047" s="5">
        <v>8</v>
      </c>
      <c r="F2047" s="5">
        <v>3</v>
      </c>
      <c r="G2047" s="5">
        <v>16</v>
      </c>
      <c r="H2047" s="5">
        <v>5</v>
      </c>
      <c r="I2047" s="10">
        <f t="shared" si="31"/>
        <v>0.28792585334091275</v>
      </c>
    </row>
    <row r="2048" spans="1:9" x14ac:dyDescent="0.2">
      <c r="A2048" s="3" t="s">
        <v>14925</v>
      </c>
      <c r="B2048" s="3" t="s">
        <v>14926</v>
      </c>
      <c r="C2048" s="4">
        <v>15597.740000000002</v>
      </c>
      <c r="D2048" s="4">
        <v>160.04</v>
      </c>
      <c r="E2048" s="5">
        <v>6</v>
      </c>
      <c r="F2048" s="5">
        <v>1</v>
      </c>
      <c r="G2048" s="5">
        <v>24</v>
      </c>
      <c r="H2048" s="5">
        <v>3</v>
      </c>
      <c r="I2048" s="10">
        <f t="shared" si="31"/>
        <v>1.0260460810348164E-2</v>
      </c>
    </row>
    <row r="2049" spans="1:9" x14ac:dyDescent="0.2">
      <c r="A2049" s="3" t="s">
        <v>2388</v>
      </c>
      <c r="B2049" s="3" t="s">
        <v>2389</v>
      </c>
      <c r="C2049" s="4">
        <v>15596.13</v>
      </c>
      <c r="D2049" s="5">
        <v>7529</v>
      </c>
      <c r="E2049" s="5">
        <v>2</v>
      </c>
      <c r="F2049" s="5">
        <v>2</v>
      </c>
      <c r="G2049" s="5">
        <v>15</v>
      </c>
      <c r="H2049" s="5">
        <v>9</v>
      </c>
      <c r="I2049" s="10">
        <f t="shared" si="31"/>
        <v>0.48274796375767581</v>
      </c>
    </row>
    <row r="2050" spans="1:9" x14ac:dyDescent="0.2">
      <c r="A2050" s="2" t="s">
        <v>8068</v>
      </c>
      <c r="B2050" s="2" t="s">
        <v>8069</v>
      </c>
      <c r="C2050" s="6">
        <v>15578.541599999999</v>
      </c>
      <c r="D2050" s="6">
        <v>1332.6</v>
      </c>
      <c r="E2050" s="7">
        <v>6</v>
      </c>
      <c r="F2050" s="7">
        <v>1</v>
      </c>
      <c r="G2050" s="7">
        <v>27</v>
      </c>
      <c r="H2050" s="7">
        <v>2</v>
      </c>
      <c r="I2050" s="10">
        <f t="shared" ref="I2050:I2113" si="32">D2050/C2050</f>
        <v>8.5540741503042875E-2</v>
      </c>
    </row>
    <row r="2051" spans="1:9" x14ac:dyDescent="0.2">
      <c r="A2051" s="3" t="s">
        <v>3348</v>
      </c>
      <c r="B2051" s="3" t="s">
        <v>3349</v>
      </c>
      <c r="C2051" s="4">
        <v>15571.409999999998</v>
      </c>
      <c r="D2051" s="4">
        <v>5078.3599999999997</v>
      </c>
      <c r="E2051" s="5">
        <v>6</v>
      </c>
      <c r="F2051" s="5">
        <v>2</v>
      </c>
      <c r="G2051" s="5">
        <v>27</v>
      </c>
      <c r="H2051" s="5">
        <v>9</v>
      </c>
      <c r="I2051" s="10">
        <f t="shared" si="32"/>
        <v>0.32613359997585323</v>
      </c>
    </row>
    <row r="2052" spans="1:9" x14ac:dyDescent="0.2">
      <c r="A2052" s="3" t="s">
        <v>7888</v>
      </c>
      <c r="B2052" s="3" t="s">
        <v>7889</v>
      </c>
      <c r="C2052" s="4">
        <v>15569.72</v>
      </c>
      <c r="D2052" s="5">
        <v>1398</v>
      </c>
      <c r="E2052" s="5">
        <v>7</v>
      </c>
      <c r="F2052" s="5">
        <v>1</v>
      </c>
      <c r="G2052" s="5">
        <v>19</v>
      </c>
      <c r="H2052" s="5">
        <v>2</v>
      </c>
      <c r="I2052" s="10">
        <f t="shared" si="32"/>
        <v>8.9789668664561728E-2</v>
      </c>
    </row>
    <row r="2053" spans="1:9" x14ac:dyDescent="0.2">
      <c r="A2053" s="3" t="s">
        <v>2368</v>
      </c>
      <c r="B2053" s="3" t="s">
        <v>2369</v>
      </c>
      <c r="C2053" s="4">
        <v>15564.14</v>
      </c>
      <c r="D2053" s="4">
        <v>7586.29</v>
      </c>
      <c r="E2053" s="5">
        <v>5</v>
      </c>
      <c r="F2053" s="5">
        <v>1</v>
      </c>
      <c r="G2053" s="5">
        <v>25</v>
      </c>
      <c r="H2053" s="5">
        <v>15</v>
      </c>
      <c r="I2053" s="10">
        <f t="shared" si="32"/>
        <v>0.4874210846214439</v>
      </c>
    </row>
    <row r="2054" spans="1:9" x14ac:dyDescent="0.2">
      <c r="A2054" s="3" t="s">
        <v>6680</v>
      </c>
      <c r="B2054" s="3" t="s">
        <v>6681</v>
      </c>
      <c r="C2054" s="4">
        <v>15551.81</v>
      </c>
      <c r="D2054" s="5">
        <v>1886.0000000000002</v>
      </c>
      <c r="E2054" s="5">
        <v>9</v>
      </c>
      <c r="F2054" s="5">
        <v>1</v>
      </c>
      <c r="G2054" s="5">
        <v>49</v>
      </c>
      <c r="H2054" s="5">
        <v>6</v>
      </c>
      <c r="I2054" s="10">
        <f t="shared" si="32"/>
        <v>0.12127205772189863</v>
      </c>
    </row>
    <row r="2055" spans="1:9" x14ac:dyDescent="0.2">
      <c r="A2055" s="2" t="s">
        <v>11815</v>
      </c>
      <c r="B2055" s="2" t="s">
        <v>11816</v>
      </c>
      <c r="C2055" s="6">
        <v>15550.84</v>
      </c>
      <c r="D2055" s="7">
        <v>501</v>
      </c>
      <c r="E2055" s="7">
        <v>2</v>
      </c>
      <c r="F2055" s="7">
        <v>1</v>
      </c>
      <c r="G2055" s="7">
        <v>13</v>
      </c>
      <c r="H2055" s="7">
        <v>2</v>
      </c>
      <c r="I2055" s="10">
        <f t="shared" si="32"/>
        <v>3.2216909183040918E-2</v>
      </c>
    </row>
    <row r="2056" spans="1:9" x14ac:dyDescent="0.2">
      <c r="A2056" s="3" t="s">
        <v>2205</v>
      </c>
      <c r="B2056" s="3" t="s">
        <v>2206</v>
      </c>
      <c r="C2056" s="4">
        <v>15546.15</v>
      </c>
      <c r="D2056" s="4">
        <v>8237.77</v>
      </c>
      <c r="E2056" s="5">
        <v>2</v>
      </c>
      <c r="F2056" s="5">
        <v>2</v>
      </c>
      <c r="G2056" s="5">
        <v>23</v>
      </c>
      <c r="H2056" s="5">
        <v>14</v>
      </c>
      <c r="I2056" s="10">
        <f t="shared" si="32"/>
        <v>0.52989132357529034</v>
      </c>
    </row>
    <row r="2057" spans="1:9" x14ac:dyDescent="0.2">
      <c r="A2057" s="3" t="s">
        <v>5073</v>
      </c>
      <c r="B2057" s="3" t="s">
        <v>5074</v>
      </c>
      <c r="C2057" s="4">
        <v>15538.32</v>
      </c>
      <c r="D2057" s="4">
        <v>2882.2599999999998</v>
      </c>
      <c r="E2057" s="5">
        <v>5</v>
      </c>
      <c r="F2057" s="5">
        <v>1</v>
      </c>
      <c r="G2057" s="5">
        <v>39</v>
      </c>
      <c r="H2057" s="5">
        <v>7</v>
      </c>
      <c r="I2057" s="10">
        <f t="shared" si="32"/>
        <v>0.18549366984332927</v>
      </c>
    </row>
    <row r="2058" spans="1:9" x14ac:dyDescent="0.2">
      <c r="A2058" s="2" t="s">
        <v>2011</v>
      </c>
      <c r="B2058" s="2" t="s">
        <v>2012</v>
      </c>
      <c r="C2058" s="6">
        <v>15529.94</v>
      </c>
      <c r="D2058" s="6">
        <v>9214.3200000000015</v>
      </c>
      <c r="E2058" s="7">
        <v>2</v>
      </c>
      <c r="F2058" s="7">
        <v>1</v>
      </c>
      <c r="G2058" s="7">
        <v>10</v>
      </c>
      <c r="H2058" s="7">
        <v>5</v>
      </c>
      <c r="I2058" s="10">
        <f t="shared" si="32"/>
        <v>0.59332618155640016</v>
      </c>
    </row>
    <row r="2059" spans="1:9" x14ac:dyDescent="0.2">
      <c r="A2059" s="2" t="s">
        <v>2386</v>
      </c>
      <c r="B2059" s="2" t="s">
        <v>2387</v>
      </c>
      <c r="C2059" s="6">
        <v>15528.509999999998</v>
      </c>
      <c r="D2059" s="6">
        <v>7531.37</v>
      </c>
      <c r="E2059" s="7">
        <v>4</v>
      </c>
      <c r="F2059" s="7">
        <v>2</v>
      </c>
      <c r="G2059" s="7">
        <v>40</v>
      </c>
      <c r="H2059" s="7">
        <v>13</v>
      </c>
      <c r="I2059" s="10">
        <f t="shared" si="32"/>
        <v>0.48500274656100301</v>
      </c>
    </row>
    <row r="2060" spans="1:9" x14ac:dyDescent="0.2">
      <c r="A2060" s="3" t="s">
        <v>30419</v>
      </c>
      <c r="B2060" s="3" t="s">
        <v>30420</v>
      </c>
      <c r="C2060" s="5">
        <v>15523</v>
      </c>
      <c r="D2060" s="9"/>
      <c r="E2060" s="5">
        <v>2</v>
      </c>
      <c r="F2060" s="5">
        <v>0</v>
      </c>
      <c r="G2060" s="5">
        <v>5</v>
      </c>
      <c r="H2060" s="5">
        <v>0</v>
      </c>
      <c r="I2060" s="10">
        <f t="shared" si="32"/>
        <v>0</v>
      </c>
    </row>
    <row r="2061" spans="1:9" x14ac:dyDescent="0.2">
      <c r="A2061" s="3" t="s">
        <v>3582</v>
      </c>
      <c r="B2061" s="3" t="s">
        <v>3583</v>
      </c>
      <c r="C2061" s="4">
        <v>15517.529999999999</v>
      </c>
      <c r="D2061" s="4">
        <v>4645.72</v>
      </c>
      <c r="E2061" s="5">
        <v>6</v>
      </c>
      <c r="F2061" s="5">
        <v>2</v>
      </c>
      <c r="G2061" s="5">
        <v>24</v>
      </c>
      <c r="H2061" s="5">
        <v>6</v>
      </c>
      <c r="I2061" s="10">
        <f t="shared" si="32"/>
        <v>0.29938527587831315</v>
      </c>
    </row>
    <row r="2062" spans="1:9" x14ac:dyDescent="0.2">
      <c r="A2062" s="3" t="s">
        <v>16692</v>
      </c>
      <c r="B2062" s="3" t="s">
        <v>16693</v>
      </c>
      <c r="C2062" s="4">
        <v>15508.81</v>
      </c>
      <c r="D2062" s="4">
        <v>51.46</v>
      </c>
      <c r="E2062" s="5">
        <v>3</v>
      </c>
      <c r="F2062" s="5">
        <v>1</v>
      </c>
      <c r="G2062" s="5">
        <v>12</v>
      </c>
      <c r="H2062" s="5">
        <v>1</v>
      </c>
      <c r="I2062" s="10">
        <f t="shared" si="32"/>
        <v>3.3181140268015406E-3</v>
      </c>
    </row>
    <row r="2063" spans="1:9" x14ac:dyDescent="0.2">
      <c r="A2063" s="2" t="s">
        <v>9531</v>
      </c>
      <c r="B2063" s="2" t="s">
        <v>9532</v>
      </c>
      <c r="C2063" s="6">
        <v>15500.339999999998</v>
      </c>
      <c r="D2063" s="6">
        <v>915.35</v>
      </c>
      <c r="E2063" s="7">
        <v>3</v>
      </c>
      <c r="F2063" s="7">
        <v>1</v>
      </c>
      <c r="G2063" s="7">
        <v>36</v>
      </c>
      <c r="H2063" s="7">
        <v>5</v>
      </c>
      <c r="I2063" s="10">
        <f t="shared" si="32"/>
        <v>5.9053543341629933E-2</v>
      </c>
    </row>
    <row r="2064" spans="1:9" x14ac:dyDescent="0.2">
      <c r="A2064" s="2" t="s">
        <v>2124</v>
      </c>
      <c r="B2064" s="2" t="s">
        <v>2125</v>
      </c>
      <c r="C2064" s="6">
        <v>15500.07</v>
      </c>
      <c r="D2064" s="6">
        <v>8642.3000000000011</v>
      </c>
      <c r="E2064" s="7">
        <v>3</v>
      </c>
      <c r="F2064" s="7">
        <v>2</v>
      </c>
      <c r="G2064" s="7">
        <v>17</v>
      </c>
      <c r="H2064" s="7">
        <v>3</v>
      </c>
      <c r="I2064" s="10">
        <f t="shared" si="32"/>
        <v>0.55756522389898888</v>
      </c>
    </row>
    <row r="2065" spans="1:9" x14ac:dyDescent="0.2">
      <c r="A2065" s="3" t="s">
        <v>2608</v>
      </c>
      <c r="B2065" s="3" t="s">
        <v>2609</v>
      </c>
      <c r="C2065" s="4">
        <v>15495.779999999997</v>
      </c>
      <c r="D2065" s="4">
        <v>6844.12</v>
      </c>
      <c r="E2065" s="5">
        <v>9</v>
      </c>
      <c r="F2065" s="5">
        <v>4</v>
      </c>
      <c r="G2065" s="5">
        <v>24</v>
      </c>
      <c r="H2065" s="5">
        <v>8</v>
      </c>
      <c r="I2065" s="10">
        <f t="shared" si="32"/>
        <v>0.441676378988344</v>
      </c>
    </row>
    <row r="2066" spans="1:9" x14ac:dyDescent="0.2">
      <c r="A2066" s="2" t="s">
        <v>35084</v>
      </c>
      <c r="B2066" s="2" t="s">
        <v>35085</v>
      </c>
      <c r="C2066" s="6">
        <v>15491.010000000002</v>
      </c>
      <c r="D2066" s="8"/>
      <c r="E2066" s="7">
        <v>1</v>
      </c>
      <c r="F2066" s="7">
        <v>0</v>
      </c>
      <c r="G2066" s="7">
        <v>18</v>
      </c>
      <c r="H2066" s="7">
        <v>0</v>
      </c>
      <c r="I2066" s="10">
        <f t="shared" si="32"/>
        <v>0</v>
      </c>
    </row>
    <row r="2067" spans="1:9" x14ac:dyDescent="0.2">
      <c r="A2067" s="3" t="s">
        <v>7089</v>
      </c>
      <c r="B2067" s="3" t="s">
        <v>7090</v>
      </c>
      <c r="C2067" s="4">
        <v>15477.64</v>
      </c>
      <c r="D2067" s="4">
        <v>1694.22</v>
      </c>
      <c r="E2067" s="5">
        <v>3</v>
      </c>
      <c r="F2067" s="5">
        <v>1</v>
      </c>
      <c r="G2067" s="5">
        <v>18</v>
      </c>
      <c r="H2067" s="5">
        <v>4</v>
      </c>
      <c r="I2067" s="10">
        <f t="shared" si="32"/>
        <v>0.10946242450399415</v>
      </c>
    </row>
    <row r="2068" spans="1:9" x14ac:dyDescent="0.2">
      <c r="A2068" s="2" t="s">
        <v>2610</v>
      </c>
      <c r="B2068" s="2" t="s">
        <v>2611</v>
      </c>
      <c r="C2068" s="6">
        <v>15469.74</v>
      </c>
      <c r="D2068" s="6">
        <v>6843.76</v>
      </c>
      <c r="E2068" s="7">
        <v>3</v>
      </c>
      <c r="F2068" s="7">
        <v>1</v>
      </c>
      <c r="G2068" s="7">
        <v>35</v>
      </c>
      <c r="H2068" s="7">
        <v>13</v>
      </c>
      <c r="I2068" s="10">
        <f t="shared" si="32"/>
        <v>0.44239657550805639</v>
      </c>
    </row>
    <row r="2069" spans="1:9" x14ac:dyDescent="0.2">
      <c r="A2069" s="2" t="s">
        <v>1962</v>
      </c>
      <c r="B2069" s="2" t="s">
        <v>1963</v>
      </c>
      <c r="C2069" s="6">
        <v>15466.54</v>
      </c>
      <c r="D2069" s="6">
        <v>9442.9</v>
      </c>
      <c r="E2069" s="7">
        <v>4</v>
      </c>
      <c r="F2069" s="7">
        <v>1</v>
      </c>
      <c r="G2069" s="7">
        <v>13</v>
      </c>
      <c r="H2069" s="7">
        <v>8</v>
      </c>
      <c r="I2069" s="10">
        <f t="shared" si="32"/>
        <v>0.61053732767639035</v>
      </c>
    </row>
    <row r="2070" spans="1:9" x14ac:dyDescent="0.2">
      <c r="A2070" s="2" t="s">
        <v>7341</v>
      </c>
      <c r="B2070" s="2" t="s">
        <v>7342</v>
      </c>
      <c r="C2070" s="6">
        <v>15446.32</v>
      </c>
      <c r="D2070" s="6">
        <v>1604.25</v>
      </c>
      <c r="E2070" s="7">
        <v>5</v>
      </c>
      <c r="F2070" s="7">
        <v>1</v>
      </c>
      <c r="G2070" s="7">
        <v>33</v>
      </c>
      <c r="H2070" s="7">
        <v>6</v>
      </c>
      <c r="I2070" s="10">
        <f t="shared" si="32"/>
        <v>0.10385968955712428</v>
      </c>
    </row>
    <row r="2071" spans="1:9" x14ac:dyDescent="0.2">
      <c r="A2071" s="2" t="s">
        <v>17362</v>
      </c>
      <c r="B2071" s="2" t="s">
        <v>17363</v>
      </c>
      <c r="C2071" s="6">
        <v>15446.01</v>
      </c>
      <c r="D2071" s="6">
        <v>18.36</v>
      </c>
      <c r="E2071" s="7">
        <v>7</v>
      </c>
      <c r="F2071" s="7">
        <v>1</v>
      </c>
      <c r="G2071" s="7">
        <v>48</v>
      </c>
      <c r="H2071" s="7">
        <v>1</v>
      </c>
      <c r="I2071" s="10">
        <f t="shared" si="32"/>
        <v>1.1886564879862178E-3</v>
      </c>
    </row>
    <row r="2072" spans="1:9" x14ac:dyDescent="0.2">
      <c r="A2072" s="2" t="s">
        <v>4526</v>
      </c>
      <c r="B2072" s="2" t="s">
        <v>4527</v>
      </c>
      <c r="C2072" s="6">
        <v>15445.3</v>
      </c>
      <c r="D2072" s="6">
        <v>3415.4</v>
      </c>
      <c r="E2072" s="7">
        <v>6</v>
      </c>
      <c r="F2072" s="7">
        <v>1</v>
      </c>
      <c r="G2072" s="7">
        <v>31</v>
      </c>
      <c r="H2072" s="7">
        <v>4</v>
      </c>
      <c r="I2072" s="10">
        <f t="shared" si="32"/>
        <v>0.22112875761558534</v>
      </c>
    </row>
    <row r="2073" spans="1:9" x14ac:dyDescent="0.2">
      <c r="A2073" s="3" t="s">
        <v>2063</v>
      </c>
      <c r="B2073" s="3" t="s">
        <v>2064</v>
      </c>
      <c r="C2073" s="4">
        <v>15440.97</v>
      </c>
      <c r="D2073" s="4">
        <v>8978.5</v>
      </c>
      <c r="E2073" s="5">
        <v>2</v>
      </c>
      <c r="F2073" s="5">
        <v>1</v>
      </c>
      <c r="G2073" s="5">
        <v>25</v>
      </c>
      <c r="H2073" s="5">
        <v>13</v>
      </c>
      <c r="I2073" s="10">
        <f t="shared" si="32"/>
        <v>0.58147253702325696</v>
      </c>
    </row>
    <row r="2074" spans="1:9" x14ac:dyDescent="0.2">
      <c r="A2074" s="3" t="s">
        <v>19695</v>
      </c>
      <c r="B2074" s="2" t="s">
        <v>19697</v>
      </c>
      <c r="C2074" s="6">
        <v>15427.53</v>
      </c>
      <c r="D2074" s="8"/>
      <c r="E2074" s="7">
        <v>7</v>
      </c>
      <c r="F2074" s="7">
        <v>0</v>
      </c>
      <c r="G2074" s="7">
        <v>29</v>
      </c>
      <c r="H2074" s="7">
        <v>0</v>
      </c>
      <c r="I2074" s="10">
        <f t="shared" si="32"/>
        <v>0</v>
      </c>
    </row>
    <row r="2075" spans="1:9" x14ac:dyDescent="0.2">
      <c r="A2075" s="2" t="s">
        <v>1827</v>
      </c>
      <c r="B2075" s="2" t="s">
        <v>1828</v>
      </c>
      <c r="C2075" s="6">
        <v>15424.69</v>
      </c>
      <c r="D2075" s="6">
        <v>10299.549999999997</v>
      </c>
      <c r="E2075" s="7">
        <v>3</v>
      </c>
      <c r="F2075" s="7">
        <v>3</v>
      </c>
      <c r="G2075" s="7">
        <v>40</v>
      </c>
      <c r="H2075" s="7">
        <v>25</v>
      </c>
      <c r="I2075" s="10">
        <f t="shared" si="32"/>
        <v>0.66773140983708568</v>
      </c>
    </row>
    <row r="2076" spans="1:9" x14ac:dyDescent="0.2">
      <c r="A2076" s="2" t="s">
        <v>17901</v>
      </c>
      <c r="B2076" s="2" t="s">
        <v>17902</v>
      </c>
      <c r="C2076" s="6">
        <v>15423.130000000003</v>
      </c>
      <c r="D2076" s="6">
        <v>-85.469999999999985</v>
      </c>
      <c r="E2076" s="7">
        <v>5</v>
      </c>
      <c r="F2076" s="7">
        <v>1</v>
      </c>
      <c r="G2076" s="7">
        <v>28</v>
      </c>
      <c r="H2076" s="7">
        <v>1</v>
      </c>
      <c r="I2076" s="10">
        <f t="shared" si="32"/>
        <v>-5.54167668949169E-3</v>
      </c>
    </row>
    <row r="2077" spans="1:9" x14ac:dyDescent="0.2">
      <c r="A2077" s="2" t="s">
        <v>25388</v>
      </c>
      <c r="B2077" s="2" t="s">
        <v>25389</v>
      </c>
      <c r="C2077" s="6">
        <v>15411.31</v>
      </c>
      <c r="D2077" s="8"/>
      <c r="E2077" s="7">
        <v>5</v>
      </c>
      <c r="F2077" s="7">
        <v>0</v>
      </c>
      <c r="G2077" s="7">
        <v>28</v>
      </c>
      <c r="H2077" s="7">
        <v>0</v>
      </c>
      <c r="I2077" s="10">
        <f t="shared" si="32"/>
        <v>0</v>
      </c>
    </row>
    <row r="2078" spans="1:9" x14ac:dyDescent="0.2">
      <c r="A2078" s="2" t="s">
        <v>2500</v>
      </c>
      <c r="B2078" s="2" t="s">
        <v>2501</v>
      </c>
      <c r="C2078" s="6">
        <v>15392.280000000002</v>
      </c>
      <c r="D2078" s="6">
        <v>7171.81</v>
      </c>
      <c r="E2078" s="7">
        <v>7</v>
      </c>
      <c r="F2078" s="7">
        <v>3</v>
      </c>
      <c r="G2078" s="7">
        <v>58</v>
      </c>
      <c r="H2078" s="7">
        <v>31</v>
      </c>
      <c r="I2078" s="10">
        <f t="shared" si="32"/>
        <v>0.4659355209234759</v>
      </c>
    </row>
    <row r="2079" spans="1:9" x14ac:dyDescent="0.2">
      <c r="A2079" s="2" t="s">
        <v>29126</v>
      </c>
      <c r="B2079" s="2" t="s">
        <v>29127</v>
      </c>
      <c r="C2079" s="6">
        <v>15369.960000000001</v>
      </c>
      <c r="D2079" s="8"/>
      <c r="E2079" s="7">
        <v>7</v>
      </c>
      <c r="F2079" s="7">
        <v>0</v>
      </c>
      <c r="G2079" s="7">
        <v>9</v>
      </c>
      <c r="H2079" s="7">
        <v>0</v>
      </c>
      <c r="I2079" s="10">
        <f t="shared" si="32"/>
        <v>0</v>
      </c>
    </row>
    <row r="2080" spans="1:9" x14ac:dyDescent="0.2">
      <c r="A2080" s="3" t="s">
        <v>2522</v>
      </c>
      <c r="B2080" s="3" t="s">
        <v>2523</v>
      </c>
      <c r="C2080" s="4">
        <v>15365.32</v>
      </c>
      <c r="D2080" s="4">
        <v>7072.3000000000011</v>
      </c>
      <c r="E2080" s="5">
        <v>2</v>
      </c>
      <c r="F2080" s="5">
        <v>1</v>
      </c>
      <c r="G2080" s="5">
        <v>14</v>
      </c>
      <c r="H2080" s="5">
        <v>6</v>
      </c>
      <c r="I2080" s="10">
        <f t="shared" si="32"/>
        <v>0.46027677913639292</v>
      </c>
    </row>
    <row r="2081" spans="1:9" x14ac:dyDescent="0.2">
      <c r="A2081" s="3" t="s">
        <v>1602</v>
      </c>
      <c r="B2081" s="3" t="s">
        <v>1603</v>
      </c>
      <c r="C2081" s="4">
        <v>15350.199999999999</v>
      </c>
      <c r="D2081" s="5">
        <v>11753</v>
      </c>
      <c r="E2081" s="5">
        <v>1</v>
      </c>
      <c r="F2081" s="5">
        <v>1</v>
      </c>
      <c r="G2081" s="5">
        <v>12</v>
      </c>
      <c r="H2081" s="5">
        <v>2</v>
      </c>
      <c r="I2081" s="10">
        <f t="shared" si="32"/>
        <v>0.7656577764459096</v>
      </c>
    </row>
    <row r="2082" spans="1:9" x14ac:dyDescent="0.2">
      <c r="A2082" s="3" t="s">
        <v>6388</v>
      </c>
      <c r="B2082" s="3" t="s">
        <v>6389</v>
      </c>
      <c r="C2082" s="4">
        <v>15345.2</v>
      </c>
      <c r="D2082" s="4">
        <v>2029.81</v>
      </c>
      <c r="E2082" s="5">
        <v>4</v>
      </c>
      <c r="F2082" s="5">
        <v>1</v>
      </c>
      <c r="G2082" s="5">
        <v>17</v>
      </c>
      <c r="H2082" s="5">
        <v>4</v>
      </c>
      <c r="I2082" s="10">
        <f t="shared" si="32"/>
        <v>0.13227654250188983</v>
      </c>
    </row>
    <row r="2083" spans="1:9" x14ac:dyDescent="0.2">
      <c r="A2083" s="2" t="s">
        <v>26629</v>
      </c>
      <c r="B2083" s="2" t="s">
        <v>26630</v>
      </c>
      <c r="C2083" s="7">
        <v>15340</v>
      </c>
      <c r="D2083" s="8"/>
      <c r="E2083" s="7">
        <v>1</v>
      </c>
      <c r="F2083" s="7">
        <v>0</v>
      </c>
      <c r="G2083" s="7">
        <v>6</v>
      </c>
      <c r="H2083" s="7">
        <v>0</v>
      </c>
      <c r="I2083" s="10">
        <f t="shared" si="32"/>
        <v>0</v>
      </c>
    </row>
    <row r="2084" spans="1:9" x14ac:dyDescent="0.2">
      <c r="A2084" s="3" t="s">
        <v>19769</v>
      </c>
      <c r="B2084" s="3" t="s">
        <v>19772</v>
      </c>
      <c r="C2084" s="4">
        <v>15335.789999999999</v>
      </c>
      <c r="D2084" s="9"/>
      <c r="E2084" s="5">
        <v>4</v>
      </c>
      <c r="F2084" s="5">
        <v>0</v>
      </c>
      <c r="G2084" s="5">
        <v>32</v>
      </c>
      <c r="H2084" s="5">
        <v>0</v>
      </c>
      <c r="I2084" s="10">
        <f t="shared" si="32"/>
        <v>0</v>
      </c>
    </row>
    <row r="2085" spans="1:9" x14ac:dyDescent="0.2">
      <c r="A2085" s="3" t="s">
        <v>31983</v>
      </c>
      <c r="B2085" s="3" t="s">
        <v>31984</v>
      </c>
      <c r="C2085" s="4">
        <v>15334.44</v>
      </c>
      <c r="D2085" s="9"/>
      <c r="E2085" s="5">
        <v>3</v>
      </c>
      <c r="F2085" s="5">
        <v>0</v>
      </c>
      <c r="G2085" s="5">
        <v>10</v>
      </c>
      <c r="H2085" s="5">
        <v>0</v>
      </c>
      <c r="I2085" s="10">
        <f t="shared" si="32"/>
        <v>0</v>
      </c>
    </row>
    <row r="2086" spans="1:9" x14ac:dyDescent="0.2">
      <c r="A2086" s="3" t="s">
        <v>10421</v>
      </c>
      <c r="B2086" s="3" t="s">
        <v>10422</v>
      </c>
      <c r="C2086" s="4">
        <v>15333.059999999994</v>
      </c>
      <c r="D2086" s="4">
        <v>722.56999999999994</v>
      </c>
      <c r="E2086" s="5">
        <v>8</v>
      </c>
      <c r="F2086" s="5">
        <v>1</v>
      </c>
      <c r="G2086" s="5">
        <v>55</v>
      </c>
      <c r="H2086" s="5">
        <v>6</v>
      </c>
      <c r="I2086" s="10">
        <f t="shared" si="32"/>
        <v>4.7124970488604374E-2</v>
      </c>
    </row>
    <row r="2087" spans="1:9" x14ac:dyDescent="0.2">
      <c r="A2087" s="2" t="s">
        <v>26352</v>
      </c>
      <c r="B2087" s="2" t="s">
        <v>26353</v>
      </c>
      <c r="C2087" s="6">
        <v>15331.09</v>
      </c>
      <c r="D2087" s="8"/>
      <c r="E2087" s="7">
        <v>3</v>
      </c>
      <c r="F2087" s="7">
        <v>0</v>
      </c>
      <c r="G2087" s="7">
        <v>12</v>
      </c>
      <c r="H2087" s="7">
        <v>0</v>
      </c>
      <c r="I2087" s="10">
        <f t="shared" si="32"/>
        <v>0</v>
      </c>
    </row>
    <row r="2088" spans="1:9" x14ac:dyDescent="0.2">
      <c r="A2088" s="3" t="s">
        <v>14977</v>
      </c>
      <c r="B2088" s="3" t="s">
        <v>14978</v>
      </c>
      <c r="C2088" s="4">
        <v>15330.559999999998</v>
      </c>
      <c r="D2088" s="4">
        <v>156.5</v>
      </c>
      <c r="E2088" s="5">
        <v>4</v>
      </c>
      <c r="F2088" s="5">
        <v>1</v>
      </c>
      <c r="G2088" s="5">
        <v>19</v>
      </c>
      <c r="H2088" s="5">
        <v>1</v>
      </c>
      <c r="I2088" s="10">
        <f t="shared" si="32"/>
        <v>1.0208368122234284E-2</v>
      </c>
    </row>
    <row r="2089" spans="1:9" x14ac:dyDescent="0.2">
      <c r="A2089" s="2" t="s">
        <v>1777</v>
      </c>
      <c r="B2089" s="2" t="s">
        <v>1778</v>
      </c>
      <c r="C2089" s="6">
        <v>15330.460000000003</v>
      </c>
      <c r="D2089" s="6">
        <v>10737.56</v>
      </c>
      <c r="E2089" s="7">
        <v>4</v>
      </c>
      <c r="F2089" s="7">
        <v>2</v>
      </c>
      <c r="G2089" s="7">
        <v>36</v>
      </c>
      <c r="H2089" s="7">
        <v>21</v>
      </c>
      <c r="I2089" s="10">
        <f t="shared" si="32"/>
        <v>0.70040690233691605</v>
      </c>
    </row>
    <row r="2090" spans="1:9" x14ac:dyDescent="0.2">
      <c r="A2090" s="2" t="s">
        <v>2631</v>
      </c>
      <c r="B2090" s="3" t="s">
        <v>2633</v>
      </c>
      <c r="C2090" s="4">
        <v>15329.140000000001</v>
      </c>
      <c r="D2090" s="4">
        <v>1874.61</v>
      </c>
      <c r="E2090" s="5">
        <v>1</v>
      </c>
      <c r="F2090" s="5">
        <v>1</v>
      </c>
      <c r="G2090" s="5">
        <v>22</v>
      </c>
      <c r="H2090" s="5">
        <v>4</v>
      </c>
      <c r="I2090" s="10">
        <f t="shared" si="32"/>
        <v>0.12229061773850325</v>
      </c>
    </row>
    <row r="2091" spans="1:9" x14ac:dyDescent="0.2">
      <c r="A2091" s="2" t="s">
        <v>18055</v>
      </c>
      <c r="B2091" s="2" t="s">
        <v>18056</v>
      </c>
      <c r="C2091" s="6">
        <v>15317.970000000003</v>
      </c>
      <c r="D2091" s="6">
        <v>-2903.1499999999996</v>
      </c>
      <c r="E2091" s="7">
        <v>5</v>
      </c>
      <c r="F2091" s="7">
        <v>1</v>
      </c>
      <c r="G2091" s="7">
        <v>11</v>
      </c>
      <c r="H2091" s="7">
        <v>2</v>
      </c>
      <c r="I2091" s="10">
        <f t="shared" si="32"/>
        <v>-0.18952576614264155</v>
      </c>
    </row>
    <row r="2092" spans="1:9" x14ac:dyDescent="0.2">
      <c r="A2092" s="3" t="s">
        <v>4022</v>
      </c>
      <c r="B2092" s="3" t="s">
        <v>4023</v>
      </c>
      <c r="C2092" s="4">
        <v>15317.499999999998</v>
      </c>
      <c r="D2092" s="5">
        <v>3980</v>
      </c>
      <c r="E2092" s="5">
        <v>2</v>
      </c>
      <c r="F2092" s="5">
        <v>1</v>
      </c>
      <c r="G2092" s="5">
        <v>14</v>
      </c>
      <c r="H2092" s="5">
        <v>1</v>
      </c>
      <c r="I2092" s="10">
        <f t="shared" si="32"/>
        <v>0.25983352374734786</v>
      </c>
    </row>
    <row r="2093" spans="1:9" x14ac:dyDescent="0.2">
      <c r="A2093" s="2" t="s">
        <v>9028</v>
      </c>
      <c r="B2093" s="2" t="s">
        <v>9029</v>
      </c>
      <c r="C2093" s="6">
        <v>15305.529999999999</v>
      </c>
      <c r="D2093" s="6">
        <v>1046.43</v>
      </c>
      <c r="E2093" s="7">
        <v>2</v>
      </c>
      <c r="F2093" s="7">
        <v>1</v>
      </c>
      <c r="G2093" s="7">
        <v>9</v>
      </c>
      <c r="H2093" s="7">
        <v>3</v>
      </c>
      <c r="I2093" s="10">
        <f t="shared" si="32"/>
        <v>6.8369406351821871E-2</v>
      </c>
    </row>
    <row r="2094" spans="1:9" x14ac:dyDescent="0.2">
      <c r="A2094" s="2" t="s">
        <v>1978</v>
      </c>
      <c r="B2094" s="2" t="s">
        <v>1979</v>
      </c>
      <c r="C2094" s="6">
        <v>15303.640000000003</v>
      </c>
      <c r="D2094" s="6">
        <v>9359.39</v>
      </c>
      <c r="E2094" s="7">
        <v>7</v>
      </c>
      <c r="F2094" s="7">
        <v>3</v>
      </c>
      <c r="G2094" s="7">
        <v>38</v>
      </c>
      <c r="H2094" s="7">
        <v>18</v>
      </c>
      <c r="I2094" s="10">
        <f t="shared" si="32"/>
        <v>0.61157933668068498</v>
      </c>
    </row>
    <row r="2095" spans="1:9" x14ac:dyDescent="0.2">
      <c r="A2095" s="3" t="s">
        <v>1948</v>
      </c>
      <c r="B2095" s="3" t="s">
        <v>1949</v>
      </c>
      <c r="C2095" s="4">
        <v>15301.089999999998</v>
      </c>
      <c r="D2095" s="4">
        <v>9495.8599999999988</v>
      </c>
      <c r="E2095" s="5">
        <v>3</v>
      </c>
      <c r="F2095" s="5">
        <v>3</v>
      </c>
      <c r="G2095" s="5">
        <v>21</v>
      </c>
      <c r="H2095" s="5">
        <v>11</v>
      </c>
      <c r="I2095" s="10">
        <f t="shared" si="32"/>
        <v>0.62060023174819567</v>
      </c>
    </row>
    <row r="2096" spans="1:9" x14ac:dyDescent="0.2">
      <c r="A2096" s="3" t="s">
        <v>15211</v>
      </c>
      <c r="B2096" s="3" t="s">
        <v>15212</v>
      </c>
      <c r="C2096" s="4">
        <v>15299.82</v>
      </c>
      <c r="D2096" s="4">
        <v>138.72</v>
      </c>
      <c r="E2096" s="5">
        <v>2</v>
      </c>
      <c r="F2096" s="5">
        <v>1</v>
      </c>
      <c r="G2096" s="5">
        <v>12</v>
      </c>
      <c r="H2096" s="5">
        <v>2</v>
      </c>
      <c r="I2096" s="10">
        <f t="shared" si="32"/>
        <v>9.0667733345882497E-3</v>
      </c>
    </row>
    <row r="2097" spans="1:9" x14ac:dyDescent="0.2">
      <c r="A2097" s="2" t="s">
        <v>18936</v>
      </c>
      <c r="B2097" s="2" t="s">
        <v>18937</v>
      </c>
      <c r="C2097" s="6">
        <v>15296.589999999998</v>
      </c>
      <c r="D2097" s="8"/>
      <c r="E2097" s="7">
        <v>4</v>
      </c>
      <c r="F2097" s="7">
        <v>0</v>
      </c>
      <c r="G2097" s="7">
        <v>25</v>
      </c>
      <c r="H2097" s="7">
        <v>0</v>
      </c>
      <c r="I2097" s="10">
        <f t="shared" si="32"/>
        <v>0</v>
      </c>
    </row>
    <row r="2098" spans="1:9" x14ac:dyDescent="0.2">
      <c r="A2098" s="3" t="s">
        <v>12329</v>
      </c>
      <c r="B2098" s="3" t="s">
        <v>12330</v>
      </c>
      <c r="C2098" s="4">
        <v>15296.03</v>
      </c>
      <c r="D2098" s="4">
        <v>428.64</v>
      </c>
      <c r="E2098" s="5">
        <v>5</v>
      </c>
      <c r="F2098" s="5">
        <v>2</v>
      </c>
      <c r="G2098" s="5">
        <v>5</v>
      </c>
      <c r="H2098" s="5">
        <v>2</v>
      </c>
      <c r="I2098" s="10">
        <f t="shared" si="32"/>
        <v>2.8022957590956604E-2</v>
      </c>
    </row>
    <row r="2099" spans="1:9" x14ac:dyDescent="0.2">
      <c r="A2099" s="3" t="s">
        <v>21544</v>
      </c>
      <c r="B2099" s="3" t="s">
        <v>21545</v>
      </c>
      <c r="C2099" s="4">
        <v>15294.049999999997</v>
      </c>
      <c r="D2099" s="9"/>
      <c r="E2099" s="5">
        <v>3</v>
      </c>
      <c r="F2099" s="5">
        <v>0</v>
      </c>
      <c r="G2099" s="5">
        <v>26</v>
      </c>
      <c r="H2099" s="5">
        <v>0</v>
      </c>
      <c r="I2099" s="10">
        <f t="shared" si="32"/>
        <v>0</v>
      </c>
    </row>
    <row r="2100" spans="1:9" x14ac:dyDescent="0.2">
      <c r="A2100" s="2" t="s">
        <v>32077</v>
      </c>
      <c r="B2100" s="2" t="s">
        <v>32078</v>
      </c>
      <c r="C2100" s="7">
        <v>15276</v>
      </c>
      <c r="D2100" s="8"/>
      <c r="E2100" s="7">
        <v>1</v>
      </c>
      <c r="F2100" s="7">
        <v>0</v>
      </c>
      <c r="G2100" s="7">
        <v>1</v>
      </c>
      <c r="H2100" s="7">
        <v>0</v>
      </c>
      <c r="I2100" s="10">
        <f t="shared" si="32"/>
        <v>0</v>
      </c>
    </row>
    <row r="2101" spans="1:9" x14ac:dyDescent="0.2">
      <c r="A2101" s="2" t="s">
        <v>1684</v>
      </c>
      <c r="B2101" s="2" t="s">
        <v>1685</v>
      </c>
      <c r="C2101" s="6">
        <v>15249.3</v>
      </c>
      <c r="D2101" s="6">
        <v>11282.609999999999</v>
      </c>
      <c r="E2101" s="7">
        <v>3</v>
      </c>
      <c r="F2101" s="7">
        <v>2</v>
      </c>
      <c r="G2101" s="7">
        <v>25</v>
      </c>
      <c r="H2101" s="7">
        <v>15</v>
      </c>
      <c r="I2101" s="10">
        <f t="shared" si="32"/>
        <v>0.73987724026676627</v>
      </c>
    </row>
    <row r="2102" spans="1:9" x14ac:dyDescent="0.2">
      <c r="A2102" s="3" t="s">
        <v>19934</v>
      </c>
      <c r="B2102" s="3" t="s">
        <v>19935</v>
      </c>
      <c r="C2102" s="4">
        <v>15248.199999999999</v>
      </c>
      <c r="D2102" s="9"/>
      <c r="E2102" s="5">
        <v>3</v>
      </c>
      <c r="F2102" s="5">
        <v>0</v>
      </c>
      <c r="G2102" s="5">
        <v>27</v>
      </c>
      <c r="H2102" s="5">
        <v>0</v>
      </c>
      <c r="I2102" s="10">
        <f t="shared" si="32"/>
        <v>0</v>
      </c>
    </row>
    <row r="2103" spans="1:9" x14ac:dyDescent="0.2">
      <c r="A2103" s="3" t="s">
        <v>4395</v>
      </c>
      <c r="B2103" s="3" t="s">
        <v>4396</v>
      </c>
      <c r="C2103" s="4">
        <v>15240.359999999999</v>
      </c>
      <c r="D2103" s="4">
        <v>3515.98</v>
      </c>
      <c r="E2103" s="5">
        <v>7</v>
      </c>
      <c r="F2103" s="5">
        <v>2</v>
      </c>
      <c r="G2103" s="5">
        <v>33</v>
      </c>
      <c r="H2103" s="5">
        <v>14</v>
      </c>
      <c r="I2103" s="10">
        <f t="shared" si="32"/>
        <v>0.2307018994301972</v>
      </c>
    </row>
    <row r="2104" spans="1:9" x14ac:dyDescent="0.2">
      <c r="A2104" s="2" t="s">
        <v>18094</v>
      </c>
      <c r="B2104" s="2" t="s">
        <v>18095</v>
      </c>
      <c r="C2104" s="6">
        <v>15221.35</v>
      </c>
      <c r="D2104" s="8"/>
      <c r="E2104" s="7">
        <v>4</v>
      </c>
      <c r="F2104" s="7">
        <v>0</v>
      </c>
      <c r="G2104" s="7">
        <v>86</v>
      </c>
      <c r="H2104" s="7">
        <v>0</v>
      </c>
      <c r="I2104" s="10">
        <f t="shared" si="32"/>
        <v>0</v>
      </c>
    </row>
    <row r="2105" spans="1:9" x14ac:dyDescent="0.2">
      <c r="A2105" s="3" t="s">
        <v>1838</v>
      </c>
      <c r="B2105" s="3" t="s">
        <v>1839</v>
      </c>
      <c r="C2105" s="4">
        <v>15205.170000000004</v>
      </c>
      <c r="D2105" s="4">
        <v>10186.44</v>
      </c>
      <c r="E2105" s="5">
        <v>7</v>
      </c>
      <c r="F2105" s="5">
        <v>3</v>
      </c>
      <c r="G2105" s="5">
        <v>32</v>
      </c>
      <c r="H2105" s="5">
        <v>19</v>
      </c>
      <c r="I2105" s="10">
        <f t="shared" si="32"/>
        <v>0.66993266106199389</v>
      </c>
    </row>
    <row r="2106" spans="1:9" x14ac:dyDescent="0.2">
      <c r="A2106" s="3" t="s">
        <v>2185</v>
      </c>
      <c r="B2106" s="3" t="s">
        <v>2186</v>
      </c>
      <c r="C2106" s="4">
        <v>15197.5</v>
      </c>
      <c r="D2106" s="4">
        <v>8337.5</v>
      </c>
      <c r="E2106" s="5">
        <v>2</v>
      </c>
      <c r="F2106" s="5">
        <v>1</v>
      </c>
      <c r="G2106" s="5">
        <v>4</v>
      </c>
      <c r="H2106" s="5">
        <v>2</v>
      </c>
      <c r="I2106" s="10">
        <f t="shared" si="32"/>
        <v>0.54860996874485934</v>
      </c>
    </row>
    <row r="2107" spans="1:9" x14ac:dyDescent="0.2">
      <c r="A2107" s="2" t="s">
        <v>6998</v>
      </c>
      <c r="B2107" s="2" t="s">
        <v>6999</v>
      </c>
      <c r="C2107" s="6">
        <v>15192.38</v>
      </c>
      <c r="D2107" s="6">
        <v>1746.1</v>
      </c>
      <c r="E2107" s="7">
        <v>5</v>
      </c>
      <c r="F2107" s="7">
        <v>2</v>
      </c>
      <c r="G2107" s="7">
        <v>48</v>
      </c>
      <c r="H2107" s="7">
        <v>7</v>
      </c>
      <c r="I2107" s="10">
        <f t="shared" si="32"/>
        <v>0.11493261753589629</v>
      </c>
    </row>
    <row r="2108" spans="1:9" x14ac:dyDescent="0.2">
      <c r="A2108" s="2" t="s">
        <v>28803</v>
      </c>
      <c r="B2108" s="2" t="s">
        <v>28804</v>
      </c>
      <c r="C2108" s="6">
        <v>15190.849999999999</v>
      </c>
      <c r="D2108" s="8"/>
      <c r="E2108" s="7">
        <v>5</v>
      </c>
      <c r="F2108" s="7">
        <v>0</v>
      </c>
      <c r="G2108" s="7">
        <v>27</v>
      </c>
      <c r="H2108" s="7">
        <v>0</v>
      </c>
      <c r="I2108" s="10">
        <f t="shared" si="32"/>
        <v>0</v>
      </c>
    </row>
    <row r="2109" spans="1:9" x14ac:dyDescent="0.2">
      <c r="A2109" s="3" t="s">
        <v>2654</v>
      </c>
      <c r="B2109" s="3" t="s">
        <v>2655</v>
      </c>
      <c r="C2109" s="4">
        <v>15188.860000000004</v>
      </c>
      <c r="D2109" s="4">
        <v>6683.57</v>
      </c>
      <c r="E2109" s="5">
        <v>6</v>
      </c>
      <c r="F2109" s="5">
        <v>3</v>
      </c>
      <c r="G2109" s="5">
        <v>41</v>
      </c>
      <c r="H2109" s="5">
        <v>22</v>
      </c>
      <c r="I2109" s="10">
        <f t="shared" si="32"/>
        <v>0.44003104907149043</v>
      </c>
    </row>
    <row r="2110" spans="1:9" x14ac:dyDescent="0.2">
      <c r="A2110" s="2" t="s">
        <v>6162</v>
      </c>
      <c r="B2110" s="3" t="s">
        <v>6164</v>
      </c>
      <c r="C2110" s="4">
        <v>15183.030000000002</v>
      </c>
      <c r="D2110" s="4">
        <v>-5.330000000000001</v>
      </c>
      <c r="E2110" s="5">
        <v>5</v>
      </c>
      <c r="F2110" s="5">
        <v>1</v>
      </c>
      <c r="G2110" s="5">
        <v>23</v>
      </c>
      <c r="H2110" s="5">
        <v>1</v>
      </c>
      <c r="I2110" s="10">
        <f t="shared" si="32"/>
        <v>-3.5104982338834869E-4</v>
      </c>
    </row>
    <row r="2111" spans="1:9" x14ac:dyDescent="0.2">
      <c r="A2111" s="2" t="s">
        <v>1274</v>
      </c>
      <c r="B2111" s="2" t="s">
        <v>1275</v>
      </c>
      <c r="C2111" s="6">
        <v>15174.420000000002</v>
      </c>
      <c r="D2111" s="6">
        <v>14977.860000000002</v>
      </c>
      <c r="E2111" s="7">
        <v>1</v>
      </c>
      <c r="F2111" s="7">
        <v>1</v>
      </c>
      <c r="G2111" s="7">
        <v>14</v>
      </c>
      <c r="H2111" s="7">
        <v>14</v>
      </c>
      <c r="I2111" s="10">
        <f t="shared" si="32"/>
        <v>0.98704662188077041</v>
      </c>
    </row>
    <row r="2112" spans="1:9" x14ac:dyDescent="0.2">
      <c r="A2112" s="3" t="s">
        <v>4404</v>
      </c>
      <c r="B2112" s="3" t="s">
        <v>4405</v>
      </c>
      <c r="C2112" s="4">
        <v>15161.619999999995</v>
      </c>
      <c r="D2112" s="4">
        <v>3510.3599999999997</v>
      </c>
      <c r="E2112" s="5">
        <v>8</v>
      </c>
      <c r="F2112" s="5">
        <v>1</v>
      </c>
      <c r="G2112" s="5">
        <v>15</v>
      </c>
      <c r="H2112" s="5">
        <v>2</v>
      </c>
      <c r="I2112" s="10">
        <f t="shared" si="32"/>
        <v>0.23152934844693382</v>
      </c>
    </row>
    <row r="2113" spans="1:9" x14ac:dyDescent="0.2">
      <c r="A2113" s="3" t="s">
        <v>2127</v>
      </c>
      <c r="B2113" s="3" t="s">
        <v>2128</v>
      </c>
      <c r="C2113" s="4">
        <v>15146.04</v>
      </c>
      <c r="D2113" s="4">
        <v>8629.1400000000012</v>
      </c>
      <c r="E2113" s="5">
        <v>2</v>
      </c>
      <c r="F2113" s="5">
        <v>1</v>
      </c>
      <c r="G2113" s="5">
        <v>16</v>
      </c>
      <c r="H2113" s="5">
        <v>12</v>
      </c>
      <c r="I2113" s="10">
        <f t="shared" si="32"/>
        <v>0.56972911731383258</v>
      </c>
    </row>
    <row r="2114" spans="1:9" x14ac:dyDescent="0.2">
      <c r="A2114" s="3" t="s">
        <v>20431</v>
      </c>
      <c r="B2114" s="3" t="s">
        <v>20432</v>
      </c>
      <c r="C2114" s="4">
        <v>15136.23</v>
      </c>
      <c r="D2114" s="9"/>
      <c r="E2114" s="5">
        <v>2</v>
      </c>
      <c r="F2114" s="5">
        <v>0</v>
      </c>
      <c r="G2114" s="5">
        <v>21</v>
      </c>
      <c r="H2114" s="5">
        <v>0</v>
      </c>
      <c r="I2114" s="10">
        <f t="shared" ref="I2114:I2177" si="33">D2114/C2114</f>
        <v>0</v>
      </c>
    </row>
    <row r="2115" spans="1:9" x14ac:dyDescent="0.2">
      <c r="A2115" s="3" t="s">
        <v>27495</v>
      </c>
      <c r="B2115" s="3" t="s">
        <v>27496</v>
      </c>
      <c r="C2115" s="4">
        <v>15132.17</v>
      </c>
      <c r="D2115" s="9"/>
      <c r="E2115" s="5">
        <v>2</v>
      </c>
      <c r="F2115" s="5">
        <v>0</v>
      </c>
      <c r="G2115" s="5">
        <v>9</v>
      </c>
      <c r="H2115" s="5">
        <v>0</v>
      </c>
      <c r="I2115" s="10">
        <f t="shared" si="33"/>
        <v>0</v>
      </c>
    </row>
    <row r="2116" spans="1:9" x14ac:dyDescent="0.2">
      <c r="A2116" s="3" t="s">
        <v>2412</v>
      </c>
      <c r="B2116" s="3" t="s">
        <v>2413</v>
      </c>
      <c r="C2116" s="4">
        <v>15118.269999999999</v>
      </c>
      <c r="D2116" s="4">
        <v>7438.05</v>
      </c>
      <c r="E2116" s="5">
        <v>2</v>
      </c>
      <c r="F2116" s="5">
        <v>2</v>
      </c>
      <c r="G2116" s="5">
        <v>24</v>
      </c>
      <c r="H2116" s="5">
        <v>6</v>
      </c>
      <c r="I2116" s="10">
        <f t="shared" si="33"/>
        <v>0.49199081640954956</v>
      </c>
    </row>
    <row r="2117" spans="1:9" x14ac:dyDescent="0.2">
      <c r="A2117" s="3" t="s">
        <v>35628</v>
      </c>
      <c r="B2117" s="3" t="s">
        <v>35629</v>
      </c>
      <c r="C2117" s="4">
        <v>15113.439999999997</v>
      </c>
      <c r="D2117" s="9"/>
      <c r="E2117" s="5">
        <v>1</v>
      </c>
      <c r="F2117" s="5">
        <v>0</v>
      </c>
      <c r="G2117" s="5">
        <v>22</v>
      </c>
      <c r="H2117" s="5">
        <v>0</v>
      </c>
      <c r="I2117" s="10">
        <f t="shared" si="33"/>
        <v>0</v>
      </c>
    </row>
    <row r="2118" spans="1:9" x14ac:dyDescent="0.2">
      <c r="A2118" s="2" t="s">
        <v>26461</v>
      </c>
      <c r="B2118" s="2" t="s">
        <v>26462</v>
      </c>
      <c r="C2118" s="6">
        <v>15091.560000000001</v>
      </c>
      <c r="D2118" s="8"/>
      <c r="E2118" s="7">
        <v>6</v>
      </c>
      <c r="F2118" s="7">
        <v>0</v>
      </c>
      <c r="G2118" s="7">
        <v>21</v>
      </c>
      <c r="H2118" s="7">
        <v>0</v>
      </c>
      <c r="I2118" s="10">
        <f t="shared" si="33"/>
        <v>0</v>
      </c>
    </row>
    <row r="2119" spans="1:9" x14ac:dyDescent="0.2">
      <c r="A2119" s="2" t="s">
        <v>5500</v>
      </c>
      <c r="B2119" s="2" t="s">
        <v>5501</v>
      </c>
      <c r="C2119" s="6">
        <v>15091.220000000001</v>
      </c>
      <c r="D2119" s="6">
        <v>2563.2000000000003</v>
      </c>
      <c r="E2119" s="7">
        <v>9</v>
      </c>
      <c r="F2119" s="7">
        <v>2</v>
      </c>
      <c r="G2119" s="7">
        <v>32</v>
      </c>
      <c r="H2119" s="7">
        <v>5</v>
      </c>
      <c r="I2119" s="10">
        <f t="shared" si="33"/>
        <v>0.16984710315004353</v>
      </c>
    </row>
    <row r="2120" spans="1:9" x14ac:dyDescent="0.2">
      <c r="A2120" s="2" t="s">
        <v>18269</v>
      </c>
      <c r="B2120" s="2" t="s">
        <v>18270</v>
      </c>
      <c r="C2120" s="6">
        <v>15081.59</v>
      </c>
      <c r="D2120" s="8"/>
      <c r="E2120" s="7">
        <v>3</v>
      </c>
      <c r="F2120" s="7">
        <v>0</v>
      </c>
      <c r="G2120" s="7">
        <v>13</v>
      </c>
      <c r="H2120" s="7">
        <v>0</v>
      </c>
      <c r="I2120" s="10">
        <f t="shared" si="33"/>
        <v>0</v>
      </c>
    </row>
    <row r="2121" spans="1:9" x14ac:dyDescent="0.2">
      <c r="A2121" s="2" t="s">
        <v>33936</v>
      </c>
      <c r="B2121" s="2" t="s">
        <v>33937</v>
      </c>
      <c r="C2121" s="6">
        <v>15074.03</v>
      </c>
      <c r="D2121" s="8"/>
      <c r="E2121" s="7">
        <v>1</v>
      </c>
      <c r="F2121" s="7">
        <v>0</v>
      </c>
      <c r="G2121" s="7">
        <v>3</v>
      </c>
      <c r="H2121" s="7">
        <v>0</v>
      </c>
      <c r="I2121" s="10">
        <f t="shared" si="33"/>
        <v>0</v>
      </c>
    </row>
    <row r="2122" spans="1:9" x14ac:dyDescent="0.2">
      <c r="A2122" s="2" t="s">
        <v>2623</v>
      </c>
      <c r="B2122" s="2" t="s">
        <v>2624</v>
      </c>
      <c r="C2122" s="6">
        <v>15070.35</v>
      </c>
      <c r="D2122" s="6">
        <v>6815.05</v>
      </c>
      <c r="E2122" s="7">
        <v>4</v>
      </c>
      <c r="F2122" s="7">
        <v>1</v>
      </c>
      <c r="G2122" s="7">
        <v>44</v>
      </c>
      <c r="H2122" s="7">
        <v>19</v>
      </c>
      <c r="I2122" s="10">
        <f t="shared" si="33"/>
        <v>0.45221577468340152</v>
      </c>
    </row>
    <row r="2123" spans="1:9" x14ac:dyDescent="0.2">
      <c r="A2123" s="2" t="s">
        <v>795</v>
      </c>
      <c r="B2123" s="2" t="s">
        <v>796</v>
      </c>
      <c r="C2123" s="7">
        <v>15055.999999999998</v>
      </c>
      <c r="D2123" s="6">
        <v>12595.699999999999</v>
      </c>
      <c r="E2123" s="7">
        <v>3</v>
      </c>
      <c r="F2123" s="7">
        <v>2</v>
      </c>
      <c r="G2123" s="7">
        <v>12</v>
      </c>
      <c r="H2123" s="7">
        <v>7</v>
      </c>
      <c r="I2123" s="10">
        <f t="shared" si="33"/>
        <v>0.83659006376195544</v>
      </c>
    </row>
    <row r="2124" spans="1:9" x14ac:dyDescent="0.2">
      <c r="A2124" s="2" t="s">
        <v>1726</v>
      </c>
      <c r="B2124" s="2" t="s">
        <v>1727</v>
      </c>
      <c r="C2124" s="6">
        <v>15055.48</v>
      </c>
      <c r="D2124" s="6">
        <v>10977.199999999999</v>
      </c>
      <c r="E2124" s="7">
        <v>3</v>
      </c>
      <c r="F2124" s="7">
        <v>2</v>
      </c>
      <c r="G2124" s="7">
        <v>10</v>
      </c>
      <c r="H2124" s="7">
        <v>6</v>
      </c>
      <c r="I2124" s="10">
        <f t="shared" si="33"/>
        <v>0.72911657416435738</v>
      </c>
    </row>
    <row r="2125" spans="1:9" x14ac:dyDescent="0.2">
      <c r="A2125" s="2" t="s">
        <v>2793</v>
      </c>
      <c r="B2125" s="2" t="s">
        <v>2794</v>
      </c>
      <c r="C2125" s="6">
        <v>15050.36</v>
      </c>
      <c r="D2125" s="6">
        <v>6333.25</v>
      </c>
      <c r="E2125" s="7">
        <v>1</v>
      </c>
      <c r="F2125" s="7">
        <v>1</v>
      </c>
      <c r="G2125" s="7">
        <v>21</v>
      </c>
      <c r="H2125" s="7">
        <v>6</v>
      </c>
      <c r="I2125" s="10">
        <f t="shared" si="33"/>
        <v>0.42080388774753558</v>
      </c>
    </row>
    <row r="2126" spans="1:9" x14ac:dyDescent="0.2">
      <c r="A2126" s="2" t="s">
        <v>6875</v>
      </c>
      <c r="B2126" s="2" t="s">
        <v>6876</v>
      </c>
      <c r="C2126" s="6">
        <v>15048.940000000002</v>
      </c>
      <c r="D2126" s="6">
        <v>1797.54</v>
      </c>
      <c r="E2126" s="7">
        <v>3</v>
      </c>
      <c r="F2126" s="7">
        <v>2</v>
      </c>
      <c r="G2126" s="7">
        <v>12</v>
      </c>
      <c r="H2126" s="7">
        <v>4</v>
      </c>
      <c r="I2126" s="10">
        <f t="shared" si="33"/>
        <v>0.11944628658231075</v>
      </c>
    </row>
    <row r="2127" spans="1:9" x14ac:dyDescent="0.2">
      <c r="A2127" s="3" t="s">
        <v>1884</v>
      </c>
      <c r="B2127" s="3" t="s">
        <v>1885</v>
      </c>
      <c r="C2127" s="4">
        <v>15045.159999999998</v>
      </c>
      <c r="D2127" s="4">
        <v>9872.9100000000017</v>
      </c>
      <c r="E2127" s="5">
        <v>1</v>
      </c>
      <c r="F2127" s="5">
        <v>1</v>
      </c>
      <c r="G2127" s="5">
        <v>37</v>
      </c>
      <c r="H2127" s="5">
        <v>26</v>
      </c>
      <c r="I2127" s="10">
        <f t="shared" si="33"/>
        <v>0.65621834530174505</v>
      </c>
    </row>
    <row r="2128" spans="1:9" x14ac:dyDescent="0.2">
      <c r="A2128" s="2" t="s">
        <v>2875</v>
      </c>
      <c r="B2128" s="2" t="s">
        <v>2876</v>
      </c>
      <c r="C2128" s="6">
        <v>15043.419999999998</v>
      </c>
      <c r="D2128" s="6">
        <v>6143.2000000000007</v>
      </c>
      <c r="E2128" s="7">
        <v>5</v>
      </c>
      <c r="F2128" s="7">
        <v>1</v>
      </c>
      <c r="G2128" s="7">
        <v>53</v>
      </c>
      <c r="H2128" s="7">
        <v>13</v>
      </c>
      <c r="I2128" s="10">
        <f t="shared" si="33"/>
        <v>0.4083645873079394</v>
      </c>
    </row>
    <row r="2129" spans="1:9" x14ac:dyDescent="0.2">
      <c r="A2129" s="3" t="s">
        <v>2354</v>
      </c>
      <c r="B2129" s="3" t="s">
        <v>2355</v>
      </c>
      <c r="C2129" s="4">
        <v>15039.269999999999</v>
      </c>
      <c r="D2129" s="4">
        <v>7639.2000000000007</v>
      </c>
      <c r="E2129" s="5">
        <v>2</v>
      </c>
      <c r="F2129" s="5">
        <v>2</v>
      </c>
      <c r="G2129" s="5">
        <v>30</v>
      </c>
      <c r="H2129" s="5">
        <v>14</v>
      </c>
      <c r="I2129" s="10">
        <f t="shared" si="33"/>
        <v>0.50795018641197354</v>
      </c>
    </row>
    <row r="2130" spans="1:9" x14ac:dyDescent="0.2">
      <c r="A2130" s="3" t="s">
        <v>4694</v>
      </c>
      <c r="B2130" s="3" t="s">
        <v>4695</v>
      </c>
      <c r="C2130" s="4">
        <v>15023.47</v>
      </c>
      <c r="D2130" s="4">
        <v>3211.72</v>
      </c>
      <c r="E2130" s="5">
        <v>5</v>
      </c>
      <c r="F2130" s="5">
        <v>2</v>
      </c>
      <c r="G2130" s="5">
        <v>22</v>
      </c>
      <c r="H2130" s="5">
        <v>10</v>
      </c>
      <c r="I2130" s="10">
        <f t="shared" si="33"/>
        <v>0.21378017195761032</v>
      </c>
    </row>
    <row r="2131" spans="1:9" x14ac:dyDescent="0.2">
      <c r="A2131" s="3" t="s">
        <v>31647</v>
      </c>
      <c r="B2131" s="3" t="s">
        <v>31648</v>
      </c>
      <c r="C2131" s="4">
        <v>15015.300000000001</v>
      </c>
      <c r="D2131" s="9"/>
      <c r="E2131" s="5">
        <v>2</v>
      </c>
      <c r="F2131" s="5">
        <v>0</v>
      </c>
      <c r="G2131" s="5">
        <v>12</v>
      </c>
      <c r="H2131" s="5">
        <v>0</v>
      </c>
      <c r="I2131" s="10">
        <f t="shared" si="33"/>
        <v>0</v>
      </c>
    </row>
    <row r="2132" spans="1:9" x14ac:dyDescent="0.2">
      <c r="A2132" s="3" t="s">
        <v>8151</v>
      </c>
      <c r="B2132" s="3" t="s">
        <v>8152</v>
      </c>
      <c r="C2132" s="4">
        <v>15011.909999999998</v>
      </c>
      <c r="D2132" s="4">
        <v>1302.4000000000001</v>
      </c>
      <c r="E2132" s="5">
        <v>13</v>
      </c>
      <c r="F2132" s="5">
        <v>1</v>
      </c>
      <c r="G2132" s="5">
        <v>23</v>
      </c>
      <c r="H2132" s="5">
        <v>2</v>
      </c>
      <c r="I2132" s="10">
        <f t="shared" si="33"/>
        <v>8.6757780988561767E-2</v>
      </c>
    </row>
    <row r="2133" spans="1:9" x14ac:dyDescent="0.2">
      <c r="A2133" s="2" t="s">
        <v>4267</v>
      </c>
      <c r="B2133" s="2" t="s">
        <v>4268</v>
      </c>
      <c r="C2133" s="6">
        <v>15011.08</v>
      </c>
      <c r="D2133" s="6">
        <v>3662.04</v>
      </c>
      <c r="E2133" s="7">
        <v>4</v>
      </c>
      <c r="F2133" s="7">
        <v>2</v>
      </c>
      <c r="G2133" s="7">
        <v>31</v>
      </c>
      <c r="H2133" s="7">
        <v>14</v>
      </c>
      <c r="I2133" s="10">
        <f t="shared" si="33"/>
        <v>0.24395579798388922</v>
      </c>
    </row>
    <row r="2134" spans="1:9" x14ac:dyDescent="0.2">
      <c r="A2134" s="3" t="s">
        <v>29908</v>
      </c>
      <c r="B2134" s="3" t="s">
        <v>29909</v>
      </c>
      <c r="C2134" s="4">
        <v>15007.029999999999</v>
      </c>
      <c r="D2134" s="9"/>
      <c r="E2134" s="5">
        <v>3</v>
      </c>
      <c r="F2134" s="5">
        <v>0</v>
      </c>
      <c r="G2134" s="5">
        <v>12</v>
      </c>
      <c r="H2134" s="5">
        <v>0</v>
      </c>
      <c r="I2134" s="10">
        <f t="shared" si="33"/>
        <v>0</v>
      </c>
    </row>
    <row r="2135" spans="1:9" x14ac:dyDescent="0.2">
      <c r="A2135" s="3" t="s">
        <v>33962</v>
      </c>
      <c r="B2135" s="3" t="s">
        <v>33963</v>
      </c>
      <c r="C2135" s="4">
        <v>14990.93</v>
      </c>
      <c r="D2135" s="9"/>
      <c r="E2135" s="5">
        <v>8</v>
      </c>
      <c r="F2135" s="5">
        <v>0</v>
      </c>
      <c r="G2135" s="5">
        <v>28</v>
      </c>
      <c r="H2135" s="5">
        <v>0</v>
      </c>
      <c r="I2135" s="10">
        <f t="shared" si="33"/>
        <v>0</v>
      </c>
    </row>
    <row r="2136" spans="1:9" x14ac:dyDescent="0.2">
      <c r="A2136" s="2" t="s">
        <v>7775</v>
      </c>
      <c r="B2136" s="2" t="s">
        <v>7776</v>
      </c>
      <c r="C2136" s="6">
        <v>14985.720000000001</v>
      </c>
      <c r="D2136" s="6">
        <v>1436.54</v>
      </c>
      <c r="E2136" s="7">
        <v>7</v>
      </c>
      <c r="F2136" s="7">
        <v>2</v>
      </c>
      <c r="G2136" s="7">
        <v>21</v>
      </c>
      <c r="H2136" s="7">
        <v>3</v>
      </c>
      <c r="I2136" s="10">
        <f t="shared" si="33"/>
        <v>9.5860592617505194E-2</v>
      </c>
    </row>
    <row r="2137" spans="1:9" x14ac:dyDescent="0.2">
      <c r="A2137" s="2" t="s">
        <v>8787</v>
      </c>
      <c r="B2137" s="2" t="s">
        <v>8788</v>
      </c>
      <c r="C2137" s="6">
        <v>14979.789999999999</v>
      </c>
      <c r="D2137" s="6">
        <v>1107.4499999999998</v>
      </c>
      <c r="E2137" s="7">
        <v>5</v>
      </c>
      <c r="F2137" s="7">
        <v>3</v>
      </c>
      <c r="G2137" s="7">
        <v>16</v>
      </c>
      <c r="H2137" s="7">
        <v>5</v>
      </c>
      <c r="I2137" s="10">
        <f t="shared" si="33"/>
        <v>7.3929607824942803E-2</v>
      </c>
    </row>
    <row r="2138" spans="1:9" x14ac:dyDescent="0.2">
      <c r="A2138" s="2" t="s">
        <v>2291</v>
      </c>
      <c r="B2138" s="2" t="s">
        <v>2292</v>
      </c>
      <c r="C2138" s="6">
        <v>14977.170000000002</v>
      </c>
      <c r="D2138" s="6">
        <v>7897.35</v>
      </c>
      <c r="E2138" s="7">
        <v>3</v>
      </c>
      <c r="F2138" s="7">
        <v>1</v>
      </c>
      <c r="G2138" s="7">
        <v>12</v>
      </c>
      <c r="H2138" s="7">
        <v>5</v>
      </c>
      <c r="I2138" s="10">
        <f t="shared" si="33"/>
        <v>0.52729253924473041</v>
      </c>
    </row>
    <row r="2139" spans="1:9" x14ac:dyDescent="0.2">
      <c r="A2139" s="2" t="s">
        <v>1576</v>
      </c>
      <c r="B2139" s="2" t="s">
        <v>1577</v>
      </c>
      <c r="C2139" s="6">
        <v>14975.329999999998</v>
      </c>
      <c r="D2139" s="6">
        <v>11934.1</v>
      </c>
      <c r="E2139" s="7">
        <v>4</v>
      </c>
      <c r="F2139" s="7">
        <v>2</v>
      </c>
      <c r="G2139" s="7">
        <v>26</v>
      </c>
      <c r="H2139" s="7">
        <v>17</v>
      </c>
      <c r="I2139" s="10">
        <f t="shared" si="33"/>
        <v>0.79691733003546517</v>
      </c>
    </row>
    <row r="2140" spans="1:9" x14ac:dyDescent="0.2">
      <c r="A2140" s="3" t="s">
        <v>32005</v>
      </c>
      <c r="B2140" s="3" t="s">
        <v>32006</v>
      </c>
      <c r="C2140" s="4">
        <v>14971.180000000002</v>
      </c>
      <c r="D2140" s="9"/>
      <c r="E2140" s="5">
        <v>3</v>
      </c>
      <c r="F2140" s="5">
        <v>0</v>
      </c>
      <c r="G2140" s="5">
        <v>28</v>
      </c>
      <c r="H2140" s="5">
        <v>0</v>
      </c>
      <c r="I2140" s="10">
        <f t="shared" si="33"/>
        <v>0</v>
      </c>
    </row>
    <row r="2141" spans="1:9" x14ac:dyDescent="0.2">
      <c r="A2141" s="2" t="s">
        <v>2048</v>
      </c>
      <c r="B2141" s="2" t="s">
        <v>2049</v>
      </c>
      <c r="C2141" s="6">
        <v>14967.869999999995</v>
      </c>
      <c r="D2141" s="6">
        <v>9025.67</v>
      </c>
      <c r="E2141" s="7">
        <v>4</v>
      </c>
      <c r="F2141" s="7">
        <v>2</v>
      </c>
      <c r="G2141" s="7">
        <v>23</v>
      </c>
      <c r="H2141" s="7">
        <v>9</v>
      </c>
      <c r="I2141" s="10">
        <f t="shared" si="33"/>
        <v>0.60300296568583256</v>
      </c>
    </row>
    <row r="2142" spans="1:9" x14ac:dyDescent="0.2">
      <c r="A2142" s="3" t="s">
        <v>1342</v>
      </c>
      <c r="B2142" s="3" t="s">
        <v>1343</v>
      </c>
      <c r="C2142" s="4">
        <v>14959.050000000001</v>
      </c>
      <c r="D2142" s="4">
        <v>14161.7</v>
      </c>
      <c r="E2142" s="5">
        <v>2</v>
      </c>
      <c r="F2142" s="5">
        <v>1</v>
      </c>
      <c r="G2142" s="5">
        <v>12</v>
      </c>
      <c r="H2142" s="5">
        <v>10</v>
      </c>
      <c r="I2142" s="10">
        <f t="shared" si="33"/>
        <v>0.94669781837750389</v>
      </c>
    </row>
    <row r="2143" spans="1:9" x14ac:dyDescent="0.2">
      <c r="A2143" s="2" t="s">
        <v>1278</v>
      </c>
      <c r="B2143" s="2" t="s">
        <v>1279</v>
      </c>
      <c r="C2143" s="6">
        <v>14939.100000000004</v>
      </c>
      <c r="D2143" s="6">
        <v>14939.100000000004</v>
      </c>
      <c r="E2143" s="7">
        <v>1</v>
      </c>
      <c r="F2143" s="7">
        <v>1</v>
      </c>
      <c r="G2143" s="7">
        <v>22</v>
      </c>
      <c r="H2143" s="7">
        <v>22</v>
      </c>
      <c r="I2143" s="10">
        <f t="shared" si="33"/>
        <v>1</v>
      </c>
    </row>
    <row r="2144" spans="1:9" x14ac:dyDescent="0.2">
      <c r="A2144" s="2" t="s">
        <v>22713</v>
      </c>
      <c r="B2144" s="2" t="s">
        <v>22714</v>
      </c>
      <c r="C2144" s="6">
        <v>14936.699999999999</v>
      </c>
      <c r="D2144" s="8"/>
      <c r="E2144" s="7">
        <v>1</v>
      </c>
      <c r="F2144" s="7">
        <v>0</v>
      </c>
      <c r="G2144" s="7">
        <v>12</v>
      </c>
      <c r="H2144" s="7">
        <v>0</v>
      </c>
      <c r="I2144" s="10">
        <f t="shared" si="33"/>
        <v>0</v>
      </c>
    </row>
    <row r="2145" spans="1:9" x14ac:dyDescent="0.2">
      <c r="A2145" s="3" t="s">
        <v>1298</v>
      </c>
      <c r="B2145" s="3" t="s">
        <v>1299</v>
      </c>
      <c r="C2145" s="4">
        <v>14936.3</v>
      </c>
      <c r="D2145" s="4">
        <v>14675.449999999999</v>
      </c>
      <c r="E2145" s="5">
        <v>4</v>
      </c>
      <c r="F2145" s="5">
        <v>1</v>
      </c>
      <c r="G2145" s="5">
        <v>19</v>
      </c>
      <c r="H2145" s="5">
        <v>16</v>
      </c>
      <c r="I2145" s="10">
        <f t="shared" si="33"/>
        <v>0.9825358355148196</v>
      </c>
    </row>
    <row r="2146" spans="1:9" x14ac:dyDescent="0.2">
      <c r="A2146" s="2" t="s">
        <v>27912</v>
      </c>
      <c r="B2146" s="2" t="s">
        <v>27913</v>
      </c>
      <c r="C2146" s="6">
        <v>14935.32</v>
      </c>
      <c r="D2146" s="8"/>
      <c r="E2146" s="7">
        <v>7</v>
      </c>
      <c r="F2146" s="7">
        <v>0</v>
      </c>
      <c r="G2146" s="7">
        <v>23</v>
      </c>
      <c r="H2146" s="7">
        <v>0</v>
      </c>
      <c r="I2146" s="10">
        <f t="shared" si="33"/>
        <v>0</v>
      </c>
    </row>
    <row r="2147" spans="1:9" x14ac:dyDescent="0.2">
      <c r="A2147" s="2" t="s">
        <v>26139</v>
      </c>
      <c r="B2147" s="2" t="s">
        <v>26140</v>
      </c>
      <c r="C2147" s="6">
        <v>14921.34</v>
      </c>
      <c r="D2147" s="8"/>
      <c r="E2147" s="7">
        <v>2</v>
      </c>
      <c r="F2147" s="7">
        <v>0</v>
      </c>
      <c r="G2147" s="7">
        <v>7</v>
      </c>
      <c r="H2147" s="7">
        <v>0</v>
      </c>
      <c r="I2147" s="10">
        <f t="shared" si="33"/>
        <v>0</v>
      </c>
    </row>
    <row r="2148" spans="1:9" x14ac:dyDescent="0.2">
      <c r="A2148" s="2" t="s">
        <v>4247</v>
      </c>
      <c r="B2148" s="2" t="s">
        <v>4248</v>
      </c>
      <c r="C2148" s="6">
        <v>14901.250000000002</v>
      </c>
      <c r="D2148" s="6">
        <v>3687.1599999999994</v>
      </c>
      <c r="E2148" s="7">
        <v>4</v>
      </c>
      <c r="F2148" s="7">
        <v>1</v>
      </c>
      <c r="G2148" s="7">
        <v>25</v>
      </c>
      <c r="H2148" s="7">
        <v>8</v>
      </c>
      <c r="I2148" s="10">
        <f t="shared" si="33"/>
        <v>0.24743964432514043</v>
      </c>
    </row>
    <row r="2149" spans="1:9" x14ac:dyDescent="0.2">
      <c r="A2149" s="3" t="s">
        <v>13852</v>
      </c>
      <c r="B2149" s="2" t="s">
        <v>13854</v>
      </c>
      <c r="C2149" s="6">
        <v>14892.69</v>
      </c>
      <c r="D2149" s="8"/>
      <c r="E2149" s="7">
        <v>2</v>
      </c>
      <c r="F2149" s="7">
        <v>0</v>
      </c>
      <c r="G2149" s="7">
        <v>9</v>
      </c>
      <c r="H2149" s="7">
        <v>0</v>
      </c>
      <c r="I2149" s="10">
        <f t="shared" si="33"/>
        <v>0</v>
      </c>
    </row>
    <row r="2150" spans="1:9" x14ac:dyDescent="0.2">
      <c r="A2150" s="2" t="s">
        <v>1646</v>
      </c>
      <c r="B2150" s="2" t="s">
        <v>1647</v>
      </c>
      <c r="C2150" s="6">
        <v>14888.37</v>
      </c>
      <c r="D2150" s="6">
        <v>11455.76</v>
      </c>
      <c r="E2150" s="7">
        <v>9</v>
      </c>
      <c r="F2150" s="7">
        <v>3</v>
      </c>
      <c r="G2150" s="7">
        <v>34</v>
      </c>
      <c r="H2150" s="7">
        <v>17</v>
      </c>
      <c r="I2150" s="10">
        <f t="shared" si="33"/>
        <v>0.76944353209921568</v>
      </c>
    </row>
    <row r="2151" spans="1:9" x14ac:dyDescent="0.2">
      <c r="A2151" s="2" t="s">
        <v>29651</v>
      </c>
      <c r="B2151" s="2" t="s">
        <v>29652</v>
      </c>
      <c r="C2151" s="6">
        <v>14886.3</v>
      </c>
      <c r="D2151" s="8"/>
      <c r="E2151" s="7">
        <v>1</v>
      </c>
      <c r="F2151" s="7">
        <v>0</v>
      </c>
      <c r="G2151" s="7">
        <v>9</v>
      </c>
      <c r="H2151" s="7">
        <v>0</v>
      </c>
      <c r="I2151" s="10">
        <f t="shared" si="33"/>
        <v>0</v>
      </c>
    </row>
    <row r="2152" spans="1:9" x14ac:dyDescent="0.2">
      <c r="A2152" s="3" t="s">
        <v>2844</v>
      </c>
      <c r="B2152" s="3" t="s">
        <v>2845</v>
      </c>
      <c r="C2152" s="4">
        <v>14874.670000000002</v>
      </c>
      <c r="D2152" s="4">
        <v>6216.8</v>
      </c>
      <c r="E2152" s="5">
        <v>4</v>
      </c>
      <c r="F2152" s="5">
        <v>1</v>
      </c>
      <c r="G2152" s="5">
        <v>22</v>
      </c>
      <c r="H2152" s="5">
        <v>9</v>
      </c>
      <c r="I2152" s="10">
        <f t="shared" si="33"/>
        <v>0.41794540651994294</v>
      </c>
    </row>
    <row r="2153" spans="1:9" x14ac:dyDescent="0.2">
      <c r="A2153" s="2" t="s">
        <v>7854</v>
      </c>
      <c r="B2153" s="2" t="s">
        <v>7855</v>
      </c>
      <c r="C2153" s="6">
        <v>14872.410000000003</v>
      </c>
      <c r="D2153" s="6">
        <v>1404.72</v>
      </c>
      <c r="E2153" s="7">
        <v>4</v>
      </c>
      <c r="F2153" s="7">
        <v>1</v>
      </c>
      <c r="G2153" s="7">
        <v>25</v>
      </c>
      <c r="H2153" s="7">
        <v>5</v>
      </c>
      <c r="I2153" s="10">
        <f t="shared" si="33"/>
        <v>9.4451403639356349E-2</v>
      </c>
    </row>
    <row r="2154" spans="1:9" x14ac:dyDescent="0.2">
      <c r="A2154" s="3" t="s">
        <v>18606</v>
      </c>
      <c r="B2154" s="3" t="s">
        <v>18607</v>
      </c>
      <c r="C2154" s="4">
        <v>14871.35</v>
      </c>
      <c r="D2154" s="9"/>
      <c r="E2154" s="5">
        <v>3</v>
      </c>
      <c r="F2154" s="5">
        <v>0</v>
      </c>
      <c r="G2154" s="5">
        <v>11</v>
      </c>
      <c r="H2154" s="5">
        <v>0</v>
      </c>
      <c r="I2154" s="10">
        <f t="shared" si="33"/>
        <v>0</v>
      </c>
    </row>
    <row r="2155" spans="1:9" x14ac:dyDescent="0.2">
      <c r="A2155" s="3" t="s">
        <v>29220</v>
      </c>
      <c r="B2155" s="3" t="s">
        <v>29221</v>
      </c>
      <c r="C2155" s="4">
        <v>14839.609999999999</v>
      </c>
      <c r="D2155" s="9"/>
      <c r="E2155" s="5">
        <v>5</v>
      </c>
      <c r="F2155" s="5">
        <v>0</v>
      </c>
      <c r="G2155" s="5">
        <v>18</v>
      </c>
      <c r="H2155" s="5">
        <v>0</v>
      </c>
      <c r="I2155" s="10">
        <f t="shared" si="33"/>
        <v>0</v>
      </c>
    </row>
    <row r="2156" spans="1:9" x14ac:dyDescent="0.2">
      <c r="A2156" s="2" t="s">
        <v>1974</v>
      </c>
      <c r="B2156" s="2" t="s">
        <v>1975</v>
      </c>
      <c r="C2156" s="6">
        <v>14825.060000000001</v>
      </c>
      <c r="D2156" s="6">
        <v>9363.42</v>
      </c>
      <c r="E2156" s="7">
        <v>3</v>
      </c>
      <c r="F2156" s="7">
        <v>1</v>
      </c>
      <c r="G2156" s="7">
        <v>15</v>
      </c>
      <c r="H2156" s="7">
        <v>4</v>
      </c>
      <c r="I2156" s="10">
        <f t="shared" si="33"/>
        <v>0.63159407112011678</v>
      </c>
    </row>
    <row r="2157" spans="1:9" x14ac:dyDescent="0.2">
      <c r="A2157" s="3" t="s">
        <v>18020</v>
      </c>
      <c r="B2157" s="3" t="s">
        <v>18021</v>
      </c>
      <c r="C2157" s="4">
        <v>14823.56</v>
      </c>
      <c r="D2157" s="4">
        <v>-672.68000000000006</v>
      </c>
      <c r="E2157" s="5">
        <v>2</v>
      </c>
      <c r="F2157" s="5">
        <v>1</v>
      </c>
      <c r="G2157" s="5">
        <v>4</v>
      </c>
      <c r="H2157" s="5">
        <v>1</v>
      </c>
      <c r="I2157" s="10">
        <f t="shared" si="33"/>
        <v>-4.5379112709767432E-2</v>
      </c>
    </row>
    <row r="2158" spans="1:9" x14ac:dyDescent="0.2">
      <c r="A2158" s="3" t="s">
        <v>2189</v>
      </c>
      <c r="B2158" s="3" t="s">
        <v>2190</v>
      </c>
      <c r="C2158" s="4">
        <v>14821.049999999997</v>
      </c>
      <c r="D2158" s="4">
        <v>8316.18</v>
      </c>
      <c r="E2158" s="5">
        <v>5</v>
      </c>
      <c r="F2158" s="5">
        <v>2</v>
      </c>
      <c r="G2158" s="5">
        <v>38</v>
      </c>
      <c r="H2158" s="5">
        <v>19</v>
      </c>
      <c r="I2158" s="10">
        <f t="shared" si="33"/>
        <v>0.56110599451455878</v>
      </c>
    </row>
    <row r="2159" spans="1:9" x14ac:dyDescent="0.2">
      <c r="A2159" s="3" t="s">
        <v>7280</v>
      </c>
      <c r="B2159" s="3" t="s">
        <v>7281</v>
      </c>
      <c r="C2159" s="4">
        <v>14815.900000000001</v>
      </c>
      <c r="D2159" s="4">
        <v>1625.28</v>
      </c>
      <c r="E2159" s="5">
        <v>3</v>
      </c>
      <c r="F2159" s="5">
        <v>1</v>
      </c>
      <c r="G2159" s="5">
        <v>32</v>
      </c>
      <c r="H2159" s="5">
        <v>9</v>
      </c>
      <c r="I2159" s="10">
        <f t="shared" si="33"/>
        <v>0.10969836459479342</v>
      </c>
    </row>
    <row r="2160" spans="1:9" x14ac:dyDescent="0.2">
      <c r="A2160" s="2" t="s">
        <v>18062</v>
      </c>
      <c r="B2160" s="2" t="s">
        <v>18063</v>
      </c>
      <c r="C2160" s="6">
        <v>14813.259999999997</v>
      </c>
      <c r="D2160" s="6">
        <v>-3289.7</v>
      </c>
      <c r="E2160" s="7">
        <v>10</v>
      </c>
      <c r="F2160" s="7">
        <v>2</v>
      </c>
      <c r="G2160" s="7">
        <v>22</v>
      </c>
      <c r="H2160" s="7">
        <v>2</v>
      </c>
      <c r="I2160" s="10">
        <f t="shared" si="33"/>
        <v>-0.22207805709209186</v>
      </c>
    </row>
    <row r="2161" spans="1:9" x14ac:dyDescent="0.2">
      <c r="A2161" s="3" t="s">
        <v>2008</v>
      </c>
      <c r="B2161" s="3" t="s">
        <v>2009</v>
      </c>
      <c r="C2161" s="4">
        <v>14807.31</v>
      </c>
      <c r="D2161" s="4">
        <v>8428.9000000000015</v>
      </c>
      <c r="E2161" s="5">
        <v>6</v>
      </c>
      <c r="F2161" s="5">
        <v>4</v>
      </c>
      <c r="G2161" s="5">
        <v>21</v>
      </c>
      <c r="H2161" s="5">
        <v>9</v>
      </c>
      <c r="I2161" s="10">
        <f t="shared" si="33"/>
        <v>0.56923911230331514</v>
      </c>
    </row>
    <row r="2162" spans="1:9" x14ac:dyDescent="0.2">
      <c r="A2162" s="2" t="s">
        <v>4102</v>
      </c>
      <c r="B2162" s="2" t="s">
        <v>4103</v>
      </c>
      <c r="C2162" s="6">
        <v>14806.640000000001</v>
      </c>
      <c r="D2162" s="6">
        <v>3872.93</v>
      </c>
      <c r="E2162" s="7">
        <v>5</v>
      </c>
      <c r="F2162" s="7">
        <v>2</v>
      </c>
      <c r="G2162" s="7">
        <v>14</v>
      </c>
      <c r="H2162" s="7">
        <v>6</v>
      </c>
      <c r="I2162" s="10">
        <f t="shared" si="33"/>
        <v>0.26156710773004543</v>
      </c>
    </row>
    <row r="2163" spans="1:9" x14ac:dyDescent="0.2">
      <c r="A2163" s="2" t="s">
        <v>1368</v>
      </c>
      <c r="B2163" s="2" t="s">
        <v>1369</v>
      </c>
      <c r="C2163" s="6">
        <v>14805.27</v>
      </c>
      <c r="D2163" s="6">
        <v>13975.27</v>
      </c>
      <c r="E2163" s="7">
        <v>2</v>
      </c>
      <c r="F2163" s="7">
        <v>1</v>
      </c>
      <c r="G2163" s="7">
        <v>17</v>
      </c>
      <c r="H2163" s="7">
        <v>15</v>
      </c>
      <c r="I2163" s="10">
        <f t="shared" si="33"/>
        <v>0.94393888122269975</v>
      </c>
    </row>
    <row r="2164" spans="1:9" x14ac:dyDescent="0.2">
      <c r="A2164" s="3" t="s">
        <v>20070</v>
      </c>
      <c r="B2164" s="3" t="s">
        <v>20071</v>
      </c>
      <c r="C2164" s="4">
        <v>14799.589999999998</v>
      </c>
      <c r="D2164" s="9"/>
      <c r="E2164" s="5">
        <v>4</v>
      </c>
      <c r="F2164" s="5">
        <v>0</v>
      </c>
      <c r="G2164" s="5">
        <v>29</v>
      </c>
      <c r="H2164" s="5">
        <v>0</v>
      </c>
      <c r="I2164" s="10">
        <f t="shared" si="33"/>
        <v>0</v>
      </c>
    </row>
    <row r="2165" spans="1:9" x14ac:dyDescent="0.2">
      <c r="A2165" s="3" t="s">
        <v>3857</v>
      </c>
      <c r="B2165" s="3" t="s">
        <v>3858</v>
      </c>
      <c r="C2165" s="4">
        <v>14797.569999999996</v>
      </c>
      <c r="D2165" s="4">
        <v>4215.42</v>
      </c>
      <c r="E2165" s="5">
        <v>5</v>
      </c>
      <c r="F2165" s="5">
        <v>1</v>
      </c>
      <c r="G2165" s="5">
        <v>33</v>
      </c>
      <c r="H2165" s="5">
        <v>22</v>
      </c>
      <c r="I2165" s="10">
        <f t="shared" si="33"/>
        <v>0.28487244865204225</v>
      </c>
    </row>
    <row r="2166" spans="1:9" x14ac:dyDescent="0.2">
      <c r="A2166" s="3" t="s">
        <v>2416</v>
      </c>
      <c r="B2166" s="3" t="s">
        <v>2417</v>
      </c>
      <c r="C2166" s="4">
        <v>14785.470000000001</v>
      </c>
      <c r="D2166" s="4">
        <v>7428.04</v>
      </c>
      <c r="E2166" s="5">
        <v>9</v>
      </c>
      <c r="F2166" s="5">
        <v>4</v>
      </c>
      <c r="G2166" s="5">
        <v>36</v>
      </c>
      <c r="H2166" s="5">
        <v>14</v>
      </c>
      <c r="I2166" s="10">
        <f t="shared" si="33"/>
        <v>0.5023878172286711</v>
      </c>
    </row>
    <row r="2167" spans="1:9" x14ac:dyDescent="0.2">
      <c r="A2167" s="3" t="s">
        <v>2408</v>
      </c>
      <c r="B2167" s="3" t="s">
        <v>2409</v>
      </c>
      <c r="C2167" s="4">
        <v>14777.699999999997</v>
      </c>
      <c r="D2167" s="4">
        <v>7457.2800000000016</v>
      </c>
      <c r="E2167" s="5">
        <v>5</v>
      </c>
      <c r="F2167" s="5">
        <v>3</v>
      </c>
      <c r="G2167" s="5">
        <v>53</v>
      </c>
      <c r="H2167" s="5">
        <v>30</v>
      </c>
      <c r="I2167" s="10">
        <f t="shared" si="33"/>
        <v>0.50463062587547469</v>
      </c>
    </row>
    <row r="2168" spans="1:9" x14ac:dyDescent="0.2">
      <c r="A2168" s="2" t="s">
        <v>1017</v>
      </c>
      <c r="B2168" s="2" t="s">
        <v>1018</v>
      </c>
      <c r="C2168" s="6">
        <v>14769.02</v>
      </c>
      <c r="D2168" s="6">
        <v>18653.560000000001</v>
      </c>
      <c r="E2168" s="7">
        <v>5</v>
      </c>
      <c r="F2168" s="7">
        <v>2</v>
      </c>
      <c r="G2168" s="7">
        <v>39</v>
      </c>
      <c r="H2168" s="7">
        <v>21</v>
      </c>
      <c r="I2168" s="10">
        <f t="shared" si="33"/>
        <v>1.2630194826738674</v>
      </c>
    </row>
    <row r="2169" spans="1:9" x14ac:dyDescent="0.2">
      <c r="A2169" s="3" t="s">
        <v>31818</v>
      </c>
      <c r="B2169" s="3" t="s">
        <v>31819</v>
      </c>
      <c r="C2169" s="4">
        <v>14762.14</v>
      </c>
      <c r="D2169" s="9"/>
      <c r="E2169" s="5">
        <v>4</v>
      </c>
      <c r="F2169" s="5">
        <v>0</v>
      </c>
      <c r="G2169" s="5">
        <v>13</v>
      </c>
      <c r="H2169" s="5">
        <v>0</v>
      </c>
      <c r="I2169" s="10">
        <f t="shared" si="33"/>
        <v>0</v>
      </c>
    </row>
    <row r="2170" spans="1:9" x14ac:dyDescent="0.2">
      <c r="A2170" s="3" t="s">
        <v>2440</v>
      </c>
      <c r="B2170" s="3" t="s">
        <v>2441</v>
      </c>
      <c r="C2170" s="4">
        <v>14752.04</v>
      </c>
      <c r="D2170" s="4">
        <v>7387.7</v>
      </c>
      <c r="E2170" s="5">
        <v>6</v>
      </c>
      <c r="F2170" s="5">
        <v>3</v>
      </c>
      <c r="G2170" s="5">
        <v>26</v>
      </c>
      <c r="H2170" s="5">
        <v>9</v>
      </c>
      <c r="I2170" s="10">
        <f t="shared" si="33"/>
        <v>0.50079175490305061</v>
      </c>
    </row>
    <row r="2171" spans="1:9" x14ac:dyDescent="0.2">
      <c r="A2171" s="3" t="s">
        <v>23886</v>
      </c>
      <c r="B2171" s="3" t="s">
        <v>23887</v>
      </c>
      <c r="C2171" s="4">
        <v>14741.27</v>
      </c>
      <c r="D2171" s="9"/>
      <c r="E2171" s="5">
        <v>3</v>
      </c>
      <c r="F2171" s="5">
        <v>0</v>
      </c>
      <c r="G2171" s="5">
        <v>23</v>
      </c>
      <c r="H2171" s="5">
        <v>0</v>
      </c>
      <c r="I2171" s="10">
        <f t="shared" si="33"/>
        <v>0</v>
      </c>
    </row>
    <row r="2172" spans="1:9" x14ac:dyDescent="0.2">
      <c r="A2172" s="3" t="s">
        <v>27590</v>
      </c>
      <c r="B2172" s="3" t="s">
        <v>27591</v>
      </c>
      <c r="C2172" s="4">
        <v>14736.639999999998</v>
      </c>
      <c r="D2172" s="9"/>
      <c r="E2172" s="5">
        <v>1</v>
      </c>
      <c r="F2172" s="5">
        <v>0</v>
      </c>
      <c r="G2172" s="5">
        <v>12</v>
      </c>
      <c r="H2172" s="5">
        <v>0</v>
      </c>
      <c r="I2172" s="10">
        <f t="shared" si="33"/>
        <v>0</v>
      </c>
    </row>
    <row r="2173" spans="1:9" x14ac:dyDescent="0.2">
      <c r="A2173" s="2" t="s">
        <v>6812</v>
      </c>
      <c r="B2173" s="2" t="s">
        <v>6813</v>
      </c>
      <c r="C2173" s="6">
        <v>14726.43</v>
      </c>
      <c r="D2173" s="6">
        <v>1823.65</v>
      </c>
      <c r="E2173" s="7">
        <v>3</v>
      </c>
      <c r="F2173" s="7">
        <v>2</v>
      </c>
      <c r="G2173" s="7">
        <v>28</v>
      </c>
      <c r="H2173" s="7">
        <v>7</v>
      </c>
      <c r="I2173" s="10">
        <f t="shared" si="33"/>
        <v>0.1238351725435153</v>
      </c>
    </row>
    <row r="2174" spans="1:9" x14ac:dyDescent="0.2">
      <c r="A2174" s="2" t="s">
        <v>6078</v>
      </c>
      <c r="B2174" s="2" t="s">
        <v>6079</v>
      </c>
      <c r="C2174" s="6">
        <v>14721.419999999998</v>
      </c>
      <c r="D2174" s="6">
        <v>2206.1</v>
      </c>
      <c r="E2174" s="7">
        <v>4</v>
      </c>
      <c r="F2174" s="7">
        <v>2</v>
      </c>
      <c r="G2174" s="7">
        <v>15</v>
      </c>
      <c r="H2174" s="7">
        <v>4</v>
      </c>
      <c r="I2174" s="10">
        <f t="shared" si="33"/>
        <v>0.14985646765053917</v>
      </c>
    </row>
    <row r="2175" spans="1:9" x14ac:dyDescent="0.2">
      <c r="A2175" s="3" t="s">
        <v>9977</v>
      </c>
      <c r="B2175" s="3" t="s">
        <v>9978</v>
      </c>
      <c r="C2175" s="4">
        <v>14702.990000000003</v>
      </c>
      <c r="D2175" s="4">
        <v>817.25</v>
      </c>
      <c r="E2175" s="5">
        <v>4</v>
      </c>
      <c r="F2175" s="5">
        <v>2</v>
      </c>
      <c r="G2175" s="5">
        <v>25</v>
      </c>
      <c r="H2175" s="5">
        <v>3</v>
      </c>
      <c r="I2175" s="10">
        <f t="shared" si="33"/>
        <v>5.5583932247794482E-2</v>
      </c>
    </row>
    <row r="2176" spans="1:9" x14ac:dyDescent="0.2">
      <c r="A2176" s="2" t="s">
        <v>17264</v>
      </c>
      <c r="B2176" s="2" t="s">
        <v>17265</v>
      </c>
      <c r="C2176" s="6">
        <v>14702.18</v>
      </c>
      <c r="D2176" s="6">
        <v>23.55</v>
      </c>
      <c r="E2176" s="7">
        <v>7</v>
      </c>
      <c r="F2176" s="7">
        <v>1</v>
      </c>
      <c r="G2176" s="7">
        <v>17</v>
      </c>
      <c r="H2176" s="7">
        <v>1</v>
      </c>
      <c r="I2176" s="10">
        <f t="shared" si="33"/>
        <v>1.601803269991253E-3</v>
      </c>
    </row>
    <row r="2177" spans="1:9" x14ac:dyDescent="0.2">
      <c r="A2177" s="2" t="s">
        <v>1878</v>
      </c>
      <c r="B2177" s="2" t="s">
        <v>1879</v>
      </c>
      <c r="C2177" s="6">
        <v>14692.650000000001</v>
      </c>
      <c r="D2177" s="6">
        <v>9911.5500000000011</v>
      </c>
      <c r="E2177" s="7">
        <v>5</v>
      </c>
      <c r="F2177" s="7">
        <v>2</v>
      </c>
      <c r="G2177" s="7">
        <v>22</v>
      </c>
      <c r="H2177" s="7">
        <v>17</v>
      </c>
      <c r="I2177" s="10">
        <f t="shared" si="33"/>
        <v>0.67459239823993633</v>
      </c>
    </row>
    <row r="2178" spans="1:9" x14ac:dyDescent="0.2">
      <c r="A2178" s="2" t="s">
        <v>3498</v>
      </c>
      <c r="B2178" s="2" t="s">
        <v>3499</v>
      </c>
      <c r="C2178" s="6">
        <v>14683.700000000003</v>
      </c>
      <c r="D2178" s="7">
        <v>4787</v>
      </c>
      <c r="E2178" s="7">
        <v>4</v>
      </c>
      <c r="F2178" s="7">
        <v>1</v>
      </c>
      <c r="G2178" s="7">
        <v>15</v>
      </c>
      <c r="H2178" s="7">
        <v>3</v>
      </c>
      <c r="I2178" s="10">
        <f t="shared" ref="I2178:I2241" si="34">D2178/C2178</f>
        <v>0.32600775009023608</v>
      </c>
    </row>
    <row r="2179" spans="1:9" x14ac:dyDescent="0.2">
      <c r="A2179" s="2" t="s">
        <v>3712</v>
      </c>
      <c r="B2179" s="2" t="s">
        <v>3713</v>
      </c>
      <c r="C2179" s="6">
        <v>14667.929999999998</v>
      </c>
      <c r="D2179" s="6">
        <v>4452.9000000000005</v>
      </c>
      <c r="E2179" s="7">
        <v>2</v>
      </c>
      <c r="F2179" s="7">
        <v>1</v>
      </c>
      <c r="G2179" s="7">
        <v>24</v>
      </c>
      <c r="H2179" s="7">
        <v>5</v>
      </c>
      <c r="I2179" s="10">
        <f t="shared" si="34"/>
        <v>0.30358066884693347</v>
      </c>
    </row>
    <row r="2180" spans="1:9" x14ac:dyDescent="0.2">
      <c r="A2180" s="3" t="s">
        <v>22747</v>
      </c>
      <c r="B2180" s="3" t="s">
        <v>22748</v>
      </c>
      <c r="C2180" s="4">
        <v>14665.539999999999</v>
      </c>
      <c r="D2180" s="9"/>
      <c r="E2180" s="5">
        <v>5</v>
      </c>
      <c r="F2180" s="5">
        <v>0</v>
      </c>
      <c r="G2180" s="5">
        <v>42</v>
      </c>
      <c r="H2180" s="5">
        <v>0</v>
      </c>
      <c r="I2180" s="10">
        <f t="shared" si="34"/>
        <v>0</v>
      </c>
    </row>
    <row r="2181" spans="1:9" x14ac:dyDescent="0.2">
      <c r="A2181" s="3" t="s">
        <v>2285</v>
      </c>
      <c r="B2181" s="3" t="s">
        <v>2286</v>
      </c>
      <c r="C2181" s="4">
        <v>14653.420000000002</v>
      </c>
      <c r="D2181" s="5">
        <v>7913</v>
      </c>
      <c r="E2181" s="5">
        <v>7</v>
      </c>
      <c r="F2181" s="5">
        <v>2</v>
      </c>
      <c r="G2181" s="5">
        <v>25</v>
      </c>
      <c r="H2181" s="5">
        <v>10</v>
      </c>
      <c r="I2181" s="10">
        <f t="shared" si="34"/>
        <v>0.54001045489721844</v>
      </c>
    </row>
    <row r="2182" spans="1:9" x14ac:dyDescent="0.2">
      <c r="A2182" s="2" t="s">
        <v>1899</v>
      </c>
      <c r="B2182" s="2" t="s">
        <v>1900</v>
      </c>
      <c r="C2182" s="6">
        <v>14650.56</v>
      </c>
      <c r="D2182" s="6">
        <v>9754.5</v>
      </c>
      <c r="E2182" s="7">
        <v>5</v>
      </c>
      <c r="F2182" s="7">
        <v>2</v>
      </c>
      <c r="G2182" s="7">
        <v>23</v>
      </c>
      <c r="H2182" s="7">
        <v>11</v>
      </c>
      <c r="I2182" s="10">
        <f t="shared" si="34"/>
        <v>0.6658107266889457</v>
      </c>
    </row>
    <row r="2183" spans="1:9" x14ac:dyDescent="0.2">
      <c r="A2183" s="2" t="s">
        <v>3057</v>
      </c>
      <c r="B2183" s="2" t="s">
        <v>3058</v>
      </c>
      <c r="C2183" s="6">
        <v>14650.529999999997</v>
      </c>
      <c r="D2183" s="6">
        <v>5681.44</v>
      </c>
      <c r="E2183" s="7">
        <v>7</v>
      </c>
      <c r="F2183" s="7">
        <v>3</v>
      </c>
      <c r="G2183" s="7">
        <v>25</v>
      </c>
      <c r="H2183" s="7">
        <v>5</v>
      </c>
      <c r="I2183" s="10">
        <f t="shared" si="34"/>
        <v>0.38779757455873615</v>
      </c>
    </row>
    <row r="2184" spans="1:9" x14ac:dyDescent="0.2">
      <c r="A2184" s="2" t="s">
        <v>20284</v>
      </c>
      <c r="B2184" s="2" t="s">
        <v>20285</v>
      </c>
      <c r="C2184" s="6">
        <v>14647.439999999999</v>
      </c>
      <c r="D2184" s="8"/>
      <c r="E2184" s="7">
        <v>5</v>
      </c>
      <c r="F2184" s="7">
        <v>0</v>
      </c>
      <c r="G2184" s="7">
        <v>32</v>
      </c>
      <c r="H2184" s="7">
        <v>0</v>
      </c>
      <c r="I2184" s="10">
        <f t="shared" si="34"/>
        <v>0</v>
      </c>
    </row>
    <row r="2185" spans="1:9" x14ac:dyDescent="0.2">
      <c r="A2185" s="3" t="s">
        <v>8966</v>
      </c>
      <c r="B2185" s="3" t="s">
        <v>8967</v>
      </c>
      <c r="C2185" s="4">
        <v>14629.7</v>
      </c>
      <c r="D2185" s="5">
        <v>1057</v>
      </c>
      <c r="E2185" s="5">
        <v>4</v>
      </c>
      <c r="F2185" s="5">
        <v>1</v>
      </c>
      <c r="G2185" s="5">
        <v>10</v>
      </c>
      <c r="H2185" s="5">
        <v>2</v>
      </c>
      <c r="I2185" s="10">
        <f t="shared" si="34"/>
        <v>7.2250285378374121E-2</v>
      </c>
    </row>
    <row r="2186" spans="1:9" x14ac:dyDescent="0.2">
      <c r="A2186" s="3" t="s">
        <v>1500</v>
      </c>
      <c r="B2186" s="3" t="s">
        <v>1501</v>
      </c>
      <c r="C2186" s="4">
        <v>14628.279999999997</v>
      </c>
      <c r="D2186" s="4">
        <v>12731.899999999998</v>
      </c>
      <c r="E2186" s="5">
        <v>3</v>
      </c>
      <c r="F2186" s="5">
        <v>1</v>
      </c>
      <c r="G2186" s="5">
        <v>23</v>
      </c>
      <c r="H2186" s="5">
        <v>16</v>
      </c>
      <c r="I2186" s="10">
        <f t="shared" si="34"/>
        <v>0.87036206580677977</v>
      </c>
    </row>
    <row r="2187" spans="1:9" x14ac:dyDescent="0.2">
      <c r="A2187" s="2" t="s">
        <v>7027</v>
      </c>
      <c r="B2187" s="2" t="s">
        <v>7028</v>
      </c>
      <c r="C2187" s="6">
        <v>14620.189999999997</v>
      </c>
      <c r="D2187" s="6">
        <v>1736.4</v>
      </c>
      <c r="E2187" s="7">
        <v>6</v>
      </c>
      <c r="F2187" s="7">
        <v>3</v>
      </c>
      <c r="G2187" s="7">
        <v>27</v>
      </c>
      <c r="H2187" s="7">
        <v>5</v>
      </c>
      <c r="I2187" s="10">
        <f t="shared" si="34"/>
        <v>0.11876726636247549</v>
      </c>
    </row>
    <row r="2188" spans="1:9" x14ac:dyDescent="0.2">
      <c r="A2188" s="2" t="s">
        <v>2670</v>
      </c>
      <c r="B2188" s="3" t="s">
        <v>2672</v>
      </c>
      <c r="C2188" s="4">
        <v>14614.7</v>
      </c>
      <c r="D2188" s="9"/>
      <c r="E2188" s="5">
        <v>2</v>
      </c>
      <c r="F2188" s="5">
        <v>0</v>
      </c>
      <c r="G2188" s="5">
        <v>20</v>
      </c>
      <c r="H2188" s="5">
        <v>0</v>
      </c>
      <c r="I2188" s="10">
        <f t="shared" si="34"/>
        <v>0</v>
      </c>
    </row>
    <row r="2189" spans="1:9" x14ac:dyDescent="0.2">
      <c r="A2189" s="2" t="s">
        <v>2015</v>
      </c>
      <c r="B2189" s="2" t="s">
        <v>2016</v>
      </c>
      <c r="C2189" s="6">
        <v>14600.579999999996</v>
      </c>
      <c r="D2189" s="6">
        <v>9196.2599999999984</v>
      </c>
      <c r="E2189" s="7">
        <v>2</v>
      </c>
      <c r="F2189" s="7">
        <v>1</v>
      </c>
      <c r="G2189" s="7">
        <v>7</v>
      </c>
      <c r="H2189" s="7">
        <v>2</v>
      </c>
      <c r="I2189" s="10">
        <f t="shared" si="34"/>
        <v>0.62985580024903121</v>
      </c>
    </row>
    <row r="2190" spans="1:9" x14ac:dyDescent="0.2">
      <c r="A2190" s="2" t="s">
        <v>2370</v>
      </c>
      <c r="B2190" s="2" t="s">
        <v>2371</v>
      </c>
      <c r="C2190" s="6">
        <v>14592.29</v>
      </c>
      <c r="D2190" s="6">
        <v>7585.17</v>
      </c>
      <c r="E2190" s="7">
        <v>4</v>
      </c>
      <c r="F2190" s="7">
        <v>1</v>
      </c>
      <c r="G2190" s="7">
        <v>16</v>
      </c>
      <c r="H2190" s="7">
        <v>8</v>
      </c>
      <c r="I2190" s="10">
        <f t="shared" si="34"/>
        <v>0.51980669243826705</v>
      </c>
    </row>
    <row r="2191" spans="1:9" x14ac:dyDescent="0.2">
      <c r="A2191" s="2" t="s">
        <v>5184</v>
      </c>
      <c r="B2191" s="2" t="s">
        <v>5185</v>
      </c>
      <c r="C2191" s="6">
        <v>14583.490000000002</v>
      </c>
      <c r="D2191" s="6">
        <v>2803.2000000000003</v>
      </c>
      <c r="E2191" s="7">
        <v>6</v>
      </c>
      <c r="F2191" s="7">
        <v>1</v>
      </c>
      <c r="G2191" s="7">
        <v>31</v>
      </c>
      <c r="H2191" s="7">
        <v>6</v>
      </c>
      <c r="I2191" s="10">
        <f t="shared" si="34"/>
        <v>0.19221736360775096</v>
      </c>
    </row>
    <row r="2192" spans="1:9" x14ac:dyDescent="0.2">
      <c r="A2192" s="2" t="s">
        <v>2508</v>
      </c>
      <c r="B2192" s="2" t="s">
        <v>2509</v>
      </c>
      <c r="C2192" s="7">
        <v>14581.999999999998</v>
      </c>
      <c r="D2192" s="6">
        <v>7122.4</v>
      </c>
      <c r="E2192" s="7">
        <v>3</v>
      </c>
      <c r="F2192" s="7">
        <v>1</v>
      </c>
      <c r="G2192" s="7">
        <v>17</v>
      </c>
      <c r="H2192" s="7">
        <v>8</v>
      </c>
      <c r="I2192" s="10">
        <f t="shared" si="34"/>
        <v>0.48843780002743109</v>
      </c>
    </row>
    <row r="2193" spans="1:9" x14ac:dyDescent="0.2">
      <c r="A2193" s="2" t="s">
        <v>12029</v>
      </c>
      <c r="B2193" s="2" t="s">
        <v>12030</v>
      </c>
      <c r="C2193" s="6">
        <v>14580.24</v>
      </c>
      <c r="D2193" s="6">
        <v>472.68</v>
      </c>
      <c r="E2193" s="7">
        <v>6</v>
      </c>
      <c r="F2193" s="7">
        <v>1</v>
      </c>
      <c r="G2193" s="7">
        <v>21</v>
      </c>
      <c r="H2193" s="7">
        <v>1</v>
      </c>
      <c r="I2193" s="10">
        <f t="shared" si="34"/>
        <v>3.2419219436717092E-2</v>
      </c>
    </row>
    <row r="2194" spans="1:9" x14ac:dyDescent="0.2">
      <c r="A2194" s="2" t="s">
        <v>35049</v>
      </c>
      <c r="B2194" s="2" t="s">
        <v>35050</v>
      </c>
      <c r="C2194" s="6">
        <v>14559.369999999999</v>
      </c>
      <c r="D2194" s="8"/>
      <c r="E2194" s="7">
        <v>1</v>
      </c>
      <c r="F2194" s="7">
        <v>0</v>
      </c>
      <c r="G2194" s="7">
        <v>4</v>
      </c>
      <c r="H2194" s="7">
        <v>0</v>
      </c>
      <c r="I2194" s="10">
        <f t="shared" si="34"/>
        <v>0</v>
      </c>
    </row>
    <row r="2195" spans="1:9" x14ac:dyDescent="0.2">
      <c r="A2195" s="3" t="s">
        <v>24154</v>
      </c>
      <c r="B2195" s="3" t="s">
        <v>24155</v>
      </c>
      <c r="C2195" s="4">
        <v>14554.54</v>
      </c>
      <c r="D2195" s="9"/>
      <c r="E2195" s="5">
        <v>2</v>
      </c>
      <c r="F2195" s="5">
        <v>0</v>
      </c>
      <c r="G2195" s="5">
        <v>15</v>
      </c>
      <c r="H2195" s="5">
        <v>0</v>
      </c>
      <c r="I2195" s="10">
        <f t="shared" si="34"/>
        <v>0</v>
      </c>
    </row>
    <row r="2196" spans="1:9" x14ac:dyDescent="0.2">
      <c r="A2196" s="2" t="s">
        <v>1312</v>
      </c>
      <c r="B2196" s="2" t="s">
        <v>1313</v>
      </c>
      <c r="C2196" s="6">
        <v>14539.789999999999</v>
      </c>
      <c r="D2196" s="6">
        <v>14539.789999999999</v>
      </c>
      <c r="E2196" s="7">
        <v>1</v>
      </c>
      <c r="F2196" s="7">
        <v>1</v>
      </c>
      <c r="G2196" s="7">
        <v>21</v>
      </c>
      <c r="H2196" s="7">
        <v>21</v>
      </c>
      <c r="I2196" s="10">
        <f t="shared" si="34"/>
        <v>1</v>
      </c>
    </row>
    <row r="2197" spans="1:9" x14ac:dyDescent="0.2">
      <c r="A2197" s="3" t="s">
        <v>1422</v>
      </c>
      <c r="B2197" s="3" t="s">
        <v>1423</v>
      </c>
      <c r="C2197" s="4">
        <v>14530.24</v>
      </c>
      <c r="D2197" s="4">
        <v>13487.38</v>
      </c>
      <c r="E2197" s="5">
        <v>2</v>
      </c>
      <c r="F2197" s="5">
        <v>1</v>
      </c>
      <c r="G2197" s="5">
        <v>24</v>
      </c>
      <c r="H2197" s="5">
        <v>22</v>
      </c>
      <c r="I2197" s="10">
        <f t="shared" si="34"/>
        <v>0.92822830180368665</v>
      </c>
    </row>
    <row r="2198" spans="1:9" x14ac:dyDescent="0.2">
      <c r="A2198" s="3" t="s">
        <v>4311</v>
      </c>
      <c r="B2198" s="3" t="s">
        <v>4312</v>
      </c>
      <c r="C2198" s="4">
        <v>14523.039999999997</v>
      </c>
      <c r="D2198" s="4">
        <v>3610.9</v>
      </c>
      <c r="E2198" s="5">
        <v>3</v>
      </c>
      <c r="F2198" s="5">
        <v>1</v>
      </c>
      <c r="G2198" s="5">
        <v>46</v>
      </c>
      <c r="H2198" s="5">
        <v>9</v>
      </c>
      <c r="I2198" s="10">
        <f t="shared" si="34"/>
        <v>0.24863251770979083</v>
      </c>
    </row>
    <row r="2199" spans="1:9" x14ac:dyDescent="0.2">
      <c r="A2199" s="3" t="s">
        <v>6492</v>
      </c>
      <c r="B2199" s="3" t="s">
        <v>6493</v>
      </c>
      <c r="C2199" s="4">
        <v>14521.599999999999</v>
      </c>
      <c r="D2199" s="4">
        <v>1975.68</v>
      </c>
      <c r="E2199" s="5">
        <v>4</v>
      </c>
      <c r="F2199" s="5">
        <v>1</v>
      </c>
      <c r="G2199" s="5">
        <v>6</v>
      </c>
      <c r="H2199" s="5">
        <v>1</v>
      </c>
      <c r="I2199" s="10">
        <f t="shared" si="34"/>
        <v>0.13605112384310269</v>
      </c>
    </row>
    <row r="2200" spans="1:9" x14ac:dyDescent="0.2">
      <c r="A2200" s="3" t="s">
        <v>4331</v>
      </c>
      <c r="B2200" s="3" t="s">
        <v>4332</v>
      </c>
      <c r="C2200" s="4">
        <v>14519.279999999999</v>
      </c>
      <c r="D2200" s="4">
        <v>3581.8</v>
      </c>
      <c r="E2200" s="5">
        <v>6</v>
      </c>
      <c r="F2200" s="5">
        <v>1</v>
      </c>
      <c r="G2200" s="5">
        <v>21</v>
      </c>
      <c r="H2200" s="5">
        <v>6</v>
      </c>
      <c r="I2200" s="10">
        <f t="shared" si="34"/>
        <v>0.24669267346590193</v>
      </c>
    </row>
    <row r="2201" spans="1:9" x14ac:dyDescent="0.2">
      <c r="A2201" s="2" t="s">
        <v>2821</v>
      </c>
      <c r="B2201" s="2" t="s">
        <v>2822</v>
      </c>
      <c r="C2201" s="6">
        <v>14517.559999999992</v>
      </c>
      <c r="D2201" s="6">
        <v>6266.4900000000007</v>
      </c>
      <c r="E2201" s="7">
        <v>8</v>
      </c>
      <c r="F2201" s="7">
        <v>1</v>
      </c>
      <c r="G2201" s="7">
        <v>32</v>
      </c>
      <c r="H2201" s="7">
        <v>14</v>
      </c>
      <c r="I2201" s="10">
        <f t="shared" si="34"/>
        <v>0.4316489823358749</v>
      </c>
    </row>
    <row r="2202" spans="1:9" x14ac:dyDescent="0.2">
      <c r="A2202" s="2" t="s">
        <v>3012</v>
      </c>
      <c r="B2202" s="2" t="s">
        <v>3013</v>
      </c>
      <c r="C2202" s="6">
        <v>14515.02</v>
      </c>
      <c r="D2202" s="6">
        <v>5792.1500000000005</v>
      </c>
      <c r="E2202" s="7">
        <v>5</v>
      </c>
      <c r="F2202" s="7">
        <v>1</v>
      </c>
      <c r="G2202" s="7">
        <v>24</v>
      </c>
      <c r="H2202" s="7">
        <v>8</v>
      </c>
      <c r="I2202" s="10">
        <f t="shared" si="34"/>
        <v>0.39904526483601127</v>
      </c>
    </row>
    <row r="2203" spans="1:9" x14ac:dyDescent="0.2">
      <c r="A2203" s="3" t="s">
        <v>9368</v>
      </c>
      <c r="B2203" s="3" t="s">
        <v>9369</v>
      </c>
      <c r="C2203" s="4">
        <v>14514.779999999999</v>
      </c>
      <c r="D2203" s="4">
        <v>954.5</v>
      </c>
      <c r="E2203" s="5">
        <v>6</v>
      </c>
      <c r="F2203" s="5">
        <v>1</v>
      </c>
      <c r="G2203" s="5">
        <v>23</v>
      </c>
      <c r="H2203" s="5">
        <v>2</v>
      </c>
      <c r="I2203" s="10">
        <f t="shared" si="34"/>
        <v>6.5760555792096068E-2</v>
      </c>
    </row>
    <row r="2204" spans="1:9" x14ac:dyDescent="0.2">
      <c r="A2204" s="3" t="s">
        <v>1670</v>
      </c>
      <c r="B2204" s="3" t="s">
        <v>1671</v>
      </c>
      <c r="C2204" s="4">
        <v>14511.340000000006</v>
      </c>
      <c r="D2204" s="4">
        <v>11337.650000000003</v>
      </c>
      <c r="E2204" s="5">
        <v>4</v>
      </c>
      <c r="F2204" s="5">
        <v>2</v>
      </c>
      <c r="G2204" s="5">
        <v>20</v>
      </c>
      <c r="H2204" s="5">
        <v>12</v>
      </c>
      <c r="I2204" s="10">
        <f t="shared" si="34"/>
        <v>0.78129586929945816</v>
      </c>
    </row>
    <row r="2205" spans="1:9" x14ac:dyDescent="0.2">
      <c r="A2205" s="2" t="s">
        <v>17763</v>
      </c>
      <c r="B2205" s="2" t="s">
        <v>17764</v>
      </c>
      <c r="C2205" s="6">
        <v>14508.480000000001</v>
      </c>
      <c r="D2205" s="6">
        <v>-17.170000000000002</v>
      </c>
      <c r="E2205" s="7">
        <v>4</v>
      </c>
      <c r="F2205" s="7">
        <v>1</v>
      </c>
      <c r="G2205" s="7">
        <v>5</v>
      </c>
      <c r="H2205" s="7">
        <v>1</v>
      </c>
      <c r="I2205" s="10">
        <f t="shared" si="34"/>
        <v>-1.1834458192725909E-3</v>
      </c>
    </row>
    <row r="2206" spans="1:9" x14ac:dyDescent="0.2">
      <c r="A2206" s="3" t="s">
        <v>32159</v>
      </c>
      <c r="B2206" s="3" t="s">
        <v>32160</v>
      </c>
      <c r="C2206" s="4">
        <v>14504.03</v>
      </c>
      <c r="D2206" s="9"/>
      <c r="E2206" s="5">
        <v>2</v>
      </c>
      <c r="F2206" s="5">
        <v>0</v>
      </c>
      <c r="G2206" s="5">
        <v>15</v>
      </c>
      <c r="H2206" s="5">
        <v>0</v>
      </c>
      <c r="I2206" s="10">
        <f t="shared" si="34"/>
        <v>0</v>
      </c>
    </row>
    <row r="2207" spans="1:9" x14ac:dyDescent="0.2">
      <c r="A2207" s="2" t="s">
        <v>6187</v>
      </c>
      <c r="B2207" s="2" t="s">
        <v>6188</v>
      </c>
      <c r="C2207" s="6">
        <v>14494.31</v>
      </c>
      <c r="D2207" s="7">
        <v>2127</v>
      </c>
      <c r="E2207" s="7">
        <v>5</v>
      </c>
      <c r="F2207" s="7">
        <v>2</v>
      </c>
      <c r="G2207" s="7">
        <v>40</v>
      </c>
      <c r="H2207" s="7">
        <v>5</v>
      </c>
      <c r="I2207" s="10">
        <f t="shared" si="34"/>
        <v>0.14674724081380902</v>
      </c>
    </row>
    <row r="2208" spans="1:9" x14ac:dyDescent="0.2">
      <c r="A2208" s="2" t="s">
        <v>3859</v>
      </c>
      <c r="B2208" s="2" t="s">
        <v>3860</v>
      </c>
      <c r="C2208" s="6">
        <v>14485.489999999998</v>
      </c>
      <c r="D2208" s="6">
        <v>4214.76</v>
      </c>
      <c r="E2208" s="7">
        <v>3</v>
      </c>
      <c r="F2208" s="7">
        <v>1</v>
      </c>
      <c r="G2208" s="7">
        <v>40</v>
      </c>
      <c r="H2208" s="7">
        <v>13</v>
      </c>
      <c r="I2208" s="10">
        <f t="shared" si="34"/>
        <v>0.29096426838167028</v>
      </c>
    </row>
    <row r="2209" spans="1:9" x14ac:dyDescent="0.2">
      <c r="A2209" s="3" t="s">
        <v>6955</v>
      </c>
      <c r="B2209" s="3" t="s">
        <v>6956</v>
      </c>
      <c r="C2209" s="4">
        <v>14477.259999999998</v>
      </c>
      <c r="D2209" s="4">
        <v>1761.6</v>
      </c>
      <c r="E2209" s="5">
        <v>3</v>
      </c>
      <c r="F2209" s="5">
        <v>1</v>
      </c>
      <c r="G2209" s="5">
        <v>26</v>
      </c>
      <c r="H2209" s="5">
        <v>1</v>
      </c>
      <c r="I2209" s="10">
        <f t="shared" si="34"/>
        <v>0.12168048373794489</v>
      </c>
    </row>
    <row r="2210" spans="1:9" x14ac:dyDescent="0.2">
      <c r="A2210" s="2" t="s">
        <v>14579</v>
      </c>
      <c r="B2210" s="2" t="s">
        <v>14580</v>
      </c>
      <c r="C2210" s="6">
        <v>14464.9</v>
      </c>
      <c r="D2210" s="7">
        <v>189</v>
      </c>
      <c r="E2210" s="7">
        <v>3</v>
      </c>
      <c r="F2210" s="7">
        <v>1</v>
      </c>
      <c r="G2210" s="7">
        <v>12</v>
      </c>
      <c r="H2210" s="7">
        <v>1</v>
      </c>
      <c r="I2210" s="10">
        <f t="shared" si="34"/>
        <v>1.3066111760191913E-2</v>
      </c>
    </row>
    <row r="2211" spans="1:9" x14ac:dyDescent="0.2">
      <c r="A2211" s="2" t="s">
        <v>27849</v>
      </c>
      <c r="B2211" s="3" t="s">
        <v>27851</v>
      </c>
      <c r="C2211" s="4">
        <v>14458.96</v>
      </c>
      <c r="D2211" s="9"/>
      <c r="E2211" s="5">
        <v>2</v>
      </c>
      <c r="F2211" s="5">
        <v>0</v>
      </c>
      <c r="G2211" s="5">
        <v>8</v>
      </c>
      <c r="H2211" s="5">
        <v>0</v>
      </c>
      <c r="I2211" s="10">
        <f t="shared" si="34"/>
        <v>0</v>
      </c>
    </row>
    <row r="2212" spans="1:9" x14ac:dyDescent="0.2">
      <c r="A2212" s="3" t="s">
        <v>3927</v>
      </c>
      <c r="B2212" s="3" t="s">
        <v>3928</v>
      </c>
      <c r="C2212" s="4">
        <v>14451.57</v>
      </c>
      <c r="D2212" s="4">
        <v>4117.09</v>
      </c>
      <c r="E2212" s="5">
        <v>5</v>
      </c>
      <c r="F2212" s="5">
        <v>1</v>
      </c>
      <c r="G2212" s="5">
        <v>20</v>
      </c>
      <c r="H2212" s="5">
        <v>4</v>
      </c>
      <c r="I2212" s="10">
        <f t="shared" si="34"/>
        <v>0.2848887698706784</v>
      </c>
    </row>
    <row r="2213" spans="1:9" x14ac:dyDescent="0.2">
      <c r="A2213" s="3" t="s">
        <v>1972</v>
      </c>
      <c r="B2213" s="3" t="s">
        <v>1973</v>
      </c>
      <c r="C2213" s="4">
        <v>14429.469999999998</v>
      </c>
      <c r="D2213" s="4">
        <v>9370.619999999999</v>
      </c>
      <c r="E2213" s="5">
        <v>3</v>
      </c>
      <c r="F2213" s="5">
        <v>2</v>
      </c>
      <c r="G2213" s="5">
        <v>30</v>
      </c>
      <c r="H2213" s="5">
        <v>22</v>
      </c>
      <c r="I2213" s="10">
        <f t="shared" si="34"/>
        <v>0.6494084675320716</v>
      </c>
    </row>
    <row r="2214" spans="1:9" x14ac:dyDescent="0.2">
      <c r="A2214" s="2" t="s">
        <v>2785</v>
      </c>
      <c r="B2214" s="2" t="s">
        <v>2786</v>
      </c>
      <c r="C2214" s="6">
        <v>14428.42</v>
      </c>
      <c r="D2214" s="6">
        <v>6345.1</v>
      </c>
      <c r="E2214" s="7">
        <v>5</v>
      </c>
      <c r="F2214" s="7">
        <v>1</v>
      </c>
      <c r="G2214" s="7">
        <v>29</v>
      </c>
      <c r="H2214" s="7">
        <v>5</v>
      </c>
      <c r="I2214" s="10">
        <f t="shared" si="34"/>
        <v>0.43976402128576797</v>
      </c>
    </row>
    <row r="2215" spans="1:9" x14ac:dyDescent="0.2">
      <c r="A2215" s="3" t="s">
        <v>1897</v>
      </c>
      <c r="B2215" s="3" t="s">
        <v>1898</v>
      </c>
      <c r="C2215" s="4">
        <v>14421.139999999998</v>
      </c>
      <c r="D2215" s="4">
        <v>9756.52</v>
      </c>
      <c r="E2215" s="5">
        <v>6</v>
      </c>
      <c r="F2215" s="5">
        <v>2</v>
      </c>
      <c r="G2215" s="5">
        <v>22</v>
      </c>
      <c r="H2215" s="5">
        <v>7</v>
      </c>
      <c r="I2215" s="10">
        <f t="shared" si="34"/>
        <v>0.67654290853566379</v>
      </c>
    </row>
    <row r="2216" spans="1:9" x14ac:dyDescent="0.2">
      <c r="A2216" s="3" t="s">
        <v>7745</v>
      </c>
      <c r="B2216" s="3" t="s">
        <v>7746</v>
      </c>
      <c r="C2216" s="4">
        <v>14415.7</v>
      </c>
      <c r="D2216" s="4">
        <v>1451.5</v>
      </c>
      <c r="E2216" s="5">
        <v>2</v>
      </c>
      <c r="F2216" s="5">
        <v>1</v>
      </c>
      <c r="G2216" s="5">
        <v>4</v>
      </c>
      <c r="H2216" s="5">
        <v>4</v>
      </c>
      <c r="I2216" s="10">
        <f t="shared" si="34"/>
        <v>0.10068883231476793</v>
      </c>
    </row>
    <row r="2217" spans="1:9" x14ac:dyDescent="0.2">
      <c r="A2217" s="3" t="s">
        <v>26889</v>
      </c>
      <c r="B2217" s="2" t="s">
        <v>26891</v>
      </c>
      <c r="C2217" s="6">
        <v>14409.439999999999</v>
      </c>
      <c r="D2217" s="8"/>
      <c r="E2217" s="7">
        <v>3</v>
      </c>
      <c r="F2217" s="7">
        <v>0</v>
      </c>
      <c r="G2217" s="7">
        <v>13</v>
      </c>
      <c r="H2217" s="7">
        <v>0</v>
      </c>
      <c r="I2217" s="10">
        <f t="shared" si="34"/>
        <v>0</v>
      </c>
    </row>
    <row r="2218" spans="1:9" x14ac:dyDescent="0.2">
      <c r="A2218" s="2" t="s">
        <v>5314</v>
      </c>
      <c r="B2218" s="2" t="s">
        <v>5315</v>
      </c>
      <c r="C2218" s="6">
        <v>14400.339999999997</v>
      </c>
      <c r="D2218" s="6">
        <v>2704.2</v>
      </c>
      <c r="E2218" s="7">
        <v>5</v>
      </c>
      <c r="F2218" s="7">
        <v>1</v>
      </c>
      <c r="G2218" s="7">
        <v>25</v>
      </c>
      <c r="H2218" s="7">
        <v>4</v>
      </c>
      <c r="I2218" s="10">
        <f t="shared" si="34"/>
        <v>0.18778723280144777</v>
      </c>
    </row>
    <row r="2219" spans="1:9" x14ac:dyDescent="0.2">
      <c r="A2219" s="3" t="s">
        <v>3742</v>
      </c>
      <c r="B2219" s="3" t="s">
        <v>3743</v>
      </c>
      <c r="C2219" s="4">
        <v>14400.169999999998</v>
      </c>
      <c r="D2219" s="4">
        <v>4416.72</v>
      </c>
      <c r="E2219" s="5">
        <v>4</v>
      </c>
      <c r="F2219" s="5">
        <v>1</v>
      </c>
      <c r="G2219" s="5">
        <v>48</v>
      </c>
      <c r="H2219" s="5">
        <v>10</v>
      </c>
      <c r="I2219" s="10">
        <f t="shared" si="34"/>
        <v>0.30671304574876551</v>
      </c>
    </row>
    <row r="2220" spans="1:9" x14ac:dyDescent="0.2">
      <c r="A2220" s="3" t="s">
        <v>1783</v>
      </c>
      <c r="B2220" s="3" t="s">
        <v>1784</v>
      </c>
      <c r="C2220" s="4">
        <v>14398.809999999998</v>
      </c>
      <c r="D2220" s="4">
        <v>10727.979999999998</v>
      </c>
      <c r="E2220" s="5">
        <v>3</v>
      </c>
      <c r="F2220" s="5">
        <v>1</v>
      </c>
      <c r="G2220" s="5">
        <v>46</v>
      </c>
      <c r="H2220" s="5">
        <v>35</v>
      </c>
      <c r="I2220" s="10">
        <f t="shared" si="34"/>
        <v>0.74506018205671154</v>
      </c>
    </row>
    <row r="2221" spans="1:9" x14ac:dyDescent="0.2">
      <c r="A2221" s="3" t="s">
        <v>19450</v>
      </c>
      <c r="B2221" s="3" t="s">
        <v>19451</v>
      </c>
      <c r="C2221" s="4">
        <v>14396.189999999999</v>
      </c>
      <c r="D2221" s="9"/>
      <c r="E2221" s="5">
        <v>6</v>
      </c>
      <c r="F2221" s="5">
        <v>0</v>
      </c>
      <c r="G2221" s="5">
        <v>40</v>
      </c>
      <c r="H2221" s="5">
        <v>0</v>
      </c>
      <c r="I2221" s="10">
        <f t="shared" si="34"/>
        <v>0</v>
      </c>
    </row>
    <row r="2222" spans="1:9" x14ac:dyDescent="0.2">
      <c r="A2222" s="2" t="s">
        <v>7999</v>
      </c>
      <c r="B2222" s="2" t="s">
        <v>8000</v>
      </c>
      <c r="C2222" s="6">
        <v>14395.57</v>
      </c>
      <c r="D2222" s="6">
        <v>1361.95</v>
      </c>
      <c r="E2222" s="7">
        <v>2</v>
      </c>
      <c r="F2222" s="7">
        <v>1</v>
      </c>
      <c r="G2222" s="7">
        <v>14</v>
      </c>
      <c r="H2222" s="7">
        <v>6</v>
      </c>
      <c r="I2222" s="10">
        <f t="shared" si="34"/>
        <v>9.4608966508446704E-2</v>
      </c>
    </row>
    <row r="2223" spans="1:9" x14ac:dyDescent="0.2">
      <c r="A2223" s="2" t="s">
        <v>5338</v>
      </c>
      <c r="B2223" s="2" t="s">
        <v>5339</v>
      </c>
      <c r="C2223" s="6">
        <v>14375.02</v>
      </c>
      <c r="D2223" s="6">
        <v>2677.3999999999996</v>
      </c>
      <c r="E2223" s="7">
        <v>3</v>
      </c>
      <c r="F2223" s="7">
        <v>1</v>
      </c>
      <c r="G2223" s="7">
        <v>23</v>
      </c>
      <c r="H2223" s="7">
        <v>5</v>
      </c>
      <c r="I2223" s="10">
        <f t="shared" si="34"/>
        <v>0.18625365390795975</v>
      </c>
    </row>
    <row r="2224" spans="1:9" x14ac:dyDescent="0.2">
      <c r="A2224" s="2" t="s">
        <v>3921</v>
      </c>
      <c r="B2224" s="2" t="s">
        <v>3922</v>
      </c>
      <c r="C2224" s="6">
        <v>14374.56</v>
      </c>
      <c r="D2224" s="7">
        <v>4133</v>
      </c>
      <c r="E2224" s="7">
        <v>11</v>
      </c>
      <c r="F2224" s="7">
        <v>2</v>
      </c>
      <c r="G2224" s="7">
        <v>28</v>
      </c>
      <c r="H2224" s="7">
        <v>2</v>
      </c>
      <c r="I2224" s="10">
        <f t="shared" si="34"/>
        <v>0.2875218441468817</v>
      </c>
    </row>
    <row r="2225" spans="1:9" x14ac:dyDescent="0.2">
      <c r="A2225" s="3" t="s">
        <v>6104</v>
      </c>
      <c r="B2225" s="3" t="s">
        <v>6105</v>
      </c>
      <c r="C2225" s="4">
        <v>14328.060000000001</v>
      </c>
      <c r="D2225" s="4">
        <v>2189.44</v>
      </c>
      <c r="E2225" s="5">
        <v>7</v>
      </c>
      <c r="F2225" s="5">
        <v>1</v>
      </c>
      <c r="G2225" s="5">
        <v>45</v>
      </c>
      <c r="H2225" s="5">
        <v>2</v>
      </c>
      <c r="I2225" s="10">
        <f t="shared" si="34"/>
        <v>0.15280784697998193</v>
      </c>
    </row>
    <row r="2226" spans="1:9" x14ac:dyDescent="0.2">
      <c r="A2226" s="3" t="s">
        <v>4564</v>
      </c>
      <c r="B2226" s="3" t="s">
        <v>4565</v>
      </c>
      <c r="C2226" s="4">
        <v>14326.76</v>
      </c>
      <c r="D2226" s="4">
        <v>3366.26</v>
      </c>
      <c r="E2226" s="5">
        <v>3</v>
      </c>
      <c r="F2226" s="5">
        <v>1</v>
      </c>
      <c r="G2226" s="5">
        <v>13</v>
      </c>
      <c r="H2226" s="5">
        <v>3</v>
      </c>
      <c r="I2226" s="10">
        <f t="shared" si="34"/>
        <v>0.23496310400955975</v>
      </c>
    </row>
    <row r="2227" spans="1:9" x14ac:dyDescent="0.2">
      <c r="A2227" s="2" t="s">
        <v>4163</v>
      </c>
      <c r="B2227" s="2" t="s">
        <v>4164</v>
      </c>
      <c r="C2227" s="6">
        <v>14320.779999999999</v>
      </c>
      <c r="D2227" s="6">
        <v>3804.08</v>
      </c>
      <c r="E2227" s="7">
        <v>3</v>
      </c>
      <c r="F2227" s="7">
        <v>1</v>
      </c>
      <c r="G2227" s="7">
        <v>18</v>
      </c>
      <c r="H2227" s="7">
        <v>3</v>
      </c>
      <c r="I2227" s="10">
        <f t="shared" si="34"/>
        <v>0.26563357582478053</v>
      </c>
    </row>
    <row r="2228" spans="1:9" x14ac:dyDescent="0.2">
      <c r="A2228" s="3" t="s">
        <v>1648</v>
      </c>
      <c r="B2228" s="3" t="s">
        <v>1649</v>
      </c>
      <c r="C2228" s="4">
        <v>14318.69</v>
      </c>
      <c r="D2228" s="4">
        <v>11424.74</v>
      </c>
      <c r="E2228" s="5">
        <v>1</v>
      </c>
      <c r="F2228" s="5">
        <v>1</v>
      </c>
      <c r="G2228" s="5">
        <v>12</v>
      </c>
      <c r="H2228" s="5">
        <v>10</v>
      </c>
      <c r="I2228" s="10">
        <f t="shared" si="34"/>
        <v>0.79789003044272899</v>
      </c>
    </row>
    <row r="2229" spans="1:9" x14ac:dyDescent="0.2">
      <c r="A2229" s="2" t="s">
        <v>1494</v>
      </c>
      <c r="B2229" s="2" t="s">
        <v>1495</v>
      </c>
      <c r="C2229" s="6">
        <v>14303.58</v>
      </c>
      <c r="D2229" s="6">
        <v>12771.3</v>
      </c>
      <c r="E2229" s="7">
        <v>2</v>
      </c>
      <c r="F2229" s="7">
        <v>1</v>
      </c>
      <c r="G2229" s="7">
        <v>21</v>
      </c>
      <c r="H2229" s="7">
        <v>15</v>
      </c>
      <c r="I2229" s="10">
        <f t="shared" si="34"/>
        <v>0.89287437131123815</v>
      </c>
    </row>
    <row r="2230" spans="1:9" x14ac:dyDescent="0.2">
      <c r="A2230" s="3" t="s">
        <v>17859</v>
      </c>
      <c r="B2230" s="3" t="s">
        <v>17860</v>
      </c>
      <c r="C2230" s="4">
        <v>14303.499999999998</v>
      </c>
      <c r="D2230" s="4">
        <v>-54.900000000000006</v>
      </c>
      <c r="E2230" s="5">
        <v>5</v>
      </c>
      <c r="F2230" s="5">
        <v>1</v>
      </c>
      <c r="G2230" s="5">
        <v>26</v>
      </c>
      <c r="H2230" s="5">
        <v>1</v>
      </c>
      <c r="I2230" s="10">
        <f t="shared" si="34"/>
        <v>-3.8382214143391487E-3</v>
      </c>
    </row>
    <row r="2231" spans="1:9" x14ac:dyDescent="0.2">
      <c r="A2231" s="2" t="s">
        <v>34639</v>
      </c>
      <c r="B2231" s="2" t="s">
        <v>34640</v>
      </c>
      <c r="C2231" s="6">
        <v>14300.900000000001</v>
      </c>
      <c r="D2231" s="8"/>
      <c r="E2231" s="7">
        <v>2</v>
      </c>
      <c r="F2231" s="7">
        <v>0</v>
      </c>
      <c r="G2231" s="7">
        <v>5</v>
      </c>
      <c r="H2231" s="7">
        <v>0</v>
      </c>
      <c r="I2231" s="10">
        <f t="shared" si="34"/>
        <v>0</v>
      </c>
    </row>
    <row r="2232" spans="1:9" x14ac:dyDescent="0.2">
      <c r="A2232" s="2" t="s">
        <v>25579</v>
      </c>
      <c r="B2232" s="2" t="s">
        <v>25580</v>
      </c>
      <c r="C2232" s="6">
        <v>14300.42</v>
      </c>
      <c r="D2232" s="8"/>
      <c r="E2232" s="7">
        <v>4</v>
      </c>
      <c r="F2232" s="7">
        <v>0</v>
      </c>
      <c r="G2232" s="7">
        <v>21</v>
      </c>
      <c r="H2232" s="7">
        <v>0</v>
      </c>
      <c r="I2232" s="10">
        <f t="shared" si="34"/>
        <v>0</v>
      </c>
    </row>
    <row r="2233" spans="1:9" x14ac:dyDescent="0.2">
      <c r="A2233" s="3" t="s">
        <v>1466</v>
      </c>
      <c r="B2233" s="3" t="s">
        <v>1467</v>
      </c>
      <c r="C2233" s="4">
        <v>14292.119999999999</v>
      </c>
      <c r="D2233" s="4">
        <v>12915.070000000002</v>
      </c>
      <c r="E2233" s="5">
        <v>3</v>
      </c>
      <c r="F2233" s="5">
        <v>1</v>
      </c>
      <c r="G2233" s="5">
        <v>34</v>
      </c>
      <c r="H2233" s="5">
        <v>25</v>
      </c>
      <c r="I2233" s="10">
        <f t="shared" si="34"/>
        <v>0.90364970347296292</v>
      </c>
    </row>
    <row r="2234" spans="1:9" x14ac:dyDescent="0.2">
      <c r="A2234" s="3" t="s">
        <v>34963</v>
      </c>
      <c r="B2234" s="3" t="s">
        <v>34964</v>
      </c>
      <c r="C2234" s="4">
        <v>14286.089999999998</v>
      </c>
      <c r="D2234" s="9"/>
      <c r="E2234" s="5">
        <v>4</v>
      </c>
      <c r="F2234" s="5">
        <v>0</v>
      </c>
      <c r="G2234" s="5">
        <v>6</v>
      </c>
      <c r="H2234" s="5">
        <v>0</v>
      </c>
      <c r="I2234" s="10">
        <f t="shared" si="34"/>
        <v>0</v>
      </c>
    </row>
    <row r="2235" spans="1:9" x14ac:dyDescent="0.2">
      <c r="A2235" s="3" t="s">
        <v>21727</v>
      </c>
      <c r="B2235" s="3" t="s">
        <v>21728</v>
      </c>
      <c r="C2235" s="4">
        <v>14283.74</v>
      </c>
      <c r="D2235" s="9"/>
      <c r="E2235" s="5">
        <v>2</v>
      </c>
      <c r="F2235" s="5">
        <v>0</v>
      </c>
      <c r="G2235" s="5">
        <v>15</v>
      </c>
      <c r="H2235" s="5">
        <v>0</v>
      </c>
      <c r="I2235" s="10">
        <f t="shared" si="34"/>
        <v>0</v>
      </c>
    </row>
    <row r="2236" spans="1:9" x14ac:dyDescent="0.2">
      <c r="A2236" s="3" t="s">
        <v>18565</v>
      </c>
      <c r="B2236" s="3" t="s">
        <v>18566</v>
      </c>
      <c r="C2236" s="4">
        <v>14281.1</v>
      </c>
      <c r="D2236" s="9"/>
      <c r="E2236" s="5">
        <v>1</v>
      </c>
      <c r="F2236" s="5">
        <v>0</v>
      </c>
      <c r="G2236" s="5">
        <v>3</v>
      </c>
      <c r="H2236" s="5">
        <v>0</v>
      </c>
      <c r="I2236" s="10">
        <f t="shared" si="34"/>
        <v>0</v>
      </c>
    </row>
    <row r="2237" spans="1:9" x14ac:dyDescent="0.2">
      <c r="A2237" s="2" t="s">
        <v>1810</v>
      </c>
      <c r="B2237" s="2" t="s">
        <v>1811</v>
      </c>
      <c r="C2237" s="6">
        <v>14274.28</v>
      </c>
      <c r="D2237" s="6">
        <v>10408.879999999999</v>
      </c>
      <c r="E2237" s="7">
        <v>3</v>
      </c>
      <c r="F2237" s="7">
        <v>2</v>
      </c>
      <c r="G2237" s="7">
        <v>22</v>
      </c>
      <c r="H2237" s="7">
        <v>16</v>
      </c>
      <c r="I2237" s="10">
        <f t="shared" si="34"/>
        <v>0.72920525588681173</v>
      </c>
    </row>
    <row r="2238" spans="1:9" x14ac:dyDescent="0.2">
      <c r="A2238" s="2" t="s">
        <v>12081</v>
      </c>
      <c r="B2238" s="2" t="s">
        <v>12082</v>
      </c>
      <c r="C2238" s="6">
        <v>14269.680000000004</v>
      </c>
      <c r="D2238" s="6">
        <v>465.82</v>
      </c>
      <c r="E2238" s="7">
        <v>4</v>
      </c>
      <c r="F2238" s="7">
        <v>2</v>
      </c>
      <c r="G2238" s="7">
        <v>21</v>
      </c>
      <c r="H2238" s="7">
        <v>3</v>
      </c>
      <c r="I2238" s="10">
        <f t="shared" si="34"/>
        <v>3.2644039670125739E-2</v>
      </c>
    </row>
    <row r="2239" spans="1:9" x14ac:dyDescent="0.2">
      <c r="A2239" s="2" t="s">
        <v>2516</v>
      </c>
      <c r="B2239" s="2" t="s">
        <v>2517</v>
      </c>
      <c r="C2239" s="6">
        <v>14267.920000000002</v>
      </c>
      <c r="D2239" s="6">
        <v>7102.1</v>
      </c>
      <c r="E2239" s="7">
        <v>4</v>
      </c>
      <c r="F2239" s="7">
        <v>2</v>
      </c>
      <c r="G2239" s="7">
        <v>16</v>
      </c>
      <c r="H2239" s="7">
        <v>9</v>
      </c>
      <c r="I2239" s="10">
        <f t="shared" si="34"/>
        <v>0.49776701859836608</v>
      </c>
    </row>
    <row r="2240" spans="1:9" x14ac:dyDescent="0.2">
      <c r="A2240" s="3" t="s">
        <v>1746</v>
      </c>
      <c r="B2240" s="3" t="s">
        <v>1747</v>
      </c>
      <c r="C2240" s="4">
        <v>14267.72</v>
      </c>
      <c r="D2240" s="4">
        <v>10905.529999999999</v>
      </c>
      <c r="E2240" s="5">
        <v>4</v>
      </c>
      <c r="F2240" s="5">
        <v>1</v>
      </c>
      <c r="G2240" s="5">
        <v>22</v>
      </c>
      <c r="H2240" s="5">
        <v>16</v>
      </c>
      <c r="I2240" s="10">
        <f t="shared" si="34"/>
        <v>0.76434987510267927</v>
      </c>
    </row>
    <row r="2241" spans="1:9" x14ac:dyDescent="0.2">
      <c r="A2241" s="3" t="s">
        <v>21237</v>
      </c>
      <c r="B2241" s="3" t="s">
        <v>21238</v>
      </c>
      <c r="C2241" s="4">
        <v>14262.419999999998</v>
      </c>
      <c r="D2241" s="9"/>
      <c r="E2241" s="5">
        <v>3</v>
      </c>
      <c r="F2241" s="5">
        <v>0</v>
      </c>
      <c r="G2241" s="5">
        <v>34</v>
      </c>
      <c r="H2241" s="5">
        <v>0</v>
      </c>
      <c r="I2241" s="10">
        <f t="shared" si="34"/>
        <v>0</v>
      </c>
    </row>
    <row r="2242" spans="1:9" x14ac:dyDescent="0.2">
      <c r="A2242" s="3" t="s">
        <v>714</v>
      </c>
      <c r="B2242" s="2" t="s">
        <v>716</v>
      </c>
      <c r="C2242" s="6">
        <v>14245.499999999998</v>
      </c>
      <c r="D2242" s="6">
        <v>124.5</v>
      </c>
      <c r="E2242" s="7">
        <v>3</v>
      </c>
      <c r="F2242" s="7">
        <v>1</v>
      </c>
      <c r="G2242" s="7">
        <v>18</v>
      </c>
      <c r="H2242" s="7">
        <v>1</v>
      </c>
      <c r="I2242" s="10">
        <f t="shared" ref="I2242:I2305" si="35">D2242/C2242</f>
        <v>8.7396019795724974E-3</v>
      </c>
    </row>
    <row r="2243" spans="1:9" x14ac:dyDescent="0.2">
      <c r="A2243" s="3" t="s">
        <v>9464</v>
      </c>
      <c r="B2243" s="3" t="s">
        <v>9465</v>
      </c>
      <c r="C2243" s="4">
        <v>14235.27</v>
      </c>
      <c r="D2243" s="4">
        <v>934.11</v>
      </c>
      <c r="E2243" s="5">
        <v>2</v>
      </c>
      <c r="F2243" s="5">
        <v>1</v>
      </c>
      <c r="G2243" s="5">
        <v>33</v>
      </c>
      <c r="H2243" s="5">
        <v>3</v>
      </c>
      <c r="I2243" s="10">
        <f t="shared" si="35"/>
        <v>6.5619408694039524E-2</v>
      </c>
    </row>
    <row r="2244" spans="1:9" x14ac:dyDescent="0.2">
      <c r="A2244" s="3" t="s">
        <v>966</v>
      </c>
      <c r="B2244" s="3" t="s">
        <v>967</v>
      </c>
      <c r="C2244" s="4">
        <v>14233.509999999998</v>
      </c>
      <c r="D2244" s="4">
        <v>19594.769999999997</v>
      </c>
      <c r="E2244" s="5">
        <v>3</v>
      </c>
      <c r="F2244" s="5">
        <v>1</v>
      </c>
      <c r="G2244" s="5">
        <v>14</v>
      </c>
      <c r="H2244" s="5">
        <v>10</v>
      </c>
      <c r="I2244" s="10">
        <f t="shared" si="35"/>
        <v>1.3766646456144689</v>
      </c>
    </row>
    <row r="2245" spans="1:9" x14ac:dyDescent="0.2">
      <c r="A2245" s="3" t="s">
        <v>2474</v>
      </c>
      <c r="B2245" s="3" t="s">
        <v>2475</v>
      </c>
      <c r="C2245" s="4">
        <v>14232.259999999998</v>
      </c>
      <c r="D2245" s="4">
        <v>7284.04</v>
      </c>
      <c r="E2245" s="5">
        <v>6</v>
      </c>
      <c r="F2245" s="5">
        <v>1</v>
      </c>
      <c r="G2245" s="5">
        <v>21</v>
      </c>
      <c r="H2245" s="5">
        <v>4</v>
      </c>
      <c r="I2245" s="10">
        <f t="shared" si="35"/>
        <v>0.51179784517708371</v>
      </c>
    </row>
    <row r="2246" spans="1:9" x14ac:dyDescent="0.2">
      <c r="A2246" s="2" t="s">
        <v>1364</v>
      </c>
      <c r="B2246" s="2" t="s">
        <v>1365</v>
      </c>
      <c r="C2246" s="6">
        <v>14232.210000000001</v>
      </c>
      <c r="D2246" s="6">
        <v>13995.01</v>
      </c>
      <c r="E2246" s="7">
        <v>1</v>
      </c>
      <c r="F2246" s="7">
        <v>1</v>
      </c>
      <c r="G2246" s="7">
        <v>12</v>
      </c>
      <c r="H2246" s="7">
        <v>10</v>
      </c>
      <c r="I2246" s="10">
        <f t="shared" si="35"/>
        <v>0.98333357925438136</v>
      </c>
    </row>
    <row r="2247" spans="1:9" x14ac:dyDescent="0.2">
      <c r="A2247" s="2" t="s">
        <v>35167</v>
      </c>
      <c r="B2247" s="2" t="s">
        <v>35168</v>
      </c>
      <c r="C2247" s="6">
        <v>14231.130000000001</v>
      </c>
      <c r="D2247" s="8"/>
      <c r="E2247" s="7">
        <v>1</v>
      </c>
      <c r="F2247" s="7">
        <v>0</v>
      </c>
      <c r="G2247" s="7">
        <v>7</v>
      </c>
      <c r="H2247" s="7">
        <v>0</v>
      </c>
      <c r="I2247" s="10">
        <f t="shared" si="35"/>
        <v>0</v>
      </c>
    </row>
    <row r="2248" spans="1:9" x14ac:dyDescent="0.2">
      <c r="A2248" s="2" t="s">
        <v>3875</v>
      </c>
      <c r="B2248" s="2" t="s">
        <v>3876</v>
      </c>
      <c r="C2248" s="6">
        <v>14190.36</v>
      </c>
      <c r="D2248" s="6">
        <v>4194.9000000000005</v>
      </c>
      <c r="E2248" s="7">
        <v>4</v>
      </c>
      <c r="F2248" s="7">
        <v>2</v>
      </c>
      <c r="G2248" s="7">
        <v>25</v>
      </c>
      <c r="H2248" s="7">
        <v>16</v>
      </c>
      <c r="I2248" s="10">
        <f t="shared" si="35"/>
        <v>0.29561617887072633</v>
      </c>
    </row>
    <row r="2249" spans="1:9" x14ac:dyDescent="0.2">
      <c r="A2249" s="3" t="s">
        <v>1338</v>
      </c>
      <c r="B2249" s="3" t="s">
        <v>1339</v>
      </c>
      <c r="C2249" s="4">
        <v>14190.119999999999</v>
      </c>
      <c r="D2249" s="4">
        <v>14190.119999999999</v>
      </c>
      <c r="E2249" s="5">
        <v>1</v>
      </c>
      <c r="F2249" s="5">
        <v>1</v>
      </c>
      <c r="G2249" s="5">
        <v>14</v>
      </c>
      <c r="H2249" s="5">
        <v>14</v>
      </c>
      <c r="I2249" s="10">
        <f t="shared" si="35"/>
        <v>1</v>
      </c>
    </row>
    <row r="2250" spans="1:9" x14ac:dyDescent="0.2">
      <c r="A2250" s="3" t="s">
        <v>10717</v>
      </c>
      <c r="B2250" s="3" t="s">
        <v>10718</v>
      </c>
      <c r="C2250" s="4">
        <v>14186.239999999998</v>
      </c>
      <c r="D2250" s="4">
        <v>664.14</v>
      </c>
      <c r="E2250" s="5">
        <v>7</v>
      </c>
      <c r="F2250" s="5">
        <v>2</v>
      </c>
      <c r="G2250" s="5">
        <v>37</v>
      </c>
      <c r="H2250" s="5">
        <v>5</v>
      </c>
      <c r="I2250" s="10">
        <f t="shared" si="35"/>
        <v>4.6815787692862952E-2</v>
      </c>
    </row>
    <row r="2251" spans="1:9" x14ac:dyDescent="0.2">
      <c r="A2251" s="2" t="s">
        <v>2817</v>
      </c>
      <c r="B2251" s="2" t="s">
        <v>2818</v>
      </c>
      <c r="C2251" s="6">
        <v>14177.94</v>
      </c>
      <c r="D2251" s="6">
        <v>6283.6000000000013</v>
      </c>
      <c r="E2251" s="7">
        <v>13</v>
      </c>
      <c r="F2251" s="7">
        <v>3</v>
      </c>
      <c r="G2251" s="7">
        <v>34</v>
      </c>
      <c r="H2251" s="7">
        <v>13</v>
      </c>
      <c r="I2251" s="10">
        <f t="shared" si="35"/>
        <v>0.44319555591291832</v>
      </c>
    </row>
    <row r="2252" spans="1:9" x14ac:dyDescent="0.2">
      <c r="A2252" s="2" t="s">
        <v>8579</v>
      </c>
      <c r="B2252" s="2" t="s">
        <v>8580</v>
      </c>
      <c r="C2252" s="6">
        <v>14160.549999999997</v>
      </c>
      <c r="D2252" s="6">
        <v>1168.5</v>
      </c>
      <c r="E2252" s="7">
        <v>6</v>
      </c>
      <c r="F2252" s="7">
        <v>1</v>
      </c>
      <c r="G2252" s="7">
        <v>15</v>
      </c>
      <c r="H2252" s="7">
        <v>2</v>
      </c>
      <c r="I2252" s="10">
        <f t="shared" si="35"/>
        <v>8.2517981293099507E-2</v>
      </c>
    </row>
    <row r="2253" spans="1:9" x14ac:dyDescent="0.2">
      <c r="A2253" s="2" t="s">
        <v>6273</v>
      </c>
      <c r="B2253" s="2" t="s">
        <v>6274</v>
      </c>
      <c r="C2253" s="6">
        <v>14154.1</v>
      </c>
      <c r="D2253" s="6">
        <v>2076.1999999999998</v>
      </c>
      <c r="E2253" s="7">
        <v>7</v>
      </c>
      <c r="F2253" s="7">
        <v>1</v>
      </c>
      <c r="G2253" s="7">
        <v>19</v>
      </c>
      <c r="H2253" s="7">
        <v>6</v>
      </c>
      <c r="I2253" s="10">
        <f t="shared" si="35"/>
        <v>0.14668541270727209</v>
      </c>
    </row>
    <row r="2254" spans="1:9" x14ac:dyDescent="0.2">
      <c r="A2254" s="2" t="s">
        <v>36526</v>
      </c>
      <c r="B2254" s="2" t="s">
        <v>27498</v>
      </c>
      <c r="C2254" s="6">
        <v>14150.260000000002</v>
      </c>
      <c r="D2254" s="8"/>
      <c r="E2254" s="7">
        <v>3</v>
      </c>
      <c r="F2254" s="7">
        <v>0</v>
      </c>
      <c r="G2254" s="7">
        <v>13</v>
      </c>
      <c r="H2254" s="7">
        <v>0</v>
      </c>
      <c r="I2254" s="10">
        <f t="shared" si="35"/>
        <v>0</v>
      </c>
    </row>
    <row r="2255" spans="1:9" x14ac:dyDescent="0.2">
      <c r="A2255" s="3" t="s">
        <v>18121</v>
      </c>
      <c r="B2255" s="3" t="s">
        <v>18122</v>
      </c>
      <c r="C2255" s="4">
        <v>14149.640000000001</v>
      </c>
      <c r="D2255" s="9"/>
      <c r="E2255" s="5">
        <v>3</v>
      </c>
      <c r="F2255" s="5">
        <v>0</v>
      </c>
      <c r="G2255" s="5">
        <v>29</v>
      </c>
      <c r="H2255" s="5">
        <v>0</v>
      </c>
      <c r="I2255" s="10">
        <f t="shared" si="35"/>
        <v>0</v>
      </c>
    </row>
    <row r="2256" spans="1:9" x14ac:dyDescent="0.2">
      <c r="A2256" s="3" t="s">
        <v>2432</v>
      </c>
      <c r="B2256" s="3" t="s">
        <v>2433</v>
      </c>
      <c r="C2256" s="4">
        <v>14146.360000000002</v>
      </c>
      <c r="D2256" s="4">
        <v>7401.41</v>
      </c>
      <c r="E2256" s="5">
        <v>9</v>
      </c>
      <c r="F2256" s="5">
        <v>4</v>
      </c>
      <c r="G2256" s="5">
        <v>22</v>
      </c>
      <c r="H2256" s="5">
        <v>9</v>
      </c>
      <c r="I2256" s="10">
        <f t="shared" si="35"/>
        <v>0.5232024351140504</v>
      </c>
    </row>
    <row r="2257" spans="1:9" x14ac:dyDescent="0.2">
      <c r="A2257" s="2" t="s">
        <v>6648</v>
      </c>
      <c r="B2257" s="2" t="s">
        <v>6649</v>
      </c>
      <c r="C2257" s="6">
        <v>14144.33</v>
      </c>
      <c r="D2257" s="6">
        <v>1903.5</v>
      </c>
      <c r="E2257" s="7">
        <v>4</v>
      </c>
      <c r="F2257" s="7">
        <v>2</v>
      </c>
      <c r="G2257" s="7">
        <v>14</v>
      </c>
      <c r="H2257" s="7">
        <v>2</v>
      </c>
      <c r="I2257" s="10">
        <f t="shared" si="35"/>
        <v>0.13457689406285062</v>
      </c>
    </row>
    <row r="2258" spans="1:9" x14ac:dyDescent="0.2">
      <c r="A2258" s="3" t="s">
        <v>30396</v>
      </c>
      <c r="B2258" s="3" t="s">
        <v>30397</v>
      </c>
      <c r="C2258" s="4">
        <v>14143.009999999997</v>
      </c>
      <c r="D2258" s="9"/>
      <c r="E2258" s="5">
        <v>3</v>
      </c>
      <c r="F2258" s="5">
        <v>0</v>
      </c>
      <c r="G2258" s="5">
        <v>25</v>
      </c>
      <c r="H2258" s="5">
        <v>0</v>
      </c>
      <c r="I2258" s="10">
        <f t="shared" si="35"/>
        <v>0</v>
      </c>
    </row>
    <row r="2259" spans="1:9" x14ac:dyDescent="0.2">
      <c r="A2259" s="3" t="s">
        <v>1846</v>
      </c>
      <c r="B2259" s="3" t="s">
        <v>1847</v>
      </c>
      <c r="C2259" s="4">
        <v>14136.080000000004</v>
      </c>
      <c r="D2259" s="4">
        <v>10113.91</v>
      </c>
      <c r="E2259" s="5">
        <v>3</v>
      </c>
      <c r="F2259" s="5">
        <v>2</v>
      </c>
      <c r="G2259" s="5">
        <v>32</v>
      </c>
      <c r="H2259" s="5">
        <v>14</v>
      </c>
      <c r="I2259" s="10">
        <f t="shared" si="35"/>
        <v>0.71546779588117759</v>
      </c>
    </row>
    <row r="2260" spans="1:9" x14ac:dyDescent="0.2">
      <c r="A2260" s="3" t="s">
        <v>21327</v>
      </c>
      <c r="B2260" s="3" t="s">
        <v>21328</v>
      </c>
      <c r="C2260" s="4">
        <v>14131.7</v>
      </c>
      <c r="D2260" s="9"/>
      <c r="E2260" s="5">
        <v>4</v>
      </c>
      <c r="F2260" s="5">
        <v>0</v>
      </c>
      <c r="G2260" s="5">
        <v>14</v>
      </c>
      <c r="H2260" s="5">
        <v>0</v>
      </c>
      <c r="I2260" s="10">
        <f t="shared" si="35"/>
        <v>0</v>
      </c>
    </row>
    <row r="2261" spans="1:9" x14ac:dyDescent="0.2">
      <c r="A2261" s="2" t="s">
        <v>8433</v>
      </c>
      <c r="B2261" s="2" t="s">
        <v>8434</v>
      </c>
      <c r="C2261" s="6">
        <v>14128.050000000005</v>
      </c>
      <c r="D2261" s="6">
        <v>1207.5</v>
      </c>
      <c r="E2261" s="7">
        <v>10</v>
      </c>
      <c r="F2261" s="7">
        <v>2</v>
      </c>
      <c r="G2261" s="7">
        <v>26</v>
      </c>
      <c r="H2261" s="7">
        <v>5</v>
      </c>
      <c r="I2261" s="10">
        <f t="shared" si="35"/>
        <v>8.5468270568125088E-2</v>
      </c>
    </row>
    <row r="2262" spans="1:9" x14ac:dyDescent="0.2">
      <c r="A2262" s="2" t="s">
        <v>2846</v>
      </c>
      <c r="B2262" s="3" t="s">
        <v>2848</v>
      </c>
      <c r="C2262" s="4">
        <v>14110.37</v>
      </c>
      <c r="D2262" s="4">
        <v>1089.5999999999999</v>
      </c>
      <c r="E2262" s="5">
        <v>3</v>
      </c>
      <c r="F2262" s="5">
        <v>1</v>
      </c>
      <c r="G2262" s="5">
        <v>15</v>
      </c>
      <c r="H2262" s="5">
        <v>2</v>
      </c>
      <c r="I2262" s="10">
        <f t="shared" si="35"/>
        <v>7.7219803591259462E-2</v>
      </c>
    </row>
    <row r="2263" spans="1:9" x14ac:dyDescent="0.2">
      <c r="A2263" s="3" t="s">
        <v>9469</v>
      </c>
      <c r="B2263" s="3" t="s">
        <v>9470</v>
      </c>
      <c r="C2263" s="4">
        <v>14105.5</v>
      </c>
      <c r="D2263" s="4">
        <v>932.97</v>
      </c>
      <c r="E2263" s="5">
        <v>4</v>
      </c>
      <c r="F2263" s="5">
        <v>1</v>
      </c>
      <c r="G2263" s="5">
        <v>19</v>
      </c>
      <c r="H2263" s="5">
        <v>2</v>
      </c>
      <c r="I2263" s="10">
        <f t="shared" si="35"/>
        <v>6.6142284924320296E-2</v>
      </c>
    </row>
    <row r="2264" spans="1:9" x14ac:dyDescent="0.2">
      <c r="A2264" s="2" t="s">
        <v>17812</v>
      </c>
      <c r="B2264" s="2" t="s">
        <v>17813</v>
      </c>
      <c r="C2264" s="6">
        <v>14080.63</v>
      </c>
      <c r="D2264" s="6">
        <v>-33.68</v>
      </c>
      <c r="E2264" s="7">
        <v>10</v>
      </c>
      <c r="F2264" s="7">
        <v>1</v>
      </c>
      <c r="G2264" s="7">
        <v>38</v>
      </c>
      <c r="H2264" s="7">
        <v>1</v>
      </c>
      <c r="I2264" s="10">
        <f t="shared" si="35"/>
        <v>-2.391938428891321E-3</v>
      </c>
    </row>
    <row r="2265" spans="1:9" x14ac:dyDescent="0.2">
      <c r="A2265" s="3" t="s">
        <v>1374</v>
      </c>
      <c r="B2265" s="3" t="s">
        <v>1375</v>
      </c>
      <c r="C2265" s="4">
        <v>14067.300000000001</v>
      </c>
      <c r="D2265" s="4">
        <v>13925.6</v>
      </c>
      <c r="E2265" s="5">
        <v>3</v>
      </c>
      <c r="F2265" s="5">
        <v>1</v>
      </c>
      <c r="G2265" s="5">
        <v>10</v>
      </c>
      <c r="H2265" s="5">
        <v>9</v>
      </c>
      <c r="I2265" s="10">
        <f t="shared" si="35"/>
        <v>0.9899269938083356</v>
      </c>
    </row>
    <row r="2266" spans="1:9" x14ac:dyDescent="0.2">
      <c r="A2266" s="3" t="s">
        <v>1750</v>
      </c>
      <c r="B2266" s="3" t="s">
        <v>1751</v>
      </c>
      <c r="C2266" s="4">
        <v>14056.889999999998</v>
      </c>
      <c r="D2266" s="4">
        <v>10895.47</v>
      </c>
      <c r="E2266" s="5">
        <v>5</v>
      </c>
      <c r="F2266" s="5">
        <v>2</v>
      </c>
      <c r="G2266" s="5">
        <v>19</v>
      </c>
      <c r="H2266" s="5">
        <v>7</v>
      </c>
      <c r="I2266" s="10">
        <f t="shared" si="35"/>
        <v>0.77509819028248794</v>
      </c>
    </row>
    <row r="2267" spans="1:9" x14ac:dyDescent="0.2">
      <c r="A2267" s="2" t="s">
        <v>5120</v>
      </c>
      <c r="B2267" s="2" t="s">
        <v>5121</v>
      </c>
      <c r="C2267" s="6">
        <v>14055.759999999998</v>
      </c>
      <c r="D2267" s="6">
        <v>2852.3</v>
      </c>
      <c r="E2267" s="7">
        <v>8</v>
      </c>
      <c r="F2267" s="7">
        <v>3</v>
      </c>
      <c r="G2267" s="7">
        <v>16</v>
      </c>
      <c r="H2267" s="7">
        <v>3</v>
      </c>
      <c r="I2267" s="10">
        <f t="shared" si="35"/>
        <v>0.20292748311012712</v>
      </c>
    </row>
    <row r="2268" spans="1:9" x14ac:dyDescent="0.2">
      <c r="A2268" s="3" t="s">
        <v>13347</v>
      </c>
      <c r="B2268" s="3" t="s">
        <v>13348</v>
      </c>
      <c r="C2268" s="4">
        <v>14047.539999999999</v>
      </c>
      <c r="D2268" s="5">
        <v>318</v>
      </c>
      <c r="E2268" s="5">
        <v>4</v>
      </c>
      <c r="F2268" s="5">
        <v>1</v>
      </c>
      <c r="G2268" s="5">
        <v>20</v>
      </c>
      <c r="H2268" s="5">
        <v>1</v>
      </c>
      <c r="I2268" s="10">
        <f t="shared" si="35"/>
        <v>2.2637415519016144E-2</v>
      </c>
    </row>
    <row r="2269" spans="1:9" x14ac:dyDescent="0.2">
      <c r="A2269" s="2" t="s">
        <v>3391</v>
      </c>
      <c r="B2269" s="2" t="s">
        <v>3392</v>
      </c>
      <c r="C2269" s="6">
        <v>14046.679999999998</v>
      </c>
      <c r="D2269" s="6">
        <v>5003.420000000001</v>
      </c>
      <c r="E2269" s="7">
        <v>5</v>
      </c>
      <c r="F2269" s="7">
        <v>2</v>
      </c>
      <c r="G2269" s="7">
        <v>29</v>
      </c>
      <c r="H2269" s="7">
        <v>11</v>
      </c>
      <c r="I2269" s="10">
        <f t="shared" si="35"/>
        <v>0.35619947204606367</v>
      </c>
    </row>
    <row r="2270" spans="1:9" x14ac:dyDescent="0.2">
      <c r="A2270" s="3" t="s">
        <v>20464</v>
      </c>
      <c r="B2270" s="3" t="s">
        <v>20465</v>
      </c>
      <c r="C2270" s="4">
        <v>14044.990000000002</v>
      </c>
      <c r="D2270" s="9"/>
      <c r="E2270" s="5">
        <v>4</v>
      </c>
      <c r="F2270" s="5">
        <v>0</v>
      </c>
      <c r="G2270" s="5">
        <v>15</v>
      </c>
      <c r="H2270" s="5">
        <v>0</v>
      </c>
      <c r="I2270" s="10">
        <f t="shared" si="35"/>
        <v>0</v>
      </c>
    </row>
    <row r="2271" spans="1:9" x14ac:dyDescent="0.2">
      <c r="A2271" s="2" t="s">
        <v>2598</v>
      </c>
      <c r="B2271" s="2" t="s">
        <v>2599</v>
      </c>
      <c r="C2271" s="6">
        <v>14029.97</v>
      </c>
      <c r="D2271" s="6">
        <v>6874.57</v>
      </c>
      <c r="E2271" s="7">
        <v>3</v>
      </c>
      <c r="F2271" s="7">
        <v>1</v>
      </c>
      <c r="G2271" s="7">
        <v>17</v>
      </c>
      <c r="H2271" s="7">
        <v>14</v>
      </c>
      <c r="I2271" s="10">
        <f t="shared" si="35"/>
        <v>0.48999178187836467</v>
      </c>
    </row>
    <row r="2272" spans="1:9" x14ac:dyDescent="0.2">
      <c r="A2272" s="2" t="s">
        <v>17568</v>
      </c>
      <c r="B2272" s="2" t="s">
        <v>17569</v>
      </c>
      <c r="C2272" s="6">
        <v>14026.189999999999</v>
      </c>
      <c r="D2272" s="6">
        <v>8.75</v>
      </c>
      <c r="E2272" s="7">
        <v>3</v>
      </c>
      <c r="F2272" s="7">
        <v>1</v>
      </c>
      <c r="G2272" s="7">
        <v>93</v>
      </c>
      <c r="H2272" s="7">
        <v>1</v>
      </c>
      <c r="I2272" s="10">
        <f t="shared" si="35"/>
        <v>6.2383298671984347E-4</v>
      </c>
    </row>
    <row r="2273" spans="1:9" x14ac:dyDescent="0.2">
      <c r="A2273" s="3" t="s">
        <v>10450</v>
      </c>
      <c r="B2273" s="3" t="s">
        <v>10451</v>
      </c>
      <c r="C2273" s="4">
        <v>14023.990000000003</v>
      </c>
      <c r="D2273" s="4">
        <v>713.6</v>
      </c>
      <c r="E2273" s="5">
        <v>4</v>
      </c>
      <c r="F2273" s="5">
        <v>1</v>
      </c>
      <c r="G2273" s="5">
        <v>34</v>
      </c>
      <c r="H2273" s="5">
        <v>5</v>
      </c>
      <c r="I2273" s="10">
        <f t="shared" si="35"/>
        <v>5.0884234800509687E-2</v>
      </c>
    </row>
    <row r="2274" spans="1:9" x14ac:dyDescent="0.2">
      <c r="A2274" s="2" t="s">
        <v>18354</v>
      </c>
      <c r="B2274" s="2" t="s">
        <v>18355</v>
      </c>
      <c r="C2274" s="6">
        <v>14021.449999999999</v>
      </c>
      <c r="D2274" s="8"/>
      <c r="E2274" s="7">
        <v>4</v>
      </c>
      <c r="F2274" s="7">
        <v>0</v>
      </c>
      <c r="G2274" s="7">
        <v>11</v>
      </c>
      <c r="H2274" s="7">
        <v>0</v>
      </c>
      <c r="I2274" s="10">
        <f t="shared" si="35"/>
        <v>0</v>
      </c>
    </row>
    <row r="2275" spans="1:9" x14ac:dyDescent="0.2">
      <c r="A2275" s="2" t="s">
        <v>3490</v>
      </c>
      <c r="B2275" s="2" t="s">
        <v>3491</v>
      </c>
      <c r="C2275" s="6">
        <v>14019.019999999999</v>
      </c>
      <c r="D2275" s="7">
        <v>4806</v>
      </c>
      <c r="E2275" s="7">
        <v>4</v>
      </c>
      <c r="F2275" s="7">
        <v>2</v>
      </c>
      <c r="G2275" s="7">
        <v>38</v>
      </c>
      <c r="H2275" s="7">
        <v>20</v>
      </c>
      <c r="I2275" s="10">
        <f t="shared" si="35"/>
        <v>0.34281996887086263</v>
      </c>
    </row>
    <row r="2276" spans="1:9" x14ac:dyDescent="0.2">
      <c r="A2276" s="3" t="s">
        <v>5420</v>
      </c>
      <c r="B2276" s="3" t="s">
        <v>5421</v>
      </c>
      <c r="C2276" s="4">
        <v>14016.060000000001</v>
      </c>
      <c r="D2276" s="4">
        <v>2620.1799999999998</v>
      </c>
      <c r="E2276" s="5">
        <v>2</v>
      </c>
      <c r="F2276" s="5">
        <v>1</v>
      </c>
      <c r="G2276" s="5">
        <v>27</v>
      </c>
      <c r="H2276" s="5">
        <v>5</v>
      </c>
      <c r="I2276" s="10">
        <f t="shared" si="35"/>
        <v>0.18694126594777702</v>
      </c>
    </row>
    <row r="2277" spans="1:9" x14ac:dyDescent="0.2">
      <c r="A2277" s="2" t="s">
        <v>28350</v>
      </c>
      <c r="B2277" s="2" t="s">
        <v>28351</v>
      </c>
      <c r="C2277" s="6">
        <v>14002.22</v>
      </c>
      <c r="D2277" s="8"/>
      <c r="E2277" s="7">
        <v>3</v>
      </c>
      <c r="F2277" s="7">
        <v>0</v>
      </c>
      <c r="G2277" s="7">
        <v>12</v>
      </c>
      <c r="H2277" s="7">
        <v>0</v>
      </c>
      <c r="I2277" s="10">
        <f t="shared" si="35"/>
        <v>0</v>
      </c>
    </row>
    <row r="2278" spans="1:9" x14ac:dyDescent="0.2">
      <c r="A2278" s="3" t="s">
        <v>28042</v>
      </c>
      <c r="B2278" s="3" t="s">
        <v>28043</v>
      </c>
      <c r="C2278" s="4">
        <v>13996.069999999998</v>
      </c>
      <c r="D2278" s="9"/>
      <c r="E2278" s="5">
        <v>3</v>
      </c>
      <c r="F2278" s="5">
        <v>0</v>
      </c>
      <c r="G2278" s="5">
        <v>12</v>
      </c>
      <c r="H2278" s="5">
        <v>0</v>
      </c>
      <c r="I2278" s="10">
        <f t="shared" si="35"/>
        <v>0</v>
      </c>
    </row>
    <row r="2279" spans="1:9" x14ac:dyDescent="0.2">
      <c r="A2279" s="2" t="s">
        <v>18788</v>
      </c>
      <c r="B2279" s="2" t="s">
        <v>18789</v>
      </c>
      <c r="C2279" s="6">
        <v>13991.979999999996</v>
      </c>
      <c r="D2279" s="8"/>
      <c r="E2279" s="7">
        <v>5</v>
      </c>
      <c r="F2279" s="7">
        <v>0</v>
      </c>
      <c r="G2279" s="7">
        <v>24</v>
      </c>
      <c r="H2279" s="7">
        <v>0</v>
      </c>
      <c r="I2279" s="10">
        <f t="shared" si="35"/>
        <v>0</v>
      </c>
    </row>
    <row r="2280" spans="1:9" x14ac:dyDescent="0.2">
      <c r="A2280" s="2" t="s">
        <v>1584</v>
      </c>
      <c r="B2280" s="2" t="s">
        <v>1585</v>
      </c>
      <c r="C2280" s="6">
        <v>13988.99</v>
      </c>
      <c r="D2280" s="6">
        <v>11866.78</v>
      </c>
      <c r="E2280" s="7">
        <v>2</v>
      </c>
      <c r="F2280" s="7">
        <v>1</v>
      </c>
      <c r="G2280" s="7">
        <v>13</v>
      </c>
      <c r="H2280" s="7">
        <v>9</v>
      </c>
      <c r="I2280" s="10">
        <f t="shared" si="35"/>
        <v>0.84829426570467215</v>
      </c>
    </row>
    <row r="2281" spans="1:9" x14ac:dyDescent="0.2">
      <c r="A2281" s="3" t="s">
        <v>2234</v>
      </c>
      <c r="B2281" s="3" t="s">
        <v>2235</v>
      </c>
      <c r="C2281" s="4">
        <v>13987.86</v>
      </c>
      <c r="D2281" s="4">
        <v>8110.08</v>
      </c>
      <c r="E2281" s="5">
        <v>3</v>
      </c>
      <c r="F2281" s="5">
        <v>1</v>
      </c>
      <c r="G2281" s="5">
        <v>18</v>
      </c>
      <c r="H2281" s="5">
        <v>2</v>
      </c>
      <c r="I2281" s="10">
        <f t="shared" si="35"/>
        <v>0.57979419296447054</v>
      </c>
    </row>
    <row r="2282" spans="1:9" x14ac:dyDescent="0.2">
      <c r="A2282" s="2" t="s">
        <v>20429</v>
      </c>
      <c r="B2282" s="2" t="s">
        <v>20430</v>
      </c>
      <c r="C2282" s="6">
        <v>13982.2</v>
      </c>
      <c r="D2282" s="8"/>
      <c r="E2282" s="7">
        <v>3</v>
      </c>
      <c r="F2282" s="7">
        <v>0</v>
      </c>
      <c r="G2282" s="7">
        <v>5</v>
      </c>
      <c r="H2282" s="7">
        <v>0</v>
      </c>
      <c r="I2282" s="10">
        <f t="shared" si="35"/>
        <v>0</v>
      </c>
    </row>
    <row r="2283" spans="1:9" x14ac:dyDescent="0.2">
      <c r="A2283" s="3" t="s">
        <v>2030</v>
      </c>
      <c r="B2283" s="3" t="s">
        <v>2031</v>
      </c>
      <c r="C2283" s="4">
        <v>13976.900000000001</v>
      </c>
      <c r="D2283" s="4">
        <v>9119.2999999999993</v>
      </c>
      <c r="E2283" s="5">
        <v>2</v>
      </c>
      <c r="F2283" s="5">
        <v>1</v>
      </c>
      <c r="G2283" s="5">
        <v>16</v>
      </c>
      <c r="H2283" s="5">
        <v>8</v>
      </c>
      <c r="I2283" s="10">
        <f t="shared" si="35"/>
        <v>0.65245512238049919</v>
      </c>
    </row>
    <row r="2284" spans="1:9" x14ac:dyDescent="0.2">
      <c r="A2284" s="3" t="s">
        <v>20017</v>
      </c>
      <c r="B2284" s="3" t="s">
        <v>20018</v>
      </c>
      <c r="C2284" s="4">
        <v>13966.89</v>
      </c>
      <c r="D2284" s="9"/>
      <c r="E2284" s="5">
        <v>4</v>
      </c>
      <c r="F2284" s="5">
        <v>0</v>
      </c>
      <c r="G2284" s="5">
        <v>29</v>
      </c>
      <c r="H2284" s="5">
        <v>0</v>
      </c>
      <c r="I2284" s="10">
        <f t="shared" si="35"/>
        <v>0</v>
      </c>
    </row>
    <row r="2285" spans="1:9" x14ac:dyDescent="0.2">
      <c r="A2285" s="3" t="s">
        <v>19610</v>
      </c>
      <c r="B2285" s="3" t="s">
        <v>19611</v>
      </c>
      <c r="C2285" s="4">
        <v>13960.89</v>
      </c>
      <c r="D2285" s="9"/>
      <c r="E2285" s="5">
        <v>4</v>
      </c>
      <c r="F2285" s="5">
        <v>0</v>
      </c>
      <c r="G2285" s="5">
        <v>17</v>
      </c>
      <c r="H2285" s="5">
        <v>0</v>
      </c>
      <c r="I2285" s="10">
        <f t="shared" si="35"/>
        <v>0</v>
      </c>
    </row>
    <row r="2286" spans="1:9" x14ac:dyDescent="0.2">
      <c r="A2286" s="3" t="s">
        <v>1370</v>
      </c>
      <c r="B2286" s="3" t="s">
        <v>1371</v>
      </c>
      <c r="C2286" s="4">
        <v>13958.07</v>
      </c>
      <c r="D2286" s="4">
        <v>13958.07</v>
      </c>
      <c r="E2286" s="5">
        <v>1</v>
      </c>
      <c r="F2286" s="5">
        <v>1</v>
      </c>
      <c r="G2286" s="5">
        <v>18</v>
      </c>
      <c r="H2286" s="5">
        <v>18</v>
      </c>
      <c r="I2286" s="10">
        <f t="shared" si="35"/>
        <v>1</v>
      </c>
    </row>
    <row r="2287" spans="1:9" x14ac:dyDescent="0.2">
      <c r="A2287" s="3" t="s">
        <v>6667</v>
      </c>
      <c r="B2287" s="3" t="s">
        <v>6668</v>
      </c>
      <c r="C2287" s="4">
        <v>13957.45</v>
      </c>
      <c r="D2287" s="4">
        <v>1889.16</v>
      </c>
      <c r="E2287" s="5">
        <v>3</v>
      </c>
      <c r="F2287" s="5">
        <v>1</v>
      </c>
      <c r="G2287" s="5">
        <v>12</v>
      </c>
      <c r="H2287" s="5">
        <v>2</v>
      </c>
      <c r="I2287" s="10">
        <f t="shared" si="35"/>
        <v>0.13535137148977786</v>
      </c>
    </row>
    <row r="2288" spans="1:9" x14ac:dyDescent="0.2">
      <c r="A2288" s="3" t="s">
        <v>1326</v>
      </c>
      <c r="B2288" s="3" t="s">
        <v>1327</v>
      </c>
      <c r="C2288" s="4">
        <v>13949.939999999999</v>
      </c>
      <c r="D2288" s="4">
        <v>14261.14</v>
      </c>
      <c r="E2288" s="5">
        <v>1</v>
      </c>
      <c r="F2288" s="5">
        <v>1</v>
      </c>
      <c r="G2288" s="5">
        <v>7</v>
      </c>
      <c r="H2288" s="5">
        <v>6</v>
      </c>
      <c r="I2288" s="10">
        <f t="shared" si="35"/>
        <v>1.0223083396774466</v>
      </c>
    </row>
    <row r="2289" spans="1:9" x14ac:dyDescent="0.2">
      <c r="A2289" s="2" t="s">
        <v>26191</v>
      </c>
      <c r="B2289" s="3" t="s">
        <v>26193</v>
      </c>
      <c r="C2289" s="4">
        <v>13949.55</v>
      </c>
      <c r="D2289" s="9"/>
      <c r="E2289" s="5">
        <v>2</v>
      </c>
      <c r="F2289" s="5">
        <v>0</v>
      </c>
      <c r="G2289" s="5">
        <v>6</v>
      </c>
      <c r="H2289" s="5">
        <v>0</v>
      </c>
      <c r="I2289" s="10">
        <f t="shared" si="35"/>
        <v>0</v>
      </c>
    </row>
    <row r="2290" spans="1:9" x14ac:dyDescent="0.2">
      <c r="A2290" s="3" t="s">
        <v>29637</v>
      </c>
      <c r="B2290" s="3" t="s">
        <v>29638</v>
      </c>
      <c r="C2290" s="4">
        <v>13947.67</v>
      </c>
      <c r="D2290" s="9"/>
      <c r="E2290" s="5">
        <v>5</v>
      </c>
      <c r="F2290" s="5">
        <v>0</v>
      </c>
      <c r="G2290" s="5">
        <v>12</v>
      </c>
      <c r="H2290" s="5">
        <v>0</v>
      </c>
      <c r="I2290" s="10">
        <f t="shared" si="35"/>
        <v>0</v>
      </c>
    </row>
    <row r="2291" spans="1:9" x14ac:dyDescent="0.2">
      <c r="A2291" s="3" t="s">
        <v>2156</v>
      </c>
      <c r="B2291" s="3" t="s">
        <v>2157</v>
      </c>
      <c r="C2291" s="4">
        <v>13930.210000000001</v>
      </c>
      <c r="D2291" s="4">
        <v>8465.4</v>
      </c>
      <c r="E2291" s="5">
        <v>5</v>
      </c>
      <c r="F2291" s="5">
        <v>2</v>
      </c>
      <c r="G2291" s="5">
        <v>26</v>
      </c>
      <c r="H2291" s="5">
        <v>5</v>
      </c>
      <c r="I2291" s="10">
        <f t="shared" si="35"/>
        <v>0.60770081714489577</v>
      </c>
    </row>
    <row r="2292" spans="1:9" x14ac:dyDescent="0.2">
      <c r="A2292" s="3" t="s">
        <v>21460</v>
      </c>
      <c r="B2292" s="3" t="s">
        <v>21461</v>
      </c>
      <c r="C2292" s="4">
        <v>13925.810000000001</v>
      </c>
      <c r="D2292" s="9"/>
      <c r="E2292" s="5">
        <v>4</v>
      </c>
      <c r="F2292" s="5">
        <v>0</v>
      </c>
      <c r="G2292" s="5">
        <v>15</v>
      </c>
      <c r="H2292" s="5">
        <v>0</v>
      </c>
      <c r="I2292" s="10">
        <f t="shared" si="35"/>
        <v>0</v>
      </c>
    </row>
    <row r="2293" spans="1:9" x14ac:dyDescent="0.2">
      <c r="A2293" s="2" t="s">
        <v>9935</v>
      </c>
      <c r="B2293" s="2" t="s">
        <v>9936</v>
      </c>
      <c r="C2293" s="6">
        <v>13921.099999999997</v>
      </c>
      <c r="D2293" s="6">
        <v>825.2</v>
      </c>
      <c r="E2293" s="7">
        <v>2</v>
      </c>
      <c r="F2293" s="7">
        <v>1</v>
      </c>
      <c r="G2293" s="7">
        <v>18</v>
      </c>
      <c r="H2293" s="7">
        <v>4</v>
      </c>
      <c r="I2293" s="10">
        <f t="shared" si="35"/>
        <v>5.9276924955642893E-2</v>
      </c>
    </row>
    <row r="2294" spans="1:9" x14ac:dyDescent="0.2">
      <c r="A2294" s="2" t="s">
        <v>25660</v>
      </c>
      <c r="B2294" s="2" t="s">
        <v>25661</v>
      </c>
      <c r="C2294" s="6">
        <v>13921.019999999997</v>
      </c>
      <c r="D2294" s="8"/>
      <c r="E2294" s="7">
        <v>5</v>
      </c>
      <c r="F2294" s="7">
        <v>0</v>
      </c>
      <c r="G2294" s="7">
        <v>19</v>
      </c>
      <c r="H2294" s="7">
        <v>0</v>
      </c>
      <c r="I2294" s="10">
        <f t="shared" si="35"/>
        <v>0</v>
      </c>
    </row>
    <row r="2295" spans="1:9" x14ac:dyDescent="0.2">
      <c r="A2295" s="3" t="s">
        <v>1513</v>
      </c>
      <c r="B2295" s="3" t="s">
        <v>1514</v>
      </c>
      <c r="C2295" s="4">
        <v>13920.27</v>
      </c>
      <c r="D2295" s="4">
        <v>12566.120000000003</v>
      </c>
      <c r="E2295" s="5">
        <v>6</v>
      </c>
      <c r="F2295" s="5">
        <v>1</v>
      </c>
      <c r="G2295" s="5">
        <v>23</v>
      </c>
      <c r="H2295" s="5">
        <v>16</v>
      </c>
      <c r="I2295" s="10">
        <f t="shared" si="35"/>
        <v>0.90272099607263379</v>
      </c>
    </row>
    <row r="2296" spans="1:9" x14ac:dyDescent="0.2">
      <c r="A2296" s="2" t="s">
        <v>1412</v>
      </c>
      <c r="B2296" s="2" t="s">
        <v>1413</v>
      </c>
      <c r="C2296" s="6">
        <v>13918.67</v>
      </c>
      <c r="D2296" s="6">
        <v>13584.51</v>
      </c>
      <c r="E2296" s="7">
        <v>2</v>
      </c>
      <c r="F2296" s="7">
        <v>1</v>
      </c>
      <c r="G2296" s="7">
        <v>13</v>
      </c>
      <c r="H2296" s="7">
        <v>12</v>
      </c>
      <c r="I2296" s="10">
        <f t="shared" si="35"/>
        <v>0.97599195900182989</v>
      </c>
    </row>
    <row r="2297" spans="1:9" x14ac:dyDescent="0.2">
      <c r="A2297" s="2" t="s">
        <v>4749</v>
      </c>
      <c r="B2297" s="2" t="s">
        <v>4750</v>
      </c>
      <c r="C2297" s="6">
        <v>13908.219999999996</v>
      </c>
      <c r="D2297" s="6">
        <v>3156.28</v>
      </c>
      <c r="E2297" s="7">
        <v>7</v>
      </c>
      <c r="F2297" s="7">
        <v>1</v>
      </c>
      <c r="G2297" s="7">
        <v>32</v>
      </c>
      <c r="H2297" s="7">
        <v>9</v>
      </c>
      <c r="I2297" s="10">
        <f t="shared" si="35"/>
        <v>0.22693630097884568</v>
      </c>
    </row>
    <row r="2298" spans="1:9" x14ac:dyDescent="0.2">
      <c r="A2298" s="3" t="s">
        <v>7712</v>
      </c>
      <c r="B2298" s="3" t="s">
        <v>7713</v>
      </c>
      <c r="C2298" s="4">
        <v>13903.910000000002</v>
      </c>
      <c r="D2298" s="5">
        <v>1464</v>
      </c>
      <c r="E2298" s="5">
        <v>8</v>
      </c>
      <c r="F2298" s="5">
        <v>1</v>
      </c>
      <c r="G2298" s="5">
        <v>50</v>
      </c>
      <c r="H2298" s="5">
        <v>5</v>
      </c>
      <c r="I2298" s="10">
        <f t="shared" si="35"/>
        <v>0.10529412230084917</v>
      </c>
    </row>
    <row r="2299" spans="1:9" x14ac:dyDescent="0.2">
      <c r="A2299" s="2" t="s">
        <v>4842</v>
      </c>
      <c r="B2299" s="2" t="s">
        <v>4843</v>
      </c>
      <c r="C2299" s="6">
        <v>13884.47</v>
      </c>
      <c r="D2299" s="6">
        <v>3058.69</v>
      </c>
      <c r="E2299" s="7">
        <v>4</v>
      </c>
      <c r="F2299" s="7">
        <v>1</v>
      </c>
      <c r="G2299" s="7">
        <v>18</v>
      </c>
      <c r="H2299" s="7">
        <v>6</v>
      </c>
      <c r="I2299" s="10">
        <f t="shared" si="35"/>
        <v>0.22029576930196113</v>
      </c>
    </row>
    <row r="2300" spans="1:9" x14ac:dyDescent="0.2">
      <c r="A2300" s="2" t="s">
        <v>4696</v>
      </c>
      <c r="B2300" s="2" t="s">
        <v>4697</v>
      </c>
      <c r="C2300" s="6">
        <v>13882.019999999999</v>
      </c>
      <c r="D2300" s="6">
        <v>3207.8</v>
      </c>
      <c r="E2300" s="7">
        <v>7</v>
      </c>
      <c r="F2300" s="7">
        <v>2</v>
      </c>
      <c r="G2300" s="7">
        <v>35</v>
      </c>
      <c r="H2300" s="7">
        <v>4</v>
      </c>
      <c r="I2300" s="10">
        <f t="shared" si="35"/>
        <v>0.23107588088765182</v>
      </c>
    </row>
    <row r="2301" spans="1:9" x14ac:dyDescent="0.2">
      <c r="A2301" s="2" t="s">
        <v>8397</v>
      </c>
      <c r="B2301" s="2" t="s">
        <v>8398</v>
      </c>
      <c r="C2301" s="6">
        <v>13879.700000000003</v>
      </c>
      <c r="D2301" s="7">
        <v>1220</v>
      </c>
      <c r="E2301" s="7">
        <v>3</v>
      </c>
      <c r="F2301" s="7">
        <v>1</v>
      </c>
      <c r="G2301" s="7">
        <v>25</v>
      </c>
      <c r="H2301" s="7">
        <v>1</v>
      </c>
      <c r="I2301" s="10">
        <f t="shared" si="35"/>
        <v>8.7898153418301539E-2</v>
      </c>
    </row>
    <row r="2302" spans="1:9" x14ac:dyDescent="0.2">
      <c r="A2302" s="2" t="s">
        <v>3445</v>
      </c>
      <c r="B2302" s="2" t="s">
        <v>3446</v>
      </c>
      <c r="C2302" s="6">
        <v>13859.88</v>
      </c>
      <c r="D2302" s="6">
        <v>4915.17</v>
      </c>
      <c r="E2302" s="7">
        <v>9</v>
      </c>
      <c r="F2302" s="7">
        <v>2</v>
      </c>
      <c r="G2302" s="7">
        <v>29</v>
      </c>
      <c r="H2302" s="7">
        <v>3</v>
      </c>
      <c r="I2302" s="10">
        <f t="shared" si="35"/>
        <v>0.35463294054493982</v>
      </c>
    </row>
    <row r="2303" spans="1:9" x14ac:dyDescent="0.2">
      <c r="A2303" s="2" t="s">
        <v>2322</v>
      </c>
      <c r="B2303" s="2" t="s">
        <v>2323</v>
      </c>
      <c r="C2303" s="6">
        <v>13851.359999999999</v>
      </c>
      <c r="D2303" s="6">
        <v>7770.0199999999995</v>
      </c>
      <c r="E2303" s="7">
        <v>4</v>
      </c>
      <c r="F2303" s="7">
        <v>2</v>
      </c>
      <c r="G2303" s="7">
        <v>11</v>
      </c>
      <c r="H2303" s="7">
        <v>5</v>
      </c>
      <c r="I2303" s="10">
        <f t="shared" si="35"/>
        <v>0.56095719120721721</v>
      </c>
    </row>
    <row r="2304" spans="1:9" x14ac:dyDescent="0.2">
      <c r="A2304" s="3" t="s">
        <v>8858</v>
      </c>
      <c r="B2304" s="3" t="s">
        <v>8859</v>
      </c>
      <c r="C2304" s="4">
        <v>13848.680000000002</v>
      </c>
      <c r="D2304" s="4">
        <v>1087.7</v>
      </c>
      <c r="E2304" s="5">
        <v>6</v>
      </c>
      <c r="F2304" s="5">
        <v>2</v>
      </c>
      <c r="G2304" s="5">
        <v>34</v>
      </c>
      <c r="H2304" s="5">
        <v>3</v>
      </c>
      <c r="I2304" s="10">
        <f t="shared" si="35"/>
        <v>7.8541781599401519E-2</v>
      </c>
    </row>
    <row r="2305" spans="1:9" x14ac:dyDescent="0.2">
      <c r="A2305" s="2" t="s">
        <v>1933</v>
      </c>
      <c r="B2305" s="3" t="s">
        <v>1935</v>
      </c>
      <c r="C2305" s="4">
        <v>13846.29</v>
      </c>
      <c r="D2305" s="9"/>
      <c r="E2305" s="5">
        <v>2</v>
      </c>
      <c r="F2305" s="5">
        <v>0</v>
      </c>
      <c r="G2305" s="5">
        <v>6</v>
      </c>
      <c r="H2305" s="5">
        <v>0</v>
      </c>
      <c r="I2305" s="10">
        <f t="shared" si="35"/>
        <v>0</v>
      </c>
    </row>
    <row r="2306" spans="1:9" x14ac:dyDescent="0.2">
      <c r="A2306" s="3" t="s">
        <v>11581</v>
      </c>
      <c r="B2306" s="3" t="s">
        <v>11582</v>
      </c>
      <c r="C2306" s="4">
        <v>13834.700000000003</v>
      </c>
      <c r="D2306" s="4">
        <v>533.6</v>
      </c>
      <c r="E2306" s="5">
        <v>11</v>
      </c>
      <c r="F2306" s="5">
        <v>1</v>
      </c>
      <c r="G2306" s="5">
        <v>33</v>
      </c>
      <c r="H2306" s="5">
        <v>1</v>
      </c>
      <c r="I2306" s="10">
        <f t="shared" ref="I2306:I2369" si="36">D2306/C2306</f>
        <v>3.856968347705407E-2</v>
      </c>
    </row>
    <row r="2307" spans="1:9" x14ac:dyDescent="0.2">
      <c r="A2307" s="3" t="s">
        <v>16374</v>
      </c>
      <c r="B2307" s="3" t="s">
        <v>16375</v>
      </c>
      <c r="C2307" s="4">
        <v>13832.4</v>
      </c>
      <c r="D2307" s="4">
        <v>65.900000000000006</v>
      </c>
      <c r="E2307" s="5">
        <v>3</v>
      </c>
      <c r="F2307" s="5">
        <v>1</v>
      </c>
      <c r="G2307" s="5">
        <v>12</v>
      </c>
      <c r="H2307" s="5">
        <v>2</v>
      </c>
      <c r="I2307" s="10">
        <f t="shared" si="36"/>
        <v>4.7641768601255031E-3</v>
      </c>
    </row>
    <row r="2308" spans="1:9" x14ac:dyDescent="0.2">
      <c r="A2308" s="3" t="s">
        <v>6468</v>
      </c>
      <c r="B2308" s="3" t="s">
        <v>6469</v>
      </c>
      <c r="C2308" s="4">
        <v>13830.11</v>
      </c>
      <c r="D2308" s="4">
        <v>1986.7</v>
      </c>
      <c r="E2308" s="5">
        <v>4</v>
      </c>
      <c r="F2308" s="5">
        <v>1</v>
      </c>
      <c r="G2308" s="5">
        <v>13</v>
      </c>
      <c r="H2308" s="5">
        <v>4</v>
      </c>
      <c r="I2308" s="10">
        <f t="shared" si="36"/>
        <v>0.14365033972976354</v>
      </c>
    </row>
    <row r="2309" spans="1:9" x14ac:dyDescent="0.2">
      <c r="A2309" s="2" t="s">
        <v>2707</v>
      </c>
      <c r="B2309" s="2" t="s">
        <v>2708</v>
      </c>
      <c r="C2309" s="6">
        <v>13818.349999999997</v>
      </c>
      <c r="D2309" s="6">
        <v>6578.25</v>
      </c>
      <c r="E2309" s="7">
        <v>9</v>
      </c>
      <c r="F2309" s="7">
        <v>5</v>
      </c>
      <c r="G2309" s="7">
        <v>35</v>
      </c>
      <c r="H2309" s="7">
        <v>10</v>
      </c>
      <c r="I2309" s="10">
        <f t="shared" si="36"/>
        <v>0.4760517717383046</v>
      </c>
    </row>
    <row r="2310" spans="1:9" x14ac:dyDescent="0.2">
      <c r="A2310" s="3" t="s">
        <v>3890</v>
      </c>
      <c r="B2310" s="3" t="s">
        <v>3891</v>
      </c>
      <c r="C2310" s="4">
        <v>13813.829999999998</v>
      </c>
      <c r="D2310" s="4">
        <v>4176.5000000000009</v>
      </c>
      <c r="E2310" s="5">
        <v>5</v>
      </c>
      <c r="F2310" s="5">
        <v>2</v>
      </c>
      <c r="G2310" s="5">
        <v>41</v>
      </c>
      <c r="H2310" s="5">
        <v>16</v>
      </c>
      <c r="I2310" s="10">
        <f t="shared" si="36"/>
        <v>0.30234192834282753</v>
      </c>
    </row>
    <row r="2311" spans="1:9" x14ac:dyDescent="0.2">
      <c r="A2311" s="3" t="s">
        <v>25800</v>
      </c>
      <c r="B2311" s="3" t="s">
        <v>25801</v>
      </c>
      <c r="C2311" s="4">
        <v>13785.540000000003</v>
      </c>
      <c r="D2311" s="9"/>
      <c r="E2311" s="5">
        <v>2</v>
      </c>
      <c r="F2311" s="5">
        <v>0</v>
      </c>
      <c r="G2311" s="5">
        <v>21</v>
      </c>
      <c r="H2311" s="5">
        <v>0</v>
      </c>
      <c r="I2311" s="10">
        <f t="shared" si="36"/>
        <v>0</v>
      </c>
    </row>
    <row r="2312" spans="1:9" x14ac:dyDescent="0.2">
      <c r="A2312" s="3" t="s">
        <v>2730</v>
      </c>
      <c r="B2312" s="3" t="s">
        <v>2731</v>
      </c>
      <c r="C2312" s="4">
        <v>13784.310000000005</v>
      </c>
      <c r="D2312" s="4">
        <v>6515.09</v>
      </c>
      <c r="E2312" s="5">
        <v>7</v>
      </c>
      <c r="F2312" s="5">
        <v>2</v>
      </c>
      <c r="G2312" s="5">
        <v>42</v>
      </c>
      <c r="H2312" s="5">
        <v>18</v>
      </c>
      <c r="I2312" s="10">
        <f t="shared" si="36"/>
        <v>0.47264534822562737</v>
      </c>
    </row>
    <row r="2313" spans="1:9" x14ac:dyDescent="0.2">
      <c r="A2313" s="2" t="s">
        <v>20795</v>
      </c>
      <c r="B2313" s="2" t="s">
        <v>20796</v>
      </c>
      <c r="C2313" s="6">
        <v>13783.35</v>
      </c>
      <c r="D2313" s="8"/>
      <c r="E2313" s="7">
        <v>3</v>
      </c>
      <c r="F2313" s="7">
        <v>0</v>
      </c>
      <c r="G2313" s="7">
        <v>13</v>
      </c>
      <c r="H2313" s="7">
        <v>0</v>
      </c>
      <c r="I2313" s="10">
        <f t="shared" si="36"/>
        <v>0</v>
      </c>
    </row>
    <row r="2314" spans="1:9" x14ac:dyDescent="0.2">
      <c r="A2314" s="2" t="s">
        <v>10670</v>
      </c>
      <c r="B2314" s="2" t="s">
        <v>10671</v>
      </c>
      <c r="C2314" s="6">
        <v>13781.489999999998</v>
      </c>
      <c r="D2314" s="6">
        <v>670.1</v>
      </c>
      <c r="E2314" s="7">
        <v>4</v>
      </c>
      <c r="F2314" s="7">
        <v>1</v>
      </c>
      <c r="G2314" s="7">
        <v>15</v>
      </c>
      <c r="H2314" s="7">
        <v>3</v>
      </c>
      <c r="I2314" s="10">
        <f t="shared" si="36"/>
        <v>4.8623189509987681E-2</v>
      </c>
    </row>
    <row r="2315" spans="1:9" x14ac:dyDescent="0.2">
      <c r="A2315" s="2" t="s">
        <v>2480</v>
      </c>
      <c r="B2315" s="2" t="s">
        <v>2481</v>
      </c>
      <c r="C2315" s="6">
        <v>13768.06</v>
      </c>
      <c r="D2315" s="6">
        <v>7238.5399999999991</v>
      </c>
      <c r="E2315" s="7">
        <v>4</v>
      </c>
      <c r="F2315" s="7">
        <v>2</v>
      </c>
      <c r="G2315" s="7">
        <v>26</v>
      </c>
      <c r="H2315" s="7">
        <v>17</v>
      </c>
      <c r="I2315" s="10">
        <f t="shared" si="36"/>
        <v>0.52574872567376951</v>
      </c>
    </row>
    <row r="2316" spans="1:9" x14ac:dyDescent="0.2">
      <c r="A2316" s="2" t="s">
        <v>3596</v>
      </c>
      <c r="B2316" s="2" t="s">
        <v>3597</v>
      </c>
      <c r="C2316" s="6">
        <v>13767.37</v>
      </c>
      <c r="D2316" s="6">
        <v>4619.16</v>
      </c>
      <c r="E2316" s="7">
        <v>5</v>
      </c>
      <c r="F2316" s="7">
        <v>2</v>
      </c>
      <c r="G2316" s="7">
        <v>28</v>
      </c>
      <c r="H2316" s="7">
        <v>8</v>
      </c>
      <c r="I2316" s="10">
        <f t="shared" si="36"/>
        <v>0.33551506206341514</v>
      </c>
    </row>
    <row r="2317" spans="1:9" x14ac:dyDescent="0.2">
      <c r="A2317" s="3" t="s">
        <v>3090</v>
      </c>
      <c r="B2317" s="3" t="s">
        <v>3091</v>
      </c>
      <c r="C2317" s="4">
        <v>13766.95</v>
      </c>
      <c r="D2317" s="4">
        <v>5601.47</v>
      </c>
      <c r="E2317" s="5">
        <v>3</v>
      </c>
      <c r="F2317" s="5">
        <v>1</v>
      </c>
      <c r="G2317" s="5">
        <v>23</v>
      </c>
      <c r="H2317" s="5">
        <v>5</v>
      </c>
      <c r="I2317" s="10">
        <f t="shared" si="36"/>
        <v>0.40687806667417259</v>
      </c>
    </row>
    <row r="2318" spans="1:9" x14ac:dyDescent="0.2">
      <c r="A2318" s="2" t="s">
        <v>18302</v>
      </c>
      <c r="B2318" s="2" t="s">
        <v>18303</v>
      </c>
      <c r="C2318" s="6">
        <v>13766.42</v>
      </c>
      <c r="D2318" s="8"/>
      <c r="E2318" s="7">
        <v>6</v>
      </c>
      <c r="F2318" s="7">
        <v>0</v>
      </c>
      <c r="G2318" s="7">
        <v>20</v>
      </c>
      <c r="H2318" s="7">
        <v>0</v>
      </c>
      <c r="I2318" s="10">
        <f t="shared" si="36"/>
        <v>0</v>
      </c>
    </row>
    <row r="2319" spans="1:9" x14ac:dyDescent="0.2">
      <c r="A2319" s="2" t="s">
        <v>1392</v>
      </c>
      <c r="B2319" s="2" t="s">
        <v>1393</v>
      </c>
      <c r="C2319" s="6">
        <v>13765.2</v>
      </c>
      <c r="D2319" s="6">
        <v>13765.2</v>
      </c>
      <c r="E2319" s="7">
        <v>1</v>
      </c>
      <c r="F2319" s="7">
        <v>1</v>
      </c>
      <c r="G2319" s="7">
        <v>3</v>
      </c>
      <c r="H2319" s="7">
        <v>3</v>
      </c>
      <c r="I2319" s="10">
        <f t="shared" si="36"/>
        <v>1</v>
      </c>
    </row>
    <row r="2320" spans="1:9" x14ac:dyDescent="0.2">
      <c r="A2320" s="2" t="s">
        <v>3185</v>
      </c>
      <c r="B2320" s="2" t="s">
        <v>3186</v>
      </c>
      <c r="C2320" s="6">
        <v>13759.930000000002</v>
      </c>
      <c r="D2320" s="6">
        <v>5391.24</v>
      </c>
      <c r="E2320" s="7">
        <v>5</v>
      </c>
      <c r="F2320" s="7">
        <v>3</v>
      </c>
      <c r="G2320" s="7">
        <v>27</v>
      </c>
      <c r="H2320" s="7">
        <v>7</v>
      </c>
      <c r="I2320" s="10">
        <f t="shared" si="36"/>
        <v>0.39180722576350308</v>
      </c>
    </row>
    <row r="2321" spans="1:9" x14ac:dyDescent="0.2">
      <c r="A2321" s="3" t="s">
        <v>19236</v>
      </c>
      <c r="B2321" s="3" t="s">
        <v>19237</v>
      </c>
      <c r="C2321" s="4">
        <v>13752.9</v>
      </c>
      <c r="D2321" s="9"/>
      <c r="E2321" s="5">
        <v>1</v>
      </c>
      <c r="F2321" s="5">
        <v>0</v>
      </c>
      <c r="G2321" s="5">
        <v>3</v>
      </c>
      <c r="H2321" s="5">
        <v>0</v>
      </c>
      <c r="I2321" s="10">
        <f t="shared" si="36"/>
        <v>0</v>
      </c>
    </row>
    <row r="2322" spans="1:9" x14ac:dyDescent="0.2">
      <c r="A2322" s="2" t="s">
        <v>2115</v>
      </c>
      <c r="B2322" s="2" t="s">
        <v>2116</v>
      </c>
      <c r="C2322" s="6">
        <v>13747.01</v>
      </c>
      <c r="D2322" s="6">
        <v>8698.75</v>
      </c>
      <c r="E2322" s="7">
        <v>1</v>
      </c>
      <c r="F2322" s="7">
        <v>1</v>
      </c>
      <c r="G2322" s="7">
        <v>15</v>
      </c>
      <c r="H2322" s="7">
        <v>8</v>
      </c>
      <c r="I2322" s="10">
        <f t="shared" si="36"/>
        <v>0.63277396321090917</v>
      </c>
    </row>
    <row r="2323" spans="1:9" x14ac:dyDescent="0.2">
      <c r="A2323" s="2" t="s">
        <v>1942</v>
      </c>
      <c r="B2323" s="2" t="s">
        <v>1943</v>
      </c>
      <c r="C2323" s="6">
        <v>13745.020000000002</v>
      </c>
      <c r="D2323" s="6">
        <v>9516.82</v>
      </c>
      <c r="E2323" s="7">
        <v>3</v>
      </c>
      <c r="F2323" s="7">
        <v>2</v>
      </c>
      <c r="G2323" s="7">
        <v>25</v>
      </c>
      <c r="H2323" s="7">
        <v>14</v>
      </c>
      <c r="I2323" s="10">
        <f t="shared" si="36"/>
        <v>0.69238313221806869</v>
      </c>
    </row>
    <row r="2324" spans="1:9" x14ac:dyDescent="0.2">
      <c r="A2324" s="3" t="s">
        <v>8501</v>
      </c>
      <c r="B2324" s="3" t="s">
        <v>8502</v>
      </c>
      <c r="C2324" s="4">
        <v>13739.5</v>
      </c>
      <c r="D2324" s="4">
        <v>1187.9000000000001</v>
      </c>
      <c r="E2324" s="5">
        <v>4</v>
      </c>
      <c r="F2324" s="5">
        <v>1</v>
      </c>
      <c r="G2324" s="5">
        <v>11</v>
      </c>
      <c r="H2324" s="5">
        <v>2</v>
      </c>
      <c r="I2324" s="10">
        <f t="shared" si="36"/>
        <v>8.6458750318424982E-2</v>
      </c>
    </row>
    <row r="2325" spans="1:9" x14ac:dyDescent="0.2">
      <c r="A2325" s="2" t="s">
        <v>1717</v>
      </c>
      <c r="B2325" s="2" t="s">
        <v>1718</v>
      </c>
      <c r="C2325" s="6">
        <v>13724.109999999999</v>
      </c>
      <c r="D2325" s="6">
        <v>11047.5</v>
      </c>
      <c r="E2325" s="7">
        <v>2</v>
      </c>
      <c r="F2325" s="7">
        <v>1</v>
      </c>
      <c r="G2325" s="7">
        <v>8</v>
      </c>
      <c r="H2325" s="7">
        <v>3</v>
      </c>
      <c r="I2325" s="10">
        <f t="shared" si="36"/>
        <v>0.80497023122082245</v>
      </c>
    </row>
    <row r="2326" spans="1:9" x14ac:dyDescent="0.2">
      <c r="A2326" s="3" t="s">
        <v>2939</v>
      </c>
      <c r="B2326" s="3" t="s">
        <v>2940</v>
      </c>
      <c r="C2326" s="4">
        <v>13723.060000000005</v>
      </c>
      <c r="D2326" s="4">
        <v>6002.1500000000005</v>
      </c>
      <c r="E2326" s="5">
        <v>2</v>
      </c>
      <c r="F2326" s="5">
        <v>1</v>
      </c>
      <c r="G2326" s="5">
        <v>40</v>
      </c>
      <c r="H2326" s="5">
        <v>19</v>
      </c>
      <c r="I2326" s="10">
        <f t="shared" si="36"/>
        <v>0.43737694071147387</v>
      </c>
    </row>
    <row r="2327" spans="1:9" x14ac:dyDescent="0.2">
      <c r="A2327" s="2" t="s">
        <v>4850</v>
      </c>
      <c r="B2327" s="2" t="s">
        <v>4851</v>
      </c>
      <c r="C2327" s="6">
        <v>13714.089999999998</v>
      </c>
      <c r="D2327" s="6">
        <v>3048.5099999999998</v>
      </c>
      <c r="E2327" s="7">
        <v>3</v>
      </c>
      <c r="F2327" s="7">
        <v>1</v>
      </c>
      <c r="G2327" s="7">
        <v>32</v>
      </c>
      <c r="H2327" s="7">
        <v>10</v>
      </c>
      <c r="I2327" s="10">
        <f t="shared" si="36"/>
        <v>0.22229035976867587</v>
      </c>
    </row>
    <row r="2328" spans="1:9" x14ac:dyDescent="0.2">
      <c r="A2328" s="2" t="s">
        <v>28056</v>
      </c>
      <c r="B2328" s="2" t="s">
        <v>28057</v>
      </c>
      <c r="C2328" s="6">
        <v>13711.219999999998</v>
      </c>
      <c r="D2328" s="8"/>
      <c r="E2328" s="7">
        <v>1</v>
      </c>
      <c r="F2328" s="7">
        <v>0</v>
      </c>
      <c r="G2328" s="7">
        <v>6</v>
      </c>
      <c r="H2328" s="7">
        <v>0</v>
      </c>
      <c r="I2328" s="10">
        <f t="shared" si="36"/>
        <v>0</v>
      </c>
    </row>
    <row r="2329" spans="1:9" x14ac:dyDescent="0.2">
      <c r="A2329" s="3" t="s">
        <v>1504</v>
      </c>
      <c r="B2329" s="3" t="s">
        <v>1505</v>
      </c>
      <c r="C2329" s="4">
        <v>13710.939999999997</v>
      </c>
      <c r="D2329" s="4">
        <v>12646.469999999998</v>
      </c>
      <c r="E2329" s="5">
        <v>4</v>
      </c>
      <c r="F2329" s="5">
        <v>1</v>
      </c>
      <c r="G2329" s="5">
        <v>24</v>
      </c>
      <c r="H2329" s="5">
        <v>19</v>
      </c>
      <c r="I2329" s="10">
        <f t="shared" si="36"/>
        <v>0.92236345575139267</v>
      </c>
    </row>
    <row r="2330" spans="1:9" x14ac:dyDescent="0.2">
      <c r="A2330" s="3" t="s">
        <v>3837</v>
      </c>
      <c r="B2330" s="3" t="s">
        <v>3838</v>
      </c>
      <c r="C2330" s="4">
        <v>13696.289999999999</v>
      </c>
      <c r="D2330" s="4">
        <v>4257.41</v>
      </c>
      <c r="E2330" s="5">
        <v>6</v>
      </c>
      <c r="F2330" s="5">
        <v>2</v>
      </c>
      <c r="G2330" s="5">
        <v>42</v>
      </c>
      <c r="H2330" s="5">
        <v>11</v>
      </c>
      <c r="I2330" s="10">
        <f t="shared" si="36"/>
        <v>0.31084403148589873</v>
      </c>
    </row>
    <row r="2331" spans="1:9" x14ac:dyDescent="0.2">
      <c r="A2331" s="2" t="s">
        <v>2056</v>
      </c>
      <c r="B2331" s="2" t="s">
        <v>2057</v>
      </c>
      <c r="C2331" s="6">
        <v>13694.93</v>
      </c>
      <c r="D2331" s="6">
        <v>6225.0399999999991</v>
      </c>
      <c r="E2331" s="7">
        <v>7</v>
      </c>
      <c r="F2331" s="7">
        <v>1</v>
      </c>
      <c r="G2331" s="7">
        <v>34</v>
      </c>
      <c r="H2331" s="7">
        <v>12</v>
      </c>
      <c r="I2331" s="10">
        <f t="shared" si="36"/>
        <v>0.45455069868922288</v>
      </c>
    </row>
    <row r="2332" spans="1:9" x14ac:dyDescent="0.2">
      <c r="A2332" s="3" t="s">
        <v>12493</v>
      </c>
      <c r="B2332" s="3" t="s">
        <v>12494</v>
      </c>
      <c r="C2332" s="4">
        <v>13682.63</v>
      </c>
      <c r="D2332" s="4">
        <v>407.5</v>
      </c>
      <c r="E2332" s="5">
        <v>6</v>
      </c>
      <c r="F2332" s="5">
        <v>1</v>
      </c>
      <c r="G2332" s="5">
        <v>13</v>
      </c>
      <c r="H2332" s="5">
        <v>1</v>
      </c>
      <c r="I2332" s="10">
        <f t="shared" si="36"/>
        <v>2.9782286007880066E-2</v>
      </c>
    </row>
    <row r="2333" spans="1:9" x14ac:dyDescent="0.2">
      <c r="A2333" s="3" t="s">
        <v>3606</v>
      </c>
      <c r="B2333" s="3" t="s">
        <v>3607</v>
      </c>
      <c r="C2333" s="4">
        <v>13681.769999999997</v>
      </c>
      <c r="D2333" s="4">
        <v>4590.1600000000008</v>
      </c>
      <c r="E2333" s="5">
        <v>6</v>
      </c>
      <c r="F2333" s="5">
        <v>1</v>
      </c>
      <c r="G2333" s="5">
        <v>22</v>
      </c>
      <c r="H2333" s="5">
        <v>6</v>
      </c>
      <c r="I2333" s="10">
        <f t="shared" si="36"/>
        <v>0.33549460340292242</v>
      </c>
    </row>
    <row r="2334" spans="1:9" x14ac:dyDescent="0.2">
      <c r="A2334" s="2" t="s">
        <v>4611</v>
      </c>
      <c r="B2334" s="2" t="s">
        <v>4612</v>
      </c>
      <c r="C2334" s="6">
        <v>13678.029999999997</v>
      </c>
      <c r="D2334" s="6">
        <v>3303.05</v>
      </c>
      <c r="E2334" s="7">
        <v>7</v>
      </c>
      <c r="F2334" s="7">
        <v>2</v>
      </c>
      <c r="G2334" s="7">
        <v>15</v>
      </c>
      <c r="H2334" s="7">
        <v>4</v>
      </c>
      <c r="I2334" s="10">
        <f t="shared" si="36"/>
        <v>0.24148579875903189</v>
      </c>
    </row>
    <row r="2335" spans="1:9" x14ac:dyDescent="0.2">
      <c r="A2335" s="3" t="s">
        <v>17958</v>
      </c>
      <c r="B2335" s="3" t="s">
        <v>17959</v>
      </c>
      <c r="C2335" s="4">
        <v>13676.599999999997</v>
      </c>
      <c r="D2335" s="4">
        <v>-182.52</v>
      </c>
      <c r="E2335" s="5">
        <v>5</v>
      </c>
      <c r="F2335" s="5">
        <v>2</v>
      </c>
      <c r="G2335" s="5">
        <v>17</v>
      </c>
      <c r="H2335" s="5">
        <v>2</v>
      </c>
      <c r="I2335" s="10">
        <f t="shared" si="36"/>
        <v>-1.3345422107833823E-2</v>
      </c>
    </row>
    <row r="2336" spans="1:9" x14ac:dyDescent="0.2">
      <c r="A2336" s="3" t="s">
        <v>7272</v>
      </c>
      <c r="B2336" s="3" t="s">
        <v>7273</v>
      </c>
      <c r="C2336" s="4">
        <v>13675.020000000004</v>
      </c>
      <c r="D2336" s="4">
        <v>1626.68</v>
      </c>
      <c r="E2336" s="5">
        <v>7</v>
      </c>
      <c r="F2336" s="5">
        <v>1</v>
      </c>
      <c r="G2336" s="5">
        <v>40</v>
      </c>
      <c r="H2336" s="5">
        <v>5</v>
      </c>
      <c r="I2336" s="10">
        <f t="shared" si="36"/>
        <v>0.11895265966704251</v>
      </c>
    </row>
    <row r="2337" spans="1:9" x14ac:dyDescent="0.2">
      <c r="A2337" s="2" t="s">
        <v>828</v>
      </c>
      <c r="B2337" s="3" t="s">
        <v>830</v>
      </c>
      <c r="C2337" s="4">
        <v>13667.02</v>
      </c>
      <c r="D2337" s="4">
        <v>4724.55</v>
      </c>
      <c r="E2337" s="5">
        <v>4</v>
      </c>
      <c r="F2337" s="5">
        <v>1</v>
      </c>
      <c r="G2337" s="5">
        <v>12</v>
      </c>
      <c r="H2337" s="5">
        <v>6</v>
      </c>
      <c r="I2337" s="10">
        <f t="shared" si="36"/>
        <v>0.34568984314064077</v>
      </c>
    </row>
    <row r="2338" spans="1:9" x14ac:dyDescent="0.2">
      <c r="A2338" s="2" t="s">
        <v>2933</v>
      </c>
      <c r="B2338" s="2" t="s">
        <v>2934</v>
      </c>
      <c r="C2338" s="6">
        <v>13660.77</v>
      </c>
      <c r="D2338" s="6">
        <v>6015.18</v>
      </c>
      <c r="E2338" s="7">
        <v>6</v>
      </c>
      <c r="F2338" s="7">
        <v>2</v>
      </c>
      <c r="G2338" s="7">
        <v>46</v>
      </c>
      <c r="H2338" s="7">
        <v>17</v>
      </c>
      <c r="I2338" s="10">
        <f t="shared" si="36"/>
        <v>0.44032510612505738</v>
      </c>
    </row>
    <row r="2339" spans="1:9" x14ac:dyDescent="0.2">
      <c r="A2339" s="2" t="s">
        <v>36067</v>
      </c>
      <c r="B2339" s="2" t="s">
        <v>36068</v>
      </c>
      <c r="C2339" s="6">
        <v>13655.63</v>
      </c>
      <c r="D2339" s="8"/>
      <c r="E2339" s="7">
        <v>1</v>
      </c>
      <c r="F2339" s="7">
        <v>0</v>
      </c>
      <c r="G2339" s="7">
        <v>8</v>
      </c>
      <c r="H2339" s="7">
        <v>0</v>
      </c>
      <c r="I2339" s="10">
        <f t="shared" si="36"/>
        <v>0</v>
      </c>
    </row>
    <row r="2340" spans="1:9" x14ac:dyDescent="0.2">
      <c r="A2340" s="3" t="s">
        <v>2775</v>
      </c>
      <c r="B2340" s="3" t="s">
        <v>2776</v>
      </c>
      <c r="C2340" s="4">
        <v>13651.829999999996</v>
      </c>
      <c r="D2340" s="4">
        <v>6367.5999999999995</v>
      </c>
      <c r="E2340" s="5">
        <v>3</v>
      </c>
      <c r="F2340" s="5">
        <v>2</v>
      </c>
      <c r="G2340" s="5">
        <v>28</v>
      </c>
      <c r="H2340" s="5">
        <v>10</v>
      </c>
      <c r="I2340" s="10">
        <f t="shared" si="36"/>
        <v>0.46642831034374155</v>
      </c>
    </row>
    <row r="2341" spans="1:9" x14ac:dyDescent="0.2">
      <c r="A2341" s="3" t="s">
        <v>6059</v>
      </c>
      <c r="B2341" s="3" t="s">
        <v>6060</v>
      </c>
      <c r="C2341" s="4">
        <v>13633.87</v>
      </c>
      <c r="D2341" s="4">
        <v>2220.1999999999998</v>
      </c>
      <c r="E2341" s="5">
        <v>5</v>
      </c>
      <c r="F2341" s="5">
        <v>1</v>
      </c>
      <c r="G2341" s="5">
        <v>26</v>
      </c>
      <c r="H2341" s="5">
        <v>2</v>
      </c>
      <c r="I2341" s="10">
        <f t="shared" si="36"/>
        <v>0.16284444548759813</v>
      </c>
    </row>
    <row r="2342" spans="1:9" x14ac:dyDescent="0.2">
      <c r="A2342" s="2" t="s">
        <v>4139</v>
      </c>
      <c r="B2342" s="2" t="s">
        <v>4140</v>
      </c>
      <c r="C2342" s="6">
        <v>13625.84</v>
      </c>
      <c r="D2342" s="6">
        <v>3833.6200000000003</v>
      </c>
      <c r="E2342" s="7">
        <v>6</v>
      </c>
      <c r="F2342" s="7">
        <v>1</v>
      </c>
      <c r="G2342" s="7">
        <v>27</v>
      </c>
      <c r="H2342" s="7">
        <v>7</v>
      </c>
      <c r="I2342" s="10">
        <f t="shared" si="36"/>
        <v>0.28134925993553428</v>
      </c>
    </row>
    <row r="2343" spans="1:9" x14ac:dyDescent="0.2">
      <c r="A2343" s="2" t="s">
        <v>2356</v>
      </c>
      <c r="B2343" s="2" t="s">
        <v>2357</v>
      </c>
      <c r="C2343" s="6">
        <v>13621.69</v>
      </c>
      <c r="D2343" s="6">
        <v>7615.65</v>
      </c>
      <c r="E2343" s="7">
        <v>2</v>
      </c>
      <c r="F2343" s="7">
        <v>1</v>
      </c>
      <c r="G2343" s="7">
        <v>26</v>
      </c>
      <c r="H2343" s="7">
        <v>12</v>
      </c>
      <c r="I2343" s="10">
        <f t="shared" si="36"/>
        <v>0.55908261016070693</v>
      </c>
    </row>
    <row r="2344" spans="1:9" x14ac:dyDescent="0.2">
      <c r="A2344" s="2" t="s">
        <v>2256</v>
      </c>
      <c r="B2344" s="2" t="s">
        <v>2257</v>
      </c>
      <c r="C2344" s="6">
        <v>13618.949999999999</v>
      </c>
      <c r="D2344" s="6">
        <v>7997.8399999999992</v>
      </c>
      <c r="E2344" s="7">
        <v>6</v>
      </c>
      <c r="F2344" s="7">
        <v>2</v>
      </c>
      <c r="G2344" s="7">
        <v>35</v>
      </c>
      <c r="H2344" s="7">
        <v>16</v>
      </c>
      <c r="I2344" s="10">
        <f t="shared" si="36"/>
        <v>0.58725819538216972</v>
      </c>
    </row>
    <row r="2345" spans="1:9" x14ac:dyDescent="0.2">
      <c r="A2345" s="3" t="s">
        <v>25704</v>
      </c>
      <c r="B2345" s="3" t="s">
        <v>25705</v>
      </c>
      <c r="C2345" s="4">
        <v>13617.86</v>
      </c>
      <c r="D2345" s="9"/>
      <c r="E2345" s="5">
        <v>2</v>
      </c>
      <c r="F2345" s="5">
        <v>0</v>
      </c>
      <c r="G2345" s="5">
        <v>19</v>
      </c>
      <c r="H2345" s="5">
        <v>0</v>
      </c>
      <c r="I2345" s="10">
        <f t="shared" si="36"/>
        <v>0</v>
      </c>
    </row>
    <row r="2346" spans="1:9" x14ac:dyDescent="0.2">
      <c r="A2346" s="2" t="s">
        <v>11980</v>
      </c>
      <c r="B2346" s="2" t="s">
        <v>11981</v>
      </c>
      <c r="C2346" s="6">
        <v>13588.380000000001</v>
      </c>
      <c r="D2346" s="7">
        <v>478</v>
      </c>
      <c r="E2346" s="7">
        <v>2</v>
      </c>
      <c r="F2346" s="7">
        <v>1</v>
      </c>
      <c r="G2346" s="7">
        <v>10</v>
      </c>
      <c r="H2346" s="7">
        <v>1</v>
      </c>
      <c r="I2346" s="10">
        <f t="shared" si="36"/>
        <v>3.5177114564061349E-2</v>
      </c>
    </row>
    <row r="2347" spans="1:9" x14ac:dyDescent="0.2">
      <c r="A2347" s="3" t="s">
        <v>8447</v>
      </c>
      <c r="B2347" s="3" t="s">
        <v>8448</v>
      </c>
      <c r="C2347" s="4">
        <v>13581.43</v>
      </c>
      <c r="D2347" s="4">
        <v>1200.21</v>
      </c>
      <c r="E2347" s="5">
        <v>3</v>
      </c>
      <c r="F2347" s="5">
        <v>1</v>
      </c>
      <c r="G2347" s="5">
        <v>34</v>
      </c>
      <c r="H2347" s="5">
        <v>6</v>
      </c>
      <c r="I2347" s="10">
        <f t="shared" si="36"/>
        <v>8.8371401244198886E-2</v>
      </c>
    </row>
    <row r="2348" spans="1:9" x14ac:dyDescent="0.2">
      <c r="A2348" s="2" t="s">
        <v>6669</v>
      </c>
      <c r="B2348" s="3" t="s">
        <v>6671</v>
      </c>
      <c r="C2348" s="5">
        <v>13579</v>
      </c>
      <c r="D2348" s="9"/>
      <c r="E2348" s="5">
        <v>1</v>
      </c>
      <c r="F2348" s="5">
        <v>0</v>
      </c>
      <c r="G2348" s="5">
        <v>7</v>
      </c>
      <c r="H2348" s="5">
        <v>0</v>
      </c>
      <c r="I2348" s="10">
        <f t="shared" si="36"/>
        <v>0</v>
      </c>
    </row>
    <row r="2349" spans="1:9" x14ac:dyDescent="0.2">
      <c r="A2349" s="3" t="s">
        <v>20205</v>
      </c>
      <c r="B2349" s="3" t="s">
        <v>20206</v>
      </c>
      <c r="C2349" s="4">
        <v>13577.5</v>
      </c>
      <c r="D2349" s="9"/>
      <c r="E2349" s="5">
        <v>1</v>
      </c>
      <c r="F2349" s="5">
        <v>0</v>
      </c>
      <c r="G2349" s="5">
        <v>1</v>
      </c>
      <c r="H2349" s="5">
        <v>0</v>
      </c>
      <c r="I2349" s="10">
        <f t="shared" si="36"/>
        <v>0</v>
      </c>
    </row>
    <row r="2350" spans="1:9" x14ac:dyDescent="0.2">
      <c r="A2350" s="2" t="s">
        <v>2929</v>
      </c>
      <c r="B2350" s="2" t="s">
        <v>2930</v>
      </c>
      <c r="C2350" s="6">
        <v>13568.4</v>
      </c>
      <c r="D2350" s="6">
        <v>6017.55</v>
      </c>
      <c r="E2350" s="7">
        <v>3</v>
      </c>
      <c r="F2350" s="7">
        <v>2</v>
      </c>
      <c r="G2350" s="7">
        <v>11</v>
      </c>
      <c r="H2350" s="7">
        <v>4</v>
      </c>
      <c r="I2350" s="10">
        <f t="shared" si="36"/>
        <v>0.44349739099672769</v>
      </c>
    </row>
    <row r="2351" spans="1:9" x14ac:dyDescent="0.2">
      <c r="A2351" s="3" t="s">
        <v>15757</v>
      </c>
      <c r="B2351" s="3" t="s">
        <v>15758</v>
      </c>
      <c r="C2351" s="4">
        <v>13567.12</v>
      </c>
      <c r="D2351" s="5">
        <v>100</v>
      </c>
      <c r="E2351" s="5">
        <v>5</v>
      </c>
      <c r="F2351" s="5">
        <v>1</v>
      </c>
      <c r="G2351" s="5">
        <v>18</v>
      </c>
      <c r="H2351" s="5">
        <v>1</v>
      </c>
      <c r="I2351" s="10">
        <f t="shared" si="36"/>
        <v>7.3707610753055916E-3</v>
      </c>
    </row>
    <row r="2352" spans="1:9" x14ac:dyDescent="0.2">
      <c r="A2352" s="3" t="s">
        <v>5568</v>
      </c>
      <c r="B2352" s="3" t="s">
        <v>5569</v>
      </c>
      <c r="C2352" s="4">
        <v>13560.520000000002</v>
      </c>
      <c r="D2352" s="4">
        <v>2525.9199999999996</v>
      </c>
      <c r="E2352" s="5">
        <v>2</v>
      </c>
      <c r="F2352" s="5">
        <v>2</v>
      </c>
      <c r="G2352" s="5">
        <v>6</v>
      </c>
      <c r="H2352" s="5">
        <v>4</v>
      </c>
      <c r="I2352" s="10">
        <f t="shared" si="36"/>
        <v>0.18627014303286299</v>
      </c>
    </row>
    <row r="2353" spans="1:9" x14ac:dyDescent="0.2">
      <c r="A2353" s="2" t="s">
        <v>1444</v>
      </c>
      <c r="B2353" s="2" t="s">
        <v>1445</v>
      </c>
      <c r="C2353" s="6">
        <v>13558.07</v>
      </c>
      <c r="D2353" s="6">
        <v>13275.97</v>
      </c>
      <c r="E2353" s="7">
        <v>3</v>
      </c>
      <c r="F2353" s="7">
        <v>1</v>
      </c>
      <c r="G2353" s="7">
        <v>18</v>
      </c>
      <c r="H2353" s="7">
        <v>14</v>
      </c>
      <c r="I2353" s="10">
        <f t="shared" si="36"/>
        <v>0.97919320375245145</v>
      </c>
    </row>
    <row r="2354" spans="1:9" x14ac:dyDescent="0.2">
      <c r="A2354" s="3" t="s">
        <v>20859</v>
      </c>
      <c r="B2354" s="3" t="s">
        <v>20860</v>
      </c>
      <c r="C2354" s="4">
        <v>13547.85</v>
      </c>
      <c r="D2354" s="9"/>
      <c r="E2354" s="5">
        <v>3</v>
      </c>
      <c r="F2354" s="5">
        <v>0</v>
      </c>
      <c r="G2354" s="5">
        <v>6</v>
      </c>
      <c r="H2354" s="5">
        <v>0</v>
      </c>
      <c r="I2354" s="10">
        <f t="shared" si="36"/>
        <v>0</v>
      </c>
    </row>
    <row r="2355" spans="1:9" x14ac:dyDescent="0.2">
      <c r="A2355" s="3" t="s">
        <v>1940</v>
      </c>
      <c r="B2355" s="3" t="s">
        <v>1941</v>
      </c>
      <c r="C2355" s="4">
        <v>13524.7</v>
      </c>
      <c r="D2355" s="4">
        <v>9527.5299999999988</v>
      </c>
      <c r="E2355" s="5">
        <v>3</v>
      </c>
      <c r="F2355" s="5">
        <v>2</v>
      </c>
      <c r="G2355" s="5">
        <v>21</v>
      </c>
      <c r="H2355" s="5">
        <v>16</v>
      </c>
      <c r="I2355" s="10">
        <f t="shared" si="36"/>
        <v>0.70445407291843798</v>
      </c>
    </row>
    <row r="2356" spans="1:9" x14ac:dyDescent="0.2">
      <c r="A2356" s="2" t="s">
        <v>28847</v>
      </c>
      <c r="B2356" s="2" t="s">
        <v>28848</v>
      </c>
      <c r="C2356" s="6">
        <v>13523.859999999999</v>
      </c>
      <c r="D2356" s="8"/>
      <c r="E2356" s="7">
        <v>2</v>
      </c>
      <c r="F2356" s="7">
        <v>0</v>
      </c>
      <c r="G2356" s="7">
        <v>11</v>
      </c>
      <c r="H2356" s="7">
        <v>0</v>
      </c>
      <c r="I2356" s="10">
        <f t="shared" si="36"/>
        <v>0</v>
      </c>
    </row>
    <row r="2357" spans="1:9" x14ac:dyDescent="0.2">
      <c r="A2357" s="3" t="s">
        <v>1996</v>
      </c>
      <c r="B2357" s="3" t="s">
        <v>1997</v>
      </c>
      <c r="C2357" s="4">
        <v>13517.970000000001</v>
      </c>
      <c r="D2357" s="4">
        <v>9276.08</v>
      </c>
      <c r="E2357" s="5">
        <v>4</v>
      </c>
      <c r="F2357" s="5">
        <v>3</v>
      </c>
      <c r="G2357" s="5">
        <v>22</v>
      </c>
      <c r="H2357" s="5">
        <v>8</v>
      </c>
      <c r="I2357" s="10">
        <f t="shared" si="36"/>
        <v>0.68620362376895339</v>
      </c>
    </row>
    <row r="2358" spans="1:9" x14ac:dyDescent="0.2">
      <c r="A2358" s="2" t="s">
        <v>3004</v>
      </c>
      <c r="B2358" s="2" t="s">
        <v>3005</v>
      </c>
      <c r="C2358" s="6">
        <v>13510.82</v>
      </c>
      <c r="D2358" s="6">
        <v>5826.2999999999993</v>
      </c>
      <c r="E2358" s="7">
        <v>7</v>
      </c>
      <c r="F2358" s="7">
        <v>1</v>
      </c>
      <c r="G2358" s="7">
        <v>25</v>
      </c>
      <c r="H2358" s="7">
        <v>9</v>
      </c>
      <c r="I2358" s="10">
        <f t="shared" si="36"/>
        <v>0.43123215319277436</v>
      </c>
    </row>
    <row r="2359" spans="1:9" x14ac:dyDescent="0.2">
      <c r="A2359" s="3" t="s">
        <v>19568</v>
      </c>
      <c r="B2359" s="2" t="s">
        <v>19570</v>
      </c>
      <c r="C2359" s="6">
        <v>13508.23</v>
      </c>
      <c r="D2359" s="8"/>
      <c r="E2359" s="7">
        <v>1</v>
      </c>
      <c r="F2359" s="7">
        <v>0</v>
      </c>
      <c r="G2359" s="7">
        <v>8</v>
      </c>
      <c r="H2359" s="7">
        <v>0</v>
      </c>
      <c r="I2359" s="10">
        <f t="shared" si="36"/>
        <v>0</v>
      </c>
    </row>
    <row r="2360" spans="1:9" x14ac:dyDescent="0.2">
      <c r="A2360" s="2" t="s">
        <v>3075</v>
      </c>
      <c r="B2360" s="2" t="s">
        <v>3076</v>
      </c>
      <c r="C2360" s="6">
        <v>13495.67</v>
      </c>
      <c r="D2360" s="6">
        <v>5635.4000000000005</v>
      </c>
      <c r="E2360" s="7">
        <v>4</v>
      </c>
      <c r="F2360" s="7">
        <v>2</v>
      </c>
      <c r="G2360" s="7">
        <v>25</v>
      </c>
      <c r="H2360" s="7">
        <v>13</v>
      </c>
      <c r="I2360" s="10">
        <f t="shared" si="36"/>
        <v>0.4175709690589649</v>
      </c>
    </row>
    <row r="2361" spans="1:9" x14ac:dyDescent="0.2">
      <c r="A2361" s="3" t="s">
        <v>9917</v>
      </c>
      <c r="B2361" s="3" t="s">
        <v>9918</v>
      </c>
      <c r="C2361" s="4">
        <v>13494.4</v>
      </c>
      <c r="D2361" s="5">
        <v>830</v>
      </c>
      <c r="E2361" s="5">
        <v>2</v>
      </c>
      <c r="F2361" s="5">
        <v>1</v>
      </c>
      <c r="G2361" s="5">
        <v>6</v>
      </c>
      <c r="H2361" s="5">
        <v>1</v>
      </c>
      <c r="I2361" s="10">
        <f t="shared" si="36"/>
        <v>6.150699549442732E-2</v>
      </c>
    </row>
    <row r="2362" spans="1:9" x14ac:dyDescent="0.2">
      <c r="A2362" s="3" t="s">
        <v>2466</v>
      </c>
      <c r="B2362" s="3" t="s">
        <v>2467</v>
      </c>
      <c r="C2362" s="4">
        <v>13474.19</v>
      </c>
      <c r="D2362" s="4">
        <v>7300.08</v>
      </c>
      <c r="E2362" s="5">
        <v>4</v>
      </c>
      <c r="F2362" s="5">
        <v>1</v>
      </c>
      <c r="G2362" s="5">
        <v>30</v>
      </c>
      <c r="H2362" s="5">
        <v>12</v>
      </c>
      <c r="I2362" s="10">
        <f t="shared" si="36"/>
        <v>0.54178247449382855</v>
      </c>
    </row>
    <row r="2363" spans="1:9" x14ac:dyDescent="0.2">
      <c r="A2363" s="3" t="s">
        <v>7293</v>
      </c>
      <c r="B2363" s="3" t="s">
        <v>7294</v>
      </c>
      <c r="C2363" s="4">
        <v>13472.79</v>
      </c>
      <c r="D2363" s="5">
        <v>1621</v>
      </c>
      <c r="E2363" s="5">
        <v>5</v>
      </c>
      <c r="F2363" s="5">
        <v>1</v>
      </c>
      <c r="G2363" s="5">
        <v>10</v>
      </c>
      <c r="H2363" s="5">
        <v>1</v>
      </c>
      <c r="I2363" s="10">
        <f t="shared" si="36"/>
        <v>0.12031657882294609</v>
      </c>
    </row>
    <row r="2364" spans="1:9" x14ac:dyDescent="0.2">
      <c r="A2364" s="2" t="s">
        <v>1744</v>
      </c>
      <c r="B2364" s="2" t="s">
        <v>1745</v>
      </c>
      <c r="C2364" s="6">
        <v>13471.97</v>
      </c>
      <c r="D2364" s="6">
        <v>10912.82</v>
      </c>
      <c r="E2364" s="7">
        <v>4</v>
      </c>
      <c r="F2364" s="7">
        <v>1</v>
      </c>
      <c r="G2364" s="7">
        <v>19</v>
      </c>
      <c r="H2364" s="7">
        <v>12</v>
      </c>
      <c r="I2364" s="10">
        <f t="shared" si="36"/>
        <v>0.81003891784200832</v>
      </c>
    </row>
    <row r="2365" spans="1:9" x14ac:dyDescent="0.2">
      <c r="A2365" s="3" t="s">
        <v>34313</v>
      </c>
      <c r="B2365" s="3" t="s">
        <v>34314</v>
      </c>
      <c r="C2365" s="4">
        <v>13464.430000000002</v>
      </c>
      <c r="D2365" s="9"/>
      <c r="E2365" s="5">
        <v>4</v>
      </c>
      <c r="F2365" s="5">
        <v>0</v>
      </c>
      <c r="G2365" s="5">
        <v>13</v>
      </c>
      <c r="H2365" s="5">
        <v>0</v>
      </c>
      <c r="I2365" s="10">
        <f t="shared" si="36"/>
        <v>0</v>
      </c>
    </row>
    <row r="2366" spans="1:9" x14ac:dyDescent="0.2">
      <c r="A2366" s="3" t="s">
        <v>9266</v>
      </c>
      <c r="B2366" s="3" t="s">
        <v>9267</v>
      </c>
      <c r="C2366" s="4">
        <v>13462.909999999998</v>
      </c>
      <c r="D2366" s="5">
        <v>982</v>
      </c>
      <c r="E2366" s="5">
        <v>3</v>
      </c>
      <c r="F2366" s="5">
        <v>1</v>
      </c>
      <c r="G2366" s="5">
        <v>21</v>
      </c>
      <c r="H2366" s="5">
        <v>1</v>
      </c>
      <c r="I2366" s="10">
        <f t="shared" si="36"/>
        <v>7.2941139768445323E-2</v>
      </c>
    </row>
    <row r="2367" spans="1:9" x14ac:dyDescent="0.2">
      <c r="A2367" s="2" t="s">
        <v>10706</v>
      </c>
      <c r="B2367" s="2" t="s">
        <v>10707</v>
      </c>
      <c r="C2367" s="6">
        <v>13459.689999999999</v>
      </c>
      <c r="D2367" s="6">
        <v>665.15000000000009</v>
      </c>
      <c r="E2367" s="7">
        <v>4</v>
      </c>
      <c r="F2367" s="7">
        <v>1</v>
      </c>
      <c r="G2367" s="7">
        <v>17</v>
      </c>
      <c r="H2367" s="7">
        <v>2</v>
      </c>
      <c r="I2367" s="10">
        <f t="shared" si="36"/>
        <v>4.9417928644716197E-2</v>
      </c>
    </row>
    <row r="2368" spans="1:9" x14ac:dyDescent="0.2">
      <c r="A2368" s="3" t="s">
        <v>2297</v>
      </c>
      <c r="B2368" s="3" t="s">
        <v>2298</v>
      </c>
      <c r="C2368" s="4">
        <v>13455.45</v>
      </c>
      <c r="D2368" s="4">
        <v>7855.8200000000006</v>
      </c>
      <c r="E2368" s="5">
        <v>5</v>
      </c>
      <c r="F2368" s="5">
        <v>3</v>
      </c>
      <c r="G2368" s="5">
        <v>18</v>
      </c>
      <c r="H2368" s="5">
        <v>9</v>
      </c>
      <c r="I2368" s="10">
        <f t="shared" si="36"/>
        <v>0.58383926215771309</v>
      </c>
    </row>
    <row r="2369" spans="1:9" x14ac:dyDescent="0.2">
      <c r="A2369" s="2" t="s">
        <v>4770</v>
      </c>
      <c r="B2369" s="2" t="s">
        <v>4771</v>
      </c>
      <c r="C2369" s="6">
        <v>13453.210000000001</v>
      </c>
      <c r="D2369" s="6">
        <v>3148.37</v>
      </c>
      <c r="E2369" s="7">
        <v>4</v>
      </c>
      <c r="F2369" s="7">
        <v>2</v>
      </c>
      <c r="G2369" s="7">
        <v>39</v>
      </c>
      <c r="H2369" s="7">
        <v>6</v>
      </c>
      <c r="I2369" s="10">
        <f t="shared" si="36"/>
        <v>0.23402370140657877</v>
      </c>
    </row>
    <row r="2370" spans="1:9" x14ac:dyDescent="0.2">
      <c r="A2370" s="2" t="s">
        <v>3925</v>
      </c>
      <c r="B2370" s="2" t="s">
        <v>3926</v>
      </c>
      <c r="C2370" s="6">
        <v>13445.270000000004</v>
      </c>
      <c r="D2370" s="6">
        <v>4128.75</v>
      </c>
      <c r="E2370" s="7">
        <v>5</v>
      </c>
      <c r="F2370" s="7">
        <v>1</v>
      </c>
      <c r="G2370" s="7">
        <v>22</v>
      </c>
      <c r="H2370" s="7">
        <v>7</v>
      </c>
      <c r="I2370" s="10">
        <f t="shared" ref="I2370:I2433" si="37">D2370/C2370</f>
        <v>0.30707825131068389</v>
      </c>
    </row>
    <row r="2371" spans="1:9" x14ac:dyDescent="0.2">
      <c r="A2371" s="2" t="s">
        <v>2154</v>
      </c>
      <c r="B2371" s="2" t="s">
        <v>2155</v>
      </c>
      <c r="C2371" s="6">
        <v>13444.539999999997</v>
      </c>
      <c r="D2371" s="6">
        <v>8466.59</v>
      </c>
      <c r="E2371" s="7">
        <v>2</v>
      </c>
      <c r="F2371" s="7">
        <v>1</v>
      </c>
      <c r="G2371" s="7">
        <v>20</v>
      </c>
      <c r="H2371" s="7">
        <v>8</v>
      </c>
      <c r="I2371" s="10">
        <f t="shared" si="37"/>
        <v>0.6297418877849299</v>
      </c>
    </row>
    <row r="2372" spans="1:9" x14ac:dyDescent="0.2">
      <c r="A2372" s="2" t="s">
        <v>1432</v>
      </c>
      <c r="B2372" s="2" t="s">
        <v>1433</v>
      </c>
      <c r="C2372" s="6">
        <v>13431.270000000002</v>
      </c>
      <c r="D2372" s="6">
        <v>13428.900000000001</v>
      </c>
      <c r="E2372" s="7">
        <v>2</v>
      </c>
      <c r="F2372" s="7">
        <v>1</v>
      </c>
      <c r="G2372" s="7">
        <v>26</v>
      </c>
      <c r="H2372" s="7">
        <v>24</v>
      </c>
      <c r="I2372" s="10">
        <f t="shared" si="37"/>
        <v>0.99982354609802349</v>
      </c>
    </row>
    <row r="2373" spans="1:9" x14ac:dyDescent="0.2">
      <c r="A2373" s="2" t="s">
        <v>10110</v>
      </c>
      <c r="B2373" s="2" t="s">
        <v>10111</v>
      </c>
      <c r="C2373" s="6">
        <v>13429.82</v>
      </c>
      <c r="D2373" s="6">
        <v>785.35</v>
      </c>
      <c r="E2373" s="7">
        <v>6</v>
      </c>
      <c r="F2373" s="7">
        <v>2</v>
      </c>
      <c r="G2373" s="7">
        <v>19</v>
      </c>
      <c r="H2373" s="7">
        <v>2</v>
      </c>
      <c r="I2373" s="10">
        <f t="shared" si="37"/>
        <v>5.8478073421683985E-2</v>
      </c>
    </row>
    <row r="2374" spans="1:9" x14ac:dyDescent="0.2">
      <c r="A2374" s="2" t="s">
        <v>31158</v>
      </c>
      <c r="B2374" s="2" t="s">
        <v>31159</v>
      </c>
      <c r="C2374" s="6">
        <v>13419.14</v>
      </c>
      <c r="D2374" s="8"/>
      <c r="E2374" s="7">
        <v>5</v>
      </c>
      <c r="F2374" s="7">
        <v>0</v>
      </c>
      <c r="G2374" s="7">
        <v>33</v>
      </c>
      <c r="H2374" s="7">
        <v>0</v>
      </c>
      <c r="I2374" s="10">
        <f t="shared" si="37"/>
        <v>0</v>
      </c>
    </row>
    <row r="2375" spans="1:9" x14ac:dyDescent="0.2">
      <c r="A2375" s="3" t="s">
        <v>27731</v>
      </c>
      <c r="B2375" s="3" t="s">
        <v>27732</v>
      </c>
      <c r="C2375" s="4">
        <v>13410.240000000002</v>
      </c>
      <c r="D2375" s="9"/>
      <c r="E2375" s="5">
        <v>4</v>
      </c>
      <c r="F2375" s="5">
        <v>0</v>
      </c>
      <c r="G2375" s="5">
        <v>8</v>
      </c>
      <c r="H2375" s="5">
        <v>0</v>
      </c>
      <c r="I2375" s="10">
        <f t="shared" si="37"/>
        <v>0</v>
      </c>
    </row>
    <row r="2376" spans="1:9" x14ac:dyDescent="0.2">
      <c r="A2376" s="3" t="s">
        <v>7597</v>
      </c>
      <c r="B2376" s="3" t="s">
        <v>7598</v>
      </c>
      <c r="C2376" s="4">
        <v>13409.25</v>
      </c>
      <c r="D2376" s="4">
        <v>1502.5</v>
      </c>
      <c r="E2376" s="5">
        <v>4</v>
      </c>
      <c r="F2376" s="5">
        <v>1</v>
      </c>
      <c r="G2376" s="5">
        <v>17</v>
      </c>
      <c r="H2376" s="5">
        <v>2</v>
      </c>
      <c r="I2376" s="10">
        <f t="shared" si="37"/>
        <v>0.11204951805656543</v>
      </c>
    </row>
    <row r="2377" spans="1:9" x14ac:dyDescent="0.2">
      <c r="A2377" s="2" t="s">
        <v>2644</v>
      </c>
      <c r="B2377" s="2" t="s">
        <v>2645</v>
      </c>
      <c r="C2377" s="6">
        <v>13401.390000000001</v>
      </c>
      <c r="D2377" s="6">
        <v>6727.7099999999991</v>
      </c>
      <c r="E2377" s="7">
        <v>2</v>
      </c>
      <c r="F2377" s="7">
        <v>2</v>
      </c>
      <c r="G2377" s="7">
        <v>19</v>
      </c>
      <c r="H2377" s="7">
        <v>8</v>
      </c>
      <c r="I2377" s="10">
        <f t="shared" si="37"/>
        <v>0.50201583567077734</v>
      </c>
    </row>
    <row r="2378" spans="1:9" x14ac:dyDescent="0.2">
      <c r="A2378" s="3" t="s">
        <v>1787</v>
      </c>
      <c r="B2378" s="3" t="s">
        <v>1788</v>
      </c>
      <c r="C2378" s="4">
        <v>13399.529999999999</v>
      </c>
      <c r="D2378" s="4">
        <v>10689.839999999998</v>
      </c>
      <c r="E2378" s="5">
        <v>7</v>
      </c>
      <c r="F2378" s="5">
        <v>4</v>
      </c>
      <c r="G2378" s="5">
        <v>28</v>
      </c>
      <c r="H2378" s="5">
        <v>14</v>
      </c>
      <c r="I2378" s="10">
        <f t="shared" si="37"/>
        <v>0.7977772354701993</v>
      </c>
    </row>
    <row r="2379" spans="1:9" x14ac:dyDescent="0.2">
      <c r="A2379" s="2" t="s">
        <v>1696</v>
      </c>
      <c r="B2379" s="2" t="s">
        <v>1697</v>
      </c>
      <c r="C2379" s="6">
        <v>13392.14</v>
      </c>
      <c r="D2379" s="6">
        <v>11126.25</v>
      </c>
      <c r="E2379" s="7">
        <v>2</v>
      </c>
      <c r="F2379" s="7">
        <v>1</v>
      </c>
      <c r="G2379" s="7">
        <v>8</v>
      </c>
      <c r="H2379" s="7">
        <v>4</v>
      </c>
      <c r="I2379" s="10">
        <f t="shared" si="37"/>
        <v>0.83080448681092045</v>
      </c>
    </row>
    <row r="2380" spans="1:9" x14ac:dyDescent="0.2">
      <c r="A2380" s="2" t="s">
        <v>1844</v>
      </c>
      <c r="B2380" s="2" t="s">
        <v>1845</v>
      </c>
      <c r="C2380" s="6">
        <v>13384.95</v>
      </c>
      <c r="D2380" s="6">
        <v>10134.9</v>
      </c>
      <c r="E2380" s="7">
        <v>2</v>
      </c>
      <c r="F2380" s="7">
        <v>1</v>
      </c>
      <c r="G2380" s="7">
        <v>9</v>
      </c>
      <c r="H2380" s="7">
        <v>6</v>
      </c>
      <c r="I2380" s="10">
        <f t="shared" si="37"/>
        <v>0.75718624275772406</v>
      </c>
    </row>
    <row r="2381" spans="1:9" x14ac:dyDescent="0.2">
      <c r="A2381" s="2" t="s">
        <v>18038</v>
      </c>
      <c r="B2381" s="3" t="s">
        <v>18040</v>
      </c>
      <c r="C2381" s="4">
        <v>13367.699999999999</v>
      </c>
      <c r="D2381" s="9"/>
      <c r="E2381" s="5">
        <v>1</v>
      </c>
      <c r="F2381" s="5">
        <v>0</v>
      </c>
      <c r="G2381" s="5">
        <v>14</v>
      </c>
      <c r="H2381" s="5">
        <v>0</v>
      </c>
      <c r="I2381" s="10">
        <f t="shared" si="37"/>
        <v>0</v>
      </c>
    </row>
    <row r="2382" spans="1:9" x14ac:dyDescent="0.2">
      <c r="A2382" s="3" t="s">
        <v>6726</v>
      </c>
      <c r="B2382" s="3" t="s">
        <v>6727</v>
      </c>
      <c r="C2382" s="4">
        <v>13363.21</v>
      </c>
      <c r="D2382" s="4">
        <v>1863.06</v>
      </c>
      <c r="E2382" s="5">
        <v>4</v>
      </c>
      <c r="F2382" s="5">
        <v>1</v>
      </c>
      <c r="G2382" s="5">
        <v>41</v>
      </c>
      <c r="H2382" s="5">
        <v>2</v>
      </c>
      <c r="I2382" s="10">
        <f t="shared" si="37"/>
        <v>0.13941710113064151</v>
      </c>
    </row>
    <row r="2383" spans="1:9" x14ac:dyDescent="0.2">
      <c r="A2383" s="2" t="s">
        <v>29110</v>
      </c>
      <c r="B2383" s="2" t="s">
        <v>29111</v>
      </c>
      <c r="C2383" s="6">
        <v>13357.64</v>
      </c>
      <c r="D2383" s="8"/>
      <c r="E2383" s="7">
        <v>2</v>
      </c>
      <c r="F2383" s="7">
        <v>0</v>
      </c>
      <c r="G2383" s="7">
        <v>16</v>
      </c>
      <c r="H2383" s="7">
        <v>0</v>
      </c>
      <c r="I2383" s="10">
        <f t="shared" si="37"/>
        <v>0</v>
      </c>
    </row>
    <row r="2384" spans="1:9" x14ac:dyDescent="0.2">
      <c r="A2384" s="3" t="s">
        <v>2076</v>
      </c>
      <c r="B2384" s="3" t="s">
        <v>2077</v>
      </c>
      <c r="C2384" s="4">
        <v>13349.300000000001</v>
      </c>
      <c r="D2384" s="4">
        <v>8937.15</v>
      </c>
      <c r="E2384" s="5">
        <v>3</v>
      </c>
      <c r="F2384" s="5">
        <v>1</v>
      </c>
      <c r="G2384" s="5">
        <v>14</v>
      </c>
      <c r="H2384" s="5">
        <v>7</v>
      </c>
      <c r="I2384" s="10">
        <f t="shared" si="37"/>
        <v>0.6694845422606428</v>
      </c>
    </row>
    <row r="2385" spans="1:9" x14ac:dyDescent="0.2">
      <c r="A2385" s="2" t="s">
        <v>1998</v>
      </c>
      <c r="B2385" s="2" t="s">
        <v>1999</v>
      </c>
      <c r="C2385" s="6">
        <v>13334.55</v>
      </c>
      <c r="D2385" s="6">
        <v>9231.0499999999993</v>
      </c>
      <c r="E2385" s="7">
        <v>3</v>
      </c>
      <c r="F2385" s="7">
        <v>1</v>
      </c>
      <c r="G2385" s="7">
        <v>15</v>
      </c>
      <c r="H2385" s="7">
        <v>5</v>
      </c>
      <c r="I2385" s="10">
        <f t="shared" si="37"/>
        <v>0.69226558076575506</v>
      </c>
    </row>
    <row r="2386" spans="1:9" x14ac:dyDescent="0.2">
      <c r="A2386" s="3" t="s">
        <v>26322</v>
      </c>
      <c r="B2386" s="3" t="s">
        <v>26323</v>
      </c>
      <c r="C2386" s="4">
        <v>13321.32</v>
      </c>
      <c r="D2386" s="9"/>
      <c r="E2386" s="5">
        <v>6</v>
      </c>
      <c r="F2386" s="5">
        <v>0</v>
      </c>
      <c r="G2386" s="5">
        <v>13</v>
      </c>
      <c r="H2386" s="5">
        <v>0</v>
      </c>
      <c r="I2386" s="10">
        <f t="shared" si="37"/>
        <v>0</v>
      </c>
    </row>
    <row r="2387" spans="1:9" x14ac:dyDescent="0.2">
      <c r="A2387" s="3" t="s">
        <v>9147</v>
      </c>
      <c r="B2387" s="3" t="s">
        <v>9148</v>
      </c>
      <c r="C2387" s="4">
        <v>13321.16</v>
      </c>
      <c r="D2387" s="4">
        <v>1013.08</v>
      </c>
      <c r="E2387" s="5">
        <v>3</v>
      </c>
      <c r="F2387" s="5">
        <v>1</v>
      </c>
      <c r="G2387" s="5">
        <v>10</v>
      </c>
      <c r="H2387" s="5">
        <v>4</v>
      </c>
      <c r="I2387" s="10">
        <f t="shared" si="37"/>
        <v>7.6050434046284268E-2</v>
      </c>
    </row>
    <row r="2388" spans="1:9" x14ac:dyDescent="0.2">
      <c r="A2388" s="2" t="s">
        <v>3892</v>
      </c>
      <c r="B2388" s="2" t="s">
        <v>3893</v>
      </c>
      <c r="C2388" s="6">
        <v>13309.81</v>
      </c>
      <c r="D2388" s="6">
        <v>4172.38</v>
      </c>
      <c r="E2388" s="7">
        <v>2</v>
      </c>
      <c r="F2388" s="7">
        <v>2</v>
      </c>
      <c r="G2388" s="7">
        <v>14</v>
      </c>
      <c r="H2388" s="7">
        <v>7</v>
      </c>
      <c r="I2388" s="10">
        <f t="shared" si="37"/>
        <v>0.3134815598419512</v>
      </c>
    </row>
    <row r="2389" spans="1:9" x14ac:dyDescent="0.2">
      <c r="A2389" s="2" t="s">
        <v>6800</v>
      </c>
      <c r="B2389" s="2" t="s">
        <v>6801</v>
      </c>
      <c r="C2389" s="6">
        <v>13293.07</v>
      </c>
      <c r="D2389" s="6">
        <v>1828.27</v>
      </c>
      <c r="E2389" s="7">
        <v>5</v>
      </c>
      <c r="F2389" s="7">
        <v>1</v>
      </c>
      <c r="G2389" s="7">
        <v>19</v>
      </c>
      <c r="H2389" s="7">
        <v>3</v>
      </c>
      <c r="I2389" s="10">
        <f t="shared" si="37"/>
        <v>0.1375355730467078</v>
      </c>
    </row>
    <row r="2390" spans="1:9" x14ac:dyDescent="0.2">
      <c r="A2390" s="2" t="s">
        <v>19313</v>
      </c>
      <c r="B2390" s="2" t="s">
        <v>19314</v>
      </c>
      <c r="C2390" s="6">
        <v>13291.45</v>
      </c>
      <c r="D2390" s="8"/>
      <c r="E2390" s="7">
        <v>5</v>
      </c>
      <c r="F2390" s="7">
        <v>0</v>
      </c>
      <c r="G2390" s="7">
        <v>16</v>
      </c>
      <c r="H2390" s="7">
        <v>0</v>
      </c>
      <c r="I2390" s="10">
        <f t="shared" si="37"/>
        <v>0</v>
      </c>
    </row>
    <row r="2391" spans="1:9" x14ac:dyDescent="0.2">
      <c r="A2391" s="3" t="s">
        <v>4738</v>
      </c>
      <c r="B2391" s="3" t="s">
        <v>4739</v>
      </c>
      <c r="C2391" s="4">
        <v>13287.159999999998</v>
      </c>
      <c r="D2391" s="4">
        <v>3164.5</v>
      </c>
      <c r="E2391" s="5">
        <v>5</v>
      </c>
      <c r="F2391" s="5">
        <v>2</v>
      </c>
      <c r="G2391" s="5">
        <v>32</v>
      </c>
      <c r="H2391" s="5">
        <v>11</v>
      </c>
      <c r="I2391" s="10">
        <f t="shared" si="37"/>
        <v>0.23816225589215456</v>
      </c>
    </row>
    <row r="2392" spans="1:9" x14ac:dyDescent="0.2">
      <c r="A2392" s="3" t="s">
        <v>18831</v>
      </c>
      <c r="B2392" s="3" t="s">
        <v>18832</v>
      </c>
      <c r="C2392" s="5">
        <v>13286</v>
      </c>
      <c r="D2392" s="9"/>
      <c r="E2392" s="5">
        <v>2</v>
      </c>
      <c r="F2392" s="5">
        <v>0</v>
      </c>
      <c r="G2392" s="5">
        <v>7</v>
      </c>
      <c r="H2392" s="5">
        <v>0</v>
      </c>
      <c r="I2392" s="10">
        <f t="shared" si="37"/>
        <v>0</v>
      </c>
    </row>
    <row r="2393" spans="1:9" x14ac:dyDescent="0.2">
      <c r="A2393" s="2" t="s">
        <v>16094</v>
      </c>
      <c r="B2393" s="2" t="s">
        <v>16095</v>
      </c>
      <c r="C2393" s="6">
        <v>13279.98</v>
      </c>
      <c r="D2393" s="6">
        <v>80.800000000000011</v>
      </c>
      <c r="E2393" s="7">
        <v>4</v>
      </c>
      <c r="F2393" s="7">
        <v>1</v>
      </c>
      <c r="G2393" s="7">
        <v>5</v>
      </c>
      <c r="H2393" s="7">
        <v>1</v>
      </c>
      <c r="I2393" s="10">
        <f t="shared" si="37"/>
        <v>6.0843465125700498E-3</v>
      </c>
    </row>
    <row r="2394" spans="1:9" x14ac:dyDescent="0.2">
      <c r="A2394" s="3" t="s">
        <v>5274</v>
      </c>
      <c r="B2394" s="3" t="s">
        <v>5275</v>
      </c>
      <c r="C2394" s="4">
        <v>13272.800000000001</v>
      </c>
      <c r="D2394" s="4">
        <v>2730.45</v>
      </c>
      <c r="E2394" s="5">
        <v>5</v>
      </c>
      <c r="F2394" s="5">
        <v>2</v>
      </c>
      <c r="G2394" s="5">
        <v>15</v>
      </c>
      <c r="H2394" s="5">
        <v>5</v>
      </c>
      <c r="I2394" s="10">
        <f t="shared" si="37"/>
        <v>0.20571770839611836</v>
      </c>
    </row>
    <row r="2395" spans="1:9" x14ac:dyDescent="0.2">
      <c r="A2395" s="2" t="s">
        <v>4414</v>
      </c>
      <c r="B2395" s="2" t="s">
        <v>4415</v>
      </c>
      <c r="C2395" s="6">
        <v>13268.31</v>
      </c>
      <c r="D2395" s="6">
        <v>3504.85</v>
      </c>
      <c r="E2395" s="7">
        <v>3</v>
      </c>
      <c r="F2395" s="7">
        <v>1</v>
      </c>
      <c r="G2395" s="7">
        <v>26</v>
      </c>
      <c r="H2395" s="7">
        <v>4</v>
      </c>
      <c r="I2395" s="10">
        <f t="shared" si="37"/>
        <v>0.26415195303697309</v>
      </c>
    </row>
    <row r="2396" spans="1:9" x14ac:dyDescent="0.2">
      <c r="A2396" s="2" t="s">
        <v>17901</v>
      </c>
      <c r="B2396" s="3" t="s">
        <v>17903</v>
      </c>
      <c r="C2396" s="4">
        <v>13264.900000000001</v>
      </c>
      <c r="D2396" s="9"/>
      <c r="E2396" s="5">
        <v>1</v>
      </c>
      <c r="F2396" s="5">
        <v>0</v>
      </c>
      <c r="G2396" s="5">
        <v>13</v>
      </c>
      <c r="H2396" s="5">
        <v>0</v>
      </c>
      <c r="I2396" s="10">
        <f t="shared" si="37"/>
        <v>0</v>
      </c>
    </row>
    <row r="2397" spans="1:9" x14ac:dyDescent="0.2">
      <c r="A2397" s="2" t="s">
        <v>3070</v>
      </c>
      <c r="B2397" s="2" t="s">
        <v>3071</v>
      </c>
      <c r="C2397" s="6">
        <v>13243.339999999997</v>
      </c>
      <c r="D2397" s="6">
        <v>5651.9400000000005</v>
      </c>
      <c r="E2397" s="7">
        <v>5</v>
      </c>
      <c r="F2397" s="7">
        <v>2</v>
      </c>
      <c r="G2397" s="7">
        <v>39</v>
      </c>
      <c r="H2397" s="7">
        <v>16</v>
      </c>
      <c r="I2397" s="10">
        <f t="shared" si="37"/>
        <v>0.4267760247792477</v>
      </c>
    </row>
    <row r="2398" spans="1:9" x14ac:dyDescent="0.2">
      <c r="A2398" s="2" t="s">
        <v>8783</v>
      </c>
      <c r="B2398" s="2" t="s">
        <v>8784</v>
      </c>
      <c r="C2398" s="6">
        <v>13239.909999999998</v>
      </c>
      <c r="D2398" s="6">
        <v>1107.9000000000001</v>
      </c>
      <c r="E2398" s="7">
        <v>6</v>
      </c>
      <c r="F2398" s="7">
        <v>2</v>
      </c>
      <c r="G2398" s="7">
        <v>16</v>
      </c>
      <c r="H2398" s="7">
        <v>3</v>
      </c>
      <c r="I2398" s="10">
        <f t="shared" si="37"/>
        <v>8.3678816547846646E-2</v>
      </c>
    </row>
    <row r="2399" spans="1:9" x14ac:dyDescent="0.2">
      <c r="A2399" s="2" t="s">
        <v>7167</v>
      </c>
      <c r="B2399" s="2" t="s">
        <v>7168</v>
      </c>
      <c r="C2399" s="6">
        <v>13237.140000000001</v>
      </c>
      <c r="D2399" s="6">
        <v>1666.22</v>
      </c>
      <c r="E2399" s="7">
        <v>3</v>
      </c>
      <c r="F2399" s="7">
        <v>1</v>
      </c>
      <c r="G2399" s="7">
        <v>10</v>
      </c>
      <c r="H2399" s="7">
        <v>3</v>
      </c>
      <c r="I2399" s="10">
        <f t="shared" si="37"/>
        <v>0.12587462246376482</v>
      </c>
    </row>
    <row r="2400" spans="1:9" x14ac:dyDescent="0.2">
      <c r="A2400" s="3" t="s">
        <v>5951</v>
      </c>
      <c r="B2400" s="3" t="s">
        <v>5952</v>
      </c>
      <c r="C2400" s="4">
        <v>13233.560000000001</v>
      </c>
      <c r="D2400" s="4">
        <v>2282.8000000000002</v>
      </c>
      <c r="E2400" s="5">
        <v>3</v>
      </c>
      <c r="F2400" s="5">
        <v>1</v>
      </c>
      <c r="G2400" s="5">
        <v>13</v>
      </c>
      <c r="H2400" s="5">
        <v>2</v>
      </c>
      <c r="I2400" s="10">
        <f t="shared" si="37"/>
        <v>0.17250082366347377</v>
      </c>
    </row>
    <row r="2401" spans="1:9" x14ac:dyDescent="0.2">
      <c r="A2401" s="2" t="s">
        <v>1840</v>
      </c>
      <c r="B2401" s="2" t="s">
        <v>1841</v>
      </c>
      <c r="C2401" s="6">
        <v>13217.95</v>
      </c>
      <c r="D2401" s="6">
        <v>10176.6</v>
      </c>
      <c r="E2401" s="7">
        <v>1</v>
      </c>
      <c r="F2401" s="7">
        <v>1</v>
      </c>
      <c r="G2401" s="7">
        <v>10</v>
      </c>
      <c r="H2401" s="7">
        <v>3</v>
      </c>
      <c r="I2401" s="10">
        <f t="shared" si="37"/>
        <v>0.76990758778781887</v>
      </c>
    </row>
    <row r="2402" spans="1:9" x14ac:dyDescent="0.2">
      <c r="A2402" s="2" t="s">
        <v>3309</v>
      </c>
      <c r="B2402" s="2" t="s">
        <v>3310</v>
      </c>
      <c r="C2402" s="6">
        <v>13211.510000000002</v>
      </c>
      <c r="D2402" s="6">
        <v>5181.29</v>
      </c>
      <c r="E2402" s="7">
        <v>2</v>
      </c>
      <c r="F2402" s="7">
        <v>1</v>
      </c>
      <c r="G2402" s="7">
        <v>15</v>
      </c>
      <c r="H2402" s="7">
        <v>7</v>
      </c>
      <c r="I2402" s="10">
        <f t="shared" si="37"/>
        <v>0.39218000062067088</v>
      </c>
    </row>
    <row r="2403" spans="1:9" x14ac:dyDescent="0.2">
      <c r="A2403" s="3" t="s">
        <v>6705</v>
      </c>
      <c r="B2403" s="3" t="s">
        <v>6706</v>
      </c>
      <c r="C2403" s="4">
        <v>13200.1</v>
      </c>
      <c r="D2403" s="4">
        <v>1874.4</v>
      </c>
      <c r="E2403" s="5">
        <v>3</v>
      </c>
      <c r="F2403" s="5">
        <v>1</v>
      </c>
      <c r="G2403" s="5">
        <v>15</v>
      </c>
      <c r="H2403" s="5">
        <v>3</v>
      </c>
      <c r="I2403" s="10">
        <f t="shared" si="37"/>
        <v>0.14199892425057387</v>
      </c>
    </row>
    <row r="2404" spans="1:9" x14ac:dyDescent="0.2">
      <c r="A2404" s="2" t="s">
        <v>7763</v>
      </c>
      <c r="B2404" s="2" t="s">
        <v>7764</v>
      </c>
      <c r="C2404" s="6">
        <v>13195.35</v>
      </c>
      <c r="D2404" s="6">
        <v>1444.95</v>
      </c>
      <c r="E2404" s="7">
        <v>3</v>
      </c>
      <c r="F2404" s="7">
        <v>1</v>
      </c>
      <c r="G2404" s="7">
        <v>12</v>
      </c>
      <c r="H2404" s="7">
        <v>7</v>
      </c>
      <c r="I2404" s="10">
        <f t="shared" si="37"/>
        <v>0.1095044845343246</v>
      </c>
    </row>
    <row r="2405" spans="1:9" x14ac:dyDescent="0.2">
      <c r="A2405" s="3" t="s">
        <v>5230</v>
      </c>
      <c r="B2405" s="3" t="s">
        <v>5231</v>
      </c>
      <c r="C2405" s="4">
        <v>13193.559999999998</v>
      </c>
      <c r="D2405" s="4">
        <v>2759.3</v>
      </c>
      <c r="E2405" s="5">
        <v>5</v>
      </c>
      <c r="F2405" s="5">
        <v>2</v>
      </c>
      <c r="G2405" s="5">
        <v>16</v>
      </c>
      <c r="H2405" s="5">
        <v>8</v>
      </c>
      <c r="I2405" s="10">
        <f t="shared" si="37"/>
        <v>0.20913991371547941</v>
      </c>
    </row>
    <row r="2406" spans="1:9" x14ac:dyDescent="0.2">
      <c r="A2406" s="3" t="s">
        <v>6120</v>
      </c>
      <c r="B2406" s="3" t="s">
        <v>6121</v>
      </c>
      <c r="C2406" s="4">
        <v>13187.060000000001</v>
      </c>
      <c r="D2406" s="4">
        <v>2179.4</v>
      </c>
      <c r="E2406" s="5">
        <v>7</v>
      </c>
      <c r="F2406" s="5">
        <v>2</v>
      </c>
      <c r="G2406" s="5">
        <v>12</v>
      </c>
      <c r="H2406" s="5">
        <v>4</v>
      </c>
      <c r="I2406" s="10">
        <f t="shared" si="37"/>
        <v>0.1652680733992262</v>
      </c>
    </row>
    <row r="2407" spans="1:9" x14ac:dyDescent="0.2">
      <c r="A2407" s="2" t="s">
        <v>7966</v>
      </c>
      <c r="B2407" s="2" t="s">
        <v>7967</v>
      </c>
      <c r="C2407" s="6">
        <v>13184.55</v>
      </c>
      <c r="D2407" s="6">
        <v>1372.9</v>
      </c>
      <c r="E2407" s="7">
        <v>4</v>
      </c>
      <c r="F2407" s="7">
        <v>1</v>
      </c>
      <c r="G2407" s="7">
        <v>25</v>
      </c>
      <c r="H2407" s="7">
        <v>4</v>
      </c>
      <c r="I2407" s="10">
        <f t="shared" si="37"/>
        <v>0.10412945455097065</v>
      </c>
    </row>
    <row r="2408" spans="1:9" x14ac:dyDescent="0.2">
      <c r="A2408" s="3" t="s">
        <v>26210</v>
      </c>
      <c r="B2408" s="3" t="s">
        <v>26211</v>
      </c>
      <c r="C2408" s="4">
        <v>13168.95</v>
      </c>
      <c r="D2408" s="9"/>
      <c r="E2408" s="5">
        <v>4</v>
      </c>
      <c r="F2408" s="5">
        <v>0</v>
      </c>
      <c r="G2408" s="5">
        <v>50</v>
      </c>
      <c r="H2408" s="5">
        <v>0</v>
      </c>
      <c r="I2408" s="10">
        <f t="shared" si="37"/>
        <v>0</v>
      </c>
    </row>
    <row r="2409" spans="1:9" x14ac:dyDescent="0.2">
      <c r="A2409" s="2" t="s">
        <v>1672</v>
      </c>
      <c r="B2409" s="2" t="s">
        <v>1673</v>
      </c>
      <c r="C2409" s="6">
        <v>13167.960000000001</v>
      </c>
      <c r="D2409" s="6">
        <v>11334.400000000001</v>
      </c>
      <c r="E2409" s="7">
        <v>4</v>
      </c>
      <c r="F2409" s="7">
        <v>2</v>
      </c>
      <c r="G2409" s="7">
        <v>13</v>
      </c>
      <c r="H2409" s="7">
        <v>6</v>
      </c>
      <c r="I2409" s="10">
        <f t="shared" si="37"/>
        <v>0.86075595612380362</v>
      </c>
    </row>
    <row r="2410" spans="1:9" x14ac:dyDescent="0.2">
      <c r="A2410" s="2" t="s">
        <v>35163</v>
      </c>
      <c r="B2410" s="2" t="s">
        <v>35164</v>
      </c>
      <c r="C2410" s="6">
        <v>13167.440000000002</v>
      </c>
      <c r="D2410" s="8"/>
      <c r="E2410" s="7">
        <v>4</v>
      </c>
      <c r="F2410" s="7">
        <v>0</v>
      </c>
      <c r="G2410" s="7">
        <v>15</v>
      </c>
      <c r="H2410" s="7">
        <v>0</v>
      </c>
      <c r="I2410" s="10">
        <f t="shared" si="37"/>
        <v>0</v>
      </c>
    </row>
    <row r="2411" spans="1:9" x14ac:dyDescent="0.2">
      <c r="A2411" s="3" t="s">
        <v>31722</v>
      </c>
      <c r="B2411" s="3" t="s">
        <v>31723</v>
      </c>
      <c r="C2411" s="4">
        <v>13148.64</v>
      </c>
      <c r="D2411" s="9"/>
      <c r="E2411" s="5">
        <v>3</v>
      </c>
      <c r="F2411" s="5">
        <v>0</v>
      </c>
      <c r="G2411" s="5">
        <v>18</v>
      </c>
      <c r="H2411" s="5">
        <v>0</v>
      </c>
      <c r="I2411" s="10">
        <f t="shared" si="37"/>
        <v>0</v>
      </c>
    </row>
    <row r="2412" spans="1:9" x14ac:dyDescent="0.2">
      <c r="A2412" s="2" t="s">
        <v>1688</v>
      </c>
      <c r="B2412" s="2" t="s">
        <v>1689</v>
      </c>
      <c r="C2412" s="6">
        <v>13147.61</v>
      </c>
      <c r="D2412" s="6">
        <v>11160.7</v>
      </c>
      <c r="E2412" s="7">
        <v>4</v>
      </c>
      <c r="F2412" s="7">
        <v>1</v>
      </c>
      <c r="G2412" s="7">
        <v>12</v>
      </c>
      <c r="H2412" s="7">
        <v>3</v>
      </c>
      <c r="I2412" s="10">
        <f t="shared" si="37"/>
        <v>0.84887671599629133</v>
      </c>
    </row>
    <row r="2413" spans="1:9" x14ac:dyDescent="0.2">
      <c r="A2413" s="3" t="s">
        <v>3224</v>
      </c>
      <c r="B2413" s="3" t="s">
        <v>3225</v>
      </c>
      <c r="C2413" s="4">
        <v>13145.159999999998</v>
      </c>
      <c r="D2413" s="4">
        <v>5323.5999999999995</v>
      </c>
      <c r="E2413" s="5">
        <v>4</v>
      </c>
      <c r="F2413" s="5">
        <v>1</v>
      </c>
      <c r="G2413" s="5">
        <v>19</v>
      </c>
      <c r="H2413" s="5">
        <v>5</v>
      </c>
      <c r="I2413" s="10">
        <f t="shared" si="37"/>
        <v>0.40498556122557661</v>
      </c>
    </row>
    <row r="2414" spans="1:9" x14ac:dyDescent="0.2">
      <c r="A2414" s="3" t="s">
        <v>10372</v>
      </c>
      <c r="B2414" s="3" t="s">
        <v>10373</v>
      </c>
      <c r="C2414" s="4">
        <v>13139.84</v>
      </c>
      <c r="D2414" s="4">
        <v>730.31999999999994</v>
      </c>
      <c r="E2414" s="5">
        <v>4</v>
      </c>
      <c r="F2414" s="5">
        <v>1</v>
      </c>
      <c r="G2414" s="5">
        <v>11</v>
      </c>
      <c r="H2414" s="5">
        <v>3</v>
      </c>
      <c r="I2414" s="10">
        <f t="shared" si="37"/>
        <v>5.5580585456139489E-2</v>
      </c>
    </row>
    <row r="2415" spans="1:9" x14ac:dyDescent="0.2">
      <c r="A2415" s="3" t="s">
        <v>2986</v>
      </c>
      <c r="B2415" s="3" t="s">
        <v>2987</v>
      </c>
      <c r="C2415" s="4">
        <v>13138.170000000002</v>
      </c>
      <c r="D2415" s="4">
        <v>5865.96</v>
      </c>
      <c r="E2415" s="5">
        <v>2</v>
      </c>
      <c r="F2415" s="5">
        <v>1</v>
      </c>
      <c r="G2415" s="5">
        <v>15</v>
      </c>
      <c r="H2415" s="5">
        <v>6</v>
      </c>
      <c r="I2415" s="10">
        <f t="shared" si="37"/>
        <v>0.44648227264527701</v>
      </c>
    </row>
    <row r="2416" spans="1:9" x14ac:dyDescent="0.2">
      <c r="A2416" s="3" t="s">
        <v>4092</v>
      </c>
      <c r="B2416" s="3" t="s">
        <v>4093</v>
      </c>
      <c r="C2416" s="4">
        <v>13134.71</v>
      </c>
      <c r="D2416" s="4">
        <v>3879.55</v>
      </c>
      <c r="E2416" s="5">
        <v>9</v>
      </c>
      <c r="F2416" s="5">
        <v>2</v>
      </c>
      <c r="G2416" s="5">
        <v>23</v>
      </c>
      <c r="H2416" s="5">
        <v>5</v>
      </c>
      <c r="I2416" s="10">
        <f t="shared" si="37"/>
        <v>0.29536624714211435</v>
      </c>
    </row>
    <row r="2417" spans="1:9" x14ac:dyDescent="0.2">
      <c r="A2417" s="2" t="s">
        <v>9740</v>
      </c>
      <c r="B2417" s="2" t="s">
        <v>9741</v>
      </c>
      <c r="C2417" s="6">
        <v>13132.689999999999</v>
      </c>
      <c r="D2417" s="6">
        <v>870.3599999999999</v>
      </c>
      <c r="E2417" s="7">
        <v>5</v>
      </c>
      <c r="F2417" s="7">
        <v>2</v>
      </c>
      <c r="G2417" s="7">
        <v>66</v>
      </c>
      <c r="H2417" s="7">
        <v>6</v>
      </c>
      <c r="I2417" s="10">
        <f t="shared" si="37"/>
        <v>6.6274312421902903E-2</v>
      </c>
    </row>
    <row r="2418" spans="1:9" x14ac:dyDescent="0.2">
      <c r="A2418" s="3" t="s">
        <v>7704</v>
      </c>
      <c r="B2418" s="3" t="s">
        <v>7705</v>
      </c>
      <c r="C2418" s="4">
        <v>13132.220000000001</v>
      </c>
      <c r="D2418" s="4">
        <v>1467.3600000000001</v>
      </c>
      <c r="E2418" s="5">
        <v>5</v>
      </c>
      <c r="F2418" s="5">
        <v>1</v>
      </c>
      <c r="G2418" s="5">
        <v>9</v>
      </c>
      <c r="H2418" s="5">
        <v>2</v>
      </c>
      <c r="I2418" s="10">
        <f t="shared" si="37"/>
        <v>0.11173739093618595</v>
      </c>
    </row>
    <row r="2419" spans="1:9" x14ac:dyDescent="0.2">
      <c r="A2419" s="3" t="s">
        <v>3413</v>
      </c>
      <c r="B2419" s="3" t="s">
        <v>3414</v>
      </c>
      <c r="C2419" s="4">
        <v>13131.59</v>
      </c>
      <c r="D2419" s="4">
        <v>4969.7899999999991</v>
      </c>
      <c r="E2419" s="5">
        <v>6</v>
      </c>
      <c r="F2419" s="5">
        <v>2</v>
      </c>
      <c r="G2419" s="5">
        <v>16</v>
      </c>
      <c r="H2419" s="5">
        <v>6</v>
      </c>
      <c r="I2419" s="10">
        <f t="shared" si="37"/>
        <v>0.37846064337981911</v>
      </c>
    </row>
    <row r="2420" spans="1:9" x14ac:dyDescent="0.2">
      <c r="A2420" s="2" t="s">
        <v>16882</v>
      </c>
      <c r="B2420" s="2" t="s">
        <v>16883</v>
      </c>
      <c r="C2420" s="6">
        <v>13127.69</v>
      </c>
      <c r="D2420" s="6">
        <v>41.3</v>
      </c>
      <c r="E2420" s="7">
        <v>4</v>
      </c>
      <c r="F2420" s="7">
        <v>1</v>
      </c>
      <c r="G2420" s="7">
        <v>19</v>
      </c>
      <c r="H2420" s="7">
        <v>1</v>
      </c>
      <c r="I2420" s="10">
        <f t="shared" si="37"/>
        <v>3.1460218819914241E-3</v>
      </c>
    </row>
    <row r="2421" spans="1:9" x14ac:dyDescent="0.2">
      <c r="A2421" s="2" t="s">
        <v>5297</v>
      </c>
      <c r="B2421" s="2" t="s">
        <v>5298</v>
      </c>
      <c r="C2421" s="6">
        <v>13118.42</v>
      </c>
      <c r="D2421" s="6">
        <v>2717.85</v>
      </c>
      <c r="E2421" s="7">
        <v>8</v>
      </c>
      <c r="F2421" s="7">
        <v>1</v>
      </c>
      <c r="G2421" s="7">
        <v>38</v>
      </c>
      <c r="H2421" s="7">
        <v>14</v>
      </c>
      <c r="I2421" s="10">
        <f t="shared" si="37"/>
        <v>0.20717815102733408</v>
      </c>
    </row>
    <row r="2422" spans="1:9" x14ac:dyDescent="0.2">
      <c r="A2422" s="3" t="s">
        <v>1964</v>
      </c>
      <c r="B2422" s="3" t="s">
        <v>1965</v>
      </c>
      <c r="C2422" s="4">
        <v>13117.989999999998</v>
      </c>
      <c r="D2422" s="4">
        <v>9436.32</v>
      </c>
      <c r="E2422" s="5">
        <v>3</v>
      </c>
      <c r="F2422" s="5">
        <v>2</v>
      </c>
      <c r="G2422" s="5">
        <v>33</v>
      </c>
      <c r="H2422" s="5">
        <v>27</v>
      </c>
      <c r="I2422" s="10">
        <f t="shared" si="37"/>
        <v>0.71934191137514214</v>
      </c>
    </row>
    <row r="2423" spans="1:9" x14ac:dyDescent="0.2">
      <c r="A2423" s="2" t="s">
        <v>31618</v>
      </c>
      <c r="B2423" s="2" t="s">
        <v>31619</v>
      </c>
      <c r="C2423" s="7">
        <v>13110</v>
      </c>
      <c r="D2423" s="8"/>
      <c r="E2423" s="7">
        <v>1</v>
      </c>
      <c r="F2423" s="7">
        <v>0</v>
      </c>
      <c r="G2423" s="7">
        <v>1</v>
      </c>
      <c r="H2423" s="7">
        <v>0</v>
      </c>
      <c r="I2423" s="10">
        <f t="shared" si="37"/>
        <v>0</v>
      </c>
    </row>
    <row r="2424" spans="1:9" x14ac:dyDescent="0.2">
      <c r="A2424" s="3" t="s">
        <v>9196</v>
      </c>
      <c r="B2424" s="3" t="s">
        <v>9197</v>
      </c>
      <c r="C2424" s="4">
        <v>13103.619999999997</v>
      </c>
      <c r="D2424" s="4">
        <v>1002.8600000000001</v>
      </c>
      <c r="E2424" s="5">
        <v>5</v>
      </c>
      <c r="F2424" s="5">
        <v>2</v>
      </c>
      <c r="G2424" s="5">
        <v>48</v>
      </c>
      <c r="H2424" s="5">
        <v>6</v>
      </c>
      <c r="I2424" s="10">
        <f t="shared" si="37"/>
        <v>7.6533049645823095E-2</v>
      </c>
    </row>
    <row r="2425" spans="1:9" x14ac:dyDescent="0.2">
      <c r="A2425" s="2" t="s">
        <v>20144</v>
      </c>
      <c r="B2425" s="2" t="s">
        <v>20145</v>
      </c>
      <c r="C2425" s="6">
        <v>13101.7925</v>
      </c>
      <c r="D2425" s="8"/>
      <c r="E2425" s="7">
        <v>3</v>
      </c>
      <c r="F2425" s="7">
        <v>0</v>
      </c>
      <c r="G2425" s="7">
        <v>26</v>
      </c>
      <c r="H2425" s="7">
        <v>0</v>
      </c>
      <c r="I2425" s="10">
        <f t="shared" si="37"/>
        <v>0</v>
      </c>
    </row>
    <row r="2426" spans="1:9" x14ac:dyDescent="0.2">
      <c r="A2426" s="3" t="s">
        <v>2903</v>
      </c>
      <c r="B2426" s="3" t="s">
        <v>2904</v>
      </c>
      <c r="C2426" s="4">
        <v>13098.97</v>
      </c>
      <c r="D2426" s="4">
        <v>6062.7999999999984</v>
      </c>
      <c r="E2426" s="5">
        <v>3</v>
      </c>
      <c r="F2426" s="5">
        <v>2</v>
      </c>
      <c r="G2426" s="5">
        <v>34</v>
      </c>
      <c r="H2426" s="5">
        <v>15</v>
      </c>
      <c r="I2426" s="10">
        <f t="shared" si="37"/>
        <v>0.46284555197851424</v>
      </c>
    </row>
    <row r="2427" spans="1:9" x14ac:dyDescent="0.2">
      <c r="A2427" s="2" t="s">
        <v>2138</v>
      </c>
      <c r="B2427" s="2" t="s">
        <v>2139</v>
      </c>
      <c r="C2427" s="6">
        <v>13098.6</v>
      </c>
      <c r="D2427" s="6">
        <v>8583.6</v>
      </c>
      <c r="E2427" s="7">
        <v>2</v>
      </c>
      <c r="F2427" s="7">
        <v>1</v>
      </c>
      <c r="G2427" s="7">
        <v>16</v>
      </c>
      <c r="H2427" s="7">
        <v>9</v>
      </c>
      <c r="I2427" s="10">
        <f t="shared" si="37"/>
        <v>0.6553066739956942</v>
      </c>
    </row>
    <row r="2428" spans="1:9" x14ac:dyDescent="0.2">
      <c r="A2428" s="2" t="s">
        <v>23445</v>
      </c>
      <c r="B2428" s="2" t="s">
        <v>23446</v>
      </c>
      <c r="C2428" s="6">
        <v>13095.57</v>
      </c>
      <c r="D2428" s="8"/>
      <c r="E2428" s="7">
        <v>3</v>
      </c>
      <c r="F2428" s="7">
        <v>0</v>
      </c>
      <c r="G2428" s="7">
        <v>7</v>
      </c>
      <c r="H2428" s="7">
        <v>0</v>
      </c>
      <c r="I2428" s="10">
        <f t="shared" si="37"/>
        <v>0</v>
      </c>
    </row>
    <row r="2429" spans="1:9" x14ac:dyDescent="0.2">
      <c r="A2429" s="3" t="s">
        <v>3240</v>
      </c>
      <c r="B2429" s="3" t="s">
        <v>3241</v>
      </c>
      <c r="C2429" s="4">
        <v>13075.139999999998</v>
      </c>
      <c r="D2429" s="4">
        <v>5294.74</v>
      </c>
      <c r="E2429" s="5">
        <v>4</v>
      </c>
      <c r="F2429" s="5">
        <v>1</v>
      </c>
      <c r="G2429" s="5">
        <v>17</v>
      </c>
      <c r="H2429" s="5">
        <v>6</v>
      </c>
      <c r="I2429" s="10">
        <f t="shared" si="37"/>
        <v>0.40494709808078544</v>
      </c>
    </row>
    <row r="2430" spans="1:9" x14ac:dyDescent="0.2">
      <c r="A2430" s="2" t="s">
        <v>33538</v>
      </c>
      <c r="B2430" s="2" t="s">
        <v>33539</v>
      </c>
      <c r="C2430" s="6">
        <v>13074.48</v>
      </c>
      <c r="D2430" s="8"/>
      <c r="E2430" s="7">
        <v>5</v>
      </c>
      <c r="F2430" s="7">
        <v>0</v>
      </c>
      <c r="G2430" s="7">
        <v>42</v>
      </c>
      <c r="H2430" s="7">
        <v>0</v>
      </c>
      <c r="I2430" s="10">
        <f t="shared" si="37"/>
        <v>0</v>
      </c>
    </row>
    <row r="2431" spans="1:9" x14ac:dyDescent="0.2">
      <c r="A2431" s="2" t="s">
        <v>2640</v>
      </c>
      <c r="B2431" s="2" t="s">
        <v>2641</v>
      </c>
      <c r="C2431" s="6">
        <v>13072.59</v>
      </c>
      <c r="D2431" s="6">
        <v>6766.2399999999989</v>
      </c>
      <c r="E2431" s="7">
        <v>3</v>
      </c>
      <c r="F2431" s="7">
        <v>2</v>
      </c>
      <c r="G2431" s="7">
        <v>39</v>
      </c>
      <c r="H2431" s="7">
        <v>21</v>
      </c>
      <c r="I2431" s="10">
        <f t="shared" si="37"/>
        <v>0.51758985786290235</v>
      </c>
    </row>
    <row r="2432" spans="1:9" x14ac:dyDescent="0.2">
      <c r="A2432" s="3" t="s">
        <v>2046</v>
      </c>
      <c r="B2432" s="3" t="s">
        <v>2047</v>
      </c>
      <c r="C2432" s="4">
        <v>13048.150000000001</v>
      </c>
      <c r="D2432" s="4">
        <v>9026.35</v>
      </c>
      <c r="E2432" s="5">
        <v>3</v>
      </c>
      <c r="F2432" s="5">
        <v>2</v>
      </c>
      <c r="G2432" s="5">
        <v>11</v>
      </c>
      <c r="H2432" s="5">
        <v>6</v>
      </c>
      <c r="I2432" s="10">
        <f t="shared" si="37"/>
        <v>0.69177239685319369</v>
      </c>
    </row>
    <row r="2433" spans="1:9" x14ac:dyDescent="0.2">
      <c r="A2433" s="3" t="s">
        <v>4269</v>
      </c>
      <c r="B2433" s="3" t="s">
        <v>4270</v>
      </c>
      <c r="C2433" s="4">
        <v>13041.56</v>
      </c>
      <c r="D2433" s="4">
        <v>3660.7000000000007</v>
      </c>
      <c r="E2433" s="5">
        <v>2</v>
      </c>
      <c r="F2433" s="5">
        <v>1</v>
      </c>
      <c r="G2433" s="5">
        <v>24</v>
      </c>
      <c r="H2433" s="5">
        <v>5</v>
      </c>
      <c r="I2433" s="10">
        <f t="shared" si="37"/>
        <v>0.28069494753695118</v>
      </c>
    </row>
    <row r="2434" spans="1:9" x14ac:dyDescent="0.2">
      <c r="A2434" s="2" t="s">
        <v>5842</v>
      </c>
      <c r="B2434" s="2" t="s">
        <v>5843</v>
      </c>
      <c r="C2434" s="6">
        <v>13024.36</v>
      </c>
      <c r="D2434" s="6">
        <v>2338.75</v>
      </c>
      <c r="E2434" s="7">
        <v>2</v>
      </c>
      <c r="F2434" s="7">
        <v>1</v>
      </c>
      <c r="G2434" s="7">
        <v>36</v>
      </c>
      <c r="H2434" s="7">
        <v>6</v>
      </c>
      <c r="I2434" s="10">
        <f t="shared" ref="I2434:I2497" si="38">D2434/C2434</f>
        <v>0.17956736453844949</v>
      </c>
    </row>
    <row r="2435" spans="1:9" x14ac:dyDescent="0.2">
      <c r="A2435" s="3" t="s">
        <v>3244</v>
      </c>
      <c r="B2435" s="3" t="s">
        <v>3245</v>
      </c>
      <c r="C2435" s="4">
        <v>13023.57</v>
      </c>
      <c r="D2435" s="4">
        <v>5285.5</v>
      </c>
      <c r="E2435" s="5">
        <v>3</v>
      </c>
      <c r="F2435" s="5">
        <v>2</v>
      </c>
      <c r="G2435" s="5">
        <v>25</v>
      </c>
      <c r="H2435" s="5">
        <v>11</v>
      </c>
      <c r="I2435" s="10">
        <f t="shared" si="38"/>
        <v>0.40584110194055856</v>
      </c>
    </row>
    <row r="2436" spans="1:9" x14ac:dyDescent="0.2">
      <c r="A2436" s="2" t="s">
        <v>3383</v>
      </c>
      <c r="B2436" s="2" t="s">
        <v>3384</v>
      </c>
      <c r="C2436" s="6">
        <v>13020.16</v>
      </c>
      <c r="D2436" s="6">
        <v>5028.01</v>
      </c>
      <c r="E2436" s="7">
        <v>1</v>
      </c>
      <c r="F2436" s="7">
        <v>1</v>
      </c>
      <c r="G2436" s="7">
        <v>13</v>
      </c>
      <c r="H2436" s="7">
        <v>6</v>
      </c>
      <c r="I2436" s="10">
        <f t="shared" si="38"/>
        <v>0.38617113768187183</v>
      </c>
    </row>
    <row r="2437" spans="1:9" x14ac:dyDescent="0.2">
      <c r="A2437" s="3" t="s">
        <v>7557</v>
      </c>
      <c r="B2437" s="3" t="s">
        <v>7558</v>
      </c>
      <c r="C2437" s="4">
        <v>13014.630000000001</v>
      </c>
      <c r="D2437" s="5">
        <v>1518</v>
      </c>
      <c r="E2437" s="5">
        <v>6</v>
      </c>
      <c r="F2437" s="5">
        <v>1</v>
      </c>
      <c r="G2437" s="5">
        <v>26</v>
      </c>
      <c r="H2437" s="5">
        <v>1</v>
      </c>
      <c r="I2437" s="10">
        <f t="shared" si="38"/>
        <v>0.11663796819425523</v>
      </c>
    </row>
    <row r="2438" spans="1:9" x14ac:dyDescent="0.2">
      <c r="A2438" s="3" t="s">
        <v>2890</v>
      </c>
      <c r="B2438" s="3" t="s">
        <v>2891</v>
      </c>
      <c r="C2438" s="4">
        <v>13013.27</v>
      </c>
      <c r="D2438" s="4">
        <v>6107.88</v>
      </c>
      <c r="E2438" s="5">
        <v>3</v>
      </c>
      <c r="F2438" s="5">
        <v>2</v>
      </c>
      <c r="G2438" s="5">
        <v>11</v>
      </c>
      <c r="H2438" s="5">
        <v>4</v>
      </c>
      <c r="I2438" s="10">
        <f t="shared" si="38"/>
        <v>0.46935781705904817</v>
      </c>
    </row>
    <row r="2439" spans="1:9" x14ac:dyDescent="0.2">
      <c r="A2439" s="3" t="s">
        <v>24771</v>
      </c>
      <c r="B2439" s="3" t="s">
        <v>24772</v>
      </c>
      <c r="C2439" s="4">
        <v>13012.51</v>
      </c>
      <c r="D2439" s="9"/>
      <c r="E2439" s="5">
        <v>4</v>
      </c>
      <c r="F2439" s="5">
        <v>0</v>
      </c>
      <c r="G2439" s="5">
        <v>17</v>
      </c>
      <c r="H2439" s="5">
        <v>0</v>
      </c>
      <c r="I2439" s="10">
        <f t="shared" si="38"/>
        <v>0</v>
      </c>
    </row>
    <row r="2440" spans="1:9" x14ac:dyDescent="0.2">
      <c r="A2440" s="2" t="s">
        <v>34913</v>
      </c>
      <c r="B2440" s="2" t="s">
        <v>34914</v>
      </c>
      <c r="C2440" s="6">
        <v>12999.58</v>
      </c>
      <c r="D2440" s="8"/>
      <c r="E2440" s="7">
        <v>2</v>
      </c>
      <c r="F2440" s="7">
        <v>0</v>
      </c>
      <c r="G2440" s="7">
        <v>4</v>
      </c>
      <c r="H2440" s="7">
        <v>0</v>
      </c>
      <c r="I2440" s="10">
        <f t="shared" si="38"/>
        <v>0</v>
      </c>
    </row>
    <row r="2441" spans="1:9" x14ac:dyDescent="0.2">
      <c r="A2441" s="2" t="s">
        <v>19345</v>
      </c>
      <c r="B2441" s="2" t="s">
        <v>19346</v>
      </c>
      <c r="C2441" s="6">
        <v>12998.17</v>
      </c>
      <c r="D2441" s="8"/>
      <c r="E2441" s="7">
        <v>3</v>
      </c>
      <c r="F2441" s="7">
        <v>0</v>
      </c>
      <c r="G2441" s="7">
        <v>12</v>
      </c>
      <c r="H2441" s="7">
        <v>0</v>
      </c>
      <c r="I2441" s="10">
        <f t="shared" si="38"/>
        <v>0</v>
      </c>
    </row>
    <row r="2442" spans="1:9" x14ac:dyDescent="0.2">
      <c r="A2442" s="2" t="s">
        <v>6990</v>
      </c>
      <c r="B2442" s="2" t="s">
        <v>6991</v>
      </c>
      <c r="C2442" s="6">
        <v>12993.300000000001</v>
      </c>
      <c r="D2442" s="6">
        <v>1748.7</v>
      </c>
      <c r="E2442" s="7">
        <v>3</v>
      </c>
      <c r="F2442" s="7">
        <v>2</v>
      </c>
      <c r="G2442" s="7">
        <v>8</v>
      </c>
      <c r="H2442" s="7">
        <v>2</v>
      </c>
      <c r="I2442" s="10">
        <f t="shared" si="38"/>
        <v>0.13458474752372376</v>
      </c>
    </row>
    <row r="2443" spans="1:9" x14ac:dyDescent="0.2">
      <c r="A2443" s="3" t="s">
        <v>13994</v>
      </c>
      <c r="B2443" s="3" t="s">
        <v>13995</v>
      </c>
      <c r="C2443" s="4">
        <v>12968.8</v>
      </c>
      <c r="D2443" s="4">
        <v>242.1</v>
      </c>
      <c r="E2443" s="5">
        <v>3</v>
      </c>
      <c r="F2443" s="5">
        <v>1</v>
      </c>
      <c r="G2443" s="5">
        <v>11</v>
      </c>
      <c r="H2443" s="5">
        <v>1</v>
      </c>
      <c r="I2443" s="10">
        <f t="shared" si="38"/>
        <v>1.8667879834680157E-2</v>
      </c>
    </row>
    <row r="2444" spans="1:9" x14ac:dyDescent="0.2">
      <c r="A2444" s="3" t="s">
        <v>1644</v>
      </c>
      <c r="B2444" s="3" t="s">
        <v>1645</v>
      </c>
      <c r="C2444" s="4">
        <v>12968.139999999996</v>
      </c>
      <c r="D2444" s="4">
        <v>11457.749999999998</v>
      </c>
      <c r="E2444" s="5">
        <v>3</v>
      </c>
      <c r="F2444" s="5">
        <v>1</v>
      </c>
      <c r="G2444" s="5">
        <v>29</v>
      </c>
      <c r="H2444" s="5">
        <v>21</v>
      </c>
      <c r="I2444" s="10">
        <f t="shared" si="38"/>
        <v>0.88353071450493303</v>
      </c>
    </row>
    <row r="2445" spans="1:9" x14ac:dyDescent="0.2">
      <c r="A2445" s="2" t="s">
        <v>36498</v>
      </c>
      <c r="B2445" s="2" t="s">
        <v>36499</v>
      </c>
      <c r="C2445" s="6">
        <v>12960.94</v>
      </c>
      <c r="D2445" s="8"/>
      <c r="E2445" s="7">
        <v>5</v>
      </c>
      <c r="F2445" s="7">
        <v>0</v>
      </c>
      <c r="G2445" s="7">
        <v>18</v>
      </c>
      <c r="H2445" s="7">
        <v>0</v>
      </c>
      <c r="I2445" s="10">
        <f t="shared" si="38"/>
        <v>0</v>
      </c>
    </row>
    <row r="2446" spans="1:9" x14ac:dyDescent="0.2">
      <c r="A2446" s="3" t="s">
        <v>3537</v>
      </c>
      <c r="B2446" s="3" t="s">
        <v>3538</v>
      </c>
      <c r="C2446" s="4">
        <v>12954.86</v>
      </c>
      <c r="D2446" s="4">
        <v>4721.78</v>
      </c>
      <c r="E2446" s="5">
        <v>2</v>
      </c>
      <c r="F2446" s="5">
        <v>1</v>
      </c>
      <c r="G2446" s="5">
        <v>10</v>
      </c>
      <c r="H2446" s="5">
        <v>4</v>
      </c>
      <c r="I2446" s="10">
        <f t="shared" si="38"/>
        <v>0.36447943088539742</v>
      </c>
    </row>
    <row r="2447" spans="1:9" x14ac:dyDescent="0.2">
      <c r="A2447" s="3" t="s">
        <v>21055</v>
      </c>
      <c r="B2447" s="3" t="s">
        <v>21056</v>
      </c>
      <c r="C2447" s="4">
        <v>12944.28</v>
      </c>
      <c r="D2447" s="9"/>
      <c r="E2447" s="5">
        <v>3</v>
      </c>
      <c r="F2447" s="5">
        <v>0</v>
      </c>
      <c r="G2447" s="5">
        <v>14</v>
      </c>
      <c r="H2447" s="5">
        <v>0</v>
      </c>
      <c r="I2447" s="10">
        <f t="shared" si="38"/>
        <v>0</v>
      </c>
    </row>
    <row r="2448" spans="1:9" x14ac:dyDescent="0.2">
      <c r="A2448" s="3" t="s">
        <v>27702</v>
      </c>
      <c r="B2448" s="3" t="s">
        <v>27703</v>
      </c>
      <c r="C2448" s="4">
        <v>12921.369999999999</v>
      </c>
      <c r="D2448" s="9"/>
      <c r="E2448" s="5">
        <v>3</v>
      </c>
      <c r="F2448" s="5">
        <v>0</v>
      </c>
      <c r="G2448" s="5">
        <v>21</v>
      </c>
      <c r="H2448" s="5">
        <v>0</v>
      </c>
      <c r="I2448" s="10">
        <f t="shared" si="38"/>
        <v>0</v>
      </c>
    </row>
    <row r="2449" spans="1:9" x14ac:dyDescent="0.2">
      <c r="A2449" s="2" t="s">
        <v>1848</v>
      </c>
      <c r="B2449" s="2" t="s">
        <v>1849</v>
      </c>
      <c r="C2449" s="6">
        <v>12903.65</v>
      </c>
      <c r="D2449" s="6">
        <v>10109.299999999999</v>
      </c>
      <c r="E2449" s="7">
        <v>3</v>
      </c>
      <c r="F2449" s="7">
        <v>1</v>
      </c>
      <c r="G2449" s="7">
        <v>20</v>
      </c>
      <c r="H2449" s="7">
        <v>12</v>
      </c>
      <c r="I2449" s="10">
        <f t="shared" si="38"/>
        <v>0.78344499424581415</v>
      </c>
    </row>
    <row r="2450" spans="1:9" x14ac:dyDescent="0.2">
      <c r="A2450" s="2" t="s">
        <v>31832</v>
      </c>
      <c r="B2450" s="2" t="s">
        <v>31833</v>
      </c>
      <c r="C2450" s="6">
        <v>12902.039999999999</v>
      </c>
      <c r="D2450" s="8"/>
      <c r="E2450" s="7">
        <v>4</v>
      </c>
      <c r="F2450" s="7">
        <v>0</v>
      </c>
      <c r="G2450" s="7">
        <v>41</v>
      </c>
      <c r="H2450" s="7">
        <v>0</v>
      </c>
      <c r="I2450" s="10">
        <f t="shared" si="38"/>
        <v>0</v>
      </c>
    </row>
    <row r="2451" spans="1:9" x14ac:dyDescent="0.2">
      <c r="A2451" s="2" t="s">
        <v>19562</v>
      </c>
      <c r="B2451" s="2" t="s">
        <v>19563</v>
      </c>
      <c r="C2451" s="6">
        <v>12901.529999999997</v>
      </c>
      <c r="D2451" s="8"/>
      <c r="E2451" s="7">
        <v>5</v>
      </c>
      <c r="F2451" s="7">
        <v>0</v>
      </c>
      <c r="G2451" s="7">
        <v>26</v>
      </c>
      <c r="H2451" s="7">
        <v>0</v>
      </c>
      <c r="I2451" s="10">
        <f t="shared" si="38"/>
        <v>0</v>
      </c>
    </row>
    <row r="2452" spans="1:9" x14ac:dyDescent="0.2">
      <c r="A2452" s="2" t="s">
        <v>4978</v>
      </c>
      <c r="B2452" s="2" t="s">
        <v>4979</v>
      </c>
      <c r="C2452" s="6">
        <v>12901.420000000002</v>
      </c>
      <c r="D2452" s="6">
        <v>2960.31</v>
      </c>
      <c r="E2452" s="7">
        <v>3</v>
      </c>
      <c r="F2452" s="7">
        <v>2</v>
      </c>
      <c r="G2452" s="7">
        <v>19</v>
      </c>
      <c r="H2452" s="7">
        <v>7</v>
      </c>
      <c r="I2452" s="10">
        <f t="shared" si="38"/>
        <v>0.2294561373864272</v>
      </c>
    </row>
    <row r="2453" spans="1:9" x14ac:dyDescent="0.2">
      <c r="A2453" s="3" t="s">
        <v>11503</v>
      </c>
      <c r="B2453" s="3" t="s">
        <v>11504</v>
      </c>
      <c r="C2453" s="4">
        <v>12900.67</v>
      </c>
      <c r="D2453" s="4">
        <v>543.6</v>
      </c>
      <c r="E2453" s="5">
        <v>4</v>
      </c>
      <c r="F2453" s="5">
        <v>1</v>
      </c>
      <c r="G2453" s="5">
        <v>42</v>
      </c>
      <c r="H2453" s="5">
        <v>4</v>
      </c>
      <c r="I2453" s="10">
        <f t="shared" si="38"/>
        <v>4.2137346354879243E-2</v>
      </c>
    </row>
    <row r="2454" spans="1:9" x14ac:dyDescent="0.2">
      <c r="A2454" s="2" t="s">
        <v>6297</v>
      </c>
      <c r="B2454" s="2" t="s">
        <v>6298</v>
      </c>
      <c r="C2454" s="6">
        <v>12895.64</v>
      </c>
      <c r="D2454" s="6">
        <v>2067.6999999999998</v>
      </c>
      <c r="E2454" s="7">
        <v>3</v>
      </c>
      <c r="F2454" s="7">
        <v>2</v>
      </c>
      <c r="G2454" s="7">
        <v>30</v>
      </c>
      <c r="H2454" s="7">
        <v>7</v>
      </c>
      <c r="I2454" s="10">
        <f t="shared" si="38"/>
        <v>0.1603410144824142</v>
      </c>
    </row>
    <row r="2455" spans="1:9" x14ac:dyDescent="0.2">
      <c r="A2455" s="2" t="s">
        <v>795</v>
      </c>
      <c r="B2455" s="3" t="s">
        <v>797</v>
      </c>
      <c r="C2455" s="4">
        <v>12881.929999999995</v>
      </c>
      <c r="D2455" s="4">
        <v>10364.029999999997</v>
      </c>
      <c r="E2455" s="5">
        <v>2</v>
      </c>
      <c r="F2455" s="5">
        <v>1</v>
      </c>
      <c r="G2455" s="5">
        <v>15</v>
      </c>
      <c r="H2455" s="5">
        <v>9</v>
      </c>
      <c r="I2455" s="10">
        <f t="shared" si="38"/>
        <v>0.80454015819058178</v>
      </c>
    </row>
    <row r="2456" spans="1:9" x14ac:dyDescent="0.2">
      <c r="A2456" s="3" t="s">
        <v>1606</v>
      </c>
      <c r="B2456" s="3" t="s">
        <v>1607</v>
      </c>
      <c r="C2456" s="4">
        <v>12878.45</v>
      </c>
      <c r="D2456" s="4">
        <v>11678.25</v>
      </c>
      <c r="E2456" s="5">
        <v>3</v>
      </c>
      <c r="F2456" s="5">
        <v>2</v>
      </c>
      <c r="G2456" s="5">
        <v>10</v>
      </c>
      <c r="H2456" s="5">
        <v>6</v>
      </c>
      <c r="I2456" s="10">
        <f t="shared" si="38"/>
        <v>0.90680555501632565</v>
      </c>
    </row>
    <row r="2457" spans="1:9" x14ac:dyDescent="0.2">
      <c r="A2457" s="3" t="s">
        <v>12782</v>
      </c>
      <c r="B2457" s="3" t="s">
        <v>12783</v>
      </c>
      <c r="C2457" s="4">
        <v>12860.580000000004</v>
      </c>
      <c r="D2457" s="4">
        <v>379.8</v>
      </c>
      <c r="E2457" s="5">
        <v>10</v>
      </c>
      <c r="F2457" s="5">
        <v>1</v>
      </c>
      <c r="G2457" s="5">
        <v>31</v>
      </c>
      <c r="H2457" s="5">
        <v>1</v>
      </c>
      <c r="I2457" s="10">
        <f t="shared" si="38"/>
        <v>2.9532105083907561E-2</v>
      </c>
    </row>
    <row r="2458" spans="1:9" x14ac:dyDescent="0.2">
      <c r="A2458" s="3" t="s">
        <v>8232</v>
      </c>
      <c r="B2458" s="3" t="s">
        <v>8233</v>
      </c>
      <c r="C2458" s="4">
        <v>12860.580000000002</v>
      </c>
      <c r="D2458" s="4">
        <v>1276.5</v>
      </c>
      <c r="E2458" s="5">
        <v>9</v>
      </c>
      <c r="F2458" s="5">
        <v>2</v>
      </c>
      <c r="G2458" s="5">
        <v>27</v>
      </c>
      <c r="H2458" s="5">
        <v>4</v>
      </c>
      <c r="I2458" s="10">
        <f t="shared" si="38"/>
        <v>9.9256798682485534E-2</v>
      </c>
    </row>
    <row r="2459" spans="1:9" x14ac:dyDescent="0.2">
      <c r="A2459" s="2" t="s">
        <v>1907</v>
      </c>
      <c r="B2459" s="2" t="s">
        <v>1908</v>
      </c>
      <c r="C2459" s="6">
        <v>12854.340000000002</v>
      </c>
      <c r="D2459" s="6">
        <v>9728.2000000000007</v>
      </c>
      <c r="E2459" s="7">
        <v>4</v>
      </c>
      <c r="F2459" s="7">
        <v>2</v>
      </c>
      <c r="G2459" s="7">
        <v>26</v>
      </c>
      <c r="H2459" s="7">
        <v>13</v>
      </c>
      <c r="I2459" s="10">
        <f t="shared" si="38"/>
        <v>0.75680276077962771</v>
      </c>
    </row>
    <row r="2460" spans="1:9" x14ac:dyDescent="0.2">
      <c r="A2460" s="3" t="s">
        <v>24853</v>
      </c>
      <c r="B2460" s="3" t="s">
        <v>24854</v>
      </c>
      <c r="C2460" s="4">
        <v>12847.15</v>
      </c>
      <c r="D2460" s="9"/>
      <c r="E2460" s="5">
        <v>1</v>
      </c>
      <c r="F2460" s="5">
        <v>0</v>
      </c>
      <c r="G2460" s="5">
        <v>5</v>
      </c>
      <c r="H2460" s="5">
        <v>0</v>
      </c>
      <c r="I2460" s="10">
        <f t="shared" si="38"/>
        <v>0</v>
      </c>
    </row>
    <row r="2461" spans="1:9" x14ac:dyDescent="0.2">
      <c r="A2461" s="3" t="s">
        <v>2281</v>
      </c>
      <c r="B2461" s="3" t="s">
        <v>2282</v>
      </c>
      <c r="C2461" s="4">
        <v>12837.24</v>
      </c>
      <c r="D2461" s="4">
        <v>7917.7</v>
      </c>
      <c r="E2461" s="5">
        <v>2</v>
      </c>
      <c r="F2461" s="5">
        <v>1</v>
      </c>
      <c r="G2461" s="5">
        <v>25</v>
      </c>
      <c r="H2461" s="5">
        <v>13</v>
      </c>
      <c r="I2461" s="10">
        <f t="shared" si="38"/>
        <v>0.61677588017361984</v>
      </c>
    </row>
    <row r="2462" spans="1:9" x14ac:dyDescent="0.2">
      <c r="A2462" s="2" t="s">
        <v>22761</v>
      </c>
      <c r="B2462" s="2" t="s">
        <v>22762</v>
      </c>
      <c r="C2462" s="6">
        <v>12835.749999999998</v>
      </c>
      <c r="D2462" s="8"/>
      <c r="E2462" s="7">
        <v>10</v>
      </c>
      <c r="F2462" s="7">
        <v>0</v>
      </c>
      <c r="G2462" s="7">
        <v>51</v>
      </c>
      <c r="H2462" s="7">
        <v>0</v>
      </c>
      <c r="I2462" s="10">
        <f t="shared" si="38"/>
        <v>0</v>
      </c>
    </row>
    <row r="2463" spans="1:9" x14ac:dyDescent="0.2">
      <c r="A2463" s="3" t="s">
        <v>1636</v>
      </c>
      <c r="B2463" s="3" t="s">
        <v>1637</v>
      </c>
      <c r="C2463" s="4">
        <v>12820.71</v>
      </c>
      <c r="D2463" s="5">
        <v>11541</v>
      </c>
      <c r="E2463" s="5">
        <v>4</v>
      </c>
      <c r="F2463" s="5">
        <v>2</v>
      </c>
      <c r="G2463" s="5">
        <v>20</v>
      </c>
      <c r="H2463" s="5">
        <v>16</v>
      </c>
      <c r="I2463" s="10">
        <f t="shared" si="38"/>
        <v>0.90018415516769357</v>
      </c>
    </row>
    <row r="2464" spans="1:9" x14ac:dyDescent="0.2">
      <c r="A2464" s="2" t="s">
        <v>18503</v>
      </c>
      <c r="B2464" s="2" t="s">
        <v>18504</v>
      </c>
      <c r="C2464" s="6">
        <v>12820.700000000003</v>
      </c>
      <c r="D2464" s="8"/>
      <c r="E2464" s="7">
        <v>2</v>
      </c>
      <c r="F2464" s="7">
        <v>0</v>
      </c>
      <c r="G2464" s="7">
        <v>11</v>
      </c>
      <c r="H2464" s="7">
        <v>0</v>
      </c>
      <c r="I2464" s="10">
        <f t="shared" si="38"/>
        <v>0</v>
      </c>
    </row>
    <row r="2465" spans="1:9" x14ac:dyDescent="0.2">
      <c r="A2465" s="3" t="s">
        <v>2952</v>
      </c>
      <c r="B2465" s="3" t="s">
        <v>2953</v>
      </c>
      <c r="C2465" s="4">
        <v>12789.749999999998</v>
      </c>
      <c r="D2465" s="4">
        <v>5945.58</v>
      </c>
      <c r="E2465" s="5">
        <v>5</v>
      </c>
      <c r="F2465" s="5">
        <v>3</v>
      </c>
      <c r="G2465" s="5">
        <v>20</v>
      </c>
      <c r="H2465" s="5">
        <v>7</v>
      </c>
      <c r="I2465" s="10">
        <f t="shared" si="38"/>
        <v>0.46487069723802271</v>
      </c>
    </row>
    <row r="2466" spans="1:9" x14ac:dyDescent="0.2">
      <c r="A2466" s="3" t="s">
        <v>5759</v>
      </c>
      <c r="B2466" s="3" t="s">
        <v>5760</v>
      </c>
      <c r="C2466" s="4">
        <v>12779.62</v>
      </c>
      <c r="D2466" s="4">
        <v>2398.88</v>
      </c>
      <c r="E2466" s="5">
        <v>5</v>
      </c>
      <c r="F2466" s="5">
        <v>1</v>
      </c>
      <c r="G2466" s="5">
        <v>46</v>
      </c>
      <c r="H2466" s="5">
        <v>13</v>
      </c>
      <c r="I2466" s="10">
        <f t="shared" si="38"/>
        <v>0.18771137169962801</v>
      </c>
    </row>
    <row r="2467" spans="1:9" x14ac:dyDescent="0.2">
      <c r="A2467" s="3" t="s">
        <v>18630</v>
      </c>
      <c r="B2467" s="3" t="s">
        <v>18631</v>
      </c>
      <c r="C2467" s="4">
        <v>12770.31</v>
      </c>
      <c r="D2467" s="9"/>
      <c r="E2467" s="5">
        <v>3</v>
      </c>
      <c r="F2467" s="5">
        <v>0</v>
      </c>
      <c r="G2467" s="5">
        <v>9</v>
      </c>
      <c r="H2467" s="5">
        <v>0</v>
      </c>
      <c r="I2467" s="10">
        <f t="shared" si="38"/>
        <v>0</v>
      </c>
    </row>
    <row r="2468" spans="1:9" x14ac:dyDescent="0.2">
      <c r="A2468" s="3" t="s">
        <v>11124</v>
      </c>
      <c r="B2468" s="3" t="s">
        <v>11125</v>
      </c>
      <c r="C2468" s="4">
        <v>12769.250000000002</v>
      </c>
      <c r="D2468" s="4">
        <v>601.5</v>
      </c>
      <c r="E2468" s="5">
        <v>8</v>
      </c>
      <c r="F2468" s="5">
        <v>1</v>
      </c>
      <c r="G2468" s="5">
        <v>18</v>
      </c>
      <c r="H2468" s="5">
        <v>2</v>
      </c>
      <c r="I2468" s="10">
        <f t="shared" si="38"/>
        <v>4.7105350744953693E-2</v>
      </c>
    </row>
    <row r="2469" spans="1:9" x14ac:dyDescent="0.2">
      <c r="A2469" s="3" t="s">
        <v>2392</v>
      </c>
      <c r="B2469" s="3" t="s">
        <v>2393</v>
      </c>
      <c r="C2469" s="4">
        <v>12766.9</v>
      </c>
      <c r="D2469" s="5">
        <v>7519.9999999999991</v>
      </c>
      <c r="E2469" s="5">
        <v>3</v>
      </c>
      <c r="F2469" s="5">
        <v>3</v>
      </c>
      <c r="G2469" s="5">
        <v>16</v>
      </c>
      <c r="H2469" s="5">
        <v>12</v>
      </c>
      <c r="I2469" s="10">
        <f t="shared" si="38"/>
        <v>0.58902317712208907</v>
      </c>
    </row>
    <row r="2470" spans="1:9" x14ac:dyDescent="0.2">
      <c r="A2470" s="3" t="s">
        <v>3853</v>
      </c>
      <c r="B2470" s="3" t="s">
        <v>3854</v>
      </c>
      <c r="C2470" s="4">
        <v>12765.909999999998</v>
      </c>
      <c r="D2470" s="4">
        <v>4223.7</v>
      </c>
      <c r="E2470" s="5">
        <v>4</v>
      </c>
      <c r="F2470" s="5">
        <v>2</v>
      </c>
      <c r="G2470" s="5">
        <v>24</v>
      </c>
      <c r="H2470" s="5">
        <v>11</v>
      </c>
      <c r="I2470" s="10">
        <f t="shared" si="38"/>
        <v>0.3308577296878954</v>
      </c>
    </row>
    <row r="2471" spans="1:9" x14ac:dyDescent="0.2">
      <c r="A2471" s="2" t="s">
        <v>13101</v>
      </c>
      <c r="B2471" s="2" t="s">
        <v>13102</v>
      </c>
      <c r="C2471" s="6">
        <v>12765.58</v>
      </c>
      <c r="D2471" s="7">
        <v>344</v>
      </c>
      <c r="E2471" s="7">
        <v>4</v>
      </c>
      <c r="F2471" s="7">
        <v>1</v>
      </c>
      <c r="G2471" s="7">
        <v>38</v>
      </c>
      <c r="H2471" s="7">
        <v>4</v>
      </c>
      <c r="I2471" s="10">
        <f t="shared" si="38"/>
        <v>2.694746341333492E-2</v>
      </c>
    </row>
    <row r="2472" spans="1:9" x14ac:dyDescent="0.2">
      <c r="A2472" s="3" t="s">
        <v>2272</v>
      </c>
      <c r="B2472" s="3" t="s">
        <v>2273</v>
      </c>
      <c r="C2472" s="4">
        <v>12763.6</v>
      </c>
      <c r="D2472" s="4">
        <v>7954.5</v>
      </c>
      <c r="E2472" s="5">
        <v>2</v>
      </c>
      <c r="F2472" s="5">
        <v>1</v>
      </c>
      <c r="G2472" s="5">
        <v>15</v>
      </c>
      <c r="H2472" s="5">
        <v>10</v>
      </c>
      <c r="I2472" s="10">
        <f t="shared" si="38"/>
        <v>0.6232175875144943</v>
      </c>
    </row>
    <row r="2473" spans="1:9" x14ac:dyDescent="0.2">
      <c r="A2473" s="2" t="s">
        <v>9426</v>
      </c>
      <c r="B2473" s="2" t="s">
        <v>9427</v>
      </c>
      <c r="C2473" s="6">
        <v>12757.690000000002</v>
      </c>
      <c r="D2473" s="6">
        <v>940.95</v>
      </c>
      <c r="E2473" s="7">
        <v>4</v>
      </c>
      <c r="F2473" s="7">
        <v>1</v>
      </c>
      <c r="G2473" s="7">
        <v>21</v>
      </c>
      <c r="H2473" s="7">
        <v>2</v>
      </c>
      <c r="I2473" s="10">
        <f t="shared" si="38"/>
        <v>7.3755515300967481E-2</v>
      </c>
    </row>
    <row r="2474" spans="1:9" x14ac:dyDescent="0.2">
      <c r="A2474" s="3" t="s">
        <v>5033</v>
      </c>
      <c r="B2474" s="3" t="s">
        <v>5034</v>
      </c>
      <c r="C2474" s="4">
        <v>12756.44</v>
      </c>
      <c r="D2474" s="4">
        <v>2914.96</v>
      </c>
      <c r="E2474" s="5">
        <v>3</v>
      </c>
      <c r="F2474" s="5">
        <v>2</v>
      </c>
      <c r="G2474" s="5">
        <v>15</v>
      </c>
      <c r="H2474" s="5">
        <v>2</v>
      </c>
      <c r="I2474" s="10">
        <f t="shared" si="38"/>
        <v>0.22850889433102026</v>
      </c>
    </row>
    <row r="2475" spans="1:9" x14ac:dyDescent="0.2">
      <c r="A2475" s="3" t="s">
        <v>29071</v>
      </c>
      <c r="B2475" s="3" t="s">
        <v>29072</v>
      </c>
      <c r="C2475" s="4">
        <v>12756.4</v>
      </c>
      <c r="D2475" s="9"/>
      <c r="E2475" s="5">
        <v>1</v>
      </c>
      <c r="F2475" s="5">
        <v>0</v>
      </c>
      <c r="G2475" s="5">
        <v>12</v>
      </c>
      <c r="H2475" s="5">
        <v>0</v>
      </c>
      <c r="I2475" s="10">
        <f t="shared" si="38"/>
        <v>0</v>
      </c>
    </row>
    <row r="2476" spans="1:9" x14ac:dyDescent="0.2">
      <c r="A2476" s="2" t="s">
        <v>1498</v>
      </c>
      <c r="B2476" s="2" t="s">
        <v>1499</v>
      </c>
      <c r="C2476" s="6">
        <v>12744.380000000001</v>
      </c>
      <c r="D2476" s="6">
        <v>12744.380000000001</v>
      </c>
      <c r="E2476" s="7">
        <v>1</v>
      </c>
      <c r="F2476" s="7">
        <v>1</v>
      </c>
      <c r="G2476" s="7">
        <v>2</v>
      </c>
      <c r="H2476" s="7">
        <v>2</v>
      </c>
      <c r="I2476" s="10">
        <f t="shared" si="38"/>
        <v>1</v>
      </c>
    </row>
    <row r="2477" spans="1:9" x14ac:dyDescent="0.2">
      <c r="A2477" s="3" t="s">
        <v>2262</v>
      </c>
      <c r="B2477" s="3" t="s">
        <v>2263</v>
      </c>
      <c r="C2477" s="4">
        <v>12742.66</v>
      </c>
      <c r="D2477" s="5">
        <v>7992</v>
      </c>
      <c r="E2477" s="5">
        <v>1</v>
      </c>
      <c r="F2477" s="5">
        <v>1</v>
      </c>
      <c r="G2477" s="5">
        <v>7</v>
      </c>
      <c r="H2477" s="5">
        <v>2</v>
      </c>
      <c r="I2477" s="10">
        <f t="shared" si="38"/>
        <v>0.62718459097237156</v>
      </c>
    </row>
    <row r="2478" spans="1:9" x14ac:dyDescent="0.2">
      <c r="A2478" s="2" t="s">
        <v>18688</v>
      </c>
      <c r="B2478" s="2" t="s">
        <v>18689</v>
      </c>
      <c r="C2478" s="6">
        <v>12741.019999999999</v>
      </c>
      <c r="D2478" s="8"/>
      <c r="E2478" s="7">
        <v>5</v>
      </c>
      <c r="F2478" s="7">
        <v>0</v>
      </c>
      <c r="G2478" s="7">
        <v>37</v>
      </c>
      <c r="H2478" s="7">
        <v>0</v>
      </c>
      <c r="I2478" s="10">
        <f t="shared" si="38"/>
        <v>0</v>
      </c>
    </row>
    <row r="2479" spans="1:9" x14ac:dyDescent="0.2">
      <c r="A2479" s="2" t="s">
        <v>2556</v>
      </c>
      <c r="B2479" s="2" t="s">
        <v>2557</v>
      </c>
      <c r="C2479" s="6">
        <v>12738.39</v>
      </c>
      <c r="D2479" s="6">
        <v>6987.95</v>
      </c>
      <c r="E2479" s="7">
        <v>3</v>
      </c>
      <c r="F2479" s="7">
        <v>2</v>
      </c>
      <c r="G2479" s="7">
        <v>26</v>
      </c>
      <c r="H2479" s="7">
        <v>15</v>
      </c>
      <c r="I2479" s="10">
        <f t="shared" si="38"/>
        <v>0.54857403486625866</v>
      </c>
    </row>
    <row r="2480" spans="1:9" x14ac:dyDescent="0.2">
      <c r="A2480" s="2" t="s">
        <v>30990</v>
      </c>
      <c r="B2480" s="2" t="s">
        <v>30991</v>
      </c>
      <c r="C2480" s="6">
        <v>12730.25</v>
      </c>
      <c r="D2480" s="8"/>
      <c r="E2480" s="7">
        <v>4</v>
      </c>
      <c r="F2480" s="7">
        <v>0</v>
      </c>
      <c r="G2480" s="7">
        <v>14</v>
      </c>
      <c r="H2480" s="7">
        <v>0</v>
      </c>
      <c r="I2480" s="10">
        <f t="shared" si="38"/>
        <v>0</v>
      </c>
    </row>
    <row r="2481" spans="1:9" x14ac:dyDescent="0.2">
      <c r="A2481" s="2" t="s">
        <v>27774</v>
      </c>
      <c r="B2481" s="2" t="s">
        <v>27775</v>
      </c>
      <c r="C2481" s="6">
        <v>12724.02</v>
      </c>
      <c r="D2481" s="8"/>
      <c r="E2481" s="7">
        <v>1</v>
      </c>
      <c r="F2481" s="7">
        <v>0</v>
      </c>
      <c r="G2481" s="7">
        <v>8</v>
      </c>
      <c r="H2481" s="7">
        <v>0</v>
      </c>
      <c r="I2481" s="10">
        <f t="shared" si="38"/>
        <v>0</v>
      </c>
    </row>
    <row r="2482" spans="1:9" x14ac:dyDescent="0.2">
      <c r="A2482" s="3" t="s">
        <v>7109</v>
      </c>
      <c r="B2482" s="3" t="s">
        <v>7110</v>
      </c>
      <c r="C2482" s="4">
        <v>12723.710000000001</v>
      </c>
      <c r="D2482" s="4">
        <v>1689.53</v>
      </c>
      <c r="E2482" s="5">
        <v>4</v>
      </c>
      <c r="F2482" s="5">
        <v>1</v>
      </c>
      <c r="G2482" s="5">
        <v>11</v>
      </c>
      <c r="H2482" s="5">
        <v>7</v>
      </c>
      <c r="I2482" s="10">
        <f t="shared" si="38"/>
        <v>0.1327859562973378</v>
      </c>
    </row>
    <row r="2483" spans="1:9" x14ac:dyDescent="0.2">
      <c r="A2483" s="2" t="s">
        <v>2512</v>
      </c>
      <c r="B2483" s="2" t="s">
        <v>2513</v>
      </c>
      <c r="C2483" s="6">
        <v>12722.320000000003</v>
      </c>
      <c r="D2483" s="6">
        <v>7116.32</v>
      </c>
      <c r="E2483" s="7">
        <v>11</v>
      </c>
      <c r="F2483" s="7">
        <v>4</v>
      </c>
      <c r="G2483" s="7">
        <v>37</v>
      </c>
      <c r="H2483" s="7">
        <v>15</v>
      </c>
      <c r="I2483" s="10">
        <f t="shared" si="38"/>
        <v>0.55935709839085934</v>
      </c>
    </row>
    <row r="2484" spans="1:9" x14ac:dyDescent="0.2">
      <c r="A2484" s="2" t="s">
        <v>19777</v>
      </c>
      <c r="B2484" s="2" t="s">
        <v>19778</v>
      </c>
      <c r="C2484" s="6">
        <v>12708.109999999999</v>
      </c>
      <c r="D2484" s="8"/>
      <c r="E2484" s="7">
        <v>3</v>
      </c>
      <c r="F2484" s="7">
        <v>0</v>
      </c>
      <c r="G2484" s="7">
        <v>28</v>
      </c>
      <c r="H2484" s="7">
        <v>0</v>
      </c>
      <c r="I2484" s="10">
        <f t="shared" si="38"/>
        <v>0</v>
      </c>
    </row>
    <row r="2485" spans="1:9" x14ac:dyDescent="0.2">
      <c r="A2485" s="3" t="s">
        <v>1803</v>
      </c>
      <c r="B2485" s="3" t="s">
        <v>1804</v>
      </c>
      <c r="C2485" s="4">
        <v>12706.760000000002</v>
      </c>
      <c r="D2485" s="4">
        <v>10470.26</v>
      </c>
      <c r="E2485" s="5">
        <v>4</v>
      </c>
      <c r="F2485" s="5">
        <v>3</v>
      </c>
      <c r="G2485" s="5">
        <v>17</v>
      </c>
      <c r="H2485" s="5">
        <v>13</v>
      </c>
      <c r="I2485" s="10">
        <f t="shared" si="38"/>
        <v>0.82399132430296929</v>
      </c>
    </row>
    <row r="2486" spans="1:9" x14ac:dyDescent="0.2">
      <c r="A2486" s="2" t="s">
        <v>2061</v>
      </c>
      <c r="B2486" s="2" t="s">
        <v>2062</v>
      </c>
      <c r="C2486" s="6">
        <v>12703.369999999999</v>
      </c>
      <c r="D2486" s="6">
        <v>8982.2999999999993</v>
      </c>
      <c r="E2486" s="7">
        <v>1</v>
      </c>
      <c r="F2486" s="7">
        <v>1</v>
      </c>
      <c r="G2486" s="7">
        <v>5</v>
      </c>
      <c r="H2486" s="7">
        <v>3</v>
      </c>
      <c r="I2486" s="10">
        <f t="shared" si="38"/>
        <v>0.70708008977145431</v>
      </c>
    </row>
    <row r="2487" spans="1:9" x14ac:dyDescent="0.2">
      <c r="A2487" s="2" t="s">
        <v>19465</v>
      </c>
      <c r="B2487" s="2" t="s">
        <v>19466</v>
      </c>
      <c r="C2487" s="6">
        <v>12702.83</v>
      </c>
      <c r="D2487" s="8"/>
      <c r="E2487" s="7">
        <v>5</v>
      </c>
      <c r="F2487" s="7">
        <v>0</v>
      </c>
      <c r="G2487" s="7">
        <v>21</v>
      </c>
      <c r="H2487" s="7">
        <v>0</v>
      </c>
      <c r="I2487" s="10">
        <f t="shared" si="38"/>
        <v>0</v>
      </c>
    </row>
    <row r="2488" spans="1:9" x14ac:dyDescent="0.2">
      <c r="A2488" s="2" t="s">
        <v>3326</v>
      </c>
      <c r="B2488" s="2" t="s">
        <v>3327</v>
      </c>
      <c r="C2488" s="6">
        <v>12698.98</v>
      </c>
      <c r="D2488" s="6">
        <v>5124.66</v>
      </c>
      <c r="E2488" s="7">
        <v>7</v>
      </c>
      <c r="F2488" s="7">
        <v>2</v>
      </c>
      <c r="G2488" s="7">
        <v>26</v>
      </c>
      <c r="H2488" s="7">
        <v>10</v>
      </c>
      <c r="I2488" s="10">
        <f t="shared" si="38"/>
        <v>0.40354894645081729</v>
      </c>
    </row>
    <row r="2489" spans="1:9" x14ac:dyDescent="0.2">
      <c r="A2489" s="2" t="s">
        <v>9967</v>
      </c>
      <c r="B2489" s="2" t="s">
        <v>9968</v>
      </c>
      <c r="C2489" s="6">
        <v>12697.570000000002</v>
      </c>
      <c r="D2489" s="6">
        <v>819.52</v>
      </c>
      <c r="E2489" s="7">
        <v>2</v>
      </c>
      <c r="F2489" s="7">
        <v>1</v>
      </c>
      <c r="G2489" s="7">
        <v>9</v>
      </c>
      <c r="H2489" s="7">
        <v>3</v>
      </c>
      <c r="I2489" s="10">
        <f t="shared" si="38"/>
        <v>6.4541483134174488E-2</v>
      </c>
    </row>
    <row r="2490" spans="1:9" x14ac:dyDescent="0.2">
      <c r="A2490" s="2" t="s">
        <v>1650</v>
      </c>
      <c r="B2490" s="2" t="s">
        <v>1651</v>
      </c>
      <c r="C2490" s="6">
        <v>12696.39</v>
      </c>
      <c r="D2490" s="6">
        <v>11415.96</v>
      </c>
      <c r="E2490" s="7">
        <v>5</v>
      </c>
      <c r="F2490" s="7">
        <v>4</v>
      </c>
      <c r="G2490" s="7">
        <v>11</v>
      </c>
      <c r="H2490" s="7">
        <v>8</v>
      </c>
      <c r="I2490" s="10">
        <f t="shared" si="38"/>
        <v>0.89915007336731145</v>
      </c>
    </row>
    <row r="2491" spans="1:9" x14ac:dyDescent="0.2">
      <c r="A2491" s="3" t="s">
        <v>2097</v>
      </c>
      <c r="B2491" s="3" t="s">
        <v>2098</v>
      </c>
      <c r="C2491" s="4">
        <v>12696.3</v>
      </c>
      <c r="D2491" s="4">
        <v>8799.5</v>
      </c>
      <c r="E2491" s="5">
        <v>4</v>
      </c>
      <c r="F2491" s="5">
        <v>2</v>
      </c>
      <c r="G2491" s="5">
        <v>7</v>
      </c>
      <c r="H2491" s="5">
        <v>5</v>
      </c>
      <c r="I2491" s="10">
        <f t="shared" si="38"/>
        <v>0.69307593550877034</v>
      </c>
    </row>
    <row r="2492" spans="1:9" x14ac:dyDescent="0.2">
      <c r="A2492" s="3" t="s">
        <v>13539</v>
      </c>
      <c r="B2492" s="3" t="s">
        <v>13540</v>
      </c>
      <c r="C2492" s="4">
        <v>12687.910000000002</v>
      </c>
      <c r="D2492" s="5">
        <v>294</v>
      </c>
      <c r="E2492" s="5">
        <v>5</v>
      </c>
      <c r="F2492" s="5">
        <v>1</v>
      </c>
      <c r="G2492" s="5">
        <v>21</v>
      </c>
      <c r="H2492" s="5">
        <v>1</v>
      </c>
      <c r="I2492" s="10">
        <f t="shared" si="38"/>
        <v>2.3171664994471111E-2</v>
      </c>
    </row>
    <row r="2493" spans="1:9" x14ac:dyDescent="0.2">
      <c r="A2493" s="3" t="s">
        <v>15741</v>
      </c>
      <c r="B2493" s="3" t="s">
        <v>15742</v>
      </c>
      <c r="C2493" s="4">
        <v>12686.710000000001</v>
      </c>
      <c r="D2493" s="4">
        <v>101.05</v>
      </c>
      <c r="E2493" s="5">
        <v>3</v>
      </c>
      <c r="F2493" s="5">
        <v>2</v>
      </c>
      <c r="G2493" s="5">
        <v>25</v>
      </c>
      <c r="H2493" s="5">
        <v>2</v>
      </c>
      <c r="I2493" s="10">
        <f t="shared" si="38"/>
        <v>7.9650279702144985E-3</v>
      </c>
    </row>
    <row r="2494" spans="1:9" x14ac:dyDescent="0.2">
      <c r="A2494" s="3" t="s">
        <v>5474</v>
      </c>
      <c r="B2494" s="3" t="s">
        <v>5475</v>
      </c>
      <c r="C2494" s="4">
        <v>12681.829999999996</v>
      </c>
      <c r="D2494" s="4">
        <v>2590.6800000000007</v>
      </c>
      <c r="E2494" s="5">
        <v>6</v>
      </c>
      <c r="F2494" s="5">
        <v>2</v>
      </c>
      <c r="G2494" s="5">
        <v>38</v>
      </c>
      <c r="H2494" s="5">
        <v>8</v>
      </c>
      <c r="I2494" s="10">
        <f t="shared" si="38"/>
        <v>0.2042828203816012</v>
      </c>
    </row>
    <row r="2495" spans="1:9" x14ac:dyDescent="0.2">
      <c r="A2495" s="3" t="s">
        <v>2038</v>
      </c>
      <c r="B2495" s="3" t="s">
        <v>2039</v>
      </c>
      <c r="C2495" s="4">
        <v>12681.380000000001</v>
      </c>
      <c r="D2495" s="4">
        <v>9037.0600000000013</v>
      </c>
      <c r="E2495" s="5">
        <v>2</v>
      </c>
      <c r="F2495" s="5">
        <v>2</v>
      </c>
      <c r="G2495" s="5">
        <v>12</v>
      </c>
      <c r="H2495" s="5">
        <v>5</v>
      </c>
      <c r="I2495" s="10">
        <f t="shared" si="38"/>
        <v>0.71262433583726692</v>
      </c>
    </row>
    <row r="2496" spans="1:9" x14ac:dyDescent="0.2">
      <c r="A2496" s="3" t="s">
        <v>32499</v>
      </c>
      <c r="B2496" s="3" t="s">
        <v>32500</v>
      </c>
      <c r="C2496" s="4">
        <v>12679.98</v>
      </c>
      <c r="D2496" s="9"/>
      <c r="E2496" s="5">
        <v>2</v>
      </c>
      <c r="F2496" s="5">
        <v>0</v>
      </c>
      <c r="G2496" s="5">
        <v>13</v>
      </c>
      <c r="H2496" s="5">
        <v>0</v>
      </c>
      <c r="I2496" s="10">
        <f t="shared" si="38"/>
        <v>0</v>
      </c>
    </row>
    <row r="2497" spans="1:9" x14ac:dyDescent="0.2">
      <c r="A2497" s="3" t="s">
        <v>4253</v>
      </c>
      <c r="B2497" s="3" t="s">
        <v>4254</v>
      </c>
      <c r="C2497" s="4">
        <v>12679.530000000002</v>
      </c>
      <c r="D2497" s="4">
        <v>3677.22</v>
      </c>
      <c r="E2497" s="5">
        <v>6</v>
      </c>
      <c r="F2497" s="5">
        <v>3</v>
      </c>
      <c r="G2497" s="5">
        <v>33</v>
      </c>
      <c r="H2497" s="5">
        <v>9</v>
      </c>
      <c r="I2497" s="10">
        <f t="shared" si="38"/>
        <v>0.29001232695533657</v>
      </c>
    </row>
    <row r="2498" spans="1:9" x14ac:dyDescent="0.2">
      <c r="A2498" s="3" t="s">
        <v>5795</v>
      </c>
      <c r="B2498" s="3" t="s">
        <v>5796</v>
      </c>
      <c r="C2498" s="4">
        <v>12657.22</v>
      </c>
      <c r="D2498" s="4">
        <v>2361.19</v>
      </c>
      <c r="E2498" s="5">
        <v>4</v>
      </c>
      <c r="F2498" s="5">
        <v>2</v>
      </c>
      <c r="G2498" s="5">
        <v>17</v>
      </c>
      <c r="H2498" s="5">
        <v>3</v>
      </c>
      <c r="I2498" s="10">
        <f t="shared" ref="I2498:I2561" si="39">D2498/C2498</f>
        <v>0.18654886302047372</v>
      </c>
    </row>
    <row r="2499" spans="1:9" x14ac:dyDescent="0.2">
      <c r="A2499" s="2" t="s">
        <v>4774</v>
      </c>
      <c r="B2499" s="2" t="s">
        <v>4775</v>
      </c>
      <c r="C2499" s="6">
        <v>12654.440000000002</v>
      </c>
      <c r="D2499" s="6">
        <v>3145.8</v>
      </c>
      <c r="E2499" s="7">
        <v>1</v>
      </c>
      <c r="F2499" s="7">
        <v>1</v>
      </c>
      <c r="G2499" s="7">
        <v>13</v>
      </c>
      <c r="H2499" s="7">
        <v>3</v>
      </c>
      <c r="I2499" s="10">
        <f t="shared" si="39"/>
        <v>0.24859258884628632</v>
      </c>
    </row>
    <row r="2500" spans="1:9" x14ac:dyDescent="0.2">
      <c r="A2500" s="2" t="s">
        <v>4625</v>
      </c>
      <c r="B2500" s="2" t="s">
        <v>4626</v>
      </c>
      <c r="C2500" s="6">
        <v>12652.09</v>
      </c>
      <c r="D2500" s="7">
        <v>3300</v>
      </c>
      <c r="E2500" s="7">
        <v>6</v>
      </c>
      <c r="F2500" s="7">
        <v>1</v>
      </c>
      <c r="G2500" s="7">
        <v>17</v>
      </c>
      <c r="H2500" s="7">
        <v>2</v>
      </c>
      <c r="I2500" s="10">
        <f t="shared" si="39"/>
        <v>0.26082647214807986</v>
      </c>
    </row>
    <row r="2501" spans="1:9" x14ac:dyDescent="0.2">
      <c r="A2501" s="2" t="s">
        <v>25835</v>
      </c>
      <c r="B2501" s="2" t="s">
        <v>25836</v>
      </c>
      <c r="C2501" s="6">
        <v>12650.93</v>
      </c>
      <c r="D2501" s="8"/>
      <c r="E2501" s="7">
        <v>7</v>
      </c>
      <c r="F2501" s="7">
        <v>0</v>
      </c>
      <c r="G2501" s="7">
        <v>20</v>
      </c>
      <c r="H2501" s="7">
        <v>0</v>
      </c>
      <c r="I2501" s="10">
        <f t="shared" si="39"/>
        <v>0</v>
      </c>
    </row>
    <row r="2502" spans="1:9" x14ac:dyDescent="0.2">
      <c r="A2502" s="2" t="s">
        <v>30335</v>
      </c>
      <c r="B2502" s="2" t="s">
        <v>30336</v>
      </c>
      <c r="C2502" s="6">
        <v>12639.179999999998</v>
      </c>
      <c r="D2502" s="8"/>
      <c r="E2502" s="7">
        <v>3</v>
      </c>
      <c r="F2502" s="7">
        <v>0</v>
      </c>
      <c r="G2502" s="7">
        <v>11</v>
      </c>
      <c r="H2502" s="7">
        <v>0</v>
      </c>
      <c r="I2502" s="10">
        <f t="shared" si="39"/>
        <v>0</v>
      </c>
    </row>
    <row r="2503" spans="1:9" x14ac:dyDescent="0.2">
      <c r="A2503" s="2" t="s">
        <v>10241</v>
      </c>
      <c r="B2503" s="2" t="s">
        <v>10242</v>
      </c>
      <c r="C2503" s="6">
        <v>12636.41</v>
      </c>
      <c r="D2503" s="7">
        <v>757</v>
      </c>
      <c r="E2503" s="7">
        <v>4</v>
      </c>
      <c r="F2503" s="7">
        <v>1</v>
      </c>
      <c r="G2503" s="7">
        <v>15</v>
      </c>
      <c r="H2503" s="7">
        <v>3</v>
      </c>
      <c r="I2503" s="10">
        <f t="shared" si="39"/>
        <v>5.9906255020215397E-2</v>
      </c>
    </row>
    <row r="2504" spans="1:9" x14ac:dyDescent="0.2">
      <c r="A2504" s="2" t="s">
        <v>21466</v>
      </c>
      <c r="B2504" s="2" t="s">
        <v>21467</v>
      </c>
      <c r="C2504" s="6">
        <v>12630.13</v>
      </c>
      <c r="D2504" s="8"/>
      <c r="E2504" s="7">
        <v>3</v>
      </c>
      <c r="F2504" s="7">
        <v>0</v>
      </c>
      <c r="G2504" s="7">
        <v>17</v>
      </c>
      <c r="H2504" s="7">
        <v>0</v>
      </c>
      <c r="I2504" s="10">
        <f t="shared" si="39"/>
        <v>0</v>
      </c>
    </row>
    <row r="2505" spans="1:9" x14ac:dyDescent="0.2">
      <c r="A2505" s="3" t="s">
        <v>7884</v>
      </c>
      <c r="B2505" s="3" t="s">
        <v>7885</v>
      </c>
      <c r="C2505" s="4">
        <v>12629.779999999997</v>
      </c>
      <c r="D2505" s="4">
        <v>1399.26</v>
      </c>
      <c r="E2505" s="5">
        <v>3</v>
      </c>
      <c r="F2505" s="5">
        <v>2</v>
      </c>
      <c r="G2505" s="5">
        <v>10</v>
      </c>
      <c r="H2505" s="5">
        <v>5</v>
      </c>
      <c r="I2505" s="10">
        <f t="shared" si="39"/>
        <v>0.11079052841775552</v>
      </c>
    </row>
    <row r="2506" spans="1:9" x14ac:dyDescent="0.2">
      <c r="A2506" s="3" t="s">
        <v>18650</v>
      </c>
      <c r="B2506" s="3" t="s">
        <v>18651</v>
      </c>
      <c r="C2506" s="4">
        <v>12620.630000000001</v>
      </c>
      <c r="D2506" s="9"/>
      <c r="E2506" s="5">
        <v>5</v>
      </c>
      <c r="F2506" s="5">
        <v>0</v>
      </c>
      <c r="G2506" s="5">
        <v>21</v>
      </c>
      <c r="H2506" s="5">
        <v>0</v>
      </c>
      <c r="I2506" s="10">
        <f t="shared" si="39"/>
        <v>0</v>
      </c>
    </row>
    <row r="2507" spans="1:9" x14ac:dyDescent="0.2">
      <c r="A2507" s="2" t="s">
        <v>1626</v>
      </c>
      <c r="B2507" s="2" t="s">
        <v>1627</v>
      </c>
      <c r="C2507" s="6">
        <v>12618.3</v>
      </c>
      <c r="D2507" s="6">
        <v>11571.899999999998</v>
      </c>
      <c r="E2507" s="7">
        <v>1</v>
      </c>
      <c r="F2507" s="7">
        <v>1</v>
      </c>
      <c r="G2507" s="7">
        <v>9</v>
      </c>
      <c r="H2507" s="7">
        <v>8</v>
      </c>
      <c r="I2507" s="10">
        <f t="shared" si="39"/>
        <v>0.9170728228049736</v>
      </c>
    </row>
    <row r="2508" spans="1:9" x14ac:dyDescent="0.2">
      <c r="A2508" s="3" t="s">
        <v>3086</v>
      </c>
      <c r="B2508" s="3" t="s">
        <v>3087</v>
      </c>
      <c r="C2508" s="4">
        <v>12615.279999999999</v>
      </c>
      <c r="D2508" s="5">
        <v>5610</v>
      </c>
      <c r="E2508" s="5">
        <v>3</v>
      </c>
      <c r="F2508" s="5">
        <v>1</v>
      </c>
      <c r="G2508" s="5">
        <v>6</v>
      </c>
      <c r="H2508" s="5">
        <v>1</v>
      </c>
      <c r="I2508" s="10">
        <f t="shared" si="39"/>
        <v>0.4446988096974463</v>
      </c>
    </row>
    <row r="2509" spans="1:9" x14ac:dyDescent="0.2">
      <c r="A2509" s="3" t="s">
        <v>1984</v>
      </c>
      <c r="B2509" s="3" t="s">
        <v>1985</v>
      </c>
      <c r="C2509" s="4">
        <v>12614.02</v>
      </c>
      <c r="D2509" s="4">
        <v>9350.25</v>
      </c>
      <c r="E2509" s="5">
        <v>1</v>
      </c>
      <c r="F2509" s="5">
        <v>1</v>
      </c>
      <c r="G2509" s="5">
        <v>32</v>
      </c>
      <c r="H2509" s="5">
        <v>19</v>
      </c>
      <c r="I2509" s="10">
        <f t="shared" si="39"/>
        <v>0.74125853613677473</v>
      </c>
    </row>
    <row r="2510" spans="1:9" x14ac:dyDescent="0.2">
      <c r="A2510" s="3" t="s">
        <v>1957</v>
      </c>
      <c r="B2510" s="3" t="s">
        <v>1958</v>
      </c>
      <c r="C2510" s="4">
        <v>12598.199999999999</v>
      </c>
      <c r="D2510" s="4">
        <v>9478.6999999999989</v>
      </c>
      <c r="E2510" s="5">
        <v>2</v>
      </c>
      <c r="F2510" s="5">
        <v>1</v>
      </c>
      <c r="G2510" s="5">
        <v>9</v>
      </c>
      <c r="H2510" s="5">
        <v>6</v>
      </c>
      <c r="I2510" s="10">
        <f t="shared" si="39"/>
        <v>0.75238526138654727</v>
      </c>
    </row>
    <row r="2511" spans="1:9" x14ac:dyDescent="0.2">
      <c r="A2511" s="3" t="s">
        <v>3022</v>
      </c>
      <c r="B2511" s="3" t="s">
        <v>3023</v>
      </c>
      <c r="C2511" s="4">
        <v>12598.19</v>
      </c>
      <c r="D2511" s="4">
        <v>5780.1</v>
      </c>
      <c r="E2511" s="5">
        <v>5</v>
      </c>
      <c r="F2511" s="5">
        <v>1</v>
      </c>
      <c r="G2511" s="5">
        <v>14</v>
      </c>
      <c r="H2511" s="5">
        <v>4</v>
      </c>
      <c r="I2511" s="10">
        <f t="shared" si="39"/>
        <v>0.45880400279722722</v>
      </c>
    </row>
    <row r="2512" spans="1:9" x14ac:dyDescent="0.2">
      <c r="A2512" s="2" t="s">
        <v>3871</v>
      </c>
      <c r="B2512" s="2" t="s">
        <v>3872</v>
      </c>
      <c r="C2512" s="6">
        <v>12596.550000000001</v>
      </c>
      <c r="D2512" s="6">
        <v>4200.3500000000004</v>
      </c>
      <c r="E2512" s="7">
        <v>8</v>
      </c>
      <c r="F2512" s="7">
        <v>2</v>
      </c>
      <c r="G2512" s="7">
        <v>23</v>
      </c>
      <c r="H2512" s="7">
        <v>7</v>
      </c>
      <c r="I2512" s="10">
        <f t="shared" si="39"/>
        <v>0.33345241355768046</v>
      </c>
    </row>
    <row r="2513" spans="1:9" x14ac:dyDescent="0.2">
      <c r="A2513" s="2" t="s">
        <v>29469</v>
      </c>
      <c r="B2513" s="2" t="s">
        <v>29470</v>
      </c>
      <c r="C2513" s="6">
        <v>12595.54</v>
      </c>
      <c r="D2513" s="8"/>
      <c r="E2513" s="7">
        <v>3</v>
      </c>
      <c r="F2513" s="7">
        <v>0</v>
      </c>
      <c r="G2513" s="7">
        <v>5</v>
      </c>
      <c r="H2513" s="7">
        <v>0</v>
      </c>
      <c r="I2513" s="10">
        <f t="shared" si="39"/>
        <v>0</v>
      </c>
    </row>
    <row r="2514" spans="1:9" x14ac:dyDescent="0.2">
      <c r="A2514" s="2" t="s">
        <v>4131</v>
      </c>
      <c r="B2514" s="2" t="s">
        <v>4132</v>
      </c>
      <c r="C2514" s="6">
        <v>12594.719999999998</v>
      </c>
      <c r="D2514" s="6">
        <v>3842.62</v>
      </c>
      <c r="E2514" s="7">
        <v>4</v>
      </c>
      <c r="F2514" s="7">
        <v>1</v>
      </c>
      <c r="G2514" s="7">
        <v>32</v>
      </c>
      <c r="H2514" s="7">
        <v>6</v>
      </c>
      <c r="I2514" s="10">
        <f t="shared" si="39"/>
        <v>0.30509769173113815</v>
      </c>
    </row>
    <row r="2515" spans="1:9" x14ac:dyDescent="0.2">
      <c r="A2515" s="2" t="s">
        <v>28028</v>
      </c>
      <c r="B2515" s="2" t="s">
        <v>28029</v>
      </c>
      <c r="C2515" s="6">
        <v>12592.980000000001</v>
      </c>
      <c r="D2515" s="8"/>
      <c r="E2515" s="7">
        <v>3</v>
      </c>
      <c r="F2515" s="7">
        <v>0</v>
      </c>
      <c r="G2515" s="7">
        <v>18</v>
      </c>
      <c r="H2515" s="7">
        <v>0</v>
      </c>
      <c r="I2515" s="10">
        <f t="shared" si="39"/>
        <v>0</v>
      </c>
    </row>
    <row r="2516" spans="1:9" x14ac:dyDescent="0.2">
      <c r="A2516" s="2" t="s">
        <v>2656</v>
      </c>
      <c r="B2516" s="2" t="s">
        <v>2657</v>
      </c>
      <c r="C2516" s="6">
        <v>12583.81</v>
      </c>
      <c r="D2516" s="6">
        <v>6681.15</v>
      </c>
      <c r="E2516" s="7">
        <v>5</v>
      </c>
      <c r="F2516" s="7">
        <v>2</v>
      </c>
      <c r="G2516" s="7">
        <v>25</v>
      </c>
      <c r="H2516" s="7">
        <v>6</v>
      </c>
      <c r="I2516" s="10">
        <f t="shared" si="39"/>
        <v>0.53093220574690814</v>
      </c>
    </row>
    <row r="2517" spans="1:9" x14ac:dyDescent="0.2">
      <c r="A2517" s="2" t="s">
        <v>7706</v>
      </c>
      <c r="B2517" s="2" t="s">
        <v>7707</v>
      </c>
      <c r="C2517" s="6">
        <v>12583.48</v>
      </c>
      <c r="D2517" s="6">
        <v>1464.9099999999999</v>
      </c>
      <c r="E2517" s="7">
        <v>4</v>
      </c>
      <c r="F2517" s="7">
        <v>2</v>
      </c>
      <c r="G2517" s="7">
        <v>16</v>
      </c>
      <c r="H2517" s="7">
        <v>4</v>
      </c>
      <c r="I2517" s="10">
        <f t="shared" si="39"/>
        <v>0.11641533184778773</v>
      </c>
    </row>
    <row r="2518" spans="1:9" x14ac:dyDescent="0.2">
      <c r="A2518" s="3" t="s">
        <v>13605</v>
      </c>
      <c r="B2518" s="3" t="s">
        <v>13606</v>
      </c>
      <c r="C2518" s="4">
        <v>12570.17</v>
      </c>
      <c r="D2518" s="5">
        <v>286</v>
      </c>
      <c r="E2518" s="5">
        <v>5</v>
      </c>
      <c r="F2518" s="5">
        <v>2</v>
      </c>
      <c r="G2518" s="5">
        <v>26</v>
      </c>
      <c r="H2518" s="5">
        <v>2</v>
      </c>
      <c r="I2518" s="10">
        <f t="shared" si="39"/>
        <v>2.2752277813267441E-2</v>
      </c>
    </row>
    <row r="2519" spans="1:9" x14ac:dyDescent="0.2">
      <c r="A2519" s="2" t="s">
        <v>19550</v>
      </c>
      <c r="B2519" s="2" t="s">
        <v>19551</v>
      </c>
      <c r="C2519" s="6">
        <v>12563.72</v>
      </c>
      <c r="D2519" s="8"/>
      <c r="E2519" s="7">
        <v>2</v>
      </c>
      <c r="F2519" s="7">
        <v>0</v>
      </c>
      <c r="G2519" s="7">
        <v>20</v>
      </c>
      <c r="H2519" s="7">
        <v>0</v>
      </c>
      <c r="I2519" s="10">
        <f t="shared" si="39"/>
        <v>0</v>
      </c>
    </row>
    <row r="2520" spans="1:9" x14ac:dyDescent="0.2">
      <c r="A2520" s="2" t="s">
        <v>19972</v>
      </c>
      <c r="B2520" s="2" t="s">
        <v>19973</v>
      </c>
      <c r="C2520" s="6">
        <v>12556.289999999999</v>
      </c>
      <c r="D2520" s="8"/>
      <c r="E2520" s="7">
        <v>7</v>
      </c>
      <c r="F2520" s="7">
        <v>0</v>
      </c>
      <c r="G2520" s="7">
        <v>22</v>
      </c>
      <c r="H2520" s="7">
        <v>0</v>
      </c>
      <c r="I2520" s="10">
        <f t="shared" si="39"/>
        <v>0</v>
      </c>
    </row>
    <row r="2521" spans="1:9" x14ac:dyDescent="0.2">
      <c r="A2521" s="3" t="s">
        <v>7900</v>
      </c>
      <c r="B2521" s="3" t="s">
        <v>7901</v>
      </c>
      <c r="C2521" s="4">
        <v>12552.029999999999</v>
      </c>
      <c r="D2521" s="4">
        <v>1393.6</v>
      </c>
      <c r="E2521" s="5">
        <v>2</v>
      </c>
      <c r="F2521" s="5">
        <v>1</v>
      </c>
      <c r="G2521" s="5">
        <v>11</v>
      </c>
      <c r="H2521" s="5">
        <v>3</v>
      </c>
      <c r="I2521" s="10">
        <f t="shared" si="39"/>
        <v>0.11102586593562953</v>
      </c>
    </row>
    <row r="2522" spans="1:9" x14ac:dyDescent="0.2">
      <c r="A2522" s="3" t="s">
        <v>9184</v>
      </c>
      <c r="B2522" s="3" t="s">
        <v>9185</v>
      </c>
      <c r="C2522" s="5">
        <v>12544</v>
      </c>
      <c r="D2522" s="5">
        <v>1004</v>
      </c>
      <c r="E2522" s="5">
        <v>2</v>
      </c>
      <c r="F2522" s="5">
        <v>1</v>
      </c>
      <c r="G2522" s="5">
        <v>13</v>
      </c>
      <c r="H2522" s="5">
        <v>1</v>
      </c>
      <c r="I2522" s="10">
        <f t="shared" si="39"/>
        <v>8.0038265306122444E-2</v>
      </c>
    </row>
    <row r="2523" spans="1:9" x14ac:dyDescent="0.2">
      <c r="A2523" s="3" t="s">
        <v>32352</v>
      </c>
      <c r="B2523" s="3" t="s">
        <v>32353</v>
      </c>
      <c r="C2523" s="4">
        <v>12522.619999999999</v>
      </c>
      <c r="D2523" s="9"/>
      <c r="E2523" s="5">
        <v>2</v>
      </c>
      <c r="F2523" s="5">
        <v>0</v>
      </c>
      <c r="G2523" s="5">
        <v>4</v>
      </c>
      <c r="H2523" s="5">
        <v>0</v>
      </c>
      <c r="I2523" s="10">
        <f t="shared" si="39"/>
        <v>0</v>
      </c>
    </row>
    <row r="2524" spans="1:9" x14ac:dyDescent="0.2">
      <c r="A2524" s="3" t="s">
        <v>19520</v>
      </c>
      <c r="B2524" s="3" t="s">
        <v>19521</v>
      </c>
      <c r="C2524" s="4">
        <v>12519.01</v>
      </c>
      <c r="D2524" s="9"/>
      <c r="E2524" s="5">
        <v>3</v>
      </c>
      <c r="F2524" s="5">
        <v>0</v>
      </c>
      <c r="G2524" s="5">
        <v>27</v>
      </c>
      <c r="H2524" s="5">
        <v>0</v>
      </c>
      <c r="I2524" s="10">
        <f t="shared" si="39"/>
        <v>0</v>
      </c>
    </row>
    <row r="2525" spans="1:9" x14ac:dyDescent="0.2">
      <c r="A2525" s="2" t="s">
        <v>26088</v>
      </c>
      <c r="B2525" s="2" t="s">
        <v>26089</v>
      </c>
      <c r="C2525" s="6">
        <v>12508.199999999999</v>
      </c>
      <c r="D2525" s="8"/>
      <c r="E2525" s="7">
        <v>4</v>
      </c>
      <c r="F2525" s="7">
        <v>0</v>
      </c>
      <c r="G2525" s="7">
        <v>17</v>
      </c>
      <c r="H2525" s="7">
        <v>0</v>
      </c>
      <c r="I2525" s="10">
        <f t="shared" si="39"/>
        <v>0</v>
      </c>
    </row>
    <row r="2526" spans="1:9" x14ac:dyDescent="0.2">
      <c r="A2526" s="2" t="s">
        <v>2967</v>
      </c>
      <c r="B2526" s="2" t="s">
        <v>2968</v>
      </c>
      <c r="C2526" s="6">
        <v>12507.89</v>
      </c>
      <c r="D2526" s="6">
        <v>5929.95</v>
      </c>
      <c r="E2526" s="7">
        <v>5</v>
      </c>
      <c r="F2526" s="7">
        <v>1</v>
      </c>
      <c r="G2526" s="7">
        <v>8</v>
      </c>
      <c r="H2526" s="7">
        <v>2</v>
      </c>
      <c r="I2526" s="10">
        <f t="shared" si="39"/>
        <v>0.47409675013131714</v>
      </c>
    </row>
    <row r="2527" spans="1:9" x14ac:dyDescent="0.2">
      <c r="A2527" s="2" t="s">
        <v>11174</v>
      </c>
      <c r="B2527" s="2" t="s">
        <v>11175</v>
      </c>
      <c r="C2527" s="6">
        <v>12502.600000000002</v>
      </c>
      <c r="D2527" s="6">
        <v>595.20000000000005</v>
      </c>
      <c r="E2527" s="7">
        <v>3</v>
      </c>
      <c r="F2527" s="7">
        <v>1</v>
      </c>
      <c r="G2527" s="7">
        <v>6</v>
      </c>
      <c r="H2527" s="7">
        <v>1</v>
      </c>
      <c r="I2527" s="10">
        <f t="shared" si="39"/>
        <v>4.7606097931630217E-2</v>
      </c>
    </row>
    <row r="2528" spans="1:9" x14ac:dyDescent="0.2">
      <c r="A2528" s="3" t="s">
        <v>13711</v>
      </c>
      <c r="B2528" s="3" t="s">
        <v>13712</v>
      </c>
      <c r="C2528" s="4">
        <v>12488.660000000002</v>
      </c>
      <c r="D2528" s="5">
        <v>274</v>
      </c>
      <c r="E2528" s="5">
        <v>6</v>
      </c>
      <c r="F2528" s="5">
        <v>1</v>
      </c>
      <c r="G2528" s="5">
        <v>33</v>
      </c>
      <c r="H2528" s="5">
        <v>2</v>
      </c>
      <c r="I2528" s="10">
        <f t="shared" si="39"/>
        <v>2.1939903880800658E-2</v>
      </c>
    </row>
    <row r="2529" spans="1:9" x14ac:dyDescent="0.2">
      <c r="A2529" s="3" t="s">
        <v>19564</v>
      </c>
      <c r="B2529" s="3" t="s">
        <v>19565</v>
      </c>
      <c r="C2529" s="4">
        <v>12487.9</v>
      </c>
      <c r="D2529" s="9"/>
      <c r="E2529" s="5">
        <v>1</v>
      </c>
      <c r="F2529" s="5">
        <v>0</v>
      </c>
      <c r="G2529" s="5">
        <v>8</v>
      </c>
      <c r="H2529" s="5">
        <v>0</v>
      </c>
      <c r="I2529" s="10">
        <f t="shared" si="39"/>
        <v>0</v>
      </c>
    </row>
    <row r="2530" spans="1:9" x14ac:dyDescent="0.2">
      <c r="A2530" s="3" t="s">
        <v>1859</v>
      </c>
      <c r="B2530" s="3" t="s">
        <v>1860</v>
      </c>
      <c r="C2530" s="4">
        <v>12487.23</v>
      </c>
      <c r="D2530" s="4">
        <v>10078.85</v>
      </c>
      <c r="E2530" s="5">
        <v>3</v>
      </c>
      <c r="F2530" s="5">
        <v>2</v>
      </c>
      <c r="G2530" s="5">
        <v>31</v>
      </c>
      <c r="H2530" s="5">
        <v>25</v>
      </c>
      <c r="I2530" s="10">
        <f t="shared" si="39"/>
        <v>0.80713256663006938</v>
      </c>
    </row>
    <row r="2531" spans="1:9" x14ac:dyDescent="0.2">
      <c r="A2531" s="2" t="s">
        <v>23582</v>
      </c>
      <c r="B2531" s="2" t="s">
        <v>23583</v>
      </c>
      <c r="C2531" s="7">
        <v>12478</v>
      </c>
      <c r="D2531" s="8"/>
      <c r="E2531" s="7">
        <v>3</v>
      </c>
      <c r="F2531" s="7">
        <v>0</v>
      </c>
      <c r="G2531" s="7">
        <v>13</v>
      </c>
      <c r="H2531" s="7">
        <v>0</v>
      </c>
      <c r="I2531" s="10">
        <f t="shared" si="39"/>
        <v>0</v>
      </c>
    </row>
    <row r="2532" spans="1:9" x14ac:dyDescent="0.2">
      <c r="A2532" s="2" t="s">
        <v>19077</v>
      </c>
      <c r="B2532" s="2" t="s">
        <v>19078</v>
      </c>
      <c r="C2532" s="6">
        <v>12468.560000000001</v>
      </c>
      <c r="D2532" s="8"/>
      <c r="E2532" s="7">
        <v>2</v>
      </c>
      <c r="F2532" s="7">
        <v>0</v>
      </c>
      <c r="G2532" s="7">
        <v>36</v>
      </c>
      <c r="H2532" s="7">
        <v>0</v>
      </c>
      <c r="I2532" s="10">
        <f t="shared" si="39"/>
        <v>0</v>
      </c>
    </row>
    <row r="2533" spans="1:9" x14ac:dyDescent="0.2">
      <c r="A2533" s="3" t="s">
        <v>2453</v>
      </c>
      <c r="B2533" s="3" t="s">
        <v>2454</v>
      </c>
      <c r="C2533" s="4">
        <v>12465.680000000004</v>
      </c>
      <c r="D2533" s="4">
        <v>7363.28</v>
      </c>
      <c r="E2533" s="5">
        <v>3</v>
      </c>
      <c r="F2533" s="5">
        <v>2</v>
      </c>
      <c r="G2533" s="5">
        <v>35</v>
      </c>
      <c r="H2533" s="5">
        <v>13</v>
      </c>
      <c r="I2533" s="10">
        <f t="shared" si="39"/>
        <v>0.59068418249144827</v>
      </c>
    </row>
    <row r="2534" spans="1:9" x14ac:dyDescent="0.2">
      <c r="A2534" s="3" t="s">
        <v>4916</v>
      </c>
      <c r="B2534" s="3" t="s">
        <v>4917</v>
      </c>
      <c r="C2534" s="4">
        <v>12461.87</v>
      </c>
      <c r="D2534" s="4">
        <v>3010.17</v>
      </c>
      <c r="E2534" s="5">
        <v>7</v>
      </c>
      <c r="F2534" s="5">
        <v>2</v>
      </c>
      <c r="G2534" s="5">
        <v>29</v>
      </c>
      <c r="H2534" s="5">
        <v>9</v>
      </c>
      <c r="I2534" s="10">
        <f t="shared" si="39"/>
        <v>0.24155042541769411</v>
      </c>
    </row>
    <row r="2535" spans="1:9" x14ac:dyDescent="0.2">
      <c r="A2535" s="2" t="s">
        <v>3756</v>
      </c>
      <c r="B2535" s="3" t="s">
        <v>3758</v>
      </c>
      <c r="C2535" s="4">
        <v>12455.759999999998</v>
      </c>
      <c r="D2535" s="9"/>
      <c r="E2535" s="5">
        <v>3</v>
      </c>
      <c r="F2535" s="5">
        <v>0</v>
      </c>
      <c r="G2535" s="5">
        <v>24</v>
      </c>
      <c r="H2535" s="5">
        <v>0</v>
      </c>
      <c r="I2535" s="10">
        <f t="shared" si="39"/>
        <v>0</v>
      </c>
    </row>
    <row r="2536" spans="1:9" x14ac:dyDescent="0.2">
      <c r="A2536" s="2" t="s">
        <v>4471</v>
      </c>
      <c r="B2536" s="2" t="s">
        <v>4472</v>
      </c>
      <c r="C2536" s="6">
        <v>12455.060000000001</v>
      </c>
      <c r="D2536" s="7">
        <v>3461</v>
      </c>
      <c r="E2536" s="7">
        <v>6</v>
      </c>
      <c r="F2536" s="7">
        <v>2</v>
      </c>
      <c r="G2536" s="7">
        <v>16</v>
      </c>
      <c r="H2536" s="7">
        <v>3</v>
      </c>
      <c r="I2536" s="10">
        <f t="shared" si="39"/>
        <v>0.27787903069114078</v>
      </c>
    </row>
    <row r="2537" spans="1:9" x14ac:dyDescent="0.2">
      <c r="A2537" s="3" t="s">
        <v>2894</v>
      </c>
      <c r="B2537" s="3" t="s">
        <v>2895</v>
      </c>
      <c r="C2537" s="4">
        <v>12435.920000000002</v>
      </c>
      <c r="D2537" s="4">
        <v>6097.68</v>
      </c>
      <c r="E2537" s="5">
        <v>5</v>
      </c>
      <c r="F2537" s="5">
        <v>3</v>
      </c>
      <c r="G2537" s="5">
        <v>22</v>
      </c>
      <c r="H2537" s="5">
        <v>9</v>
      </c>
      <c r="I2537" s="10">
        <f t="shared" si="39"/>
        <v>0.490328017549164</v>
      </c>
    </row>
    <row r="2538" spans="1:9" x14ac:dyDescent="0.2">
      <c r="A2538" s="2" t="s">
        <v>4554</v>
      </c>
      <c r="B2538" s="2" t="s">
        <v>4555</v>
      </c>
      <c r="C2538" s="6">
        <v>12434.439999999999</v>
      </c>
      <c r="D2538" s="6">
        <v>3378.2</v>
      </c>
      <c r="E2538" s="7">
        <v>7</v>
      </c>
      <c r="F2538" s="7">
        <v>2</v>
      </c>
      <c r="G2538" s="7">
        <v>17</v>
      </c>
      <c r="H2538" s="7">
        <v>7</v>
      </c>
      <c r="I2538" s="10">
        <f t="shared" si="39"/>
        <v>0.27168091204750677</v>
      </c>
    </row>
    <row r="2539" spans="1:9" x14ac:dyDescent="0.2">
      <c r="A2539" s="2" t="s">
        <v>36688</v>
      </c>
      <c r="B2539" s="2" t="s">
        <v>3418</v>
      </c>
      <c r="C2539" s="6">
        <v>12425.66</v>
      </c>
      <c r="D2539" s="8"/>
      <c r="E2539" s="7">
        <v>3</v>
      </c>
      <c r="F2539" s="7">
        <v>0</v>
      </c>
      <c r="G2539" s="7">
        <v>5</v>
      </c>
      <c r="H2539" s="7">
        <v>0</v>
      </c>
      <c r="I2539" s="10">
        <f t="shared" si="39"/>
        <v>0</v>
      </c>
    </row>
    <row r="2540" spans="1:9" x14ac:dyDescent="0.2">
      <c r="A2540" s="2" t="s">
        <v>9272</v>
      </c>
      <c r="B2540" s="2" t="s">
        <v>9273</v>
      </c>
      <c r="C2540" s="6">
        <v>12421.74</v>
      </c>
      <c r="D2540" s="6">
        <v>980.74</v>
      </c>
      <c r="E2540" s="7">
        <v>7</v>
      </c>
      <c r="F2540" s="7">
        <v>1</v>
      </c>
      <c r="G2540" s="7">
        <v>45</v>
      </c>
      <c r="H2540" s="7">
        <v>6</v>
      </c>
      <c r="I2540" s="10">
        <f t="shared" si="39"/>
        <v>7.8953512148861593E-2</v>
      </c>
    </row>
    <row r="2541" spans="1:9" x14ac:dyDescent="0.2">
      <c r="A2541" s="2" t="s">
        <v>24720</v>
      </c>
      <c r="B2541" s="2" t="s">
        <v>24721</v>
      </c>
      <c r="C2541" s="6">
        <v>12418.660000000002</v>
      </c>
      <c r="D2541" s="8"/>
      <c r="E2541" s="7">
        <v>3</v>
      </c>
      <c r="F2541" s="7">
        <v>0</v>
      </c>
      <c r="G2541" s="7">
        <v>12</v>
      </c>
      <c r="H2541" s="7">
        <v>0</v>
      </c>
      <c r="I2541" s="10">
        <f t="shared" si="39"/>
        <v>0</v>
      </c>
    </row>
    <row r="2542" spans="1:9" x14ac:dyDescent="0.2">
      <c r="A2542" s="3" t="s">
        <v>20488</v>
      </c>
      <c r="B2542" s="3" t="s">
        <v>6471</v>
      </c>
      <c r="C2542" s="4">
        <v>12417.74</v>
      </c>
      <c r="D2542" s="9"/>
      <c r="E2542" s="5">
        <v>6</v>
      </c>
      <c r="F2542" s="5">
        <v>0</v>
      </c>
      <c r="G2542" s="5">
        <v>18</v>
      </c>
      <c r="H2542" s="5">
        <v>0</v>
      </c>
      <c r="I2542" s="10">
        <f t="shared" si="39"/>
        <v>0</v>
      </c>
    </row>
    <row r="2543" spans="1:9" x14ac:dyDescent="0.2">
      <c r="A2543" s="2" t="s">
        <v>7411</v>
      </c>
      <c r="B2543" s="2" t="s">
        <v>7412</v>
      </c>
      <c r="C2543" s="6">
        <v>12412.35</v>
      </c>
      <c r="D2543" s="6">
        <v>1578.1</v>
      </c>
      <c r="E2543" s="7">
        <v>6</v>
      </c>
      <c r="F2543" s="7">
        <v>1</v>
      </c>
      <c r="G2543" s="7">
        <v>26</v>
      </c>
      <c r="H2543" s="7">
        <v>6</v>
      </c>
      <c r="I2543" s="10">
        <f t="shared" si="39"/>
        <v>0.12713950218935172</v>
      </c>
    </row>
    <row r="2544" spans="1:9" x14ac:dyDescent="0.2">
      <c r="A2544" s="2" t="s">
        <v>2983</v>
      </c>
      <c r="B2544" s="2" t="s">
        <v>2984</v>
      </c>
      <c r="C2544" s="6">
        <v>12408.969999999998</v>
      </c>
      <c r="D2544" s="6">
        <v>5879.2999999999993</v>
      </c>
      <c r="E2544" s="7">
        <v>1</v>
      </c>
      <c r="F2544" s="7">
        <v>1</v>
      </c>
      <c r="G2544" s="7">
        <v>6</v>
      </c>
      <c r="H2544" s="7">
        <v>2</v>
      </c>
      <c r="I2544" s="10">
        <f t="shared" si="39"/>
        <v>0.47379436004761077</v>
      </c>
    </row>
    <row r="2545" spans="1:9" x14ac:dyDescent="0.2">
      <c r="A2545" s="3" t="s">
        <v>32419</v>
      </c>
      <c r="B2545" s="3" t="s">
        <v>32420</v>
      </c>
      <c r="C2545" s="4">
        <v>12403.720000000001</v>
      </c>
      <c r="D2545" s="9"/>
      <c r="E2545" s="5">
        <v>3</v>
      </c>
      <c r="F2545" s="5">
        <v>0</v>
      </c>
      <c r="G2545" s="5">
        <v>11</v>
      </c>
      <c r="H2545" s="5">
        <v>0</v>
      </c>
      <c r="I2545" s="10">
        <f t="shared" si="39"/>
        <v>0</v>
      </c>
    </row>
    <row r="2546" spans="1:9" x14ac:dyDescent="0.2">
      <c r="A2546" s="2" t="s">
        <v>6227</v>
      </c>
      <c r="B2546" s="2" t="s">
        <v>6228</v>
      </c>
      <c r="C2546" s="6">
        <v>12395.75</v>
      </c>
      <c r="D2546" s="6">
        <v>2106.6</v>
      </c>
      <c r="E2546" s="7">
        <v>3</v>
      </c>
      <c r="F2546" s="7">
        <v>2</v>
      </c>
      <c r="G2546" s="7">
        <v>29</v>
      </c>
      <c r="H2546" s="7">
        <v>8</v>
      </c>
      <c r="I2546" s="10">
        <f t="shared" si="39"/>
        <v>0.16994534417038096</v>
      </c>
    </row>
    <row r="2547" spans="1:9" x14ac:dyDescent="0.2">
      <c r="A2547" s="3" t="s">
        <v>10445</v>
      </c>
      <c r="B2547" s="3" t="s">
        <v>10446</v>
      </c>
      <c r="C2547" s="4">
        <v>12391.400000000001</v>
      </c>
      <c r="D2547" s="4">
        <v>716.5</v>
      </c>
      <c r="E2547" s="5">
        <v>3</v>
      </c>
      <c r="F2547" s="5">
        <v>1</v>
      </c>
      <c r="G2547" s="5">
        <v>9</v>
      </c>
      <c r="H2547" s="5">
        <v>3</v>
      </c>
      <c r="I2547" s="10">
        <f t="shared" si="39"/>
        <v>5.7822360669496579E-2</v>
      </c>
    </row>
    <row r="2548" spans="1:9" x14ac:dyDescent="0.2">
      <c r="A2548" s="3" t="s">
        <v>15537</v>
      </c>
      <c r="B2548" s="3" t="s">
        <v>15538</v>
      </c>
      <c r="C2548" s="4">
        <v>12391.299999999996</v>
      </c>
      <c r="D2548" s="4">
        <v>115.5</v>
      </c>
      <c r="E2548" s="5">
        <v>6</v>
      </c>
      <c r="F2548" s="5">
        <v>1</v>
      </c>
      <c r="G2548" s="5">
        <v>41</v>
      </c>
      <c r="H2548" s="5">
        <v>2</v>
      </c>
      <c r="I2548" s="10">
        <f t="shared" si="39"/>
        <v>9.3210559021248817E-3</v>
      </c>
    </row>
    <row r="2549" spans="1:9" x14ac:dyDescent="0.2">
      <c r="A2549" s="2" t="s">
        <v>30921</v>
      </c>
      <c r="B2549" s="2" t="s">
        <v>30922</v>
      </c>
      <c r="C2549" s="6">
        <v>12388.210000000003</v>
      </c>
      <c r="D2549" s="8"/>
      <c r="E2549" s="7">
        <v>2</v>
      </c>
      <c r="F2549" s="7">
        <v>0</v>
      </c>
      <c r="G2549" s="7">
        <v>28</v>
      </c>
      <c r="H2549" s="7">
        <v>0</v>
      </c>
      <c r="I2549" s="10">
        <f t="shared" si="39"/>
        <v>0</v>
      </c>
    </row>
    <row r="2550" spans="1:9" x14ac:dyDescent="0.2">
      <c r="A2550" s="3" t="s">
        <v>803</v>
      </c>
      <c r="B2550" s="3" t="s">
        <v>804</v>
      </c>
      <c r="C2550" s="4">
        <v>12386.529999999999</v>
      </c>
      <c r="D2550" s="4">
        <v>12273.349999999999</v>
      </c>
      <c r="E2550" s="5">
        <v>2</v>
      </c>
      <c r="F2550" s="5">
        <v>1</v>
      </c>
      <c r="G2550" s="5">
        <v>10</v>
      </c>
      <c r="H2550" s="5">
        <v>9</v>
      </c>
      <c r="I2550" s="10">
        <f t="shared" si="39"/>
        <v>0.99086265483553504</v>
      </c>
    </row>
    <row r="2551" spans="1:9" x14ac:dyDescent="0.2">
      <c r="A2551" s="3" t="s">
        <v>8086</v>
      </c>
      <c r="B2551" s="3" t="s">
        <v>8087</v>
      </c>
      <c r="C2551" s="4">
        <v>12377.87</v>
      </c>
      <c r="D2551" s="4">
        <v>1329.72</v>
      </c>
      <c r="E2551" s="5">
        <v>2</v>
      </c>
      <c r="F2551" s="5">
        <v>1</v>
      </c>
      <c r="G2551" s="5">
        <v>13</v>
      </c>
      <c r="H2551" s="5">
        <v>3</v>
      </c>
      <c r="I2551" s="10">
        <f t="shared" si="39"/>
        <v>0.10742720678113439</v>
      </c>
    </row>
    <row r="2552" spans="1:9" x14ac:dyDescent="0.2">
      <c r="A2552" s="3" t="s">
        <v>23285</v>
      </c>
      <c r="B2552" s="3" t="s">
        <v>23286</v>
      </c>
      <c r="C2552" s="4">
        <v>12356.960000000001</v>
      </c>
      <c r="D2552" s="9"/>
      <c r="E2552" s="5">
        <v>4</v>
      </c>
      <c r="F2552" s="5">
        <v>0</v>
      </c>
      <c r="G2552" s="5">
        <v>7</v>
      </c>
      <c r="H2552" s="5">
        <v>0</v>
      </c>
      <c r="I2552" s="10">
        <f t="shared" si="39"/>
        <v>0</v>
      </c>
    </row>
    <row r="2553" spans="1:9" x14ac:dyDescent="0.2">
      <c r="A2553" s="3" t="s">
        <v>1586</v>
      </c>
      <c r="B2553" s="3" t="s">
        <v>1587</v>
      </c>
      <c r="C2553" s="4">
        <v>12349.38</v>
      </c>
      <c r="D2553" s="4">
        <v>11850.529999999999</v>
      </c>
      <c r="E2553" s="5">
        <v>3</v>
      </c>
      <c r="F2553" s="5">
        <v>1</v>
      </c>
      <c r="G2553" s="5">
        <v>20</v>
      </c>
      <c r="H2553" s="5">
        <v>17</v>
      </c>
      <c r="I2553" s="10">
        <f t="shared" si="39"/>
        <v>0.95960525953529652</v>
      </c>
    </row>
    <row r="2554" spans="1:9" x14ac:dyDescent="0.2">
      <c r="A2554" s="3" t="s">
        <v>2734</v>
      </c>
      <c r="B2554" s="3" t="s">
        <v>2735</v>
      </c>
      <c r="C2554" s="4">
        <v>12346.789999999997</v>
      </c>
      <c r="D2554" s="4">
        <v>6496.2199999999993</v>
      </c>
      <c r="E2554" s="5">
        <v>7</v>
      </c>
      <c r="F2554" s="5">
        <v>1</v>
      </c>
      <c r="G2554" s="5">
        <v>42</v>
      </c>
      <c r="H2554" s="5">
        <v>19</v>
      </c>
      <c r="I2554" s="10">
        <f t="shared" si="39"/>
        <v>0.52614647207897769</v>
      </c>
    </row>
    <row r="2555" spans="1:9" x14ac:dyDescent="0.2">
      <c r="A2555" s="3" t="s">
        <v>3167</v>
      </c>
      <c r="B2555" s="3" t="s">
        <v>3168</v>
      </c>
      <c r="C2555" s="4">
        <v>12332.439999999997</v>
      </c>
      <c r="D2555" s="4">
        <v>5436.09</v>
      </c>
      <c r="E2555" s="5">
        <v>3</v>
      </c>
      <c r="F2555" s="5">
        <v>2</v>
      </c>
      <c r="G2555" s="5">
        <v>39</v>
      </c>
      <c r="H2555" s="5">
        <v>18</v>
      </c>
      <c r="I2555" s="10">
        <f t="shared" si="39"/>
        <v>0.44079598197923536</v>
      </c>
    </row>
    <row r="2556" spans="1:9" x14ac:dyDescent="0.2">
      <c r="A2556" s="2" t="s">
        <v>4574</v>
      </c>
      <c r="B2556" s="2" t="s">
        <v>4575</v>
      </c>
      <c r="C2556" s="6">
        <v>12331.6</v>
      </c>
      <c r="D2556" s="6">
        <v>3353.7999999999997</v>
      </c>
      <c r="E2556" s="7">
        <v>4</v>
      </c>
      <c r="F2556" s="7">
        <v>1</v>
      </c>
      <c r="G2556" s="7">
        <v>25</v>
      </c>
      <c r="H2556" s="7">
        <v>9</v>
      </c>
      <c r="I2556" s="10">
        <f t="shared" si="39"/>
        <v>0.271967952252749</v>
      </c>
    </row>
    <row r="2557" spans="1:9" x14ac:dyDescent="0.2">
      <c r="A2557" s="3" t="s">
        <v>3961</v>
      </c>
      <c r="B2557" s="3" t="s">
        <v>3962</v>
      </c>
      <c r="C2557" s="4">
        <v>12328.839999999998</v>
      </c>
      <c r="D2557" s="4">
        <v>4083.1</v>
      </c>
      <c r="E2557" s="5">
        <v>3</v>
      </c>
      <c r="F2557" s="5">
        <v>2</v>
      </c>
      <c r="G2557" s="5">
        <v>25</v>
      </c>
      <c r="H2557" s="5">
        <v>7</v>
      </c>
      <c r="I2557" s="10">
        <f t="shared" si="39"/>
        <v>0.33118282011932998</v>
      </c>
    </row>
    <row r="2558" spans="1:9" x14ac:dyDescent="0.2">
      <c r="A2558" s="3" t="s">
        <v>8653</v>
      </c>
      <c r="B2558" s="3" t="s">
        <v>8654</v>
      </c>
      <c r="C2558" s="4">
        <v>12317.310000000001</v>
      </c>
      <c r="D2558" s="4">
        <v>1149.73</v>
      </c>
      <c r="E2558" s="5">
        <v>10</v>
      </c>
      <c r="F2558" s="5">
        <v>1</v>
      </c>
      <c r="G2558" s="5">
        <v>38</v>
      </c>
      <c r="H2558" s="5">
        <v>4</v>
      </c>
      <c r="I2558" s="10">
        <f t="shared" si="39"/>
        <v>9.3342621075543267E-2</v>
      </c>
    </row>
    <row r="2559" spans="1:9" x14ac:dyDescent="0.2">
      <c r="A2559" s="2" t="s">
        <v>3624</v>
      </c>
      <c r="B2559" s="2" t="s">
        <v>3625</v>
      </c>
      <c r="C2559" s="6">
        <v>12307.090000000002</v>
      </c>
      <c r="D2559" s="6">
        <v>4571.3</v>
      </c>
      <c r="E2559" s="7">
        <v>5</v>
      </c>
      <c r="F2559" s="7">
        <v>1</v>
      </c>
      <c r="G2559" s="7">
        <v>41</v>
      </c>
      <c r="H2559" s="7">
        <v>22</v>
      </c>
      <c r="I2559" s="10">
        <f t="shared" si="39"/>
        <v>0.37143630216403711</v>
      </c>
    </row>
    <row r="2560" spans="1:9" x14ac:dyDescent="0.2">
      <c r="A2560" s="3" t="s">
        <v>13135</v>
      </c>
      <c r="B2560" s="3" t="s">
        <v>13136</v>
      </c>
      <c r="C2560" s="4">
        <v>12292.15</v>
      </c>
      <c r="D2560" s="4">
        <v>340.5</v>
      </c>
      <c r="E2560" s="5">
        <v>4</v>
      </c>
      <c r="F2560" s="5">
        <v>2</v>
      </c>
      <c r="G2560" s="5">
        <v>25</v>
      </c>
      <c r="H2560" s="5">
        <v>3</v>
      </c>
      <c r="I2560" s="10">
        <f t="shared" si="39"/>
        <v>2.7700605671099037E-2</v>
      </c>
    </row>
    <row r="2561" spans="1:9" x14ac:dyDescent="0.2">
      <c r="A2561" s="2" t="s">
        <v>1536</v>
      </c>
      <c r="B2561" s="2" t="s">
        <v>1537</v>
      </c>
      <c r="C2561" s="6">
        <v>12287.1</v>
      </c>
      <c r="D2561" s="6">
        <v>12287.1</v>
      </c>
      <c r="E2561" s="7">
        <v>1</v>
      </c>
      <c r="F2561" s="7">
        <v>1</v>
      </c>
      <c r="G2561" s="7">
        <v>11</v>
      </c>
      <c r="H2561" s="7">
        <v>11</v>
      </c>
      <c r="I2561" s="10">
        <f t="shared" si="39"/>
        <v>1</v>
      </c>
    </row>
    <row r="2562" spans="1:9" x14ac:dyDescent="0.2">
      <c r="A2562" s="3" t="s">
        <v>4780</v>
      </c>
      <c r="B2562" s="3" t="s">
        <v>4781</v>
      </c>
      <c r="C2562" s="4">
        <v>12283.33</v>
      </c>
      <c r="D2562" s="4">
        <v>3142.97</v>
      </c>
      <c r="E2562" s="5">
        <v>3</v>
      </c>
      <c r="F2562" s="5">
        <v>1</v>
      </c>
      <c r="G2562" s="5">
        <v>36</v>
      </c>
      <c r="H2562" s="5">
        <v>6</v>
      </c>
      <c r="I2562" s="10">
        <f t="shared" ref="I2562:I2625" si="40">D2562/C2562</f>
        <v>0.25587279670903573</v>
      </c>
    </row>
    <row r="2563" spans="1:9" x14ac:dyDescent="0.2">
      <c r="A2563" s="2" t="s">
        <v>2078</v>
      </c>
      <c r="B2563" s="2" t="s">
        <v>2079</v>
      </c>
      <c r="C2563" s="6">
        <v>12280.45</v>
      </c>
      <c r="D2563" s="6">
        <v>8903.2000000000007</v>
      </c>
      <c r="E2563" s="7">
        <v>4</v>
      </c>
      <c r="F2563" s="7">
        <v>1</v>
      </c>
      <c r="G2563" s="7">
        <v>24</v>
      </c>
      <c r="H2563" s="7">
        <v>16</v>
      </c>
      <c r="I2563" s="10">
        <f t="shared" si="40"/>
        <v>0.72498971943210555</v>
      </c>
    </row>
    <row r="2564" spans="1:9" x14ac:dyDescent="0.2">
      <c r="A2564" s="2" t="s">
        <v>10481</v>
      </c>
      <c r="B2564" s="2" t="s">
        <v>10482</v>
      </c>
      <c r="C2564" s="6">
        <v>12258.929999999998</v>
      </c>
      <c r="D2564" s="6">
        <v>708.16</v>
      </c>
      <c r="E2564" s="7">
        <v>3</v>
      </c>
      <c r="F2564" s="7">
        <v>1</v>
      </c>
      <c r="G2564" s="7">
        <v>8</v>
      </c>
      <c r="H2564" s="7">
        <v>3</v>
      </c>
      <c r="I2564" s="10">
        <f t="shared" si="40"/>
        <v>5.7766868723453033E-2</v>
      </c>
    </row>
    <row r="2565" spans="1:9" x14ac:dyDescent="0.2">
      <c r="A2565" s="3" t="s">
        <v>13957</v>
      </c>
      <c r="B2565" s="3" t="s">
        <v>13958</v>
      </c>
      <c r="C2565" s="4">
        <v>12254.199999999999</v>
      </c>
      <c r="D2565" s="4">
        <v>248.26999999999998</v>
      </c>
      <c r="E2565" s="5">
        <v>6</v>
      </c>
      <c r="F2565" s="5">
        <v>1</v>
      </c>
      <c r="G2565" s="5">
        <v>25</v>
      </c>
      <c r="H2565" s="5">
        <v>3</v>
      </c>
      <c r="I2565" s="10">
        <f t="shared" si="40"/>
        <v>2.0259992492369962E-2</v>
      </c>
    </row>
    <row r="2566" spans="1:9" x14ac:dyDescent="0.2">
      <c r="A2566" s="3" t="s">
        <v>7621</v>
      </c>
      <c r="B2566" s="3" t="s">
        <v>7622</v>
      </c>
      <c r="C2566" s="4">
        <v>12252.21</v>
      </c>
      <c r="D2566" s="4">
        <v>1495.59</v>
      </c>
      <c r="E2566" s="5">
        <v>6</v>
      </c>
      <c r="F2566" s="5">
        <v>1</v>
      </c>
      <c r="G2566" s="5">
        <v>40</v>
      </c>
      <c r="H2566" s="5">
        <v>6</v>
      </c>
      <c r="I2566" s="10">
        <f t="shared" si="40"/>
        <v>0.12206695771619977</v>
      </c>
    </row>
    <row r="2567" spans="1:9" x14ac:dyDescent="0.2">
      <c r="A2567" s="2" t="s">
        <v>19624</v>
      </c>
      <c r="B2567" s="2" t="s">
        <v>19625</v>
      </c>
      <c r="C2567" s="6">
        <v>12248.170000000002</v>
      </c>
      <c r="D2567" s="8"/>
      <c r="E2567" s="7">
        <v>3</v>
      </c>
      <c r="F2567" s="7">
        <v>0</v>
      </c>
      <c r="G2567" s="7">
        <v>21</v>
      </c>
      <c r="H2567" s="7">
        <v>0</v>
      </c>
      <c r="I2567" s="10">
        <f t="shared" si="40"/>
        <v>0</v>
      </c>
    </row>
    <row r="2568" spans="1:9" x14ac:dyDescent="0.2">
      <c r="A2568" s="3" t="s">
        <v>2911</v>
      </c>
      <c r="B2568" s="3" t="s">
        <v>2912</v>
      </c>
      <c r="C2568" s="4">
        <v>12244.170000000002</v>
      </c>
      <c r="D2568" s="4">
        <v>6036.4</v>
      </c>
      <c r="E2568" s="5">
        <v>5</v>
      </c>
      <c r="F2568" s="5">
        <v>2</v>
      </c>
      <c r="G2568" s="5">
        <v>28</v>
      </c>
      <c r="H2568" s="5">
        <v>12</v>
      </c>
      <c r="I2568" s="10">
        <f t="shared" si="40"/>
        <v>0.49300197563411802</v>
      </c>
    </row>
    <row r="2569" spans="1:9" x14ac:dyDescent="0.2">
      <c r="A2569" s="2" t="s">
        <v>16376</v>
      </c>
      <c r="B2569" s="2" t="s">
        <v>16377</v>
      </c>
      <c r="C2569" s="6">
        <v>12242.82</v>
      </c>
      <c r="D2569" s="6">
        <v>65.84</v>
      </c>
      <c r="E2569" s="7">
        <v>5</v>
      </c>
      <c r="F2569" s="7">
        <v>1</v>
      </c>
      <c r="G2569" s="7">
        <v>18</v>
      </c>
      <c r="H2569" s="7">
        <v>1</v>
      </c>
      <c r="I2569" s="10">
        <f t="shared" si="40"/>
        <v>5.3778459537916923E-3</v>
      </c>
    </row>
    <row r="2570" spans="1:9" x14ac:dyDescent="0.2">
      <c r="A2570" s="2" t="s">
        <v>4345</v>
      </c>
      <c r="B2570" s="2" t="s">
        <v>4346</v>
      </c>
      <c r="C2570" s="6">
        <v>12240.76</v>
      </c>
      <c r="D2570" s="6">
        <v>3566.7000000000003</v>
      </c>
      <c r="E2570" s="7">
        <v>8</v>
      </c>
      <c r="F2570" s="7">
        <v>1</v>
      </c>
      <c r="G2570" s="7">
        <v>21</v>
      </c>
      <c r="H2570" s="7">
        <v>4</v>
      </c>
      <c r="I2570" s="10">
        <f t="shared" si="40"/>
        <v>0.29137896666546848</v>
      </c>
    </row>
    <row r="2571" spans="1:9" x14ac:dyDescent="0.2">
      <c r="A2571" s="3" t="s">
        <v>4212</v>
      </c>
      <c r="B2571" s="3" t="s">
        <v>4213</v>
      </c>
      <c r="C2571" s="4">
        <v>12231.28</v>
      </c>
      <c r="D2571" s="4">
        <v>3737.79</v>
      </c>
      <c r="E2571" s="5">
        <v>5</v>
      </c>
      <c r="F2571" s="5">
        <v>2</v>
      </c>
      <c r="G2571" s="5">
        <v>20</v>
      </c>
      <c r="H2571" s="5">
        <v>8</v>
      </c>
      <c r="I2571" s="10">
        <f t="shared" si="40"/>
        <v>0.30559270983903564</v>
      </c>
    </row>
    <row r="2572" spans="1:9" x14ac:dyDescent="0.2">
      <c r="A2572" s="2" t="s">
        <v>20227</v>
      </c>
      <c r="B2572" s="2" t="s">
        <v>20228</v>
      </c>
      <c r="C2572" s="6">
        <v>12208.169999999998</v>
      </c>
      <c r="D2572" s="8"/>
      <c r="E2572" s="7">
        <v>4</v>
      </c>
      <c r="F2572" s="7">
        <v>0</v>
      </c>
      <c r="G2572" s="7">
        <v>17</v>
      </c>
      <c r="H2572" s="7">
        <v>0</v>
      </c>
      <c r="I2572" s="10">
        <f t="shared" si="40"/>
        <v>0</v>
      </c>
    </row>
    <row r="2573" spans="1:9" x14ac:dyDescent="0.2">
      <c r="A2573" s="2" t="s">
        <v>3676</v>
      </c>
      <c r="B2573" s="2" t="s">
        <v>3677</v>
      </c>
      <c r="C2573" s="6">
        <v>12197.809999999996</v>
      </c>
      <c r="D2573" s="6">
        <v>4502.0899999999992</v>
      </c>
      <c r="E2573" s="7">
        <v>7</v>
      </c>
      <c r="F2573" s="7">
        <v>2</v>
      </c>
      <c r="G2573" s="7">
        <v>31</v>
      </c>
      <c r="H2573" s="7">
        <v>12</v>
      </c>
      <c r="I2573" s="10">
        <f t="shared" si="40"/>
        <v>0.36909002517665063</v>
      </c>
    </row>
    <row r="2574" spans="1:9" x14ac:dyDescent="0.2">
      <c r="A2574" s="2" t="s">
        <v>18330</v>
      </c>
      <c r="B2574" s="2" t="s">
        <v>18331</v>
      </c>
      <c r="C2574" s="6">
        <v>12191.7</v>
      </c>
      <c r="D2574" s="8"/>
      <c r="E2574" s="7">
        <v>5</v>
      </c>
      <c r="F2574" s="7">
        <v>0</v>
      </c>
      <c r="G2574" s="7">
        <v>32</v>
      </c>
      <c r="H2574" s="7">
        <v>0</v>
      </c>
      <c r="I2574" s="10">
        <f t="shared" si="40"/>
        <v>0</v>
      </c>
    </row>
    <row r="2575" spans="1:9" x14ac:dyDescent="0.2">
      <c r="A2575" s="3" t="s">
        <v>12453</v>
      </c>
      <c r="B2575" s="3" t="s">
        <v>12454</v>
      </c>
      <c r="C2575" s="4">
        <v>12169.739999999998</v>
      </c>
      <c r="D2575" s="4">
        <v>412.5</v>
      </c>
      <c r="E2575" s="5">
        <v>2</v>
      </c>
      <c r="F2575" s="5">
        <v>1</v>
      </c>
      <c r="G2575" s="5">
        <v>18</v>
      </c>
      <c r="H2575" s="5">
        <v>1</v>
      </c>
      <c r="I2575" s="10">
        <f t="shared" si="40"/>
        <v>3.3895547480882915E-2</v>
      </c>
    </row>
    <row r="2576" spans="1:9" x14ac:dyDescent="0.2">
      <c r="A2576" s="2" t="s">
        <v>25064</v>
      </c>
      <c r="B2576" s="2" t="s">
        <v>25065</v>
      </c>
      <c r="C2576" s="6">
        <v>12169.14</v>
      </c>
      <c r="D2576" s="8"/>
      <c r="E2576" s="7">
        <v>3</v>
      </c>
      <c r="F2576" s="7">
        <v>0</v>
      </c>
      <c r="G2576" s="7">
        <v>18</v>
      </c>
      <c r="H2576" s="7">
        <v>0</v>
      </c>
      <c r="I2576" s="10">
        <f t="shared" si="40"/>
        <v>0</v>
      </c>
    </row>
    <row r="2577" spans="1:9" x14ac:dyDescent="0.2">
      <c r="A2577" s="2" t="s">
        <v>1912</v>
      </c>
      <c r="B2577" s="2" t="s">
        <v>1913</v>
      </c>
      <c r="C2577" s="6">
        <v>12134.51</v>
      </c>
      <c r="D2577" s="7">
        <v>9712</v>
      </c>
      <c r="E2577" s="7">
        <v>3</v>
      </c>
      <c r="F2577" s="7">
        <v>1</v>
      </c>
      <c r="G2577" s="7">
        <v>2</v>
      </c>
      <c r="H2577" s="7">
        <v>1</v>
      </c>
      <c r="I2577" s="10">
        <f t="shared" si="40"/>
        <v>0.80036194292146945</v>
      </c>
    </row>
    <row r="2578" spans="1:9" x14ac:dyDescent="0.2">
      <c r="A2578" s="2" t="s">
        <v>29696</v>
      </c>
      <c r="B2578" s="2" t="s">
        <v>29697</v>
      </c>
      <c r="C2578" s="6">
        <v>12134.32</v>
      </c>
      <c r="D2578" s="8"/>
      <c r="E2578" s="7">
        <v>1</v>
      </c>
      <c r="F2578" s="7">
        <v>0</v>
      </c>
      <c r="G2578" s="7">
        <v>8</v>
      </c>
      <c r="H2578" s="7">
        <v>0</v>
      </c>
      <c r="I2578" s="10">
        <f t="shared" si="40"/>
        <v>0</v>
      </c>
    </row>
    <row r="2579" spans="1:9" x14ac:dyDescent="0.2">
      <c r="A2579" s="3" t="s">
        <v>1632</v>
      </c>
      <c r="B2579" s="3" t="s">
        <v>1633</v>
      </c>
      <c r="C2579" s="4">
        <v>12119.56</v>
      </c>
      <c r="D2579" s="4">
        <v>11549.76</v>
      </c>
      <c r="E2579" s="5">
        <v>1</v>
      </c>
      <c r="F2579" s="5">
        <v>1</v>
      </c>
      <c r="G2579" s="5">
        <v>11</v>
      </c>
      <c r="H2579" s="5">
        <v>9</v>
      </c>
      <c r="I2579" s="10">
        <f t="shared" si="40"/>
        <v>0.95298509186802172</v>
      </c>
    </row>
    <row r="2580" spans="1:9" x14ac:dyDescent="0.2">
      <c r="A2580" s="3" t="s">
        <v>2258</v>
      </c>
      <c r="B2580" s="3" t="s">
        <v>2259</v>
      </c>
      <c r="C2580" s="4">
        <v>12107.1</v>
      </c>
      <c r="D2580" s="5">
        <v>7992</v>
      </c>
      <c r="E2580" s="5">
        <v>3</v>
      </c>
      <c r="F2580" s="5">
        <v>1</v>
      </c>
      <c r="G2580" s="5">
        <v>18</v>
      </c>
      <c r="H2580" s="5">
        <v>2</v>
      </c>
      <c r="I2580" s="10">
        <f t="shared" si="40"/>
        <v>0.66010853135763314</v>
      </c>
    </row>
    <row r="2581" spans="1:9" x14ac:dyDescent="0.2">
      <c r="A2581" s="2" t="s">
        <v>1739</v>
      </c>
      <c r="B2581" s="3" t="s">
        <v>1741</v>
      </c>
      <c r="C2581" s="5">
        <v>12103</v>
      </c>
      <c r="D2581" s="9"/>
      <c r="E2581" s="5">
        <v>1</v>
      </c>
      <c r="F2581" s="5">
        <v>0</v>
      </c>
      <c r="G2581" s="5">
        <v>17</v>
      </c>
      <c r="H2581" s="5">
        <v>0</v>
      </c>
      <c r="I2581" s="10">
        <f t="shared" si="40"/>
        <v>0</v>
      </c>
    </row>
    <row r="2582" spans="1:9" x14ac:dyDescent="0.2">
      <c r="A2582" s="2" t="s">
        <v>3612</v>
      </c>
      <c r="B2582" s="2" t="s">
        <v>3613</v>
      </c>
      <c r="C2582" s="6">
        <v>12100.92</v>
      </c>
      <c r="D2582" s="6">
        <v>4586.9000000000005</v>
      </c>
      <c r="E2582" s="7">
        <v>7</v>
      </c>
      <c r="F2582" s="7">
        <v>2</v>
      </c>
      <c r="G2582" s="7">
        <v>32</v>
      </c>
      <c r="H2582" s="7">
        <v>9</v>
      </c>
      <c r="I2582" s="10">
        <f t="shared" si="40"/>
        <v>0.37905382400676979</v>
      </c>
    </row>
    <row r="2583" spans="1:9" x14ac:dyDescent="0.2">
      <c r="A2583" s="3" t="s">
        <v>4412</v>
      </c>
      <c r="B2583" s="3" t="s">
        <v>4413</v>
      </c>
      <c r="C2583" s="4">
        <v>12079.16</v>
      </c>
      <c r="D2583" s="5">
        <v>3507</v>
      </c>
      <c r="E2583" s="5">
        <v>3</v>
      </c>
      <c r="F2583" s="5">
        <v>2</v>
      </c>
      <c r="G2583" s="5">
        <v>12</v>
      </c>
      <c r="H2583" s="5">
        <v>2</v>
      </c>
      <c r="I2583" s="10">
        <f t="shared" si="40"/>
        <v>0.29033475837723816</v>
      </c>
    </row>
    <row r="2584" spans="1:9" x14ac:dyDescent="0.2">
      <c r="A2584" s="2" t="s">
        <v>27888</v>
      </c>
      <c r="B2584" s="2" t="s">
        <v>27889</v>
      </c>
      <c r="C2584" s="6">
        <v>12075.58</v>
      </c>
      <c r="D2584" s="8"/>
      <c r="E2584" s="7">
        <v>8</v>
      </c>
      <c r="F2584" s="7">
        <v>0</v>
      </c>
      <c r="G2584" s="7">
        <v>18</v>
      </c>
      <c r="H2584" s="7">
        <v>0</v>
      </c>
      <c r="I2584" s="10">
        <f t="shared" si="40"/>
        <v>0</v>
      </c>
    </row>
    <row r="2585" spans="1:9" x14ac:dyDescent="0.2">
      <c r="A2585" s="2" t="s">
        <v>2913</v>
      </c>
      <c r="B2585" s="2" t="s">
        <v>2914</v>
      </c>
      <c r="C2585" s="6">
        <v>12068.04</v>
      </c>
      <c r="D2585" s="6">
        <v>6035.5999999999995</v>
      </c>
      <c r="E2585" s="7">
        <v>3</v>
      </c>
      <c r="F2585" s="7">
        <v>1</v>
      </c>
      <c r="G2585" s="7">
        <v>25</v>
      </c>
      <c r="H2585" s="7">
        <v>12</v>
      </c>
      <c r="I2585" s="10">
        <f t="shared" si="40"/>
        <v>0.50013092432573969</v>
      </c>
    </row>
    <row r="2586" spans="1:9" x14ac:dyDescent="0.2">
      <c r="A2586" s="3" t="s">
        <v>30483</v>
      </c>
      <c r="B2586" s="3" t="s">
        <v>30484</v>
      </c>
      <c r="C2586" s="4">
        <v>12067.53</v>
      </c>
      <c r="D2586" s="9"/>
      <c r="E2586" s="5">
        <v>2</v>
      </c>
      <c r="F2586" s="5">
        <v>0</v>
      </c>
      <c r="G2586" s="5">
        <v>17</v>
      </c>
      <c r="H2586" s="5">
        <v>0</v>
      </c>
      <c r="I2586" s="10">
        <f t="shared" si="40"/>
        <v>0</v>
      </c>
    </row>
    <row r="2587" spans="1:9" x14ac:dyDescent="0.2">
      <c r="A2587" s="3" t="s">
        <v>2063</v>
      </c>
      <c r="B2587" s="2" t="s">
        <v>2065</v>
      </c>
      <c r="C2587" s="6">
        <v>12056.539999999999</v>
      </c>
      <c r="D2587" s="8"/>
      <c r="E2587" s="7">
        <v>5</v>
      </c>
      <c r="F2587" s="7">
        <v>0</v>
      </c>
      <c r="G2587" s="7">
        <v>14</v>
      </c>
      <c r="H2587" s="7">
        <v>0</v>
      </c>
      <c r="I2587" s="10">
        <f t="shared" si="40"/>
        <v>0</v>
      </c>
    </row>
    <row r="2588" spans="1:9" x14ac:dyDescent="0.2">
      <c r="A2588" s="3" t="s">
        <v>28006</v>
      </c>
      <c r="B2588" s="3" t="s">
        <v>28007</v>
      </c>
      <c r="C2588" s="4">
        <v>12054.050000000001</v>
      </c>
      <c r="D2588" s="9"/>
      <c r="E2588" s="5">
        <v>4</v>
      </c>
      <c r="F2588" s="5">
        <v>0</v>
      </c>
      <c r="G2588" s="5">
        <v>17</v>
      </c>
      <c r="H2588" s="5">
        <v>0</v>
      </c>
      <c r="I2588" s="10">
        <f t="shared" si="40"/>
        <v>0</v>
      </c>
    </row>
    <row r="2589" spans="1:9" x14ac:dyDescent="0.2">
      <c r="A2589" s="2" t="s">
        <v>4040</v>
      </c>
      <c r="B2589" s="2" t="s">
        <v>4041</v>
      </c>
      <c r="C2589" s="6">
        <v>12049.309999999998</v>
      </c>
      <c r="D2589" s="6">
        <v>3946.4</v>
      </c>
      <c r="E2589" s="7">
        <v>7</v>
      </c>
      <c r="F2589" s="7">
        <v>1</v>
      </c>
      <c r="G2589" s="7">
        <v>38</v>
      </c>
      <c r="H2589" s="7">
        <v>10</v>
      </c>
      <c r="I2589" s="10">
        <f t="shared" si="40"/>
        <v>0.32752082899352752</v>
      </c>
    </row>
    <row r="2590" spans="1:9" x14ac:dyDescent="0.2">
      <c r="A2590" s="2" t="s">
        <v>2773</v>
      </c>
      <c r="B2590" s="2" t="s">
        <v>2774</v>
      </c>
      <c r="C2590" s="6">
        <v>12039.669999999998</v>
      </c>
      <c r="D2590" s="6">
        <v>6368.0999999999995</v>
      </c>
      <c r="E2590" s="7">
        <v>6</v>
      </c>
      <c r="F2590" s="7">
        <v>2</v>
      </c>
      <c r="G2590" s="7">
        <v>18</v>
      </c>
      <c r="H2590" s="7">
        <v>6</v>
      </c>
      <c r="I2590" s="10">
        <f t="shared" si="40"/>
        <v>0.52892645728662002</v>
      </c>
    </row>
    <row r="2591" spans="1:9" x14ac:dyDescent="0.2">
      <c r="A2591" s="2" t="s">
        <v>9378</v>
      </c>
      <c r="B2591" s="2" t="s">
        <v>9379</v>
      </c>
      <c r="C2591" s="6">
        <v>12038.9</v>
      </c>
      <c r="D2591" s="6">
        <v>953.19999999999993</v>
      </c>
      <c r="E2591" s="7">
        <v>3</v>
      </c>
      <c r="F2591" s="7">
        <v>1</v>
      </c>
      <c r="G2591" s="7">
        <v>17</v>
      </c>
      <c r="H2591" s="7">
        <v>4</v>
      </c>
      <c r="I2591" s="10">
        <f t="shared" si="40"/>
        <v>7.9176668964772531E-2</v>
      </c>
    </row>
    <row r="2592" spans="1:9" x14ac:dyDescent="0.2">
      <c r="A2592" s="3" t="s">
        <v>6584</v>
      </c>
      <c r="B2592" s="3" t="s">
        <v>6585</v>
      </c>
      <c r="C2592" s="4">
        <v>12034.58</v>
      </c>
      <c r="D2592" s="4">
        <v>1929.68</v>
      </c>
      <c r="E2592" s="5">
        <v>6</v>
      </c>
      <c r="F2592" s="5">
        <v>2</v>
      </c>
      <c r="G2592" s="5">
        <v>17</v>
      </c>
      <c r="H2592" s="5">
        <v>4</v>
      </c>
      <c r="I2592" s="10">
        <f t="shared" si="40"/>
        <v>0.16034460695761715</v>
      </c>
    </row>
    <row r="2593" spans="1:9" x14ac:dyDescent="0.2">
      <c r="A2593" s="2" t="s">
        <v>18956</v>
      </c>
      <c r="B2593" s="2" t="s">
        <v>18957</v>
      </c>
      <c r="C2593" s="6">
        <v>12031.06</v>
      </c>
      <c r="D2593" s="8"/>
      <c r="E2593" s="7">
        <v>3</v>
      </c>
      <c r="F2593" s="7">
        <v>0</v>
      </c>
      <c r="G2593" s="7">
        <v>9</v>
      </c>
      <c r="H2593" s="7">
        <v>0</v>
      </c>
      <c r="I2593" s="10">
        <f t="shared" si="40"/>
        <v>0</v>
      </c>
    </row>
    <row r="2594" spans="1:9" x14ac:dyDescent="0.2">
      <c r="A2594" s="3" t="s">
        <v>26873</v>
      </c>
      <c r="B2594" s="3" t="s">
        <v>26874</v>
      </c>
      <c r="C2594" s="4">
        <v>12030.82</v>
      </c>
      <c r="D2594" s="9"/>
      <c r="E2594" s="5">
        <v>3</v>
      </c>
      <c r="F2594" s="5">
        <v>0</v>
      </c>
      <c r="G2594" s="5">
        <v>13</v>
      </c>
      <c r="H2594" s="5">
        <v>0</v>
      </c>
      <c r="I2594" s="10">
        <f t="shared" si="40"/>
        <v>0</v>
      </c>
    </row>
    <row r="2595" spans="1:9" x14ac:dyDescent="0.2">
      <c r="A2595" s="2" t="s">
        <v>2715</v>
      </c>
      <c r="B2595" s="2" t="s">
        <v>2716</v>
      </c>
      <c r="C2595" s="6">
        <v>12015.529999999999</v>
      </c>
      <c r="D2595" s="6">
        <v>6556.55</v>
      </c>
      <c r="E2595" s="7">
        <v>1</v>
      </c>
      <c r="F2595" s="7">
        <v>1</v>
      </c>
      <c r="G2595" s="7">
        <v>24</v>
      </c>
      <c r="H2595" s="7">
        <v>13</v>
      </c>
      <c r="I2595" s="10">
        <f t="shared" si="40"/>
        <v>0.54567297489166111</v>
      </c>
    </row>
    <row r="2596" spans="1:9" x14ac:dyDescent="0.2">
      <c r="A2596" s="2" t="s">
        <v>14818</v>
      </c>
      <c r="B2596" s="2" t="s">
        <v>14819</v>
      </c>
      <c r="C2596" s="6">
        <v>12015.01</v>
      </c>
      <c r="D2596" s="6">
        <v>169.5</v>
      </c>
      <c r="E2596" s="7">
        <v>3</v>
      </c>
      <c r="F2596" s="7">
        <v>1</v>
      </c>
      <c r="G2596" s="7">
        <v>39</v>
      </c>
      <c r="H2596" s="7">
        <v>1</v>
      </c>
      <c r="I2596" s="10">
        <f t="shared" si="40"/>
        <v>1.4107354051307489E-2</v>
      </c>
    </row>
    <row r="2597" spans="1:9" x14ac:dyDescent="0.2">
      <c r="A2597" s="2" t="s">
        <v>26965</v>
      </c>
      <c r="B2597" s="2" t="s">
        <v>26966</v>
      </c>
      <c r="C2597" s="6">
        <v>12007.439999999999</v>
      </c>
      <c r="D2597" s="8"/>
      <c r="E2597" s="7">
        <v>4</v>
      </c>
      <c r="F2597" s="7">
        <v>0</v>
      </c>
      <c r="G2597" s="7">
        <v>12</v>
      </c>
      <c r="H2597" s="7">
        <v>0</v>
      </c>
      <c r="I2597" s="10">
        <f t="shared" si="40"/>
        <v>0</v>
      </c>
    </row>
    <row r="2598" spans="1:9" x14ac:dyDescent="0.2">
      <c r="A2598" s="3" t="s">
        <v>5600</v>
      </c>
      <c r="B2598" s="3" t="s">
        <v>5601</v>
      </c>
      <c r="C2598" s="4">
        <v>11997.650000000001</v>
      </c>
      <c r="D2598" s="4">
        <v>2500.7500000000005</v>
      </c>
      <c r="E2598" s="5">
        <v>5</v>
      </c>
      <c r="F2598" s="5">
        <v>4</v>
      </c>
      <c r="G2598" s="5">
        <v>17</v>
      </c>
      <c r="H2598" s="5">
        <v>5</v>
      </c>
      <c r="I2598" s="10">
        <f t="shared" si="40"/>
        <v>0.20843665217771815</v>
      </c>
    </row>
    <row r="2599" spans="1:9" x14ac:dyDescent="0.2">
      <c r="A2599" s="2" t="s">
        <v>36533</v>
      </c>
      <c r="B2599" s="2" t="s">
        <v>36534</v>
      </c>
      <c r="C2599" s="6">
        <v>11982.849999999999</v>
      </c>
      <c r="D2599" s="8"/>
      <c r="E2599" s="7">
        <v>1</v>
      </c>
      <c r="F2599" s="7">
        <v>0</v>
      </c>
      <c r="G2599" s="7">
        <v>10</v>
      </c>
      <c r="H2599" s="7">
        <v>0</v>
      </c>
      <c r="I2599" s="10">
        <f t="shared" si="40"/>
        <v>0</v>
      </c>
    </row>
    <row r="2600" spans="1:9" x14ac:dyDescent="0.2">
      <c r="A2600" s="2" t="s">
        <v>22322</v>
      </c>
      <c r="B2600" s="2" t="s">
        <v>22323</v>
      </c>
      <c r="C2600" s="6">
        <v>11973.18</v>
      </c>
      <c r="D2600" s="8"/>
      <c r="E2600" s="7">
        <v>5</v>
      </c>
      <c r="F2600" s="7">
        <v>0</v>
      </c>
      <c r="G2600" s="7">
        <v>22</v>
      </c>
      <c r="H2600" s="7">
        <v>0</v>
      </c>
      <c r="I2600" s="10">
        <f t="shared" si="40"/>
        <v>0</v>
      </c>
    </row>
    <row r="2601" spans="1:9" x14ac:dyDescent="0.2">
      <c r="A2601" s="2" t="s">
        <v>22064</v>
      </c>
      <c r="B2601" s="2" t="s">
        <v>22065</v>
      </c>
      <c r="C2601" s="6">
        <v>11962.749999999998</v>
      </c>
      <c r="D2601" s="8"/>
      <c r="E2601" s="7">
        <v>4</v>
      </c>
      <c r="F2601" s="7">
        <v>0</v>
      </c>
      <c r="G2601" s="7">
        <v>40</v>
      </c>
      <c r="H2601" s="7">
        <v>0</v>
      </c>
      <c r="I2601" s="10">
        <f t="shared" si="40"/>
        <v>0</v>
      </c>
    </row>
    <row r="2602" spans="1:9" x14ac:dyDescent="0.2">
      <c r="A2602" s="2" t="s">
        <v>2430</v>
      </c>
      <c r="B2602" s="2" t="s">
        <v>2431</v>
      </c>
      <c r="C2602" s="6">
        <v>11961.460000000001</v>
      </c>
      <c r="D2602" s="6">
        <v>7402.2</v>
      </c>
      <c r="E2602" s="7">
        <v>4</v>
      </c>
      <c r="F2602" s="7">
        <v>1</v>
      </c>
      <c r="G2602" s="7">
        <v>21</v>
      </c>
      <c r="H2602" s="7">
        <v>11</v>
      </c>
      <c r="I2602" s="10">
        <f t="shared" si="40"/>
        <v>0.61883749977009495</v>
      </c>
    </row>
    <row r="2603" spans="1:9" x14ac:dyDescent="0.2">
      <c r="A2603" s="2" t="s">
        <v>22564</v>
      </c>
      <c r="B2603" s="2" t="s">
        <v>22565</v>
      </c>
      <c r="C2603" s="6">
        <v>11959.990000000002</v>
      </c>
      <c r="D2603" s="8"/>
      <c r="E2603" s="7">
        <v>1</v>
      </c>
      <c r="F2603" s="7">
        <v>0</v>
      </c>
      <c r="G2603" s="7">
        <v>23</v>
      </c>
      <c r="H2603" s="7">
        <v>0</v>
      </c>
      <c r="I2603" s="10">
        <f t="shared" si="40"/>
        <v>0</v>
      </c>
    </row>
    <row r="2604" spans="1:9" x14ac:dyDescent="0.2">
      <c r="A2604" s="2" t="s">
        <v>1600</v>
      </c>
      <c r="B2604" s="2" t="s">
        <v>1601</v>
      </c>
      <c r="C2604" s="6">
        <v>11954.909999999998</v>
      </c>
      <c r="D2604" s="6">
        <v>11755.22</v>
      </c>
      <c r="E2604" s="7">
        <v>1</v>
      </c>
      <c r="F2604" s="7">
        <v>1</v>
      </c>
      <c r="G2604" s="7">
        <v>23</v>
      </c>
      <c r="H2604" s="7">
        <v>21</v>
      </c>
      <c r="I2604" s="10">
        <f t="shared" si="40"/>
        <v>0.98329640290056564</v>
      </c>
    </row>
    <row r="2605" spans="1:9" x14ac:dyDescent="0.2">
      <c r="A2605" s="3" t="s">
        <v>3352</v>
      </c>
      <c r="B2605" s="3" t="s">
        <v>3353</v>
      </c>
      <c r="C2605" s="4">
        <v>11951.210000000001</v>
      </c>
      <c r="D2605" s="4">
        <v>5074.99</v>
      </c>
      <c r="E2605" s="5">
        <v>5</v>
      </c>
      <c r="F2605" s="5">
        <v>1</v>
      </c>
      <c r="G2605" s="5">
        <v>23</v>
      </c>
      <c r="H2605" s="5">
        <v>8</v>
      </c>
      <c r="I2605" s="10">
        <f t="shared" si="40"/>
        <v>0.42464235838881581</v>
      </c>
    </row>
    <row r="2606" spans="1:9" x14ac:dyDescent="0.2">
      <c r="A2606" s="3" t="s">
        <v>29050</v>
      </c>
      <c r="B2606" s="3" t="s">
        <v>29051</v>
      </c>
      <c r="C2606" s="4">
        <v>11945.519999999999</v>
      </c>
      <c r="D2606" s="9"/>
      <c r="E2606" s="5">
        <v>1</v>
      </c>
      <c r="F2606" s="5">
        <v>0</v>
      </c>
      <c r="G2606" s="5">
        <v>13</v>
      </c>
      <c r="H2606" s="5">
        <v>0</v>
      </c>
      <c r="I2606" s="10">
        <f t="shared" si="40"/>
        <v>0</v>
      </c>
    </row>
    <row r="2607" spans="1:9" x14ac:dyDescent="0.2">
      <c r="A2607" s="2" t="s">
        <v>34303</v>
      </c>
      <c r="B2607" s="2" t="s">
        <v>34304</v>
      </c>
      <c r="C2607" s="6">
        <v>11943.25</v>
      </c>
      <c r="D2607" s="8"/>
      <c r="E2607" s="7">
        <v>2</v>
      </c>
      <c r="F2607" s="7">
        <v>0</v>
      </c>
      <c r="G2607" s="7">
        <v>10</v>
      </c>
      <c r="H2607" s="7">
        <v>0</v>
      </c>
      <c r="I2607" s="10">
        <f t="shared" si="40"/>
        <v>0</v>
      </c>
    </row>
    <row r="2608" spans="1:9" x14ac:dyDescent="0.2">
      <c r="A2608" s="3" t="s">
        <v>18360</v>
      </c>
      <c r="B2608" s="3" t="s">
        <v>18361</v>
      </c>
      <c r="C2608" s="4">
        <v>11935.610000000002</v>
      </c>
      <c r="D2608" s="9"/>
      <c r="E2608" s="5">
        <v>3</v>
      </c>
      <c r="F2608" s="5">
        <v>0</v>
      </c>
      <c r="G2608" s="5">
        <v>19</v>
      </c>
      <c r="H2608" s="5">
        <v>0</v>
      </c>
      <c r="I2608" s="10">
        <f t="shared" si="40"/>
        <v>0</v>
      </c>
    </row>
    <row r="2609" spans="1:9" x14ac:dyDescent="0.2">
      <c r="A2609" s="2" t="s">
        <v>6825</v>
      </c>
      <c r="B2609" s="2" t="s">
        <v>6826</v>
      </c>
      <c r="C2609" s="6">
        <v>11928.429999999998</v>
      </c>
      <c r="D2609" s="6">
        <v>1819.17</v>
      </c>
      <c r="E2609" s="7">
        <v>4</v>
      </c>
      <c r="F2609" s="7">
        <v>2</v>
      </c>
      <c r="G2609" s="7">
        <v>19</v>
      </c>
      <c r="H2609" s="7">
        <v>4</v>
      </c>
      <c r="I2609" s="10">
        <f t="shared" si="40"/>
        <v>0.15250707762882459</v>
      </c>
    </row>
    <row r="2610" spans="1:9" x14ac:dyDescent="0.2">
      <c r="A2610" s="3" t="s">
        <v>11312</v>
      </c>
      <c r="B2610" s="3" t="s">
        <v>11313</v>
      </c>
      <c r="C2610" s="4">
        <v>11927.440000000002</v>
      </c>
      <c r="D2610" s="4">
        <v>571.79000000000008</v>
      </c>
      <c r="E2610" s="5">
        <v>6</v>
      </c>
      <c r="F2610" s="5">
        <v>1</v>
      </c>
      <c r="G2610" s="5">
        <v>21</v>
      </c>
      <c r="H2610" s="5">
        <v>4</v>
      </c>
      <c r="I2610" s="10">
        <f t="shared" si="40"/>
        <v>4.7939038050076127E-2</v>
      </c>
    </row>
    <row r="2611" spans="1:9" x14ac:dyDescent="0.2">
      <c r="A2611" s="2" t="s">
        <v>20340</v>
      </c>
      <c r="B2611" s="2" t="s">
        <v>20341</v>
      </c>
      <c r="C2611" s="6">
        <v>11924.969999999998</v>
      </c>
      <c r="D2611" s="8"/>
      <c r="E2611" s="7">
        <v>1</v>
      </c>
      <c r="F2611" s="7">
        <v>0</v>
      </c>
      <c r="G2611" s="7">
        <v>25</v>
      </c>
      <c r="H2611" s="7">
        <v>0</v>
      </c>
      <c r="I2611" s="10">
        <f t="shared" si="40"/>
        <v>0</v>
      </c>
    </row>
    <row r="2612" spans="1:9" x14ac:dyDescent="0.2">
      <c r="A2612" s="2" t="s">
        <v>34399</v>
      </c>
      <c r="B2612" s="2" t="s">
        <v>34400</v>
      </c>
      <c r="C2612" s="6">
        <v>11911.68</v>
      </c>
      <c r="D2612" s="8"/>
      <c r="E2612" s="7">
        <v>1</v>
      </c>
      <c r="F2612" s="7">
        <v>0</v>
      </c>
      <c r="G2612" s="7">
        <v>11</v>
      </c>
      <c r="H2612" s="7">
        <v>0</v>
      </c>
      <c r="I2612" s="10">
        <f t="shared" si="40"/>
        <v>0</v>
      </c>
    </row>
    <row r="2613" spans="1:9" x14ac:dyDescent="0.2">
      <c r="A2613" s="3" t="s">
        <v>1936</v>
      </c>
      <c r="B2613" s="3" t="s">
        <v>1937</v>
      </c>
      <c r="C2613" s="4">
        <v>11911.24</v>
      </c>
      <c r="D2613" s="4">
        <v>9539.9699999999993</v>
      </c>
      <c r="E2613" s="5">
        <v>2</v>
      </c>
      <c r="F2613" s="5">
        <v>1</v>
      </c>
      <c r="G2613" s="5">
        <v>30</v>
      </c>
      <c r="H2613" s="5">
        <v>22</v>
      </c>
      <c r="I2613" s="10">
        <f t="shared" si="40"/>
        <v>0.80092165047467767</v>
      </c>
    </row>
    <row r="2614" spans="1:9" x14ac:dyDescent="0.2">
      <c r="A2614" s="2" t="s">
        <v>26272</v>
      </c>
      <c r="B2614" s="2" t="s">
        <v>26273</v>
      </c>
      <c r="C2614" s="6">
        <v>11910.240000000003</v>
      </c>
      <c r="D2614" s="8"/>
      <c r="E2614" s="7">
        <v>5</v>
      </c>
      <c r="F2614" s="7">
        <v>0</v>
      </c>
      <c r="G2614" s="7">
        <v>27</v>
      </c>
      <c r="H2614" s="7">
        <v>0</v>
      </c>
      <c r="I2614" s="10">
        <f t="shared" si="40"/>
        <v>0</v>
      </c>
    </row>
    <row r="2615" spans="1:9" x14ac:dyDescent="0.2">
      <c r="A2615" s="2" t="s">
        <v>24923</v>
      </c>
      <c r="B2615" s="2" t="s">
        <v>24924</v>
      </c>
      <c r="C2615" s="6">
        <v>11904.380000000003</v>
      </c>
      <c r="D2615" s="8"/>
      <c r="E2615" s="7">
        <v>4</v>
      </c>
      <c r="F2615" s="7">
        <v>0</v>
      </c>
      <c r="G2615" s="7">
        <v>17</v>
      </c>
      <c r="H2615" s="7">
        <v>0</v>
      </c>
      <c r="I2615" s="10">
        <f t="shared" si="40"/>
        <v>0</v>
      </c>
    </row>
    <row r="2616" spans="1:9" x14ac:dyDescent="0.2">
      <c r="A2616" s="3" t="s">
        <v>32959</v>
      </c>
      <c r="B2616" s="3" t="s">
        <v>32960</v>
      </c>
      <c r="C2616" s="4">
        <v>11895.82</v>
      </c>
      <c r="D2616" s="9"/>
      <c r="E2616" s="5">
        <v>3</v>
      </c>
      <c r="F2616" s="5">
        <v>0</v>
      </c>
      <c r="G2616" s="5">
        <v>12</v>
      </c>
      <c r="H2616" s="5">
        <v>0</v>
      </c>
      <c r="I2616" s="10">
        <f t="shared" si="40"/>
        <v>0</v>
      </c>
    </row>
    <row r="2617" spans="1:9" x14ac:dyDescent="0.2">
      <c r="A2617" s="2" t="s">
        <v>4562</v>
      </c>
      <c r="B2617" s="2" t="s">
        <v>4563</v>
      </c>
      <c r="C2617" s="6">
        <v>11880.460000000001</v>
      </c>
      <c r="D2617" s="6">
        <v>3370.1</v>
      </c>
      <c r="E2617" s="7">
        <v>1</v>
      </c>
      <c r="F2617" s="7">
        <v>1</v>
      </c>
      <c r="G2617" s="7">
        <v>17</v>
      </c>
      <c r="H2617" s="7">
        <v>7</v>
      </c>
      <c r="I2617" s="10">
        <f t="shared" si="40"/>
        <v>0.28366746742129512</v>
      </c>
    </row>
    <row r="2618" spans="1:9" x14ac:dyDescent="0.2">
      <c r="A2618" s="2" t="s">
        <v>11517</v>
      </c>
      <c r="B2618" s="2" t="s">
        <v>11518</v>
      </c>
      <c r="C2618" s="6">
        <v>11880.4</v>
      </c>
      <c r="D2618" s="6">
        <v>541.6</v>
      </c>
      <c r="E2618" s="7">
        <v>5</v>
      </c>
      <c r="F2618" s="7">
        <v>2</v>
      </c>
      <c r="G2618" s="7">
        <v>20</v>
      </c>
      <c r="H2618" s="7">
        <v>2</v>
      </c>
      <c r="I2618" s="10">
        <f t="shared" si="40"/>
        <v>4.5587690650146465E-2</v>
      </c>
    </row>
    <row r="2619" spans="1:9" x14ac:dyDescent="0.2">
      <c r="A2619" s="3" t="s">
        <v>7815</v>
      </c>
      <c r="B2619" s="3" t="s">
        <v>7816</v>
      </c>
      <c r="C2619" s="4">
        <v>11869.589999999998</v>
      </c>
      <c r="D2619" s="4">
        <v>1421.6</v>
      </c>
      <c r="E2619" s="5">
        <v>4</v>
      </c>
      <c r="F2619" s="5">
        <v>2</v>
      </c>
      <c r="G2619" s="5">
        <v>23</v>
      </c>
      <c r="H2619" s="5">
        <v>4</v>
      </c>
      <c r="I2619" s="10">
        <f t="shared" si="40"/>
        <v>0.11976824810292522</v>
      </c>
    </row>
    <row r="2620" spans="1:9" x14ac:dyDescent="0.2">
      <c r="A2620" s="3" t="s">
        <v>2787</v>
      </c>
      <c r="B2620" s="3" t="s">
        <v>2788</v>
      </c>
      <c r="C2620" s="5">
        <v>11863</v>
      </c>
      <c r="D2620" s="4">
        <v>6341.96</v>
      </c>
      <c r="E2620" s="5">
        <v>4</v>
      </c>
      <c r="F2620" s="5">
        <v>2</v>
      </c>
      <c r="G2620" s="5">
        <v>11</v>
      </c>
      <c r="H2620" s="5">
        <v>7</v>
      </c>
      <c r="I2620" s="10">
        <f t="shared" si="40"/>
        <v>0.53460001685914182</v>
      </c>
    </row>
    <row r="2621" spans="1:9" x14ac:dyDescent="0.2">
      <c r="A2621" s="2" t="s">
        <v>4645</v>
      </c>
      <c r="B2621" s="2" t="s">
        <v>4646</v>
      </c>
      <c r="C2621" s="6">
        <v>11857.74</v>
      </c>
      <c r="D2621" s="6">
        <v>3264.27</v>
      </c>
      <c r="E2621" s="7">
        <v>7</v>
      </c>
      <c r="F2621" s="7">
        <v>2</v>
      </c>
      <c r="G2621" s="7">
        <v>25</v>
      </c>
      <c r="H2621" s="7">
        <v>3</v>
      </c>
      <c r="I2621" s="10">
        <f t="shared" si="40"/>
        <v>0.27528601571631695</v>
      </c>
    </row>
    <row r="2622" spans="1:9" x14ac:dyDescent="0.2">
      <c r="A2622" s="2" t="s">
        <v>1785</v>
      </c>
      <c r="B2622" s="2" t="s">
        <v>1786</v>
      </c>
      <c r="C2622" s="6">
        <v>11842.08</v>
      </c>
      <c r="D2622" s="6">
        <v>10705.84</v>
      </c>
      <c r="E2622" s="7">
        <v>4</v>
      </c>
      <c r="F2622" s="7">
        <v>1</v>
      </c>
      <c r="G2622" s="7">
        <v>25</v>
      </c>
      <c r="H2622" s="7">
        <v>17</v>
      </c>
      <c r="I2622" s="10">
        <f t="shared" si="40"/>
        <v>0.9040506397524759</v>
      </c>
    </row>
    <row r="2623" spans="1:9" x14ac:dyDescent="0.2">
      <c r="A2623" s="3" t="s">
        <v>6501</v>
      </c>
      <c r="B2623" s="3" t="s">
        <v>6502</v>
      </c>
      <c r="C2623" s="4">
        <v>11840.78</v>
      </c>
      <c r="D2623" s="4">
        <v>1971.0100000000002</v>
      </c>
      <c r="E2623" s="5">
        <v>9</v>
      </c>
      <c r="F2623" s="5">
        <v>3</v>
      </c>
      <c r="G2623" s="5">
        <v>48</v>
      </c>
      <c r="H2623" s="5">
        <v>11</v>
      </c>
      <c r="I2623" s="10">
        <f t="shared" si="40"/>
        <v>0.16645947310903506</v>
      </c>
    </row>
    <row r="2624" spans="1:9" x14ac:dyDescent="0.2">
      <c r="A2624" s="3" t="s">
        <v>2693</v>
      </c>
      <c r="B2624" s="3" t="s">
        <v>2694</v>
      </c>
      <c r="C2624" s="4">
        <v>11826.880000000001</v>
      </c>
      <c r="D2624" s="4">
        <v>6604.369999999999</v>
      </c>
      <c r="E2624" s="5">
        <v>7</v>
      </c>
      <c r="F2624" s="5">
        <v>1</v>
      </c>
      <c r="G2624" s="5">
        <v>77</v>
      </c>
      <c r="H2624" s="5">
        <v>44</v>
      </c>
      <c r="I2624" s="10">
        <f t="shared" si="40"/>
        <v>0.5584203103438945</v>
      </c>
    </row>
    <row r="2625" spans="1:9" x14ac:dyDescent="0.2">
      <c r="A2625" s="3" t="s">
        <v>18750</v>
      </c>
      <c r="B2625" s="3" t="s">
        <v>18751</v>
      </c>
      <c r="C2625" s="4">
        <v>11826.59</v>
      </c>
      <c r="D2625" s="9"/>
      <c r="E2625" s="5">
        <v>1</v>
      </c>
      <c r="F2625" s="5">
        <v>0</v>
      </c>
      <c r="G2625" s="5">
        <v>9</v>
      </c>
      <c r="H2625" s="5">
        <v>0</v>
      </c>
      <c r="I2625" s="10">
        <f t="shared" si="40"/>
        <v>0</v>
      </c>
    </row>
    <row r="2626" spans="1:9" x14ac:dyDescent="0.2">
      <c r="A2626" s="2" t="s">
        <v>3474</v>
      </c>
      <c r="B2626" s="2" t="s">
        <v>3475</v>
      </c>
      <c r="C2626" s="6">
        <v>11821.879999999997</v>
      </c>
      <c r="D2626" s="6">
        <v>4847.96</v>
      </c>
      <c r="E2626" s="7">
        <v>3</v>
      </c>
      <c r="F2626" s="7">
        <v>2</v>
      </c>
      <c r="G2626" s="7">
        <v>25</v>
      </c>
      <c r="H2626" s="7">
        <v>9</v>
      </c>
      <c r="I2626" s="10">
        <f t="shared" ref="I2626:I2689" si="41">D2626/C2626</f>
        <v>0.41008367535451223</v>
      </c>
    </row>
    <row r="2627" spans="1:9" x14ac:dyDescent="0.2">
      <c r="A2627" s="3" t="s">
        <v>4532</v>
      </c>
      <c r="B2627" s="3" t="s">
        <v>4533</v>
      </c>
      <c r="C2627" s="4">
        <v>11816.33</v>
      </c>
      <c r="D2627" s="4">
        <v>3413.09</v>
      </c>
      <c r="E2627" s="5">
        <v>3</v>
      </c>
      <c r="F2627" s="5">
        <v>1</v>
      </c>
      <c r="G2627" s="5">
        <v>37</v>
      </c>
      <c r="H2627" s="5">
        <v>9</v>
      </c>
      <c r="I2627" s="10">
        <f t="shared" si="41"/>
        <v>0.28884518289519673</v>
      </c>
    </row>
    <row r="2628" spans="1:9" x14ac:dyDescent="0.2">
      <c r="A2628" s="3" t="s">
        <v>3195</v>
      </c>
      <c r="B2628" s="3" t="s">
        <v>3196</v>
      </c>
      <c r="C2628" s="4">
        <v>11813.84</v>
      </c>
      <c r="D2628" s="4">
        <v>5368.2199999999993</v>
      </c>
      <c r="E2628" s="5">
        <v>7</v>
      </c>
      <c r="F2628" s="5">
        <v>3</v>
      </c>
      <c r="G2628" s="5">
        <v>12</v>
      </c>
      <c r="H2628" s="5">
        <v>3</v>
      </c>
      <c r="I2628" s="10">
        <f t="shared" si="41"/>
        <v>0.45440093991454084</v>
      </c>
    </row>
    <row r="2629" spans="1:9" x14ac:dyDescent="0.2">
      <c r="A2629" s="2" t="s">
        <v>8683</v>
      </c>
      <c r="B2629" s="2" t="s">
        <v>8684</v>
      </c>
      <c r="C2629" s="7">
        <v>11811</v>
      </c>
      <c r="D2629" s="6">
        <v>1140.24</v>
      </c>
      <c r="E2629" s="7">
        <v>4</v>
      </c>
      <c r="F2629" s="7">
        <v>1</v>
      </c>
      <c r="G2629" s="7">
        <v>19</v>
      </c>
      <c r="H2629" s="7">
        <v>4</v>
      </c>
      <c r="I2629" s="10">
        <f t="shared" si="41"/>
        <v>9.6540513081026166E-2</v>
      </c>
    </row>
    <row r="2630" spans="1:9" x14ac:dyDescent="0.2">
      <c r="A2630" s="2" t="s">
        <v>2287</v>
      </c>
      <c r="B2630" s="2" t="s">
        <v>2288</v>
      </c>
      <c r="C2630" s="6">
        <v>11796.899999999998</v>
      </c>
      <c r="D2630" s="7">
        <v>7908.9999999999991</v>
      </c>
      <c r="E2630" s="7">
        <v>2</v>
      </c>
      <c r="F2630" s="7">
        <v>2</v>
      </c>
      <c r="G2630" s="7">
        <v>18</v>
      </c>
      <c r="H2630" s="7">
        <v>10</v>
      </c>
      <c r="I2630" s="10">
        <f t="shared" si="41"/>
        <v>0.67043036729988392</v>
      </c>
    </row>
    <row r="2631" spans="1:9" x14ac:dyDescent="0.2">
      <c r="A2631" s="3" t="s">
        <v>21787</v>
      </c>
      <c r="B2631" s="3" t="s">
        <v>21788</v>
      </c>
      <c r="C2631" s="4">
        <v>11792.679999999998</v>
      </c>
      <c r="D2631" s="9"/>
      <c r="E2631" s="5">
        <v>2</v>
      </c>
      <c r="F2631" s="5">
        <v>0</v>
      </c>
      <c r="G2631" s="5">
        <v>23</v>
      </c>
      <c r="H2631" s="5">
        <v>0</v>
      </c>
      <c r="I2631" s="10">
        <f t="shared" si="41"/>
        <v>0</v>
      </c>
    </row>
    <row r="2632" spans="1:9" x14ac:dyDescent="0.2">
      <c r="A2632" s="2" t="s">
        <v>2921</v>
      </c>
      <c r="B2632" s="2" t="s">
        <v>2922</v>
      </c>
      <c r="C2632" s="6">
        <v>11781.009999999998</v>
      </c>
      <c r="D2632" s="6">
        <v>6027.89</v>
      </c>
      <c r="E2632" s="7">
        <v>1</v>
      </c>
      <c r="F2632" s="7">
        <v>1</v>
      </c>
      <c r="G2632" s="7">
        <v>16</v>
      </c>
      <c r="H2632" s="7">
        <v>13</v>
      </c>
      <c r="I2632" s="10">
        <f t="shared" si="41"/>
        <v>0.51166156382177763</v>
      </c>
    </row>
    <row r="2633" spans="1:9" x14ac:dyDescent="0.2">
      <c r="A2633" s="3" t="s">
        <v>3252</v>
      </c>
      <c r="B2633" s="3" t="s">
        <v>3253</v>
      </c>
      <c r="C2633" s="4">
        <v>11780.1</v>
      </c>
      <c r="D2633" s="5">
        <v>3640</v>
      </c>
      <c r="E2633" s="5">
        <v>3</v>
      </c>
      <c r="F2633" s="5">
        <v>1</v>
      </c>
      <c r="G2633" s="5">
        <v>7</v>
      </c>
      <c r="H2633" s="5">
        <v>2</v>
      </c>
      <c r="I2633" s="10">
        <f t="shared" si="41"/>
        <v>0.3089956791538272</v>
      </c>
    </row>
    <row r="2634" spans="1:9" x14ac:dyDescent="0.2">
      <c r="A2634" s="3" t="s">
        <v>26604</v>
      </c>
      <c r="B2634" s="3" t="s">
        <v>26605</v>
      </c>
      <c r="C2634" s="4">
        <v>11779.720000000001</v>
      </c>
      <c r="D2634" s="9"/>
      <c r="E2634" s="5">
        <v>3</v>
      </c>
      <c r="F2634" s="5">
        <v>0</v>
      </c>
      <c r="G2634" s="5">
        <v>14</v>
      </c>
      <c r="H2634" s="5">
        <v>0</v>
      </c>
      <c r="I2634" s="10">
        <f t="shared" si="41"/>
        <v>0</v>
      </c>
    </row>
    <row r="2635" spans="1:9" x14ac:dyDescent="0.2">
      <c r="A2635" s="3" t="s">
        <v>15697</v>
      </c>
      <c r="B2635" s="3" t="s">
        <v>15698</v>
      </c>
      <c r="C2635" s="4">
        <v>11774.039999999999</v>
      </c>
      <c r="D2635" s="5">
        <v>104</v>
      </c>
      <c r="E2635" s="5">
        <v>5</v>
      </c>
      <c r="F2635" s="5">
        <v>1</v>
      </c>
      <c r="G2635" s="5">
        <v>24</v>
      </c>
      <c r="H2635" s="5">
        <v>1</v>
      </c>
      <c r="I2635" s="10">
        <f t="shared" si="41"/>
        <v>8.8329919042231895E-3</v>
      </c>
    </row>
    <row r="2636" spans="1:9" x14ac:dyDescent="0.2">
      <c r="A2636" s="2" t="s">
        <v>18776</v>
      </c>
      <c r="B2636" s="2" t="s">
        <v>18777</v>
      </c>
      <c r="C2636" s="6">
        <v>11773.490000000002</v>
      </c>
      <c r="D2636" s="8"/>
      <c r="E2636" s="7">
        <v>4</v>
      </c>
      <c r="F2636" s="7">
        <v>0</v>
      </c>
      <c r="G2636" s="7">
        <v>21</v>
      </c>
      <c r="H2636" s="7">
        <v>0</v>
      </c>
      <c r="I2636" s="10">
        <f t="shared" si="41"/>
        <v>0</v>
      </c>
    </row>
    <row r="2637" spans="1:9" x14ac:dyDescent="0.2">
      <c r="A2637" s="2" t="s">
        <v>4202</v>
      </c>
      <c r="B2637" s="2" t="s">
        <v>4203</v>
      </c>
      <c r="C2637" s="6">
        <v>11772.630000000003</v>
      </c>
      <c r="D2637" s="6">
        <v>3757.5999999999995</v>
      </c>
      <c r="E2637" s="7">
        <v>2</v>
      </c>
      <c r="F2637" s="7">
        <v>1</v>
      </c>
      <c r="G2637" s="7">
        <v>8</v>
      </c>
      <c r="H2637" s="7">
        <v>3</v>
      </c>
      <c r="I2637" s="10">
        <f t="shared" si="41"/>
        <v>0.31918101562692436</v>
      </c>
    </row>
    <row r="2638" spans="1:9" x14ac:dyDescent="0.2">
      <c r="A2638" s="3" t="s">
        <v>10120</v>
      </c>
      <c r="B2638" s="3" t="s">
        <v>10121</v>
      </c>
      <c r="C2638" s="4">
        <v>11754.410000000002</v>
      </c>
      <c r="D2638" s="4">
        <v>783.8</v>
      </c>
      <c r="E2638" s="5">
        <v>1</v>
      </c>
      <c r="F2638" s="5">
        <v>1</v>
      </c>
      <c r="G2638" s="5">
        <v>14</v>
      </c>
      <c r="H2638" s="5">
        <v>1</v>
      </c>
      <c r="I2638" s="10">
        <f t="shared" si="41"/>
        <v>6.6681356188868682E-2</v>
      </c>
    </row>
    <row r="2639" spans="1:9" x14ac:dyDescent="0.2">
      <c r="A2639" s="3" t="s">
        <v>12108</v>
      </c>
      <c r="B2639" s="3" t="s">
        <v>12109</v>
      </c>
      <c r="C2639" s="4">
        <v>11750.640000000001</v>
      </c>
      <c r="D2639" s="4">
        <v>461.88000000000011</v>
      </c>
      <c r="E2639" s="5">
        <v>2</v>
      </c>
      <c r="F2639" s="5">
        <v>2</v>
      </c>
      <c r="G2639" s="5">
        <v>18</v>
      </c>
      <c r="H2639" s="5">
        <v>5</v>
      </c>
      <c r="I2639" s="10">
        <f t="shared" si="41"/>
        <v>3.9306795204346323E-2</v>
      </c>
    </row>
    <row r="2640" spans="1:9" x14ac:dyDescent="0.2">
      <c r="A2640" s="3" t="s">
        <v>19298</v>
      </c>
      <c r="B2640" s="3" t="s">
        <v>19299</v>
      </c>
      <c r="C2640" s="4">
        <v>11746.560000000001</v>
      </c>
      <c r="D2640" s="9"/>
      <c r="E2640" s="5">
        <v>2</v>
      </c>
      <c r="F2640" s="5">
        <v>0</v>
      </c>
      <c r="G2640" s="5">
        <v>10</v>
      </c>
      <c r="H2640" s="5">
        <v>0</v>
      </c>
      <c r="I2640" s="10">
        <f t="shared" si="41"/>
        <v>0</v>
      </c>
    </row>
    <row r="2641" spans="1:9" x14ac:dyDescent="0.2">
      <c r="A2641" s="2" t="s">
        <v>14249</v>
      </c>
      <c r="B2641" s="2" t="s">
        <v>14250</v>
      </c>
      <c r="C2641" s="6">
        <v>11735.439999999999</v>
      </c>
      <c r="D2641" s="7">
        <v>218</v>
      </c>
      <c r="E2641" s="7">
        <v>4</v>
      </c>
      <c r="F2641" s="7">
        <v>1</v>
      </c>
      <c r="G2641" s="7">
        <v>22</v>
      </c>
      <c r="H2641" s="7">
        <v>1</v>
      </c>
      <c r="I2641" s="10">
        <f t="shared" si="41"/>
        <v>1.8576210180444877E-2</v>
      </c>
    </row>
    <row r="2642" spans="1:9" x14ac:dyDescent="0.2">
      <c r="A2642" s="2" t="s">
        <v>6069</v>
      </c>
      <c r="B2642" s="2" t="s">
        <v>6070</v>
      </c>
      <c r="C2642" s="6">
        <v>11734.160000000003</v>
      </c>
      <c r="D2642" s="7">
        <v>2212</v>
      </c>
      <c r="E2642" s="7">
        <v>3</v>
      </c>
      <c r="F2642" s="7">
        <v>1</v>
      </c>
      <c r="G2642" s="7">
        <v>24</v>
      </c>
      <c r="H2642" s="7">
        <v>1</v>
      </c>
      <c r="I2642" s="10">
        <f t="shared" si="41"/>
        <v>0.18850944592540064</v>
      </c>
    </row>
    <row r="2643" spans="1:9" x14ac:dyDescent="0.2">
      <c r="A2643" s="3" t="s">
        <v>1854</v>
      </c>
      <c r="B2643" s="3" t="s">
        <v>1855</v>
      </c>
      <c r="C2643" s="4">
        <v>11726.58</v>
      </c>
      <c r="D2643" s="4">
        <v>10092.24</v>
      </c>
      <c r="E2643" s="5">
        <v>3</v>
      </c>
      <c r="F2643" s="5">
        <v>2</v>
      </c>
      <c r="G2643" s="5">
        <v>15</v>
      </c>
      <c r="H2643" s="5">
        <v>11</v>
      </c>
      <c r="I2643" s="10">
        <f t="shared" si="41"/>
        <v>0.8606294418321454</v>
      </c>
    </row>
    <row r="2644" spans="1:9" x14ac:dyDescent="0.2">
      <c r="A2644" s="3" t="s">
        <v>31367</v>
      </c>
      <c r="B2644" s="3" t="s">
        <v>31368</v>
      </c>
      <c r="C2644" s="4">
        <v>11726.400000000001</v>
      </c>
      <c r="D2644" s="9"/>
      <c r="E2644" s="5">
        <v>1</v>
      </c>
      <c r="F2644" s="5">
        <v>0</v>
      </c>
      <c r="G2644" s="5">
        <v>13</v>
      </c>
      <c r="H2644" s="5">
        <v>0</v>
      </c>
      <c r="I2644" s="10">
        <f t="shared" si="41"/>
        <v>0</v>
      </c>
    </row>
    <row r="2645" spans="1:9" x14ac:dyDescent="0.2">
      <c r="A2645" s="2" t="s">
        <v>3514</v>
      </c>
      <c r="B2645" s="2" t="s">
        <v>3515</v>
      </c>
      <c r="C2645" s="6">
        <v>11719.11</v>
      </c>
      <c r="D2645" s="6">
        <v>4741.16</v>
      </c>
      <c r="E2645" s="7">
        <v>3</v>
      </c>
      <c r="F2645" s="7">
        <v>1</v>
      </c>
      <c r="G2645" s="7">
        <v>12</v>
      </c>
      <c r="H2645" s="7">
        <v>5</v>
      </c>
      <c r="I2645" s="10">
        <f t="shared" si="41"/>
        <v>0.40456655838199312</v>
      </c>
    </row>
    <row r="2646" spans="1:9" x14ac:dyDescent="0.2">
      <c r="A2646" s="2" t="s">
        <v>7103</v>
      </c>
      <c r="B2646" s="2" t="s">
        <v>7104</v>
      </c>
      <c r="C2646" s="6">
        <v>11714.45</v>
      </c>
      <c r="D2646" s="6">
        <v>1690.8</v>
      </c>
      <c r="E2646" s="7">
        <v>3</v>
      </c>
      <c r="F2646" s="7">
        <v>1</v>
      </c>
      <c r="G2646" s="7">
        <v>6</v>
      </c>
      <c r="H2646" s="7">
        <v>1</v>
      </c>
      <c r="I2646" s="10">
        <f t="shared" si="41"/>
        <v>0.14433456116164223</v>
      </c>
    </row>
    <row r="2647" spans="1:9" x14ac:dyDescent="0.2">
      <c r="A2647" s="3" t="s">
        <v>1923</v>
      </c>
      <c r="B2647" s="3" t="s">
        <v>1924</v>
      </c>
      <c r="C2647" s="4">
        <v>11710.499999999998</v>
      </c>
      <c r="D2647" s="4">
        <v>9601.4900000000016</v>
      </c>
      <c r="E2647" s="5">
        <v>2</v>
      </c>
      <c r="F2647" s="5">
        <v>1</v>
      </c>
      <c r="G2647" s="5">
        <v>20</v>
      </c>
      <c r="H2647" s="5">
        <v>15</v>
      </c>
      <c r="I2647" s="10">
        <f t="shared" si="41"/>
        <v>0.81990435933563921</v>
      </c>
    </row>
    <row r="2648" spans="1:9" x14ac:dyDescent="0.2">
      <c r="A2648" s="2" t="s">
        <v>9719</v>
      </c>
      <c r="B2648" s="3" t="s">
        <v>9721</v>
      </c>
      <c r="C2648" s="4">
        <v>11709.2</v>
      </c>
      <c r="D2648" s="9"/>
      <c r="E2648" s="5">
        <v>1</v>
      </c>
      <c r="F2648" s="5">
        <v>0</v>
      </c>
      <c r="G2648" s="5">
        <v>6</v>
      </c>
      <c r="H2648" s="5">
        <v>0</v>
      </c>
      <c r="I2648" s="10">
        <f t="shared" si="41"/>
        <v>0</v>
      </c>
    </row>
    <row r="2649" spans="1:9" x14ac:dyDescent="0.2">
      <c r="A2649" s="2" t="s">
        <v>7914</v>
      </c>
      <c r="B2649" s="2" t="s">
        <v>7915</v>
      </c>
      <c r="C2649" s="6">
        <v>11704.490000000003</v>
      </c>
      <c r="D2649" s="6">
        <v>1389.8</v>
      </c>
      <c r="E2649" s="7">
        <v>4</v>
      </c>
      <c r="F2649" s="7">
        <v>1</v>
      </c>
      <c r="G2649" s="7">
        <v>19</v>
      </c>
      <c r="H2649" s="7">
        <v>6</v>
      </c>
      <c r="I2649" s="10">
        <f t="shared" si="41"/>
        <v>0.11874075675232322</v>
      </c>
    </row>
    <row r="2650" spans="1:9" x14ac:dyDescent="0.2">
      <c r="A2650" s="2" t="s">
        <v>2028</v>
      </c>
      <c r="B2650" s="2" t="s">
        <v>2029</v>
      </c>
      <c r="C2650" s="6">
        <v>11702.199999999997</v>
      </c>
      <c r="D2650" s="6">
        <v>9119.7000000000007</v>
      </c>
      <c r="E2650" s="7">
        <v>3</v>
      </c>
      <c r="F2650" s="7">
        <v>1</v>
      </c>
      <c r="G2650" s="7">
        <v>16</v>
      </c>
      <c r="H2650" s="7">
        <v>9</v>
      </c>
      <c r="I2650" s="10">
        <f t="shared" si="41"/>
        <v>0.77931500059817838</v>
      </c>
    </row>
    <row r="2651" spans="1:9" x14ac:dyDescent="0.2">
      <c r="A2651" s="3" t="s">
        <v>26889</v>
      </c>
      <c r="B2651" s="3" t="s">
        <v>26890</v>
      </c>
      <c r="C2651" s="4">
        <v>11700.87</v>
      </c>
      <c r="D2651" s="9"/>
      <c r="E2651" s="5">
        <v>2</v>
      </c>
      <c r="F2651" s="5">
        <v>0</v>
      </c>
      <c r="G2651" s="5">
        <v>12</v>
      </c>
      <c r="H2651" s="5">
        <v>0</v>
      </c>
      <c r="I2651" s="10">
        <f t="shared" si="41"/>
        <v>0</v>
      </c>
    </row>
    <row r="2652" spans="1:9" x14ac:dyDescent="0.2">
      <c r="A2652" s="3" t="s">
        <v>5844</v>
      </c>
      <c r="B2652" s="3" t="s">
        <v>5845</v>
      </c>
      <c r="C2652" s="4">
        <v>11699.82</v>
      </c>
      <c r="D2652" s="4">
        <v>2337.6999999999998</v>
      </c>
      <c r="E2652" s="5">
        <v>3</v>
      </c>
      <c r="F2652" s="5">
        <v>2</v>
      </c>
      <c r="G2652" s="5">
        <v>17</v>
      </c>
      <c r="H2652" s="5">
        <v>5</v>
      </c>
      <c r="I2652" s="10">
        <f t="shared" si="41"/>
        <v>0.19980649274946108</v>
      </c>
    </row>
    <row r="2653" spans="1:9" x14ac:dyDescent="0.2">
      <c r="A2653" s="3" t="s">
        <v>17782</v>
      </c>
      <c r="B2653" s="3" t="s">
        <v>17783</v>
      </c>
      <c r="C2653" s="4">
        <v>11699.739999999998</v>
      </c>
      <c r="D2653" s="4">
        <v>-19.77</v>
      </c>
      <c r="E2653" s="5">
        <v>2</v>
      </c>
      <c r="F2653" s="5">
        <v>1</v>
      </c>
      <c r="G2653" s="5">
        <v>9</v>
      </c>
      <c r="H2653" s="5">
        <v>1</v>
      </c>
      <c r="I2653" s="10">
        <f t="shared" si="41"/>
        <v>-1.6897811404355998E-3</v>
      </c>
    </row>
    <row r="2654" spans="1:9" x14ac:dyDescent="0.2">
      <c r="A2654" s="2" t="s">
        <v>4127</v>
      </c>
      <c r="B2654" s="2" t="s">
        <v>4128</v>
      </c>
      <c r="C2654" s="6">
        <v>11695.239999999998</v>
      </c>
      <c r="D2654" s="6">
        <v>3845.3799999999997</v>
      </c>
      <c r="E2654" s="7">
        <v>3</v>
      </c>
      <c r="F2654" s="7">
        <v>1</v>
      </c>
      <c r="G2654" s="7">
        <v>17</v>
      </c>
      <c r="H2654" s="7">
        <v>8</v>
      </c>
      <c r="I2654" s="10">
        <f t="shared" si="41"/>
        <v>0.32879872495134776</v>
      </c>
    </row>
    <row r="2655" spans="1:9" x14ac:dyDescent="0.2">
      <c r="A2655" s="2" t="s">
        <v>10917</v>
      </c>
      <c r="B2655" s="2" t="s">
        <v>10918</v>
      </c>
      <c r="C2655" s="6">
        <v>11695.08</v>
      </c>
      <c r="D2655" s="7">
        <v>636</v>
      </c>
      <c r="E2655" s="7">
        <v>3</v>
      </c>
      <c r="F2655" s="7">
        <v>1</v>
      </c>
      <c r="G2655" s="7">
        <v>7</v>
      </c>
      <c r="H2655" s="7">
        <v>2</v>
      </c>
      <c r="I2655" s="10">
        <f t="shared" si="41"/>
        <v>5.4381842620999599E-2</v>
      </c>
    </row>
    <row r="2656" spans="1:9" x14ac:dyDescent="0.2">
      <c r="A2656" s="2" t="s">
        <v>1620</v>
      </c>
      <c r="B2656" s="2" t="s">
        <v>1621</v>
      </c>
      <c r="C2656" s="6">
        <v>11692.6</v>
      </c>
      <c r="D2656" s="7">
        <v>11583</v>
      </c>
      <c r="E2656" s="7">
        <v>2</v>
      </c>
      <c r="F2656" s="7">
        <v>2</v>
      </c>
      <c r="G2656" s="7">
        <v>20</v>
      </c>
      <c r="H2656" s="7">
        <v>19</v>
      </c>
      <c r="I2656" s="10">
        <f t="shared" si="41"/>
        <v>0.99062655012572054</v>
      </c>
    </row>
    <row r="2657" spans="1:9" x14ac:dyDescent="0.2">
      <c r="A2657" s="2" t="s">
        <v>4934</v>
      </c>
      <c r="B2657" s="2" t="s">
        <v>4935</v>
      </c>
      <c r="C2657" s="6">
        <v>11690.85</v>
      </c>
      <c r="D2657" s="6">
        <v>2989.4</v>
      </c>
      <c r="E2657" s="7">
        <v>2</v>
      </c>
      <c r="F2657" s="7">
        <v>2</v>
      </c>
      <c r="G2657" s="7">
        <v>15</v>
      </c>
      <c r="H2657" s="7">
        <v>4</v>
      </c>
      <c r="I2657" s="10">
        <f t="shared" si="41"/>
        <v>0.25570424733873071</v>
      </c>
    </row>
    <row r="2658" spans="1:9" x14ac:dyDescent="0.2">
      <c r="A2658" s="2" t="s">
        <v>19952</v>
      </c>
      <c r="B2658" s="2" t="s">
        <v>19953</v>
      </c>
      <c r="C2658" s="6">
        <v>11688.689999999999</v>
      </c>
      <c r="D2658" s="8"/>
      <c r="E2658" s="7">
        <v>3</v>
      </c>
      <c r="F2658" s="7">
        <v>0</v>
      </c>
      <c r="G2658" s="7">
        <v>15</v>
      </c>
      <c r="H2658" s="7">
        <v>0</v>
      </c>
      <c r="I2658" s="10">
        <f t="shared" si="41"/>
        <v>0</v>
      </c>
    </row>
    <row r="2659" spans="1:9" x14ac:dyDescent="0.2">
      <c r="A2659" s="3" t="s">
        <v>32947</v>
      </c>
      <c r="B2659" s="3" t="s">
        <v>32948</v>
      </c>
      <c r="C2659" s="4">
        <v>11687.12</v>
      </c>
      <c r="D2659" s="9"/>
      <c r="E2659" s="5">
        <v>2</v>
      </c>
      <c r="F2659" s="5">
        <v>0</v>
      </c>
      <c r="G2659" s="5">
        <v>7</v>
      </c>
      <c r="H2659" s="5">
        <v>0</v>
      </c>
      <c r="I2659" s="10">
        <f t="shared" si="41"/>
        <v>0</v>
      </c>
    </row>
    <row r="2660" spans="1:9" x14ac:dyDescent="0.2">
      <c r="A2660" s="3" t="s">
        <v>7321</v>
      </c>
      <c r="B2660" s="3" t="s">
        <v>7322</v>
      </c>
      <c r="C2660" s="4">
        <v>11677.199999999999</v>
      </c>
      <c r="D2660" s="4">
        <v>1611.59</v>
      </c>
      <c r="E2660" s="5">
        <v>5</v>
      </c>
      <c r="F2660" s="5">
        <v>2</v>
      </c>
      <c r="G2660" s="5">
        <v>11</v>
      </c>
      <c r="H2660" s="5">
        <v>3</v>
      </c>
      <c r="I2660" s="10">
        <f t="shared" si="41"/>
        <v>0.13801168088240331</v>
      </c>
    </row>
    <row r="2661" spans="1:9" x14ac:dyDescent="0.2">
      <c r="A2661" s="3" t="s">
        <v>2965</v>
      </c>
      <c r="B2661" s="3" t="s">
        <v>2966</v>
      </c>
      <c r="C2661" s="4">
        <v>11676.630000000001</v>
      </c>
      <c r="D2661" s="4">
        <v>5930.6</v>
      </c>
      <c r="E2661" s="5">
        <v>5</v>
      </c>
      <c r="F2661" s="5">
        <v>1</v>
      </c>
      <c r="G2661" s="5">
        <v>23</v>
      </c>
      <c r="H2661" s="5">
        <v>4</v>
      </c>
      <c r="I2661" s="10">
        <f t="shared" si="41"/>
        <v>0.50790339335921408</v>
      </c>
    </row>
    <row r="2662" spans="1:9" x14ac:dyDescent="0.2">
      <c r="A2662" s="3" t="s">
        <v>3356</v>
      </c>
      <c r="B2662" s="3" t="s">
        <v>3357</v>
      </c>
      <c r="C2662" s="4">
        <v>11673.099999999999</v>
      </c>
      <c r="D2662" s="4">
        <v>5068.4000000000005</v>
      </c>
      <c r="E2662" s="5">
        <v>3</v>
      </c>
      <c r="F2662" s="5">
        <v>1</v>
      </c>
      <c r="G2662" s="5">
        <v>21</v>
      </c>
      <c r="H2662" s="5">
        <v>6</v>
      </c>
      <c r="I2662" s="10">
        <f t="shared" si="41"/>
        <v>0.43419485826387172</v>
      </c>
    </row>
    <row r="2663" spans="1:9" x14ac:dyDescent="0.2">
      <c r="A2663" s="3" t="s">
        <v>8419</v>
      </c>
      <c r="B2663" s="3" t="s">
        <v>8420</v>
      </c>
      <c r="C2663" s="4">
        <v>11658.67</v>
      </c>
      <c r="D2663" s="4">
        <v>1212.6500000000001</v>
      </c>
      <c r="E2663" s="5">
        <v>3</v>
      </c>
      <c r="F2663" s="5">
        <v>1</v>
      </c>
      <c r="G2663" s="5">
        <v>20</v>
      </c>
      <c r="H2663" s="5">
        <v>2</v>
      </c>
      <c r="I2663" s="10">
        <f t="shared" si="41"/>
        <v>0.10401272186278539</v>
      </c>
    </row>
    <row r="2664" spans="1:9" x14ac:dyDescent="0.2">
      <c r="A2664" s="2" t="s">
        <v>11118</v>
      </c>
      <c r="B2664" s="2" t="s">
        <v>11119</v>
      </c>
      <c r="C2664" s="6">
        <v>11653.4</v>
      </c>
      <c r="D2664" s="6">
        <v>603.79999999999995</v>
      </c>
      <c r="E2664" s="7">
        <v>9</v>
      </c>
      <c r="F2664" s="7">
        <v>2</v>
      </c>
      <c r="G2664" s="7">
        <v>11</v>
      </c>
      <c r="H2664" s="7">
        <v>2</v>
      </c>
      <c r="I2664" s="10">
        <f t="shared" si="41"/>
        <v>5.1813204729950053E-2</v>
      </c>
    </row>
    <row r="2665" spans="1:9" x14ac:dyDescent="0.2">
      <c r="A2665" s="2" t="s">
        <v>6615</v>
      </c>
      <c r="B2665" s="2" t="s">
        <v>6616</v>
      </c>
      <c r="C2665" s="6">
        <v>11644.01</v>
      </c>
      <c r="D2665" s="6">
        <v>1914.19</v>
      </c>
      <c r="E2665" s="7">
        <v>7</v>
      </c>
      <c r="F2665" s="7">
        <v>1</v>
      </c>
      <c r="G2665" s="7">
        <v>31</v>
      </c>
      <c r="H2665" s="7">
        <v>2</v>
      </c>
      <c r="I2665" s="10">
        <f t="shared" si="41"/>
        <v>0.16439267915434633</v>
      </c>
    </row>
    <row r="2666" spans="1:9" x14ac:dyDescent="0.2">
      <c r="A2666" s="2" t="s">
        <v>17792</v>
      </c>
      <c r="B2666" s="2" t="s">
        <v>17793</v>
      </c>
      <c r="C2666" s="6">
        <v>11642.840000000002</v>
      </c>
      <c r="D2666" s="6">
        <v>-20.86</v>
      </c>
      <c r="E2666" s="7">
        <v>7</v>
      </c>
      <c r="F2666" s="7">
        <v>2</v>
      </c>
      <c r="G2666" s="7">
        <v>20</v>
      </c>
      <c r="H2666" s="7">
        <v>2</v>
      </c>
      <c r="I2666" s="10">
        <f t="shared" si="41"/>
        <v>-1.7916590797434299E-3</v>
      </c>
    </row>
    <row r="2667" spans="1:9" x14ac:dyDescent="0.2">
      <c r="A2667" s="3" t="s">
        <v>4661</v>
      </c>
      <c r="B2667" s="3" t="s">
        <v>4662</v>
      </c>
      <c r="C2667" s="4">
        <v>11640.98</v>
      </c>
      <c r="D2667" s="4">
        <v>3248.8</v>
      </c>
      <c r="E2667" s="5">
        <v>3</v>
      </c>
      <c r="F2667" s="5">
        <v>1</v>
      </c>
      <c r="G2667" s="5">
        <v>25</v>
      </c>
      <c r="H2667" s="5">
        <v>3</v>
      </c>
      <c r="I2667" s="10">
        <f t="shared" si="41"/>
        <v>0.27908303252818922</v>
      </c>
    </row>
    <row r="2668" spans="1:9" x14ac:dyDescent="0.2">
      <c r="A2668" s="3" t="s">
        <v>31328</v>
      </c>
      <c r="B2668" s="3" t="s">
        <v>31329</v>
      </c>
      <c r="C2668" s="4">
        <v>11640.02</v>
      </c>
      <c r="D2668" s="9"/>
      <c r="E2668" s="5">
        <v>2</v>
      </c>
      <c r="F2668" s="5">
        <v>0</v>
      </c>
      <c r="G2668" s="5">
        <v>5</v>
      </c>
      <c r="H2668" s="5">
        <v>0</v>
      </c>
      <c r="I2668" s="10">
        <f t="shared" si="41"/>
        <v>0</v>
      </c>
    </row>
    <row r="2669" spans="1:9" x14ac:dyDescent="0.2">
      <c r="A2669" s="3" t="s">
        <v>6331</v>
      </c>
      <c r="B2669" s="3" t="s">
        <v>6332</v>
      </c>
      <c r="C2669" s="4">
        <v>11630.509999999997</v>
      </c>
      <c r="D2669" s="4">
        <v>2051.4</v>
      </c>
      <c r="E2669" s="5">
        <v>7</v>
      </c>
      <c r="F2669" s="5">
        <v>1</v>
      </c>
      <c r="G2669" s="5">
        <v>29</v>
      </c>
      <c r="H2669" s="5">
        <v>2</v>
      </c>
      <c r="I2669" s="10">
        <f t="shared" si="41"/>
        <v>0.17638091536828571</v>
      </c>
    </row>
    <row r="2670" spans="1:9" x14ac:dyDescent="0.2">
      <c r="A2670" s="3" t="s">
        <v>11386</v>
      </c>
      <c r="B2670" s="3" t="s">
        <v>11387</v>
      </c>
      <c r="C2670" s="4">
        <v>11618.949999999999</v>
      </c>
      <c r="D2670" s="4">
        <v>560.88</v>
      </c>
      <c r="E2670" s="5">
        <v>4</v>
      </c>
      <c r="F2670" s="5">
        <v>2</v>
      </c>
      <c r="G2670" s="5">
        <v>25</v>
      </c>
      <c r="H2670" s="5">
        <v>2</v>
      </c>
      <c r="I2670" s="10">
        <f t="shared" si="41"/>
        <v>4.8272864587591828E-2</v>
      </c>
    </row>
    <row r="2671" spans="1:9" x14ac:dyDescent="0.2">
      <c r="A2671" s="2" t="s">
        <v>13069</v>
      </c>
      <c r="B2671" s="2" t="s">
        <v>13070</v>
      </c>
      <c r="C2671" s="6">
        <v>11614.44</v>
      </c>
      <c r="D2671" s="6">
        <v>347.6</v>
      </c>
      <c r="E2671" s="7">
        <v>4</v>
      </c>
      <c r="F2671" s="7">
        <v>2</v>
      </c>
      <c r="G2671" s="7">
        <v>16</v>
      </c>
      <c r="H2671" s="7">
        <v>2</v>
      </c>
      <c r="I2671" s="10">
        <f t="shared" si="41"/>
        <v>2.9928261715588527E-2</v>
      </c>
    </row>
    <row r="2672" spans="1:9" x14ac:dyDescent="0.2">
      <c r="A2672" s="2" t="s">
        <v>2211</v>
      </c>
      <c r="B2672" s="2" t="s">
        <v>2212</v>
      </c>
      <c r="C2672" s="6">
        <v>11601.200000000003</v>
      </c>
      <c r="D2672" s="6">
        <v>8201.48</v>
      </c>
      <c r="E2672" s="7">
        <v>2</v>
      </c>
      <c r="F2672" s="7">
        <v>1</v>
      </c>
      <c r="G2672" s="7">
        <v>40</v>
      </c>
      <c r="H2672" s="7">
        <v>29</v>
      </c>
      <c r="I2672" s="10">
        <f t="shared" si="41"/>
        <v>0.706951005068441</v>
      </c>
    </row>
    <row r="2673" spans="1:9" x14ac:dyDescent="0.2">
      <c r="A2673" s="3" t="s">
        <v>17926</v>
      </c>
      <c r="B2673" s="3" t="s">
        <v>17927</v>
      </c>
      <c r="C2673" s="4">
        <v>11595.66</v>
      </c>
      <c r="D2673" s="4">
        <v>-107.44000000000001</v>
      </c>
      <c r="E2673" s="5">
        <v>7</v>
      </c>
      <c r="F2673" s="5">
        <v>1</v>
      </c>
      <c r="G2673" s="5">
        <v>17</v>
      </c>
      <c r="H2673" s="5">
        <v>1</v>
      </c>
      <c r="I2673" s="10">
        <f t="shared" si="41"/>
        <v>-9.2655355538192753E-3</v>
      </c>
    </row>
    <row r="2674" spans="1:9" x14ac:dyDescent="0.2">
      <c r="A2674" s="2" t="s">
        <v>24108</v>
      </c>
      <c r="B2674" s="2" t="s">
        <v>24109</v>
      </c>
      <c r="C2674" s="6">
        <v>11594.269999999999</v>
      </c>
      <c r="D2674" s="8"/>
      <c r="E2674" s="7">
        <v>2</v>
      </c>
      <c r="F2674" s="7">
        <v>0</v>
      </c>
      <c r="G2674" s="7">
        <v>7</v>
      </c>
      <c r="H2674" s="7">
        <v>0</v>
      </c>
      <c r="I2674" s="10">
        <f t="shared" si="41"/>
        <v>0</v>
      </c>
    </row>
    <row r="2675" spans="1:9" x14ac:dyDescent="0.2">
      <c r="A2675" s="2" t="s">
        <v>3100</v>
      </c>
      <c r="B2675" s="2" t="s">
        <v>3101</v>
      </c>
      <c r="C2675" s="6">
        <v>11592.720000000001</v>
      </c>
      <c r="D2675" s="6">
        <v>5580.5</v>
      </c>
      <c r="E2675" s="7">
        <v>3</v>
      </c>
      <c r="F2675" s="7">
        <v>1</v>
      </c>
      <c r="G2675" s="7">
        <v>17</v>
      </c>
      <c r="H2675" s="7">
        <v>10</v>
      </c>
      <c r="I2675" s="10">
        <f t="shared" si="41"/>
        <v>0.48137969346279386</v>
      </c>
    </row>
    <row r="2676" spans="1:9" x14ac:dyDescent="0.2">
      <c r="A2676" s="3" t="s">
        <v>27748</v>
      </c>
      <c r="B2676" s="3" t="s">
        <v>27749</v>
      </c>
      <c r="C2676" s="4">
        <v>11592.48</v>
      </c>
      <c r="D2676" s="9"/>
      <c r="E2676" s="5">
        <v>2</v>
      </c>
      <c r="F2676" s="5">
        <v>0</v>
      </c>
      <c r="G2676" s="5">
        <v>21</v>
      </c>
      <c r="H2676" s="5">
        <v>0</v>
      </c>
      <c r="I2676" s="10">
        <f t="shared" si="41"/>
        <v>0</v>
      </c>
    </row>
    <row r="2677" spans="1:9" x14ac:dyDescent="0.2">
      <c r="A2677" s="2" t="s">
        <v>1994</v>
      </c>
      <c r="B2677" s="2" t="s">
        <v>1995</v>
      </c>
      <c r="C2677" s="7">
        <v>11592</v>
      </c>
      <c r="D2677" s="6">
        <v>9281.2000000000025</v>
      </c>
      <c r="E2677" s="7">
        <v>3</v>
      </c>
      <c r="F2677" s="7">
        <v>1</v>
      </c>
      <c r="G2677" s="7">
        <v>16</v>
      </c>
      <c r="H2677" s="7">
        <v>7</v>
      </c>
      <c r="I2677" s="10">
        <f t="shared" si="41"/>
        <v>0.80065562456866823</v>
      </c>
    </row>
    <row r="2678" spans="1:9" x14ac:dyDescent="0.2">
      <c r="A2678" s="2" t="s">
        <v>1764</v>
      </c>
      <c r="B2678" s="2" t="s">
        <v>1765</v>
      </c>
      <c r="C2678" s="6">
        <v>11581.800000000001</v>
      </c>
      <c r="D2678" s="7">
        <v>10818</v>
      </c>
      <c r="E2678" s="7">
        <v>3</v>
      </c>
      <c r="F2678" s="7">
        <v>1</v>
      </c>
      <c r="G2678" s="7">
        <v>8</v>
      </c>
      <c r="H2678" s="7">
        <v>4</v>
      </c>
      <c r="I2678" s="10">
        <f t="shared" si="41"/>
        <v>0.93405170180800901</v>
      </c>
    </row>
    <row r="2679" spans="1:9" x14ac:dyDescent="0.2">
      <c r="A2679" s="2" t="s">
        <v>3104</v>
      </c>
      <c r="B2679" s="2" t="s">
        <v>3105</v>
      </c>
      <c r="C2679" s="6">
        <v>11581.119999999999</v>
      </c>
      <c r="D2679" s="6">
        <v>5573.52</v>
      </c>
      <c r="E2679" s="7">
        <v>2</v>
      </c>
      <c r="F2679" s="7">
        <v>1</v>
      </c>
      <c r="G2679" s="7">
        <v>5</v>
      </c>
      <c r="H2679" s="7">
        <v>2</v>
      </c>
      <c r="I2679" s="10">
        <f t="shared" si="41"/>
        <v>0.48125915282805126</v>
      </c>
    </row>
    <row r="2680" spans="1:9" x14ac:dyDescent="0.2">
      <c r="A2680" s="2" t="s">
        <v>22424</v>
      </c>
      <c r="B2680" s="2" t="s">
        <v>3436</v>
      </c>
      <c r="C2680" s="6">
        <v>11578.13</v>
      </c>
      <c r="D2680" s="8"/>
      <c r="E2680" s="7">
        <v>11</v>
      </c>
      <c r="F2680" s="7">
        <v>0</v>
      </c>
      <c r="G2680" s="7">
        <v>24</v>
      </c>
      <c r="H2680" s="7">
        <v>0</v>
      </c>
      <c r="I2680" s="10">
        <f t="shared" si="41"/>
        <v>0</v>
      </c>
    </row>
    <row r="2681" spans="1:9" x14ac:dyDescent="0.2">
      <c r="A2681" s="3" t="s">
        <v>1628</v>
      </c>
      <c r="B2681" s="3" t="s">
        <v>1629</v>
      </c>
      <c r="C2681" s="4">
        <v>11564.14</v>
      </c>
      <c r="D2681" s="4">
        <v>11564.14</v>
      </c>
      <c r="E2681" s="5">
        <v>1</v>
      </c>
      <c r="F2681" s="5">
        <v>1</v>
      </c>
      <c r="G2681" s="5">
        <v>18</v>
      </c>
      <c r="H2681" s="5">
        <v>18</v>
      </c>
      <c r="I2681" s="10">
        <f t="shared" si="41"/>
        <v>1</v>
      </c>
    </row>
    <row r="2682" spans="1:9" x14ac:dyDescent="0.2">
      <c r="A2682" s="2" t="s">
        <v>28616</v>
      </c>
      <c r="B2682" s="2" t="s">
        <v>28617</v>
      </c>
      <c r="C2682" s="6">
        <v>11560.05</v>
      </c>
      <c r="D2682" s="8"/>
      <c r="E2682" s="7">
        <v>2</v>
      </c>
      <c r="F2682" s="7">
        <v>0</v>
      </c>
      <c r="G2682" s="7">
        <v>3</v>
      </c>
      <c r="H2682" s="7">
        <v>0</v>
      </c>
      <c r="I2682" s="10">
        <f t="shared" si="41"/>
        <v>0</v>
      </c>
    </row>
    <row r="2683" spans="1:9" x14ac:dyDescent="0.2">
      <c r="A2683" s="2" t="s">
        <v>1634</v>
      </c>
      <c r="B2683" s="2" t="s">
        <v>1635</v>
      </c>
      <c r="C2683" s="6">
        <v>11549.400000000001</v>
      </c>
      <c r="D2683" s="6">
        <v>11549.400000000001</v>
      </c>
      <c r="E2683" s="7">
        <v>1</v>
      </c>
      <c r="F2683" s="7">
        <v>1</v>
      </c>
      <c r="G2683" s="7">
        <v>14</v>
      </c>
      <c r="H2683" s="7">
        <v>14</v>
      </c>
      <c r="I2683" s="10">
        <f t="shared" si="41"/>
        <v>1</v>
      </c>
    </row>
    <row r="2684" spans="1:9" x14ac:dyDescent="0.2">
      <c r="A2684" s="2" t="s">
        <v>2318</v>
      </c>
      <c r="B2684" s="2" t="s">
        <v>2319</v>
      </c>
      <c r="C2684" s="6">
        <v>11548.880000000003</v>
      </c>
      <c r="D2684" s="6">
        <v>7787.0300000000007</v>
      </c>
      <c r="E2684" s="7">
        <v>4</v>
      </c>
      <c r="F2684" s="7">
        <v>2</v>
      </c>
      <c r="G2684" s="7">
        <v>34</v>
      </c>
      <c r="H2684" s="7">
        <v>21</v>
      </c>
      <c r="I2684" s="10">
        <f t="shared" si="41"/>
        <v>0.67426711507955739</v>
      </c>
    </row>
    <row r="2685" spans="1:9" x14ac:dyDescent="0.2">
      <c r="A2685" s="3" t="s">
        <v>3274</v>
      </c>
      <c r="B2685" s="3" t="s">
        <v>3275</v>
      </c>
      <c r="C2685" s="4">
        <v>11548.799999999997</v>
      </c>
      <c r="D2685" s="4">
        <v>5244.4000000000005</v>
      </c>
      <c r="E2685" s="5">
        <v>3</v>
      </c>
      <c r="F2685" s="5">
        <v>1</v>
      </c>
      <c r="G2685" s="5">
        <v>27</v>
      </c>
      <c r="H2685" s="5">
        <v>14</v>
      </c>
      <c r="I2685" s="10">
        <f t="shared" si="41"/>
        <v>0.45410778609032987</v>
      </c>
    </row>
    <row r="2686" spans="1:9" x14ac:dyDescent="0.2">
      <c r="A2686" s="3" t="s">
        <v>6023</v>
      </c>
      <c r="B2686" s="3" t="s">
        <v>6024</v>
      </c>
      <c r="C2686" s="4">
        <v>11543.52</v>
      </c>
      <c r="D2686" s="4">
        <v>2239.1</v>
      </c>
      <c r="E2686" s="5">
        <v>3</v>
      </c>
      <c r="F2686" s="5">
        <v>1</v>
      </c>
      <c r="G2686" s="5">
        <v>9</v>
      </c>
      <c r="H2686" s="5">
        <v>2</v>
      </c>
      <c r="I2686" s="10">
        <f t="shared" si="41"/>
        <v>0.19397029675523583</v>
      </c>
    </row>
    <row r="2687" spans="1:9" x14ac:dyDescent="0.2">
      <c r="A2687" s="3" t="s">
        <v>3532</v>
      </c>
      <c r="B2687" s="2" t="s">
        <v>3534</v>
      </c>
      <c r="C2687" s="6">
        <v>11542.699999999999</v>
      </c>
      <c r="D2687" s="8"/>
      <c r="E2687" s="7">
        <v>3</v>
      </c>
      <c r="F2687" s="7">
        <v>0</v>
      </c>
      <c r="G2687" s="7">
        <v>14</v>
      </c>
      <c r="H2687" s="7">
        <v>0</v>
      </c>
      <c r="I2687" s="10">
        <f t="shared" si="41"/>
        <v>0</v>
      </c>
    </row>
    <row r="2688" spans="1:9" x14ac:dyDescent="0.2">
      <c r="A2688" s="2" t="s">
        <v>22007</v>
      </c>
      <c r="B2688" s="2" t="s">
        <v>22008</v>
      </c>
      <c r="C2688" s="6">
        <v>11506.84</v>
      </c>
      <c r="D2688" s="8"/>
      <c r="E2688" s="7">
        <v>4</v>
      </c>
      <c r="F2688" s="7">
        <v>0</v>
      </c>
      <c r="G2688" s="7">
        <v>11</v>
      </c>
      <c r="H2688" s="7">
        <v>0</v>
      </c>
      <c r="I2688" s="10">
        <f t="shared" si="41"/>
        <v>0</v>
      </c>
    </row>
    <row r="2689" spans="1:9" x14ac:dyDescent="0.2">
      <c r="A2689" s="2" t="s">
        <v>3988</v>
      </c>
      <c r="B2689" s="2" t="s">
        <v>3989</v>
      </c>
      <c r="C2689" s="6">
        <v>11506.48</v>
      </c>
      <c r="D2689" s="6">
        <v>4034.1000000000004</v>
      </c>
      <c r="E2689" s="7">
        <v>8</v>
      </c>
      <c r="F2689" s="7">
        <v>1</v>
      </c>
      <c r="G2689" s="7">
        <v>28</v>
      </c>
      <c r="H2689" s="7">
        <v>8</v>
      </c>
      <c r="I2689" s="10">
        <f t="shared" si="41"/>
        <v>0.35059375238995771</v>
      </c>
    </row>
    <row r="2690" spans="1:9" x14ac:dyDescent="0.2">
      <c r="A2690" s="2" t="s">
        <v>2560</v>
      </c>
      <c r="B2690" s="2" t="s">
        <v>2561</v>
      </c>
      <c r="C2690" s="6">
        <v>11505.15</v>
      </c>
      <c r="D2690" s="6">
        <v>6961.4800000000005</v>
      </c>
      <c r="E2690" s="7">
        <v>6</v>
      </c>
      <c r="F2690" s="7">
        <v>1</v>
      </c>
      <c r="G2690" s="7">
        <v>26</v>
      </c>
      <c r="H2690" s="7">
        <v>7</v>
      </c>
      <c r="I2690" s="10">
        <f t="shared" ref="I2690:I2753" si="42">D2690/C2690</f>
        <v>0.60507511853387397</v>
      </c>
    </row>
    <row r="2691" spans="1:9" x14ac:dyDescent="0.2">
      <c r="A2691" s="3" t="s">
        <v>36516</v>
      </c>
      <c r="B2691" s="3" t="s">
        <v>36517</v>
      </c>
      <c r="C2691" s="4">
        <v>11500.81</v>
      </c>
      <c r="D2691" s="9"/>
      <c r="E2691" s="5">
        <v>3</v>
      </c>
      <c r="F2691" s="5">
        <v>0</v>
      </c>
      <c r="G2691" s="5">
        <v>9</v>
      </c>
      <c r="H2691" s="5">
        <v>0</v>
      </c>
      <c r="I2691" s="10">
        <f t="shared" si="42"/>
        <v>0</v>
      </c>
    </row>
    <row r="2692" spans="1:9" x14ac:dyDescent="0.2">
      <c r="A2692" s="2" t="s">
        <v>1938</v>
      </c>
      <c r="B2692" s="2" t="s">
        <v>1939</v>
      </c>
      <c r="C2692" s="6">
        <v>11486.8</v>
      </c>
      <c r="D2692" s="7">
        <v>9538</v>
      </c>
      <c r="E2692" s="7">
        <v>1</v>
      </c>
      <c r="F2692" s="7">
        <v>1</v>
      </c>
      <c r="G2692" s="7">
        <v>13</v>
      </c>
      <c r="H2692" s="7">
        <v>8</v>
      </c>
      <c r="I2692" s="10">
        <f t="shared" si="42"/>
        <v>0.83034439530591642</v>
      </c>
    </row>
    <row r="2693" spans="1:9" x14ac:dyDescent="0.2">
      <c r="A2693" s="3" t="s">
        <v>13904</v>
      </c>
      <c r="B2693" s="3" t="s">
        <v>13905</v>
      </c>
      <c r="C2693" s="4">
        <v>11485.22</v>
      </c>
      <c r="D2693" s="4">
        <v>253.68</v>
      </c>
      <c r="E2693" s="5">
        <v>10</v>
      </c>
      <c r="F2693" s="5">
        <v>2</v>
      </c>
      <c r="G2693" s="5">
        <v>25</v>
      </c>
      <c r="H2693" s="5">
        <v>3</v>
      </c>
      <c r="I2693" s="10">
        <f t="shared" si="42"/>
        <v>2.2087517696657098E-2</v>
      </c>
    </row>
    <row r="2694" spans="1:9" x14ac:dyDescent="0.2">
      <c r="A2694" s="2" t="s">
        <v>18756</v>
      </c>
      <c r="B2694" s="2" t="s">
        <v>18757</v>
      </c>
      <c r="C2694" s="6">
        <v>11474.090000000002</v>
      </c>
      <c r="D2694" s="8"/>
      <c r="E2694" s="7">
        <v>3</v>
      </c>
      <c r="F2694" s="7">
        <v>0</v>
      </c>
      <c r="G2694" s="7">
        <v>24</v>
      </c>
      <c r="H2694" s="7">
        <v>0</v>
      </c>
      <c r="I2694" s="10">
        <f t="shared" si="42"/>
        <v>0</v>
      </c>
    </row>
    <row r="2695" spans="1:9" x14ac:dyDescent="0.2">
      <c r="A2695" s="3" t="s">
        <v>2592</v>
      </c>
      <c r="B2695" s="3" t="s">
        <v>2593</v>
      </c>
      <c r="C2695" s="4">
        <v>11467.560000000001</v>
      </c>
      <c r="D2695" s="4">
        <v>6907.5</v>
      </c>
      <c r="E2695" s="5">
        <v>4</v>
      </c>
      <c r="F2695" s="5">
        <v>2</v>
      </c>
      <c r="G2695" s="5">
        <v>25</v>
      </c>
      <c r="H2695" s="5">
        <v>10</v>
      </c>
      <c r="I2695" s="10">
        <f t="shared" si="42"/>
        <v>0.60235132844301653</v>
      </c>
    </row>
    <row r="2696" spans="1:9" x14ac:dyDescent="0.2">
      <c r="A2696" s="2" t="s">
        <v>3810</v>
      </c>
      <c r="B2696" s="2" t="s">
        <v>3811</v>
      </c>
      <c r="C2696" s="6">
        <v>11463.470000000001</v>
      </c>
      <c r="D2696" s="6">
        <v>4295.74</v>
      </c>
      <c r="E2696" s="7">
        <v>4</v>
      </c>
      <c r="F2696" s="7">
        <v>1</v>
      </c>
      <c r="G2696" s="7">
        <v>18</v>
      </c>
      <c r="H2696" s="7">
        <v>11</v>
      </c>
      <c r="I2696" s="10">
        <f t="shared" si="42"/>
        <v>0.3747329560769993</v>
      </c>
    </row>
    <row r="2697" spans="1:9" x14ac:dyDescent="0.2">
      <c r="A2697" s="3" t="s">
        <v>17558</v>
      </c>
      <c r="B2697" s="3" t="s">
        <v>17559</v>
      </c>
      <c r="C2697" s="4">
        <v>11457.700000000003</v>
      </c>
      <c r="D2697" s="4">
        <v>9.51</v>
      </c>
      <c r="E2697" s="5">
        <v>5</v>
      </c>
      <c r="F2697" s="5">
        <v>1</v>
      </c>
      <c r="G2697" s="5">
        <v>29</v>
      </c>
      <c r="H2697" s="5">
        <v>1</v>
      </c>
      <c r="I2697" s="10">
        <f t="shared" si="42"/>
        <v>8.3000951325309599E-4</v>
      </c>
    </row>
    <row r="2698" spans="1:9" x14ac:dyDescent="0.2">
      <c r="A2698" s="2" t="s">
        <v>2252</v>
      </c>
      <c r="B2698" s="2" t="s">
        <v>2253</v>
      </c>
      <c r="C2698" s="6">
        <v>11455.940000000002</v>
      </c>
      <c r="D2698" s="6">
        <v>8021.59</v>
      </c>
      <c r="E2698" s="7">
        <v>1</v>
      </c>
      <c r="F2698" s="7">
        <v>1</v>
      </c>
      <c r="G2698" s="7">
        <v>19</v>
      </c>
      <c r="H2698" s="7">
        <v>13</v>
      </c>
      <c r="I2698" s="10">
        <f t="shared" si="42"/>
        <v>0.7002122916146557</v>
      </c>
    </row>
    <row r="2699" spans="1:9" x14ac:dyDescent="0.2">
      <c r="A2699" s="3" t="s">
        <v>22175</v>
      </c>
      <c r="B2699" s="3" t="s">
        <v>22176</v>
      </c>
      <c r="C2699" s="4">
        <v>11449.099999999997</v>
      </c>
      <c r="D2699" s="9"/>
      <c r="E2699" s="5">
        <v>9</v>
      </c>
      <c r="F2699" s="5">
        <v>0</v>
      </c>
      <c r="G2699" s="5">
        <v>51</v>
      </c>
      <c r="H2699" s="5">
        <v>0</v>
      </c>
      <c r="I2699" s="10">
        <f t="shared" si="42"/>
        <v>0</v>
      </c>
    </row>
    <row r="2700" spans="1:9" x14ac:dyDescent="0.2">
      <c r="A2700" s="3" t="s">
        <v>2494</v>
      </c>
      <c r="B2700" s="3" t="s">
        <v>2495</v>
      </c>
      <c r="C2700" s="4">
        <v>11448.539999999999</v>
      </c>
      <c r="D2700" s="4">
        <v>7190.5599999999995</v>
      </c>
      <c r="E2700" s="5">
        <v>5</v>
      </c>
      <c r="F2700" s="5">
        <v>1</v>
      </c>
      <c r="G2700" s="5">
        <v>28</v>
      </c>
      <c r="H2700" s="5">
        <v>13</v>
      </c>
      <c r="I2700" s="10">
        <f t="shared" si="42"/>
        <v>0.62807659317257925</v>
      </c>
    </row>
    <row r="2701" spans="1:9" x14ac:dyDescent="0.2">
      <c r="A2701" s="3" t="s">
        <v>20155</v>
      </c>
      <c r="B2701" s="3" t="s">
        <v>20156</v>
      </c>
      <c r="C2701" s="4">
        <v>11436.369999999999</v>
      </c>
      <c r="D2701" s="9"/>
      <c r="E2701" s="5">
        <v>4</v>
      </c>
      <c r="F2701" s="5">
        <v>0</v>
      </c>
      <c r="G2701" s="5">
        <v>38</v>
      </c>
      <c r="H2701" s="5">
        <v>0</v>
      </c>
      <c r="I2701" s="10">
        <f t="shared" si="42"/>
        <v>0</v>
      </c>
    </row>
    <row r="2702" spans="1:9" x14ac:dyDescent="0.2">
      <c r="A2702" s="3" t="s">
        <v>2054</v>
      </c>
      <c r="B2702" s="3" t="s">
        <v>2055</v>
      </c>
      <c r="C2702" s="4">
        <v>11435.840000000002</v>
      </c>
      <c r="D2702" s="4">
        <v>9004.9599999999991</v>
      </c>
      <c r="E2702" s="5">
        <v>2</v>
      </c>
      <c r="F2702" s="5">
        <v>2</v>
      </c>
      <c r="G2702" s="5">
        <v>34</v>
      </c>
      <c r="H2702" s="5">
        <v>15</v>
      </c>
      <c r="I2702" s="10">
        <f t="shared" si="42"/>
        <v>0.78743319248957644</v>
      </c>
    </row>
    <row r="2703" spans="1:9" x14ac:dyDescent="0.2">
      <c r="A2703" s="3" t="s">
        <v>8099</v>
      </c>
      <c r="B2703" s="3" t="s">
        <v>8100</v>
      </c>
      <c r="C2703" s="4">
        <v>11431.12</v>
      </c>
      <c r="D2703" s="4">
        <v>1323.78</v>
      </c>
      <c r="E2703" s="5">
        <v>3</v>
      </c>
      <c r="F2703" s="5">
        <v>2</v>
      </c>
      <c r="G2703" s="5">
        <v>41</v>
      </c>
      <c r="H2703" s="5">
        <v>8</v>
      </c>
      <c r="I2703" s="10">
        <f t="shared" si="42"/>
        <v>0.11580492550161313</v>
      </c>
    </row>
    <row r="2704" spans="1:9" x14ac:dyDescent="0.2">
      <c r="A2704" s="2" t="s">
        <v>4712</v>
      </c>
      <c r="B2704" s="2" t="s">
        <v>4713</v>
      </c>
      <c r="C2704" s="6">
        <v>11430.85</v>
      </c>
      <c r="D2704" s="6">
        <v>3194.45</v>
      </c>
      <c r="E2704" s="7">
        <v>5</v>
      </c>
      <c r="F2704" s="7">
        <v>3</v>
      </c>
      <c r="G2704" s="7">
        <v>25</v>
      </c>
      <c r="H2704" s="7">
        <v>10</v>
      </c>
      <c r="I2704" s="10">
        <f t="shared" si="42"/>
        <v>0.27945865793007518</v>
      </c>
    </row>
    <row r="2705" spans="1:9" x14ac:dyDescent="0.2">
      <c r="A2705" s="3" t="s">
        <v>5926</v>
      </c>
      <c r="B2705" s="3" t="s">
        <v>5927</v>
      </c>
      <c r="C2705" s="4">
        <v>11422.97</v>
      </c>
      <c r="D2705" s="4">
        <v>2300.5</v>
      </c>
      <c r="E2705" s="5">
        <v>5</v>
      </c>
      <c r="F2705" s="5">
        <v>2</v>
      </c>
      <c r="G2705" s="5">
        <v>9</v>
      </c>
      <c r="H2705" s="5">
        <v>2</v>
      </c>
      <c r="I2705" s="10">
        <f t="shared" si="42"/>
        <v>0.20139245747822151</v>
      </c>
    </row>
    <row r="2706" spans="1:9" x14ac:dyDescent="0.2">
      <c r="A2706" s="2" t="s">
        <v>16809</v>
      </c>
      <c r="B2706" s="2" t="s">
        <v>16810</v>
      </c>
      <c r="C2706" s="6">
        <v>11419.610000000002</v>
      </c>
      <c r="D2706" s="6">
        <v>44.4</v>
      </c>
      <c r="E2706" s="7">
        <v>3</v>
      </c>
      <c r="F2706" s="7">
        <v>1</v>
      </c>
      <c r="G2706" s="7">
        <v>21</v>
      </c>
      <c r="H2706" s="7">
        <v>1</v>
      </c>
      <c r="I2706" s="10">
        <f t="shared" si="42"/>
        <v>3.8880487161995891E-3</v>
      </c>
    </row>
    <row r="2707" spans="1:9" x14ac:dyDescent="0.2">
      <c r="A2707" s="3" t="s">
        <v>2570</v>
      </c>
      <c r="B2707" s="3" t="s">
        <v>2571</v>
      </c>
      <c r="C2707" s="4">
        <v>11409.339999999998</v>
      </c>
      <c r="D2707" s="4">
        <v>6950.59</v>
      </c>
      <c r="E2707" s="5">
        <v>2</v>
      </c>
      <c r="F2707" s="5">
        <v>1</v>
      </c>
      <c r="G2707" s="5">
        <v>17</v>
      </c>
      <c r="H2707" s="5">
        <v>11</v>
      </c>
      <c r="I2707" s="10">
        <f t="shared" si="42"/>
        <v>0.60920175926039555</v>
      </c>
    </row>
    <row r="2708" spans="1:9" x14ac:dyDescent="0.2">
      <c r="A2708" s="2" t="s">
        <v>1862</v>
      </c>
      <c r="B2708" s="2" t="s">
        <v>1863</v>
      </c>
      <c r="C2708" s="6">
        <v>11406.86</v>
      </c>
      <c r="D2708" s="6">
        <v>10065.959999999999</v>
      </c>
      <c r="E2708" s="7">
        <v>2</v>
      </c>
      <c r="F2708" s="7">
        <v>1</v>
      </c>
      <c r="G2708" s="7">
        <v>14</v>
      </c>
      <c r="H2708" s="7">
        <v>12</v>
      </c>
      <c r="I2708" s="10">
        <f t="shared" si="42"/>
        <v>0.88244793045588343</v>
      </c>
    </row>
    <row r="2709" spans="1:9" x14ac:dyDescent="0.2">
      <c r="A2709" s="2" t="s">
        <v>21725</v>
      </c>
      <c r="B2709" s="2" t="s">
        <v>21726</v>
      </c>
      <c r="C2709" s="6">
        <v>11404.61</v>
      </c>
      <c r="D2709" s="8"/>
      <c r="E2709" s="7">
        <v>5</v>
      </c>
      <c r="F2709" s="7">
        <v>0</v>
      </c>
      <c r="G2709" s="7">
        <v>24</v>
      </c>
      <c r="H2709" s="7">
        <v>0</v>
      </c>
      <c r="I2709" s="10">
        <f t="shared" si="42"/>
        <v>0</v>
      </c>
    </row>
    <row r="2710" spans="1:9" x14ac:dyDescent="0.2">
      <c r="A2710" s="3" t="s">
        <v>3957</v>
      </c>
      <c r="B2710" s="3" t="s">
        <v>3958</v>
      </c>
      <c r="C2710" s="4">
        <v>11398.439999999999</v>
      </c>
      <c r="D2710" s="4">
        <v>4085.86</v>
      </c>
      <c r="E2710" s="5">
        <v>4</v>
      </c>
      <c r="F2710" s="5">
        <v>1</v>
      </c>
      <c r="G2710" s="5">
        <v>37</v>
      </c>
      <c r="H2710" s="5">
        <v>15</v>
      </c>
      <c r="I2710" s="10">
        <f t="shared" si="42"/>
        <v>0.3584578240531161</v>
      </c>
    </row>
    <row r="2711" spans="1:9" x14ac:dyDescent="0.2">
      <c r="A2711" s="3" t="s">
        <v>30685</v>
      </c>
      <c r="B2711" s="3" t="s">
        <v>30686</v>
      </c>
      <c r="C2711" s="4">
        <v>11396.7</v>
      </c>
      <c r="D2711" s="9"/>
      <c r="E2711" s="5">
        <v>2</v>
      </c>
      <c r="F2711" s="5">
        <v>0</v>
      </c>
      <c r="G2711" s="5">
        <v>6</v>
      </c>
      <c r="H2711" s="5">
        <v>0</v>
      </c>
      <c r="I2711" s="10">
        <f t="shared" si="42"/>
        <v>0</v>
      </c>
    </row>
    <row r="2712" spans="1:9" x14ac:dyDescent="0.2">
      <c r="A2712" s="3" t="s">
        <v>24041</v>
      </c>
      <c r="B2712" s="3" t="s">
        <v>24042</v>
      </c>
      <c r="C2712" s="4">
        <v>11392.48</v>
      </c>
      <c r="D2712" s="9"/>
      <c r="E2712" s="5">
        <v>1</v>
      </c>
      <c r="F2712" s="5">
        <v>0</v>
      </c>
      <c r="G2712" s="5">
        <v>2</v>
      </c>
      <c r="H2712" s="5">
        <v>0</v>
      </c>
      <c r="I2712" s="10">
        <f t="shared" si="42"/>
        <v>0</v>
      </c>
    </row>
    <row r="2713" spans="1:9" x14ac:dyDescent="0.2">
      <c r="A2713" s="2" t="s">
        <v>28356</v>
      </c>
      <c r="B2713" s="2" t="s">
        <v>28357</v>
      </c>
      <c r="C2713" s="6">
        <v>11387.810000000001</v>
      </c>
      <c r="D2713" s="8"/>
      <c r="E2713" s="7">
        <v>6</v>
      </c>
      <c r="F2713" s="7">
        <v>0</v>
      </c>
      <c r="G2713" s="7">
        <v>26</v>
      </c>
      <c r="H2713" s="7">
        <v>0</v>
      </c>
      <c r="I2713" s="10">
        <f t="shared" si="42"/>
        <v>0</v>
      </c>
    </row>
    <row r="2714" spans="1:9" x14ac:dyDescent="0.2">
      <c r="A2714" s="3" t="s">
        <v>27975</v>
      </c>
      <c r="B2714" s="3" t="s">
        <v>27976</v>
      </c>
      <c r="C2714" s="4">
        <v>11386.85</v>
      </c>
      <c r="D2714" s="9"/>
      <c r="E2714" s="5">
        <v>2</v>
      </c>
      <c r="F2714" s="5">
        <v>0</v>
      </c>
      <c r="G2714" s="5">
        <v>5</v>
      </c>
      <c r="H2714" s="5">
        <v>0</v>
      </c>
      <c r="I2714" s="10">
        <f t="shared" si="42"/>
        <v>0</v>
      </c>
    </row>
    <row r="2715" spans="1:9" x14ac:dyDescent="0.2">
      <c r="A2715" s="2" t="s">
        <v>2219</v>
      </c>
      <c r="B2715" s="2" t="s">
        <v>2220</v>
      </c>
      <c r="C2715" s="6">
        <v>11386.779999999999</v>
      </c>
      <c r="D2715" s="6">
        <v>8156.630000000001</v>
      </c>
      <c r="E2715" s="7">
        <v>5</v>
      </c>
      <c r="F2715" s="7">
        <v>2</v>
      </c>
      <c r="G2715" s="7">
        <v>34</v>
      </c>
      <c r="H2715" s="7">
        <v>20</v>
      </c>
      <c r="I2715" s="10">
        <f t="shared" si="42"/>
        <v>0.71632454477912122</v>
      </c>
    </row>
    <row r="2716" spans="1:9" x14ac:dyDescent="0.2">
      <c r="A2716" s="3" t="s">
        <v>3130</v>
      </c>
      <c r="B2716" s="3" t="s">
        <v>3131</v>
      </c>
      <c r="C2716" s="4">
        <v>11372.700000000003</v>
      </c>
      <c r="D2716" s="4">
        <v>5504.75</v>
      </c>
      <c r="E2716" s="5">
        <v>5</v>
      </c>
      <c r="F2716" s="5">
        <v>1</v>
      </c>
      <c r="G2716" s="5">
        <v>36</v>
      </c>
      <c r="H2716" s="5">
        <v>17</v>
      </c>
      <c r="I2716" s="10">
        <f t="shared" si="42"/>
        <v>0.48403193612774442</v>
      </c>
    </row>
    <row r="2717" spans="1:9" x14ac:dyDescent="0.2">
      <c r="A2717" s="2" t="s">
        <v>2044</v>
      </c>
      <c r="B2717" s="2" t="s">
        <v>2045</v>
      </c>
      <c r="C2717" s="6">
        <v>11372.24</v>
      </c>
      <c r="D2717" s="6">
        <v>9031.1999999999989</v>
      </c>
      <c r="E2717" s="7">
        <v>3</v>
      </c>
      <c r="F2717" s="7">
        <v>1</v>
      </c>
      <c r="G2717" s="7">
        <v>18</v>
      </c>
      <c r="H2717" s="7">
        <v>10</v>
      </c>
      <c r="I2717" s="10">
        <f t="shared" si="42"/>
        <v>0.79414433743923796</v>
      </c>
    </row>
    <row r="2718" spans="1:9" x14ac:dyDescent="0.2">
      <c r="A2718" s="3" t="s">
        <v>3787</v>
      </c>
      <c r="B2718" s="3" t="s">
        <v>3788</v>
      </c>
      <c r="C2718" s="4">
        <v>11346.45</v>
      </c>
      <c r="D2718" s="4">
        <v>4338.5</v>
      </c>
      <c r="E2718" s="5">
        <v>9</v>
      </c>
      <c r="F2718" s="5">
        <v>3</v>
      </c>
      <c r="G2718" s="5">
        <v>27</v>
      </c>
      <c r="H2718" s="5">
        <v>4</v>
      </c>
      <c r="I2718" s="10">
        <f t="shared" si="42"/>
        <v>0.38236629077817286</v>
      </c>
    </row>
    <row r="2719" spans="1:9" x14ac:dyDescent="0.2">
      <c r="A2719" s="2" t="s">
        <v>1970</v>
      </c>
      <c r="B2719" s="2" t="s">
        <v>1971</v>
      </c>
      <c r="C2719" s="6">
        <v>11332.84</v>
      </c>
      <c r="D2719" s="6">
        <v>9378.64</v>
      </c>
      <c r="E2719" s="7">
        <v>2</v>
      </c>
      <c r="F2719" s="7">
        <v>1</v>
      </c>
      <c r="G2719" s="7">
        <v>7</v>
      </c>
      <c r="H2719" s="7">
        <v>6</v>
      </c>
      <c r="I2719" s="10">
        <f t="shared" si="42"/>
        <v>0.82756308215769381</v>
      </c>
    </row>
    <row r="2720" spans="1:9" x14ac:dyDescent="0.2">
      <c r="A2720" s="2" t="s">
        <v>14838</v>
      </c>
      <c r="B2720" s="2" t="s">
        <v>14839</v>
      </c>
      <c r="C2720" s="6">
        <v>11327.01</v>
      </c>
      <c r="D2720" s="6">
        <v>167.73000000000002</v>
      </c>
      <c r="E2720" s="7">
        <v>4</v>
      </c>
      <c r="F2720" s="7">
        <v>1</v>
      </c>
      <c r="G2720" s="7">
        <v>5</v>
      </c>
      <c r="H2720" s="7">
        <v>2</v>
      </c>
      <c r="I2720" s="10">
        <f t="shared" si="42"/>
        <v>1.4807967857360417E-2</v>
      </c>
    </row>
    <row r="2721" spans="1:9" x14ac:dyDescent="0.2">
      <c r="A2721" s="3" t="s">
        <v>3220</v>
      </c>
      <c r="B2721" s="3" t="s">
        <v>3221</v>
      </c>
      <c r="C2721" s="4">
        <v>11321.970000000001</v>
      </c>
      <c r="D2721" s="4">
        <v>5327.1399999999994</v>
      </c>
      <c r="E2721" s="5">
        <v>9</v>
      </c>
      <c r="F2721" s="5">
        <v>3</v>
      </c>
      <c r="G2721" s="5">
        <v>31</v>
      </c>
      <c r="H2721" s="5">
        <v>11</v>
      </c>
      <c r="I2721" s="10">
        <f t="shared" si="42"/>
        <v>0.47051352370656335</v>
      </c>
    </row>
    <row r="2722" spans="1:9" x14ac:dyDescent="0.2">
      <c r="A2722" s="3" t="s">
        <v>19722</v>
      </c>
      <c r="B2722" s="3" t="s">
        <v>19723</v>
      </c>
      <c r="C2722" s="4">
        <v>11313.420000000002</v>
      </c>
      <c r="D2722" s="9"/>
      <c r="E2722" s="5">
        <v>3</v>
      </c>
      <c r="F2722" s="5">
        <v>0</v>
      </c>
      <c r="G2722" s="5">
        <v>17</v>
      </c>
      <c r="H2722" s="5">
        <v>0</v>
      </c>
      <c r="I2722" s="10">
        <f t="shared" si="42"/>
        <v>0</v>
      </c>
    </row>
    <row r="2723" spans="1:9" x14ac:dyDescent="0.2">
      <c r="A2723" s="2" t="s">
        <v>4004</v>
      </c>
      <c r="B2723" s="2" t="s">
        <v>4005</v>
      </c>
      <c r="C2723" s="6">
        <v>11312.650000000003</v>
      </c>
      <c r="D2723" s="6">
        <v>4012.5499999999997</v>
      </c>
      <c r="E2723" s="7">
        <v>5</v>
      </c>
      <c r="F2723" s="7">
        <v>1</v>
      </c>
      <c r="G2723" s="7">
        <v>41</v>
      </c>
      <c r="H2723" s="7">
        <v>16</v>
      </c>
      <c r="I2723" s="10">
        <f t="shared" si="42"/>
        <v>0.35469584933680426</v>
      </c>
    </row>
    <row r="2724" spans="1:9" x14ac:dyDescent="0.2">
      <c r="A2724" s="3" t="s">
        <v>4584</v>
      </c>
      <c r="B2724" s="3" t="s">
        <v>4585</v>
      </c>
      <c r="C2724" s="4">
        <v>11307.439999999995</v>
      </c>
      <c r="D2724" s="4">
        <v>3341.2000000000007</v>
      </c>
      <c r="E2724" s="5">
        <v>7</v>
      </c>
      <c r="F2724" s="5">
        <v>3</v>
      </c>
      <c r="G2724" s="5">
        <v>48</v>
      </c>
      <c r="H2724" s="5">
        <v>23</v>
      </c>
      <c r="I2724" s="10">
        <f t="shared" si="42"/>
        <v>0.29548686528515755</v>
      </c>
    </row>
    <row r="2725" spans="1:9" x14ac:dyDescent="0.2">
      <c r="A2725" s="3" t="s">
        <v>28275</v>
      </c>
      <c r="B2725" s="3" t="s">
        <v>28276</v>
      </c>
      <c r="C2725" s="4">
        <v>11306.848333333333</v>
      </c>
      <c r="D2725" s="9"/>
      <c r="E2725" s="5">
        <v>2</v>
      </c>
      <c r="F2725" s="5">
        <v>0</v>
      </c>
      <c r="G2725" s="5">
        <v>49</v>
      </c>
      <c r="H2725" s="5">
        <v>0</v>
      </c>
      <c r="I2725" s="10">
        <f t="shared" si="42"/>
        <v>0</v>
      </c>
    </row>
    <row r="2726" spans="1:9" x14ac:dyDescent="0.2">
      <c r="A2726" s="2" t="s">
        <v>20894</v>
      </c>
      <c r="B2726" s="2" t="s">
        <v>20895</v>
      </c>
      <c r="C2726" s="6">
        <v>11302.529999999999</v>
      </c>
      <c r="D2726" s="8"/>
      <c r="E2726" s="7">
        <v>2</v>
      </c>
      <c r="F2726" s="7">
        <v>0</v>
      </c>
      <c r="G2726" s="7">
        <v>27</v>
      </c>
      <c r="H2726" s="7">
        <v>0</v>
      </c>
      <c r="I2726" s="10">
        <f t="shared" si="42"/>
        <v>0</v>
      </c>
    </row>
    <row r="2727" spans="1:9" x14ac:dyDescent="0.2">
      <c r="A2727" s="3" t="s">
        <v>17942</v>
      </c>
      <c r="B2727" s="3" t="s">
        <v>17943</v>
      </c>
      <c r="C2727" s="4">
        <v>11280.719999999998</v>
      </c>
      <c r="D2727" s="4">
        <v>-127.25999999999999</v>
      </c>
      <c r="E2727" s="5">
        <v>4</v>
      </c>
      <c r="F2727" s="5">
        <v>1</v>
      </c>
      <c r="G2727" s="5">
        <v>8</v>
      </c>
      <c r="H2727" s="5">
        <v>1</v>
      </c>
      <c r="I2727" s="10">
        <f t="shared" si="42"/>
        <v>-1.1281194817352085E-2</v>
      </c>
    </row>
    <row r="2728" spans="1:9" x14ac:dyDescent="0.2">
      <c r="A2728" s="3" t="s">
        <v>36011</v>
      </c>
      <c r="B2728" s="3" t="s">
        <v>36012</v>
      </c>
      <c r="C2728" s="4">
        <v>11278.26</v>
      </c>
      <c r="D2728" s="9"/>
      <c r="E2728" s="5">
        <v>2</v>
      </c>
      <c r="F2728" s="5">
        <v>0</v>
      </c>
      <c r="G2728" s="5">
        <v>8</v>
      </c>
      <c r="H2728" s="5">
        <v>0</v>
      </c>
      <c r="I2728" s="10">
        <f t="shared" si="42"/>
        <v>0</v>
      </c>
    </row>
    <row r="2729" spans="1:9" x14ac:dyDescent="0.2">
      <c r="A2729" s="2" t="s">
        <v>2183</v>
      </c>
      <c r="B2729" s="2" t="s">
        <v>2184</v>
      </c>
      <c r="C2729" s="6">
        <v>11273.34</v>
      </c>
      <c r="D2729" s="6">
        <v>8343.9</v>
      </c>
      <c r="E2729" s="7">
        <v>2</v>
      </c>
      <c r="F2729" s="7">
        <v>1</v>
      </c>
      <c r="G2729" s="7">
        <v>11</v>
      </c>
      <c r="H2729" s="7">
        <v>7</v>
      </c>
      <c r="I2729" s="10">
        <f t="shared" si="42"/>
        <v>0.74014444698731696</v>
      </c>
    </row>
    <row r="2730" spans="1:9" x14ac:dyDescent="0.2">
      <c r="A2730" s="3" t="s">
        <v>23185</v>
      </c>
      <c r="B2730" s="3" t="s">
        <v>23186</v>
      </c>
      <c r="C2730" s="4">
        <v>11266.409999999998</v>
      </c>
      <c r="D2730" s="9"/>
      <c r="E2730" s="5">
        <v>2</v>
      </c>
      <c r="F2730" s="5">
        <v>0</v>
      </c>
      <c r="G2730" s="5">
        <v>3</v>
      </c>
      <c r="H2730" s="5">
        <v>0</v>
      </c>
      <c r="I2730" s="10">
        <f t="shared" si="42"/>
        <v>0</v>
      </c>
    </row>
    <row r="2731" spans="1:9" x14ac:dyDescent="0.2">
      <c r="A2731" s="2" t="s">
        <v>5916</v>
      </c>
      <c r="B2731" s="2" t="s">
        <v>5917</v>
      </c>
      <c r="C2731" s="6">
        <v>11262.630000000003</v>
      </c>
      <c r="D2731" s="6">
        <v>2302.9499999999998</v>
      </c>
      <c r="E2731" s="7">
        <v>3</v>
      </c>
      <c r="F2731" s="7">
        <v>1</v>
      </c>
      <c r="G2731" s="7">
        <v>15</v>
      </c>
      <c r="H2731" s="7">
        <v>7</v>
      </c>
      <c r="I2731" s="10">
        <f t="shared" si="42"/>
        <v>0.20447710703450253</v>
      </c>
    </row>
    <row r="2732" spans="1:9" x14ac:dyDescent="0.2">
      <c r="A2732" s="2" t="s">
        <v>9458</v>
      </c>
      <c r="B2732" s="2" t="s">
        <v>9459</v>
      </c>
      <c r="C2732" s="6">
        <v>11252.01</v>
      </c>
      <c r="D2732" s="7">
        <v>935</v>
      </c>
      <c r="E2732" s="7">
        <v>10</v>
      </c>
      <c r="F2732" s="7">
        <v>1</v>
      </c>
      <c r="G2732" s="7">
        <v>20</v>
      </c>
      <c r="H2732" s="7">
        <v>2</v>
      </c>
      <c r="I2732" s="10">
        <f t="shared" si="42"/>
        <v>8.3096264578506412E-2</v>
      </c>
    </row>
    <row r="2733" spans="1:9" x14ac:dyDescent="0.2">
      <c r="A2733" s="2" t="s">
        <v>2851</v>
      </c>
      <c r="B2733" s="2" t="s">
        <v>2852</v>
      </c>
      <c r="C2733" s="6">
        <v>11249.75</v>
      </c>
      <c r="D2733" s="6">
        <v>6193.2</v>
      </c>
      <c r="E2733" s="7">
        <v>3</v>
      </c>
      <c r="F2733" s="7">
        <v>1</v>
      </c>
      <c r="G2733" s="7">
        <v>2</v>
      </c>
      <c r="H2733" s="7">
        <v>2</v>
      </c>
      <c r="I2733" s="10">
        <f t="shared" si="42"/>
        <v>0.55051890042000928</v>
      </c>
    </row>
    <row r="2734" spans="1:9" x14ac:dyDescent="0.2">
      <c r="A2734" s="3" t="s">
        <v>34189</v>
      </c>
      <c r="B2734" s="3" t="s">
        <v>34190</v>
      </c>
      <c r="C2734" s="4">
        <v>11244.54</v>
      </c>
      <c r="D2734" s="9"/>
      <c r="E2734" s="5">
        <v>1</v>
      </c>
      <c r="F2734" s="5">
        <v>0</v>
      </c>
      <c r="G2734" s="5">
        <v>2</v>
      </c>
      <c r="H2734" s="5">
        <v>0</v>
      </c>
      <c r="I2734" s="10">
        <f t="shared" si="42"/>
        <v>0</v>
      </c>
    </row>
    <row r="2735" spans="1:9" x14ac:dyDescent="0.2">
      <c r="A2735" s="3" t="s">
        <v>13788</v>
      </c>
      <c r="B2735" s="3" t="s">
        <v>13789</v>
      </c>
      <c r="C2735" s="4">
        <v>11243.85</v>
      </c>
      <c r="D2735" s="4">
        <v>264.40999999999985</v>
      </c>
      <c r="E2735" s="5">
        <v>2</v>
      </c>
      <c r="F2735" s="5">
        <v>1</v>
      </c>
      <c r="G2735" s="5">
        <v>14</v>
      </c>
      <c r="H2735" s="5">
        <v>5</v>
      </c>
      <c r="I2735" s="10">
        <f t="shared" si="42"/>
        <v>2.351596650613445E-2</v>
      </c>
    </row>
    <row r="2736" spans="1:9" x14ac:dyDescent="0.2">
      <c r="A2736" s="3" t="s">
        <v>9079</v>
      </c>
      <c r="B2736" s="3" t="s">
        <v>9080</v>
      </c>
      <c r="C2736" s="4">
        <v>11243.01</v>
      </c>
      <c r="D2736" s="4">
        <v>1035.7</v>
      </c>
      <c r="E2736" s="5">
        <v>5</v>
      </c>
      <c r="F2736" s="5">
        <v>2</v>
      </c>
      <c r="G2736" s="5">
        <v>23</v>
      </c>
      <c r="H2736" s="5">
        <v>3</v>
      </c>
      <c r="I2736" s="10">
        <f t="shared" si="42"/>
        <v>9.2119459112817659E-2</v>
      </c>
    </row>
    <row r="2737" spans="1:9" x14ac:dyDescent="0.2">
      <c r="A2737" s="2" t="s">
        <v>5192</v>
      </c>
      <c r="B2737" s="2" t="s">
        <v>5193</v>
      </c>
      <c r="C2737" s="6">
        <v>11240.279999999999</v>
      </c>
      <c r="D2737" s="6">
        <v>2791.2</v>
      </c>
      <c r="E2737" s="7">
        <v>8</v>
      </c>
      <c r="F2737" s="7">
        <v>2</v>
      </c>
      <c r="G2737" s="7">
        <v>27</v>
      </c>
      <c r="H2737" s="7">
        <v>8</v>
      </c>
      <c r="I2737" s="10">
        <f t="shared" si="42"/>
        <v>0.24832121619746128</v>
      </c>
    </row>
    <row r="2738" spans="1:9" x14ac:dyDescent="0.2">
      <c r="A2738" s="3" t="s">
        <v>25609</v>
      </c>
      <c r="B2738" s="3" t="s">
        <v>25610</v>
      </c>
      <c r="C2738" s="4">
        <v>11235.429999999998</v>
      </c>
      <c r="D2738" s="9"/>
      <c r="E2738" s="5">
        <v>2</v>
      </c>
      <c r="F2738" s="5">
        <v>0</v>
      </c>
      <c r="G2738" s="5">
        <v>10</v>
      </c>
      <c r="H2738" s="5">
        <v>0</v>
      </c>
      <c r="I2738" s="10">
        <f t="shared" si="42"/>
        <v>0</v>
      </c>
    </row>
    <row r="2739" spans="1:9" x14ac:dyDescent="0.2">
      <c r="A2739" s="2" t="s">
        <v>1933</v>
      </c>
      <c r="B2739" s="2" t="s">
        <v>1934</v>
      </c>
      <c r="C2739" s="6">
        <v>11233.67</v>
      </c>
      <c r="D2739" s="6">
        <v>9569.1</v>
      </c>
      <c r="E2739" s="7">
        <v>2</v>
      </c>
      <c r="F2739" s="7">
        <v>1</v>
      </c>
      <c r="G2739" s="7">
        <v>7</v>
      </c>
      <c r="H2739" s="7">
        <v>3</v>
      </c>
      <c r="I2739" s="10">
        <f t="shared" si="42"/>
        <v>0.85182313527102005</v>
      </c>
    </row>
    <row r="2740" spans="1:9" x14ac:dyDescent="0.2">
      <c r="A2740" s="2" t="s">
        <v>25643</v>
      </c>
      <c r="B2740" s="2" t="s">
        <v>25644</v>
      </c>
      <c r="C2740" s="6">
        <v>11230.2</v>
      </c>
      <c r="D2740" s="8"/>
      <c r="E2740" s="7">
        <v>2</v>
      </c>
      <c r="F2740" s="7">
        <v>0</v>
      </c>
      <c r="G2740" s="7">
        <v>2</v>
      </c>
      <c r="H2740" s="7">
        <v>0</v>
      </c>
      <c r="I2740" s="10">
        <f t="shared" si="42"/>
        <v>0</v>
      </c>
    </row>
    <row r="2741" spans="1:9" x14ac:dyDescent="0.2">
      <c r="A2741" s="2" t="s">
        <v>27401</v>
      </c>
      <c r="B2741" s="2" t="s">
        <v>27402</v>
      </c>
      <c r="C2741" s="6">
        <v>11224.37</v>
      </c>
      <c r="D2741" s="8"/>
      <c r="E2741" s="7">
        <v>2</v>
      </c>
      <c r="F2741" s="7">
        <v>0</v>
      </c>
      <c r="G2741" s="7">
        <v>15</v>
      </c>
      <c r="H2741" s="7">
        <v>0</v>
      </c>
      <c r="I2741" s="10">
        <f t="shared" si="42"/>
        <v>0</v>
      </c>
    </row>
    <row r="2742" spans="1:9" x14ac:dyDescent="0.2">
      <c r="A2742" s="3" t="s">
        <v>8082</v>
      </c>
      <c r="B2742" s="3" t="s">
        <v>8083</v>
      </c>
      <c r="C2742" s="4">
        <v>11221.43</v>
      </c>
      <c r="D2742" s="4">
        <v>1330.04</v>
      </c>
      <c r="E2742" s="5">
        <v>6</v>
      </c>
      <c r="F2742" s="5">
        <v>1</v>
      </c>
      <c r="G2742" s="5">
        <v>33</v>
      </c>
      <c r="H2742" s="5">
        <v>4</v>
      </c>
      <c r="I2742" s="10">
        <f t="shared" si="42"/>
        <v>0.11852678312835351</v>
      </c>
    </row>
    <row r="2743" spans="1:9" x14ac:dyDescent="0.2">
      <c r="A2743" s="2" t="s">
        <v>33446</v>
      </c>
      <c r="B2743" s="2" t="s">
        <v>33447</v>
      </c>
      <c r="C2743" s="6">
        <v>11219.08</v>
      </c>
      <c r="D2743" s="8"/>
      <c r="E2743" s="7">
        <v>4</v>
      </c>
      <c r="F2743" s="7">
        <v>0</v>
      </c>
      <c r="G2743" s="7">
        <v>16</v>
      </c>
      <c r="H2743" s="7">
        <v>0</v>
      </c>
      <c r="I2743" s="10">
        <f t="shared" si="42"/>
        <v>0</v>
      </c>
    </row>
    <row r="2744" spans="1:9" x14ac:dyDescent="0.2">
      <c r="A2744" s="3" t="s">
        <v>2363</v>
      </c>
      <c r="B2744" s="3" t="s">
        <v>2364</v>
      </c>
      <c r="C2744" s="4">
        <v>11207.919999999998</v>
      </c>
      <c r="D2744" s="4">
        <v>7602.8</v>
      </c>
      <c r="E2744" s="5">
        <v>4</v>
      </c>
      <c r="F2744" s="5">
        <v>1</v>
      </c>
      <c r="G2744" s="5">
        <v>28</v>
      </c>
      <c r="H2744" s="5">
        <v>20</v>
      </c>
      <c r="I2744" s="10">
        <f t="shared" si="42"/>
        <v>0.6783417440524202</v>
      </c>
    </row>
    <row r="2745" spans="1:9" x14ac:dyDescent="0.2">
      <c r="A2745" s="3" t="s">
        <v>3829</v>
      </c>
      <c r="B2745" s="3" t="s">
        <v>3830</v>
      </c>
      <c r="C2745" s="4">
        <v>11207.35</v>
      </c>
      <c r="D2745" s="4">
        <v>4275.1000000000004</v>
      </c>
      <c r="E2745" s="5">
        <v>4</v>
      </c>
      <c r="F2745" s="5">
        <v>2</v>
      </c>
      <c r="G2745" s="5">
        <v>11</v>
      </c>
      <c r="H2745" s="5">
        <v>2</v>
      </c>
      <c r="I2745" s="10">
        <f t="shared" si="42"/>
        <v>0.3814550272812039</v>
      </c>
    </row>
    <row r="2746" spans="1:9" x14ac:dyDescent="0.2">
      <c r="A2746" s="3" t="s">
        <v>4425</v>
      </c>
      <c r="B2746" s="3" t="s">
        <v>4426</v>
      </c>
      <c r="C2746" s="4">
        <v>11199.369999999999</v>
      </c>
      <c r="D2746" s="4">
        <v>3497.21</v>
      </c>
      <c r="E2746" s="5">
        <v>2</v>
      </c>
      <c r="F2746" s="5">
        <v>1</v>
      </c>
      <c r="G2746" s="5">
        <v>13</v>
      </c>
      <c r="H2746" s="5">
        <v>8</v>
      </c>
      <c r="I2746" s="10">
        <f t="shared" si="42"/>
        <v>0.31226845795790303</v>
      </c>
    </row>
    <row r="2747" spans="1:9" x14ac:dyDescent="0.2">
      <c r="A2747" s="2" t="s">
        <v>35823</v>
      </c>
      <c r="B2747" s="2" t="s">
        <v>35824</v>
      </c>
      <c r="C2747" s="6">
        <v>11197.662200000001</v>
      </c>
      <c r="D2747" s="8"/>
      <c r="E2747" s="7">
        <v>3</v>
      </c>
      <c r="F2747" s="7">
        <v>0</v>
      </c>
      <c r="G2747" s="7">
        <v>9</v>
      </c>
      <c r="H2747" s="7">
        <v>0</v>
      </c>
      <c r="I2747" s="10">
        <f t="shared" si="42"/>
        <v>0</v>
      </c>
    </row>
    <row r="2748" spans="1:9" x14ac:dyDescent="0.2">
      <c r="A2748" s="2" t="s">
        <v>4275</v>
      </c>
      <c r="B2748" s="2" t="s">
        <v>4276</v>
      </c>
      <c r="C2748" s="6">
        <v>11190.009999999998</v>
      </c>
      <c r="D2748" s="6">
        <v>3649.84</v>
      </c>
      <c r="E2748" s="7">
        <v>2</v>
      </c>
      <c r="F2748" s="7">
        <v>1</v>
      </c>
      <c r="G2748" s="7">
        <v>12</v>
      </c>
      <c r="H2748" s="7">
        <v>5</v>
      </c>
      <c r="I2748" s="10">
        <f t="shared" si="42"/>
        <v>0.32616950297631553</v>
      </c>
    </row>
    <row r="2749" spans="1:9" x14ac:dyDescent="0.2">
      <c r="A2749" s="3" t="s">
        <v>2882</v>
      </c>
      <c r="B2749" s="3" t="s">
        <v>2883</v>
      </c>
      <c r="C2749" s="4">
        <v>11173.039999999999</v>
      </c>
      <c r="D2749" s="4">
        <v>6130.4</v>
      </c>
      <c r="E2749" s="5">
        <v>3</v>
      </c>
      <c r="F2749" s="5">
        <v>1</v>
      </c>
      <c r="G2749" s="5">
        <v>14</v>
      </c>
      <c r="H2749" s="5">
        <v>4</v>
      </c>
      <c r="I2749" s="10">
        <f t="shared" si="42"/>
        <v>0.54867788891832481</v>
      </c>
    </row>
    <row r="2750" spans="1:9" x14ac:dyDescent="0.2">
      <c r="A2750" s="2" t="s">
        <v>21386</v>
      </c>
      <c r="B2750" s="2" t="s">
        <v>21387</v>
      </c>
      <c r="C2750" s="6">
        <v>11169.85</v>
      </c>
      <c r="D2750" s="8"/>
      <c r="E2750" s="7">
        <v>2</v>
      </c>
      <c r="F2750" s="7">
        <v>0</v>
      </c>
      <c r="G2750" s="7">
        <v>14</v>
      </c>
      <c r="H2750" s="7">
        <v>0</v>
      </c>
      <c r="I2750" s="10">
        <f t="shared" si="42"/>
        <v>0</v>
      </c>
    </row>
    <row r="2751" spans="1:9" x14ac:dyDescent="0.2">
      <c r="A2751" s="2" t="s">
        <v>8482</v>
      </c>
      <c r="B2751" s="2" t="s">
        <v>8483</v>
      </c>
      <c r="C2751" s="6">
        <v>11167.92</v>
      </c>
      <c r="D2751" s="6">
        <v>1193.7</v>
      </c>
      <c r="E2751" s="7">
        <v>9</v>
      </c>
      <c r="F2751" s="7">
        <v>1</v>
      </c>
      <c r="G2751" s="7">
        <v>41</v>
      </c>
      <c r="H2751" s="7">
        <v>6</v>
      </c>
      <c r="I2751" s="10">
        <f t="shared" si="42"/>
        <v>0.10688651064835708</v>
      </c>
    </row>
    <row r="2752" spans="1:9" x14ac:dyDescent="0.2">
      <c r="A2752" s="3" t="s">
        <v>2771</v>
      </c>
      <c r="B2752" s="3" t="s">
        <v>2772</v>
      </c>
      <c r="C2752" s="4">
        <v>11164.09</v>
      </c>
      <c r="D2752" s="4">
        <v>6384.1900000000005</v>
      </c>
      <c r="E2752" s="5">
        <v>2</v>
      </c>
      <c r="F2752" s="5">
        <v>1</v>
      </c>
      <c r="G2752" s="5">
        <v>18</v>
      </c>
      <c r="H2752" s="5">
        <v>11</v>
      </c>
      <c r="I2752" s="10">
        <f t="shared" si="42"/>
        <v>0.57185045982252025</v>
      </c>
    </row>
    <row r="2753" spans="1:9" x14ac:dyDescent="0.2">
      <c r="A2753" s="2" t="s">
        <v>33390</v>
      </c>
      <c r="B2753" s="2" t="s">
        <v>33391</v>
      </c>
      <c r="C2753" s="6">
        <v>11156.630000000001</v>
      </c>
      <c r="D2753" s="8"/>
      <c r="E2753" s="7">
        <v>1</v>
      </c>
      <c r="F2753" s="7">
        <v>0</v>
      </c>
      <c r="G2753" s="7">
        <v>14</v>
      </c>
      <c r="H2753" s="7">
        <v>0</v>
      </c>
      <c r="I2753" s="10">
        <f t="shared" si="42"/>
        <v>0</v>
      </c>
    </row>
    <row r="2754" spans="1:9" x14ac:dyDescent="0.2">
      <c r="A2754" s="3" t="s">
        <v>26133</v>
      </c>
      <c r="B2754" s="3" t="s">
        <v>26134</v>
      </c>
      <c r="C2754" s="4">
        <v>11154.89</v>
      </c>
      <c r="D2754" s="9"/>
      <c r="E2754" s="5">
        <v>3</v>
      </c>
      <c r="F2754" s="5">
        <v>0</v>
      </c>
      <c r="G2754" s="5">
        <v>22</v>
      </c>
      <c r="H2754" s="5">
        <v>0</v>
      </c>
      <c r="I2754" s="10">
        <f t="shared" ref="I2754:I2817" si="43">D2754/C2754</f>
        <v>0</v>
      </c>
    </row>
    <row r="2755" spans="1:9" x14ac:dyDescent="0.2">
      <c r="A2755" s="2" t="s">
        <v>3432</v>
      </c>
      <c r="B2755" s="2" t="s">
        <v>3433</v>
      </c>
      <c r="C2755" s="6">
        <v>11149.97</v>
      </c>
      <c r="D2755" s="6">
        <v>4933.6000000000004</v>
      </c>
      <c r="E2755" s="7">
        <v>3</v>
      </c>
      <c r="F2755" s="7">
        <v>1</v>
      </c>
      <c r="G2755" s="7">
        <v>23</v>
      </c>
      <c r="H2755" s="7">
        <v>8</v>
      </c>
      <c r="I2755" s="10">
        <f t="shared" si="43"/>
        <v>0.44247652684267319</v>
      </c>
    </row>
    <row r="2756" spans="1:9" x14ac:dyDescent="0.2">
      <c r="A2756" s="2" t="s">
        <v>4036</v>
      </c>
      <c r="B2756" s="2" t="s">
        <v>4037</v>
      </c>
      <c r="C2756" s="6">
        <v>11143.900000000001</v>
      </c>
      <c r="D2756" s="6">
        <v>3963.3</v>
      </c>
      <c r="E2756" s="7">
        <v>5</v>
      </c>
      <c r="F2756" s="7">
        <v>1</v>
      </c>
      <c r="G2756" s="7">
        <v>26</v>
      </c>
      <c r="H2756" s="7">
        <v>10</v>
      </c>
      <c r="I2756" s="10">
        <f t="shared" si="43"/>
        <v>0.35564748427390769</v>
      </c>
    </row>
    <row r="2757" spans="1:9" x14ac:dyDescent="0.2">
      <c r="A2757" s="3" t="s">
        <v>10883</v>
      </c>
      <c r="B2757" s="3" t="s">
        <v>10884</v>
      </c>
      <c r="C2757" s="4">
        <v>11142.779999999999</v>
      </c>
      <c r="D2757" s="4">
        <v>639.75</v>
      </c>
      <c r="E2757" s="5">
        <v>10</v>
      </c>
      <c r="F2757" s="5">
        <v>2</v>
      </c>
      <c r="G2757" s="5">
        <v>22</v>
      </c>
      <c r="H2757" s="5">
        <v>1</v>
      </c>
      <c r="I2757" s="10">
        <f t="shared" si="43"/>
        <v>5.7413859019023981E-2</v>
      </c>
    </row>
    <row r="2758" spans="1:9" x14ac:dyDescent="0.2">
      <c r="A2758" s="3" t="s">
        <v>1694</v>
      </c>
      <c r="B2758" s="3" t="s">
        <v>1695</v>
      </c>
      <c r="C2758" s="4">
        <v>11135.300000000001</v>
      </c>
      <c r="D2758" s="4">
        <v>11135.300000000001</v>
      </c>
      <c r="E2758" s="5">
        <v>1</v>
      </c>
      <c r="F2758" s="5">
        <v>1</v>
      </c>
      <c r="G2758" s="5">
        <v>1</v>
      </c>
      <c r="H2758" s="5">
        <v>1</v>
      </c>
      <c r="I2758" s="10">
        <f t="shared" si="43"/>
        <v>1</v>
      </c>
    </row>
    <row r="2759" spans="1:9" x14ac:dyDescent="0.2">
      <c r="A2759" s="2" t="s">
        <v>1852</v>
      </c>
      <c r="B2759" s="2" t="s">
        <v>1853</v>
      </c>
      <c r="C2759" s="6">
        <v>11133.55</v>
      </c>
      <c r="D2759" s="6">
        <v>10092.25</v>
      </c>
      <c r="E2759" s="7">
        <v>4</v>
      </c>
      <c r="F2759" s="7">
        <v>1</v>
      </c>
      <c r="G2759" s="7">
        <v>21</v>
      </c>
      <c r="H2759" s="7">
        <v>17</v>
      </c>
      <c r="I2759" s="10">
        <f t="shared" si="43"/>
        <v>0.90647188003826273</v>
      </c>
    </row>
    <row r="2760" spans="1:9" x14ac:dyDescent="0.2">
      <c r="A2760" s="3" t="s">
        <v>2093</v>
      </c>
      <c r="B2760" s="3" t="s">
        <v>2094</v>
      </c>
      <c r="C2760" s="4">
        <v>11126.89</v>
      </c>
      <c r="D2760" s="4">
        <v>8811.2999999999993</v>
      </c>
      <c r="E2760" s="5">
        <v>4</v>
      </c>
      <c r="F2760" s="5">
        <v>2</v>
      </c>
      <c r="G2760" s="5">
        <v>27</v>
      </c>
      <c r="H2760" s="5">
        <v>17</v>
      </c>
      <c r="I2760" s="10">
        <f t="shared" si="43"/>
        <v>0.79189243355510841</v>
      </c>
    </row>
    <row r="2761" spans="1:9" x14ac:dyDescent="0.2">
      <c r="A2761" s="2" t="s">
        <v>24903</v>
      </c>
      <c r="B2761" s="2" t="s">
        <v>24904</v>
      </c>
      <c r="C2761" s="6">
        <v>11123.869999999999</v>
      </c>
      <c r="D2761" s="8"/>
      <c r="E2761" s="7">
        <v>3</v>
      </c>
      <c r="F2761" s="7">
        <v>0</v>
      </c>
      <c r="G2761" s="7">
        <v>24</v>
      </c>
      <c r="H2761" s="7">
        <v>0</v>
      </c>
      <c r="I2761" s="10">
        <f t="shared" si="43"/>
        <v>0</v>
      </c>
    </row>
    <row r="2762" spans="1:9" x14ac:dyDescent="0.2">
      <c r="A2762" s="3" t="s">
        <v>1992</v>
      </c>
      <c r="B2762" s="3" t="s">
        <v>1993</v>
      </c>
      <c r="C2762" s="4">
        <v>11122.21</v>
      </c>
      <c r="D2762" s="4">
        <v>9283.409999999998</v>
      </c>
      <c r="E2762" s="5">
        <v>7</v>
      </c>
      <c r="F2762" s="5">
        <v>2</v>
      </c>
      <c r="G2762" s="5">
        <v>24</v>
      </c>
      <c r="H2762" s="5">
        <v>19</v>
      </c>
      <c r="I2762" s="10">
        <f t="shared" si="43"/>
        <v>0.83467314499546397</v>
      </c>
    </row>
    <row r="2763" spans="1:9" x14ac:dyDescent="0.2">
      <c r="A2763" s="2" t="s">
        <v>1891</v>
      </c>
      <c r="B2763" s="2" t="s">
        <v>1892</v>
      </c>
      <c r="C2763" s="6">
        <v>11122.079999999998</v>
      </c>
      <c r="D2763" s="6">
        <v>9802.6200000000008</v>
      </c>
      <c r="E2763" s="7">
        <v>3</v>
      </c>
      <c r="F2763" s="7">
        <v>2</v>
      </c>
      <c r="G2763" s="7">
        <v>40</v>
      </c>
      <c r="H2763" s="7">
        <v>31</v>
      </c>
      <c r="I2763" s="10">
        <f t="shared" si="43"/>
        <v>0.88136571576539657</v>
      </c>
    </row>
    <row r="2764" spans="1:9" x14ac:dyDescent="0.2">
      <c r="A2764" s="2" t="s">
        <v>35989</v>
      </c>
      <c r="B2764" s="2" t="s">
        <v>35990</v>
      </c>
      <c r="C2764" s="7">
        <v>11115</v>
      </c>
      <c r="D2764" s="8"/>
      <c r="E2764" s="7">
        <v>1</v>
      </c>
      <c r="F2764" s="7">
        <v>0</v>
      </c>
      <c r="G2764" s="7">
        <v>1</v>
      </c>
      <c r="H2764" s="7">
        <v>0</v>
      </c>
      <c r="I2764" s="10">
        <f t="shared" si="43"/>
        <v>0</v>
      </c>
    </row>
    <row r="2765" spans="1:9" x14ac:dyDescent="0.2">
      <c r="A2765" s="3" t="s">
        <v>4473</v>
      </c>
      <c r="B2765" s="3" t="s">
        <v>4474</v>
      </c>
      <c r="C2765" s="4">
        <v>11114.78</v>
      </c>
      <c r="D2765" s="4">
        <v>3460.8700000000003</v>
      </c>
      <c r="E2765" s="5">
        <v>4</v>
      </c>
      <c r="F2765" s="5">
        <v>1</v>
      </c>
      <c r="G2765" s="5">
        <v>40</v>
      </c>
      <c r="H2765" s="5">
        <v>8</v>
      </c>
      <c r="I2765" s="10">
        <f t="shared" si="43"/>
        <v>0.31137548381524421</v>
      </c>
    </row>
    <row r="2766" spans="1:9" x14ac:dyDescent="0.2">
      <c r="A2766" s="3" t="s">
        <v>19172</v>
      </c>
      <c r="B2766" s="3" t="s">
        <v>19173</v>
      </c>
      <c r="C2766" s="4">
        <v>11112.54</v>
      </c>
      <c r="D2766" s="9"/>
      <c r="E2766" s="5">
        <v>1</v>
      </c>
      <c r="F2766" s="5">
        <v>0</v>
      </c>
      <c r="G2766" s="5">
        <v>18</v>
      </c>
      <c r="H2766" s="5">
        <v>0</v>
      </c>
      <c r="I2766" s="10">
        <f t="shared" si="43"/>
        <v>0</v>
      </c>
    </row>
    <row r="2767" spans="1:9" x14ac:dyDescent="0.2">
      <c r="A2767" s="2" t="s">
        <v>1712</v>
      </c>
      <c r="B2767" s="2" t="s">
        <v>1713</v>
      </c>
      <c r="C2767" s="6">
        <v>11109.17</v>
      </c>
      <c r="D2767" s="6">
        <v>11068.35</v>
      </c>
      <c r="E2767" s="7">
        <v>1</v>
      </c>
      <c r="F2767" s="7">
        <v>1</v>
      </c>
      <c r="G2767" s="7">
        <v>5</v>
      </c>
      <c r="H2767" s="7">
        <v>4</v>
      </c>
      <c r="I2767" s="10">
        <f t="shared" si="43"/>
        <v>0.99632555807499568</v>
      </c>
    </row>
    <row r="2768" spans="1:9" x14ac:dyDescent="0.2">
      <c r="A2768" s="3" t="s">
        <v>30932</v>
      </c>
      <c r="B2768" s="3" t="s">
        <v>30933</v>
      </c>
      <c r="C2768" s="4">
        <v>11105.659999999998</v>
      </c>
      <c r="D2768" s="9"/>
      <c r="E2768" s="5">
        <v>5</v>
      </c>
      <c r="F2768" s="5">
        <v>0</v>
      </c>
      <c r="G2768" s="5">
        <v>12</v>
      </c>
      <c r="H2768" s="5">
        <v>0</v>
      </c>
      <c r="I2768" s="10">
        <f t="shared" si="43"/>
        <v>0</v>
      </c>
    </row>
    <row r="2769" spans="1:9" x14ac:dyDescent="0.2">
      <c r="A2769" s="2" t="s">
        <v>9353</v>
      </c>
      <c r="B2769" s="2" t="s">
        <v>9354</v>
      </c>
      <c r="C2769" s="6">
        <v>11103.12</v>
      </c>
      <c r="D2769" s="6">
        <v>960.68000000000006</v>
      </c>
      <c r="E2769" s="7">
        <v>6</v>
      </c>
      <c r="F2769" s="7">
        <v>1</v>
      </c>
      <c r="G2769" s="7">
        <v>35</v>
      </c>
      <c r="H2769" s="7">
        <v>1</v>
      </c>
      <c r="I2769" s="10">
        <f t="shared" si="43"/>
        <v>8.6523427649165277E-2</v>
      </c>
    </row>
    <row r="2770" spans="1:9" x14ac:dyDescent="0.2">
      <c r="A2770" s="2" t="s">
        <v>8027</v>
      </c>
      <c r="B2770" s="2" t="s">
        <v>8028</v>
      </c>
      <c r="C2770" s="6">
        <v>11096.5</v>
      </c>
      <c r="D2770" s="6">
        <v>1349.8</v>
      </c>
      <c r="E2770" s="7">
        <v>9</v>
      </c>
      <c r="F2770" s="7">
        <v>2</v>
      </c>
      <c r="G2770" s="7">
        <v>25</v>
      </c>
      <c r="H2770" s="7">
        <v>5</v>
      </c>
      <c r="I2770" s="10">
        <f t="shared" si="43"/>
        <v>0.12164195917631686</v>
      </c>
    </row>
    <row r="2771" spans="1:9" x14ac:dyDescent="0.2">
      <c r="A2771" s="2" t="s">
        <v>2834</v>
      </c>
      <c r="B2771" s="2" t="s">
        <v>2835</v>
      </c>
      <c r="C2771" s="6">
        <v>11093.7</v>
      </c>
      <c r="D2771" s="6">
        <v>6235.05</v>
      </c>
      <c r="E2771" s="7">
        <v>2</v>
      </c>
      <c r="F2771" s="7">
        <v>1</v>
      </c>
      <c r="G2771" s="7">
        <v>38</v>
      </c>
      <c r="H2771" s="7">
        <v>20</v>
      </c>
      <c r="I2771" s="10">
        <f t="shared" si="43"/>
        <v>0.56203520917277372</v>
      </c>
    </row>
    <row r="2772" spans="1:9" x14ac:dyDescent="0.2">
      <c r="A2772" s="2" t="s">
        <v>2040</v>
      </c>
      <c r="B2772" s="2" t="s">
        <v>2041</v>
      </c>
      <c r="C2772" s="6">
        <v>11091.769999999999</v>
      </c>
      <c r="D2772" s="6">
        <v>9036.98</v>
      </c>
      <c r="E2772" s="7">
        <v>3</v>
      </c>
      <c r="F2772" s="7">
        <v>1</v>
      </c>
      <c r="G2772" s="7">
        <v>18</v>
      </c>
      <c r="H2772" s="7">
        <v>13</v>
      </c>
      <c r="I2772" s="10">
        <f t="shared" si="43"/>
        <v>0.81474642910915041</v>
      </c>
    </row>
    <row r="2773" spans="1:9" x14ac:dyDescent="0.2">
      <c r="A2773" s="3" t="s">
        <v>1706</v>
      </c>
      <c r="B2773" s="3" t="s">
        <v>1707</v>
      </c>
      <c r="C2773" s="4">
        <v>11081.2</v>
      </c>
      <c r="D2773" s="4">
        <v>11081.2</v>
      </c>
      <c r="E2773" s="5">
        <v>1</v>
      </c>
      <c r="F2773" s="5">
        <v>1</v>
      </c>
      <c r="G2773" s="5">
        <v>15</v>
      </c>
      <c r="H2773" s="5">
        <v>15</v>
      </c>
      <c r="I2773" s="10">
        <f t="shared" si="43"/>
        <v>1</v>
      </c>
    </row>
    <row r="2774" spans="1:9" x14ac:dyDescent="0.2">
      <c r="A2774" s="2" t="s">
        <v>2326</v>
      </c>
      <c r="B2774" s="2" t="s">
        <v>2327</v>
      </c>
      <c r="C2774" s="6">
        <v>11080.16</v>
      </c>
      <c r="D2774" s="6">
        <v>7761.06</v>
      </c>
      <c r="E2774" s="7">
        <v>1</v>
      </c>
      <c r="F2774" s="7">
        <v>1</v>
      </c>
      <c r="G2774" s="7">
        <v>6</v>
      </c>
      <c r="H2774" s="7">
        <v>4</v>
      </c>
      <c r="I2774" s="10">
        <f t="shared" si="43"/>
        <v>0.70044656394853511</v>
      </c>
    </row>
    <row r="2775" spans="1:9" x14ac:dyDescent="0.2">
      <c r="A2775" s="3" t="s">
        <v>15167</v>
      </c>
      <c r="B2775" s="3" t="s">
        <v>15168</v>
      </c>
      <c r="C2775" s="4">
        <v>11079.4</v>
      </c>
      <c r="D2775" s="4">
        <v>142.4</v>
      </c>
      <c r="E2775" s="5">
        <v>2</v>
      </c>
      <c r="F2775" s="5">
        <v>1</v>
      </c>
      <c r="G2775" s="5">
        <v>3</v>
      </c>
      <c r="H2775" s="5">
        <v>1</v>
      </c>
      <c r="I2775" s="10">
        <f t="shared" si="43"/>
        <v>1.2852681553152698E-2</v>
      </c>
    </row>
    <row r="2776" spans="1:9" x14ac:dyDescent="0.2">
      <c r="A2776" s="2" t="s">
        <v>17992</v>
      </c>
      <c r="B2776" s="2" t="s">
        <v>17993</v>
      </c>
      <c r="C2776" s="6">
        <v>11071.390000000001</v>
      </c>
      <c r="D2776" s="6">
        <v>-374.34</v>
      </c>
      <c r="E2776" s="7">
        <v>2</v>
      </c>
      <c r="F2776" s="7">
        <v>1</v>
      </c>
      <c r="G2776" s="7">
        <v>12</v>
      </c>
      <c r="H2776" s="7">
        <v>1</v>
      </c>
      <c r="I2776" s="10">
        <f t="shared" si="43"/>
        <v>-3.3811472633517553E-2</v>
      </c>
    </row>
    <row r="2777" spans="1:9" x14ac:dyDescent="0.2">
      <c r="A2777" s="3" t="s">
        <v>19067</v>
      </c>
      <c r="B2777" s="3" t="s">
        <v>19068</v>
      </c>
      <c r="C2777" s="4">
        <v>11066.380000000005</v>
      </c>
      <c r="D2777" s="9"/>
      <c r="E2777" s="5">
        <v>6</v>
      </c>
      <c r="F2777" s="5">
        <v>0</v>
      </c>
      <c r="G2777" s="5">
        <v>32</v>
      </c>
      <c r="H2777" s="5">
        <v>0</v>
      </c>
      <c r="I2777" s="10">
        <f t="shared" si="43"/>
        <v>0</v>
      </c>
    </row>
    <row r="2778" spans="1:9" x14ac:dyDescent="0.2">
      <c r="A2778" s="3" t="s">
        <v>1914</v>
      </c>
      <c r="B2778" s="3" t="s">
        <v>1915</v>
      </c>
      <c r="C2778" s="4">
        <v>11063.460000000001</v>
      </c>
      <c r="D2778" s="5">
        <v>9690</v>
      </c>
      <c r="E2778" s="5">
        <v>5</v>
      </c>
      <c r="F2778" s="5">
        <v>2</v>
      </c>
      <c r="G2778" s="5">
        <v>19</v>
      </c>
      <c r="H2778" s="5">
        <v>9</v>
      </c>
      <c r="I2778" s="10">
        <f t="shared" si="43"/>
        <v>0.87585619688596505</v>
      </c>
    </row>
    <row r="2779" spans="1:9" x14ac:dyDescent="0.2">
      <c r="A2779" s="2" t="s">
        <v>22891</v>
      </c>
      <c r="B2779" s="2" t="s">
        <v>22892</v>
      </c>
      <c r="C2779" s="6">
        <v>11063.31</v>
      </c>
      <c r="D2779" s="8"/>
      <c r="E2779" s="7">
        <v>3</v>
      </c>
      <c r="F2779" s="7">
        <v>0</v>
      </c>
      <c r="G2779" s="7">
        <v>11</v>
      </c>
      <c r="H2779" s="7">
        <v>0</v>
      </c>
      <c r="I2779" s="10">
        <f t="shared" si="43"/>
        <v>0</v>
      </c>
    </row>
    <row r="2780" spans="1:9" x14ac:dyDescent="0.2">
      <c r="A2780" s="2" t="s">
        <v>12499</v>
      </c>
      <c r="B2780" s="2" t="s">
        <v>12500</v>
      </c>
      <c r="C2780" s="6">
        <v>11042.97</v>
      </c>
      <c r="D2780" s="6">
        <v>406.59999999999997</v>
      </c>
      <c r="E2780" s="7">
        <v>8</v>
      </c>
      <c r="F2780" s="7">
        <v>1</v>
      </c>
      <c r="G2780" s="7">
        <v>25</v>
      </c>
      <c r="H2780" s="7">
        <v>3</v>
      </c>
      <c r="I2780" s="10">
        <f t="shared" si="43"/>
        <v>3.6819804817001221E-2</v>
      </c>
    </row>
    <row r="2781" spans="1:9" x14ac:dyDescent="0.2">
      <c r="A2781" s="2" t="s">
        <v>1527</v>
      </c>
      <c r="B2781" s="3" t="s">
        <v>1529</v>
      </c>
      <c r="C2781" s="4">
        <v>11041.9</v>
      </c>
      <c r="D2781" s="9"/>
      <c r="E2781" s="5">
        <v>1</v>
      </c>
      <c r="F2781" s="5">
        <v>0</v>
      </c>
      <c r="G2781" s="5">
        <v>24</v>
      </c>
      <c r="H2781" s="5">
        <v>0</v>
      </c>
      <c r="I2781" s="10">
        <f t="shared" si="43"/>
        <v>0</v>
      </c>
    </row>
    <row r="2782" spans="1:9" x14ac:dyDescent="0.2">
      <c r="A2782" s="2" t="s">
        <v>1789</v>
      </c>
      <c r="B2782" s="2" t="s">
        <v>1790</v>
      </c>
      <c r="C2782" s="6">
        <v>11041.660000000002</v>
      </c>
      <c r="D2782" s="6">
        <v>10599.160000000002</v>
      </c>
      <c r="E2782" s="7">
        <v>4</v>
      </c>
      <c r="F2782" s="7">
        <v>1</v>
      </c>
      <c r="G2782" s="7">
        <v>16</v>
      </c>
      <c r="H2782" s="7">
        <v>12</v>
      </c>
      <c r="I2782" s="10">
        <f t="shared" si="43"/>
        <v>0.95992450410536101</v>
      </c>
    </row>
    <row r="2783" spans="1:9" x14ac:dyDescent="0.2">
      <c r="A2783" s="3" t="s">
        <v>4726</v>
      </c>
      <c r="B2783" s="3" t="s">
        <v>4727</v>
      </c>
      <c r="C2783" s="4">
        <v>11038.869999999999</v>
      </c>
      <c r="D2783" s="4">
        <v>3174.0699999999997</v>
      </c>
      <c r="E2783" s="5">
        <v>7</v>
      </c>
      <c r="F2783" s="5">
        <v>1</v>
      </c>
      <c r="G2783" s="5">
        <v>24</v>
      </c>
      <c r="H2783" s="5">
        <v>12</v>
      </c>
      <c r="I2783" s="10">
        <f t="shared" si="43"/>
        <v>0.28753577132441999</v>
      </c>
    </row>
    <row r="2784" spans="1:9" x14ac:dyDescent="0.2">
      <c r="A2784" s="3" t="s">
        <v>4503</v>
      </c>
      <c r="B2784" s="3" t="s">
        <v>4504</v>
      </c>
      <c r="C2784" s="4">
        <v>11033.18</v>
      </c>
      <c r="D2784" s="4">
        <v>3433.7499999999995</v>
      </c>
      <c r="E2784" s="5">
        <v>5</v>
      </c>
      <c r="F2784" s="5">
        <v>2</v>
      </c>
      <c r="G2784" s="5">
        <v>18</v>
      </c>
      <c r="H2784" s="5">
        <v>5</v>
      </c>
      <c r="I2784" s="10">
        <f t="shared" si="43"/>
        <v>0.31122033720106074</v>
      </c>
    </row>
    <row r="2785" spans="1:9" x14ac:dyDescent="0.2">
      <c r="A2785" s="3" t="s">
        <v>32271</v>
      </c>
      <c r="B2785" s="3" t="s">
        <v>32272</v>
      </c>
      <c r="C2785" s="4">
        <v>11032.34</v>
      </c>
      <c r="D2785" s="9"/>
      <c r="E2785" s="5">
        <v>3</v>
      </c>
      <c r="F2785" s="5">
        <v>0</v>
      </c>
      <c r="G2785" s="5">
        <v>8</v>
      </c>
      <c r="H2785" s="5">
        <v>0</v>
      </c>
      <c r="I2785" s="10">
        <f t="shared" si="43"/>
        <v>0</v>
      </c>
    </row>
    <row r="2786" spans="1:9" x14ac:dyDescent="0.2">
      <c r="A2786" s="2" t="s">
        <v>25367</v>
      </c>
      <c r="B2786" s="2" t="s">
        <v>25368</v>
      </c>
      <c r="C2786" s="6">
        <v>11028.289999999999</v>
      </c>
      <c r="D2786" s="8"/>
      <c r="E2786" s="7">
        <v>2</v>
      </c>
      <c r="F2786" s="7">
        <v>0</v>
      </c>
      <c r="G2786" s="7">
        <v>8</v>
      </c>
      <c r="H2786" s="7">
        <v>0</v>
      </c>
      <c r="I2786" s="10">
        <f t="shared" si="43"/>
        <v>0</v>
      </c>
    </row>
    <row r="2787" spans="1:9" x14ac:dyDescent="0.2">
      <c r="A2787" s="3" t="s">
        <v>1893</v>
      </c>
      <c r="B2787" s="3" t="s">
        <v>1894</v>
      </c>
      <c r="C2787" s="4">
        <v>11025.43</v>
      </c>
      <c r="D2787" s="4">
        <v>9801.7700000000023</v>
      </c>
      <c r="E2787" s="5">
        <v>3</v>
      </c>
      <c r="F2787" s="5">
        <v>1</v>
      </c>
      <c r="G2787" s="5">
        <v>14</v>
      </c>
      <c r="H2787" s="5">
        <v>12</v>
      </c>
      <c r="I2787" s="10">
        <f t="shared" si="43"/>
        <v>0.8890147595150486</v>
      </c>
    </row>
    <row r="2788" spans="1:9" x14ac:dyDescent="0.2">
      <c r="A2788" s="3" t="s">
        <v>21111</v>
      </c>
      <c r="B2788" s="3" t="s">
        <v>21112</v>
      </c>
      <c r="C2788" s="4">
        <v>11023.87</v>
      </c>
      <c r="D2788" s="9"/>
      <c r="E2788" s="5">
        <v>4</v>
      </c>
      <c r="F2788" s="5">
        <v>0</v>
      </c>
      <c r="G2788" s="5">
        <v>13</v>
      </c>
      <c r="H2788" s="5">
        <v>0</v>
      </c>
      <c r="I2788" s="10">
        <f t="shared" si="43"/>
        <v>0</v>
      </c>
    </row>
    <row r="2789" spans="1:9" x14ac:dyDescent="0.2">
      <c r="A2789" s="3" t="s">
        <v>1918</v>
      </c>
      <c r="B2789" s="3" t="s">
        <v>1919</v>
      </c>
      <c r="C2789" s="4">
        <v>11014.039999999999</v>
      </c>
      <c r="D2789" s="4">
        <v>9075.4399999999969</v>
      </c>
      <c r="E2789" s="5">
        <v>2</v>
      </c>
      <c r="F2789" s="5">
        <v>1</v>
      </c>
      <c r="G2789" s="5">
        <v>41</v>
      </c>
      <c r="H2789" s="5">
        <v>35</v>
      </c>
      <c r="I2789" s="10">
        <f t="shared" si="43"/>
        <v>0.82398829130818463</v>
      </c>
    </row>
    <row r="2790" spans="1:9" x14ac:dyDescent="0.2">
      <c r="A2790" s="3" t="s">
        <v>1821</v>
      </c>
      <c r="B2790" s="3" t="s">
        <v>1822</v>
      </c>
      <c r="C2790" s="4">
        <v>11007.1</v>
      </c>
      <c r="D2790" s="4">
        <v>10337.1</v>
      </c>
      <c r="E2790" s="5">
        <v>1</v>
      </c>
      <c r="F2790" s="5">
        <v>1</v>
      </c>
      <c r="G2790" s="5">
        <v>8</v>
      </c>
      <c r="H2790" s="5">
        <v>7</v>
      </c>
      <c r="I2790" s="10">
        <f t="shared" si="43"/>
        <v>0.93913019778143203</v>
      </c>
    </row>
    <row r="2791" spans="1:9" x14ac:dyDescent="0.2">
      <c r="A2791" s="3" t="s">
        <v>2713</v>
      </c>
      <c r="B2791" s="3" t="s">
        <v>2714</v>
      </c>
      <c r="C2791" s="4">
        <v>11004.110000000002</v>
      </c>
      <c r="D2791" s="4">
        <v>6565.3099999999995</v>
      </c>
      <c r="E2791" s="5">
        <v>4</v>
      </c>
      <c r="F2791" s="5">
        <v>1</v>
      </c>
      <c r="G2791" s="5">
        <v>16</v>
      </c>
      <c r="H2791" s="5">
        <v>6</v>
      </c>
      <c r="I2791" s="10">
        <f t="shared" si="43"/>
        <v>0.59662344342250284</v>
      </c>
    </row>
    <row r="2792" spans="1:9" x14ac:dyDescent="0.2">
      <c r="A2792" s="3" t="s">
        <v>7380</v>
      </c>
      <c r="B2792" s="3" t="s">
        <v>7381</v>
      </c>
      <c r="C2792" s="4">
        <v>11002.220000000001</v>
      </c>
      <c r="D2792" s="4">
        <v>1590.48</v>
      </c>
      <c r="E2792" s="5">
        <v>3</v>
      </c>
      <c r="F2792" s="5">
        <v>2</v>
      </c>
      <c r="G2792" s="5">
        <v>14</v>
      </c>
      <c r="H2792" s="5">
        <v>5</v>
      </c>
      <c r="I2792" s="10">
        <f t="shared" si="43"/>
        <v>0.1445599160896619</v>
      </c>
    </row>
    <row r="2793" spans="1:9" x14ac:dyDescent="0.2">
      <c r="A2793" s="2" t="s">
        <v>21813</v>
      </c>
      <c r="B2793" s="2" t="s">
        <v>21814</v>
      </c>
      <c r="C2793" s="6">
        <v>11001.64</v>
      </c>
      <c r="D2793" s="8"/>
      <c r="E2793" s="7">
        <v>3</v>
      </c>
      <c r="F2793" s="7">
        <v>0</v>
      </c>
      <c r="G2793" s="7">
        <v>9</v>
      </c>
      <c r="H2793" s="7">
        <v>0</v>
      </c>
      <c r="I2793" s="10">
        <f t="shared" si="43"/>
        <v>0</v>
      </c>
    </row>
    <row r="2794" spans="1:9" x14ac:dyDescent="0.2">
      <c r="A2794" s="2" t="s">
        <v>2032</v>
      </c>
      <c r="B2794" s="2" t="s">
        <v>2033</v>
      </c>
      <c r="C2794" s="6">
        <v>10999.16</v>
      </c>
      <c r="D2794" s="6">
        <v>9115.6999999999989</v>
      </c>
      <c r="E2794" s="7">
        <v>4</v>
      </c>
      <c r="F2794" s="7">
        <v>2</v>
      </c>
      <c r="G2794" s="7">
        <v>16</v>
      </c>
      <c r="H2794" s="7">
        <v>9</v>
      </c>
      <c r="I2794" s="10">
        <f t="shared" si="43"/>
        <v>0.82876328737830884</v>
      </c>
    </row>
    <row r="2795" spans="1:9" x14ac:dyDescent="0.2">
      <c r="A2795" s="2" t="s">
        <v>1722</v>
      </c>
      <c r="B2795" s="2" t="s">
        <v>1723</v>
      </c>
      <c r="C2795" s="6">
        <v>10998.95</v>
      </c>
      <c r="D2795" s="6">
        <v>10998.95</v>
      </c>
      <c r="E2795" s="7">
        <v>1</v>
      </c>
      <c r="F2795" s="7">
        <v>1</v>
      </c>
      <c r="G2795" s="7">
        <v>13</v>
      </c>
      <c r="H2795" s="7">
        <v>13</v>
      </c>
      <c r="I2795" s="10">
        <f t="shared" si="43"/>
        <v>1</v>
      </c>
    </row>
    <row r="2796" spans="1:9" x14ac:dyDescent="0.2">
      <c r="A2796" s="2" t="s">
        <v>3197</v>
      </c>
      <c r="B2796" s="2" t="s">
        <v>3198</v>
      </c>
      <c r="C2796" s="6">
        <v>10992.97</v>
      </c>
      <c r="D2796" s="6">
        <v>5364.9699999999993</v>
      </c>
      <c r="E2796" s="7">
        <v>2</v>
      </c>
      <c r="F2796" s="7">
        <v>1</v>
      </c>
      <c r="G2796" s="7">
        <v>5</v>
      </c>
      <c r="H2796" s="7">
        <v>4</v>
      </c>
      <c r="I2796" s="10">
        <f t="shared" si="43"/>
        <v>0.48803644510992022</v>
      </c>
    </row>
    <row r="2797" spans="1:9" x14ac:dyDescent="0.2">
      <c r="A2797" s="2" t="s">
        <v>1506</v>
      </c>
      <c r="B2797" s="2" t="s">
        <v>1507</v>
      </c>
      <c r="C2797" s="6">
        <v>10989.58</v>
      </c>
      <c r="D2797" s="6">
        <v>10190.269999999999</v>
      </c>
      <c r="E2797" s="7">
        <v>3</v>
      </c>
      <c r="F2797" s="7">
        <v>1</v>
      </c>
      <c r="G2797" s="7">
        <v>25</v>
      </c>
      <c r="H2797" s="7">
        <v>21</v>
      </c>
      <c r="I2797" s="10">
        <f t="shared" si="43"/>
        <v>0.92726655613772302</v>
      </c>
    </row>
    <row r="2798" spans="1:9" x14ac:dyDescent="0.2">
      <c r="A2798" s="3" t="s">
        <v>24596</v>
      </c>
      <c r="B2798" s="3" t="s">
        <v>24597</v>
      </c>
      <c r="C2798" s="4">
        <v>10986.05</v>
      </c>
      <c r="D2798" s="9"/>
      <c r="E2798" s="5">
        <v>2</v>
      </c>
      <c r="F2798" s="5">
        <v>0</v>
      </c>
      <c r="G2798" s="5">
        <v>5</v>
      </c>
      <c r="H2798" s="5">
        <v>0</v>
      </c>
      <c r="I2798" s="10">
        <f t="shared" si="43"/>
        <v>0</v>
      </c>
    </row>
    <row r="2799" spans="1:9" x14ac:dyDescent="0.2">
      <c r="A2799" s="2" t="s">
        <v>22927</v>
      </c>
      <c r="B2799" s="2" t="s">
        <v>22928</v>
      </c>
      <c r="C2799" s="6">
        <v>10966.6</v>
      </c>
      <c r="D2799" s="8"/>
      <c r="E2799" s="7">
        <v>3</v>
      </c>
      <c r="F2799" s="7">
        <v>0</v>
      </c>
      <c r="G2799" s="7">
        <v>10</v>
      </c>
      <c r="H2799" s="7">
        <v>0</v>
      </c>
      <c r="I2799" s="10">
        <f t="shared" si="43"/>
        <v>0</v>
      </c>
    </row>
    <row r="2800" spans="1:9" x14ac:dyDescent="0.2">
      <c r="A2800" s="3" t="s">
        <v>6864</v>
      </c>
      <c r="B2800" s="3" t="s">
        <v>6865</v>
      </c>
      <c r="C2800" s="4">
        <v>10962.26</v>
      </c>
      <c r="D2800" s="4">
        <v>1803.3000000000002</v>
      </c>
      <c r="E2800" s="5">
        <v>6</v>
      </c>
      <c r="F2800" s="5">
        <v>2</v>
      </c>
      <c r="G2800" s="5">
        <v>19</v>
      </c>
      <c r="H2800" s="5">
        <v>5</v>
      </c>
      <c r="I2800" s="10">
        <f t="shared" si="43"/>
        <v>0.16450075075759926</v>
      </c>
    </row>
    <row r="2801" spans="1:9" x14ac:dyDescent="0.2">
      <c r="A2801" s="2" t="s">
        <v>20848</v>
      </c>
      <c r="B2801" s="3" t="s">
        <v>20850</v>
      </c>
      <c r="C2801" s="4">
        <v>10957.25</v>
      </c>
      <c r="D2801" s="9"/>
      <c r="E2801" s="5">
        <v>1</v>
      </c>
      <c r="F2801" s="5">
        <v>0</v>
      </c>
      <c r="G2801" s="5">
        <v>16</v>
      </c>
      <c r="H2801" s="5">
        <v>0</v>
      </c>
      <c r="I2801" s="10">
        <f t="shared" si="43"/>
        <v>0</v>
      </c>
    </row>
    <row r="2802" spans="1:9" x14ac:dyDescent="0.2">
      <c r="A2802" s="2" t="s">
        <v>3785</v>
      </c>
      <c r="B2802" s="2" t="s">
        <v>3786</v>
      </c>
      <c r="C2802" s="6">
        <v>10951.14</v>
      </c>
      <c r="D2802" s="6">
        <v>4341.26</v>
      </c>
      <c r="E2802" s="7">
        <v>4</v>
      </c>
      <c r="F2802" s="7">
        <v>1</v>
      </c>
      <c r="G2802" s="7">
        <v>18</v>
      </c>
      <c r="H2802" s="7">
        <v>8</v>
      </c>
      <c r="I2802" s="10">
        <f t="shared" si="43"/>
        <v>0.39642082924700078</v>
      </c>
    </row>
    <row r="2803" spans="1:9" x14ac:dyDescent="0.2">
      <c r="A2803" s="3" t="s">
        <v>2886</v>
      </c>
      <c r="B2803" s="3" t="s">
        <v>2887</v>
      </c>
      <c r="C2803" s="4">
        <v>10950.539999999997</v>
      </c>
      <c r="D2803" s="4">
        <v>6116.8200000000006</v>
      </c>
      <c r="E2803" s="5">
        <v>7</v>
      </c>
      <c r="F2803" s="5">
        <v>2</v>
      </c>
      <c r="G2803" s="5">
        <v>24</v>
      </c>
      <c r="H2803" s="5">
        <v>8</v>
      </c>
      <c r="I2803" s="10">
        <f t="shared" si="43"/>
        <v>0.55858615191579608</v>
      </c>
    </row>
    <row r="2804" spans="1:9" x14ac:dyDescent="0.2">
      <c r="A2804" s="2" t="s">
        <v>2215</v>
      </c>
      <c r="B2804" s="2" t="s">
        <v>2216</v>
      </c>
      <c r="C2804" s="6">
        <v>10947.720000000001</v>
      </c>
      <c r="D2804" s="6">
        <v>8196.32</v>
      </c>
      <c r="E2804" s="7">
        <v>6</v>
      </c>
      <c r="F2804" s="7">
        <v>2</v>
      </c>
      <c r="G2804" s="7">
        <v>20</v>
      </c>
      <c r="H2804" s="7">
        <v>11</v>
      </c>
      <c r="I2804" s="10">
        <f t="shared" si="43"/>
        <v>0.7486782636019188</v>
      </c>
    </row>
    <row r="2805" spans="1:9" x14ac:dyDescent="0.2">
      <c r="A2805" s="2" t="s">
        <v>8539</v>
      </c>
      <c r="B2805" s="2" t="s">
        <v>8540</v>
      </c>
      <c r="C2805" s="6">
        <v>10947.64</v>
      </c>
      <c r="D2805" s="6">
        <v>1176.28</v>
      </c>
      <c r="E2805" s="7">
        <v>3</v>
      </c>
      <c r="F2805" s="7">
        <v>1</v>
      </c>
      <c r="G2805" s="7">
        <v>20</v>
      </c>
      <c r="H2805" s="7">
        <v>5</v>
      </c>
      <c r="I2805" s="10">
        <f t="shared" si="43"/>
        <v>0.10744598835913494</v>
      </c>
    </row>
    <row r="2806" spans="1:9" x14ac:dyDescent="0.2">
      <c r="A2806" s="2" t="s">
        <v>9963</v>
      </c>
      <c r="B2806" s="2" t="s">
        <v>9964</v>
      </c>
      <c r="C2806" s="6">
        <v>10931.93</v>
      </c>
      <c r="D2806" s="7">
        <v>820</v>
      </c>
      <c r="E2806" s="7">
        <v>2</v>
      </c>
      <c r="F2806" s="7">
        <v>1</v>
      </c>
      <c r="G2806" s="7">
        <v>25</v>
      </c>
      <c r="H2806" s="7">
        <v>2</v>
      </c>
      <c r="I2806" s="10">
        <f t="shared" si="43"/>
        <v>7.5009627760148481E-2</v>
      </c>
    </row>
    <row r="2807" spans="1:9" x14ac:dyDescent="0.2">
      <c r="A2807" s="2" t="s">
        <v>31529</v>
      </c>
      <c r="B2807" s="2" t="s">
        <v>31530</v>
      </c>
      <c r="C2807" s="6">
        <v>10929.49</v>
      </c>
      <c r="D2807" s="8"/>
      <c r="E2807" s="7">
        <v>1</v>
      </c>
      <c r="F2807" s="7">
        <v>0</v>
      </c>
      <c r="G2807" s="7">
        <v>4</v>
      </c>
      <c r="H2807" s="7">
        <v>0</v>
      </c>
      <c r="I2807" s="10">
        <f t="shared" si="43"/>
        <v>0</v>
      </c>
    </row>
    <row r="2808" spans="1:9" x14ac:dyDescent="0.2">
      <c r="A2808" s="3" t="s">
        <v>2931</v>
      </c>
      <c r="B2808" s="3" t="s">
        <v>2932</v>
      </c>
      <c r="C2808" s="4">
        <v>10925.41</v>
      </c>
      <c r="D2808" s="4">
        <v>6016.06</v>
      </c>
      <c r="E2808" s="5">
        <v>8</v>
      </c>
      <c r="F2808" s="5">
        <v>1</v>
      </c>
      <c r="G2808" s="5">
        <v>27</v>
      </c>
      <c r="H2808" s="5">
        <v>13</v>
      </c>
      <c r="I2808" s="10">
        <f t="shared" si="43"/>
        <v>0.55064844248408074</v>
      </c>
    </row>
    <row r="2809" spans="1:9" x14ac:dyDescent="0.2">
      <c r="A2809" s="3" t="s">
        <v>20094</v>
      </c>
      <c r="B2809" s="3" t="s">
        <v>20095</v>
      </c>
      <c r="C2809" s="4">
        <v>10923.8</v>
      </c>
      <c r="D2809" s="9"/>
      <c r="E2809" s="5">
        <v>6</v>
      </c>
      <c r="F2809" s="5">
        <v>0</v>
      </c>
      <c r="G2809" s="5">
        <v>39</v>
      </c>
      <c r="H2809" s="5">
        <v>0</v>
      </c>
      <c r="I2809" s="10">
        <f t="shared" si="43"/>
        <v>0</v>
      </c>
    </row>
    <row r="2810" spans="1:9" x14ac:dyDescent="0.2">
      <c r="A2810" s="3" t="s">
        <v>3586</v>
      </c>
      <c r="B2810" s="3" t="s">
        <v>3587</v>
      </c>
      <c r="C2810" s="4">
        <v>10908.829999999998</v>
      </c>
      <c r="D2810" s="4">
        <v>4631.8100000000004</v>
      </c>
      <c r="E2810" s="5">
        <v>3</v>
      </c>
      <c r="F2810" s="5">
        <v>1</v>
      </c>
      <c r="G2810" s="5">
        <v>10</v>
      </c>
      <c r="H2810" s="5">
        <v>4</v>
      </c>
      <c r="I2810" s="10">
        <f t="shared" si="43"/>
        <v>0.42459273817632148</v>
      </c>
    </row>
    <row r="2811" spans="1:9" x14ac:dyDescent="0.2">
      <c r="A2811" s="2" t="s">
        <v>2661</v>
      </c>
      <c r="B2811" s="2" t="s">
        <v>2662</v>
      </c>
      <c r="C2811" s="6">
        <v>10908.56</v>
      </c>
      <c r="D2811" s="7">
        <v>6672</v>
      </c>
      <c r="E2811" s="7">
        <v>3</v>
      </c>
      <c r="F2811" s="7">
        <v>1</v>
      </c>
      <c r="G2811" s="7">
        <v>19</v>
      </c>
      <c r="H2811" s="7">
        <v>3</v>
      </c>
      <c r="I2811" s="10">
        <f t="shared" si="43"/>
        <v>0.61162976598194452</v>
      </c>
    </row>
    <row r="2812" spans="1:9" x14ac:dyDescent="0.2">
      <c r="A2812" s="2" t="s">
        <v>3338</v>
      </c>
      <c r="B2812" s="2" t="s">
        <v>3339</v>
      </c>
      <c r="C2812" s="6">
        <v>10899.15</v>
      </c>
      <c r="D2812" s="6">
        <v>5098.1899999999996</v>
      </c>
      <c r="E2812" s="7">
        <v>2</v>
      </c>
      <c r="F2812" s="7">
        <v>1</v>
      </c>
      <c r="G2812" s="7">
        <v>8</v>
      </c>
      <c r="H2812" s="7">
        <v>4</v>
      </c>
      <c r="I2812" s="10">
        <f t="shared" si="43"/>
        <v>0.46776032993398564</v>
      </c>
    </row>
    <row r="2813" spans="1:9" x14ac:dyDescent="0.2">
      <c r="A2813" s="3" t="s">
        <v>32691</v>
      </c>
      <c r="B2813" s="3" t="s">
        <v>32692</v>
      </c>
      <c r="C2813" s="4">
        <v>10893.2</v>
      </c>
      <c r="D2813" s="9"/>
      <c r="E2813" s="5">
        <v>3</v>
      </c>
      <c r="F2813" s="5">
        <v>0</v>
      </c>
      <c r="G2813" s="5">
        <v>6</v>
      </c>
      <c r="H2813" s="5">
        <v>0</v>
      </c>
      <c r="I2813" s="10">
        <f t="shared" si="43"/>
        <v>0</v>
      </c>
    </row>
    <row r="2814" spans="1:9" x14ac:dyDescent="0.2">
      <c r="A2814" s="2" t="s">
        <v>5362</v>
      </c>
      <c r="B2814" s="2" t="s">
        <v>5363</v>
      </c>
      <c r="C2814" s="6">
        <v>10891.289999999999</v>
      </c>
      <c r="D2814" s="6">
        <v>2652.8</v>
      </c>
      <c r="E2814" s="7">
        <v>7</v>
      </c>
      <c r="F2814" s="7">
        <v>1</v>
      </c>
      <c r="G2814" s="7">
        <v>30</v>
      </c>
      <c r="H2814" s="7">
        <v>5</v>
      </c>
      <c r="I2814" s="10">
        <f t="shared" si="43"/>
        <v>0.24357077995352253</v>
      </c>
    </row>
    <row r="2815" spans="1:9" x14ac:dyDescent="0.2">
      <c r="A2815" s="2" t="s">
        <v>3092</v>
      </c>
      <c r="B2815" s="2" t="s">
        <v>3093</v>
      </c>
      <c r="C2815" s="6">
        <v>10889.889999999996</v>
      </c>
      <c r="D2815" s="6">
        <v>5599.42</v>
      </c>
      <c r="E2815" s="7">
        <v>5</v>
      </c>
      <c r="F2815" s="7">
        <v>2</v>
      </c>
      <c r="G2815" s="7">
        <v>25</v>
      </c>
      <c r="H2815" s="7">
        <v>8</v>
      </c>
      <c r="I2815" s="10">
        <f t="shared" si="43"/>
        <v>0.51418517542417808</v>
      </c>
    </row>
    <row r="2816" spans="1:9" x14ac:dyDescent="0.2">
      <c r="A2816" s="3" t="s">
        <v>32095</v>
      </c>
      <c r="B2816" s="3" t="s">
        <v>32096</v>
      </c>
      <c r="C2816" s="4">
        <v>10889.119999999999</v>
      </c>
      <c r="D2816" s="9"/>
      <c r="E2816" s="5">
        <v>6</v>
      </c>
      <c r="F2816" s="5">
        <v>0</v>
      </c>
      <c r="G2816" s="5">
        <v>23</v>
      </c>
      <c r="H2816" s="5">
        <v>0</v>
      </c>
      <c r="I2816" s="10">
        <f t="shared" si="43"/>
        <v>0</v>
      </c>
    </row>
    <row r="2817" spans="1:9" x14ac:dyDescent="0.2">
      <c r="A2817" s="2" t="s">
        <v>29077</v>
      </c>
      <c r="B2817" s="2" t="s">
        <v>29078</v>
      </c>
      <c r="C2817" s="6">
        <v>10883.26</v>
      </c>
      <c r="D2817" s="8"/>
      <c r="E2817" s="7">
        <v>1</v>
      </c>
      <c r="F2817" s="7">
        <v>0</v>
      </c>
      <c r="G2817" s="7">
        <v>13</v>
      </c>
      <c r="H2817" s="7">
        <v>0</v>
      </c>
      <c r="I2817" s="10">
        <f t="shared" si="43"/>
        <v>0</v>
      </c>
    </row>
    <row r="2818" spans="1:9" x14ac:dyDescent="0.2">
      <c r="A2818" s="2" t="s">
        <v>3851</v>
      </c>
      <c r="B2818" s="2" t="s">
        <v>3852</v>
      </c>
      <c r="C2818" s="6">
        <v>10877.45</v>
      </c>
      <c r="D2818" s="7">
        <v>4225</v>
      </c>
      <c r="E2818" s="7">
        <v>2</v>
      </c>
      <c r="F2818" s="7">
        <v>2</v>
      </c>
      <c r="G2818" s="7">
        <v>5</v>
      </c>
      <c r="H2818" s="7">
        <v>4</v>
      </c>
      <c r="I2818" s="10">
        <f t="shared" ref="I2818:I2881" si="44">D2818/C2818</f>
        <v>0.38841824140768283</v>
      </c>
    </row>
    <row r="2819" spans="1:9" x14ac:dyDescent="0.2">
      <c r="A2819" s="2" t="s">
        <v>33865</v>
      </c>
      <c r="B2819" s="2" t="s">
        <v>33866</v>
      </c>
      <c r="C2819" s="6">
        <v>10876.8</v>
      </c>
      <c r="D2819" s="8"/>
      <c r="E2819" s="7">
        <v>3</v>
      </c>
      <c r="F2819" s="7">
        <v>0</v>
      </c>
      <c r="G2819" s="7">
        <v>10</v>
      </c>
      <c r="H2819" s="7">
        <v>0</v>
      </c>
      <c r="I2819" s="10">
        <f t="shared" si="44"/>
        <v>0</v>
      </c>
    </row>
    <row r="2820" spans="1:9" x14ac:dyDescent="0.2">
      <c r="A2820" s="3" t="s">
        <v>34285</v>
      </c>
      <c r="B2820" s="3" t="s">
        <v>34286</v>
      </c>
      <c r="C2820" s="4">
        <v>10874.949999999997</v>
      </c>
      <c r="D2820" s="9"/>
      <c r="E2820" s="5">
        <v>10</v>
      </c>
      <c r="F2820" s="5">
        <v>0</v>
      </c>
      <c r="G2820" s="5">
        <v>28</v>
      </c>
      <c r="H2820" s="5">
        <v>0</v>
      </c>
      <c r="I2820" s="10">
        <f t="shared" si="44"/>
        <v>0</v>
      </c>
    </row>
    <row r="2821" spans="1:9" x14ac:dyDescent="0.2">
      <c r="A2821" s="3" t="s">
        <v>18934</v>
      </c>
      <c r="B2821" s="3" t="s">
        <v>18935</v>
      </c>
      <c r="C2821" s="4">
        <v>10873.06</v>
      </c>
      <c r="D2821" s="9"/>
      <c r="E2821" s="5">
        <v>3</v>
      </c>
      <c r="F2821" s="5">
        <v>0</v>
      </c>
      <c r="G2821" s="5">
        <v>25</v>
      </c>
      <c r="H2821" s="5">
        <v>0</v>
      </c>
      <c r="I2821" s="10">
        <f t="shared" si="44"/>
        <v>0</v>
      </c>
    </row>
    <row r="2822" spans="1:9" x14ac:dyDescent="0.2">
      <c r="A2822" s="3" t="s">
        <v>2562</v>
      </c>
      <c r="B2822" s="3" t="s">
        <v>2563</v>
      </c>
      <c r="C2822" s="4">
        <v>10868.830000000002</v>
      </c>
      <c r="D2822" s="4">
        <v>6958.5000000000009</v>
      </c>
      <c r="E2822" s="5">
        <v>3</v>
      </c>
      <c r="F2822" s="5">
        <v>1</v>
      </c>
      <c r="G2822" s="5">
        <v>17</v>
      </c>
      <c r="H2822" s="5">
        <v>6</v>
      </c>
      <c r="I2822" s="10">
        <f t="shared" si="44"/>
        <v>0.64022530483961937</v>
      </c>
    </row>
    <row r="2823" spans="1:9" x14ac:dyDescent="0.2">
      <c r="A2823" s="3" t="s">
        <v>2359</v>
      </c>
      <c r="B2823" s="3" t="s">
        <v>2360</v>
      </c>
      <c r="C2823" s="4">
        <v>10862.9</v>
      </c>
      <c r="D2823" s="4">
        <v>7614.5</v>
      </c>
      <c r="E2823" s="5">
        <v>5</v>
      </c>
      <c r="F2823" s="5">
        <v>1</v>
      </c>
      <c r="G2823" s="5">
        <v>25</v>
      </c>
      <c r="H2823" s="5">
        <v>11</v>
      </c>
      <c r="I2823" s="10">
        <f t="shared" si="44"/>
        <v>0.7009638310211822</v>
      </c>
    </row>
    <row r="2824" spans="1:9" x14ac:dyDescent="0.2">
      <c r="A2824" s="2" t="s">
        <v>22705</v>
      </c>
      <c r="B2824" s="2" t="s">
        <v>22706</v>
      </c>
      <c r="C2824" s="6">
        <v>10857.64</v>
      </c>
      <c r="D2824" s="8"/>
      <c r="E2824" s="7">
        <v>3</v>
      </c>
      <c r="F2824" s="7">
        <v>0</v>
      </c>
      <c r="G2824" s="7">
        <v>7</v>
      </c>
      <c r="H2824" s="7">
        <v>0</v>
      </c>
      <c r="I2824" s="10">
        <f t="shared" si="44"/>
        <v>0</v>
      </c>
    </row>
    <row r="2825" spans="1:9" x14ac:dyDescent="0.2">
      <c r="A2825" s="2" t="s">
        <v>4483</v>
      </c>
      <c r="B2825" s="2" t="s">
        <v>4484</v>
      </c>
      <c r="C2825" s="6">
        <v>10856.969999999998</v>
      </c>
      <c r="D2825" s="6">
        <v>3451.2</v>
      </c>
      <c r="E2825" s="7">
        <v>5</v>
      </c>
      <c r="F2825" s="7">
        <v>2</v>
      </c>
      <c r="G2825" s="7">
        <v>16</v>
      </c>
      <c r="H2825" s="7">
        <v>4</v>
      </c>
      <c r="I2825" s="10">
        <f t="shared" si="44"/>
        <v>0.31787874517475878</v>
      </c>
    </row>
    <row r="2826" spans="1:9" x14ac:dyDescent="0.2">
      <c r="A2826" s="2" t="s">
        <v>5953</v>
      </c>
      <c r="B2826" s="2" t="s">
        <v>5954</v>
      </c>
      <c r="C2826" s="6">
        <v>10848.9</v>
      </c>
      <c r="D2826" s="7">
        <v>2280</v>
      </c>
      <c r="E2826" s="7">
        <v>4</v>
      </c>
      <c r="F2826" s="7">
        <v>1</v>
      </c>
      <c r="G2826" s="7">
        <v>7</v>
      </c>
      <c r="H2826" s="7">
        <v>3</v>
      </c>
      <c r="I2826" s="10">
        <f t="shared" si="44"/>
        <v>0.210159555346625</v>
      </c>
    </row>
    <row r="2827" spans="1:9" x14ac:dyDescent="0.2">
      <c r="A2827" s="2" t="s">
        <v>8667</v>
      </c>
      <c r="B2827" s="2" t="s">
        <v>8668</v>
      </c>
      <c r="C2827" s="6">
        <v>10847.420000000002</v>
      </c>
      <c r="D2827" s="6">
        <v>1144.0500000000002</v>
      </c>
      <c r="E2827" s="7">
        <v>3</v>
      </c>
      <c r="F2827" s="7">
        <v>2</v>
      </c>
      <c r="G2827" s="7">
        <v>20</v>
      </c>
      <c r="H2827" s="7">
        <v>3</v>
      </c>
      <c r="I2827" s="10">
        <f t="shared" si="44"/>
        <v>0.10546747521530465</v>
      </c>
    </row>
    <row r="2828" spans="1:9" x14ac:dyDescent="0.2">
      <c r="A2828" s="3" t="s">
        <v>17408</v>
      </c>
      <c r="B2828" s="3" t="s">
        <v>17409</v>
      </c>
      <c r="C2828" s="4">
        <v>10844.94</v>
      </c>
      <c r="D2828" s="4">
        <v>16.149999999999999</v>
      </c>
      <c r="E2828" s="5">
        <v>2</v>
      </c>
      <c r="F2828" s="5">
        <v>1</v>
      </c>
      <c r="G2828" s="5">
        <v>34</v>
      </c>
      <c r="H2828" s="5">
        <v>1</v>
      </c>
      <c r="I2828" s="10">
        <f t="shared" si="44"/>
        <v>1.4891737529207168E-3</v>
      </c>
    </row>
    <row r="2829" spans="1:9" x14ac:dyDescent="0.2">
      <c r="A2829" s="3" t="s">
        <v>8978</v>
      </c>
      <c r="B2829" s="3" t="s">
        <v>8979</v>
      </c>
      <c r="C2829" s="4">
        <v>10841.140000000001</v>
      </c>
      <c r="D2829" s="4">
        <v>1055.9000000000001</v>
      </c>
      <c r="E2829" s="5">
        <v>6</v>
      </c>
      <c r="F2829" s="5">
        <v>2</v>
      </c>
      <c r="G2829" s="5">
        <v>19</v>
      </c>
      <c r="H2829" s="5">
        <v>3</v>
      </c>
      <c r="I2829" s="10">
        <f t="shared" si="44"/>
        <v>9.7397506166325684E-2</v>
      </c>
    </row>
    <row r="2830" spans="1:9" x14ac:dyDescent="0.2">
      <c r="A2830" s="3" t="s">
        <v>18397</v>
      </c>
      <c r="B2830" s="3" t="s">
        <v>18398</v>
      </c>
      <c r="C2830" s="4">
        <v>10839.499999999998</v>
      </c>
      <c r="D2830" s="9"/>
      <c r="E2830" s="5">
        <v>4</v>
      </c>
      <c r="F2830" s="5">
        <v>0</v>
      </c>
      <c r="G2830" s="5">
        <v>13</v>
      </c>
      <c r="H2830" s="5">
        <v>0</v>
      </c>
      <c r="I2830" s="10">
        <f t="shared" si="44"/>
        <v>0</v>
      </c>
    </row>
    <row r="2831" spans="1:9" x14ac:dyDescent="0.2">
      <c r="A2831" s="2" t="s">
        <v>35112</v>
      </c>
      <c r="B2831" s="2" t="s">
        <v>35113</v>
      </c>
      <c r="C2831" s="6">
        <v>10837.7</v>
      </c>
      <c r="D2831" s="8"/>
      <c r="E2831" s="7">
        <v>1</v>
      </c>
      <c r="F2831" s="7">
        <v>0</v>
      </c>
      <c r="G2831" s="7">
        <v>4</v>
      </c>
      <c r="H2831" s="7">
        <v>0</v>
      </c>
      <c r="I2831" s="10">
        <f t="shared" si="44"/>
        <v>0</v>
      </c>
    </row>
    <row r="2832" spans="1:9" x14ac:dyDescent="0.2">
      <c r="A2832" s="2" t="s">
        <v>30614</v>
      </c>
      <c r="B2832" s="2" t="s">
        <v>30615</v>
      </c>
      <c r="C2832" s="6">
        <v>10834.27</v>
      </c>
      <c r="D2832" s="8"/>
      <c r="E2832" s="7">
        <v>1</v>
      </c>
      <c r="F2832" s="7">
        <v>0</v>
      </c>
      <c r="G2832" s="7">
        <v>27</v>
      </c>
      <c r="H2832" s="7">
        <v>0</v>
      </c>
      <c r="I2832" s="10">
        <f t="shared" si="44"/>
        <v>0</v>
      </c>
    </row>
    <row r="2833" spans="1:9" x14ac:dyDescent="0.2">
      <c r="A2833" s="2" t="s">
        <v>2394</v>
      </c>
      <c r="B2833" s="2" t="s">
        <v>2395</v>
      </c>
      <c r="C2833" s="6">
        <v>10832.85</v>
      </c>
      <c r="D2833" s="6">
        <v>7517.25</v>
      </c>
      <c r="E2833" s="7">
        <v>2</v>
      </c>
      <c r="F2833" s="7">
        <v>1</v>
      </c>
      <c r="G2833" s="7">
        <v>29</v>
      </c>
      <c r="H2833" s="7">
        <v>26</v>
      </c>
      <c r="I2833" s="10">
        <f t="shared" si="44"/>
        <v>0.69393095999667675</v>
      </c>
    </row>
    <row r="2834" spans="1:9" x14ac:dyDescent="0.2">
      <c r="A2834" s="3" t="s">
        <v>5270</v>
      </c>
      <c r="B2834" s="3" t="s">
        <v>5271</v>
      </c>
      <c r="C2834" s="4">
        <v>10826.929999999998</v>
      </c>
      <c r="D2834" s="4">
        <v>2732.55</v>
      </c>
      <c r="E2834" s="5">
        <v>4</v>
      </c>
      <c r="F2834" s="5">
        <v>1</v>
      </c>
      <c r="G2834" s="5">
        <v>20</v>
      </c>
      <c r="H2834" s="5">
        <v>4</v>
      </c>
      <c r="I2834" s="10">
        <f t="shared" si="44"/>
        <v>0.252384563306496</v>
      </c>
    </row>
    <row r="2835" spans="1:9" x14ac:dyDescent="0.2">
      <c r="A2835" s="3" t="s">
        <v>12654</v>
      </c>
      <c r="B2835" s="3" t="s">
        <v>12655</v>
      </c>
      <c r="C2835" s="4">
        <v>10826.63</v>
      </c>
      <c r="D2835" s="4">
        <v>391.90000000000003</v>
      </c>
      <c r="E2835" s="5">
        <v>11</v>
      </c>
      <c r="F2835" s="5">
        <v>1</v>
      </c>
      <c r="G2835" s="5">
        <v>34</v>
      </c>
      <c r="H2835" s="5">
        <v>2</v>
      </c>
      <c r="I2835" s="10">
        <f t="shared" si="44"/>
        <v>3.6197782689534976E-2</v>
      </c>
    </row>
    <row r="2836" spans="1:9" x14ac:dyDescent="0.2">
      <c r="A2836" s="3" t="s">
        <v>2238</v>
      </c>
      <c r="B2836" s="3" t="s">
        <v>2239</v>
      </c>
      <c r="C2836" s="4">
        <v>10823.2</v>
      </c>
      <c r="D2836" s="5">
        <v>8100</v>
      </c>
      <c r="E2836" s="5">
        <v>2</v>
      </c>
      <c r="F2836" s="5">
        <v>1</v>
      </c>
      <c r="G2836" s="5">
        <v>8</v>
      </c>
      <c r="H2836" s="5">
        <v>7</v>
      </c>
      <c r="I2836" s="10">
        <f t="shared" si="44"/>
        <v>0.74839234237563745</v>
      </c>
    </row>
    <row r="2837" spans="1:9" x14ac:dyDescent="0.2">
      <c r="A2837" s="2" t="s">
        <v>36645</v>
      </c>
      <c r="B2837" s="2" t="s">
        <v>15968</v>
      </c>
      <c r="C2837" s="6">
        <v>10820.59</v>
      </c>
      <c r="D2837" s="8"/>
      <c r="E2837" s="7">
        <v>2</v>
      </c>
      <c r="F2837" s="7">
        <v>0</v>
      </c>
      <c r="G2837" s="7">
        <v>25</v>
      </c>
      <c r="H2837" s="7">
        <v>0</v>
      </c>
      <c r="I2837" s="10">
        <f t="shared" si="44"/>
        <v>0</v>
      </c>
    </row>
    <row r="2838" spans="1:9" x14ac:dyDescent="0.2">
      <c r="A2838" s="2" t="s">
        <v>3644</v>
      </c>
      <c r="B2838" s="2" t="s">
        <v>3645</v>
      </c>
      <c r="C2838" s="6">
        <v>10820.119999999999</v>
      </c>
      <c r="D2838" s="6">
        <v>4552.1100000000006</v>
      </c>
      <c r="E2838" s="7">
        <v>3</v>
      </c>
      <c r="F2838" s="7">
        <v>2</v>
      </c>
      <c r="G2838" s="7">
        <v>53</v>
      </c>
      <c r="H2838" s="7">
        <v>21</v>
      </c>
      <c r="I2838" s="10">
        <f t="shared" si="44"/>
        <v>0.42070790342436137</v>
      </c>
    </row>
    <row r="2839" spans="1:9" x14ac:dyDescent="0.2">
      <c r="A2839" s="3" t="s">
        <v>2312</v>
      </c>
      <c r="B2839" s="3" t="s">
        <v>2313</v>
      </c>
      <c r="C2839" s="4">
        <v>10813.3</v>
      </c>
      <c r="D2839" s="4">
        <v>7796.1</v>
      </c>
      <c r="E2839" s="5">
        <v>2</v>
      </c>
      <c r="F2839" s="5">
        <v>1</v>
      </c>
      <c r="G2839" s="5">
        <v>4</v>
      </c>
      <c r="H2839" s="5">
        <v>4</v>
      </c>
      <c r="I2839" s="10">
        <f t="shared" si="44"/>
        <v>0.72097324591012923</v>
      </c>
    </row>
    <row r="2840" spans="1:9" x14ac:dyDescent="0.2">
      <c r="A2840" s="3" t="s">
        <v>3435</v>
      </c>
      <c r="B2840" s="3" t="s">
        <v>3436</v>
      </c>
      <c r="C2840" s="4">
        <v>10812.439999999999</v>
      </c>
      <c r="D2840" s="4">
        <v>4929.8999999999996</v>
      </c>
      <c r="E2840" s="5">
        <v>7</v>
      </c>
      <c r="F2840" s="5">
        <v>1</v>
      </c>
      <c r="G2840" s="5">
        <v>21</v>
      </c>
      <c r="H2840" s="5">
        <v>9</v>
      </c>
      <c r="I2840" s="10">
        <f t="shared" si="44"/>
        <v>0.4559470387812557</v>
      </c>
    </row>
    <row r="2841" spans="1:9" x14ac:dyDescent="0.2">
      <c r="A2841" s="2" t="s">
        <v>3761</v>
      </c>
      <c r="B2841" s="2" t="s">
        <v>3762</v>
      </c>
      <c r="C2841" s="6">
        <v>10802.509999999998</v>
      </c>
      <c r="D2841" s="6">
        <v>4375.0200000000013</v>
      </c>
      <c r="E2841" s="7">
        <v>3</v>
      </c>
      <c r="F2841" s="7">
        <v>1</v>
      </c>
      <c r="G2841" s="7">
        <v>28</v>
      </c>
      <c r="H2841" s="7">
        <v>14</v>
      </c>
      <c r="I2841" s="10">
        <f t="shared" si="44"/>
        <v>0.40500031937022063</v>
      </c>
    </row>
    <row r="2842" spans="1:9" x14ac:dyDescent="0.2">
      <c r="A2842" s="2" t="s">
        <v>4251</v>
      </c>
      <c r="B2842" s="2" t="s">
        <v>4252</v>
      </c>
      <c r="C2842" s="6">
        <v>10800.79</v>
      </c>
      <c r="D2842" s="6">
        <v>3680.71</v>
      </c>
      <c r="E2842" s="7">
        <v>5</v>
      </c>
      <c r="F2842" s="7">
        <v>1</v>
      </c>
      <c r="G2842" s="7">
        <v>32</v>
      </c>
      <c r="H2842" s="7">
        <v>13</v>
      </c>
      <c r="I2842" s="10">
        <f t="shared" si="44"/>
        <v>0.34078155394188758</v>
      </c>
    </row>
    <row r="2843" spans="1:9" x14ac:dyDescent="0.2">
      <c r="A2843" s="2" t="s">
        <v>2992</v>
      </c>
      <c r="B2843" s="2" t="s">
        <v>2993</v>
      </c>
      <c r="C2843" s="6">
        <v>10800.76</v>
      </c>
      <c r="D2843" s="7">
        <v>5847</v>
      </c>
      <c r="E2843" s="7">
        <v>3</v>
      </c>
      <c r="F2843" s="7">
        <v>1</v>
      </c>
      <c r="G2843" s="7">
        <v>14</v>
      </c>
      <c r="H2843" s="7">
        <v>3</v>
      </c>
      <c r="I2843" s="10">
        <f t="shared" si="44"/>
        <v>0.54135079383302653</v>
      </c>
    </row>
    <row r="2844" spans="1:9" x14ac:dyDescent="0.2">
      <c r="A2844" s="2" t="s">
        <v>5814</v>
      </c>
      <c r="B2844" s="2" t="s">
        <v>5815</v>
      </c>
      <c r="C2844" s="6">
        <v>10796.92</v>
      </c>
      <c r="D2844" s="6">
        <v>2353.06</v>
      </c>
      <c r="E2844" s="7">
        <v>7</v>
      </c>
      <c r="F2844" s="7">
        <v>2</v>
      </c>
      <c r="G2844" s="7">
        <v>38</v>
      </c>
      <c r="H2844" s="7">
        <v>6</v>
      </c>
      <c r="I2844" s="10">
        <f t="shared" si="44"/>
        <v>0.21793807863724099</v>
      </c>
    </row>
    <row r="2845" spans="1:9" x14ac:dyDescent="0.2">
      <c r="A2845" s="3" t="s">
        <v>17728</v>
      </c>
      <c r="B2845" s="3" t="s">
        <v>17729</v>
      </c>
      <c r="C2845" s="4">
        <v>10784.850000000002</v>
      </c>
      <c r="D2845" s="4">
        <v>-11.930000000000001</v>
      </c>
      <c r="E2845" s="5">
        <v>6</v>
      </c>
      <c r="F2845" s="5">
        <v>1</v>
      </c>
      <c r="G2845" s="5">
        <v>23</v>
      </c>
      <c r="H2845" s="5">
        <v>1</v>
      </c>
      <c r="I2845" s="10">
        <f t="shared" si="44"/>
        <v>-1.1061813562543753E-3</v>
      </c>
    </row>
    <row r="2846" spans="1:9" x14ac:dyDescent="0.2">
      <c r="A2846" s="2" t="s">
        <v>21741</v>
      </c>
      <c r="B2846" s="2" t="s">
        <v>21742</v>
      </c>
      <c r="C2846" s="6">
        <v>10780.13</v>
      </c>
      <c r="D2846" s="8"/>
      <c r="E2846" s="7">
        <v>2</v>
      </c>
      <c r="F2846" s="7">
        <v>0</v>
      </c>
      <c r="G2846" s="7">
        <v>72</v>
      </c>
      <c r="H2846" s="7">
        <v>0</v>
      </c>
      <c r="I2846" s="10">
        <f t="shared" si="44"/>
        <v>0</v>
      </c>
    </row>
    <row r="2847" spans="1:9" x14ac:dyDescent="0.2">
      <c r="A2847" s="3" t="s">
        <v>2803</v>
      </c>
      <c r="B2847" s="3" t="s">
        <v>2804</v>
      </c>
      <c r="C2847" s="4">
        <v>10775.880000000001</v>
      </c>
      <c r="D2847" s="4">
        <v>6316.74</v>
      </c>
      <c r="E2847" s="5">
        <v>5</v>
      </c>
      <c r="F2847" s="5">
        <v>3</v>
      </c>
      <c r="G2847" s="5">
        <v>21</v>
      </c>
      <c r="H2847" s="5">
        <v>13</v>
      </c>
      <c r="I2847" s="10">
        <f t="shared" si="44"/>
        <v>0.58619249657568562</v>
      </c>
    </row>
    <row r="2848" spans="1:9" x14ac:dyDescent="0.2">
      <c r="A2848" s="3" t="s">
        <v>4548</v>
      </c>
      <c r="B2848" s="3" t="s">
        <v>4549</v>
      </c>
      <c r="C2848" s="4">
        <v>10775.589999999998</v>
      </c>
      <c r="D2848" s="4">
        <v>3383.1</v>
      </c>
      <c r="E2848" s="5">
        <v>3</v>
      </c>
      <c r="F2848" s="5">
        <v>3</v>
      </c>
      <c r="G2848" s="5">
        <v>17</v>
      </c>
      <c r="H2848" s="5">
        <v>7</v>
      </c>
      <c r="I2848" s="10">
        <f t="shared" si="44"/>
        <v>0.31395960685215385</v>
      </c>
    </row>
    <row r="2849" spans="1:9" x14ac:dyDescent="0.2">
      <c r="A2849" s="3" t="s">
        <v>9246</v>
      </c>
      <c r="B2849" s="3" t="s">
        <v>9247</v>
      </c>
      <c r="C2849" s="4">
        <v>10771.78</v>
      </c>
      <c r="D2849" s="4">
        <v>987.56000000000017</v>
      </c>
      <c r="E2849" s="5">
        <v>5</v>
      </c>
      <c r="F2849" s="5">
        <v>1</v>
      </c>
      <c r="G2849" s="5">
        <v>38</v>
      </c>
      <c r="H2849" s="5">
        <v>8</v>
      </c>
      <c r="I2849" s="10">
        <f t="shared" si="44"/>
        <v>9.1680297963753446E-2</v>
      </c>
    </row>
    <row r="2850" spans="1:9" x14ac:dyDescent="0.2">
      <c r="A2850" s="2" t="s">
        <v>31361</v>
      </c>
      <c r="B2850" s="2" t="s">
        <v>31362</v>
      </c>
      <c r="C2850" s="6">
        <v>10768.970000000001</v>
      </c>
      <c r="D2850" s="8"/>
      <c r="E2850" s="7">
        <v>7</v>
      </c>
      <c r="F2850" s="7">
        <v>0</v>
      </c>
      <c r="G2850" s="7">
        <v>13</v>
      </c>
      <c r="H2850" s="7">
        <v>0</v>
      </c>
      <c r="I2850" s="10">
        <f t="shared" si="44"/>
        <v>0</v>
      </c>
    </row>
    <row r="2851" spans="1:9" x14ac:dyDescent="0.2">
      <c r="A2851" s="3" t="s">
        <v>2650</v>
      </c>
      <c r="B2851" s="3" t="s">
        <v>2651</v>
      </c>
      <c r="C2851" s="4">
        <v>10766.67</v>
      </c>
      <c r="D2851" s="4">
        <v>6716.5599999999995</v>
      </c>
      <c r="E2851" s="5">
        <v>7</v>
      </c>
      <c r="F2851" s="5">
        <v>3</v>
      </c>
      <c r="G2851" s="5">
        <v>25</v>
      </c>
      <c r="H2851" s="5">
        <v>11</v>
      </c>
      <c r="I2851" s="10">
        <f t="shared" si="44"/>
        <v>0.62382890903129751</v>
      </c>
    </row>
    <row r="2852" spans="1:9" x14ac:dyDescent="0.2">
      <c r="A2852" s="3" t="s">
        <v>35320</v>
      </c>
      <c r="B2852" s="3" t="s">
        <v>35321</v>
      </c>
      <c r="C2852" s="4">
        <v>10764.78</v>
      </c>
      <c r="D2852" s="9"/>
      <c r="E2852" s="5">
        <v>1</v>
      </c>
      <c r="F2852" s="5">
        <v>0</v>
      </c>
      <c r="G2852" s="5">
        <v>2</v>
      </c>
      <c r="H2852" s="5">
        <v>0</v>
      </c>
      <c r="I2852" s="10">
        <f t="shared" si="44"/>
        <v>0</v>
      </c>
    </row>
    <row r="2853" spans="1:9" x14ac:dyDescent="0.2">
      <c r="A2853" s="2" t="s">
        <v>31720</v>
      </c>
      <c r="B2853" s="2" t="s">
        <v>31721</v>
      </c>
      <c r="C2853" s="6">
        <v>10760.140000000001</v>
      </c>
      <c r="D2853" s="8"/>
      <c r="E2853" s="7">
        <v>3</v>
      </c>
      <c r="F2853" s="7">
        <v>0</v>
      </c>
      <c r="G2853" s="7">
        <v>5</v>
      </c>
      <c r="H2853" s="7">
        <v>0</v>
      </c>
      <c r="I2853" s="10">
        <f t="shared" si="44"/>
        <v>0</v>
      </c>
    </row>
    <row r="2854" spans="1:9" x14ac:dyDescent="0.2">
      <c r="A2854" s="3" t="s">
        <v>2779</v>
      </c>
      <c r="B2854" s="3" t="s">
        <v>2780</v>
      </c>
      <c r="C2854" s="4">
        <v>10759.05</v>
      </c>
      <c r="D2854" s="4">
        <v>6362.8</v>
      </c>
      <c r="E2854" s="5">
        <v>2</v>
      </c>
      <c r="F2854" s="5">
        <v>1</v>
      </c>
      <c r="G2854" s="5">
        <v>10</v>
      </c>
      <c r="H2854" s="5">
        <v>8</v>
      </c>
      <c r="I2854" s="10">
        <f t="shared" si="44"/>
        <v>0.59139050380842184</v>
      </c>
    </row>
    <row r="2855" spans="1:9" x14ac:dyDescent="0.2">
      <c r="A2855" s="2" t="s">
        <v>3268</v>
      </c>
      <c r="B2855" s="2" t="s">
        <v>3269</v>
      </c>
      <c r="C2855" s="6">
        <v>10758.49</v>
      </c>
      <c r="D2855" s="6">
        <v>5259.8899999999994</v>
      </c>
      <c r="E2855" s="7">
        <v>11</v>
      </c>
      <c r="F2855" s="7">
        <v>3</v>
      </c>
      <c r="G2855" s="7">
        <v>41</v>
      </c>
      <c r="H2855" s="7">
        <v>8</v>
      </c>
      <c r="I2855" s="10">
        <f t="shared" si="44"/>
        <v>0.48890597100522465</v>
      </c>
    </row>
    <row r="2856" spans="1:9" x14ac:dyDescent="0.2">
      <c r="A2856" s="3" t="s">
        <v>9290</v>
      </c>
      <c r="B2856" s="3" t="s">
        <v>9291</v>
      </c>
      <c r="C2856" s="5">
        <v>10746</v>
      </c>
      <c r="D2856" s="5">
        <v>976</v>
      </c>
      <c r="E2856" s="5">
        <v>5</v>
      </c>
      <c r="F2856" s="5">
        <v>1</v>
      </c>
      <c r="G2856" s="5">
        <v>9</v>
      </c>
      <c r="H2856" s="5">
        <v>1</v>
      </c>
      <c r="I2856" s="10">
        <f t="shared" si="44"/>
        <v>9.082449283454308E-2</v>
      </c>
    </row>
    <row r="2857" spans="1:9" x14ac:dyDescent="0.2">
      <c r="A2857" s="2" t="s">
        <v>34519</v>
      </c>
      <c r="B2857" s="2" t="s">
        <v>34520</v>
      </c>
      <c r="C2857" s="6">
        <v>10745.57</v>
      </c>
      <c r="D2857" s="8"/>
      <c r="E2857" s="7">
        <v>2</v>
      </c>
      <c r="F2857" s="7">
        <v>0</v>
      </c>
      <c r="G2857" s="7">
        <v>16</v>
      </c>
      <c r="H2857" s="7">
        <v>0</v>
      </c>
      <c r="I2857" s="10">
        <f t="shared" si="44"/>
        <v>0</v>
      </c>
    </row>
    <row r="2858" spans="1:9" x14ac:dyDescent="0.2">
      <c r="A2858" s="2" t="s">
        <v>25791</v>
      </c>
      <c r="B2858" s="2" t="s">
        <v>25792</v>
      </c>
      <c r="C2858" s="6">
        <v>10732.289999999999</v>
      </c>
      <c r="D2858" s="8"/>
      <c r="E2858" s="7">
        <v>2</v>
      </c>
      <c r="F2858" s="7">
        <v>0</v>
      </c>
      <c r="G2858" s="7">
        <v>17</v>
      </c>
      <c r="H2858" s="7">
        <v>0</v>
      </c>
      <c r="I2858" s="10">
        <f t="shared" si="44"/>
        <v>0</v>
      </c>
    </row>
    <row r="2859" spans="1:9" x14ac:dyDescent="0.2">
      <c r="A2859" s="3" t="s">
        <v>3566</v>
      </c>
      <c r="B2859" s="3" t="s">
        <v>3567</v>
      </c>
      <c r="C2859" s="4">
        <v>10726.550000000001</v>
      </c>
      <c r="D2859" s="5">
        <v>4669</v>
      </c>
      <c r="E2859" s="5">
        <v>2</v>
      </c>
      <c r="F2859" s="5">
        <v>1</v>
      </c>
      <c r="G2859" s="5">
        <v>8</v>
      </c>
      <c r="H2859" s="5">
        <v>2</v>
      </c>
      <c r="I2859" s="10">
        <f t="shared" si="44"/>
        <v>0.43527508844875562</v>
      </c>
    </row>
    <row r="2860" spans="1:9" x14ac:dyDescent="0.2">
      <c r="A2860" s="2" t="s">
        <v>9544</v>
      </c>
      <c r="B2860" s="2" t="s">
        <v>9545</v>
      </c>
      <c r="C2860" s="6">
        <v>10725.11</v>
      </c>
      <c r="D2860" s="7">
        <v>912</v>
      </c>
      <c r="E2860" s="7">
        <v>1</v>
      </c>
      <c r="F2860" s="7">
        <v>1</v>
      </c>
      <c r="G2860" s="7">
        <v>16</v>
      </c>
      <c r="H2860" s="7">
        <v>2</v>
      </c>
      <c r="I2860" s="10">
        <f t="shared" si="44"/>
        <v>8.5034092890422561E-2</v>
      </c>
    </row>
    <row r="2861" spans="1:9" x14ac:dyDescent="0.2">
      <c r="A2861" s="3" t="s">
        <v>7141</v>
      </c>
      <c r="B2861" s="3" t="s">
        <v>7142</v>
      </c>
      <c r="C2861" s="4">
        <v>10724.280000000002</v>
      </c>
      <c r="D2861" s="5">
        <v>1677</v>
      </c>
      <c r="E2861" s="5">
        <v>2</v>
      </c>
      <c r="F2861" s="5">
        <v>1</v>
      </c>
      <c r="G2861" s="5">
        <v>8</v>
      </c>
      <c r="H2861" s="5">
        <v>1</v>
      </c>
      <c r="I2861" s="10">
        <f t="shared" si="44"/>
        <v>0.15637413420761109</v>
      </c>
    </row>
    <row r="2862" spans="1:9" x14ac:dyDescent="0.2">
      <c r="A2862" s="3" t="s">
        <v>24261</v>
      </c>
      <c r="B2862" s="3" t="s">
        <v>24262</v>
      </c>
      <c r="C2862" s="4">
        <v>10720.9</v>
      </c>
      <c r="D2862" s="9"/>
      <c r="E2862" s="5">
        <v>1</v>
      </c>
      <c r="F2862" s="5">
        <v>0</v>
      </c>
      <c r="G2862" s="5">
        <v>4</v>
      </c>
      <c r="H2862" s="5">
        <v>0</v>
      </c>
      <c r="I2862" s="10">
        <f t="shared" si="44"/>
        <v>0</v>
      </c>
    </row>
    <row r="2863" spans="1:9" x14ac:dyDescent="0.2">
      <c r="A2863" s="3" t="s">
        <v>4137</v>
      </c>
      <c r="B2863" s="3" t="s">
        <v>4138</v>
      </c>
      <c r="C2863" s="4">
        <v>10719.8</v>
      </c>
      <c r="D2863" s="4">
        <v>3835.4</v>
      </c>
      <c r="E2863" s="5">
        <v>2</v>
      </c>
      <c r="F2863" s="5">
        <v>1</v>
      </c>
      <c r="G2863" s="5">
        <v>6</v>
      </c>
      <c r="H2863" s="5">
        <v>3</v>
      </c>
      <c r="I2863" s="10">
        <f t="shared" si="44"/>
        <v>0.35778652586801996</v>
      </c>
    </row>
    <row r="2864" spans="1:9" x14ac:dyDescent="0.2">
      <c r="A2864" s="2" t="s">
        <v>6740</v>
      </c>
      <c r="B2864" s="2" t="s">
        <v>6741</v>
      </c>
      <c r="C2864" s="6">
        <v>10718.9</v>
      </c>
      <c r="D2864" s="6">
        <v>1857.6999999999998</v>
      </c>
      <c r="E2864" s="7">
        <v>6</v>
      </c>
      <c r="F2864" s="7">
        <v>3</v>
      </c>
      <c r="G2864" s="7">
        <v>23</v>
      </c>
      <c r="H2864" s="7">
        <v>6</v>
      </c>
      <c r="I2864" s="10">
        <f t="shared" si="44"/>
        <v>0.17331069419436695</v>
      </c>
    </row>
    <row r="2865" spans="1:9" x14ac:dyDescent="0.2">
      <c r="A2865" s="3" t="s">
        <v>11914</v>
      </c>
      <c r="B2865" s="3" t="s">
        <v>11915</v>
      </c>
      <c r="C2865" s="4">
        <v>10717.94</v>
      </c>
      <c r="D2865" s="4">
        <v>487.7</v>
      </c>
      <c r="E2865" s="5">
        <v>4</v>
      </c>
      <c r="F2865" s="5">
        <v>1</v>
      </c>
      <c r="G2865" s="5">
        <v>28</v>
      </c>
      <c r="H2865" s="5">
        <v>4</v>
      </c>
      <c r="I2865" s="10">
        <f t="shared" si="44"/>
        <v>4.5503147059976073E-2</v>
      </c>
    </row>
    <row r="2866" spans="1:9" x14ac:dyDescent="0.2">
      <c r="A2866" s="2" t="s">
        <v>15024</v>
      </c>
      <c r="B2866" s="2" t="s">
        <v>15025</v>
      </c>
      <c r="C2866" s="6">
        <v>10713.199999999999</v>
      </c>
      <c r="D2866" s="6">
        <v>152.12</v>
      </c>
      <c r="E2866" s="7">
        <v>2</v>
      </c>
      <c r="F2866" s="7">
        <v>1</v>
      </c>
      <c r="G2866" s="7">
        <v>13</v>
      </c>
      <c r="H2866" s="7">
        <v>1</v>
      </c>
      <c r="I2866" s="10">
        <f t="shared" si="44"/>
        <v>1.4199305529627004E-2</v>
      </c>
    </row>
    <row r="2867" spans="1:9" x14ac:dyDescent="0.2">
      <c r="A2867" s="3" t="s">
        <v>1988</v>
      </c>
      <c r="B2867" s="3" t="s">
        <v>1989</v>
      </c>
      <c r="C2867" s="4">
        <v>10711.67</v>
      </c>
      <c r="D2867" s="4">
        <v>9325.6499999999978</v>
      </c>
      <c r="E2867" s="5">
        <v>3</v>
      </c>
      <c r="F2867" s="5">
        <v>2</v>
      </c>
      <c r="G2867" s="5">
        <v>19</v>
      </c>
      <c r="H2867" s="5">
        <v>14</v>
      </c>
      <c r="I2867" s="10">
        <f t="shared" si="44"/>
        <v>0.87060654407762728</v>
      </c>
    </row>
    <row r="2868" spans="1:9" x14ac:dyDescent="0.2">
      <c r="A2868" s="2" t="s">
        <v>4762</v>
      </c>
      <c r="B2868" s="2" t="s">
        <v>4763</v>
      </c>
      <c r="C2868" s="6">
        <v>10710.3</v>
      </c>
      <c r="D2868" s="6">
        <v>3153.1200000000003</v>
      </c>
      <c r="E2868" s="7">
        <v>7</v>
      </c>
      <c r="F2868" s="7">
        <v>2</v>
      </c>
      <c r="G2868" s="7">
        <v>50</v>
      </c>
      <c r="H2868" s="7">
        <v>7</v>
      </c>
      <c r="I2868" s="10">
        <f t="shared" si="44"/>
        <v>0.29440071706674886</v>
      </c>
    </row>
    <row r="2869" spans="1:9" x14ac:dyDescent="0.2">
      <c r="A2869" s="3" t="s">
        <v>3043</v>
      </c>
      <c r="B2869" s="3" t="s">
        <v>3044</v>
      </c>
      <c r="C2869" s="4">
        <v>10705.58</v>
      </c>
      <c r="D2869" s="4">
        <v>5724.3999999999987</v>
      </c>
      <c r="E2869" s="5">
        <v>3</v>
      </c>
      <c r="F2869" s="5">
        <v>1</v>
      </c>
      <c r="G2869" s="5">
        <v>22</v>
      </c>
      <c r="H2869" s="5">
        <v>19</v>
      </c>
      <c r="I2869" s="10">
        <f t="shared" si="44"/>
        <v>0.53471180449821487</v>
      </c>
    </row>
    <row r="2870" spans="1:9" x14ac:dyDescent="0.2">
      <c r="A2870" s="2" t="s">
        <v>26814</v>
      </c>
      <c r="B2870" s="2" t="s">
        <v>26815</v>
      </c>
      <c r="C2870" s="6">
        <v>10704.380000000001</v>
      </c>
      <c r="D2870" s="8"/>
      <c r="E2870" s="7">
        <v>4</v>
      </c>
      <c r="F2870" s="7">
        <v>0</v>
      </c>
      <c r="G2870" s="7">
        <v>15</v>
      </c>
      <c r="H2870" s="7">
        <v>0</v>
      </c>
      <c r="I2870" s="10">
        <f t="shared" si="44"/>
        <v>0</v>
      </c>
    </row>
    <row r="2871" spans="1:9" x14ac:dyDescent="0.2">
      <c r="A2871" s="2" t="s">
        <v>4175</v>
      </c>
      <c r="B2871" s="2" t="s">
        <v>2667</v>
      </c>
      <c r="C2871" s="6">
        <v>10703.11</v>
      </c>
      <c r="D2871" s="6">
        <v>3787.3</v>
      </c>
      <c r="E2871" s="7">
        <v>4</v>
      </c>
      <c r="F2871" s="7">
        <v>1</v>
      </c>
      <c r="G2871" s="7">
        <v>18</v>
      </c>
      <c r="H2871" s="7">
        <v>6</v>
      </c>
      <c r="I2871" s="10">
        <f t="shared" si="44"/>
        <v>0.35385042291446128</v>
      </c>
    </row>
    <row r="2872" spans="1:9" x14ac:dyDescent="0.2">
      <c r="A2872" s="2" t="s">
        <v>6916</v>
      </c>
      <c r="B2872" s="2" t="s">
        <v>6917</v>
      </c>
      <c r="C2872" s="6">
        <v>10700.48</v>
      </c>
      <c r="D2872" s="6">
        <v>1780.8</v>
      </c>
      <c r="E2872" s="7">
        <v>2</v>
      </c>
      <c r="F2872" s="7">
        <v>1</v>
      </c>
      <c r="G2872" s="7">
        <v>17</v>
      </c>
      <c r="H2872" s="7">
        <v>2</v>
      </c>
      <c r="I2872" s="10">
        <f t="shared" si="44"/>
        <v>0.16642244086246599</v>
      </c>
    </row>
    <row r="2873" spans="1:9" x14ac:dyDescent="0.2">
      <c r="A2873" s="2" t="s">
        <v>18139</v>
      </c>
      <c r="B2873" s="2" t="s">
        <v>18140</v>
      </c>
      <c r="C2873" s="6">
        <v>10699.82</v>
      </c>
      <c r="D2873" s="8"/>
      <c r="E2873" s="7">
        <v>2</v>
      </c>
      <c r="F2873" s="7">
        <v>0</v>
      </c>
      <c r="G2873" s="7">
        <v>10</v>
      </c>
      <c r="H2873" s="7">
        <v>0</v>
      </c>
      <c r="I2873" s="10">
        <f t="shared" si="44"/>
        <v>0</v>
      </c>
    </row>
    <row r="2874" spans="1:9" x14ac:dyDescent="0.2">
      <c r="A2874" s="2" t="s">
        <v>3692</v>
      </c>
      <c r="B2874" s="2" t="s">
        <v>3693</v>
      </c>
      <c r="C2874" s="6">
        <v>10693.19</v>
      </c>
      <c r="D2874" s="6">
        <v>4487.71</v>
      </c>
      <c r="E2874" s="7">
        <v>2</v>
      </c>
      <c r="F2874" s="7">
        <v>1</v>
      </c>
      <c r="G2874" s="7">
        <v>44</v>
      </c>
      <c r="H2874" s="7">
        <v>18</v>
      </c>
      <c r="I2874" s="10">
        <f t="shared" si="44"/>
        <v>0.41967925380545934</v>
      </c>
    </row>
    <row r="2875" spans="1:9" x14ac:dyDescent="0.2">
      <c r="A2875" s="2" t="s">
        <v>35390</v>
      </c>
      <c r="B2875" s="2" t="s">
        <v>35391</v>
      </c>
      <c r="C2875" s="6">
        <v>10689.300000000001</v>
      </c>
      <c r="D2875" s="8"/>
      <c r="E2875" s="7">
        <v>4</v>
      </c>
      <c r="F2875" s="7">
        <v>0</v>
      </c>
      <c r="G2875" s="7">
        <v>15</v>
      </c>
      <c r="H2875" s="7">
        <v>0</v>
      </c>
      <c r="I2875" s="10">
        <f t="shared" si="44"/>
        <v>0</v>
      </c>
    </row>
    <row r="2876" spans="1:9" x14ac:dyDescent="0.2">
      <c r="A2876" s="2" t="s">
        <v>14830</v>
      </c>
      <c r="B2876" s="2" t="s">
        <v>14831</v>
      </c>
      <c r="C2876" s="6">
        <v>10677.789999999999</v>
      </c>
      <c r="D2876" s="6">
        <v>168.3</v>
      </c>
      <c r="E2876" s="7">
        <v>2</v>
      </c>
      <c r="F2876" s="7">
        <v>1</v>
      </c>
      <c r="G2876" s="7">
        <v>8</v>
      </c>
      <c r="H2876" s="7">
        <v>1</v>
      </c>
      <c r="I2876" s="10">
        <f t="shared" si="44"/>
        <v>1.5761688514196293E-2</v>
      </c>
    </row>
    <row r="2877" spans="1:9" x14ac:dyDescent="0.2">
      <c r="A2877" s="2" t="s">
        <v>7587</v>
      </c>
      <c r="B2877" s="2" t="s">
        <v>7588</v>
      </c>
      <c r="C2877" s="6">
        <v>10672.150000000001</v>
      </c>
      <c r="D2877" s="7">
        <v>1505</v>
      </c>
      <c r="E2877" s="7">
        <v>4</v>
      </c>
      <c r="F2877" s="7">
        <v>1</v>
      </c>
      <c r="G2877" s="7">
        <v>21</v>
      </c>
      <c r="H2877" s="7">
        <v>7</v>
      </c>
      <c r="I2877" s="10">
        <f t="shared" si="44"/>
        <v>0.14102125626045359</v>
      </c>
    </row>
    <row r="2878" spans="1:9" x14ac:dyDescent="0.2">
      <c r="A2878" s="3" t="s">
        <v>30064</v>
      </c>
      <c r="B2878" s="3" t="s">
        <v>30065</v>
      </c>
      <c r="C2878" s="4">
        <v>10672.14</v>
      </c>
      <c r="D2878" s="9"/>
      <c r="E2878" s="5">
        <v>4</v>
      </c>
      <c r="F2878" s="5">
        <v>0</v>
      </c>
      <c r="G2878" s="5">
        <v>8</v>
      </c>
      <c r="H2878" s="5">
        <v>0</v>
      </c>
      <c r="I2878" s="10">
        <f t="shared" si="44"/>
        <v>0</v>
      </c>
    </row>
    <row r="2879" spans="1:9" x14ac:dyDescent="0.2">
      <c r="A2879" s="2" t="s">
        <v>6788</v>
      </c>
      <c r="B2879" s="2" t="s">
        <v>6789</v>
      </c>
      <c r="C2879" s="6">
        <v>10650.57</v>
      </c>
      <c r="D2879" s="6">
        <v>1842.65</v>
      </c>
      <c r="E2879" s="7">
        <v>6</v>
      </c>
      <c r="F2879" s="7">
        <v>1</v>
      </c>
      <c r="G2879" s="7">
        <v>7</v>
      </c>
      <c r="H2879" s="7">
        <v>1</v>
      </c>
      <c r="I2879" s="10">
        <f t="shared" si="44"/>
        <v>0.17300951967828954</v>
      </c>
    </row>
    <row r="2880" spans="1:9" x14ac:dyDescent="0.2">
      <c r="A2880" s="3" t="s">
        <v>5987</v>
      </c>
      <c r="B2880" s="3" t="s">
        <v>5988</v>
      </c>
      <c r="C2880" s="4">
        <v>10645.710000000001</v>
      </c>
      <c r="D2880" s="4">
        <v>2264.1999999999998</v>
      </c>
      <c r="E2880" s="5">
        <v>3</v>
      </c>
      <c r="F2880" s="5">
        <v>1</v>
      </c>
      <c r="G2880" s="5">
        <v>11</v>
      </c>
      <c r="H2880" s="5">
        <v>4</v>
      </c>
      <c r="I2880" s="10">
        <f t="shared" si="44"/>
        <v>0.21268661272944686</v>
      </c>
    </row>
    <row r="2881" spans="1:9" x14ac:dyDescent="0.2">
      <c r="A2881" s="2" t="s">
        <v>1793</v>
      </c>
      <c r="B2881" s="2" t="s">
        <v>1794</v>
      </c>
      <c r="C2881" s="6">
        <v>10645.2</v>
      </c>
      <c r="D2881" s="6">
        <v>10561.1</v>
      </c>
      <c r="E2881" s="7">
        <v>2</v>
      </c>
      <c r="F2881" s="7">
        <v>1</v>
      </c>
      <c r="G2881" s="7">
        <v>11</v>
      </c>
      <c r="H2881" s="7">
        <v>10</v>
      </c>
      <c r="I2881" s="10">
        <f t="shared" si="44"/>
        <v>0.99209972569796712</v>
      </c>
    </row>
    <row r="2882" spans="1:9" x14ac:dyDescent="0.2">
      <c r="A2882" s="3" t="s">
        <v>19087</v>
      </c>
      <c r="B2882" s="3" t="s">
        <v>19088</v>
      </c>
      <c r="C2882" s="4">
        <v>10643.83</v>
      </c>
      <c r="D2882" s="9"/>
      <c r="E2882" s="5">
        <v>5</v>
      </c>
      <c r="F2882" s="5">
        <v>0</v>
      </c>
      <c r="G2882" s="5">
        <v>21</v>
      </c>
      <c r="H2882" s="5">
        <v>0</v>
      </c>
      <c r="I2882" s="10">
        <f t="shared" ref="I2882:I2945" si="45">D2882/C2882</f>
        <v>0</v>
      </c>
    </row>
    <row r="2883" spans="1:9" x14ac:dyDescent="0.2">
      <c r="A2883" s="3" t="s">
        <v>5747</v>
      </c>
      <c r="B2883" s="3" t="s">
        <v>5748</v>
      </c>
      <c r="C2883" s="4">
        <v>10640.3</v>
      </c>
      <c r="D2883" s="5">
        <v>2404</v>
      </c>
      <c r="E2883" s="5">
        <v>1</v>
      </c>
      <c r="F2883" s="5">
        <v>1</v>
      </c>
      <c r="G2883" s="5">
        <v>11</v>
      </c>
      <c r="H2883" s="5">
        <v>2</v>
      </c>
      <c r="I2883" s="10">
        <f t="shared" si="45"/>
        <v>0.22593347931919214</v>
      </c>
    </row>
    <row r="2884" spans="1:9" x14ac:dyDescent="0.2">
      <c r="A2884" s="2" t="s">
        <v>5390</v>
      </c>
      <c r="B2884" s="2" t="s">
        <v>5391</v>
      </c>
      <c r="C2884" s="6">
        <v>10639.199999999999</v>
      </c>
      <c r="D2884" s="7">
        <v>2640</v>
      </c>
      <c r="E2884" s="7">
        <v>3</v>
      </c>
      <c r="F2884" s="7">
        <v>1</v>
      </c>
      <c r="G2884" s="7">
        <v>5</v>
      </c>
      <c r="H2884" s="7">
        <v>1</v>
      </c>
      <c r="I2884" s="10">
        <f t="shared" si="45"/>
        <v>0.24813895781637721</v>
      </c>
    </row>
    <row r="2885" spans="1:9" x14ac:dyDescent="0.2">
      <c r="A2885" s="2" t="s">
        <v>6150</v>
      </c>
      <c r="B2885" s="2" t="s">
        <v>6151</v>
      </c>
      <c r="C2885" s="6">
        <v>10634.66</v>
      </c>
      <c r="D2885" s="6">
        <v>2157.1999999999998</v>
      </c>
      <c r="E2885" s="7">
        <v>6</v>
      </c>
      <c r="F2885" s="7">
        <v>2</v>
      </c>
      <c r="G2885" s="7">
        <v>20</v>
      </c>
      <c r="H2885" s="7">
        <v>5</v>
      </c>
      <c r="I2885" s="10">
        <f t="shared" si="45"/>
        <v>0.2028461652746773</v>
      </c>
    </row>
    <row r="2886" spans="1:9" x14ac:dyDescent="0.2">
      <c r="A2886" s="3" t="s">
        <v>5856</v>
      </c>
      <c r="B2886" s="3" t="s">
        <v>5857</v>
      </c>
      <c r="C2886" s="4">
        <v>10632.43</v>
      </c>
      <c r="D2886" s="4">
        <v>2332.9199999999996</v>
      </c>
      <c r="E2886" s="5">
        <v>4</v>
      </c>
      <c r="F2886" s="5">
        <v>1</v>
      </c>
      <c r="G2886" s="5">
        <v>11</v>
      </c>
      <c r="H2886" s="5">
        <v>2</v>
      </c>
      <c r="I2886" s="10">
        <f t="shared" si="45"/>
        <v>0.21941550520436057</v>
      </c>
    </row>
    <row r="2887" spans="1:9" x14ac:dyDescent="0.2">
      <c r="A2887" s="2" t="s">
        <v>18403</v>
      </c>
      <c r="B2887" s="2" t="s">
        <v>18404</v>
      </c>
      <c r="C2887" s="6">
        <v>10628.61</v>
      </c>
      <c r="D2887" s="8"/>
      <c r="E2887" s="7">
        <v>3</v>
      </c>
      <c r="F2887" s="7">
        <v>0</v>
      </c>
      <c r="G2887" s="7">
        <v>10</v>
      </c>
      <c r="H2887" s="7">
        <v>0</v>
      </c>
      <c r="I2887" s="10">
        <f t="shared" si="45"/>
        <v>0</v>
      </c>
    </row>
    <row r="2888" spans="1:9" x14ac:dyDescent="0.2">
      <c r="A2888" s="3" t="s">
        <v>3261</v>
      </c>
      <c r="B2888" s="3" t="s">
        <v>3262</v>
      </c>
      <c r="C2888" s="4">
        <v>10623.519999999997</v>
      </c>
      <c r="D2888" s="4">
        <v>5270.62</v>
      </c>
      <c r="E2888" s="5">
        <v>2</v>
      </c>
      <c r="F2888" s="5">
        <v>1</v>
      </c>
      <c r="G2888" s="5">
        <v>36</v>
      </c>
      <c r="H2888" s="5">
        <v>18</v>
      </c>
      <c r="I2888" s="10">
        <f t="shared" si="45"/>
        <v>0.4961274605780383</v>
      </c>
    </row>
    <row r="2889" spans="1:9" x14ac:dyDescent="0.2">
      <c r="A2889" s="2" t="s">
        <v>9398</v>
      </c>
      <c r="B2889" s="2" t="s">
        <v>9399</v>
      </c>
      <c r="C2889" s="6">
        <v>10622.209999999997</v>
      </c>
      <c r="D2889" s="6">
        <v>948.3</v>
      </c>
      <c r="E2889" s="7">
        <v>5</v>
      </c>
      <c r="F2889" s="7">
        <v>1</v>
      </c>
      <c r="G2889" s="7">
        <v>20</v>
      </c>
      <c r="H2889" s="7">
        <v>7</v>
      </c>
      <c r="I2889" s="10">
        <f t="shared" si="45"/>
        <v>8.9275207325029374E-2</v>
      </c>
    </row>
    <row r="2890" spans="1:9" x14ac:dyDescent="0.2">
      <c r="A2890" s="3" t="s">
        <v>2807</v>
      </c>
      <c r="B2890" s="3" t="s">
        <v>2808</v>
      </c>
      <c r="C2890" s="4">
        <v>10618.340000000002</v>
      </c>
      <c r="D2890" s="4">
        <v>6309.8</v>
      </c>
      <c r="E2890" s="5">
        <v>6</v>
      </c>
      <c r="F2890" s="5">
        <v>1</v>
      </c>
      <c r="G2890" s="5">
        <v>16</v>
      </c>
      <c r="H2890" s="5">
        <v>6</v>
      </c>
      <c r="I2890" s="10">
        <f t="shared" si="45"/>
        <v>0.5942360105251856</v>
      </c>
    </row>
    <row r="2891" spans="1:9" x14ac:dyDescent="0.2">
      <c r="A2891" s="2" t="s">
        <v>3145</v>
      </c>
      <c r="B2891" s="2" t="s">
        <v>3146</v>
      </c>
      <c r="C2891" s="6">
        <v>10614.64</v>
      </c>
      <c r="D2891" s="6">
        <v>5471.5</v>
      </c>
      <c r="E2891" s="7">
        <v>4</v>
      </c>
      <c r="F2891" s="7">
        <v>2</v>
      </c>
      <c r="G2891" s="7">
        <v>18</v>
      </c>
      <c r="H2891" s="7">
        <v>8</v>
      </c>
      <c r="I2891" s="10">
        <f t="shared" si="45"/>
        <v>0.51546731683787672</v>
      </c>
    </row>
    <row r="2892" spans="1:9" x14ac:dyDescent="0.2">
      <c r="A2892" s="3" t="s">
        <v>17376</v>
      </c>
      <c r="B2892" s="3" t="s">
        <v>17377</v>
      </c>
      <c r="C2892" s="4">
        <v>10614.28</v>
      </c>
      <c r="D2892" s="4">
        <v>17.850000000000001</v>
      </c>
      <c r="E2892" s="5">
        <v>3</v>
      </c>
      <c r="F2892" s="5">
        <v>1</v>
      </c>
      <c r="G2892" s="5">
        <v>15</v>
      </c>
      <c r="H2892" s="5">
        <v>1</v>
      </c>
      <c r="I2892" s="10">
        <f t="shared" si="45"/>
        <v>1.6816967330803409E-3</v>
      </c>
    </row>
    <row r="2893" spans="1:9" x14ac:dyDescent="0.2">
      <c r="A2893" s="2" t="s">
        <v>27421</v>
      </c>
      <c r="B2893" s="2" t="s">
        <v>27422</v>
      </c>
      <c r="C2893" s="6">
        <v>10604.98</v>
      </c>
      <c r="D2893" s="8"/>
      <c r="E2893" s="7">
        <v>4</v>
      </c>
      <c r="F2893" s="7">
        <v>0</v>
      </c>
      <c r="G2893" s="7">
        <v>16</v>
      </c>
      <c r="H2893" s="7">
        <v>0</v>
      </c>
      <c r="I2893" s="10">
        <f t="shared" si="45"/>
        <v>0</v>
      </c>
    </row>
    <row r="2894" spans="1:9" x14ac:dyDescent="0.2">
      <c r="A2894" s="2" t="s">
        <v>9300</v>
      </c>
      <c r="B2894" s="2" t="s">
        <v>9301</v>
      </c>
      <c r="C2894" s="6">
        <v>10600.410000000002</v>
      </c>
      <c r="D2894" s="6">
        <v>973.95</v>
      </c>
      <c r="E2894" s="7">
        <v>3</v>
      </c>
      <c r="F2894" s="7">
        <v>1</v>
      </c>
      <c r="G2894" s="7">
        <v>9</v>
      </c>
      <c r="H2894" s="7">
        <v>2</v>
      </c>
      <c r="I2894" s="10">
        <f t="shared" si="45"/>
        <v>9.1878521679821815E-2</v>
      </c>
    </row>
    <row r="2895" spans="1:9" x14ac:dyDescent="0.2">
      <c r="A2895" s="3" t="s">
        <v>2109</v>
      </c>
      <c r="B2895" s="3" t="s">
        <v>2110</v>
      </c>
      <c r="C2895" s="4">
        <v>10595.86</v>
      </c>
      <c r="D2895" s="4">
        <v>8713.5400000000009</v>
      </c>
      <c r="E2895" s="5">
        <v>5</v>
      </c>
      <c r="F2895" s="5">
        <v>1</v>
      </c>
      <c r="G2895" s="5">
        <v>18</v>
      </c>
      <c r="H2895" s="5">
        <v>13</v>
      </c>
      <c r="I2895" s="10">
        <f t="shared" si="45"/>
        <v>0.82235325872557774</v>
      </c>
    </row>
    <row r="2896" spans="1:9" x14ac:dyDescent="0.2">
      <c r="A2896" s="2" t="s">
        <v>9223</v>
      </c>
      <c r="B2896" s="2" t="s">
        <v>9224</v>
      </c>
      <c r="C2896" s="6">
        <v>10588.240000000003</v>
      </c>
      <c r="D2896" s="6">
        <v>995.91000000000008</v>
      </c>
      <c r="E2896" s="7">
        <v>7</v>
      </c>
      <c r="F2896" s="7">
        <v>1</v>
      </c>
      <c r="G2896" s="7">
        <v>30</v>
      </c>
      <c r="H2896" s="7">
        <v>5</v>
      </c>
      <c r="I2896" s="10">
        <f t="shared" si="45"/>
        <v>9.4058124863055592E-2</v>
      </c>
    </row>
    <row r="2897" spans="1:9" x14ac:dyDescent="0.2">
      <c r="A2897" s="3" t="s">
        <v>8942</v>
      </c>
      <c r="B2897" s="3" t="s">
        <v>8943</v>
      </c>
      <c r="C2897" s="4">
        <v>10585.660000000002</v>
      </c>
      <c r="D2897" s="4">
        <v>1064.46</v>
      </c>
      <c r="E2897" s="5">
        <v>5</v>
      </c>
      <c r="F2897" s="5">
        <v>1</v>
      </c>
      <c r="G2897" s="5">
        <v>29</v>
      </c>
      <c r="H2897" s="5">
        <v>4</v>
      </c>
      <c r="I2897" s="10">
        <f t="shared" si="45"/>
        <v>0.10055679097949489</v>
      </c>
    </row>
    <row r="2898" spans="1:9" x14ac:dyDescent="0.2">
      <c r="A2898" s="2" t="s">
        <v>10844</v>
      </c>
      <c r="B2898" s="2" t="s">
        <v>10845</v>
      </c>
      <c r="C2898" s="6">
        <v>10580.449999999999</v>
      </c>
      <c r="D2898" s="6">
        <v>644.67999999999995</v>
      </c>
      <c r="E2898" s="7">
        <v>3</v>
      </c>
      <c r="F2898" s="7">
        <v>1</v>
      </c>
      <c r="G2898" s="7">
        <v>11</v>
      </c>
      <c r="H2898" s="7">
        <v>3</v>
      </c>
      <c r="I2898" s="10">
        <f t="shared" si="45"/>
        <v>6.093124583547959E-2</v>
      </c>
    </row>
    <row r="2899" spans="1:9" x14ac:dyDescent="0.2">
      <c r="A2899" s="2" t="s">
        <v>26158</v>
      </c>
      <c r="B2899" s="2" t="s">
        <v>26159</v>
      </c>
      <c r="C2899" s="6">
        <v>10578.29</v>
      </c>
      <c r="D2899" s="8"/>
      <c r="E2899" s="7">
        <v>1</v>
      </c>
      <c r="F2899" s="7">
        <v>0</v>
      </c>
      <c r="G2899" s="7">
        <v>7</v>
      </c>
      <c r="H2899" s="7">
        <v>0</v>
      </c>
      <c r="I2899" s="10">
        <f t="shared" si="45"/>
        <v>0</v>
      </c>
    </row>
    <row r="2900" spans="1:9" x14ac:dyDescent="0.2">
      <c r="A2900" s="3" t="s">
        <v>29767</v>
      </c>
      <c r="B2900" s="3" t="s">
        <v>29768</v>
      </c>
      <c r="C2900" s="4">
        <v>10577.880000000001</v>
      </c>
      <c r="D2900" s="9"/>
      <c r="E2900" s="5">
        <v>5</v>
      </c>
      <c r="F2900" s="5">
        <v>0</v>
      </c>
      <c r="G2900" s="5">
        <v>28</v>
      </c>
      <c r="H2900" s="5">
        <v>0</v>
      </c>
      <c r="I2900" s="10">
        <f t="shared" si="45"/>
        <v>0</v>
      </c>
    </row>
    <row r="2901" spans="1:9" x14ac:dyDescent="0.2">
      <c r="A2901" s="3" t="s">
        <v>5432</v>
      </c>
      <c r="B2901" s="3" t="s">
        <v>5433</v>
      </c>
      <c r="C2901" s="4">
        <v>10573.489999999998</v>
      </c>
      <c r="D2901" s="4">
        <v>2615.6999999999998</v>
      </c>
      <c r="E2901" s="5">
        <v>4</v>
      </c>
      <c r="F2901" s="5">
        <v>1</v>
      </c>
      <c r="G2901" s="5">
        <v>20</v>
      </c>
      <c r="H2901" s="5">
        <v>4</v>
      </c>
      <c r="I2901" s="10">
        <f t="shared" si="45"/>
        <v>0.24738284142700284</v>
      </c>
    </row>
    <row r="2902" spans="1:9" x14ac:dyDescent="0.2">
      <c r="A2902" s="2" t="s">
        <v>22427</v>
      </c>
      <c r="B2902" s="2" t="s">
        <v>22428</v>
      </c>
      <c r="C2902" s="6">
        <v>10571.33</v>
      </c>
      <c r="D2902" s="8"/>
      <c r="E2902" s="7">
        <v>4</v>
      </c>
      <c r="F2902" s="7">
        <v>0</v>
      </c>
      <c r="G2902" s="7">
        <v>19</v>
      </c>
      <c r="H2902" s="7">
        <v>0</v>
      </c>
      <c r="I2902" s="10">
        <f t="shared" si="45"/>
        <v>0</v>
      </c>
    </row>
    <row r="2903" spans="1:9" x14ac:dyDescent="0.2">
      <c r="A2903" s="2" t="s">
        <v>2023</v>
      </c>
      <c r="B2903" s="2" t="s">
        <v>2024</v>
      </c>
      <c r="C2903" s="6">
        <v>10564.86</v>
      </c>
      <c r="D2903" s="7">
        <v>7462</v>
      </c>
      <c r="E2903" s="7">
        <v>2</v>
      </c>
      <c r="F2903" s="7">
        <v>1</v>
      </c>
      <c r="G2903" s="7">
        <v>12</v>
      </c>
      <c r="H2903" s="7">
        <v>2</v>
      </c>
      <c r="I2903" s="10">
        <f t="shared" si="45"/>
        <v>0.70630372764049876</v>
      </c>
    </row>
    <row r="2904" spans="1:9" x14ac:dyDescent="0.2">
      <c r="A2904" s="2" t="s">
        <v>2743</v>
      </c>
      <c r="B2904" s="2" t="s">
        <v>2744</v>
      </c>
      <c r="C2904" s="6">
        <v>10564.53</v>
      </c>
      <c r="D2904" s="6">
        <v>5455.15</v>
      </c>
      <c r="E2904" s="7">
        <v>3</v>
      </c>
      <c r="F2904" s="7">
        <v>2</v>
      </c>
      <c r="G2904" s="7">
        <v>5</v>
      </c>
      <c r="H2904" s="7">
        <v>2</v>
      </c>
      <c r="I2904" s="10">
        <f t="shared" si="45"/>
        <v>0.51636466553646965</v>
      </c>
    </row>
    <row r="2905" spans="1:9" x14ac:dyDescent="0.2">
      <c r="A2905" s="2" t="s">
        <v>18908</v>
      </c>
      <c r="B2905" s="2" t="s">
        <v>18909</v>
      </c>
      <c r="C2905" s="6">
        <v>10561.88</v>
      </c>
      <c r="D2905" s="8"/>
      <c r="E2905" s="7">
        <v>2</v>
      </c>
      <c r="F2905" s="7">
        <v>0</v>
      </c>
      <c r="G2905" s="7">
        <v>25</v>
      </c>
      <c r="H2905" s="7">
        <v>0</v>
      </c>
      <c r="I2905" s="10">
        <f t="shared" si="45"/>
        <v>0</v>
      </c>
    </row>
    <row r="2906" spans="1:9" x14ac:dyDescent="0.2">
      <c r="A2906" s="2" t="s">
        <v>7311</v>
      </c>
      <c r="B2906" s="2" t="s">
        <v>7312</v>
      </c>
      <c r="C2906" s="6">
        <v>10559.880000000001</v>
      </c>
      <c r="D2906" s="6">
        <v>1614.84</v>
      </c>
      <c r="E2906" s="7">
        <v>9</v>
      </c>
      <c r="F2906" s="7">
        <v>2</v>
      </c>
      <c r="G2906" s="7">
        <v>19</v>
      </c>
      <c r="H2906" s="7">
        <v>3</v>
      </c>
      <c r="I2906" s="10">
        <f t="shared" si="45"/>
        <v>0.15292219229763973</v>
      </c>
    </row>
    <row r="2907" spans="1:9" x14ac:dyDescent="0.2">
      <c r="A2907" s="2" t="s">
        <v>19924</v>
      </c>
      <c r="B2907" s="2" t="s">
        <v>19925</v>
      </c>
      <c r="C2907" s="6">
        <v>10533.939999999997</v>
      </c>
      <c r="D2907" s="8"/>
      <c r="E2907" s="7">
        <v>2</v>
      </c>
      <c r="F2907" s="7">
        <v>0</v>
      </c>
      <c r="G2907" s="7">
        <v>18</v>
      </c>
      <c r="H2907" s="7">
        <v>0</v>
      </c>
      <c r="I2907" s="10">
        <f t="shared" si="45"/>
        <v>0</v>
      </c>
    </row>
    <row r="2908" spans="1:9" x14ac:dyDescent="0.2">
      <c r="A2908" s="2" t="s">
        <v>27873</v>
      </c>
      <c r="B2908" s="2" t="s">
        <v>27874</v>
      </c>
      <c r="C2908" s="7">
        <v>10533</v>
      </c>
      <c r="D2908" s="8"/>
      <c r="E2908" s="7">
        <v>1</v>
      </c>
      <c r="F2908" s="7">
        <v>0</v>
      </c>
      <c r="G2908" s="7">
        <v>1</v>
      </c>
      <c r="H2908" s="7">
        <v>0</v>
      </c>
      <c r="I2908" s="10">
        <f t="shared" si="45"/>
        <v>0</v>
      </c>
    </row>
    <row r="2909" spans="1:9" x14ac:dyDescent="0.2">
      <c r="A2909" s="2" t="s">
        <v>33786</v>
      </c>
      <c r="B2909" s="2" t="s">
        <v>33787</v>
      </c>
      <c r="C2909" s="6">
        <v>10528.430000000002</v>
      </c>
      <c r="D2909" s="8"/>
      <c r="E2909" s="7">
        <v>3</v>
      </c>
      <c r="F2909" s="7">
        <v>0</v>
      </c>
      <c r="G2909" s="7">
        <v>16</v>
      </c>
      <c r="H2909" s="7">
        <v>0</v>
      </c>
      <c r="I2909" s="10">
        <f t="shared" si="45"/>
        <v>0</v>
      </c>
    </row>
    <row r="2910" spans="1:9" x14ac:dyDescent="0.2">
      <c r="A2910" s="2" t="s">
        <v>2442</v>
      </c>
      <c r="B2910" s="2" t="s">
        <v>2443</v>
      </c>
      <c r="C2910" s="6">
        <v>10523.329999999996</v>
      </c>
      <c r="D2910" s="6">
        <v>7383.45</v>
      </c>
      <c r="E2910" s="7">
        <v>4</v>
      </c>
      <c r="F2910" s="7">
        <v>1</v>
      </c>
      <c r="G2910" s="7">
        <v>21</v>
      </c>
      <c r="H2910" s="7">
        <v>11</v>
      </c>
      <c r="I2910" s="10">
        <f t="shared" si="45"/>
        <v>0.70162676643229871</v>
      </c>
    </row>
    <row r="2911" spans="1:9" x14ac:dyDescent="0.2">
      <c r="A2911" s="3" t="s">
        <v>26434</v>
      </c>
      <c r="B2911" s="3" t="s">
        <v>26435</v>
      </c>
      <c r="C2911" s="4">
        <v>10523.279999999999</v>
      </c>
      <c r="D2911" s="9"/>
      <c r="E2911" s="5">
        <v>1</v>
      </c>
      <c r="F2911" s="5">
        <v>0</v>
      </c>
      <c r="G2911" s="5">
        <v>7</v>
      </c>
      <c r="H2911" s="5">
        <v>0</v>
      </c>
      <c r="I2911" s="10">
        <f t="shared" si="45"/>
        <v>0</v>
      </c>
    </row>
    <row r="2912" spans="1:9" x14ac:dyDescent="0.2">
      <c r="A2912" s="2" t="s">
        <v>5059</v>
      </c>
      <c r="B2912" s="2" t="s">
        <v>5060</v>
      </c>
      <c r="C2912" s="6">
        <v>10522.820000000002</v>
      </c>
      <c r="D2912" s="7">
        <v>2896</v>
      </c>
      <c r="E2912" s="7">
        <v>5</v>
      </c>
      <c r="F2912" s="7">
        <v>2</v>
      </c>
      <c r="G2912" s="7">
        <v>11</v>
      </c>
      <c r="H2912" s="7">
        <v>2</v>
      </c>
      <c r="I2912" s="10">
        <f t="shared" si="45"/>
        <v>0.27521139770517783</v>
      </c>
    </row>
    <row r="2913" spans="1:9" x14ac:dyDescent="0.2">
      <c r="A2913" s="3" t="s">
        <v>8220</v>
      </c>
      <c r="B2913" s="3" t="s">
        <v>8221</v>
      </c>
      <c r="C2913" s="4">
        <v>10520.99</v>
      </c>
      <c r="D2913" s="4">
        <v>1280.3699999999999</v>
      </c>
      <c r="E2913" s="5">
        <v>4</v>
      </c>
      <c r="F2913" s="5">
        <v>2</v>
      </c>
      <c r="G2913" s="5">
        <v>32</v>
      </c>
      <c r="H2913" s="5">
        <v>6</v>
      </c>
      <c r="I2913" s="10">
        <f t="shared" si="45"/>
        <v>0.12169672245672697</v>
      </c>
    </row>
    <row r="2914" spans="1:9" x14ac:dyDescent="0.2">
      <c r="A2914" s="3" t="s">
        <v>27875</v>
      </c>
      <c r="B2914" s="3" t="s">
        <v>27876</v>
      </c>
      <c r="C2914" s="4">
        <v>10519.28</v>
      </c>
      <c r="D2914" s="9"/>
      <c r="E2914" s="5">
        <v>3</v>
      </c>
      <c r="F2914" s="5">
        <v>0</v>
      </c>
      <c r="G2914" s="5">
        <v>7</v>
      </c>
      <c r="H2914" s="5">
        <v>0</v>
      </c>
      <c r="I2914" s="10">
        <f t="shared" si="45"/>
        <v>0</v>
      </c>
    </row>
    <row r="2915" spans="1:9" x14ac:dyDescent="0.2">
      <c r="A2915" s="3" t="s">
        <v>10891</v>
      </c>
      <c r="B2915" s="3" t="s">
        <v>10892</v>
      </c>
      <c r="C2915" s="4">
        <v>10516.630000000001</v>
      </c>
      <c r="D2915" s="4">
        <v>638.4</v>
      </c>
      <c r="E2915" s="5">
        <v>2</v>
      </c>
      <c r="F2915" s="5">
        <v>1</v>
      </c>
      <c r="G2915" s="5">
        <v>12</v>
      </c>
      <c r="H2915" s="5">
        <v>2</v>
      </c>
      <c r="I2915" s="10">
        <f t="shared" si="45"/>
        <v>6.0703856653699893E-2</v>
      </c>
    </row>
    <row r="2916" spans="1:9" x14ac:dyDescent="0.2">
      <c r="A2916" s="2" t="s">
        <v>2464</v>
      </c>
      <c r="B2916" s="2" t="s">
        <v>2465</v>
      </c>
      <c r="C2916" s="6">
        <v>10514.94</v>
      </c>
      <c r="D2916" s="6">
        <v>7326.5999999999995</v>
      </c>
      <c r="E2916" s="7">
        <v>3</v>
      </c>
      <c r="F2916" s="7">
        <v>1</v>
      </c>
      <c r="G2916" s="7">
        <v>18</v>
      </c>
      <c r="H2916" s="7">
        <v>10</v>
      </c>
      <c r="I2916" s="10">
        <f t="shared" si="45"/>
        <v>0.69678001015697655</v>
      </c>
    </row>
    <row r="2917" spans="1:9" x14ac:dyDescent="0.2">
      <c r="A2917" s="2" t="s">
        <v>1814</v>
      </c>
      <c r="B2917" s="2" t="s">
        <v>1815</v>
      </c>
      <c r="C2917" s="6">
        <v>10512.16</v>
      </c>
      <c r="D2917" s="7">
        <v>10406</v>
      </c>
      <c r="E2917" s="7">
        <v>2</v>
      </c>
      <c r="F2917" s="7">
        <v>1</v>
      </c>
      <c r="G2917" s="7">
        <v>5</v>
      </c>
      <c r="H2917" s="7">
        <v>4</v>
      </c>
      <c r="I2917" s="10">
        <f t="shared" si="45"/>
        <v>0.98990121915952578</v>
      </c>
    </row>
    <row r="2918" spans="1:9" x14ac:dyDescent="0.2">
      <c r="A2918" s="3" t="s">
        <v>5959</v>
      </c>
      <c r="B2918" s="3" t="s">
        <v>5960</v>
      </c>
      <c r="C2918" s="4">
        <v>10510.45</v>
      </c>
      <c r="D2918" s="4">
        <v>2278.1999999999998</v>
      </c>
      <c r="E2918" s="5">
        <v>2</v>
      </c>
      <c r="F2918" s="5">
        <v>1</v>
      </c>
      <c r="G2918" s="5">
        <v>11</v>
      </c>
      <c r="H2918" s="5">
        <v>2</v>
      </c>
      <c r="I2918" s="10">
        <f t="shared" si="45"/>
        <v>0.21675570503641611</v>
      </c>
    </row>
    <row r="2919" spans="1:9" x14ac:dyDescent="0.2">
      <c r="A2919" s="2" t="s">
        <v>26665</v>
      </c>
      <c r="B2919" s="2" t="s">
        <v>26666</v>
      </c>
      <c r="C2919" s="6">
        <v>10489.8</v>
      </c>
      <c r="D2919" s="8"/>
      <c r="E2919" s="7">
        <v>3</v>
      </c>
      <c r="F2919" s="7">
        <v>0</v>
      </c>
      <c r="G2919" s="7">
        <v>38</v>
      </c>
      <c r="H2919" s="7">
        <v>0</v>
      </c>
      <c r="I2919" s="10">
        <f t="shared" si="45"/>
        <v>0</v>
      </c>
    </row>
    <row r="2920" spans="1:9" x14ac:dyDescent="0.2">
      <c r="A2920" s="3" t="s">
        <v>7185</v>
      </c>
      <c r="B2920" s="3" t="s">
        <v>7186</v>
      </c>
      <c r="C2920" s="4">
        <v>10489.189999999999</v>
      </c>
      <c r="D2920" s="4">
        <v>1659.2999999999997</v>
      </c>
      <c r="E2920" s="5">
        <v>4</v>
      </c>
      <c r="F2920" s="5">
        <v>1</v>
      </c>
      <c r="G2920" s="5">
        <v>31</v>
      </c>
      <c r="H2920" s="5">
        <v>7</v>
      </c>
      <c r="I2920" s="10">
        <f t="shared" si="45"/>
        <v>0.15819143327559135</v>
      </c>
    </row>
    <row r="2921" spans="1:9" x14ac:dyDescent="0.2">
      <c r="A2921" s="2" t="s">
        <v>4012</v>
      </c>
      <c r="B2921" s="2" t="s">
        <v>4013</v>
      </c>
      <c r="C2921" s="6">
        <v>10486.83</v>
      </c>
      <c r="D2921" s="6">
        <v>4000.4</v>
      </c>
      <c r="E2921" s="7">
        <v>4</v>
      </c>
      <c r="F2921" s="7">
        <v>1</v>
      </c>
      <c r="G2921" s="7">
        <v>25</v>
      </c>
      <c r="H2921" s="7">
        <v>7</v>
      </c>
      <c r="I2921" s="10">
        <f t="shared" si="45"/>
        <v>0.38146894724144476</v>
      </c>
    </row>
    <row r="2922" spans="1:9" x14ac:dyDescent="0.2">
      <c r="A2922" s="2" t="s">
        <v>16185</v>
      </c>
      <c r="B2922" s="2" t="s">
        <v>16186</v>
      </c>
      <c r="C2922" s="6">
        <v>10486.64</v>
      </c>
      <c r="D2922" s="6">
        <v>75.8</v>
      </c>
      <c r="E2922" s="7">
        <v>4</v>
      </c>
      <c r="F2922" s="7">
        <v>1</v>
      </c>
      <c r="G2922" s="7">
        <v>12</v>
      </c>
      <c r="H2922" s="7">
        <v>1</v>
      </c>
      <c r="I2922" s="10">
        <f t="shared" si="45"/>
        <v>7.2282446999229494E-3</v>
      </c>
    </row>
    <row r="2923" spans="1:9" x14ac:dyDescent="0.2">
      <c r="A2923" s="2" t="s">
        <v>2963</v>
      </c>
      <c r="B2923" s="2" t="s">
        <v>2964</v>
      </c>
      <c r="C2923" s="6">
        <v>10471.269999999999</v>
      </c>
      <c r="D2923" s="6">
        <v>5936.079999999999</v>
      </c>
      <c r="E2923" s="7">
        <v>1</v>
      </c>
      <c r="F2923" s="7">
        <v>1</v>
      </c>
      <c r="G2923" s="7">
        <v>15</v>
      </c>
      <c r="H2923" s="7">
        <v>6</v>
      </c>
      <c r="I2923" s="10">
        <f t="shared" si="45"/>
        <v>0.56689207708329548</v>
      </c>
    </row>
    <row r="2924" spans="1:9" x14ac:dyDescent="0.2">
      <c r="A2924" s="2" t="s">
        <v>26320</v>
      </c>
      <c r="B2924" s="2" t="s">
        <v>26321</v>
      </c>
      <c r="C2924" s="6">
        <v>10463.179999999998</v>
      </c>
      <c r="D2924" s="8"/>
      <c r="E2924" s="7">
        <v>2</v>
      </c>
      <c r="F2924" s="7">
        <v>0</v>
      </c>
      <c r="G2924" s="7">
        <v>26</v>
      </c>
      <c r="H2924" s="7">
        <v>0</v>
      </c>
      <c r="I2924" s="10">
        <f t="shared" si="45"/>
        <v>0</v>
      </c>
    </row>
    <row r="2925" spans="1:9" x14ac:dyDescent="0.2">
      <c r="A2925" s="2" t="s">
        <v>18173</v>
      </c>
      <c r="B2925" s="2" t="s">
        <v>18174</v>
      </c>
      <c r="C2925" s="6">
        <v>10462.799999999999</v>
      </c>
      <c r="D2925" s="8"/>
      <c r="E2925" s="7">
        <v>2</v>
      </c>
      <c r="F2925" s="7">
        <v>0</v>
      </c>
      <c r="G2925" s="7">
        <v>11</v>
      </c>
      <c r="H2925" s="7">
        <v>0</v>
      </c>
      <c r="I2925" s="10">
        <f t="shared" si="45"/>
        <v>0</v>
      </c>
    </row>
    <row r="2926" spans="1:9" x14ac:dyDescent="0.2">
      <c r="A2926" s="2" t="s">
        <v>1823</v>
      </c>
      <c r="B2926" s="2" t="s">
        <v>1824</v>
      </c>
      <c r="C2926" s="6">
        <v>10460.6</v>
      </c>
      <c r="D2926" s="6">
        <v>10307.099999999999</v>
      </c>
      <c r="E2926" s="7">
        <v>3</v>
      </c>
      <c r="F2926" s="7">
        <v>2</v>
      </c>
      <c r="G2926" s="7">
        <v>10</v>
      </c>
      <c r="H2926" s="7">
        <v>8</v>
      </c>
      <c r="I2926" s="10">
        <f t="shared" si="45"/>
        <v>0.98532588952832512</v>
      </c>
    </row>
    <row r="2927" spans="1:9" x14ac:dyDescent="0.2">
      <c r="A2927" s="3" t="s">
        <v>19775</v>
      </c>
      <c r="B2927" s="3" t="s">
        <v>19776</v>
      </c>
      <c r="C2927" s="4">
        <v>10453.469999999998</v>
      </c>
      <c r="D2927" s="9"/>
      <c r="E2927" s="5">
        <v>3</v>
      </c>
      <c r="F2927" s="5">
        <v>0</v>
      </c>
      <c r="G2927" s="5">
        <v>60</v>
      </c>
      <c r="H2927" s="5">
        <v>0</v>
      </c>
      <c r="I2927" s="10">
        <f t="shared" si="45"/>
        <v>0</v>
      </c>
    </row>
    <row r="2928" spans="1:9" x14ac:dyDescent="0.2">
      <c r="A2928" s="3" t="s">
        <v>2681</v>
      </c>
      <c r="B2928" s="3" t="s">
        <v>2682</v>
      </c>
      <c r="C2928" s="4">
        <v>10447.120000000001</v>
      </c>
      <c r="D2928" s="4">
        <v>6646.2699999999995</v>
      </c>
      <c r="E2928" s="5">
        <v>2</v>
      </c>
      <c r="F2928" s="5">
        <v>2</v>
      </c>
      <c r="G2928" s="5">
        <v>29</v>
      </c>
      <c r="H2928" s="5">
        <v>12</v>
      </c>
      <c r="I2928" s="10">
        <f t="shared" si="45"/>
        <v>0.63618202911424382</v>
      </c>
    </row>
    <row r="2929" spans="1:9" x14ac:dyDescent="0.2">
      <c r="A2929" s="2" t="s">
        <v>34131</v>
      </c>
      <c r="B2929" s="2" t="s">
        <v>34132</v>
      </c>
      <c r="C2929" s="6">
        <v>10443.26</v>
      </c>
      <c r="D2929" s="8"/>
      <c r="E2929" s="7">
        <v>2</v>
      </c>
      <c r="F2929" s="7">
        <v>0</v>
      </c>
      <c r="G2929" s="7">
        <v>6</v>
      </c>
      <c r="H2929" s="7">
        <v>0</v>
      </c>
      <c r="I2929" s="10">
        <f t="shared" si="45"/>
        <v>0</v>
      </c>
    </row>
    <row r="2930" spans="1:9" x14ac:dyDescent="0.2">
      <c r="A2930" s="2" t="s">
        <v>7539</v>
      </c>
      <c r="B2930" s="2" t="s">
        <v>7540</v>
      </c>
      <c r="C2930" s="6">
        <v>10438.69</v>
      </c>
      <c r="D2930" s="6">
        <v>1525.9</v>
      </c>
      <c r="E2930" s="7">
        <v>2</v>
      </c>
      <c r="F2930" s="7">
        <v>1</v>
      </c>
      <c r="G2930" s="7">
        <v>14</v>
      </c>
      <c r="H2930" s="7">
        <v>3</v>
      </c>
      <c r="I2930" s="10">
        <f t="shared" si="45"/>
        <v>0.14617734600797611</v>
      </c>
    </row>
    <row r="2931" spans="1:9" x14ac:dyDescent="0.2">
      <c r="A2931" s="3" t="s">
        <v>2935</v>
      </c>
      <c r="B2931" s="3" t="s">
        <v>2936</v>
      </c>
      <c r="C2931" s="4">
        <v>10435.299999999999</v>
      </c>
      <c r="D2931" s="5">
        <v>6013</v>
      </c>
      <c r="E2931" s="5">
        <v>1</v>
      </c>
      <c r="F2931" s="5">
        <v>1</v>
      </c>
      <c r="G2931" s="5">
        <v>14</v>
      </c>
      <c r="H2931" s="5">
        <v>4</v>
      </c>
      <c r="I2931" s="10">
        <f t="shared" si="45"/>
        <v>0.57621726256073136</v>
      </c>
    </row>
    <row r="2932" spans="1:9" x14ac:dyDescent="0.2">
      <c r="A2932" s="2" t="s">
        <v>8401</v>
      </c>
      <c r="B2932" s="2" t="s">
        <v>8402</v>
      </c>
      <c r="C2932" s="6">
        <v>10432.15</v>
      </c>
      <c r="D2932" s="6">
        <v>1218.75</v>
      </c>
      <c r="E2932" s="7">
        <v>4</v>
      </c>
      <c r="F2932" s="7">
        <v>1</v>
      </c>
      <c r="G2932" s="7">
        <v>10</v>
      </c>
      <c r="H2932" s="7">
        <v>2</v>
      </c>
      <c r="I2932" s="10">
        <f t="shared" si="45"/>
        <v>0.11682634931437912</v>
      </c>
    </row>
    <row r="2933" spans="1:9" x14ac:dyDescent="0.2">
      <c r="A2933" s="3" t="s">
        <v>20398</v>
      </c>
      <c r="B2933" s="3" t="s">
        <v>20399</v>
      </c>
      <c r="C2933" s="4">
        <v>10430.459999999999</v>
      </c>
      <c r="D2933" s="9"/>
      <c r="E2933" s="5">
        <v>4</v>
      </c>
      <c r="F2933" s="5">
        <v>0</v>
      </c>
      <c r="G2933" s="5">
        <v>12</v>
      </c>
      <c r="H2933" s="5">
        <v>0</v>
      </c>
      <c r="I2933" s="10">
        <f t="shared" si="45"/>
        <v>0</v>
      </c>
    </row>
    <row r="2934" spans="1:9" x14ac:dyDescent="0.2">
      <c r="A2934" s="3" t="s">
        <v>19442</v>
      </c>
      <c r="B2934" s="3" t="s">
        <v>19443</v>
      </c>
      <c r="C2934" s="4">
        <v>10427.950000000001</v>
      </c>
      <c r="D2934" s="9"/>
      <c r="E2934" s="5">
        <v>3</v>
      </c>
      <c r="F2934" s="5">
        <v>0</v>
      </c>
      <c r="G2934" s="5">
        <v>10</v>
      </c>
      <c r="H2934" s="5">
        <v>0</v>
      </c>
      <c r="I2934" s="10">
        <f t="shared" si="45"/>
        <v>0</v>
      </c>
    </row>
    <row r="2935" spans="1:9" x14ac:dyDescent="0.2">
      <c r="A2935" s="3" t="s">
        <v>2482</v>
      </c>
      <c r="B2935" s="3" t="s">
        <v>2483</v>
      </c>
      <c r="C2935" s="4">
        <v>10423.019999999999</v>
      </c>
      <c r="D2935" s="4">
        <v>7233.9199999999992</v>
      </c>
      <c r="E2935" s="5">
        <v>3</v>
      </c>
      <c r="F2935" s="5">
        <v>2</v>
      </c>
      <c r="G2935" s="5">
        <v>10</v>
      </c>
      <c r="H2935" s="5">
        <v>7</v>
      </c>
      <c r="I2935" s="10">
        <f t="shared" si="45"/>
        <v>0.69403301538325746</v>
      </c>
    </row>
    <row r="2936" spans="1:9" x14ac:dyDescent="0.2">
      <c r="A2936" s="2" t="s">
        <v>18912</v>
      </c>
      <c r="B2936" s="3" t="s">
        <v>18914</v>
      </c>
      <c r="C2936" s="4">
        <v>10422.57</v>
      </c>
      <c r="D2936" s="9"/>
      <c r="E2936" s="5">
        <v>3</v>
      </c>
      <c r="F2936" s="5">
        <v>0</v>
      </c>
      <c r="G2936" s="5">
        <v>12</v>
      </c>
      <c r="H2936" s="5">
        <v>0</v>
      </c>
      <c r="I2936" s="10">
        <f t="shared" si="45"/>
        <v>0</v>
      </c>
    </row>
    <row r="2937" spans="1:9" x14ac:dyDescent="0.2">
      <c r="A2937" s="2" t="s">
        <v>6130</v>
      </c>
      <c r="B2937" s="2" t="s">
        <v>6131</v>
      </c>
      <c r="C2937" s="6">
        <v>10422.180000000002</v>
      </c>
      <c r="D2937" s="6">
        <v>2175.5500000000002</v>
      </c>
      <c r="E2937" s="7">
        <v>6</v>
      </c>
      <c r="F2937" s="7">
        <v>2</v>
      </c>
      <c r="G2937" s="7">
        <v>27</v>
      </c>
      <c r="H2937" s="7">
        <v>4</v>
      </c>
      <c r="I2937" s="10">
        <f t="shared" si="45"/>
        <v>0.20874231686652886</v>
      </c>
    </row>
    <row r="2938" spans="1:9" x14ac:dyDescent="0.2">
      <c r="A2938" s="2" t="s">
        <v>2178</v>
      </c>
      <c r="B2938" s="2" t="s">
        <v>2179</v>
      </c>
      <c r="C2938" s="6">
        <v>10422.150000000001</v>
      </c>
      <c r="D2938" s="6">
        <v>8351.77</v>
      </c>
      <c r="E2938" s="7">
        <v>4</v>
      </c>
      <c r="F2938" s="7">
        <v>2</v>
      </c>
      <c r="G2938" s="7">
        <v>20</v>
      </c>
      <c r="H2938" s="7">
        <v>12</v>
      </c>
      <c r="I2938" s="10">
        <f t="shared" si="45"/>
        <v>0.80134809036523169</v>
      </c>
    </row>
    <row r="2939" spans="1:9" x14ac:dyDescent="0.2">
      <c r="A2939" s="2" t="s">
        <v>3470</v>
      </c>
      <c r="B2939" s="2" t="s">
        <v>3471</v>
      </c>
      <c r="C2939" s="6">
        <v>10421.83</v>
      </c>
      <c r="D2939" s="6">
        <v>4852.6100000000006</v>
      </c>
      <c r="E2939" s="7">
        <v>3</v>
      </c>
      <c r="F2939" s="7">
        <v>1</v>
      </c>
      <c r="G2939" s="7">
        <v>31</v>
      </c>
      <c r="H2939" s="7">
        <v>12</v>
      </c>
      <c r="I2939" s="10">
        <f t="shared" si="45"/>
        <v>0.46561976159657187</v>
      </c>
    </row>
    <row r="2940" spans="1:9" x14ac:dyDescent="0.2">
      <c r="A2940" s="2" t="s">
        <v>17772</v>
      </c>
      <c r="B2940" s="2" t="s">
        <v>17773</v>
      </c>
      <c r="C2940" s="6">
        <v>10419.349999999999</v>
      </c>
      <c r="D2940" s="6">
        <v>-18.78</v>
      </c>
      <c r="E2940" s="7">
        <v>7</v>
      </c>
      <c r="F2940" s="7">
        <v>1</v>
      </c>
      <c r="G2940" s="7">
        <v>23</v>
      </c>
      <c r="H2940" s="7">
        <v>1</v>
      </c>
      <c r="I2940" s="10">
        <f t="shared" si="45"/>
        <v>-1.8024156977162686E-3</v>
      </c>
    </row>
    <row r="2941" spans="1:9" x14ac:dyDescent="0.2">
      <c r="A2941" s="3" t="s">
        <v>8156</v>
      </c>
      <c r="B2941" s="3" t="s">
        <v>8157</v>
      </c>
      <c r="C2941" s="4">
        <v>10418.73</v>
      </c>
      <c r="D2941" s="4">
        <v>1301.68</v>
      </c>
      <c r="E2941" s="5">
        <v>3</v>
      </c>
      <c r="F2941" s="5">
        <v>1</v>
      </c>
      <c r="G2941" s="5">
        <v>27</v>
      </c>
      <c r="H2941" s="5">
        <v>2</v>
      </c>
      <c r="I2941" s="10">
        <f t="shared" si="45"/>
        <v>0.12493653257162822</v>
      </c>
    </row>
    <row r="2942" spans="1:9" x14ac:dyDescent="0.2">
      <c r="A2942" s="3" t="s">
        <v>18485</v>
      </c>
      <c r="B2942" s="3" t="s">
        <v>18486</v>
      </c>
      <c r="C2942" s="4">
        <v>10417.270000000002</v>
      </c>
      <c r="D2942" s="9"/>
      <c r="E2942" s="5">
        <v>3</v>
      </c>
      <c r="F2942" s="5">
        <v>0</v>
      </c>
      <c r="G2942" s="5">
        <v>17</v>
      </c>
      <c r="H2942" s="5">
        <v>0</v>
      </c>
      <c r="I2942" s="10">
        <f t="shared" si="45"/>
        <v>0</v>
      </c>
    </row>
    <row r="2943" spans="1:9" x14ac:dyDescent="0.2">
      <c r="A2943" s="2" t="s">
        <v>12888</v>
      </c>
      <c r="B2943" s="2" t="s">
        <v>12889</v>
      </c>
      <c r="C2943" s="6">
        <v>10408.939999999997</v>
      </c>
      <c r="D2943" s="6">
        <v>369.21999999999997</v>
      </c>
      <c r="E2943" s="7">
        <v>3</v>
      </c>
      <c r="F2943" s="7">
        <v>1</v>
      </c>
      <c r="G2943" s="7">
        <v>14</v>
      </c>
      <c r="H2943" s="7">
        <v>2</v>
      </c>
      <c r="I2943" s="10">
        <f t="shared" si="45"/>
        <v>3.547143128887284E-2</v>
      </c>
    </row>
    <row r="2944" spans="1:9" x14ac:dyDescent="0.2">
      <c r="A2944" s="3" t="s">
        <v>18986</v>
      </c>
      <c r="B2944" s="3" t="s">
        <v>18987</v>
      </c>
      <c r="C2944" s="4">
        <v>10406.14</v>
      </c>
      <c r="D2944" s="9"/>
      <c r="E2944" s="5">
        <v>4</v>
      </c>
      <c r="F2944" s="5">
        <v>0</v>
      </c>
      <c r="G2944" s="5">
        <v>8</v>
      </c>
      <c r="H2944" s="5">
        <v>0</v>
      </c>
      <c r="I2944" s="10">
        <f t="shared" si="45"/>
        <v>0</v>
      </c>
    </row>
    <row r="2945" spans="1:9" x14ac:dyDescent="0.2">
      <c r="A2945" s="2" t="s">
        <v>9170</v>
      </c>
      <c r="B2945" s="2" t="s">
        <v>9171</v>
      </c>
      <c r="C2945" s="6">
        <v>10405.630000000001</v>
      </c>
      <c r="D2945" s="6">
        <v>1008.25</v>
      </c>
      <c r="E2945" s="7">
        <v>6</v>
      </c>
      <c r="F2945" s="7">
        <v>1</v>
      </c>
      <c r="G2945" s="7">
        <v>21</v>
      </c>
      <c r="H2945" s="7">
        <v>4</v>
      </c>
      <c r="I2945" s="10">
        <f t="shared" si="45"/>
        <v>9.6894661832104337E-2</v>
      </c>
    </row>
    <row r="2946" spans="1:9" x14ac:dyDescent="0.2">
      <c r="A2946" s="3" t="s">
        <v>4034</v>
      </c>
      <c r="B2946" s="3" t="s">
        <v>4035</v>
      </c>
      <c r="C2946" s="4">
        <v>10404.76</v>
      </c>
      <c r="D2946" s="4">
        <v>3965.89</v>
      </c>
      <c r="E2946" s="5">
        <v>3</v>
      </c>
      <c r="F2946" s="5">
        <v>1</v>
      </c>
      <c r="G2946" s="5">
        <v>14</v>
      </c>
      <c r="H2946" s="5">
        <v>3</v>
      </c>
      <c r="I2946" s="10">
        <f t="shared" ref="I2946:I3009" si="46">D2946/C2946</f>
        <v>0.38116112240935879</v>
      </c>
    </row>
    <row r="2947" spans="1:9" x14ac:dyDescent="0.2">
      <c r="A2947" s="2" t="s">
        <v>2797</v>
      </c>
      <c r="B2947" s="2" t="s">
        <v>2798</v>
      </c>
      <c r="C2947" s="6">
        <v>10396.989999999998</v>
      </c>
      <c r="D2947" s="7">
        <v>6329.0000000000009</v>
      </c>
      <c r="E2947" s="7">
        <v>4</v>
      </c>
      <c r="F2947" s="7">
        <v>2</v>
      </c>
      <c r="G2947" s="7">
        <v>10</v>
      </c>
      <c r="H2947" s="7">
        <v>5</v>
      </c>
      <c r="I2947" s="10">
        <f t="shared" si="46"/>
        <v>0.60873387393851508</v>
      </c>
    </row>
    <row r="2948" spans="1:9" x14ac:dyDescent="0.2">
      <c r="A2948" s="2" t="s">
        <v>14125</v>
      </c>
      <c r="B2948" s="2" t="s">
        <v>14126</v>
      </c>
      <c r="C2948" s="6">
        <v>10393.09</v>
      </c>
      <c r="D2948" s="6">
        <v>230.2</v>
      </c>
      <c r="E2948" s="7">
        <v>3</v>
      </c>
      <c r="F2948" s="7">
        <v>1</v>
      </c>
      <c r="G2948" s="7">
        <v>12</v>
      </c>
      <c r="H2948" s="7">
        <v>1</v>
      </c>
      <c r="I2948" s="10">
        <f t="shared" si="46"/>
        <v>2.2149331911876062E-2</v>
      </c>
    </row>
    <row r="2949" spans="1:9" x14ac:dyDescent="0.2">
      <c r="A2949" s="3" t="s">
        <v>24468</v>
      </c>
      <c r="B2949" s="3" t="s">
        <v>24469</v>
      </c>
      <c r="C2949" s="5">
        <v>10388</v>
      </c>
      <c r="D2949" s="9"/>
      <c r="E2949" s="5">
        <v>1</v>
      </c>
      <c r="F2949" s="5">
        <v>0</v>
      </c>
      <c r="G2949" s="5">
        <v>6</v>
      </c>
      <c r="H2949" s="5">
        <v>0</v>
      </c>
      <c r="I2949" s="10">
        <f t="shared" si="46"/>
        <v>0</v>
      </c>
    </row>
    <row r="2950" spans="1:9" x14ac:dyDescent="0.2">
      <c r="A2950" s="3" t="s">
        <v>21528</v>
      </c>
      <c r="B2950" s="3" t="s">
        <v>21529</v>
      </c>
      <c r="C2950" s="4">
        <v>10386.700000000001</v>
      </c>
      <c r="D2950" s="9"/>
      <c r="E2950" s="5">
        <v>3</v>
      </c>
      <c r="F2950" s="5">
        <v>0</v>
      </c>
      <c r="G2950" s="5">
        <v>9</v>
      </c>
      <c r="H2950" s="5">
        <v>0</v>
      </c>
      <c r="I2950" s="10">
        <f t="shared" si="46"/>
        <v>0</v>
      </c>
    </row>
    <row r="2951" spans="1:9" x14ac:dyDescent="0.2">
      <c r="A2951" s="2" t="s">
        <v>2468</v>
      </c>
      <c r="B2951" s="2" t="s">
        <v>2469</v>
      </c>
      <c r="C2951" s="6">
        <v>10383.49</v>
      </c>
      <c r="D2951" s="6">
        <v>7297.99</v>
      </c>
      <c r="E2951" s="7">
        <v>4</v>
      </c>
      <c r="F2951" s="7">
        <v>1</v>
      </c>
      <c r="G2951" s="7">
        <v>31</v>
      </c>
      <c r="H2951" s="7">
        <v>17</v>
      </c>
      <c r="I2951" s="10">
        <f t="shared" si="46"/>
        <v>0.70284557504268796</v>
      </c>
    </row>
    <row r="2952" spans="1:9" x14ac:dyDescent="0.2">
      <c r="A2952" s="3" t="s">
        <v>2118</v>
      </c>
      <c r="B2952" s="3" t="s">
        <v>2119</v>
      </c>
      <c r="C2952" s="4">
        <v>10381.119999999999</v>
      </c>
      <c r="D2952" s="4">
        <v>8688.2200000000012</v>
      </c>
      <c r="E2952" s="5">
        <v>5</v>
      </c>
      <c r="F2952" s="5">
        <v>1</v>
      </c>
      <c r="G2952" s="5">
        <v>34</v>
      </c>
      <c r="H2952" s="5">
        <v>25</v>
      </c>
      <c r="I2952" s="10">
        <f t="shared" si="46"/>
        <v>0.83692511020005567</v>
      </c>
    </row>
    <row r="2953" spans="1:9" x14ac:dyDescent="0.2">
      <c r="A2953" s="3" t="s">
        <v>8613</v>
      </c>
      <c r="B2953" s="3" t="s">
        <v>8614</v>
      </c>
      <c r="C2953" s="4">
        <v>10375.790000000003</v>
      </c>
      <c r="D2953" s="4">
        <v>1162.2</v>
      </c>
      <c r="E2953" s="5">
        <v>3</v>
      </c>
      <c r="F2953" s="5">
        <v>1</v>
      </c>
      <c r="G2953" s="5">
        <v>14</v>
      </c>
      <c r="H2953" s="5">
        <v>1</v>
      </c>
      <c r="I2953" s="10">
        <f t="shared" si="46"/>
        <v>0.1120107480972533</v>
      </c>
    </row>
    <row r="2954" spans="1:9" x14ac:dyDescent="0.2">
      <c r="A2954" s="3" t="s">
        <v>4572</v>
      </c>
      <c r="B2954" s="3" t="s">
        <v>4573</v>
      </c>
      <c r="C2954" s="4">
        <v>10374.749999999998</v>
      </c>
      <c r="D2954" s="4">
        <v>3362.62</v>
      </c>
      <c r="E2954" s="5">
        <v>10</v>
      </c>
      <c r="F2954" s="5">
        <v>2</v>
      </c>
      <c r="G2954" s="5">
        <v>31</v>
      </c>
      <c r="H2954" s="5">
        <v>9</v>
      </c>
      <c r="I2954" s="10">
        <f t="shared" si="46"/>
        <v>0.32411576182558621</v>
      </c>
    </row>
    <row r="2955" spans="1:9" x14ac:dyDescent="0.2">
      <c r="A2955" s="2" t="s">
        <v>8691</v>
      </c>
      <c r="B2955" s="2" t="s">
        <v>8692</v>
      </c>
      <c r="C2955" s="6">
        <v>10373.449999999999</v>
      </c>
      <c r="D2955" s="6">
        <v>1139.8999999999999</v>
      </c>
      <c r="E2955" s="7">
        <v>5</v>
      </c>
      <c r="F2955" s="7">
        <v>1</v>
      </c>
      <c r="G2955" s="7">
        <v>18</v>
      </c>
      <c r="H2955" s="7">
        <v>2</v>
      </c>
      <c r="I2955" s="10">
        <f t="shared" si="46"/>
        <v>0.10988629626594816</v>
      </c>
    </row>
    <row r="2956" spans="1:9" x14ac:dyDescent="0.2">
      <c r="A2956" s="2" t="s">
        <v>18996</v>
      </c>
      <c r="B2956" s="2" t="s">
        <v>18997</v>
      </c>
      <c r="C2956" s="6">
        <v>10366.449999999999</v>
      </c>
      <c r="D2956" s="8"/>
      <c r="E2956" s="7">
        <v>2</v>
      </c>
      <c r="F2956" s="7">
        <v>0</v>
      </c>
      <c r="G2956" s="7">
        <v>25</v>
      </c>
      <c r="H2956" s="7">
        <v>0</v>
      </c>
      <c r="I2956" s="10">
        <f t="shared" si="46"/>
        <v>0</v>
      </c>
    </row>
    <row r="2957" spans="1:9" x14ac:dyDescent="0.2">
      <c r="A2957" s="2" t="s">
        <v>6732</v>
      </c>
      <c r="B2957" s="2" t="s">
        <v>6733</v>
      </c>
      <c r="C2957" s="6">
        <v>10356.379999999999</v>
      </c>
      <c r="D2957" s="6">
        <v>1860.8</v>
      </c>
      <c r="E2957" s="7">
        <v>6</v>
      </c>
      <c r="F2957" s="7">
        <v>1</v>
      </c>
      <c r="G2957" s="7">
        <v>20</v>
      </c>
      <c r="H2957" s="7">
        <v>5</v>
      </c>
      <c r="I2957" s="10">
        <f t="shared" si="46"/>
        <v>0.17967668239288245</v>
      </c>
    </row>
    <row r="2958" spans="1:9" x14ac:dyDescent="0.2">
      <c r="A2958" s="3" t="s">
        <v>1968</v>
      </c>
      <c r="B2958" s="3" t="s">
        <v>1969</v>
      </c>
      <c r="C2958" s="4">
        <v>10356.060000000001</v>
      </c>
      <c r="D2958" s="4">
        <v>9381.11</v>
      </c>
      <c r="E2958" s="5">
        <v>2</v>
      </c>
      <c r="F2958" s="5">
        <v>1</v>
      </c>
      <c r="G2958" s="5">
        <v>23</v>
      </c>
      <c r="H2958" s="5">
        <v>19</v>
      </c>
      <c r="I2958" s="10">
        <f t="shared" si="46"/>
        <v>0.90585705374437764</v>
      </c>
    </row>
    <row r="2959" spans="1:9" x14ac:dyDescent="0.2">
      <c r="A2959" s="3" t="s">
        <v>6934</v>
      </c>
      <c r="B2959" s="3" t="s">
        <v>6935</v>
      </c>
      <c r="C2959" s="4">
        <v>10339.31</v>
      </c>
      <c r="D2959" s="5">
        <v>1769</v>
      </c>
      <c r="E2959" s="5">
        <v>6</v>
      </c>
      <c r="F2959" s="5">
        <v>1</v>
      </c>
      <c r="G2959" s="5">
        <v>12</v>
      </c>
      <c r="H2959" s="5">
        <v>2</v>
      </c>
      <c r="I2959" s="10">
        <f t="shared" si="46"/>
        <v>0.17109458948421125</v>
      </c>
    </row>
    <row r="2960" spans="1:9" x14ac:dyDescent="0.2">
      <c r="A2960" s="3" t="s">
        <v>4742</v>
      </c>
      <c r="B2960" s="2" t="s">
        <v>4744</v>
      </c>
      <c r="C2960" s="6">
        <v>10335.480000000001</v>
      </c>
      <c r="D2960" s="8"/>
      <c r="E2960" s="7">
        <v>3</v>
      </c>
      <c r="F2960" s="7">
        <v>0</v>
      </c>
      <c r="G2960" s="7">
        <v>12</v>
      </c>
      <c r="H2960" s="7">
        <v>0</v>
      </c>
      <c r="I2960" s="10">
        <f t="shared" si="46"/>
        <v>0</v>
      </c>
    </row>
    <row r="2961" spans="1:9" x14ac:dyDescent="0.2">
      <c r="A2961" s="2" t="s">
        <v>3863</v>
      </c>
      <c r="B2961" s="2" t="s">
        <v>3864</v>
      </c>
      <c r="C2961" s="6">
        <v>10333.800000000001</v>
      </c>
      <c r="D2961" s="6">
        <v>4210.5</v>
      </c>
      <c r="E2961" s="7">
        <v>10</v>
      </c>
      <c r="F2961" s="7">
        <v>3</v>
      </c>
      <c r="G2961" s="7">
        <v>38</v>
      </c>
      <c r="H2961" s="7">
        <v>8</v>
      </c>
      <c r="I2961" s="10">
        <f t="shared" si="46"/>
        <v>0.4074493409975033</v>
      </c>
    </row>
    <row r="2962" spans="1:9" x14ac:dyDescent="0.2">
      <c r="A2962" s="2" t="s">
        <v>2789</v>
      </c>
      <c r="B2962" s="2" t="s">
        <v>2790</v>
      </c>
      <c r="C2962" s="6">
        <v>10326.51</v>
      </c>
      <c r="D2962" s="6">
        <v>6341.11</v>
      </c>
      <c r="E2962" s="7">
        <v>2</v>
      </c>
      <c r="F2962" s="7">
        <v>1</v>
      </c>
      <c r="G2962" s="7">
        <v>16</v>
      </c>
      <c r="H2962" s="7">
        <v>12</v>
      </c>
      <c r="I2962" s="10">
        <f t="shared" si="46"/>
        <v>0.61406128498398782</v>
      </c>
    </row>
    <row r="2963" spans="1:9" x14ac:dyDescent="0.2">
      <c r="A2963" s="3" t="s">
        <v>28062</v>
      </c>
      <c r="B2963" s="3" t="s">
        <v>28063</v>
      </c>
      <c r="C2963" s="4">
        <v>10324.879999999999</v>
      </c>
      <c r="D2963" s="9"/>
      <c r="E2963" s="5">
        <v>1</v>
      </c>
      <c r="F2963" s="5">
        <v>0</v>
      </c>
      <c r="G2963" s="5">
        <v>15</v>
      </c>
      <c r="H2963" s="5">
        <v>0</v>
      </c>
      <c r="I2963" s="10">
        <f t="shared" si="46"/>
        <v>0</v>
      </c>
    </row>
    <row r="2964" spans="1:9" x14ac:dyDescent="0.2">
      <c r="A2964" s="2" t="s">
        <v>2295</v>
      </c>
      <c r="B2964" s="2" t="s">
        <v>2296</v>
      </c>
      <c r="C2964" s="6">
        <v>10321.959999999999</v>
      </c>
      <c r="D2964" s="6">
        <v>7867.5000000000009</v>
      </c>
      <c r="E2964" s="7">
        <v>6</v>
      </c>
      <c r="F2964" s="7">
        <v>2</v>
      </c>
      <c r="G2964" s="7">
        <v>32</v>
      </c>
      <c r="H2964" s="7">
        <v>18</v>
      </c>
      <c r="I2964" s="10">
        <f t="shared" si="46"/>
        <v>0.76220989036965858</v>
      </c>
    </row>
    <row r="2965" spans="1:9" x14ac:dyDescent="0.2">
      <c r="A2965" s="3" t="s">
        <v>3098</v>
      </c>
      <c r="B2965" s="3" t="s">
        <v>3099</v>
      </c>
      <c r="C2965" s="4">
        <v>10314.43</v>
      </c>
      <c r="D2965" s="4">
        <v>5586.5999999999995</v>
      </c>
      <c r="E2965" s="5">
        <v>4</v>
      </c>
      <c r="F2965" s="5">
        <v>1</v>
      </c>
      <c r="G2965" s="5">
        <v>20</v>
      </c>
      <c r="H2965" s="5">
        <v>8</v>
      </c>
      <c r="I2965" s="10">
        <f t="shared" si="46"/>
        <v>0.54162954230141647</v>
      </c>
    </row>
    <row r="2966" spans="1:9" x14ac:dyDescent="0.2">
      <c r="A2966" s="3" t="s">
        <v>2164</v>
      </c>
      <c r="B2966" s="3" t="s">
        <v>2165</v>
      </c>
      <c r="C2966" s="4">
        <v>10314.395749999998</v>
      </c>
      <c r="D2966" s="4">
        <v>8403.1857500000006</v>
      </c>
      <c r="E2966" s="5">
        <v>4</v>
      </c>
      <c r="F2966" s="5">
        <v>1</v>
      </c>
      <c r="G2966" s="5">
        <v>34</v>
      </c>
      <c r="H2966" s="5">
        <v>23</v>
      </c>
      <c r="I2966" s="10">
        <f t="shared" si="46"/>
        <v>0.81470460836254055</v>
      </c>
    </row>
    <row r="2967" spans="1:9" x14ac:dyDescent="0.2">
      <c r="A2967" s="3" t="s">
        <v>3520</v>
      </c>
      <c r="B2967" s="3" t="s">
        <v>3521</v>
      </c>
      <c r="C2967" s="4">
        <v>10310.790000000001</v>
      </c>
      <c r="D2967" s="4">
        <v>4737.2400000000007</v>
      </c>
      <c r="E2967" s="5">
        <v>1</v>
      </c>
      <c r="F2967" s="5">
        <v>1</v>
      </c>
      <c r="G2967" s="5">
        <v>24</v>
      </c>
      <c r="H2967" s="5">
        <v>6</v>
      </c>
      <c r="I2967" s="10">
        <f t="shared" si="46"/>
        <v>0.45944491159261319</v>
      </c>
    </row>
    <row r="2968" spans="1:9" x14ac:dyDescent="0.2">
      <c r="A2968" s="2" t="s">
        <v>4716</v>
      </c>
      <c r="B2968" s="2" t="s">
        <v>4717</v>
      </c>
      <c r="C2968" s="6">
        <v>10308.92</v>
      </c>
      <c r="D2968" s="6">
        <v>3188.34</v>
      </c>
      <c r="E2968" s="7">
        <v>3</v>
      </c>
      <c r="F2968" s="7">
        <v>1</v>
      </c>
      <c r="G2968" s="7">
        <v>14</v>
      </c>
      <c r="H2968" s="7">
        <v>7</v>
      </c>
      <c r="I2968" s="10">
        <f t="shared" si="46"/>
        <v>0.30927973056343439</v>
      </c>
    </row>
    <row r="2969" spans="1:9" x14ac:dyDescent="0.2">
      <c r="A2969" s="3" t="s">
        <v>4576</v>
      </c>
      <c r="B2969" s="3" t="s">
        <v>4577</v>
      </c>
      <c r="C2969" s="4">
        <v>10290.449999999997</v>
      </c>
      <c r="D2969" s="4">
        <v>3351.54</v>
      </c>
      <c r="E2969" s="5">
        <v>6</v>
      </c>
      <c r="F2969" s="5">
        <v>2</v>
      </c>
      <c r="G2969" s="5">
        <v>29</v>
      </c>
      <c r="H2969" s="5">
        <v>12</v>
      </c>
      <c r="I2969" s="10">
        <f t="shared" si="46"/>
        <v>0.32569421162339846</v>
      </c>
    </row>
    <row r="2970" spans="1:9" x14ac:dyDescent="0.2">
      <c r="A2970" s="2" t="s">
        <v>20562</v>
      </c>
      <c r="B2970" s="2" t="s">
        <v>20563</v>
      </c>
      <c r="C2970" s="6">
        <v>10285.959999999999</v>
      </c>
      <c r="D2970" s="8"/>
      <c r="E2970" s="7">
        <v>5</v>
      </c>
      <c r="F2970" s="7">
        <v>0</v>
      </c>
      <c r="G2970" s="7">
        <v>20</v>
      </c>
      <c r="H2970" s="7">
        <v>0</v>
      </c>
      <c r="I2970" s="10">
        <f t="shared" si="46"/>
        <v>0</v>
      </c>
    </row>
    <row r="2971" spans="1:9" x14ac:dyDescent="0.2">
      <c r="A2971" s="3" t="s">
        <v>10028</v>
      </c>
      <c r="B2971" s="3" t="s">
        <v>10029</v>
      </c>
      <c r="C2971" s="4">
        <v>10281.599999999999</v>
      </c>
      <c r="D2971" s="5">
        <v>803</v>
      </c>
      <c r="E2971" s="5">
        <v>6</v>
      </c>
      <c r="F2971" s="5">
        <v>1</v>
      </c>
      <c r="G2971" s="5">
        <v>13</v>
      </c>
      <c r="H2971" s="5">
        <v>1</v>
      </c>
      <c r="I2971" s="10">
        <f t="shared" si="46"/>
        <v>7.8100684718331786E-2</v>
      </c>
    </row>
    <row r="2972" spans="1:9" x14ac:dyDescent="0.2">
      <c r="A2972" s="2" t="s">
        <v>10678</v>
      </c>
      <c r="B2972" s="2" t="s">
        <v>10679</v>
      </c>
      <c r="C2972" s="6">
        <v>10272.030000000001</v>
      </c>
      <c r="D2972" s="6">
        <v>669.24</v>
      </c>
      <c r="E2972" s="7">
        <v>3</v>
      </c>
      <c r="F2972" s="7">
        <v>1</v>
      </c>
      <c r="G2972" s="7">
        <v>9</v>
      </c>
      <c r="H2972" s="7">
        <v>1</v>
      </c>
      <c r="I2972" s="10">
        <f t="shared" si="46"/>
        <v>6.5151678879442523E-2</v>
      </c>
    </row>
    <row r="2973" spans="1:9" x14ac:dyDescent="0.2">
      <c r="A2973" s="3" t="s">
        <v>19946</v>
      </c>
      <c r="B2973" s="3" t="s">
        <v>19947</v>
      </c>
      <c r="C2973" s="4">
        <v>10268.299999999997</v>
      </c>
      <c r="D2973" s="9"/>
      <c r="E2973" s="5">
        <v>2</v>
      </c>
      <c r="F2973" s="5">
        <v>0</v>
      </c>
      <c r="G2973" s="5">
        <v>11</v>
      </c>
      <c r="H2973" s="5">
        <v>0</v>
      </c>
      <c r="I2973" s="10">
        <f t="shared" si="46"/>
        <v>0</v>
      </c>
    </row>
    <row r="2974" spans="1:9" x14ac:dyDescent="0.2">
      <c r="A2974" s="2" t="s">
        <v>5031</v>
      </c>
      <c r="B2974" s="2" t="s">
        <v>5032</v>
      </c>
      <c r="C2974" s="6">
        <v>10254.470000000001</v>
      </c>
      <c r="D2974" s="7">
        <v>2920</v>
      </c>
      <c r="E2974" s="7">
        <v>3</v>
      </c>
      <c r="F2974" s="7">
        <v>1</v>
      </c>
      <c r="G2974" s="7">
        <v>18</v>
      </c>
      <c r="H2974" s="7">
        <v>4</v>
      </c>
      <c r="I2974" s="10">
        <f t="shared" si="46"/>
        <v>0.28475386831303806</v>
      </c>
    </row>
    <row r="2975" spans="1:9" x14ac:dyDescent="0.2">
      <c r="A2975" s="3" t="s">
        <v>18573</v>
      </c>
      <c r="B2975" s="3" t="s">
        <v>18574</v>
      </c>
      <c r="C2975" s="4">
        <v>10250.35</v>
      </c>
      <c r="D2975" s="9"/>
      <c r="E2975" s="5">
        <v>4</v>
      </c>
      <c r="F2975" s="5">
        <v>0</v>
      </c>
      <c r="G2975" s="5">
        <v>10</v>
      </c>
      <c r="H2975" s="5">
        <v>0</v>
      </c>
      <c r="I2975" s="10">
        <f t="shared" si="46"/>
        <v>0</v>
      </c>
    </row>
    <row r="2976" spans="1:9" x14ac:dyDescent="0.2">
      <c r="A2976" s="2" t="s">
        <v>2406</v>
      </c>
      <c r="B2976" s="2" t="s">
        <v>2407</v>
      </c>
      <c r="C2976" s="6">
        <v>10250.289999999999</v>
      </c>
      <c r="D2976" s="6">
        <v>7459.3</v>
      </c>
      <c r="E2976" s="7">
        <v>3</v>
      </c>
      <c r="F2976" s="7">
        <v>1</v>
      </c>
      <c r="G2976" s="7">
        <v>24</v>
      </c>
      <c r="H2976" s="7">
        <v>15</v>
      </c>
      <c r="I2976" s="10">
        <f t="shared" si="46"/>
        <v>0.72771599632790884</v>
      </c>
    </row>
    <row r="2977" spans="1:9" x14ac:dyDescent="0.2">
      <c r="A2977" s="3" t="s">
        <v>5995</v>
      </c>
      <c r="B2977" s="3" t="s">
        <v>5996</v>
      </c>
      <c r="C2977" s="4">
        <v>10241.98</v>
      </c>
      <c r="D2977" s="4">
        <v>2261.2999999999997</v>
      </c>
      <c r="E2977" s="5">
        <v>6</v>
      </c>
      <c r="F2977" s="5">
        <v>1</v>
      </c>
      <c r="G2977" s="5">
        <v>23</v>
      </c>
      <c r="H2977" s="5">
        <v>8</v>
      </c>
      <c r="I2977" s="10">
        <f t="shared" si="46"/>
        <v>0.22078738681387777</v>
      </c>
    </row>
    <row r="2978" spans="1:9" x14ac:dyDescent="0.2">
      <c r="A2978" s="3" t="s">
        <v>21506</v>
      </c>
      <c r="B2978" s="3" t="s">
        <v>21507</v>
      </c>
      <c r="C2978" s="4">
        <v>10239.730000000003</v>
      </c>
      <c r="D2978" s="9"/>
      <c r="E2978" s="5">
        <v>7</v>
      </c>
      <c r="F2978" s="5">
        <v>0</v>
      </c>
      <c r="G2978" s="5">
        <v>31</v>
      </c>
      <c r="H2978" s="5">
        <v>0</v>
      </c>
      <c r="I2978" s="10">
        <f t="shared" si="46"/>
        <v>0</v>
      </c>
    </row>
    <row r="2979" spans="1:9" x14ac:dyDescent="0.2">
      <c r="A2979" s="3" t="s">
        <v>31794</v>
      </c>
      <c r="B2979" s="3" t="s">
        <v>31795</v>
      </c>
      <c r="C2979" s="4">
        <v>10236.6</v>
      </c>
      <c r="D2979" s="9"/>
      <c r="E2979" s="5">
        <v>4</v>
      </c>
      <c r="F2979" s="5">
        <v>0</v>
      </c>
      <c r="G2979" s="5">
        <v>11</v>
      </c>
      <c r="H2979" s="5">
        <v>0</v>
      </c>
      <c r="I2979" s="10">
        <f t="shared" si="46"/>
        <v>0</v>
      </c>
    </row>
    <row r="2980" spans="1:9" x14ac:dyDescent="0.2">
      <c r="A2980" s="2" t="s">
        <v>29179</v>
      </c>
      <c r="B2980" s="2" t="s">
        <v>29180</v>
      </c>
      <c r="C2980" s="6">
        <v>10235.319999999998</v>
      </c>
      <c r="D2980" s="8"/>
      <c r="E2980" s="7">
        <v>5</v>
      </c>
      <c r="F2980" s="7">
        <v>0</v>
      </c>
      <c r="G2980" s="7">
        <v>17</v>
      </c>
      <c r="H2980" s="7">
        <v>0</v>
      </c>
      <c r="I2980" s="10">
        <f t="shared" si="46"/>
        <v>0</v>
      </c>
    </row>
    <row r="2981" spans="1:9" x14ac:dyDescent="0.2">
      <c r="A2981" s="3" t="s">
        <v>10786</v>
      </c>
      <c r="B2981" s="3" t="s">
        <v>10787</v>
      </c>
      <c r="C2981" s="4">
        <v>10234.32</v>
      </c>
      <c r="D2981" s="4">
        <v>652.03000000000009</v>
      </c>
      <c r="E2981" s="5">
        <v>3</v>
      </c>
      <c r="F2981" s="5">
        <v>1</v>
      </c>
      <c r="G2981" s="5">
        <v>13</v>
      </c>
      <c r="H2981" s="5">
        <v>4</v>
      </c>
      <c r="I2981" s="10">
        <f t="shared" si="46"/>
        <v>6.3710143907948949E-2</v>
      </c>
    </row>
    <row r="2982" spans="1:9" x14ac:dyDescent="0.2">
      <c r="A2982" s="2" t="s">
        <v>28099</v>
      </c>
      <c r="B2982" s="2" t="s">
        <v>28100</v>
      </c>
      <c r="C2982" s="6">
        <v>10234.129999999999</v>
      </c>
      <c r="D2982" s="8"/>
      <c r="E2982" s="7">
        <v>2</v>
      </c>
      <c r="F2982" s="7">
        <v>0</v>
      </c>
      <c r="G2982" s="7">
        <v>11</v>
      </c>
      <c r="H2982" s="7">
        <v>0</v>
      </c>
      <c r="I2982" s="10">
        <f t="shared" si="46"/>
        <v>0</v>
      </c>
    </row>
    <row r="2983" spans="1:9" x14ac:dyDescent="0.2">
      <c r="A2983" s="2" t="s">
        <v>3802</v>
      </c>
      <c r="B2983" s="2" t="s">
        <v>3803</v>
      </c>
      <c r="C2983" s="6">
        <v>10224.76</v>
      </c>
      <c r="D2983" s="6">
        <v>4304.3700000000008</v>
      </c>
      <c r="E2983" s="7">
        <v>4</v>
      </c>
      <c r="F2983" s="7">
        <v>1</v>
      </c>
      <c r="G2983" s="7">
        <v>30</v>
      </c>
      <c r="H2983" s="7">
        <v>15</v>
      </c>
      <c r="I2983" s="10">
        <f t="shared" si="46"/>
        <v>0.4209751622531972</v>
      </c>
    </row>
    <row r="2984" spans="1:9" x14ac:dyDescent="0.2">
      <c r="A2984" s="2" t="s">
        <v>2091</v>
      </c>
      <c r="B2984" s="2" t="s">
        <v>2092</v>
      </c>
      <c r="C2984" s="6">
        <v>10224.540000000001</v>
      </c>
      <c r="D2984" s="6">
        <v>8816.2899999999991</v>
      </c>
      <c r="E2984" s="7">
        <v>3</v>
      </c>
      <c r="F2984" s="7">
        <v>1</v>
      </c>
      <c r="G2984" s="7">
        <v>17</v>
      </c>
      <c r="H2984" s="7">
        <v>14</v>
      </c>
      <c r="I2984" s="10">
        <f t="shared" si="46"/>
        <v>0.86226764235848241</v>
      </c>
    </row>
    <row r="2985" spans="1:9" x14ac:dyDescent="0.2">
      <c r="A2985" s="2" t="s">
        <v>3777</v>
      </c>
      <c r="B2985" s="2" t="s">
        <v>3778</v>
      </c>
      <c r="C2985" s="6">
        <v>10214.82</v>
      </c>
      <c r="D2985" s="6">
        <v>4344.6200000000008</v>
      </c>
      <c r="E2985" s="7">
        <v>4</v>
      </c>
      <c r="F2985" s="7">
        <v>1</v>
      </c>
      <c r="G2985" s="7">
        <v>24</v>
      </c>
      <c r="H2985" s="7">
        <v>9</v>
      </c>
      <c r="I2985" s="10">
        <f t="shared" si="46"/>
        <v>0.42532516480956112</v>
      </c>
    </row>
    <row r="2986" spans="1:9" x14ac:dyDescent="0.2">
      <c r="A2986" s="2" t="s">
        <v>27028</v>
      </c>
      <c r="B2986" s="2" t="s">
        <v>27029</v>
      </c>
      <c r="C2986" s="6">
        <v>10210.289999999999</v>
      </c>
      <c r="D2986" s="8"/>
      <c r="E2986" s="7">
        <v>1</v>
      </c>
      <c r="F2986" s="7">
        <v>0</v>
      </c>
      <c r="G2986" s="7">
        <v>3</v>
      </c>
      <c r="H2986" s="7">
        <v>0</v>
      </c>
      <c r="I2986" s="10">
        <f t="shared" si="46"/>
        <v>0</v>
      </c>
    </row>
    <row r="2987" spans="1:9" x14ac:dyDescent="0.2">
      <c r="A2987" s="2" t="s">
        <v>2166</v>
      </c>
      <c r="B2987" s="2" t="s">
        <v>2167</v>
      </c>
      <c r="C2987" s="6">
        <v>10209.120000000001</v>
      </c>
      <c r="D2987" s="6">
        <v>8390.0800000000017</v>
      </c>
      <c r="E2987" s="7">
        <v>3</v>
      </c>
      <c r="F2987" s="7">
        <v>2</v>
      </c>
      <c r="G2987" s="7">
        <v>4</v>
      </c>
      <c r="H2987" s="7">
        <v>3</v>
      </c>
      <c r="I2987" s="10">
        <f t="shared" si="46"/>
        <v>0.82182205714106615</v>
      </c>
    </row>
    <row r="2988" spans="1:9" x14ac:dyDescent="0.2">
      <c r="A2988" s="2" t="s">
        <v>2434</v>
      </c>
      <c r="B2988" s="2" t="s">
        <v>2435</v>
      </c>
      <c r="C2988" s="6">
        <v>10207.539999999999</v>
      </c>
      <c r="D2988" s="6">
        <v>7399.3899999999994</v>
      </c>
      <c r="E2988" s="7">
        <v>3</v>
      </c>
      <c r="F2988" s="7">
        <v>3</v>
      </c>
      <c r="G2988" s="7">
        <v>10</v>
      </c>
      <c r="H2988" s="7">
        <v>6</v>
      </c>
      <c r="I2988" s="10">
        <f t="shared" si="46"/>
        <v>0.72489453874292931</v>
      </c>
    </row>
    <row r="2989" spans="1:9" x14ac:dyDescent="0.2">
      <c r="A2989" s="2" t="s">
        <v>4406</v>
      </c>
      <c r="B2989" s="2" t="s">
        <v>4407</v>
      </c>
      <c r="C2989" s="6">
        <v>10203.59</v>
      </c>
      <c r="D2989" s="6">
        <v>3509.1</v>
      </c>
      <c r="E2989" s="7">
        <v>4</v>
      </c>
      <c r="F2989" s="7">
        <v>2</v>
      </c>
      <c r="G2989" s="7">
        <v>21</v>
      </c>
      <c r="H2989" s="7">
        <v>6</v>
      </c>
      <c r="I2989" s="10">
        <f t="shared" si="46"/>
        <v>0.34390836950524273</v>
      </c>
    </row>
    <row r="2990" spans="1:9" x14ac:dyDescent="0.2">
      <c r="A2990" s="2" t="s">
        <v>21562</v>
      </c>
      <c r="B2990" s="2" t="s">
        <v>21563</v>
      </c>
      <c r="C2990" s="6">
        <v>10202.44</v>
      </c>
      <c r="D2990" s="8"/>
      <c r="E2990" s="7">
        <v>3</v>
      </c>
      <c r="F2990" s="7">
        <v>0</v>
      </c>
      <c r="G2990" s="7">
        <v>18</v>
      </c>
      <c r="H2990" s="7">
        <v>0</v>
      </c>
      <c r="I2990" s="10">
        <f t="shared" si="46"/>
        <v>0</v>
      </c>
    </row>
    <row r="2991" spans="1:9" x14ac:dyDescent="0.2">
      <c r="A2991" s="2" t="s">
        <v>25175</v>
      </c>
      <c r="B2991" s="2" t="s">
        <v>25176</v>
      </c>
      <c r="C2991" s="7">
        <v>10200</v>
      </c>
      <c r="D2991" s="8"/>
      <c r="E2991" s="7">
        <v>1</v>
      </c>
      <c r="F2991" s="7">
        <v>0</v>
      </c>
      <c r="G2991" s="7">
        <v>1</v>
      </c>
      <c r="H2991" s="7">
        <v>0</v>
      </c>
      <c r="I2991" s="10">
        <f t="shared" si="46"/>
        <v>0</v>
      </c>
    </row>
    <row r="2992" spans="1:9" x14ac:dyDescent="0.2">
      <c r="A2992" s="2" t="s">
        <v>2270</v>
      </c>
      <c r="B2992" s="2" t="s">
        <v>2271</v>
      </c>
      <c r="C2992" s="6">
        <v>10199.74</v>
      </c>
      <c r="D2992" s="6">
        <v>7961.2</v>
      </c>
      <c r="E2992" s="7">
        <v>3</v>
      </c>
      <c r="F2992" s="7">
        <v>1</v>
      </c>
      <c r="G2992" s="7">
        <v>13</v>
      </c>
      <c r="H2992" s="7">
        <v>6</v>
      </c>
      <c r="I2992" s="10">
        <f t="shared" si="46"/>
        <v>0.78052969977666098</v>
      </c>
    </row>
    <row r="2993" spans="1:9" x14ac:dyDescent="0.2">
      <c r="A2993" s="2" t="s">
        <v>2390</v>
      </c>
      <c r="B2993" s="2" t="s">
        <v>2391</v>
      </c>
      <c r="C2993" s="6">
        <v>10194.99</v>
      </c>
      <c r="D2993" s="6">
        <v>7526.52</v>
      </c>
      <c r="E2993" s="7">
        <v>3</v>
      </c>
      <c r="F2993" s="7">
        <v>1</v>
      </c>
      <c r="G2993" s="7">
        <v>20</v>
      </c>
      <c r="H2993" s="7">
        <v>12</v>
      </c>
      <c r="I2993" s="10">
        <f t="shared" si="46"/>
        <v>0.7382567319830623</v>
      </c>
    </row>
    <row r="2994" spans="1:9" x14ac:dyDescent="0.2">
      <c r="A2994" s="2" t="s">
        <v>15703</v>
      </c>
      <c r="B2994" s="2" t="s">
        <v>15704</v>
      </c>
      <c r="C2994" s="6">
        <v>10190.42</v>
      </c>
      <c r="D2994" s="6">
        <v>103.7</v>
      </c>
      <c r="E2994" s="7">
        <v>6</v>
      </c>
      <c r="F2994" s="7">
        <v>2</v>
      </c>
      <c r="G2994" s="7">
        <v>38</v>
      </c>
      <c r="H2994" s="7">
        <v>3</v>
      </c>
      <c r="I2994" s="10">
        <f t="shared" si="46"/>
        <v>1.0176224336190266E-2</v>
      </c>
    </row>
    <row r="2995" spans="1:9" x14ac:dyDescent="0.2">
      <c r="A2995" s="3" t="s">
        <v>4866</v>
      </c>
      <c r="B2995" s="3" t="s">
        <v>4867</v>
      </c>
      <c r="C2995" s="4">
        <v>10182.070000000002</v>
      </c>
      <c r="D2995" s="4">
        <v>3044.0299999999997</v>
      </c>
      <c r="E2995" s="5">
        <v>4</v>
      </c>
      <c r="F2995" s="5">
        <v>3</v>
      </c>
      <c r="G2995" s="5">
        <v>29</v>
      </c>
      <c r="H2995" s="5">
        <v>10</v>
      </c>
      <c r="I2995" s="10">
        <f t="shared" si="46"/>
        <v>0.29895983822542954</v>
      </c>
    </row>
    <row r="2996" spans="1:9" x14ac:dyDescent="0.2">
      <c r="A2996" s="3" t="s">
        <v>2172</v>
      </c>
      <c r="B2996" s="3" t="s">
        <v>2173</v>
      </c>
      <c r="C2996" s="4">
        <v>10176.75</v>
      </c>
      <c r="D2996" s="4">
        <v>8367.2000000000007</v>
      </c>
      <c r="E2996" s="5">
        <v>3</v>
      </c>
      <c r="F2996" s="5">
        <v>1</v>
      </c>
      <c r="G2996" s="5">
        <v>12</v>
      </c>
      <c r="H2996" s="5">
        <v>6</v>
      </c>
      <c r="I2996" s="10">
        <f t="shared" si="46"/>
        <v>0.82218783010293073</v>
      </c>
    </row>
    <row r="2997" spans="1:9" x14ac:dyDescent="0.2">
      <c r="A2997" s="3" t="s">
        <v>7396</v>
      </c>
      <c r="B2997" s="3" t="s">
        <v>7397</v>
      </c>
      <c r="C2997" s="4">
        <v>10174.1</v>
      </c>
      <c r="D2997" s="4">
        <v>1583.64</v>
      </c>
      <c r="E2997" s="5">
        <v>3</v>
      </c>
      <c r="F2997" s="5">
        <v>2</v>
      </c>
      <c r="G2997" s="5">
        <v>28</v>
      </c>
      <c r="H2997" s="5">
        <v>6</v>
      </c>
      <c r="I2997" s="10">
        <f t="shared" si="46"/>
        <v>0.15565406276722266</v>
      </c>
    </row>
    <row r="2998" spans="1:9" x14ac:dyDescent="0.2">
      <c r="A2998" s="2" t="s">
        <v>10460</v>
      </c>
      <c r="B2998" s="2" t="s">
        <v>10461</v>
      </c>
      <c r="C2998" s="6">
        <v>10173.339999999998</v>
      </c>
      <c r="D2998" s="6">
        <v>713.2</v>
      </c>
      <c r="E2998" s="7">
        <v>3</v>
      </c>
      <c r="F2998" s="7">
        <v>1</v>
      </c>
      <c r="G2998" s="7">
        <v>23</v>
      </c>
      <c r="H2998" s="7">
        <v>4</v>
      </c>
      <c r="I2998" s="10">
        <f t="shared" si="46"/>
        <v>7.0104803338923119E-2</v>
      </c>
    </row>
    <row r="2999" spans="1:9" x14ac:dyDescent="0.2">
      <c r="A2999" s="3" t="s">
        <v>19258</v>
      </c>
      <c r="B2999" s="3" t="s">
        <v>19259</v>
      </c>
      <c r="C2999" s="4">
        <v>10170.699999999999</v>
      </c>
      <c r="D2999" s="9"/>
      <c r="E2999" s="5">
        <v>1</v>
      </c>
      <c r="F2999" s="5">
        <v>0</v>
      </c>
      <c r="G2999" s="5">
        <v>27</v>
      </c>
      <c r="H2999" s="5">
        <v>0</v>
      </c>
      <c r="I2999" s="10">
        <f t="shared" si="46"/>
        <v>0</v>
      </c>
    </row>
    <row r="3000" spans="1:9" x14ac:dyDescent="0.2">
      <c r="A3000" s="3" t="s">
        <v>7573</v>
      </c>
      <c r="B3000" s="3" t="s">
        <v>7574</v>
      </c>
      <c r="C3000" s="4">
        <v>10163.369999999997</v>
      </c>
      <c r="D3000" s="4">
        <v>1508.2</v>
      </c>
      <c r="E3000" s="5">
        <v>4</v>
      </c>
      <c r="F3000" s="5">
        <v>2</v>
      </c>
      <c r="G3000" s="5">
        <v>16</v>
      </c>
      <c r="H3000" s="5">
        <v>2</v>
      </c>
      <c r="I3000" s="10">
        <f t="shared" si="46"/>
        <v>0.14839566010093114</v>
      </c>
    </row>
    <row r="3001" spans="1:9" x14ac:dyDescent="0.2">
      <c r="A3001" s="3" t="s">
        <v>30556</v>
      </c>
      <c r="B3001" s="3" t="s">
        <v>30557</v>
      </c>
      <c r="C3001" s="4">
        <v>10162.25</v>
      </c>
      <c r="D3001" s="9"/>
      <c r="E3001" s="5">
        <v>1</v>
      </c>
      <c r="F3001" s="5">
        <v>0</v>
      </c>
      <c r="G3001" s="5">
        <v>19</v>
      </c>
      <c r="H3001" s="5">
        <v>0</v>
      </c>
      <c r="I3001" s="10">
        <f t="shared" si="46"/>
        <v>0</v>
      </c>
    </row>
    <row r="3002" spans="1:9" x14ac:dyDescent="0.2">
      <c r="A3002" s="3" t="s">
        <v>12719</v>
      </c>
      <c r="B3002" s="3" t="s">
        <v>12720</v>
      </c>
      <c r="C3002" s="4">
        <v>10162.089999999998</v>
      </c>
      <c r="D3002" s="4">
        <v>385.19999999999993</v>
      </c>
      <c r="E3002" s="5">
        <v>6</v>
      </c>
      <c r="F3002" s="5">
        <v>2</v>
      </c>
      <c r="G3002" s="5">
        <v>27</v>
      </c>
      <c r="H3002" s="5">
        <v>3</v>
      </c>
      <c r="I3002" s="10">
        <f t="shared" si="46"/>
        <v>3.7905588318938331E-2</v>
      </c>
    </row>
    <row r="3003" spans="1:9" x14ac:dyDescent="0.2">
      <c r="A3003" s="3" t="s">
        <v>2783</v>
      </c>
      <c r="B3003" s="3" t="s">
        <v>2784</v>
      </c>
      <c r="C3003" s="4">
        <v>10158.98</v>
      </c>
      <c r="D3003" s="4">
        <v>6346.8</v>
      </c>
      <c r="E3003" s="5">
        <v>9</v>
      </c>
      <c r="F3003" s="5">
        <v>2</v>
      </c>
      <c r="G3003" s="5">
        <v>34</v>
      </c>
      <c r="H3003" s="5">
        <v>15</v>
      </c>
      <c r="I3003" s="10">
        <f t="shared" si="46"/>
        <v>0.62474776010977484</v>
      </c>
    </row>
    <row r="3004" spans="1:9" x14ac:dyDescent="0.2">
      <c r="A3004" s="3" t="s">
        <v>18998</v>
      </c>
      <c r="B3004" s="3" t="s">
        <v>18999</v>
      </c>
      <c r="C3004" s="4">
        <v>10157.519999999999</v>
      </c>
      <c r="D3004" s="9"/>
      <c r="E3004" s="5">
        <v>4</v>
      </c>
      <c r="F3004" s="5">
        <v>0</v>
      </c>
      <c r="G3004" s="5">
        <v>24</v>
      </c>
      <c r="H3004" s="5">
        <v>0</v>
      </c>
      <c r="I3004" s="10">
        <f t="shared" si="46"/>
        <v>0</v>
      </c>
    </row>
    <row r="3005" spans="1:9" x14ac:dyDescent="0.2">
      <c r="A3005" s="3" t="s">
        <v>2034</v>
      </c>
      <c r="B3005" s="3" t="s">
        <v>2035</v>
      </c>
      <c r="C3005" s="4">
        <v>10155.299999999999</v>
      </c>
      <c r="D3005" s="4">
        <v>9089.2999999999993</v>
      </c>
      <c r="E3005" s="5">
        <v>3</v>
      </c>
      <c r="F3005" s="5">
        <v>1</v>
      </c>
      <c r="G3005" s="5">
        <v>10</v>
      </c>
      <c r="H3005" s="5">
        <v>7</v>
      </c>
      <c r="I3005" s="10">
        <f t="shared" si="46"/>
        <v>0.8950301812846494</v>
      </c>
    </row>
    <row r="3006" spans="1:9" x14ac:dyDescent="0.2">
      <c r="A3006" s="2" t="s">
        <v>4300</v>
      </c>
      <c r="B3006" s="2" t="s">
        <v>4301</v>
      </c>
      <c r="C3006" s="6">
        <v>10150.6</v>
      </c>
      <c r="D3006" s="6">
        <v>3618.5</v>
      </c>
      <c r="E3006" s="7">
        <v>6</v>
      </c>
      <c r="F3006" s="7">
        <v>3</v>
      </c>
      <c r="G3006" s="7">
        <v>16</v>
      </c>
      <c r="H3006" s="7">
        <v>7</v>
      </c>
      <c r="I3006" s="10">
        <f t="shared" si="46"/>
        <v>0.35648139026264458</v>
      </c>
    </row>
    <row r="3007" spans="1:9" x14ac:dyDescent="0.2">
      <c r="A3007" s="3" t="s">
        <v>2428</v>
      </c>
      <c r="B3007" s="3" t="s">
        <v>2429</v>
      </c>
      <c r="C3007" s="4">
        <v>10149.200000000001</v>
      </c>
      <c r="D3007" s="4">
        <v>7407.5</v>
      </c>
      <c r="E3007" s="5">
        <v>2</v>
      </c>
      <c r="F3007" s="5">
        <v>1</v>
      </c>
      <c r="G3007" s="5">
        <v>6</v>
      </c>
      <c r="H3007" s="5">
        <v>5</v>
      </c>
      <c r="I3007" s="10">
        <f t="shared" si="46"/>
        <v>0.72986048161431438</v>
      </c>
    </row>
    <row r="3008" spans="1:9" x14ac:dyDescent="0.2">
      <c r="A3008" s="3" t="s">
        <v>19568</v>
      </c>
      <c r="B3008" s="3" t="s">
        <v>19569</v>
      </c>
      <c r="C3008" s="4">
        <v>10144.759999999998</v>
      </c>
      <c r="D3008" s="9"/>
      <c r="E3008" s="5">
        <v>1</v>
      </c>
      <c r="F3008" s="5">
        <v>0</v>
      </c>
      <c r="G3008" s="5">
        <v>6</v>
      </c>
      <c r="H3008" s="5">
        <v>0</v>
      </c>
      <c r="I3008" s="10">
        <f t="shared" si="46"/>
        <v>0</v>
      </c>
    </row>
    <row r="3009" spans="1:9" x14ac:dyDescent="0.2">
      <c r="A3009" s="2" t="s">
        <v>4897</v>
      </c>
      <c r="B3009" s="2" t="s">
        <v>4898</v>
      </c>
      <c r="C3009" s="6">
        <v>10132.85</v>
      </c>
      <c r="D3009" s="6">
        <v>3023.1</v>
      </c>
      <c r="E3009" s="7">
        <v>6</v>
      </c>
      <c r="F3009" s="7">
        <v>1</v>
      </c>
      <c r="G3009" s="7">
        <v>32</v>
      </c>
      <c r="H3009" s="7">
        <v>6</v>
      </c>
      <c r="I3009" s="10">
        <f t="shared" si="46"/>
        <v>0.29834646718346763</v>
      </c>
    </row>
    <row r="3010" spans="1:9" x14ac:dyDescent="0.2">
      <c r="A3010" s="3" t="s">
        <v>2542</v>
      </c>
      <c r="B3010" s="3" t="s">
        <v>2543</v>
      </c>
      <c r="C3010" s="4">
        <v>10129.130000000001</v>
      </c>
      <c r="D3010" s="4">
        <v>7009.31</v>
      </c>
      <c r="E3010" s="5">
        <v>3</v>
      </c>
      <c r="F3010" s="5">
        <v>2</v>
      </c>
      <c r="G3010" s="5">
        <v>77</v>
      </c>
      <c r="H3010" s="5">
        <v>52</v>
      </c>
      <c r="I3010" s="10">
        <f t="shared" ref="I3010:I3073" si="47">D3010/C3010</f>
        <v>0.69199526514123122</v>
      </c>
    </row>
    <row r="3011" spans="1:9" x14ac:dyDescent="0.2">
      <c r="A3011" s="3" t="s">
        <v>3199</v>
      </c>
      <c r="B3011" s="3" t="s">
        <v>3200</v>
      </c>
      <c r="C3011" s="4">
        <v>10125.619999999999</v>
      </c>
      <c r="D3011" s="4">
        <v>5364.920000000001</v>
      </c>
      <c r="E3011" s="5">
        <v>6</v>
      </c>
      <c r="F3011" s="5">
        <v>1</v>
      </c>
      <c r="G3011" s="5">
        <v>33</v>
      </c>
      <c r="H3011" s="5">
        <v>18</v>
      </c>
      <c r="I3011" s="10">
        <f t="shared" si="47"/>
        <v>0.52983619768468515</v>
      </c>
    </row>
    <row r="3012" spans="1:9" x14ac:dyDescent="0.2">
      <c r="A3012" s="2" t="s">
        <v>28628</v>
      </c>
      <c r="B3012" s="2" t="s">
        <v>28629</v>
      </c>
      <c r="C3012" s="6">
        <v>10108.859999999999</v>
      </c>
      <c r="D3012" s="8"/>
      <c r="E3012" s="7">
        <v>3</v>
      </c>
      <c r="F3012" s="7">
        <v>0</v>
      </c>
      <c r="G3012" s="7">
        <v>4</v>
      </c>
      <c r="H3012" s="7">
        <v>0</v>
      </c>
      <c r="I3012" s="10">
        <f t="shared" si="47"/>
        <v>0</v>
      </c>
    </row>
    <row r="3013" spans="1:9" x14ac:dyDescent="0.2">
      <c r="A3013" s="3" t="s">
        <v>7065</v>
      </c>
      <c r="B3013" s="3" t="s">
        <v>7066</v>
      </c>
      <c r="C3013" s="4">
        <v>10106.730000000001</v>
      </c>
      <c r="D3013" s="4">
        <v>1720.2</v>
      </c>
      <c r="E3013" s="5">
        <v>4</v>
      </c>
      <c r="F3013" s="5">
        <v>1</v>
      </c>
      <c r="G3013" s="5">
        <v>22</v>
      </c>
      <c r="H3013" s="5">
        <v>3</v>
      </c>
      <c r="I3013" s="10">
        <f t="shared" si="47"/>
        <v>0.17020341890997384</v>
      </c>
    </row>
    <row r="3014" spans="1:9" x14ac:dyDescent="0.2">
      <c r="A3014" s="3" t="s">
        <v>21480</v>
      </c>
      <c r="B3014" s="2" t="s">
        <v>21482</v>
      </c>
      <c r="C3014" s="6">
        <v>10099.669999999998</v>
      </c>
      <c r="D3014" s="8"/>
      <c r="E3014" s="7">
        <v>2</v>
      </c>
      <c r="F3014" s="7">
        <v>0</v>
      </c>
      <c r="G3014" s="7">
        <v>12</v>
      </c>
      <c r="H3014" s="7">
        <v>0</v>
      </c>
      <c r="I3014" s="10">
        <f t="shared" si="47"/>
        <v>0</v>
      </c>
    </row>
    <row r="3015" spans="1:9" x14ac:dyDescent="0.2">
      <c r="A3015" s="3" t="s">
        <v>4900</v>
      </c>
      <c r="B3015" s="3" t="s">
        <v>4901</v>
      </c>
      <c r="C3015" s="4">
        <v>10088.880000000001</v>
      </c>
      <c r="D3015" s="4">
        <v>3020.8500000000004</v>
      </c>
      <c r="E3015" s="5">
        <v>2</v>
      </c>
      <c r="F3015" s="5">
        <v>1</v>
      </c>
      <c r="G3015" s="5">
        <v>12</v>
      </c>
      <c r="H3015" s="5">
        <v>5</v>
      </c>
      <c r="I3015" s="10">
        <f t="shared" si="47"/>
        <v>0.2994237219592264</v>
      </c>
    </row>
    <row r="3016" spans="1:9" x14ac:dyDescent="0.2">
      <c r="A3016" s="3" t="s">
        <v>3417</v>
      </c>
      <c r="B3016" s="3" t="s">
        <v>3418</v>
      </c>
      <c r="C3016" s="4">
        <v>10082.11</v>
      </c>
      <c r="D3016" s="4">
        <v>4964.8600000000006</v>
      </c>
      <c r="E3016" s="5">
        <v>1</v>
      </c>
      <c r="F3016" s="5">
        <v>1</v>
      </c>
      <c r="G3016" s="5">
        <v>5</v>
      </c>
      <c r="H3016" s="5">
        <v>2</v>
      </c>
      <c r="I3016" s="10">
        <f t="shared" si="47"/>
        <v>0.49244255418756594</v>
      </c>
    </row>
    <row r="3017" spans="1:9" x14ac:dyDescent="0.2">
      <c r="A3017" s="3" t="s">
        <v>11769</v>
      </c>
      <c r="B3017" s="3" t="s">
        <v>11770</v>
      </c>
      <c r="C3017" s="4">
        <v>10078.66</v>
      </c>
      <c r="D3017" s="5">
        <v>510</v>
      </c>
      <c r="E3017" s="5">
        <v>6</v>
      </c>
      <c r="F3017" s="5">
        <v>1</v>
      </c>
      <c r="G3017" s="5">
        <v>13</v>
      </c>
      <c r="H3017" s="5">
        <v>1</v>
      </c>
      <c r="I3017" s="10">
        <f t="shared" si="47"/>
        <v>5.0601964943752444E-2</v>
      </c>
    </row>
    <row r="3018" spans="1:9" x14ac:dyDescent="0.2">
      <c r="A3018" s="3" t="s">
        <v>3804</v>
      </c>
      <c r="B3018" s="3" t="s">
        <v>3805</v>
      </c>
      <c r="C3018" s="4">
        <v>10071.549999999999</v>
      </c>
      <c r="D3018" s="4">
        <v>4300.84</v>
      </c>
      <c r="E3018" s="5">
        <v>8</v>
      </c>
      <c r="F3018" s="5">
        <v>1</v>
      </c>
      <c r="G3018" s="5">
        <v>27</v>
      </c>
      <c r="H3018" s="5">
        <v>12</v>
      </c>
      <c r="I3018" s="10">
        <f t="shared" si="47"/>
        <v>0.4270286102933511</v>
      </c>
    </row>
    <row r="3019" spans="1:9" x14ac:dyDescent="0.2">
      <c r="A3019" s="2" t="s">
        <v>28479</v>
      </c>
      <c r="B3019" s="2" t="s">
        <v>28480</v>
      </c>
      <c r="C3019" s="6">
        <v>10070.4</v>
      </c>
      <c r="D3019" s="8"/>
      <c r="E3019" s="7">
        <v>1</v>
      </c>
      <c r="F3019" s="7">
        <v>0</v>
      </c>
      <c r="G3019" s="7">
        <v>4</v>
      </c>
      <c r="H3019" s="7">
        <v>0</v>
      </c>
      <c r="I3019" s="10">
        <f t="shared" si="47"/>
        <v>0</v>
      </c>
    </row>
    <row r="3020" spans="1:9" x14ac:dyDescent="0.2">
      <c r="A3020" s="2" t="s">
        <v>2347</v>
      </c>
      <c r="B3020" s="2" t="s">
        <v>2348</v>
      </c>
      <c r="C3020" s="6">
        <v>10066.76</v>
      </c>
      <c r="D3020" s="6">
        <v>7655.31</v>
      </c>
      <c r="E3020" s="7">
        <v>4</v>
      </c>
      <c r="F3020" s="7">
        <v>2</v>
      </c>
      <c r="G3020" s="7">
        <v>18</v>
      </c>
      <c r="H3020" s="7">
        <v>12</v>
      </c>
      <c r="I3020" s="10">
        <f t="shared" si="47"/>
        <v>0.76045420770933247</v>
      </c>
    </row>
    <row r="3021" spans="1:9" x14ac:dyDescent="0.2">
      <c r="A3021" s="2" t="s">
        <v>8060</v>
      </c>
      <c r="B3021" s="2" t="s">
        <v>8061</v>
      </c>
      <c r="C3021" s="6">
        <v>10061.649999999998</v>
      </c>
      <c r="D3021" s="6">
        <v>1335.3899999999999</v>
      </c>
      <c r="E3021" s="7">
        <v>5</v>
      </c>
      <c r="F3021" s="7">
        <v>1</v>
      </c>
      <c r="G3021" s="7">
        <v>41</v>
      </c>
      <c r="H3021" s="7">
        <v>7</v>
      </c>
      <c r="I3021" s="10">
        <f t="shared" si="47"/>
        <v>0.13272077641341135</v>
      </c>
    </row>
    <row r="3022" spans="1:9" x14ac:dyDescent="0.2">
      <c r="A3022" s="3" t="s">
        <v>24812</v>
      </c>
      <c r="B3022" s="3" t="s">
        <v>24813</v>
      </c>
      <c r="C3022" s="5">
        <v>10059</v>
      </c>
      <c r="D3022" s="9"/>
      <c r="E3022" s="5">
        <v>2</v>
      </c>
      <c r="F3022" s="5">
        <v>0</v>
      </c>
      <c r="G3022" s="5">
        <v>6</v>
      </c>
      <c r="H3022" s="5">
        <v>0</v>
      </c>
      <c r="I3022" s="10">
        <f t="shared" si="47"/>
        <v>0</v>
      </c>
    </row>
    <row r="3023" spans="1:9" x14ac:dyDescent="0.2">
      <c r="A3023" s="2" t="s">
        <v>2207</v>
      </c>
      <c r="B3023" s="2" t="s">
        <v>2208</v>
      </c>
      <c r="C3023" s="6">
        <v>10056.249999999998</v>
      </c>
      <c r="D3023" s="6">
        <v>8213.880000000001</v>
      </c>
      <c r="E3023" s="7">
        <v>5</v>
      </c>
      <c r="F3023" s="7">
        <v>4</v>
      </c>
      <c r="G3023" s="7">
        <v>15</v>
      </c>
      <c r="H3023" s="7">
        <v>9</v>
      </c>
      <c r="I3023" s="10">
        <f t="shared" si="47"/>
        <v>0.81679353635798657</v>
      </c>
    </row>
    <row r="3024" spans="1:9" x14ac:dyDescent="0.2">
      <c r="A3024" s="3" t="s">
        <v>5114</v>
      </c>
      <c r="B3024" s="3" t="s">
        <v>5115</v>
      </c>
      <c r="C3024" s="4">
        <v>10056.120000000003</v>
      </c>
      <c r="D3024" s="4">
        <v>2854.46</v>
      </c>
      <c r="E3024" s="5">
        <v>3</v>
      </c>
      <c r="F3024" s="5">
        <v>1</v>
      </c>
      <c r="G3024" s="5">
        <v>18</v>
      </c>
      <c r="H3024" s="5">
        <v>8</v>
      </c>
      <c r="I3024" s="10">
        <f t="shared" si="47"/>
        <v>0.28385301686932923</v>
      </c>
    </row>
    <row r="3025" spans="1:9" x14ac:dyDescent="0.2">
      <c r="A3025" s="3" t="s">
        <v>28146</v>
      </c>
      <c r="B3025" s="3" t="s">
        <v>28147</v>
      </c>
      <c r="C3025" s="4">
        <v>10046.43</v>
      </c>
      <c r="D3025" s="9"/>
      <c r="E3025" s="5">
        <v>3</v>
      </c>
      <c r="F3025" s="5">
        <v>0</v>
      </c>
      <c r="G3025" s="5">
        <v>8</v>
      </c>
      <c r="H3025" s="5">
        <v>0</v>
      </c>
      <c r="I3025" s="10">
        <f t="shared" si="47"/>
        <v>0</v>
      </c>
    </row>
    <row r="3026" spans="1:9" x14ac:dyDescent="0.2">
      <c r="A3026" s="2" t="s">
        <v>21817</v>
      </c>
      <c r="B3026" s="2" t="s">
        <v>21818</v>
      </c>
      <c r="C3026" s="6">
        <v>10046.179999999998</v>
      </c>
      <c r="D3026" s="8"/>
      <c r="E3026" s="7">
        <v>3</v>
      </c>
      <c r="F3026" s="7">
        <v>0</v>
      </c>
      <c r="G3026" s="7">
        <v>9</v>
      </c>
      <c r="H3026" s="7">
        <v>0</v>
      </c>
      <c r="I3026" s="10">
        <f t="shared" si="47"/>
        <v>0</v>
      </c>
    </row>
    <row r="3027" spans="1:9" x14ac:dyDescent="0.2">
      <c r="A3027" s="3" t="s">
        <v>11218</v>
      </c>
      <c r="B3027" s="3" t="s">
        <v>11219</v>
      </c>
      <c r="C3027" s="4">
        <v>10041.950000000003</v>
      </c>
      <c r="D3027" s="5">
        <v>588</v>
      </c>
      <c r="E3027" s="5">
        <v>3</v>
      </c>
      <c r="F3027" s="5">
        <v>1</v>
      </c>
      <c r="G3027" s="5">
        <v>28</v>
      </c>
      <c r="H3027" s="5">
        <v>1</v>
      </c>
      <c r="I3027" s="10">
        <f t="shared" si="47"/>
        <v>5.8554364441169279E-2</v>
      </c>
    </row>
    <row r="3028" spans="1:9" x14ac:dyDescent="0.2">
      <c r="A3028" s="3" t="s">
        <v>20452</v>
      </c>
      <c r="B3028" s="3" t="s">
        <v>20453</v>
      </c>
      <c r="C3028" s="4">
        <v>10017.539999999999</v>
      </c>
      <c r="D3028" s="9"/>
      <c r="E3028" s="5">
        <v>4</v>
      </c>
      <c r="F3028" s="5">
        <v>0</v>
      </c>
      <c r="G3028" s="5">
        <v>25</v>
      </c>
      <c r="H3028" s="5">
        <v>0</v>
      </c>
      <c r="I3028" s="10">
        <f t="shared" si="47"/>
        <v>0</v>
      </c>
    </row>
    <row r="3029" spans="1:9" x14ac:dyDescent="0.2">
      <c r="A3029" s="2" t="s">
        <v>28032</v>
      </c>
      <c r="B3029" s="2" t="s">
        <v>28033</v>
      </c>
      <c r="C3029" s="6">
        <v>10014.049999999999</v>
      </c>
      <c r="D3029" s="8"/>
      <c r="E3029" s="7">
        <v>6</v>
      </c>
      <c r="F3029" s="7">
        <v>0</v>
      </c>
      <c r="G3029" s="7">
        <v>23</v>
      </c>
      <c r="H3029" s="7">
        <v>0</v>
      </c>
      <c r="I3029" s="10">
        <f t="shared" si="47"/>
        <v>0</v>
      </c>
    </row>
    <row r="3030" spans="1:9" x14ac:dyDescent="0.2">
      <c r="A3030" s="2" t="s">
        <v>2670</v>
      </c>
      <c r="B3030" s="2" t="s">
        <v>2671</v>
      </c>
      <c r="C3030" s="6">
        <v>10013.580000000002</v>
      </c>
      <c r="D3030" s="6">
        <v>6666.0999999999995</v>
      </c>
      <c r="E3030" s="7">
        <v>2</v>
      </c>
      <c r="F3030" s="7">
        <v>1</v>
      </c>
      <c r="G3030" s="7">
        <v>32</v>
      </c>
      <c r="H3030" s="7">
        <v>26</v>
      </c>
      <c r="I3030" s="10">
        <f t="shared" si="47"/>
        <v>0.66570597129098663</v>
      </c>
    </row>
    <row r="3031" spans="1:9" x14ac:dyDescent="0.2">
      <c r="A3031" s="2" t="s">
        <v>20996</v>
      </c>
      <c r="B3031" s="2" t="s">
        <v>20997</v>
      </c>
      <c r="C3031" s="6">
        <v>10010.150000000001</v>
      </c>
      <c r="D3031" s="8"/>
      <c r="E3031" s="7">
        <v>6</v>
      </c>
      <c r="F3031" s="7">
        <v>0</v>
      </c>
      <c r="G3031" s="7">
        <v>19</v>
      </c>
      <c r="H3031" s="7">
        <v>0</v>
      </c>
      <c r="I3031" s="10">
        <f t="shared" si="47"/>
        <v>0</v>
      </c>
    </row>
    <row r="3032" spans="1:9" x14ac:dyDescent="0.2">
      <c r="A3032" s="2" t="s">
        <v>2158</v>
      </c>
      <c r="B3032" s="2" t="s">
        <v>2159</v>
      </c>
      <c r="C3032" s="6">
        <v>10009.179999999998</v>
      </c>
      <c r="D3032" s="6">
        <v>8455.4499999999989</v>
      </c>
      <c r="E3032" s="7">
        <v>2</v>
      </c>
      <c r="F3032" s="7">
        <v>1</v>
      </c>
      <c r="G3032" s="7">
        <v>15</v>
      </c>
      <c r="H3032" s="7">
        <v>11</v>
      </c>
      <c r="I3032" s="10">
        <f t="shared" si="47"/>
        <v>0.8447695015975335</v>
      </c>
    </row>
    <row r="3033" spans="1:9" x14ac:dyDescent="0.2">
      <c r="A3033" s="2" t="s">
        <v>3904</v>
      </c>
      <c r="B3033" s="2" t="s">
        <v>3905</v>
      </c>
      <c r="C3033" s="6">
        <v>9989.1</v>
      </c>
      <c r="D3033" s="6">
        <v>4147.5</v>
      </c>
      <c r="E3033" s="7">
        <v>2</v>
      </c>
      <c r="F3033" s="7">
        <v>1</v>
      </c>
      <c r="G3033" s="7">
        <v>12</v>
      </c>
      <c r="H3033" s="7">
        <v>7</v>
      </c>
      <c r="I3033" s="10">
        <f t="shared" si="47"/>
        <v>0.41520257080217438</v>
      </c>
    </row>
    <row r="3034" spans="1:9" x14ac:dyDescent="0.2">
      <c r="A3034" s="3" t="s">
        <v>4180</v>
      </c>
      <c r="B3034" s="3" t="s">
        <v>4181</v>
      </c>
      <c r="C3034" s="4">
        <v>9984.77</v>
      </c>
      <c r="D3034" s="4">
        <v>3779.7799999999997</v>
      </c>
      <c r="E3034" s="5">
        <v>3</v>
      </c>
      <c r="F3034" s="5">
        <v>1</v>
      </c>
      <c r="G3034" s="5">
        <v>11</v>
      </c>
      <c r="H3034" s="5">
        <v>3</v>
      </c>
      <c r="I3034" s="10">
        <f t="shared" si="47"/>
        <v>0.37855453856223026</v>
      </c>
    </row>
    <row r="3035" spans="1:9" x14ac:dyDescent="0.2">
      <c r="A3035" s="2" t="s">
        <v>2330</v>
      </c>
      <c r="B3035" s="2" t="s">
        <v>2331</v>
      </c>
      <c r="C3035" s="6">
        <v>9983.409999999998</v>
      </c>
      <c r="D3035" s="6">
        <v>7736.6399999999994</v>
      </c>
      <c r="E3035" s="7">
        <v>3</v>
      </c>
      <c r="F3035" s="7">
        <v>1</v>
      </c>
      <c r="G3035" s="7">
        <v>25</v>
      </c>
      <c r="H3035" s="7">
        <v>11</v>
      </c>
      <c r="I3035" s="10">
        <f t="shared" si="47"/>
        <v>0.7749496414551742</v>
      </c>
    </row>
    <row r="3036" spans="1:9" x14ac:dyDescent="0.2">
      <c r="A3036" s="2" t="s">
        <v>2451</v>
      </c>
      <c r="B3036" s="2" t="s">
        <v>2452</v>
      </c>
      <c r="C3036" s="6">
        <v>9979.9500000000007</v>
      </c>
      <c r="D3036" s="6">
        <v>7366.35</v>
      </c>
      <c r="E3036" s="7">
        <v>3</v>
      </c>
      <c r="F3036" s="7">
        <v>1</v>
      </c>
      <c r="G3036" s="7">
        <v>9</v>
      </c>
      <c r="H3036" s="7">
        <v>6</v>
      </c>
      <c r="I3036" s="10">
        <f t="shared" si="47"/>
        <v>0.73811492041543292</v>
      </c>
    </row>
    <row r="3037" spans="1:9" x14ac:dyDescent="0.2">
      <c r="A3037" s="3" t="s">
        <v>3610</v>
      </c>
      <c r="B3037" s="3" t="s">
        <v>3611</v>
      </c>
      <c r="C3037" s="4">
        <v>9975.3700000000008</v>
      </c>
      <c r="D3037" s="4">
        <v>4587.8499999999995</v>
      </c>
      <c r="E3037" s="5">
        <v>5</v>
      </c>
      <c r="F3037" s="5">
        <v>1</v>
      </c>
      <c r="G3037" s="5">
        <v>19</v>
      </c>
      <c r="H3037" s="5">
        <v>10</v>
      </c>
      <c r="I3037" s="10">
        <f t="shared" si="47"/>
        <v>0.45991777748594781</v>
      </c>
    </row>
    <row r="3038" spans="1:9" x14ac:dyDescent="0.2">
      <c r="A3038" s="2" t="s">
        <v>1870</v>
      </c>
      <c r="B3038" s="2" t="s">
        <v>1871</v>
      </c>
      <c r="C3038" s="7">
        <v>9956</v>
      </c>
      <c r="D3038" s="7">
        <v>9956</v>
      </c>
      <c r="E3038" s="7">
        <v>1</v>
      </c>
      <c r="F3038" s="7">
        <v>1</v>
      </c>
      <c r="G3038" s="7">
        <v>1</v>
      </c>
      <c r="H3038" s="7">
        <v>1</v>
      </c>
      <c r="I3038" s="10">
        <f t="shared" si="47"/>
        <v>1</v>
      </c>
    </row>
    <row r="3039" spans="1:9" x14ac:dyDescent="0.2">
      <c r="A3039" s="2" t="s">
        <v>5083</v>
      </c>
      <c r="B3039" s="2" t="s">
        <v>5084</v>
      </c>
      <c r="C3039" s="6">
        <v>9955.34</v>
      </c>
      <c r="D3039" s="6">
        <v>2877.9000000000005</v>
      </c>
      <c r="E3039" s="7">
        <v>3</v>
      </c>
      <c r="F3039" s="7">
        <v>2</v>
      </c>
      <c r="G3039" s="7">
        <v>13</v>
      </c>
      <c r="H3039" s="7">
        <v>5</v>
      </c>
      <c r="I3039" s="10">
        <f t="shared" si="47"/>
        <v>0.28908103590635786</v>
      </c>
    </row>
    <row r="3040" spans="1:9" x14ac:dyDescent="0.2">
      <c r="A3040" s="3" t="s">
        <v>2741</v>
      </c>
      <c r="B3040" s="3" t="s">
        <v>2742</v>
      </c>
      <c r="C3040" s="4">
        <v>9951.880000000001</v>
      </c>
      <c r="D3040" s="4">
        <v>6480.02</v>
      </c>
      <c r="E3040" s="5">
        <v>4</v>
      </c>
      <c r="F3040" s="5">
        <v>2</v>
      </c>
      <c r="G3040" s="5">
        <v>20</v>
      </c>
      <c r="H3040" s="5">
        <v>13</v>
      </c>
      <c r="I3040" s="10">
        <f t="shared" si="47"/>
        <v>0.65113526288500256</v>
      </c>
    </row>
    <row r="3041" spans="1:9" x14ac:dyDescent="0.2">
      <c r="A3041" s="2" t="s">
        <v>22544</v>
      </c>
      <c r="B3041" s="2" t="s">
        <v>22545</v>
      </c>
      <c r="C3041" s="6">
        <v>9948.8299999999981</v>
      </c>
      <c r="D3041" s="8"/>
      <c r="E3041" s="7">
        <v>3</v>
      </c>
      <c r="F3041" s="7">
        <v>0</v>
      </c>
      <c r="G3041" s="7">
        <v>17</v>
      </c>
      <c r="H3041" s="7">
        <v>0</v>
      </c>
      <c r="I3041" s="10">
        <f t="shared" si="47"/>
        <v>0</v>
      </c>
    </row>
    <row r="3042" spans="1:9" x14ac:dyDescent="0.2">
      <c r="A3042" s="2" t="s">
        <v>27721</v>
      </c>
      <c r="B3042" s="2" t="s">
        <v>27722</v>
      </c>
      <c r="C3042" s="6">
        <v>9948.5399999999991</v>
      </c>
      <c r="D3042" s="8"/>
      <c r="E3042" s="7">
        <v>5</v>
      </c>
      <c r="F3042" s="7">
        <v>0</v>
      </c>
      <c r="G3042" s="7">
        <v>28</v>
      </c>
      <c r="H3042" s="7">
        <v>0</v>
      </c>
      <c r="I3042" s="10">
        <f t="shared" si="47"/>
        <v>0</v>
      </c>
    </row>
    <row r="3043" spans="1:9" x14ac:dyDescent="0.2">
      <c r="A3043" s="2" t="s">
        <v>3867</v>
      </c>
      <c r="B3043" s="2" t="s">
        <v>3868</v>
      </c>
      <c r="C3043" s="6">
        <v>9945.7599999999984</v>
      </c>
      <c r="D3043" s="6">
        <v>4206.5600000000004</v>
      </c>
      <c r="E3043" s="7">
        <v>5</v>
      </c>
      <c r="F3043" s="7">
        <v>2</v>
      </c>
      <c r="G3043" s="7">
        <v>16</v>
      </c>
      <c r="H3043" s="7">
        <v>13</v>
      </c>
      <c r="I3043" s="10">
        <f t="shared" si="47"/>
        <v>0.42295008124064937</v>
      </c>
    </row>
    <row r="3044" spans="1:9" x14ac:dyDescent="0.2">
      <c r="A3044" s="2" t="s">
        <v>14273</v>
      </c>
      <c r="B3044" s="2" t="s">
        <v>14274</v>
      </c>
      <c r="C3044" s="6">
        <v>9940.82</v>
      </c>
      <c r="D3044" s="6">
        <v>214.87</v>
      </c>
      <c r="E3044" s="7">
        <v>4</v>
      </c>
      <c r="F3044" s="7">
        <v>1</v>
      </c>
      <c r="G3044" s="7">
        <v>28</v>
      </c>
      <c r="H3044" s="7">
        <v>2</v>
      </c>
      <c r="I3044" s="10">
        <f t="shared" si="47"/>
        <v>2.161491707927515E-2</v>
      </c>
    </row>
    <row r="3045" spans="1:9" x14ac:dyDescent="0.2">
      <c r="A3045" s="3" t="s">
        <v>19597</v>
      </c>
      <c r="B3045" s="2" t="s">
        <v>19599</v>
      </c>
      <c r="C3045" s="6">
        <v>9938.7300000000014</v>
      </c>
      <c r="D3045" s="8"/>
      <c r="E3045" s="7">
        <v>3</v>
      </c>
      <c r="F3045" s="7">
        <v>0</v>
      </c>
      <c r="G3045" s="7">
        <v>34</v>
      </c>
      <c r="H3045" s="7">
        <v>0</v>
      </c>
      <c r="I3045" s="10">
        <f t="shared" si="47"/>
        <v>0</v>
      </c>
    </row>
    <row r="3046" spans="1:9" x14ac:dyDescent="0.2">
      <c r="A3046" s="3" t="s">
        <v>6580</v>
      </c>
      <c r="B3046" s="3" t="s">
        <v>6581</v>
      </c>
      <c r="C3046" s="4">
        <v>9937.8600000000024</v>
      </c>
      <c r="D3046" s="4">
        <v>1930.9</v>
      </c>
      <c r="E3046" s="5">
        <v>5</v>
      </c>
      <c r="F3046" s="5">
        <v>2</v>
      </c>
      <c r="G3046" s="5">
        <v>53</v>
      </c>
      <c r="H3046" s="5">
        <v>10</v>
      </c>
      <c r="I3046" s="10">
        <f t="shared" si="47"/>
        <v>0.1942973638187698</v>
      </c>
    </row>
    <row r="3047" spans="1:9" x14ac:dyDescent="0.2">
      <c r="A3047" s="3" t="s">
        <v>20435</v>
      </c>
      <c r="B3047" s="3" t="s">
        <v>20436</v>
      </c>
      <c r="C3047" s="4">
        <v>9909.9499999999989</v>
      </c>
      <c r="D3047" s="9"/>
      <c r="E3047" s="5">
        <v>3</v>
      </c>
      <c r="F3047" s="5">
        <v>0</v>
      </c>
      <c r="G3047" s="5">
        <v>10</v>
      </c>
      <c r="H3047" s="5">
        <v>0</v>
      </c>
      <c r="I3047" s="10">
        <f t="shared" si="47"/>
        <v>0</v>
      </c>
    </row>
    <row r="3048" spans="1:9" x14ac:dyDescent="0.2">
      <c r="A3048" s="2" t="s">
        <v>6049</v>
      </c>
      <c r="B3048" s="2" t="s">
        <v>6050</v>
      </c>
      <c r="C3048" s="6">
        <v>9908.24</v>
      </c>
      <c r="D3048" s="6">
        <v>2227.4</v>
      </c>
      <c r="E3048" s="7">
        <v>8</v>
      </c>
      <c r="F3048" s="7">
        <v>2</v>
      </c>
      <c r="G3048" s="7">
        <v>22</v>
      </c>
      <c r="H3048" s="7">
        <v>2</v>
      </c>
      <c r="I3048" s="10">
        <f t="shared" si="47"/>
        <v>0.22480279040475404</v>
      </c>
    </row>
    <row r="3049" spans="1:9" x14ac:dyDescent="0.2">
      <c r="A3049" s="3" t="s">
        <v>18312</v>
      </c>
      <c r="B3049" s="3" t="s">
        <v>18313</v>
      </c>
      <c r="C3049" s="4">
        <v>9904.91</v>
      </c>
      <c r="D3049" s="9"/>
      <c r="E3049" s="5">
        <v>1</v>
      </c>
      <c r="F3049" s="5">
        <v>0</v>
      </c>
      <c r="G3049" s="5">
        <v>18</v>
      </c>
      <c r="H3049" s="5">
        <v>0</v>
      </c>
      <c r="I3049" s="10">
        <f t="shared" si="47"/>
        <v>0</v>
      </c>
    </row>
    <row r="3050" spans="1:9" x14ac:dyDescent="0.2">
      <c r="A3050" s="2" t="s">
        <v>30234</v>
      </c>
      <c r="B3050" s="2" t="s">
        <v>30235</v>
      </c>
      <c r="C3050" s="6">
        <v>9903.6200000000008</v>
      </c>
      <c r="D3050" s="8"/>
      <c r="E3050" s="7">
        <v>6</v>
      </c>
      <c r="F3050" s="7">
        <v>0</v>
      </c>
      <c r="G3050" s="7">
        <v>18</v>
      </c>
      <c r="H3050" s="7">
        <v>0</v>
      </c>
      <c r="I3050" s="10">
        <f t="shared" si="47"/>
        <v>0</v>
      </c>
    </row>
    <row r="3051" spans="1:9" x14ac:dyDescent="0.2">
      <c r="A3051" s="2" t="s">
        <v>11964</v>
      </c>
      <c r="B3051" s="2" t="s">
        <v>11965</v>
      </c>
      <c r="C3051" s="6">
        <v>9894.0499999999993</v>
      </c>
      <c r="D3051" s="6">
        <v>480.15</v>
      </c>
      <c r="E3051" s="7">
        <v>4</v>
      </c>
      <c r="F3051" s="7">
        <v>1</v>
      </c>
      <c r="G3051" s="7">
        <v>5</v>
      </c>
      <c r="H3051" s="7">
        <v>1</v>
      </c>
      <c r="I3051" s="10">
        <f t="shared" si="47"/>
        <v>4.8529166519271687E-2</v>
      </c>
    </row>
    <row r="3052" spans="1:9" x14ac:dyDescent="0.2">
      <c r="A3052" s="2" t="s">
        <v>26372</v>
      </c>
      <c r="B3052" s="2" t="s">
        <v>26373</v>
      </c>
      <c r="C3052" s="6">
        <v>9890.5899999999983</v>
      </c>
      <c r="D3052" s="8"/>
      <c r="E3052" s="7">
        <v>4</v>
      </c>
      <c r="F3052" s="7">
        <v>0</v>
      </c>
      <c r="G3052" s="7">
        <v>7</v>
      </c>
      <c r="H3052" s="7">
        <v>0</v>
      </c>
      <c r="I3052" s="10">
        <f t="shared" si="47"/>
        <v>0</v>
      </c>
    </row>
    <row r="3053" spans="1:9" x14ac:dyDescent="0.2">
      <c r="A3053" s="3" t="s">
        <v>23277</v>
      </c>
      <c r="B3053" s="3" t="s">
        <v>23278</v>
      </c>
      <c r="C3053" s="4">
        <v>9885.7899999999991</v>
      </c>
      <c r="D3053" s="9"/>
      <c r="E3053" s="5">
        <v>4</v>
      </c>
      <c r="F3053" s="5">
        <v>0</v>
      </c>
      <c r="G3053" s="5">
        <v>10</v>
      </c>
      <c r="H3053" s="5">
        <v>0</v>
      </c>
      <c r="I3053" s="10">
        <f t="shared" si="47"/>
        <v>0</v>
      </c>
    </row>
    <row r="3054" spans="1:9" x14ac:dyDescent="0.2">
      <c r="A3054" s="3" t="s">
        <v>19918</v>
      </c>
      <c r="B3054" s="3" t="s">
        <v>19919</v>
      </c>
      <c r="C3054" s="4">
        <v>9884.6959999999999</v>
      </c>
      <c r="D3054" s="9"/>
      <c r="E3054" s="5">
        <v>3</v>
      </c>
      <c r="F3054" s="5">
        <v>0</v>
      </c>
      <c r="G3054" s="5">
        <v>26</v>
      </c>
      <c r="H3054" s="5">
        <v>0</v>
      </c>
      <c r="I3054" s="10">
        <f t="shared" si="47"/>
        <v>0</v>
      </c>
    </row>
    <row r="3055" spans="1:9" x14ac:dyDescent="0.2">
      <c r="A3055" s="2" t="s">
        <v>2191</v>
      </c>
      <c r="B3055" s="2" t="s">
        <v>2192</v>
      </c>
      <c r="C3055" s="6">
        <v>9873.7999999999993</v>
      </c>
      <c r="D3055" s="6">
        <v>8306.1</v>
      </c>
      <c r="E3055" s="7">
        <v>2</v>
      </c>
      <c r="F3055" s="7">
        <v>2</v>
      </c>
      <c r="G3055" s="7">
        <v>9</v>
      </c>
      <c r="H3055" s="7">
        <v>6</v>
      </c>
      <c r="I3055" s="10">
        <f t="shared" si="47"/>
        <v>0.84122627559804741</v>
      </c>
    </row>
    <row r="3056" spans="1:9" x14ac:dyDescent="0.2">
      <c r="A3056" s="3" t="s">
        <v>2462</v>
      </c>
      <c r="B3056" s="3" t="s">
        <v>2463</v>
      </c>
      <c r="C3056" s="4">
        <v>9872.6799999999985</v>
      </c>
      <c r="D3056" s="4">
        <v>7326.93</v>
      </c>
      <c r="E3056" s="5">
        <v>5</v>
      </c>
      <c r="F3056" s="5">
        <v>1</v>
      </c>
      <c r="G3056" s="5">
        <v>20</v>
      </c>
      <c r="H3056" s="5">
        <v>10</v>
      </c>
      <c r="I3056" s="10">
        <f t="shared" si="47"/>
        <v>0.74214195132426064</v>
      </c>
    </row>
    <row r="3057" spans="1:9" x14ac:dyDescent="0.2">
      <c r="A3057" s="2" t="s">
        <v>14065</v>
      </c>
      <c r="B3057" s="2" t="s">
        <v>14066</v>
      </c>
      <c r="C3057" s="6">
        <v>9872.4999999999982</v>
      </c>
      <c r="D3057" s="6">
        <v>236.95</v>
      </c>
      <c r="E3057" s="7">
        <v>3</v>
      </c>
      <c r="F3057" s="7">
        <v>1</v>
      </c>
      <c r="G3057" s="7">
        <v>14</v>
      </c>
      <c r="H3057" s="7">
        <v>1</v>
      </c>
      <c r="I3057" s="10">
        <f t="shared" si="47"/>
        <v>2.4001012914661942E-2</v>
      </c>
    </row>
    <row r="3058" spans="1:9" x14ac:dyDescent="0.2">
      <c r="A3058" s="2" t="s">
        <v>9256</v>
      </c>
      <c r="B3058" s="2" t="s">
        <v>9257</v>
      </c>
      <c r="C3058" s="6">
        <v>9869.9000000000015</v>
      </c>
      <c r="D3058" s="6">
        <v>983.6400000000001</v>
      </c>
      <c r="E3058" s="7">
        <v>5</v>
      </c>
      <c r="F3058" s="7">
        <v>2</v>
      </c>
      <c r="G3058" s="7">
        <v>21</v>
      </c>
      <c r="H3058" s="7">
        <v>5</v>
      </c>
      <c r="I3058" s="10">
        <f t="shared" si="47"/>
        <v>9.9660584200447822E-2</v>
      </c>
    </row>
    <row r="3059" spans="1:9" x14ac:dyDescent="0.2">
      <c r="A3059" s="3" t="s">
        <v>35265</v>
      </c>
      <c r="B3059" s="3" t="s">
        <v>599</v>
      </c>
      <c r="C3059" s="4">
        <v>9863.7699999999968</v>
      </c>
      <c r="D3059" s="9"/>
      <c r="E3059" s="5">
        <v>6</v>
      </c>
      <c r="F3059" s="5">
        <v>0</v>
      </c>
      <c r="G3059" s="5">
        <v>16</v>
      </c>
      <c r="H3059" s="5">
        <v>0</v>
      </c>
      <c r="I3059" s="10">
        <f t="shared" si="47"/>
        <v>0</v>
      </c>
    </row>
    <row r="3060" spans="1:9" x14ac:dyDescent="0.2">
      <c r="A3060" s="3" t="s">
        <v>5470</v>
      </c>
      <c r="B3060" s="3" t="s">
        <v>5471</v>
      </c>
      <c r="C3060" s="4">
        <v>9853.89</v>
      </c>
      <c r="D3060" s="4">
        <v>2594.6</v>
      </c>
      <c r="E3060" s="5">
        <v>4</v>
      </c>
      <c r="F3060" s="5">
        <v>2</v>
      </c>
      <c r="G3060" s="5">
        <v>29</v>
      </c>
      <c r="H3060" s="5">
        <v>7</v>
      </c>
      <c r="I3060" s="10">
        <f t="shared" si="47"/>
        <v>0.26330718122487667</v>
      </c>
    </row>
    <row r="3061" spans="1:9" x14ac:dyDescent="0.2">
      <c r="A3061" s="3" t="s">
        <v>30029</v>
      </c>
      <c r="B3061" s="3" t="s">
        <v>30030</v>
      </c>
      <c r="C3061" s="4">
        <v>9851.14</v>
      </c>
      <c r="D3061" s="9"/>
      <c r="E3061" s="5">
        <v>2</v>
      </c>
      <c r="F3061" s="5">
        <v>0</v>
      </c>
      <c r="G3061" s="5">
        <v>3</v>
      </c>
      <c r="H3061" s="5">
        <v>0</v>
      </c>
      <c r="I3061" s="10">
        <f t="shared" si="47"/>
        <v>0</v>
      </c>
    </row>
    <row r="3062" spans="1:9" x14ac:dyDescent="0.2">
      <c r="A3062" s="2" t="s">
        <v>18437</v>
      </c>
      <c r="B3062" s="2" t="s">
        <v>18438</v>
      </c>
      <c r="C3062" s="6">
        <v>9847.5000000000018</v>
      </c>
      <c r="D3062" s="8"/>
      <c r="E3062" s="7">
        <v>4</v>
      </c>
      <c r="F3062" s="7">
        <v>0</v>
      </c>
      <c r="G3062" s="7">
        <v>14</v>
      </c>
      <c r="H3062" s="7">
        <v>0</v>
      </c>
      <c r="I3062" s="10">
        <f t="shared" si="47"/>
        <v>0</v>
      </c>
    </row>
    <row r="3063" spans="1:9" x14ac:dyDescent="0.2">
      <c r="A3063" s="3" t="s">
        <v>2642</v>
      </c>
      <c r="B3063" s="3" t="s">
        <v>2643</v>
      </c>
      <c r="C3063" s="4">
        <v>9841.75</v>
      </c>
      <c r="D3063" s="4">
        <v>6731.3</v>
      </c>
      <c r="E3063" s="5">
        <v>4</v>
      </c>
      <c r="F3063" s="5">
        <v>1</v>
      </c>
      <c r="G3063" s="5">
        <v>26</v>
      </c>
      <c r="H3063" s="5">
        <v>17</v>
      </c>
      <c r="I3063" s="10">
        <f t="shared" si="47"/>
        <v>0.68395356516879624</v>
      </c>
    </row>
    <row r="3064" spans="1:9" x14ac:dyDescent="0.2">
      <c r="A3064" s="2" t="s">
        <v>3112</v>
      </c>
      <c r="B3064" s="2" t="s">
        <v>3113</v>
      </c>
      <c r="C3064" s="6">
        <v>9837.7999999999993</v>
      </c>
      <c r="D3064" s="6">
        <v>5559.85</v>
      </c>
      <c r="E3064" s="7">
        <v>2</v>
      </c>
      <c r="F3064" s="7">
        <v>1</v>
      </c>
      <c r="G3064" s="7">
        <v>24</v>
      </c>
      <c r="H3064" s="7">
        <v>13</v>
      </c>
      <c r="I3064" s="10">
        <f t="shared" si="47"/>
        <v>0.56515176157270941</v>
      </c>
    </row>
    <row r="3065" spans="1:9" x14ac:dyDescent="0.2">
      <c r="A3065" s="2" t="s">
        <v>27373</v>
      </c>
      <c r="B3065" s="2" t="s">
        <v>27374</v>
      </c>
      <c r="C3065" s="6">
        <v>9830.44</v>
      </c>
      <c r="D3065" s="8"/>
      <c r="E3065" s="7">
        <v>1</v>
      </c>
      <c r="F3065" s="7">
        <v>0</v>
      </c>
      <c r="G3065" s="7">
        <v>20</v>
      </c>
      <c r="H3065" s="7">
        <v>0</v>
      </c>
      <c r="I3065" s="10">
        <f t="shared" si="47"/>
        <v>0</v>
      </c>
    </row>
    <row r="3066" spans="1:9" x14ac:dyDescent="0.2">
      <c r="A3066" s="3" t="s">
        <v>4776</v>
      </c>
      <c r="B3066" s="3" t="s">
        <v>4777</v>
      </c>
      <c r="C3066" s="4">
        <v>9822.5200000000023</v>
      </c>
      <c r="D3066" s="4">
        <v>3145.72</v>
      </c>
      <c r="E3066" s="5">
        <v>7</v>
      </c>
      <c r="F3066" s="5">
        <v>2</v>
      </c>
      <c r="G3066" s="5">
        <v>22</v>
      </c>
      <c r="H3066" s="5">
        <v>7</v>
      </c>
      <c r="I3066" s="10">
        <f t="shared" si="47"/>
        <v>0.32025590174415519</v>
      </c>
    </row>
    <row r="3067" spans="1:9" x14ac:dyDescent="0.2">
      <c r="A3067" s="2" t="s">
        <v>7792</v>
      </c>
      <c r="B3067" s="2" t="s">
        <v>7793</v>
      </c>
      <c r="C3067" s="6">
        <v>9814.4</v>
      </c>
      <c r="D3067" s="6">
        <v>1430.75</v>
      </c>
      <c r="E3067" s="7">
        <v>4</v>
      </c>
      <c r="F3067" s="7">
        <v>1</v>
      </c>
      <c r="G3067" s="7">
        <v>16</v>
      </c>
      <c r="H3067" s="7">
        <v>1</v>
      </c>
      <c r="I3067" s="10">
        <f t="shared" si="47"/>
        <v>0.14578068959895665</v>
      </c>
    </row>
    <row r="3068" spans="1:9" x14ac:dyDescent="0.2">
      <c r="A3068" s="3" t="s">
        <v>4808</v>
      </c>
      <c r="B3068" s="3" t="s">
        <v>4809</v>
      </c>
      <c r="C3068" s="4">
        <v>9807.3999999999978</v>
      </c>
      <c r="D3068" s="4">
        <v>3105.65</v>
      </c>
      <c r="E3068" s="5">
        <v>4</v>
      </c>
      <c r="F3068" s="5">
        <v>3</v>
      </c>
      <c r="G3068" s="5">
        <v>31</v>
      </c>
      <c r="H3068" s="5">
        <v>9</v>
      </c>
      <c r="I3068" s="10">
        <f t="shared" si="47"/>
        <v>0.31666394763138045</v>
      </c>
    </row>
    <row r="3069" spans="1:9" x14ac:dyDescent="0.2">
      <c r="A3069" s="3" t="s">
        <v>2558</v>
      </c>
      <c r="B3069" s="3" t="s">
        <v>2559</v>
      </c>
      <c r="C3069" s="4">
        <v>9806.4399999999987</v>
      </c>
      <c r="D3069" s="4">
        <v>6970.15</v>
      </c>
      <c r="E3069" s="5">
        <v>1</v>
      </c>
      <c r="F3069" s="5">
        <v>1</v>
      </c>
      <c r="G3069" s="5">
        <v>12</v>
      </c>
      <c r="H3069" s="5">
        <v>7</v>
      </c>
      <c r="I3069" s="10">
        <f t="shared" si="47"/>
        <v>0.71077271670453301</v>
      </c>
    </row>
    <row r="3070" spans="1:9" x14ac:dyDescent="0.2">
      <c r="A3070" s="3" t="s">
        <v>6359</v>
      </c>
      <c r="B3070" s="3" t="s">
        <v>6360</v>
      </c>
      <c r="C3070" s="4">
        <v>9805.06</v>
      </c>
      <c r="D3070" s="4">
        <v>2042.6999999999998</v>
      </c>
      <c r="E3070" s="5">
        <v>3</v>
      </c>
      <c r="F3070" s="5">
        <v>2</v>
      </c>
      <c r="G3070" s="5">
        <v>10</v>
      </c>
      <c r="H3070" s="5">
        <v>4</v>
      </c>
      <c r="I3070" s="10">
        <f t="shared" si="47"/>
        <v>0.20833120858005968</v>
      </c>
    </row>
    <row r="3071" spans="1:9" x14ac:dyDescent="0.2">
      <c r="A3071" s="3" t="s">
        <v>3006</v>
      </c>
      <c r="B3071" s="3" t="s">
        <v>3007</v>
      </c>
      <c r="C3071" s="4">
        <v>9802.77</v>
      </c>
      <c r="D3071" s="4">
        <v>5825.2699999999995</v>
      </c>
      <c r="E3071" s="5">
        <v>4</v>
      </c>
      <c r="F3071" s="5">
        <v>1</v>
      </c>
      <c r="G3071" s="5">
        <v>20</v>
      </c>
      <c r="H3071" s="5">
        <v>13</v>
      </c>
      <c r="I3071" s="10">
        <f t="shared" si="47"/>
        <v>0.59424734029259074</v>
      </c>
    </row>
    <row r="3072" spans="1:9" x14ac:dyDescent="0.2">
      <c r="A3072" s="3" t="s">
        <v>3030</v>
      </c>
      <c r="B3072" s="3" t="s">
        <v>3031</v>
      </c>
      <c r="C3072" s="4">
        <v>9802.5600000000013</v>
      </c>
      <c r="D3072" s="4">
        <v>5761.46</v>
      </c>
      <c r="E3072" s="5">
        <v>2</v>
      </c>
      <c r="F3072" s="5">
        <v>2</v>
      </c>
      <c r="G3072" s="5">
        <v>18</v>
      </c>
      <c r="H3072" s="5">
        <v>12</v>
      </c>
      <c r="I3072" s="10">
        <f t="shared" si="47"/>
        <v>0.58775054679593897</v>
      </c>
    </row>
    <row r="3073" spans="1:9" x14ac:dyDescent="0.2">
      <c r="A3073" s="3" t="s">
        <v>3682</v>
      </c>
      <c r="B3073" s="3" t="s">
        <v>3683</v>
      </c>
      <c r="C3073" s="4">
        <v>9799.6399999999976</v>
      </c>
      <c r="D3073" s="4">
        <v>4494.1499999999996</v>
      </c>
      <c r="E3073" s="5">
        <v>6</v>
      </c>
      <c r="F3073" s="5">
        <v>2</v>
      </c>
      <c r="G3073" s="5">
        <v>17</v>
      </c>
      <c r="H3073" s="5">
        <v>8</v>
      </c>
      <c r="I3073" s="10">
        <f t="shared" si="47"/>
        <v>0.45860358135604989</v>
      </c>
    </row>
    <row r="3074" spans="1:9" x14ac:dyDescent="0.2">
      <c r="A3074" s="3" t="s">
        <v>23370</v>
      </c>
      <c r="B3074" s="3" t="s">
        <v>23371</v>
      </c>
      <c r="C3074" s="4">
        <v>9794.3999999999978</v>
      </c>
      <c r="D3074" s="9"/>
      <c r="E3074" s="5">
        <v>3</v>
      </c>
      <c r="F3074" s="5">
        <v>0</v>
      </c>
      <c r="G3074" s="5">
        <v>18</v>
      </c>
      <c r="H3074" s="5">
        <v>0</v>
      </c>
      <c r="I3074" s="10">
        <f t="shared" ref="I3074:I3137" si="48">D3074/C3074</f>
        <v>0</v>
      </c>
    </row>
    <row r="3075" spans="1:9" x14ac:dyDescent="0.2">
      <c r="A3075" s="2" t="s">
        <v>3947</v>
      </c>
      <c r="B3075" s="2" t="s">
        <v>3948</v>
      </c>
      <c r="C3075" s="6">
        <v>9791.239999999998</v>
      </c>
      <c r="D3075" s="6">
        <v>4094.84</v>
      </c>
      <c r="E3075" s="7">
        <v>4</v>
      </c>
      <c r="F3075" s="7">
        <v>2</v>
      </c>
      <c r="G3075" s="7">
        <v>13</v>
      </c>
      <c r="H3075" s="7">
        <v>6</v>
      </c>
      <c r="I3075" s="10">
        <f t="shared" si="48"/>
        <v>0.41821464901279115</v>
      </c>
    </row>
    <row r="3076" spans="1:9" x14ac:dyDescent="0.2">
      <c r="A3076" s="3" t="s">
        <v>17720</v>
      </c>
      <c r="B3076" s="3" t="s">
        <v>17721</v>
      </c>
      <c r="C3076" s="4">
        <v>9787.52</v>
      </c>
      <c r="D3076" s="4">
        <v>-10.37</v>
      </c>
      <c r="E3076" s="5">
        <v>5</v>
      </c>
      <c r="F3076" s="5">
        <v>1</v>
      </c>
      <c r="G3076" s="5">
        <v>12</v>
      </c>
      <c r="H3076" s="5">
        <v>1</v>
      </c>
      <c r="I3076" s="10">
        <f t="shared" si="48"/>
        <v>-1.0595125220689203E-3</v>
      </c>
    </row>
    <row r="3077" spans="1:9" x14ac:dyDescent="0.2">
      <c r="A3077" s="3" t="s">
        <v>1948</v>
      </c>
      <c r="B3077" s="2" t="s">
        <v>1950</v>
      </c>
      <c r="C3077" s="6">
        <v>9785.85</v>
      </c>
      <c r="D3077" s="8"/>
      <c r="E3077" s="7">
        <v>2</v>
      </c>
      <c r="F3077" s="7">
        <v>0</v>
      </c>
      <c r="G3077" s="7">
        <v>3</v>
      </c>
      <c r="H3077" s="7">
        <v>0</v>
      </c>
      <c r="I3077" s="10">
        <f t="shared" si="48"/>
        <v>0</v>
      </c>
    </row>
    <row r="3078" spans="1:9" x14ac:dyDescent="0.2">
      <c r="A3078" s="3" t="s">
        <v>3063</v>
      </c>
      <c r="B3078" s="3" t="s">
        <v>3064</v>
      </c>
      <c r="C3078" s="4">
        <v>9783.0499999999993</v>
      </c>
      <c r="D3078" s="4">
        <v>5613.5000000000009</v>
      </c>
      <c r="E3078" s="5">
        <v>3</v>
      </c>
      <c r="F3078" s="5">
        <v>2</v>
      </c>
      <c r="G3078" s="5">
        <v>24</v>
      </c>
      <c r="H3078" s="5">
        <v>14</v>
      </c>
      <c r="I3078" s="10">
        <f t="shared" si="48"/>
        <v>0.57379855975386018</v>
      </c>
    </row>
    <row r="3079" spans="1:9" x14ac:dyDescent="0.2">
      <c r="A3079" s="2" t="s">
        <v>2528</v>
      </c>
      <c r="B3079" s="2" t="s">
        <v>2529</v>
      </c>
      <c r="C3079" s="6">
        <v>9777.5</v>
      </c>
      <c r="D3079" s="7">
        <v>7044</v>
      </c>
      <c r="E3079" s="7">
        <v>6</v>
      </c>
      <c r="F3079" s="7">
        <v>2</v>
      </c>
      <c r="G3079" s="7">
        <v>15</v>
      </c>
      <c r="H3079" s="7">
        <v>6</v>
      </c>
      <c r="I3079" s="10">
        <f t="shared" si="48"/>
        <v>0.72042955765788796</v>
      </c>
    </row>
    <row r="3080" spans="1:9" x14ac:dyDescent="0.2">
      <c r="A3080" s="2" t="s">
        <v>19226</v>
      </c>
      <c r="B3080" s="2" t="s">
        <v>19227</v>
      </c>
      <c r="C3080" s="6">
        <v>9775.7999999999993</v>
      </c>
      <c r="D3080" s="8"/>
      <c r="E3080" s="7">
        <v>3</v>
      </c>
      <c r="F3080" s="7">
        <v>0</v>
      </c>
      <c r="G3080" s="7">
        <v>8</v>
      </c>
      <c r="H3080" s="7">
        <v>0</v>
      </c>
      <c r="I3080" s="10">
        <f t="shared" si="48"/>
        <v>0</v>
      </c>
    </row>
    <row r="3081" spans="1:9" x14ac:dyDescent="0.2">
      <c r="A3081" s="2" t="s">
        <v>5965</v>
      </c>
      <c r="B3081" s="2" t="s">
        <v>5966</v>
      </c>
      <c r="C3081" s="6">
        <v>9773.7900000000027</v>
      </c>
      <c r="D3081" s="6">
        <v>2274.5</v>
      </c>
      <c r="E3081" s="7">
        <v>4</v>
      </c>
      <c r="F3081" s="7">
        <v>1</v>
      </c>
      <c r="G3081" s="7">
        <v>34</v>
      </c>
      <c r="H3081" s="7">
        <v>8</v>
      </c>
      <c r="I3081" s="10">
        <f t="shared" si="48"/>
        <v>0.2327142285643542</v>
      </c>
    </row>
    <row r="3082" spans="1:9" x14ac:dyDescent="0.2">
      <c r="A3082" s="3" t="s">
        <v>2349</v>
      </c>
      <c r="B3082" s="3" t="s">
        <v>2350</v>
      </c>
      <c r="C3082" s="4">
        <v>9769.9700000000012</v>
      </c>
      <c r="D3082" s="4">
        <v>7643.71</v>
      </c>
      <c r="E3082" s="5">
        <v>3</v>
      </c>
      <c r="F3082" s="5">
        <v>1</v>
      </c>
      <c r="G3082" s="5">
        <v>31</v>
      </c>
      <c r="H3082" s="5">
        <v>28</v>
      </c>
      <c r="I3082" s="10">
        <f t="shared" si="48"/>
        <v>0.78236780665651984</v>
      </c>
    </row>
    <row r="3083" spans="1:9" x14ac:dyDescent="0.2">
      <c r="A3083" s="2" t="s">
        <v>5160</v>
      </c>
      <c r="B3083" s="2" t="s">
        <v>5161</v>
      </c>
      <c r="C3083" s="6">
        <v>9769.23</v>
      </c>
      <c r="D3083" s="7">
        <v>2822</v>
      </c>
      <c r="E3083" s="7">
        <v>5</v>
      </c>
      <c r="F3083" s="7">
        <v>1</v>
      </c>
      <c r="G3083" s="7">
        <v>19</v>
      </c>
      <c r="H3083" s="7">
        <v>4</v>
      </c>
      <c r="I3083" s="10">
        <f t="shared" si="48"/>
        <v>0.28886616447765073</v>
      </c>
    </row>
    <row r="3084" spans="1:9" x14ac:dyDescent="0.2">
      <c r="A3084" s="2" t="s">
        <v>19170</v>
      </c>
      <c r="B3084" s="2" t="s">
        <v>19171</v>
      </c>
      <c r="C3084" s="6">
        <v>9768.8799999999992</v>
      </c>
      <c r="D3084" s="8"/>
      <c r="E3084" s="7">
        <v>1</v>
      </c>
      <c r="F3084" s="7">
        <v>0</v>
      </c>
      <c r="G3084" s="7">
        <v>5</v>
      </c>
      <c r="H3084" s="7">
        <v>0</v>
      </c>
      <c r="I3084" s="10">
        <f t="shared" si="48"/>
        <v>0</v>
      </c>
    </row>
    <row r="3085" spans="1:9" x14ac:dyDescent="0.2">
      <c r="A3085" s="3" t="s">
        <v>11962</v>
      </c>
      <c r="B3085" s="3" t="s">
        <v>11963</v>
      </c>
      <c r="C3085" s="4">
        <v>9763.7100000000009</v>
      </c>
      <c r="D3085" s="4">
        <v>480.24</v>
      </c>
      <c r="E3085" s="5">
        <v>5</v>
      </c>
      <c r="F3085" s="5">
        <v>1</v>
      </c>
      <c r="G3085" s="5">
        <v>31</v>
      </c>
      <c r="H3085" s="5">
        <v>3</v>
      </c>
      <c r="I3085" s="10">
        <f t="shared" si="48"/>
        <v>4.9186221221236594E-2</v>
      </c>
    </row>
    <row r="3086" spans="1:9" x14ac:dyDescent="0.2">
      <c r="A3086" s="3" t="s">
        <v>3183</v>
      </c>
      <c r="B3086" s="3" t="s">
        <v>3184</v>
      </c>
      <c r="C3086" s="4">
        <v>9758.3799999999992</v>
      </c>
      <c r="D3086" s="4">
        <v>5392.74</v>
      </c>
      <c r="E3086" s="5">
        <v>2</v>
      </c>
      <c r="F3086" s="5">
        <v>1</v>
      </c>
      <c r="G3086" s="5">
        <v>6</v>
      </c>
      <c r="H3086" s="5">
        <v>1</v>
      </c>
      <c r="I3086" s="10">
        <f t="shared" si="48"/>
        <v>0.55262656301558255</v>
      </c>
    </row>
    <row r="3087" spans="1:9" x14ac:dyDescent="0.2">
      <c r="A3087" s="3" t="s">
        <v>10985</v>
      </c>
      <c r="B3087" s="3" t="s">
        <v>10986</v>
      </c>
      <c r="C3087" s="4">
        <v>9755.77</v>
      </c>
      <c r="D3087" s="4">
        <v>622.5</v>
      </c>
      <c r="E3087" s="5">
        <v>3</v>
      </c>
      <c r="F3087" s="5">
        <v>1</v>
      </c>
      <c r="G3087" s="5">
        <v>10</v>
      </c>
      <c r="H3087" s="5">
        <v>2</v>
      </c>
      <c r="I3087" s="10">
        <f t="shared" si="48"/>
        <v>6.3808392366773714E-2</v>
      </c>
    </row>
    <row r="3088" spans="1:9" x14ac:dyDescent="0.2">
      <c r="A3088" s="3" t="s">
        <v>10842</v>
      </c>
      <c r="B3088" s="3" t="s">
        <v>10843</v>
      </c>
      <c r="C3088" s="4">
        <v>9751.75</v>
      </c>
      <c r="D3088" s="4">
        <v>644.75</v>
      </c>
      <c r="E3088" s="5">
        <v>1</v>
      </c>
      <c r="F3088" s="5">
        <v>1</v>
      </c>
      <c r="G3088" s="5">
        <v>16</v>
      </c>
      <c r="H3088" s="5">
        <v>4</v>
      </c>
      <c r="I3088" s="10">
        <f t="shared" si="48"/>
        <v>6.6116338093162766E-2</v>
      </c>
    </row>
    <row r="3089" spans="1:9" x14ac:dyDescent="0.2">
      <c r="A3089" s="2" t="s">
        <v>3301</v>
      </c>
      <c r="B3089" s="2" t="s">
        <v>3302</v>
      </c>
      <c r="C3089" s="6">
        <v>9751.0999999999985</v>
      </c>
      <c r="D3089" s="6">
        <v>5198.16</v>
      </c>
      <c r="E3089" s="7">
        <v>1</v>
      </c>
      <c r="F3089" s="7">
        <v>1</v>
      </c>
      <c r="G3089" s="7">
        <v>14</v>
      </c>
      <c r="H3089" s="7">
        <v>9</v>
      </c>
      <c r="I3089" s="10">
        <f t="shared" si="48"/>
        <v>0.53308447252104896</v>
      </c>
    </row>
    <row r="3090" spans="1:9" x14ac:dyDescent="0.2">
      <c r="A3090" s="3" t="s">
        <v>2663</v>
      </c>
      <c r="B3090" s="3" t="s">
        <v>2664</v>
      </c>
      <c r="C3090" s="4">
        <v>9749.659999999998</v>
      </c>
      <c r="D3090" s="4">
        <v>6668.6</v>
      </c>
      <c r="E3090" s="5">
        <v>3</v>
      </c>
      <c r="F3090" s="5">
        <v>1</v>
      </c>
      <c r="G3090" s="5">
        <v>18</v>
      </c>
      <c r="H3090" s="5">
        <v>6</v>
      </c>
      <c r="I3090" s="10">
        <f t="shared" si="48"/>
        <v>0.68398282606778105</v>
      </c>
    </row>
    <row r="3091" spans="1:9" x14ac:dyDescent="0.2">
      <c r="A3091" s="3" t="s">
        <v>12565</v>
      </c>
      <c r="B3091" s="3" t="s">
        <v>12566</v>
      </c>
      <c r="C3091" s="4">
        <v>9747.2500000000018</v>
      </c>
      <c r="D3091" s="5">
        <v>400</v>
      </c>
      <c r="E3091" s="5">
        <v>6</v>
      </c>
      <c r="F3091" s="5">
        <v>1</v>
      </c>
      <c r="G3091" s="5">
        <v>38</v>
      </c>
      <c r="H3091" s="5">
        <v>1</v>
      </c>
      <c r="I3091" s="10">
        <f t="shared" si="48"/>
        <v>4.103721562491984E-2</v>
      </c>
    </row>
    <row r="3092" spans="1:9" x14ac:dyDescent="0.2">
      <c r="A3092" s="2" t="s">
        <v>5043</v>
      </c>
      <c r="B3092" s="2" t="s">
        <v>5044</v>
      </c>
      <c r="C3092" s="6">
        <v>9745.08</v>
      </c>
      <c r="D3092" s="6">
        <v>2910.38</v>
      </c>
      <c r="E3092" s="7">
        <v>4</v>
      </c>
      <c r="F3092" s="7">
        <v>1</v>
      </c>
      <c r="G3092" s="7">
        <v>24</v>
      </c>
      <c r="H3092" s="7">
        <v>8</v>
      </c>
      <c r="I3092" s="10">
        <f t="shared" si="48"/>
        <v>0.29865121681915391</v>
      </c>
    </row>
    <row r="3093" spans="1:9" x14ac:dyDescent="0.2">
      <c r="A3093" s="3" t="s">
        <v>18480</v>
      </c>
      <c r="B3093" s="2" t="s">
        <v>18482</v>
      </c>
      <c r="C3093" s="6">
        <v>9742.84</v>
      </c>
      <c r="D3093" s="8"/>
      <c r="E3093" s="7">
        <v>1</v>
      </c>
      <c r="F3093" s="7">
        <v>0</v>
      </c>
      <c r="G3093" s="7">
        <v>11</v>
      </c>
      <c r="H3093" s="7">
        <v>0</v>
      </c>
      <c r="I3093" s="10">
        <f t="shared" si="48"/>
        <v>0</v>
      </c>
    </row>
    <row r="3094" spans="1:9" x14ac:dyDescent="0.2">
      <c r="A3094" s="2" t="s">
        <v>9390</v>
      </c>
      <c r="B3094" s="2" t="s">
        <v>9391</v>
      </c>
      <c r="C3094" s="6">
        <v>9739.0199999999986</v>
      </c>
      <c r="D3094" s="6">
        <v>949.92</v>
      </c>
      <c r="E3094" s="7">
        <v>3</v>
      </c>
      <c r="F3094" s="7">
        <v>1</v>
      </c>
      <c r="G3094" s="7">
        <v>25</v>
      </c>
      <c r="H3094" s="7">
        <v>6</v>
      </c>
      <c r="I3094" s="10">
        <f t="shared" si="48"/>
        <v>9.7537534577401025E-2</v>
      </c>
    </row>
    <row r="3095" spans="1:9" x14ac:dyDescent="0.2">
      <c r="A3095" s="2" t="s">
        <v>1295</v>
      </c>
      <c r="B3095" s="3" t="s">
        <v>1297</v>
      </c>
      <c r="C3095" s="4">
        <v>9738.14</v>
      </c>
      <c r="D3095" s="9"/>
      <c r="E3095" s="5">
        <v>1</v>
      </c>
      <c r="F3095" s="5">
        <v>0</v>
      </c>
      <c r="G3095" s="5">
        <v>12</v>
      </c>
      <c r="H3095" s="5">
        <v>0</v>
      </c>
      <c r="I3095" s="10">
        <f t="shared" si="48"/>
        <v>0</v>
      </c>
    </row>
    <row r="3096" spans="1:9" x14ac:dyDescent="0.2">
      <c r="A3096" s="3" t="s">
        <v>28931</v>
      </c>
      <c r="B3096" s="3" t="s">
        <v>28932</v>
      </c>
      <c r="C3096" s="4">
        <v>9731.26</v>
      </c>
      <c r="D3096" s="9"/>
      <c r="E3096" s="5">
        <v>3</v>
      </c>
      <c r="F3096" s="5">
        <v>0</v>
      </c>
      <c r="G3096" s="5">
        <v>11</v>
      </c>
      <c r="H3096" s="5">
        <v>0</v>
      </c>
      <c r="I3096" s="10">
        <f t="shared" si="48"/>
        <v>0</v>
      </c>
    </row>
    <row r="3097" spans="1:9" x14ac:dyDescent="0.2">
      <c r="A3097" s="2" t="s">
        <v>3322</v>
      </c>
      <c r="B3097" s="2" t="s">
        <v>3323</v>
      </c>
      <c r="C3097" s="6">
        <v>9730.0999999999985</v>
      </c>
      <c r="D3097" s="7">
        <v>5150</v>
      </c>
      <c r="E3097" s="7">
        <v>2</v>
      </c>
      <c r="F3097" s="7">
        <v>1</v>
      </c>
      <c r="G3097" s="7">
        <v>8</v>
      </c>
      <c r="H3097" s="7">
        <v>5</v>
      </c>
      <c r="I3097" s="10">
        <f t="shared" si="48"/>
        <v>0.52928541330510481</v>
      </c>
    </row>
    <row r="3098" spans="1:9" x14ac:dyDescent="0.2">
      <c r="A3098" s="3" t="s">
        <v>5110</v>
      </c>
      <c r="B3098" s="3" t="s">
        <v>5111</v>
      </c>
      <c r="C3098" s="4">
        <v>9724.51</v>
      </c>
      <c r="D3098" s="4">
        <v>2855.9399999999996</v>
      </c>
      <c r="E3098" s="5">
        <v>6</v>
      </c>
      <c r="F3098" s="5">
        <v>2</v>
      </c>
      <c r="G3098" s="5">
        <v>27</v>
      </c>
      <c r="H3098" s="5">
        <v>5</v>
      </c>
      <c r="I3098" s="10">
        <f t="shared" si="48"/>
        <v>0.2936847203612315</v>
      </c>
    </row>
    <row r="3099" spans="1:9" x14ac:dyDescent="0.2">
      <c r="A3099" s="2" t="s">
        <v>2949</v>
      </c>
      <c r="B3099" s="2" t="s">
        <v>2950</v>
      </c>
      <c r="C3099" s="6">
        <v>9721.659999999998</v>
      </c>
      <c r="D3099" s="6">
        <v>5960.7999999999993</v>
      </c>
      <c r="E3099" s="7">
        <v>4</v>
      </c>
      <c r="F3099" s="7">
        <v>1</v>
      </c>
      <c r="G3099" s="7">
        <v>27</v>
      </c>
      <c r="H3099" s="7">
        <v>12</v>
      </c>
      <c r="I3099" s="10">
        <f t="shared" si="48"/>
        <v>0.61314631451830248</v>
      </c>
    </row>
    <row r="3100" spans="1:9" x14ac:dyDescent="0.2">
      <c r="A3100" s="3" t="s">
        <v>10973</v>
      </c>
      <c r="B3100" s="3" t="s">
        <v>10974</v>
      </c>
      <c r="C3100" s="4">
        <v>9717.630000000001</v>
      </c>
      <c r="D3100" s="4">
        <v>626.1</v>
      </c>
      <c r="E3100" s="5">
        <v>5</v>
      </c>
      <c r="F3100" s="5">
        <v>1</v>
      </c>
      <c r="G3100" s="5">
        <v>29</v>
      </c>
      <c r="H3100" s="5">
        <v>1</v>
      </c>
      <c r="I3100" s="10">
        <f t="shared" si="48"/>
        <v>6.4429289857712221E-2</v>
      </c>
    </row>
    <row r="3101" spans="1:9" x14ac:dyDescent="0.2">
      <c r="A3101" s="3" t="s">
        <v>4862</v>
      </c>
      <c r="B3101" s="3" t="s">
        <v>4863</v>
      </c>
      <c r="C3101" s="4">
        <v>9715.52</v>
      </c>
      <c r="D3101" s="4">
        <v>3045.4</v>
      </c>
      <c r="E3101" s="5">
        <v>4</v>
      </c>
      <c r="F3101" s="5">
        <v>1</v>
      </c>
      <c r="G3101" s="5">
        <v>22</v>
      </c>
      <c r="H3101" s="5">
        <v>7</v>
      </c>
      <c r="I3101" s="10">
        <f t="shared" si="48"/>
        <v>0.31345723131649156</v>
      </c>
    </row>
    <row r="3102" spans="1:9" x14ac:dyDescent="0.2">
      <c r="A3102" s="2" t="s">
        <v>21394</v>
      </c>
      <c r="B3102" s="2" t="s">
        <v>21395</v>
      </c>
      <c r="C3102" s="6">
        <v>9715.01</v>
      </c>
      <c r="D3102" s="8"/>
      <c r="E3102" s="7">
        <v>3</v>
      </c>
      <c r="F3102" s="7">
        <v>0</v>
      </c>
      <c r="G3102" s="7">
        <v>20</v>
      </c>
      <c r="H3102" s="7">
        <v>0</v>
      </c>
      <c r="I3102" s="10">
        <f t="shared" si="48"/>
        <v>0</v>
      </c>
    </row>
    <row r="3103" spans="1:9" x14ac:dyDescent="0.2">
      <c r="A3103" s="2" t="s">
        <v>18531</v>
      </c>
      <c r="B3103" s="2" t="s">
        <v>18532</v>
      </c>
      <c r="C3103" s="6">
        <v>9713.5400000000009</v>
      </c>
      <c r="D3103" s="8"/>
      <c r="E3103" s="7">
        <v>5</v>
      </c>
      <c r="F3103" s="7">
        <v>0</v>
      </c>
      <c r="G3103" s="7">
        <v>14</v>
      </c>
      <c r="H3103" s="7">
        <v>0</v>
      </c>
      <c r="I3103" s="10">
        <f t="shared" si="48"/>
        <v>0</v>
      </c>
    </row>
    <row r="3104" spans="1:9" x14ac:dyDescent="0.2">
      <c r="A3104" s="2" t="s">
        <v>2074</v>
      </c>
      <c r="B3104" s="2" t="s">
        <v>2075</v>
      </c>
      <c r="C3104" s="6">
        <v>9709.3499999999985</v>
      </c>
      <c r="D3104" s="6">
        <v>8941.8499999999985</v>
      </c>
      <c r="E3104" s="7">
        <v>3</v>
      </c>
      <c r="F3104" s="7">
        <v>1</v>
      </c>
      <c r="G3104" s="7">
        <v>24</v>
      </c>
      <c r="H3104" s="7">
        <v>22</v>
      </c>
      <c r="I3104" s="10">
        <f t="shared" si="48"/>
        <v>0.92095248394588725</v>
      </c>
    </row>
    <row r="3105" spans="1:9" x14ac:dyDescent="0.2">
      <c r="A3105" s="3" t="s">
        <v>21502</v>
      </c>
      <c r="B3105" s="3" t="s">
        <v>21503</v>
      </c>
      <c r="C3105" s="4">
        <v>9706.3700000000008</v>
      </c>
      <c r="D3105" s="9"/>
      <c r="E3105" s="5">
        <v>2</v>
      </c>
      <c r="F3105" s="5">
        <v>0</v>
      </c>
      <c r="G3105" s="5">
        <v>12</v>
      </c>
      <c r="H3105" s="5">
        <v>0</v>
      </c>
      <c r="I3105" s="10">
        <f t="shared" si="48"/>
        <v>0</v>
      </c>
    </row>
    <row r="3106" spans="1:9" x14ac:dyDescent="0.2">
      <c r="A3106" s="3" t="s">
        <v>5828</v>
      </c>
      <c r="B3106" s="3" t="s">
        <v>5829</v>
      </c>
      <c r="C3106" s="4">
        <v>9705.64</v>
      </c>
      <c r="D3106" s="4">
        <v>2345.5800000000004</v>
      </c>
      <c r="E3106" s="5">
        <v>4</v>
      </c>
      <c r="F3106" s="5">
        <v>3</v>
      </c>
      <c r="G3106" s="5">
        <v>15</v>
      </c>
      <c r="H3106" s="5">
        <v>7</v>
      </c>
      <c r="I3106" s="10">
        <f t="shared" si="48"/>
        <v>0.24167185265474514</v>
      </c>
    </row>
    <row r="3107" spans="1:9" x14ac:dyDescent="0.2">
      <c r="A3107" s="2" t="s">
        <v>5720</v>
      </c>
      <c r="B3107" s="2" t="s">
        <v>5721</v>
      </c>
      <c r="C3107" s="6">
        <v>9704.84</v>
      </c>
      <c r="D3107" s="6">
        <v>2419.3000000000002</v>
      </c>
      <c r="E3107" s="7">
        <v>4</v>
      </c>
      <c r="F3107" s="7">
        <v>2</v>
      </c>
      <c r="G3107" s="7">
        <v>21</v>
      </c>
      <c r="H3107" s="7">
        <v>6</v>
      </c>
      <c r="I3107" s="10">
        <f t="shared" si="48"/>
        <v>0.24928798413987249</v>
      </c>
    </row>
    <row r="3108" spans="1:9" x14ac:dyDescent="0.2">
      <c r="A3108" s="3" t="s">
        <v>6355</v>
      </c>
      <c r="B3108" s="3" t="s">
        <v>6356</v>
      </c>
      <c r="C3108" s="4">
        <v>9702.9</v>
      </c>
      <c r="D3108" s="4">
        <v>2043.3</v>
      </c>
      <c r="E3108" s="5">
        <v>2</v>
      </c>
      <c r="F3108" s="5">
        <v>1</v>
      </c>
      <c r="G3108" s="5">
        <v>11</v>
      </c>
      <c r="H3108" s="5">
        <v>3</v>
      </c>
      <c r="I3108" s="10">
        <f t="shared" si="48"/>
        <v>0.21058652567789013</v>
      </c>
    </row>
    <row r="3109" spans="1:9" x14ac:dyDescent="0.2">
      <c r="A3109" s="3" t="s">
        <v>14998</v>
      </c>
      <c r="B3109" s="3" t="s">
        <v>14999</v>
      </c>
      <c r="C3109" s="4">
        <v>9702.41</v>
      </c>
      <c r="D3109" s="4">
        <v>154.5</v>
      </c>
      <c r="E3109" s="5">
        <v>6</v>
      </c>
      <c r="F3109" s="5">
        <v>2</v>
      </c>
      <c r="G3109" s="5">
        <v>13</v>
      </c>
      <c r="H3109" s="5">
        <v>2</v>
      </c>
      <c r="I3109" s="10">
        <f t="shared" si="48"/>
        <v>1.5923878706424487E-2</v>
      </c>
    </row>
    <row r="3110" spans="1:9" x14ac:dyDescent="0.2">
      <c r="A3110" s="2" t="s">
        <v>3933</v>
      </c>
      <c r="B3110" s="2" t="s">
        <v>3934</v>
      </c>
      <c r="C3110" s="6">
        <v>9702.3799999999992</v>
      </c>
      <c r="D3110" s="6">
        <v>4105.84</v>
      </c>
      <c r="E3110" s="7">
        <v>4</v>
      </c>
      <c r="F3110" s="7">
        <v>2</v>
      </c>
      <c r="G3110" s="7">
        <v>18</v>
      </c>
      <c r="H3110" s="7">
        <v>6</v>
      </c>
      <c r="I3110" s="10">
        <f t="shared" si="48"/>
        <v>0.42317864276600181</v>
      </c>
    </row>
    <row r="3111" spans="1:9" x14ac:dyDescent="0.2">
      <c r="A3111" s="2" t="s">
        <v>27224</v>
      </c>
      <c r="B3111" s="2" t="s">
        <v>27225</v>
      </c>
      <c r="C3111" s="6">
        <v>9701.76</v>
      </c>
      <c r="D3111" s="8"/>
      <c r="E3111" s="7">
        <v>3</v>
      </c>
      <c r="F3111" s="7">
        <v>0</v>
      </c>
      <c r="G3111" s="7">
        <v>22</v>
      </c>
      <c r="H3111" s="7">
        <v>0</v>
      </c>
      <c r="I3111" s="10">
        <f t="shared" si="48"/>
        <v>0</v>
      </c>
    </row>
    <row r="3112" spans="1:9" x14ac:dyDescent="0.2">
      <c r="A3112" s="2" t="s">
        <v>2520</v>
      </c>
      <c r="B3112" s="2" t="s">
        <v>2521</v>
      </c>
      <c r="C3112" s="6">
        <v>9701.34</v>
      </c>
      <c r="D3112" s="6">
        <v>7091.72</v>
      </c>
      <c r="E3112" s="7">
        <v>3</v>
      </c>
      <c r="F3112" s="7">
        <v>1</v>
      </c>
      <c r="G3112" s="7">
        <v>20</v>
      </c>
      <c r="H3112" s="7">
        <v>14</v>
      </c>
      <c r="I3112" s="10">
        <f t="shared" si="48"/>
        <v>0.73100417055788169</v>
      </c>
    </row>
    <row r="3113" spans="1:9" x14ac:dyDescent="0.2">
      <c r="A3113" s="3" t="s">
        <v>5186</v>
      </c>
      <c r="B3113" s="3" t="s">
        <v>5187</v>
      </c>
      <c r="C3113" s="4">
        <v>9688.16</v>
      </c>
      <c r="D3113" s="4">
        <v>2800.4</v>
      </c>
      <c r="E3113" s="5">
        <v>2</v>
      </c>
      <c r="F3113" s="5">
        <v>1</v>
      </c>
      <c r="G3113" s="5">
        <v>8</v>
      </c>
      <c r="H3113" s="5">
        <v>2</v>
      </c>
      <c r="I3113" s="10">
        <f t="shared" si="48"/>
        <v>0.28905385542765605</v>
      </c>
    </row>
    <row r="3114" spans="1:9" x14ac:dyDescent="0.2">
      <c r="A3114" s="2" t="s">
        <v>8019</v>
      </c>
      <c r="B3114" s="2" t="s">
        <v>8020</v>
      </c>
      <c r="C3114" s="6">
        <v>9675.2200000000012</v>
      </c>
      <c r="D3114" s="6">
        <v>1355.3200000000002</v>
      </c>
      <c r="E3114" s="7">
        <v>5</v>
      </c>
      <c r="F3114" s="7">
        <v>2</v>
      </c>
      <c r="G3114" s="7">
        <v>38</v>
      </c>
      <c r="H3114" s="7">
        <v>7</v>
      </c>
      <c r="I3114" s="10">
        <f t="shared" si="48"/>
        <v>0.14008156920462791</v>
      </c>
    </row>
    <row r="3115" spans="1:9" x14ac:dyDescent="0.2">
      <c r="A3115" s="3" t="s">
        <v>11164</v>
      </c>
      <c r="B3115" s="3" t="s">
        <v>11165</v>
      </c>
      <c r="C3115" s="4">
        <v>9674.4699999999975</v>
      </c>
      <c r="D3115" s="4">
        <v>596.20000000000005</v>
      </c>
      <c r="E3115" s="5">
        <v>4</v>
      </c>
      <c r="F3115" s="5">
        <v>1</v>
      </c>
      <c r="G3115" s="5">
        <v>33</v>
      </c>
      <c r="H3115" s="5">
        <v>1</v>
      </c>
      <c r="I3115" s="10">
        <f t="shared" si="48"/>
        <v>6.1626114918956823E-2</v>
      </c>
    </row>
    <row r="3116" spans="1:9" x14ac:dyDescent="0.2">
      <c r="A3116" s="3" t="s">
        <v>22345</v>
      </c>
      <c r="B3116" s="3" t="s">
        <v>22346</v>
      </c>
      <c r="C3116" s="4">
        <v>9673.2800000000007</v>
      </c>
      <c r="D3116" s="9"/>
      <c r="E3116" s="5">
        <v>2</v>
      </c>
      <c r="F3116" s="5">
        <v>0</v>
      </c>
      <c r="G3116" s="5">
        <v>22</v>
      </c>
      <c r="H3116" s="5">
        <v>0</v>
      </c>
      <c r="I3116" s="10">
        <f t="shared" si="48"/>
        <v>0</v>
      </c>
    </row>
    <row r="3117" spans="1:9" x14ac:dyDescent="0.2">
      <c r="A3117" s="3" t="s">
        <v>5518</v>
      </c>
      <c r="B3117" s="3" t="s">
        <v>5519</v>
      </c>
      <c r="C3117" s="4">
        <v>9666.1699999999983</v>
      </c>
      <c r="D3117" s="4">
        <v>2550.4</v>
      </c>
      <c r="E3117" s="5">
        <v>3</v>
      </c>
      <c r="F3117" s="5">
        <v>2</v>
      </c>
      <c r="G3117" s="5">
        <v>24</v>
      </c>
      <c r="H3117" s="5">
        <v>5</v>
      </c>
      <c r="I3117" s="10">
        <f t="shared" si="48"/>
        <v>0.26384803908890497</v>
      </c>
    </row>
    <row r="3118" spans="1:9" x14ac:dyDescent="0.2">
      <c r="A3118" s="3" t="s">
        <v>6415</v>
      </c>
      <c r="B3118" s="3" t="s">
        <v>6416</v>
      </c>
      <c r="C3118" s="4">
        <v>9666.130000000001</v>
      </c>
      <c r="D3118" s="4">
        <v>2013.6</v>
      </c>
      <c r="E3118" s="5">
        <v>3</v>
      </c>
      <c r="F3118" s="5">
        <v>1</v>
      </c>
      <c r="G3118" s="5">
        <v>33</v>
      </c>
      <c r="H3118" s="5">
        <v>4</v>
      </c>
      <c r="I3118" s="10">
        <f t="shared" si="48"/>
        <v>0.20831501335074115</v>
      </c>
    </row>
    <row r="3119" spans="1:9" x14ac:dyDescent="0.2">
      <c r="A3119" s="2" t="s">
        <v>9715</v>
      </c>
      <c r="B3119" s="2" t="s">
        <v>9716</v>
      </c>
      <c r="C3119" s="6">
        <v>9664.1500000000033</v>
      </c>
      <c r="D3119" s="6">
        <v>875.8</v>
      </c>
      <c r="E3119" s="7">
        <v>3</v>
      </c>
      <c r="F3119" s="7">
        <v>1</v>
      </c>
      <c r="G3119" s="7">
        <v>22</v>
      </c>
      <c r="H3119" s="7">
        <v>5</v>
      </c>
      <c r="I3119" s="10">
        <f t="shared" si="48"/>
        <v>9.0623593383794707E-2</v>
      </c>
    </row>
    <row r="3120" spans="1:9" x14ac:dyDescent="0.2">
      <c r="A3120" s="2" t="s">
        <v>5708</v>
      </c>
      <c r="B3120" s="2" t="s">
        <v>5709</v>
      </c>
      <c r="C3120" s="6">
        <v>9662.9800000000014</v>
      </c>
      <c r="D3120" s="6">
        <v>2422.91</v>
      </c>
      <c r="E3120" s="7">
        <v>7</v>
      </c>
      <c r="F3120" s="7">
        <v>1</v>
      </c>
      <c r="G3120" s="7">
        <v>33</v>
      </c>
      <c r="H3120" s="7">
        <v>9</v>
      </c>
      <c r="I3120" s="10">
        <f t="shared" si="48"/>
        <v>0.25074148968537652</v>
      </c>
    </row>
    <row r="3121" spans="1:9" x14ac:dyDescent="0.2">
      <c r="A3121" s="3" t="s">
        <v>4355</v>
      </c>
      <c r="B3121" s="3" t="s">
        <v>4356</v>
      </c>
      <c r="C3121" s="4">
        <v>9661.94</v>
      </c>
      <c r="D3121" s="4">
        <v>3554.9399999999996</v>
      </c>
      <c r="E3121" s="5">
        <v>5</v>
      </c>
      <c r="F3121" s="5">
        <v>1</v>
      </c>
      <c r="G3121" s="5">
        <v>24</v>
      </c>
      <c r="H3121" s="5">
        <v>7</v>
      </c>
      <c r="I3121" s="10">
        <f t="shared" si="48"/>
        <v>0.36793232001026704</v>
      </c>
    </row>
    <row r="3122" spans="1:9" x14ac:dyDescent="0.2">
      <c r="A3122" s="2" t="s">
        <v>11739</v>
      </c>
      <c r="B3122" s="2" t="s">
        <v>11740</v>
      </c>
      <c r="C3122" s="6">
        <v>9654.73</v>
      </c>
      <c r="D3122" s="7">
        <v>514</v>
      </c>
      <c r="E3122" s="7">
        <v>4</v>
      </c>
      <c r="F3122" s="7">
        <v>1</v>
      </c>
      <c r="G3122" s="7">
        <v>12</v>
      </c>
      <c r="H3122" s="7">
        <v>1</v>
      </c>
      <c r="I3122" s="10">
        <f t="shared" si="48"/>
        <v>5.3238153733972886E-2</v>
      </c>
    </row>
    <row r="3123" spans="1:9" x14ac:dyDescent="0.2">
      <c r="A3123" s="2" t="s">
        <v>3660</v>
      </c>
      <c r="B3123" s="2" t="s">
        <v>3661</v>
      </c>
      <c r="C3123" s="6">
        <v>9648.9000000000015</v>
      </c>
      <c r="D3123" s="6">
        <v>4519.5</v>
      </c>
      <c r="E3123" s="7">
        <v>2</v>
      </c>
      <c r="F3123" s="7">
        <v>1</v>
      </c>
      <c r="G3123" s="7">
        <v>24</v>
      </c>
      <c r="H3123" s="7">
        <v>9</v>
      </c>
      <c r="I3123" s="10">
        <f t="shared" si="48"/>
        <v>0.46839536112924784</v>
      </c>
    </row>
    <row r="3124" spans="1:9" x14ac:dyDescent="0.2">
      <c r="A3124" s="3" t="s">
        <v>2873</v>
      </c>
      <c r="B3124" s="3" t="s">
        <v>2874</v>
      </c>
      <c r="C3124" s="4">
        <v>9647.3900000000012</v>
      </c>
      <c r="D3124" s="4">
        <v>6143.4000000000005</v>
      </c>
      <c r="E3124" s="5">
        <v>5</v>
      </c>
      <c r="F3124" s="5">
        <v>2</v>
      </c>
      <c r="G3124" s="5">
        <v>20</v>
      </c>
      <c r="H3124" s="5">
        <v>8</v>
      </c>
      <c r="I3124" s="10">
        <f t="shared" si="48"/>
        <v>0.63679399298670414</v>
      </c>
    </row>
    <row r="3125" spans="1:9" x14ac:dyDescent="0.2">
      <c r="A3125" s="2" t="s">
        <v>25831</v>
      </c>
      <c r="B3125" s="2" t="s">
        <v>25832</v>
      </c>
      <c r="C3125" s="6">
        <v>9633.5399999999991</v>
      </c>
      <c r="D3125" s="8"/>
      <c r="E3125" s="7">
        <v>8</v>
      </c>
      <c r="F3125" s="7">
        <v>0</v>
      </c>
      <c r="G3125" s="7">
        <v>20</v>
      </c>
      <c r="H3125" s="7">
        <v>0</v>
      </c>
      <c r="I3125" s="10">
        <f t="shared" si="48"/>
        <v>0</v>
      </c>
    </row>
    <row r="3126" spans="1:9" x14ac:dyDescent="0.2">
      <c r="A3126" s="3" t="s">
        <v>20415</v>
      </c>
      <c r="B3126" s="3" t="s">
        <v>20416</v>
      </c>
      <c r="C3126" s="4">
        <v>9631.24</v>
      </c>
      <c r="D3126" s="9"/>
      <c r="E3126" s="5">
        <v>2</v>
      </c>
      <c r="F3126" s="5">
        <v>0</v>
      </c>
      <c r="G3126" s="5">
        <v>8</v>
      </c>
      <c r="H3126" s="5">
        <v>0</v>
      </c>
      <c r="I3126" s="10">
        <f t="shared" si="48"/>
        <v>0</v>
      </c>
    </row>
    <row r="3127" spans="1:9" x14ac:dyDescent="0.2">
      <c r="A3127" s="2" t="s">
        <v>3079</v>
      </c>
      <c r="B3127" s="2" t="s">
        <v>3080</v>
      </c>
      <c r="C3127" s="6">
        <v>9629.81</v>
      </c>
      <c r="D3127" s="6">
        <v>5623.25</v>
      </c>
      <c r="E3127" s="7">
        <v>5</v>
      </c>
      <c r="F3127" s="7">
        <v>3</v>
      </c>
      <c r="G3127" s="7">
        <v>14</v>
      </c>
      <c r="H3127" s="7">
        <v>5</v>
      </c>
      <c r="I3127" s="10">
        <f t="shared" si="48"/>
        <v>0.58394194693353252</v>
      </c>
    </row>
    <row r="3128" spans="1:9" x14ac:dyDescent="0.2">
      <c r="A3128" s="3" t="s">
        <v>6539</v>
      </c>
      <c r="B3128" s="3" t="s">
        <v>6540</v>
      </c>
      <c r="C3128" s="4">
        <v>9628.68</v>
      </c>
      <c r="D3128" s="5">
        <v>1953</v>
      </c>
      <c r="E3128" s="5">
        <v>7</v>
      </c>
      <c r="F3128" s="5">
        <v>1</v>
      </c>
      <c r="G3128" s="5">
        <v>9</v>
      </c>
      <c r="H3128" s="5">
        <v>1</v>
      </c>
      <c r="I3128" s="10">
        <f t="shared" si="48"/>
        <v>0.20283154077194382</v>
      </c>
    </row>
    <row r="3129" spans="1:9" x14ac:dyDescent="0.2">
      <c r="A3129" s="2" t="s">
        <v>28016</v>
      </c>
      <c r="B3129" s="2" t="s">
        <v>28017</v>
      </c>
      <c r="C3129" s="6">
        <v>9621.25</v>
      </c>
      <c r="D3129" s="8"/>
      <c r="E3129" s="7">
        <v>4</v>
      </c>
      <c r="F3129" s="7">
        <v>0</v>
      </c>
      <c r="G3129" s="7">
        <v>9</v>
      </c>
      <c r="H3129" s="7">
        <v>0</v>
      </c>
      <c r="I3129" s="10">
        <f t="shared" si="48"/>
        <v>0</v>
      </c>
    </row>
    <row r="3130" spans="1:9" x14ac:dyDescent="0.2">
      <c r="A3130" s="3" t="s">
        <v>24512</v>
      </c>
      <c r="B3130" s="3" t="s">
        <v>24513</v>
      </c>
      <c r="C3130" s="4">
        <v>9616.0800000000017</v>
      </c>
      <c r="D3130" s="9"/>
      <c r="E3130" s="5">
        <v>1</v>
      </c>
      <c r="F3130" s="5">
        <v>0</v>
      </c>
      <c r="G3130" s="5">
        <v>10</v>
      </c>
      <c r="H3130" s="5">
        <v>0</v>
      </c>
      <c r="I3130" s="10">
        <f t="shared" si="48"/>
        <v>0</v>
      </c>
    </row>
    <row r="3131" spans="1:9" x14ac:dyDescent="0.2">
      <c r="A3131" s="2" t="s">
        <v>11635</v>
      </c>
      <c r="B3131" s="2" t="s">
        <v>11636</v>
      </c>
      <c r="C3131" s="7">
        <v>9614</v>
      </c>
      <c r="D3131" s="7">
        <v>527</v>
      </c>
      <c r="E3131" s="7">
        <v>4</v>
      </c>
      <c r="F3131" s="7">
        <v>1</v>
      </c>
      <c r="G3131" s="7">
        <v>33</v>
      </c>
      <c r="H3131" s="7">
        <v>1</v>
      </c>
      <c r="I3131" s="10">
        <f t="shared" si="48"/>
        <v>5.4815893488662365E-2</v>
      </c>
    </row>
    <row r="3132" spans="1:9" x14ac:dyDescent="0.2">
      <c r="A3132" s="2" t="s">
        <v>4999</v>
      </c>
      <c r="B3132" s="2" t="s">
        <v>5000</v>
      </c>
      <c r="C3132" s="6">
        <v>9613.43</v>
      </c>
      <c r="D3132" s="6">
        <v>2944.33</v>
      </c>
      <c r="E3132" s="7">
        <v>3</v>
      </c>
      <c r="F3132" s="7">
        <v>2</v>
      </c>
      <c r="G3132" s="7">
        <v>13</v>
      </c>
      <c r="H3132" s="7">
        <v>6</v>
      </c>
      <c r="I3132" s="10">
        <f t="shared" si="48"/>
        <v>0.30627257908987737</v>
      </c>
    </row>
    <row r="3133" spans="1:9" x14ac:dyDescent="0.2">
      <c r="A3133" s="3" t="s">
        <v>3425</v>
      </c>
      <c r="B3133" s="2" t="s">
        <v>3427</v>
      </c>
      <c r="C3133" s="6">
        <v>9605.489999999998</v>
      </c>
      <c r="D3133" s="8"/>
      <c r="E3133" s="7">
        <v>1</v>
      </c>
      <c r="F3133" s="7">
        <v>0</v>
      </c>
      <c r="G3133" s="7">
        <v>1</v>
      </c>
      <c r="H3133" s="7">
        <v>0</v>
      </c>
      <c r="I3133" s="10">
        <f t="shared" si="48"/>
        <v>0</v>
      </c>
    </row>
    <row r="3134" spans="1:9" x14ac:dyDescent="0.2">
      <c r="A3134" s="2" t="s">
        <v>4086</v>
      </c>
      <c r="B3134" s="2" t="s">
        <v>4087</v>
      </c>
      <c r="C3134" s="6">
        <v>9593.43</v>
      </c>
      <c r="D3134" s="6">
        <v>3882.03</v>
      </c>
      <c r="E3134" s="7">
        <v>5</v>
      </c>
      <c r="F3134" s="7">
        <v>2</v>
      </c>
      <c r="G3134" s="7">
        <v>25</v>
      </c>
      <c r="H3134" s="7">
        <v>12</v>
      </c>
      <c r="I3134" s="10">
        <f t="shared" si="48"/>
        <v>0.40465506080723995</v>
      </c>
    </row>
    <row r="3135" spans="1:9" x14ac:dyDescent="0.2">
      <c r="A3135" s="3" t="s">
        <v>22530</v>
      </c>
      <c r="B3135" s="3" t="s">
        <v>22531</v>
      </c>
      <c r="C3135" s="4">
        <v>9592.07</v>
      </c>
      <c r="D3135" s="9"/>
      <c r="E3135" s="5">
        <v>2</v>
      </c>
      <c r="F3135" s="5">
        <v>0</v>
      </c>
      <c r="G3135" s="5">
        <v>6</v>
      </c>
      <c r="H3135" s="5">
        <v>0</v>
      </c>
      <c r="I3135" s="10">
        <f t="shared" si="48"/>
        <v>0</v>
      </c>
    </row>
    <row r="3136" spans="1:9" x14ac:dyDescent="0.2">
      <c r="A3136" s="2" t="s">
        <v>15343</v>
      </c>
      <c r="B3136" s="2" t="s">
        <v>15344</v>
      </c>
      <c r="C3136" s="6">
        <v>9589.5800000000017</v>
      </c>
      <c r="D3136" s="6">
        <v>129.52000000000001</v>
      </c>
      <c r="E3136" s="7">
        <v>4</v>
      </c>
      <c r="F3136" s="7">
        <v>1</v>
      </c>
      <c r="G3136" s="7">
        <v>24</v>
      </c>
      <c r="H3136" s="7">
        <v>2</v>
      </c>
      <c r="I3136" s="10">
        <f t="shared" si="48"/>
        <v>1.3506326658727492E-2</v>
      </c>
    </row>
    <row r="3137" spans="1:9" x14ac:dyDescent="0.2">
      <c r="A3137" s="2" t="s">
        <v>3720</v>
      </c>
      <c r="B3137" s="2" t="s">
        <v>315</v>
      </c>
      <c r="C3137" s="6">
        <v>9583.3599999999988</v>
      </c>
      <c r="D3137" s="6">
        <v>4448.3999999999996</v>
      </c>
      <c r="E3137" s="7">
        <v>5</v>
      </c>
      <c r="F3137" s="7">
        <v>2</v>
      </c>
      <c r="G3137" s="7">
        <v>11</v>
      </c>
      <c r="H3137" s="7">
        <v>2</v>
      </c>
      <c r="I3137" s="10">
        <f t="shared" si="48"/>
        <v>0.46417957793508752</v>
      </c>
    </row>
    <row r="3138" spans="1:9" x14ac:dyDescent="0.2">
      <c r="A3138" s="2" t="s">
        <v>36817</v>
      </c>
      <c r="B3138" s="2" t="s">
        <v>36818</v>
      </c>
      <c r="C3138" s="6">
        <v>9576.0499999999993</v>
      </c>
      <c r="D3138" s="8"/>
      <c r="E3138" s="7">
        <v>2</v>
      </c>
      <c r="F3138" s="7">
        <v>0</v>
      </c>
      <c r="G3138" s="7">
        <v>25</v>
      </c>
      <c r="H3138" s="7">
        <v>0</v>
      </c>
      <c r="I3138" s="10">
        <f t="shared" ref="I3138:I3201" si="49">D3138/C3138</f>
        <v>0</v>
      </c>
    </row>
    <row r="3139" spans="1:9" x14ac:dyDescent="0.2">
      <c r="A3139" s="3" t="s">
        <v>2634</v>
      </c>
      <c r="B3139" s="3" t="s">
        <v>2635</v>
      </c>
      <c r="C3139" s="4">
        <v>9575.36</v>
      </c>
      <c r="D3139" s="4">
        <v>6777.75</v>
      </c>
      <c r="E3139" s="5">
        <v>3</v>
      </c>
      <c r="F3139" s="5">
        <v>1</v>
      </c>
      <c r="G3139" s="5">
        <v>10</v>
      </c>
      <c r="H3139" s="5">
        <v>6</v>
      </c>
      <c r="I3139" s="10">
        <f t="shared" si="49"/>
        <v>0.70783239481335425</v>
      </c>
    </row>
    <row r="3140" spans="1:9" x14ac:dyDescent="0.2">
      <c r="A3140" s="2" t="s">
        <v>5430</v>
      </c>
      <c r="B3140" s="2" t="s">
        <v>5431</v>
      </c>
      <c r="C3140" s="6">
        <v>9572.01</v>
      </c>
      <c r="D3140" s="6">
        <v>2616.25</v>
      </c>
      <c r="E3140" s="7">
        <v>1</v>
      </c>
      <c r="F3140" s="7">
        <v>1</v>
      </c>
      <c r="G3140" s="7">
        <v>18</v>
      </c>
      <c r="H3140" s="7">
        <v>1</v>
      </c>
      <c r="I3140" s="10">
        <f t="shared" si="49"/>
        <v>0.27332294888952269</v>
      </c>
    </row>
    <row r="3141" spans="1:9" x14ac:dyDescent="0.2">
      <c r="A3141" s="2" t="s">
        <v>26396</v>
      </c>
      <c r="B3141" s="2" t="s">
        <v>26397</v>
      </c>
      <c r="C3141" s="6">
        <v>9569.16</v>
      </c>
      <c r="D3141" s="8"/>
      <c r="E3141" s="7">
        <v>2</v>
      </c>
      <c r="F3141" s="7">
        <v>0</v>
      </c>
      <c r="G3141" s="7">
        <v>4</v>
      </c>
      <c r="H3141" s="7">
        <v>0</v>
      </c>
      <c r="I3141" s="10">
        <f t="shared" si="49"/>
        <v>0</v>
      </c>
    </row>
    <row r="3142" spans="1:9" x14ac:dyDescent="0.2">
      <c r="A3142" s="3" t="s">
        <v>20892</v>
      </c>
      <c r="B3142" s="3" t="s">
        <v>20893</v>
      </c>
      <c r="C3142" s="4">
        <v>9566.6</v>
      </c>
      <c r="D3142" s="9"/>
      <c r="E3142" s="5">
        <v>3</v>
      </c>
      <c r="F3142" s="5">
        <v>0</v>
      </c>
      <c r="G3142" s="5">
        <v>5</v>
      </c>
      <c r="H3142" s="5">
        <v>0</v>
      </c>
      <c r="I3142" s="10">
        <f t="shared" si="49"/>
        <v>0</v>
      </c>
    </row>
    <row r="3143" spans="1:9" x14ac:dyDescent="0.2">
      <c r="A3143" s="2" t="s">
        <v>4570</v>
      </c>
      <c r="B3143" s="2" t="s">
        <v>4571</v>
      </c>
      <c r="C3143" s="6">
        <v>9564.89</v>
      </c>
      <c r="D3143" s="6">
        <v>3363.94</v>
      </c>
      <c r="E3143" s="7">
        <v>6</v>
      </c>
      <c r="F3143" s="7">
        <v>2</v>
      </c>
      <c r="G3143" s="7">
        <v>19</v>
      </c>
      <c r="H3143" s="7">
        <v>8</v>
      </c>
      <c r="I3143" s="10">
        <f t="shared" si="49"/>
        <v>0.35169667398161403</v>
      </c>
    </row>
    <row r="3144" spans="1:9" x14ac:dyDescent="0.2">
      <c r="A3144" s="3" t="s">
        <v>25740</v>
      </c>
      <c r="B3144" s="3" t="s">
        <v>25741</v>
      </c>
      <c r="C3144" s="4">
        <v>9555.74</v>
      </c>
      <c r="D3144" s="9"/>
      <c r="E3144" s="5">
        <v>2</v>
      </c>
      <c r="F3144" s="5">
        <v>0</v>
      </c>
      <c r="G3144" s="5">
        <v>8</v>
      </c>
      <c r="H3144" s="5">
        <v>0</v>
      </c>
      <c r="I3144" s="10">
        <f t="shared" si="49"/>
        <v>0</v>
      </c>
    </row>
    <row r="3145" spans="1:9" x14ac:dyDescent="0.2">
      <c r="A3145" s="2" t="s">
        <v>11061</v>
      </c>
      <c r="B3145" s="2" t="s">
        <v>11062</v>
      </c>
      <c r="C3145" s="6">
        <v>9554.61</v>
      </c>
      <c r="D3145" s="6">
        <v>611.27</v>
      </c>
      <c r="E3145" s="7">
        <v>3</v>
      </c>
      <c r="F3145" s="7">
        <v>1</v>
      </c>
      <c r="G3145" s="7">
        <v>16</v>
      </c>
      <c r="H3145" s="7">
        <v>3</v>
      </c>
      <c r="I3145" s="10">
        <f t="shared" si="49"/>
        <v>6.3976446971671264E-2</v>
      </c>
    </row>
    <row r="3146" spans="1:9" x14ac:dyDescent="0.2">
      <c r="A3146" s="3" t="s">
        <v>2673</v>
      </c>
      <c r="B3146" s="3" t="s">
        <v>2674</v>
      </c>
      <c r="C3146" s="4">
        <v>9554.4699999999975</v>
      </c>
      <c r="D3146" s="4">
        <v>6665.4299999999994</v>
      </c>
      <c r="E3146" s="5">
        <v>2</v>
      </c>
      <c r="F3146" s="5">
        <v>1</v>
      </c>
      <c r="G3146" s="5">
        <v>18</v>
      </c>
      <c r="H3146" s="5">
        <v>15</v>
      </c>
      <c r="I3146" s="10">
        <f t="shared" si="49"/>
        <v>0.69762425335994582</v>
      </c>
    </row>
    <row r="3147" spans="1:9" x14ac:dyDescent="0.2">
      <c r="A3147" s="3" t="s">
        <v>27756</v>
      </c>
      <c r="B3147" s="3" t="s">
        <v>27757</v>
      </c>
      <c r="C3147" s="4">
        <v>9553.1699999999983</v>
      </c>
      <c r="D3147" s="9"/>
      <c r="E3147" s="5">
        <v>3</v>
      </c>
      <c r="F3147" s="5">
        <v>0</v>
      </c>
      <c r="G3147" s="5">
        <v>41</v>
      </c>
      <c r="H3147" s="5">
        <v>0</v>
      </c>
      <c r="I3147" s="10">
        <f t="shared" si="49"/>
        <v>0</v>
      </c>
    </row>
    <row r="3148" spans="1:9" x14ac:dyDescent="0.2">
      <c r="A3148" s="2" t="s">
        <v>28791</v>
      </c>
      <c r="B3148" s="2" t="s">
        <v>28792</v>
      </c>
      <c r="C3148" s="6">
        <v>9552.82</v>
      </c>
      <c r="D3148" s="8"/>
      <c r="E3148" s="7">
        <v>4</v>
      </c>
      <c r="F3148" s="7">
        <v>0</v>
      </c>
      <c r="G3148" s="7">
        <v>7</v>
      </c>
      <c r="H3148" s="7">
        <v>0</v>
      </c>
      <c r="I3148" s="10">
        <f t="shared" si="49"/>
        <v>0</v>
      </c>
    </row>
    <row r="3149" spans="1:9" x14ac:dyDescent="0.2">
      <c r="A3149" s="2" t="s">
        <v>10606</v>
      </c>
      <c r="B3149" s="2" t="s">
        <v>10607</v>
      </c>
      <c r="C3149" s="6">
        <v>9552.7700000000023</v>
      </c>
      <c r="D3149" s="6">
        <v>683.11</v>
      </c>
      <c r="E3149" s="7">
        <v>2</v>
      </c>
      <c r="F3149" s="7">
        <v>1</v>
      </c>
      <c r="G3149" s="7">
        <v>17</v>
      </c>
      <c r="H3149" s="7">
        <v>5</v>
      </c>
      <c r="I3149" s="10">
        <f t="shared" si="49"/>
        <v>7.1509101548556053E-2</v>
      </c>
    </row>
    <row r="3150" spans="1:9" x14ac:dyDescent="0.2">
      <c r="A3150" s="3" t="s">
        <v>6185</v>
      </c>
      <c r="B3150" s="3" t="s">
        <v>6186</v>
      </c>
      <c r="C3150" s="4">
        <v>9545.8299999999981</v>
      </c>
      <c r="D3150" s="4">
        <v>2128.7700000000004</v>
      </c>
      <c r="E3150" s="5">
        <v>5</v>
      </c>
      <c r="F3150" s="5">
        <v>2</v>
      </c>
      <c r="G3150" s="5">
        <v>26</v>
      </c>
      <c r="H3150" s="5">
        <v>13</v>
      </c>
      <c r="I3150" s="10">
        <f t="shared" si="49"/>
        <v>0.22300522846101395</v>
      </c>
    </row>
    <row r="3151" spans="1:9" x14ac:dyDescent="0.2">
      <c r="A3151" s="2" t="s">
        <v>33650</v>
      </c>
      <c r="B3151" s="2" t="s">
        <v>33651</v>
      </c>
      <c r="C3151" s="6">
        <v>9545.0399999999991</v>
      </c>
      <c r="D3151" s="8"/>
      <c r="E3151" s="7">
        <v>1</v>
      </c>
      <c r="F3151" s="7">
        <v>0</v>
      </c>
      <c r="G3151" s="7">
        <v>4</v>
      </c>
      <c r="H3151" s="7">
        <v>0</v>
      </c>
      <c r="I3151" s="10">
        <f t="shared" si="49"/>
        <v>0</v>
      </c>
    </row>
    <row r="3152" spans="1:9" x14ac:dyDescent="0.2">
      <c r="A3152" s="2" t="s">
        <v>33303</v>
      </c>
      <c r="B3152" s="2" t="s">
        <v>18323</v>
      </c>
      <c r="C3152" s="6">
        <v>9543.89</v>
      </c>
      <c r="D3152" s="8"/>
      <c r="E3152" s="7">
        <v>3</v>
      </c>
      <c r="F3152" s="7">
        <v>0</v>
      </c>
      <c r="G3152" s="7">
        <v>30</v>
      </c>
      <c r="H3152" s="7">
        <v>0</v>
      </c>
      <c r="I3152" s="10">
        <f t="shared" si="49"/>
        <v>0</v>
      </c>
    </row>
    <row r="3153" spans="1:9" x14ac:dyDescent="0.2">
      <c r="A3153" s="2" t="s">
        <v>15012</v>
      </c>
      <c r="B3153" s="2" t="s">
        <v>15013</v>
      </c>
      <c r="C3153" s="6">
        <v>9535.5500000000011</v>
      </c>
      <c r="D3153" s="6">
        <v>152.80000000000001</v>
      </c>
      <c r="E3153" s="7">
        <v>8</v>
      </c>
      <c r="F3153" s="7">
        <v>2</v>
      </c>
      <c r="G3153" s="7">
        <v>43</v>
      </c>
      <c r="H3153" s="7">
        <v>2</v>
      </c>
      <c r="I3153" s="10">
        <f t="shared" si="49"/>
        <v>1.6024246110607147E-2</v>
      </c>
    </row>
    <row r="3154" spans="1:9" x14ac:dyDescent="0.2">
      <c r="A3154" s="2" t="s">
        <v>36883</v>
      </c>
      <c r="B3154" s="2" t="s">
        <v>36884</v>
      </c>
      <c r="C3154" s="6">
        <v>9531.8099999999977</v>
      </c>
      <c r="D3154" s="8"/>
      <c r="E3154" s="7">
        <v>1</v>
      </c>
      <c r="F3154" s="7">
        <v>0</v>
      </c>
      <c r="G3154" s="7">
        <v>17</v>
      </c>
      <c r="H3154" s="7">
        <v>0</v>
      </c>
      <c r="I3154" s="10">
        <f t="shared" si="49"/>
        <v>0</v>
      </c>
    </row>
    <row r="3155" spans="1:9" x14ac:dyDescent="0.2">
      <c r="A3155" s="2" t="s">
        <v>9296</v>
      </c>
      <c r="B3155" s="2" t="s">
        <v>9297</v>
      </c>
      <c r="C3155" s="6">
        <v>9529.66</v>
      </c>
      <c r="D3155" s="6">
        <v>974.8</v>
      </c>
      <c r="E3155" s="7">
        <v>3</v>
      </c>
      <c r="F3155" s="7">
        <v>1</v>
      </c>
      <c r="G3155" s="7">
        <v>20</v>
      </c>
      <c r="H3155" s="7">
        <v>6</v>
      </c>
      <c r="I3155" s="10">
        <f t="shared" si="49"/>
        <v>0.10229116253885238</v>
      </c>
    </row>
    <row r="3156" spans="1:9" x14ac:dyDescent="0.2">
      <c r="A3156" s="3" t="s">
        <v>27578</v>
      </c>
      <c r="B3156" s="3" t="s">
        <v>27579</v>
      </c>
      <c r="C3156" s="4">
        <v>9528.4500000000025</v>
      </c>
      <c r="D3156" s="9"/>
      <c r="E3156" s="5">
        <v>3</v>
      </c>
      <c r="F3156" s="5">
        <v>0</v>
      </c>
      <c r="G3156" s="5">
        <v>16</v>
      </c>
      <c r="H3156" s="5">
        <v>0</v>
      </c>
      <c r="I3156" s="10">
        <f t="shared" si="49"/>
        <v>0</v>
      </c>
    </row>
    <row r="3157" spans="1:9" x14ac:dyDescent="0.2">
      <c r="A3157" s="3" t="s">
        <v>2168</v>
      </c>
      <c r="B3157" s="3" t="s">
        <v>2169</v>
      </c>
      <c r="C3157" s="4">
        <v>9516.3500000000022</v>
      </c>
      <c r="D3157" s="4">
        <v>8383.91</v>
      </c>
      <c r="E3157" s="5">
        <v>2</v>
      </c>
      <c r="F3157" s="5">
        <v>1</v>
      </c>
      <c r="G3157" s="5">
        <v>11</v>
      </c>
      <c r="H3157" s="5">
        <v>4</v>
      </c>
      <c r="I3157" s="10">
        <f t="shared" si="49"/>
        <v>0.88100059371502704</v>
      </c>
    </row>
    <row r="3158" spans="1:9" x14ac:dyDescent="0.2">
      <c r="A3158" s="2" t="s">
        <v>2724</v>
      </c>
      <c r="B3158" s="2" t="s">
        <v>2725</v>
      </c>
      <c r="C3158" s="6">
        <v>9508.9</v>
      </c>
      <c r="D3158" s="6">
        <v>6527.4</v>
      </c>
      <c r="E3158" s="7">
        <v>5</v>
      </c>
      <c r="F3158" s="7">
        <v>2</v>
      </c>
      <c r="G3158" s="7">
        <v>29</v>
      </c>
      <c r="H3158" s="7">
        <v>16</v>
      </c>
      <c r="I3158" s="10">
        <f t="shared" si="49"/>
        <v>0.68645164004248649</v>
      </c>
    </row>
    <row r="3159" spans="1:9" x14ac:dyDescent="0.2">
      <c r="A3159" s="2" t="s">
        <v>11828</v>
      </c>
      <c r="B3159" s="2" t="s">
        <v>11829</v>
      </c>
      <c r="C3159" s="6">
        <v>9505.7000000000007</v>
      </c>
      <c r="D3159" s="7">
        <v>499</v>
      </c>
      <c r="E3159" s="7">
        <v>2</v>
      </c>
      <c r="F3159" s="7">
        <v>1</v>
      </c>
      <c r="G3159" s="7">
        <v>14</v>
      </c>
      <c r="H3159" s="7">
        <v>1</v>
      </c>
      <c r="I3159" s="10">
        <f t="shared" si="49"/>
        <v>5.2494818898134801E-2</v>
      </c>
    </row>
    <row r="3160" spans="1:9" x14ac:dyDescent="0.2">
      <c r="A3160" s="3" t="s">
        <v>6169</v>
      </c>
      <c r="B3160" s="3" t="s">
        <v>6170</v>
      </c>
      <c r="C3160" s="4">
        <v>9495.26</v>
      </c>
      <c r="D3160" s="5">
        <v>2140</v>
      </c>
      <c r="E3160" s="5">
        <v>4</v>
      </c>
      <c r="F3160" s="5">
        <v>1</v>
      </c>
      <c r="G3160" s="5">
        <v>20</v>
      </c>
      <c r="H3160" s="5">
        <v>1</v>
      </c>
      <c r="I3160" s="10">
        <f t="shared" si="49"/>
        <v>0.22537560846148499</v>
      </c>
    </row>
    <row r="3161" spans="1:9" x14ac:dyDescent="0.2">
      <c r="A3161" s="2" t="s">
        <v>2103</v>
      </c>
      <c r="B3161" s="2" t="s">
        <v>2104</v>
      </c>
      <c r="C3161" s="6">
        <v>9494.3200000000015</v>
      </c>
      <c r="D3161" s="6">
        <v>8725.52</v>
      </c>
      <c r="E3161" s="7">
        <v>4</v>
      </c>
      <c r="F3161" s="7">
        <v>2</v>
      </c>
      <c r="G3161" s="7">
        <v>18</v>
      </c>
      <c r="H3161" s="7">
        <v>14</v>
      </c>
      <c r="I3161" s="10">
        <f t="shared" si="49"/>
        <v>0.91902526984554966</v>
      </c>
    </row>
    <row r="3162" spans="1:9" x14ac:dyDescent="0.2">
      <c r="A3162" s="2" t="s">
        <v>3486</v>
      </c>
      <c r="B3162" s="2" t="s">
        <v>3487</v>
      </c>
      <c r="C3162" s="6">
        <v>9493.6000000000022</v>
      </c>
      <c r="D3162" s="6">
        <v>4809.7</v>
      </c>
      <c r="E3162" s="7">
        <v>3</v>
      </c>
      <c r="F3162" s="7">
        <v>1</v>
      </c>
      <c r="G3162" s="7">
        <v>7</v>
      </c>
      <c r="H3162" s="7">
        <v>4</v>
      </c>
      <c r="I3162" s="10">
        <f t="shared" si="49"/>
        <v>0.50662551613718698</v>
      </c>
    </row>
    <row r="3163" spans="1:9" x14ac:dyDescent="0.2">
      <c r="A3163" s="2" t="s">
        <v>32293</v>
      </c>
      <c r="B3163" s="3" t="s">
        <v>32295</v>
      </c>
      <c r="C3163" s="4">
        <v>9491.5200000000023</v>
      </c>
      <c r="D3163" s="9"/>
      <c r="E3163" s="5">
        <v>1</v>
      </c>
      <c r="F3163" s="5">
        <v>0</v>
      </c>
      <c r="G3163" s="5">
        <v>9</v>
      </c>
      <c r="H3163" s="5">
        <v>0</v>
      </c>
      <c r="I3163" s="10">
        <f t="shared" si="49"/>
        <v>0</v>
      </c>
    </row>
    <row r="3164" spans="1:9" x14ac:dyDescent="0.2">
      <c r="A3164" s="2" t="s">
        <v>32141</v>
      </c>
      <c r="B3164" s="2" t="s">
        <v>32142</v>
      </c>
      <c r="C3164" s="6">
        <v>9484.1500000000015</v>
      </c>
      <c r="D3164" s="8"/>
      <c r="E3164" s="7">
        <v>3</v>
      </c>
      <c r="F3164" s="7">
        <v>0</v>
      </c>
      <c r="G3164" s="7">
        <v>9</v>
      </c>
      <c r="H3164" s="7">
        <v>0</v>
      </c>
      <c r="I3164" s="10">
        <f t="shared" si="49"/>
        <v>0</v>
      </c>
    </row>
    <row r="3165" spans="1:9" x14ac:dyDescent="0.2">
      <c r="A3165" s="3" t="s">
        <v>13629</v>
      </c>
      <c r="B3165" s="3" t="s">
        <v>13630</v>
      </c>
      <c r="C3165" s="4">
        <v>9477.49</v>
      </c>
      <c r="D3165" s="4">
        <v>282.33999999999997</v>
      </c>
      <c r="E3165" s="5">
        <v>11</v>
      </c>
      <c r="F3165" s="5">
        <v>3</v>
      </c>
      <c r="G3165" s="5">
        <v>27</v>
      </c>
      <c r="H3165" s="5">
        <v>6</v>
      </c>
      <c r="I3165" s="10">
        <f t="shared" si="49"/>
        <v>2.9790588014337128E-2</v>
      </c>
    </row>
    <row r="3166" spans="1:9" x14ac:dyDescent="0.2">
      <c r="A3166" s="3" t="s">
        <v>2815</v>
      </c>
      <c r="B3166" s="3" t="s">
        <v>2816</v>
      </c>
      <c r="C3166" s="4">
        <v>9477.16</v>
      </c>
      <c r="D3166" s="4">
        <v>6291.05</v>
      </c>
      <c r="E3166" s="5">
        <v>2</v>
      </c>
      <c r="F3166" s="5">
        <v>2</v>
      </c>
      <c r="G3166" s="5">
        <v>16</v>
      </c>
      <c r="H3166" s="5">
        <v>4</v>
      </c>
      <c r="I3166" s="10">
        <f t="shared" si="49"/>
        <v>0.66381173262876225</v>
      </c>
    </row>
    <row r="3167" spans="1:9" x14ac:dyDescent="0.2">
      <c r="A3167" s="2" t="s">
        <v>19133</v>
      </c>
      <c r="B3167" s="3" t="s">
        <v>19135</v>
      </c>
      <c r="C3167" s="4">
        <v>9472.76</v>
      </c>
      <c r="D3167" s="9"/>
      <c r="E3167" s="5">
        <v>4</v>
      </c>
      <c r="F3167" s="5">
        <v>0</v>
      </c>
      <c r="G3167" s="5">
        <v>25</v>
      </c>
      <c r="H3167" s="5">
        <v>0</v>
      </c>
      <c r="I3167" s="10">
        <f t="shared" si="49"/>
        <v>0</v>
      </c>
    </row>
    <row r="3168" spans="1:9" x14ac:dyDescent="0.2">
      <c r="A3168" s="3" t="s">
        <v>3311</v>
      </c>
      <c r="B3168" s="3" t="s">
        <v>3312</v>
      </c>
      <c r="C3168" s="4">
        <v>9469.1800000000021</v>
      </c>
      <c r="D3168" s="4">
        <v>5170.2700000000004</v>
      </c>
      <c r="E3168" s="5">
        <v>5</v>
      </c>
      <c r="F3168" s="5">
        <v>3</v>
      </c>
      <c r="G3168" s="5">
        <v>25</v>
      </c>
      <c r="H3168" s="5">
        <v>9</v>
      </c>
      <c r="I3168" s="10">
        <f t="shared" si="49"/>
        <v>0.54601031979537817</v>
      </c>
    </row>
    <row r="3169" spans="1:9" x14ac:dyDescent="0.2">
      <c r="A3169" s="2" t="s">
        <v>27493</v>
      </c>
      <c r="B3169" s="2" t="s">
        <v>27494</v>
      </c>
      <c r="C3169" s="6">
        <v>9465.24</v>
      </c>
      <c r="D3169" s="8"/>
      <c r="E3169" s="7">
        <v>6</v>
      </c>
      <c r="F3169" s="7">
        <v>0</v>
      </c>
      <c r="G3169" s="7">
        <v>24</v>
      </c>
      <c r="H3169" s="7">
        <v>0</v>
      </c>
      <c r="I3169" s="10">
        <f t="shared" si="49"/>
        <v>0</v>
      </c>
    </row>
    <row r="3170" spans="1:9" x14ac:dyDescent="0.2">
      <c r="A3170" s="3" t="s">
        <v>4387</v>
      </c>
      <c r="B3170" s="3" t="s">
        <v>4388</v>
      </c>
      <c r="C3170" s="4">
        <v>9462.4499999999989</v>
      </c>
      <c r="D3170" s="4">
        <v>3528.6499999999996</v>
      </c>
      <c r="E3170" s="5">
        <v>7</v>
      </c>
      <c r="F3170" s="5">
        <v>2</v>
      </c>
      <c r="G3170" s="5">
        <v>20</v>
      </c>
      <c r="H3170" s="5">
        <v>6</v>
      </c>
      <c r="I3170" s="10">
        <f t="shared" si="49"/>
        <v>0.37291082119324276</v>
      </c>
    </row>
    <row r="3171" spans="1:9" x14ac:dyDescent="0.2">
      <c r="A3171" s="3" t="s">
        <v>2981</v>
      </c>
      <c r="B3171" s="3" t="s">
        <v>2982</v>
      </c>
      <c r="C3171" s="4">
        <v>9461.8900000000031</v>
      </c>
      <c r="D3171" s="4">
        <v>5885.25</v>
      </c>
      <c r="E3171" s="5">
        <v>3</v>
      </c>
      <c r="F3171" s="5">
        <v>2</v>
      </c>
      <c r="G3171" s="5">
        <v>20</v>
      </c>
      <c r="H3171" s="5">
        <v>12</v>
      </c>
      <c r="I3171" s="10">
        <f t="shared" si="49"/>
        <v>0.62199518278060706</v>
      </c>
    </row>
    <row r="3172" spans="1:9" x14ac:dyDescent="0.2">
      <c r="A3172" s="2" t="s">
        <v>7236</v>
      </c>
      <c r="B3172" s="2" t="s">
        <v>7237</v>
      </c>
      <c r="C3172" s="6">
        <v>9461.239999999998</v>
      </c>
      <c r="D3172" s="6">
        <v>1639.9</v>
      </c>
      <c r="E3172" s="7">
        <v>3</v>
      </c>
      <c r="F3172" s="7">
        <v>1</v>
      </c>
      <c r="G3172" s="7">
        <v>31</v>
      </c>
      <c r="H3172" s="7">
        <v>8</v>
      </c>
      <c r="I3172" s="10">
        <f t="shared" si="49"/>
        <v>0.17332823181739396</v>
      </c>
    </row>
    <row r="3173" spans="1:9" x14ac:dyDescent="0.2">
      <c r="A3173" s="3" t="s">
        <v>23922</v>
      </c>
      <c r="B3173" s="3" t="s">
        <v>23923</v>
      </c>
      <c r="C3173" s="4">
        <v>9460.26</v>
      </c>
      <c r="D3173" s="9"/>
      <c r="E3173" s="5">
        <v>2</v>
      </c>
      <c r="F3173" s="5">
        <v>0</v>
      </c>
      <c r="G3173" s="5">
        <v>3</v>
      </c>
      <c r="H3173" s="5">
        <v>0</v>
      </c>
      <c r="I3173" s="10">
        <f t="shared" si="49"/>
        <v>0</v>
      </c>
    </row>
    <row r="3174" spans="1:9" x14ac:dyDescent="0.2">
      <c r="A3174" s="2" t="s">
        <v>2314</v>
      </c>
      <c r="B3174" s="2" t="s">
        <v>2315</v>
      </c>
      <c r="C3174" s="6">
        <v>9457.0299999999988</v>
      </c>
      <c r="D3174" s="6">
        <v>7788.869999999999</v>
      </c>
      <c r="E3174" s="7">
        <v>3</v>
      </c>
      <c r="F3174" s="7">
        <v>1</v>
      </c>
      <c r="G3174" s="7">
        <v>34</v>
      </c>
      <c r="H3174" s="7">
        <v>30</v>
      </c>
      <c r="I3174" s="10">
        <f t="shared" si="49"/>
        <v>0.823606354214801</v>
      </c>
    </row>
    <row r="3175" spans="1:9" x14ac:dyDescent="0.2">
      <c r="A3175" s="2" t="s">
        <v>5874</v>
      </c>
      <c r="B3175" s="2" t="s">
        <v>5875</v>
      </c>
      <c r="C3175" s="6">
        <v>9455.42</v>
      </c>
      <c r="D3175" s="6">
        <v>2322.6</v>
      </c>
      <c r="E3175" s="7">
        <v>6</v>
      </c>
      <c r="F3175" s="7">
        <v>2</v>
      </c>
      <c r="G3175" s="7">
        <v>29</v>
      </c>
      <c r="H3175" s="7">
        <v>4</v>
      </c>
      <c r="I3175" s="10">
        <f t="shared" si="49"/>
        <v>0.24563689397192298</v>
      </c>
    </row>
    <row r="3176" spans="1:9" x14ac:dyDescent="0.2">
      <c r="A3176" s="3" t="s">
        <v>5852</v>
      </c>
      <c r="B3176" s="3" t="s">
        <v>5853</v>
      </c>
      <c r="C3176" s="4">
        <v>9452.9600000000028</v>
      </c>
      <c r="D3176" s="4">
        <v>2334.4399999999996</v>
      </c>
      <c r="E3176" s="5">
        <v>4</v>
      </c>
      <c r="F3176" s="5">
        <v>2</v>
      </c>
      <c r="G3176" s="5">
        <v>23</v>
      </c>
      <c r="H3176" s="5">
        <v>8</v>
      </c>
      <c r="I3176" s="10">
        <f t="shared" si="49"/>
        <v>0.24695333525160362</v>
      </c>
    </row>
    <row r="3177" spans="1:9" x14ac:dyDescent="0.2">
      <c r="A3177" s="3" t="s">
        <v>26152</v>
      </c>
      <c r="B3177" s="3" t="s">
        <v>26153</v>
      </c>
      <c r="C3177" s="5">
        <v>9446</v>
      </c>
      <c r="D3177" s="9"/>
      <c r="E3177" s="5">
        <v>3</v>
      </c>
      <c r="F3177" s="5">
        <v>0</v>
      </c>
      <c r="G3177" s="5">
        <v>11</v>
      </c>
      <c r="H3177" s="5">
        <v>0</v>
      </c>
      <c r="I3177" s="10">
        <f t="shared" si="49"/>
        <v>0</v>
      </c>
    </row>
    <row r="3178" spans="1:9" x14ac:dyDescent="0.2">
      <c r="A3178" s="2" t="s">
        <v>4210</v>
      </c>
      <c r="B3178" s="2" t="s">
        <v>4211</v>
      </c>
      <c r="C3178" s="6">
        <v>9440.07</v>
      </c>
      <c r="D3178" s="6">
        <v>3738.5</v>
      </c>
      <c r="E3178" s="7">
        <v>4</v>
      </c>
      <c r="F3178" s="7">
        <v>1</v>
      </c>
      <c r="G3178" s="7">
        <v>33</v>
      </c>
      <c r="H3178" s="7">
        <v>12</v>
      </c>
      <c r="I3178" s="10">
        <f t="shared" si="49"/>
        <v>0.39602460574974552</v>
      </c>
    </row>
    <row r="3179" spans="1:9" x14ac:dyDescent="0.2">
      <c r="A3179" s="3" t="s">
        <v>10854</v>
      </c>
      <c r="B3179" s="3" t="s">
        <v>10855</v>
      </c>
      <c r="C3179" s="4">
        <v>9437.0999999999985</v>
      </c>
      <c r="D3179" s="4">
        <v>643.74</v>
      </c>
      <c r="E3179" s="5">
        <v>3</v>
      </c>
      <c r="F3179" s="5">
        <v>1</v>
      </c>
      <c r="G3179" s="5">
        <v>16</v>
      </c>
      <c r="H3179" s="5">
        <v>3</v>
      </c>
      <c r="I3179" s="10">
        <f t="shared" si="49"/>
        <v>6.8213752106049533E-2</v>
      </c>
    </row>
    <row r="3180" spans="1:9" x14ac:dyDescent="0.2">
      <c r="A3180" s="3" t="s">
        <v>17649</v>
      </c>
      <c r="B3180" s="3" t="s">
        <v>1533</v>
      </c>
      <c r="C3180" s="4">
        <v>9434.3800000000028</v>
      </c>
      <c r="D3180" s="4">
        <v>-3.46</v>
      </c>
      <c r="E3180" s="5">
        <v>1</v>
      </c>
      <c r="F3180" s="5">
        <v>1</v>
      </c>
      <c r="G3180" s="5">
        <v>39</v>
      </c>
      <c r="H3180" s="5">
        <v>1</v>
      </c>
      <c r="I3180" s="10">
        <f t="shared" si="49"/>
        <v>-3.6674376058628113E-4</v>
      </c>
    </row>
    <row r="3181" spans="1:9" x14ac:dyDescent="0.2">
      <c r="A3181" s="2" t="s">
        <v>19186</v>
      </c>
      <c r="B3181" s="2" t="s">
        <v>19187</v>
      </c>
      <c r="C3181" s="6">
        <v>9429.68</v>
      </c>
      <c r="D3181" s="8"/>
      <c r="E3181" s="7">
        <v>6</v>
      </c>
      <c r="F3181" s="7">
        <v>0</v>
      </c>
      <c r="G3181" s="7">
        <v>17</v>
      </c>
      <c r="H3181" s="7">
        <v>0</v>
      </c>
      <c r="I3181" s="10">
        <f t="shared" si="49"/>
        <v>0</v>
      </c>
    </row>
    <row r="3182" spans="1:9" x14ac:dyDescent="0.2">
      <c r="A3182" s="3" t="s">
        <v>30216</v>
      </c>
      <c r="B3182" s="3" t="s">
        <v>30217</v>
      </c>
      <c r="C3182" s="4">
        <v>9421.67</v>
      </c>
      <c r="D3182" s="9"/>
      <c r="E3182" s="5">
        <v>3</v>
      </c>
      <c r="F3182" s="5">
        <v>0</v>
      </c>
      <c r="G3182" s="5">
        <v>15</v>
      </c>
      <c r="H3182" s="5">
        <v>0</v>
      </c>
      <c r="I3182" s="10">
        <f t="shared" si="49"/>
        <v>0</v>
      </c>
    </row>
    <row r="3183" spans="1:9" x14ac:dyDescent="0.2">
      <c r="A3183" s="2" t="s">
        <v>3592</v>
      </c>
      <c r="B3183" s="2" t="s">
        <v>3593</v>
      </c>
      <c r="C3183" s="6">
        <v>9418.9599999999991</v>
      </c>
      <c r="D3183" s="6">
        <v>4622.75</v>
      </c>
      <c r="E3183" s="7">
        <v>4</v>
      </c>
      <c r="F3183" s="7">
        <v>2</v>
      </c>
      <c r="G3183" s="7">
        <v>13</v>
      </c>
      <c r="H3183" s="7">
        <v>4</v>
      </c>
      <c r="I3183" s="10">
        <f t="shared" si="49"/>
        <v>0.49079197703355787</v>
      </c>
    </row>
    <row r="3184" spans="1:9" x14ac:dyDescent="0.2">
      <c r="A3184" s="2" t="s">
        <v>4864</v>
      </c>
      <c r="B3184" s="2" t="s">
        <v>4865</v>
      </c>
      <c r="C3184" s="6">
        <v>9418.57</v>
      </c>
      <c r="D3184" s="6">
        <v>3045.07</v>
      </c>
      <c r="E3184" s="7">
        <v>5</v>
      </c>
      <c r="F3184" s="7">
        <v>3</v>
      </c>
      <c r="G3184" s="7">
        <v>21</v>
      </c>
      <c r="H3184" s="7">
        <v>7</v>
      </c>
      <c r="I3184" s="10">
        <f t="shared" si="49"/>
        <v>0.32330491783784587</v>
      </c>
    </row>
    <row r="3185" spans="1:9" x14ac:dyDescent="0.2">
      <c r="A3185" s="3" t="s">
        <v>9829</v>
      </c>
      <c r="B3185" s="3" t="s">
        <v>9830</v>
      </c>
      <c r="C3185" s="4">
        <v>9410.630000000001</v>
      </c>
      <c r="D3185" s="4">
        <v>851.78</v>
      </c>
      <c r="E3185" s="5">
        <v>10</v>
      </c>
      <c r="F3185" s="5">
        <v>1</v>
      </c>
      <c r="G3185" s="5">
        <v>39</v>
      </c>
      <c r="H3185" s="5">
        <v>3</v>
      </c>
      <c r="I3185" s="10">
        <f t="shared" si="49"/>
        <v>9.0512537417792416E-2</v>
      </c>
    </row>
    <row r="3186" spans="1:9" x14ac:dyDescent="0.2">
      <c r="A3186" s="2" t="s">
        <v>2361</v>
      </c>
      <c r="B3186" s="2" t="s">
        <v>2362</v>
      </c>
      <c r="C3186" s="6">
        <v>9406.74</v>
      </c>
      <c r="D3186" s="6">
        <v>7607.119999999999</v>
      </c>
      <c r="E3186" s="7">
        <v>4</v>
      </c>
      <c r="F3186" s="7">
        <v>1</v>
      </c>
      <c r="G3186" s="7">
        <v>21</v>
      </c>
      <c r="H3186" s="7">
        <v>14</v>
      </c>
      <c r="I3186" s="10">
        <f t="shared" si="49"/>
        <v>0.80868823843329352</v>
      </c>
    </row>
    <row r="3187" spans="1:9" x14ac:dyDescent="0.2">
      <c r="A3187" s="2" t="s">
        <v>2142</v>
      </c>
      <c r="B3187" s="2" t="s">
        <v>2143</v>
      </c>
      <c r="C3187" s="6">
        <v>9406.3200000000015</v>
      </c>
      <c r="D3187" s="6">
        <v>8526.0200000000023</v>
      </c>
      <c r="E3187" s="7">
        <v>3</v>
      </c>
      <c r="F3187" s="7">
        <v>1</v>
      </c>
      <c r="G3187" s="7">
        <v>30</v>
      </c>
      <c r="H3187" s="7">
        <v>25</v>
      </c>
      <c r="I3187" s="10">
        <f t="shared" si="49"/>
        <v>0.90641398549060637</v>
      </c>
    </row>
    <row r="3188" spans="1:9" x14ac:dyDescent="0.2">
      <c r="A3188" s="3" t="s">
        <v>22324</v>
      </c>
      <c r="B3188" s="3" t="s">
        <v>22325</v>
      </c>
      <c r="C3188" s="4">
        <v>9397.01</v>
      </c>
      <c r="D3188" s="9"/>
      <c r="E3188" s="5">
        <v>3</v>
      </c>
      <c r="F3188" s="5">
        <v>0</v>
      </c>
      <c r="G3188" s="5">
        <v>38</v>
      </c>
      <c r="H3188" s="5">
        <v>0</v>
      </c>
      <c r="I3188" s="10">
        <f t="shared" si="49"/>
        <v>0</v>
      </c>
    </row>
    <row r="3189" spans="1:9" x14ac:dyDescent="0.2">
      <c r="A3189" s="3" t="s">
        <v>15931</v>
      </c>
      <c r="B3189" s="3" t="s">
        <v>15932</v>
      </c>
      <c r="C3189" s="4">
        <v>9394.6</v>
      </c>
      <c r="D3189" s="5">
        <v>90</v>
      </c>
      <c r="E3189" s="5">
        <v>4</v>
      </c>
      <c r="F3189" s="5">
        <v>1</v>
      </c>
      <c r="G3189" s="5">
        <v>11</v>
      </c>
      <c r="H3189" s="5">
        <v>1</v>
      </c>
      <c r="I3189" s="10">
        <f t="shared" si="49"/>
        <v>9.5799714729738351E-3</v>
      </c>
    </row>
    <row r="3190" spans="1:9" x14ac:dyDescent="0.2">
      <c r="A3190" s="2" t="s">
        <v>18636</v>
      </c>
      <c r="B3190" s="2" t="s">
        <v>18637</v>
      </c>
      <c r="C3190" s="6">
        <v>9393.9399999999987</v>
      </c>
      <c r="D3190" s="8"/>
      <c r="E3190" s="7">
        <v>2</v>
      </c>
      <c r="F3190" s="7">
        <v>0</v>
      </c>
      <c r="G3190" s="7">
        <v>20</v>
      </c>
      <c r="H3190" s="7">
        <v>0</v>
      </c>
      <c r="I3190" s="10">
        <f t="shared" si="49"/>
        <v>0</v>
      </c>
    </row>
    <row r="3191" spans="1:9" x14ac:dyDescent="0.2">
      <c r="A3191" s="3" t="s">
        <v>7033</v>
      </c>
      <c r="B3191" s="3" t="s">
        <v>7034</v>
      </c>
      <c r="C3191" s="4">
        <v>9393.1</v>
      </c>
      <c r="D3191" s="4">
        <v>1733.4</v>
      </c>
      <c r="E3191" s="5">
        <v>1</v>
      </c>
      <c r="F3191" s="5">
        <v>1</v>
      </c>
      <c r="G3191" s="5">
        <v>10</v>
      </c>
      <c r="H3191" s="5">
        <v>4</v>
      </c>
      <c r="I3191" s="10">
        <f t="shared" si="49"/>
        <v>0.18453971532294983</v>
      </c>
    </row>
    <row r="3192" spans="1:9" x14ac:dyDescent="0.2">
      <c r="A3192" s="2" t="s">
        <v>2307</v>
      </c>
      <c r="B3192" s="2" t="s">
        <v>2308</v>
      </c>
      <c r="C3192" s="6">
        <v>9389.41</v>
      </c>
      <c r="D3192" s="6">
        <v>7800.5599999999995</v>
      </c>
      <c r="E3192" s="7">
        <v>3</v>
      </c>
      <c r="F3192" s="7">
        <v>1</v>
      </c>
      <c r="G3192" s="7">
        <v>22</v>
      </c>
      <c r="H3192" s="7">
        <v>9</v>
      </c>
      <c r="I3192" s="10">
        <f t="shared" si="49"/>
        <v>0.83078276483825919</v>
      </c>
    </row>
    <row r="3193" spans="1:9" x14ac:dyDescent="0.2">
      <c r="A3193" s="2" t="s">
        <v>4938</v>
      </c>
      <c r="B3193" s="2" t="s">
        <v>4939</v>
      </c>
      <c r="C3193" s="6">
        <v>9388.3999999999978</v>
      </c>
      <c r="D3193" s="6">
        <v>2987.45</v>
      </c>
      <c r="E3193" s="7">
        <v>5</v>
      </c>
      <c r="F3193" s="7">
        <v>2</v>
      </c>
      <c r="G3193" s="7">
        <v>26</v>
      </c>
      <c r="H3193" s="7">
        <v>4</v>
      </c>
      <c r="I3193" s="10">
        <f t="shared" si="49"/>
        <v>0.31820651016147594</v>
      </c>
    </row>
    <row r="3194" spans="1:9" x14ac:dyDescent="0.2">
      <c r="A3194" s="3" t="s">
        <v>13465</v>
      </c>
      <c r="B3194" s="3" t="s">
        <v>13466</v>
      </c>
      <c r="C3194" s="4">
        <v>9385.9599999999973</v>
      </c>
      <c r="D3194" s="4">
        <v>302.5</v>
      </c>
      <c r="E3194" s="5">
        <v>6</v>
      </c>
      <c r="F3194" s="5">
        <v>1</v>
      </c>
      <c r="G3194" s="5">
        <v>22</v>
      </c>
      <c r="H3194" s="5">
        <v>2</v>
      </c>
      <c r="I3194" s="10">
        <f t="shared" si="49"/>
        <v>3.2228988830125004E-2</v>
      </c>
    </row>
    <row r="3195" spans="1:9" x14ac:dyDescent="0.2">
      <c r="A3195" s="3" t="s">
        <v>7057</v>
      </c>
      <c r="B3195" s="3" t="s">
        <v>7058</v>
      </c>
      <c r="C3195" s="4">
        <v>9384.6999999999989</v>
      </c>
      <c r="D3195" s="4">
        <v>1725.9</v>
      </c>
      <c r="E3195" s="5">
        <v>3</v>
      </c>
      <c r="F3195" s="5">
        <v>1</v>
      </c>
      <c r="G3195" s="5">
        <v>11</v>
      </c>
      <c r="H3195" s="5">
        <v>6</v>
      </c>
      <c r="I3195" s="10">
        <f t="shared" si="49"/>
        <v>0.18390571888286256</v>
      </c>
    </row>
    <row r="3196" spans="1:9" x14ac:dyDescent="0.2">
      <c r="A3196" s="3" t="s">
        <v>4351</v>
      </c>
      <c r="B3196" s="3" t="s">
        <v>4352</v>
      </c>
      <c r="C3196" s="4">
        <v>9383.5499999999993</v>
      </c>
      <c r="D3196" s="4">
        <v>3557.46</v>
      </c>
      <c r="E3196" s="5">
        <v>4</v>
      </c>
      <c r="F3196" s="5">
        <v>1</v>
      </c>
      <c r="G3196" s="5">
        <v>9</v>
      </c>
      <c r="H3196" s="5">
        <v>5</v>
      </c>
      <c r="I3196" s="10">
        <f t="shared" si="49"/>
        <v>0.37911664561919534</v>
      </c>
    </row>
    <row r="3197" spans="1:9" x14ac:dyDescent="0.2">
      <c r="A3197" s="2" t="s">
        <v>2146</v>
      </c>
      <c r="B3197" s="2" t="s">
        <v>2147</v>
      </c>
      <c r="C3197" s="6">
        <v>9380.76</v>
      </c>
      <c r="D3197" s="6">
        <v>8485.26</v>
      </c>
      <c r="E3197" s="7">
        <v>3</v>
      </c>
      <c r="F3197" s="7">
        <v>2</v>
      </c>
      <c r="G3197" s="7">
        <v>5</v>
      </c>
      <c r="H3197" s="7">
        <v>3</v>
      </c>
      <c r="I3197" s="10">
        <f t="shared" si="49"/>
        <v>0.90453865145254753</v>
      </c>
    </row>
    <row r="3198" spans="1:9" x14ac:dyDescent="0.2">
      <c r="A3198" s="3" t="s">
        <v>2332</v>
      </c>
      <c r="B3198" s="3" t="s">
        <v>2333</v>
      </c>
      <c r="C3198" s="4">
        <v>9379.5499999999993</v>
      </c>
      <c r="D3198" s="4">
        <v>7725.95</v>
      </c>
      <c r="E3198" s="5">
        <v>3</v>
      </c>
      <c r="F3198" s="5">
        <v>2</v>
      </c>
      <c r="G3198" s="5">
        <v>6</v>
      </c>
      <c r="H3198" s="5">
        <v>3</v>
      </c>
      <c r="I3198" s="10">
        <f t="shared" si="49"/>
        <v>0.82370156350784429</v>
      </c>
    </row>
    <row r="3199" spans="1:9" x14ac:dyDescent="0.2">
      <c r="A3199" s="2" t="s">
        <v>2699</v>
      </c>
      <c r="B3199" s="2" t="s">
        <v>2700</v>
      </c>
      <c r="C3199" s="6">
        <v>9376.0299999999988</v>
      </c>
      <c r="D3199" s="6">
        <v>6591.35</v>
      </c>
      <c r="E3199" s="7">
        <v>6</v>
      </c>
      <c r="F3199" s="7">
        <v>3</v>
      </c>
      <c r="G3199" s="7">
        <v>15</v>
      </c>
      <c r="H3199" s="7">
        <v>7</v>
      </c>
      <c r="I3199" s="10">
        <f t="shared" si="49"/>
        <v>0.70300009705600353</v>
      </c>
    </row>
    <row r="3200" spans="1:9" x14ac:dyDescent="0.2">
      <c r="A3200" s="2" t="s">
        <v>7011</v>
      </c>
      <c r="B3200" s="2" t="s">
        <v>7012</v>
      </c>
      <c r="C3200" s="7">
        <v>9374</v>
      </c>
      <c r="D3200" s="7">
        <v>1742</v>
      </c>
      <c r="E3200" s="7">
        <v>1</v>
      </c>
      <c r="F3200" s="7">
        <v>1</v>
      </c>
      <c r="G3200" s="7">
        <v>4</v>
      </c>
      <c r="H3200" s="7">
        <v>1</v>
      </c>
      <c r="I3200" s="10">
        <f t="shared" si="49"/>
        <v>0.18583315553659058</v>
      </c>
    </row>
    <row r="3201" spans="1:9" x14ac:dyDescent="0.2">
      <c r="A3201" s="3" t="s">
        <v>3270</v>
      </c>
      <c r="B3201" s="3" t="s">
        <v>3271</v>
      </c>
      <c r="C3201" s="4">
        <v>9371.2800000000007</v>
      </c>
      <c r="D3201" s="4">
        <v>5254.96</v>
      </c>
      <c r="E3201" s="5">
        <v>5</v>
      </c>
      <c r="F3201" s="5">
        <v>3</v>
      </c>
      <c r="G3201" s="5">
        <v>30</v>
      </c>
      <c r="H3201" s="5">
        <v>15</v>
      </c>
      <c r="I3201" s="10">
        <f t="shared" si="49"/>
        <v>0.5607515728907897</v>
      </c>
    </row>
    <row r="3202" spans="1:9" x14ac:dyDescent="0.2">
      <c r="A3202" s="3" t="s">
        <v>7069</v>
      </c>
      <c r="B3202" s="3" t="s">
        <v>7070</v>
      </c>
      <c r="C3202" s="4">
        <v>9358.4700000000012</v>
      </c>
      <c r="D3202" s="4">
        <v>1719.92</v>
      </c>
      <c r="E3202" s="5">
        <v>6</v>
      </c>
      <c r="F3202" s="5">
        <v>2</v>
      </c>
      <c r="G3202" s="5">
        <v>13</v>
      </c>
      <c r="H3202" s="5">
        <v>4</v>
      </c>
      <c r="I3202" s="10">
        <f t="shared" ref="I3202:I3265" si="50">D3202/C3202</f>
        <v>0.18378217806970581</v>
      </c>
    </row>
    <row r="3203" spans="1:9" x14ac:dyDescent="0.2">
      <c r="A3203" s="2" t="s">
        <v>5394</v>
      </c>
      <c r="B3203" s="2" t="s">
        <v>5395</v>
      </c>
      <c r="C3203" s="6">
        <v>9353.06</v>
      </c>
      <c r="D3203" s="6">
        <v>2636.4</v>
      </c>
      <c r="E3203" s="7">
        <v>3</v>
      </c>
      <c r="F3203" s="7">
        <v>1</v>
      </c>
      <c r="G3203" s="7">
        <v>18</v>
      </c>
      <c r="H3203" s="7">
        <v>2</v>
      </c>
      <c r="I3203" s="10">
        <f t="shared" si="50"/>
        <v>0.28187566422112126</v>
      </c>
    </row>
    <row r="3204" spans="1:9" x14ac:dyDescent="0.2">
      <c r="A3204" s="2" t="s">
        <v>1982</v>
      </c>
      <c r="B3204" s="2" t="s">
        <v>1983</v>
      </c>
      <c r="C3204" s="6">
        <v>9353.0499999999993</v>
      </c>
      <c r="D3204" s="6">
        <v>9353.0499999999993</v>
      </c>
      <c r="E3204" s="7">
        <v>1</v>
      </c>
      <c r="F3204" s="7">
        <v>1</v>
      </c>
      <c r="G3204" s="7">
        <v>20</v>
      </c>
      <c r="H3204" s="7">
        <v>20</v>
      </c>
      <c r="I3204" s="10">
        <f t="shared" si="50"/>
        <v>1</v>
      </c>
    </row>
    <row r="3205" spans="1:9" x14ac:dyDescent="0.2">
      <c r="A3205" s="2" t="s">
        <v>11057</v>
      </c>
      <c r="B3205" s="2" t="s">
        <v>11058</v>
      </c>
      <c r="C3205" s="6">
        <v>9350.8599999999969</v>
      </c>
      <c r="D3205" s="6">
        <v>612.5</v>
      </c>
      <c r="E3205" s="7">
        <v>6</v>
      </c>
      <c r="F3205" s="7">
        <v>1</v>
      </c>
      <c r="G3205" s="7">
        <v>22</v>
      </c>
      <c r="H3205" s="7">
        <v>3</v>
      </c>
      <c r="I3205" s="10">
        <f t="shared" si="50"/>
        <v>6.5501996607798665E-2</v>
      </c>
    </row>
    <row r="3206" spans="1:9" x14ac:dyDescent="0.2">
      <c r="A3206" s="2" t="s">
        <v>3535</v>
      </c>
      <c r="B3206" s="2" t="s">
        <v>3536</v>
      </c>
      <c r="C3206" s="6">
        <v>9349.1400000000012</v>
      </c>
      <c r="D3206" s="6">
        <v>4723.3</v>
      </c>
      <c r="E3206" s="7">
        <v>2</v>
      </c>
      <c r="F3206" s="7">
        <v>2</v>
      </c>
      <c r="G3206" s="7">
        <v>18</v>
      </c>
      <c r="H3206" s="7">
        <v>12</v>
      </c>
      <c r="I3206" s="10">
        <f t="shared" si="50"/>
        <v>0.50521224412084953</v>
      </c>
    </row>
    <row r="3207" spans="1:9" x14ac:dyDescent="0.2">
      <c r="A3207" s="2" t="s">
        <v>2652</v>
      </c>
      <c r="B3207" s="2" t="s">
        <v>2653</v>
      </c>
      <c r="C3207" s="6">
        <v>9344.9</v>
      </c>
      <c r="D3207" s="7">
        <v>6689</v>
      </c>
      <c r="E3207" s="7">
        <v>3</v>
      </c>
      <c r="F3207" s="7">
        <v>1</v>
      </c>
      <c r="G3207" s="7">
        <v>28</v>
      </c>
      <c r="H3207" s="7">
        <v>24</v>
      </c>
      <c r="I3207" s="10">
        <f t="shared" si="50"/>
        <v>0.71579150124666935</v>
      </c>
    </row>
    <row r="3208" spans="1:9" x14ac:dyDescent="0.2">
      <c r="A3208" s="2" t="s">
        <v>3149</v>
      </c>
      <c r="B3208" s="2" t="s">
        <v>3150</v>
      </c>
      <c r="C3208" s="6">
        <v>9341.08</v>
      </c>
      <c r="D3208" s="6">
        <v>5466.05</v>
      </c>
      <c r="E3208" s="7">
        <v>5</v>
      </c>
      <c r="F3208" s="7">
        <v>3</v>
      </c>
      <c r="G3208" s="7">
        <v>20</v>
      </c>
      <c r="H3208" s="7">
        <v>7</v>
      </c>
      <c r="I3208" s="10">
        <f t="shared" si="50"/>
        <v>0.58516252938632363</v>
      </c>
    </row>
    <row r="3209" spans="1:9" x14ac:dyDescent="0.2">
      <c r="A3209" s="3" t="s">
        <v>19593</v>
      </c>
      <c r="B3209" s="3" t="s">
        <v>19594</v>
      </c>
      <c r="C3209" s="4">
        <v>9335.8500000000022</v>
      </c>
      <c r="D3209" s="9"/>
      <c r="E3209" s="5">
        <v>4</v>
      </c>
      <c r="F3209" s="5">
        <v>0</v>
      </c>
      <c r="G3209" s="5">
        <v>14</v>
      </c>
      <c r="H3209" s="5">
        <v>0</v>
      </c>
      <c r="I3209" s="10">
        <f t="shared" si="50"/>
        <v>0</v>
      </c>
    </row>
    <row r="3210" spans="1:9" x14ac:dyDescent="0.2">
      <c r="A3210" s="2" t="s">
        <v>28515</v>
      </c>
      <c r="B3210" s="2" t="s">
        <v>28516</v>
      </c>
      <c r="C3210" s="6">
        <v>9332.56</v>
      </c>
      <c r="D3210" s="8"/>
      <c r="E3210" s="7">
        <v>5</v>
      </c>
      <c r="F3210" s="7">
        <v>0</v>
      </c>
      <c r="G3210" s="7">
        <v>31</v>
      </c>
      <c r="H3210" s="7">
        <v>0</v>
      </c>
      <c r="I3210" s="10">
        <f t="shared" si="50"/>
        <v>0</v>
      </c>
    </row>
    <row r="3211" spans="1:9" x14ac:dyDescent="0.2">
      <c r="A3211" s="3" t="s">
        <v>18698</v>
      </c>
      <c r="B3211" s="3" t="s">
        <v>18699</v>
      </c>
      <c r="C3211" s="4">
        <v>9322.5800000000017</v>
      </c>
      <c r="D3211" s="9"/>
      <c r="E3211" s="5">
        <v>2</v>
      </c>
      <c r="F3211" s="5">
        <v>0</v>
      </c>
      <c r="G3211" s="5">
        <v>8</v>
      </c>
      <c r="H3211" s="5">
        <v>0</v>
      </c>
      <c r="I3211" s="10">
        <f t="shared" si="50"/>
        <v>0</v>
      </c>
    </row>
    <row r="3212" spans="1:9" x14ac:dyDescent="0.2">
      <c r="A3212" s="2" t="s">
        <v>2748</v>
      </c>
      <c r="B3212" s="2" t="s">
        <v>2749</v>
      </c>
      <c r="C3212" s="6">
        <v>9319.61</v>
      </c>
      <c r="D3212" s="6">
        <v>6453.0999999999995</v>
      </c>
      <c r="E3212" s="7">
        <v>6</v>
      </c>
      <c r="F3212" s="7">
        <v>3</v>
      </c>
      <c r="G3212" s="7">
        <v>31</v>
      </c>
      <c r="H3212" s="7">
        <v>15</v>
      </c>
      <c r="I3212" s="10">
        <f t="shared" si="50"/>
        <v>0.69242167858955461</v>
      </c>
    </row>
    <row r="3213" spans="1:9" x14ac:dyDescent="0.2">
      <c r="A3213" s="3" t="s">
        <v>7129</v>
      </c>
      <c r="B3213" s="3" t="s">
        <v>7130</v>
      </c>
      <c r="C3213" s="4">
        <v>9318.8799999999992</v>
      </c>
      <c r="D3213" s="4">
        <v>1683.8500000000001</v>
      </c>
      <c r="E3213" s="5">
        <v>4</v>
      </c>
      <c r="F3213" s="5">
        <v>2</v>
      </c>
      <c r="G3213" s="5">
        <v>14</v>
      </c>
      <c r="H3213" s="5">
        <v>5</v>
      </c>
      <c r="I3213" s="10">
        <f t="shared" si="50"/>
        <v>0.18069231495630378</v>
      </c>
    </row>
    <row r="3214" spans="1:9" x14ac:dyDescent="0.2">
      <c r="A3214" s="3" t="s">
        <v>20867</v>
      </c>
      <c r="B3214" s="3" t="s">
        <v>20868</v>
      </c>
      <c r="C3214" s="4">
        <v>9316.630000000001</v>
      </c>
      <c r="D3214" s="9"/>
      <c r="E3214" s="5">
        <v>2</v>
      </c>
      <c r="F3214" s="5">
        <v>0</v>
      </c>
      <c r="G3214" s="5">
        <v>10</v>
      </c>
      <c r="H3214" s="5">
        <v>0</v>
      </c>
      <c r="I3214" s="10">
        <f t="shared" si="50"/>
        <v>0</v>
      </c>
    </row>
    <row r="3215" spans="1:9" x14ac:dyDescent="0.2">
      <c r="A3215" s="3" t="s">
        <v>34777</v>
      </c>
      <c r="B3215" s="3" t="s">
        <v>25073</v>
      </c>
      <c r="C3215" s="4">
        <v>9312.1200000000008</v>
      </c>
      <c r="D3215" s="9"/>
      <c r="E3215" s="5">
        <v>2</v>
      </c>
      <c r="F3215" s="5">
        <v>0</v>
      </c>
      <c r="G3215" s="5">
        <v>18</v>
      </c>
      <c r="H3215" s="5">
        <v>0</v>
      </c>
      <c r="I3215" s="10">
        <f t="shared" si="50"/>
        <v>0</v>
      </c>
    </row>
    <row r="3216" spans="1:9" x14ac:dyDescent="0.2">
      <c r="A3216" s="2" t="s">
        <v>32398</v>
      </c>
      <c r="B3216" s="2" t="s">
        <v>32399</v>
      </c>
      <c r="C3216" s="6">
        <v>9302.4500000000007</v>
      </c>
      <c r="D3216" s="8"/>
      <c r="E3216" s="7">
        <v>2</v>
      </c>
      <c r="F3216" s="7">
        <v>0</v>
      </c>
      <c r="G3216" s="7">
        <v>2</v>
      </c>
      <c r="H3216" s="7">
        <v>0</v>
      </c>
      <c r="I3216" s="10">
        <f t="shared" si="50"/>
        <v>0</v>
      </c>
    </row>
    <row r="3217" spans="1:9" x14ac:dyDescent="0.2">
      <c r="A3217" s="3" t="s">
        <v>17708</v>
      </c>
      <c r="B3217" s="3" t="s">
        <v>17709</v>
      </c>
      <c r="C3217" s="4">
        <v>9298.0200000000023</v>
      </c>
      <c r="D3217" s="4">
        <v>-8.99</v>
      </c>
      <c r="E3217" s="5">
        <v>7</v>
      </c>
      <c r="F3217" s="5">
        <v>1</v>
      </c>
      <c r="G3217" s="5">
        <v>17</v>
      </c>
      <c r="H3217" s="5">
        <v>1</v>
      </c>
      <c r="I3217" s="10">
        <f t="shared" si="50"/>
        <v>-9.6687251694446751E-4</v>
      </c>
    </row>
    <row r="3218" spans="1:9" x14ac:dyDescent="0.2">
      <c r="A3218" s="2" t="s">
        <v>24295</v>
      </c>
      <c r="B3218" s="2" t="s">
        <v>24296</v>
      </c>
      <c r="C3218" s="6">
        <v>9296.65</v>
      </c>
      <c r="D3218" s="8"/>
      <c r="E3218" s="7">
        <v>2</v>
      </c>
      <c r="F3218" s="7">
        <v>0</v>
      </c>
      <c r="G3218" s="7">
        <v>7</v>
      </c>
      <c r="H3218" s="7">
        <v>0</v>
      </c>
      <c r="I3218" s="10">
        <f t="shared" si="50"/>
        <v>0</v>
      </c>
    </row>
    <row r="3219" spans="1:9" x14ac:dyDescent="0.2">
      <c r="A3219" s="3" t="s">
        <v>2899</v>
      </c>
      <c r="B3219" s="3" t="s">
        <v>2900</v>
      </c>
      <c r="C3219" s="4">
        <v>9295.4500000000007</v>
      </c>
      <c r="D3219" s="4">
        <v>6081.8</v>
      </c>
      <c r="E3219" s="5">
        <v>4</v>
      </c>
      <c r="F3219" s="5">
        <v>3</v>
      </c>
      <c r="G3219" s="5">
        <v>18</v>
      </c>
      <c r="H3219" s="5">
        <v>7</v>
      </c>
      <c r="I3219" s="10">
        <f t="shared" si="50"/>
        <v>0.6542770925560355</v>
      </c>
    </row>
    <row r="3220" spans="1:9" x14ac:dyDescent="0.2">
      <c r="A3220" s="2" t="s">
        <v>11106</v>
      </c>
      <c r="B3220" s="2" t="s">
        <v>11107</v>
      </c>
      <c r="C3220" s="6">
        <v>9285.4299999999985</v>
      </c>
      <c r="D3220" s="6">
        <v>604.70000000000005</v>
      </c>
      <c r="E3220" s="7">
        <v>7</v>
      </c>
      <c r="F3220" s="7">
        <v>1</v>
      </c>
      <c r="G3220" s="7">
        <v>27</v>
      </c>
      <c r="H3220" s="7">
        <v>2</v>
      </c>
      <c r="I3220" s="10">
        <f t="shared" si="50"/>
        <v>6.5123532243525628E-2</v>
      </c>
    </row>
    <row r="3221" spans="1:9" x14ac:dyDescent="0.2">
      <c r="A3221" s="3" t="s">
        <v>26019</v>
      </c>
      <c r="B3221" s="3" t="s">
        <v>26020</v>
      </c>
      <c r="C3221" s="4">
        <v>9284.4</v>
      </c>
      <c r="D3221" s="9"/>
      <c r="E3221" s="5">
        <v>1</v>
      </c>
      <c r="F3221" s="5">
        <v>0</v>
      </c>
      <c r="G3221" s="5">
        <v>11</v>
      </c>
      <c r="H3221" s="5">
        <v>0</v>
      </c>
      <c r="I3221" s="10">
        <f t="shared" si="50"/>
        <v>0</v>
      </c>
    </row>
    <row r="3222" spans="1:9" x14ac:dyDescent="0.2">
      <c r="A3222" s="3" t="s">
        <v>8886</v>
      </c>
      <c r="B3222" s="3" t="s">
        <v>8887</v>
      </c>
      <c r="C3222" s="4">
        <v>9281.1299999999974</v>
      </c>
      <c r="D3222" s="4">
        <v>1078.48</v>
      </c>
      <c r="E3222" s="5">
        <v>4</v>
      </c>
      <c r="F3222" s="5">
        <v>2</v>
      </c>
      <c r="G3222" s="5">
        <v>25</v>
      </c>
      <c r="H3222" s="5">
        <v>5</v>
      </c>
      <c r="I3222" s="10">
        <f t="shared" si="50"/>
        <v>0.11620136772138741</v>
      </c>
    </row>
    <row r="3223" spans="1:9" x14ac:dyDescent="0.2">
      <c r="A3223" s="3" t="s">
        <v>2226</v>
      </c>
      <c r="B3223" s="3" t="s">
        <v>2227</v>
      </c>
      <c r="C3223" s="4">
        <v>9279.8800000000028</v>
      </c>
      <c r="D3223" s="4">
        <v>8128.2</v>
      </c>
      <c r="E3223" s="5">
        <v>3</v>
      </c>
      <c r="F3223" s="5">
        <v>1</v>
      </c>
      <c r="G3223" s="5">
        <v>20</v>
      </c>
      <c r="H3223" s="5">
        <v>12</v>
      </c>
      <c r="I3223" s="10">
        <f t="shared" si="50"/>
        <v>0.87589494691741676</v>
      </c>
    </row>
    <row r="3224" spans="1:9" x14ac:dyDescent="0.2">
      <c r="A3224" s="3" t="s">
        <v>4455</v>
      </c>
      <c r="B3224" s="3" t="s">
        <v>4456</v>
      </c>
      <c r="C3224" s="4">
        <v>9268.989999999998</v>
      </c>
      <c r="D3224" s="4">
        <v>3481.86</v>
      </c>
      <c r="E3224" s="5">
        <v>4</v>
      </c>
      <c r="F3224" s="5">
        <v>2</v>
      </c>
      <c r="G3224" s="5">
        <v>25</v>
      </c>
      <c r="H3224" s="5">
        <v>9</v>
      </c>
      <c r="I3224" s="10">
        <f t="shared" si="50"/>
        <v>0.3756461059942886</v>
      </c>
    </row>
    <row r="3225" spans="1:9" x14ac:dyDescent="0.2">
      <c r="A3225" s="2" t="s">
        <v>9085</v>
      </c>
      <c r="B3225" s="2" t="s">
        <v>9086</v>
      </c>
      <c r="C3225" s="6">
        <v>9266.41</v>
      </c>
      <c r="D3225" s="6">
        <v>1035.5</v>
      </c>
      <c r="E3225" s="7">
        <v>5</v>
      </c>
      <c r="F3225" s="7">
        <v>3</v>
      </c>
      <c r="G3225" s="7">
        <v>13</v>
      </c>
      <c r="H3225" s="7">
        <v>3</v>
      </c>
      <c r="I3225" s="10">
        <f t="shared" si="50"/>
        <v>0.11174769948664046</v>
      </c>
    </row>
    <row r="3226" spans="1:9" x14ac:dyDescent="0.2">
      <c r="A3226" s="2" t="s">
        <v>3680</v>
      </c>
      <c r="B3226" s="2" t="s">
        <v>3681</v>
      </c>
      <c r="C3226" s="7">
        <v>9261</v>
      </c>
      <c r="D3226" s="6">
        <v>4495.5</v>
      </c>
      <c r="E3226" s="7">
        <v>1</v>
      </c>
      <c r="F3226" s="7">
        <v>1</v>
      </c>
      <c r="G3226" s="7">
        <v>1</v>
      </c>
      <c r="H3226" s="7">
        <v>1</v>
      </c>
      <c r="I3226" s="10">
        <f t="shared" si="50"/>
        <v>0.48542274052478135</v>
      </c>
    </row>
    <row r="3227" spans="1:9" x14ac:dyDescent="0.2">
      <c r="A3227" s="3" t="s">
        <v>2135</v>
      </c>
      <c r="B3227" s="3" t="s">
        <v>2136</v>
      </c>
      <c r="C3227" s="4">
        <v>9260.0299999999988</v>
      </c>
      <c r="D3227" s="4">
        <v>6342.68</v>
      </c>
      <c r="E3227" s="5">
        <v>2</v>
      </c>
      <c r="F3227" s="5">
        <v>2</v>
      </c>
      <c r="G3227" s="5">
        <v>19</v>
      </c>
      <c r="H3227" s="5">
        <v>8</v>
      </c>
      <c r="I3227" s="10">
        <f t="shared" si="50"/>
        <v>0.68495242456017968</v>
      </c>
    </row>
    <row r="3228" spans="1:9" x14ac:dyDescent="0.2">
      <c r="A3228" s="2" t="s">
        <v>6586</v>
      </c>
      <c r="B3228" s="2" t="s">
        <v>6587</v>
      </c>
      <c r="C3228" s="6">
        <v>9252.61</v>
      </c>
      <c r="D3228" s="6">
        <v>1928.55</v>
      </c>
      <c r="E3228" s="7">
        <v>4</v>
      </c>
      <c r="F3228" s="7">
        <v>1</v>
      </c>
      <c r="G3228" s="7">
        <v>19</v>
      </c>
      <c r="H3228" s="7">
        <v>4</v>
      </c>
      <c r="I3228" s="10">
        <f t="shared" si="50"/>
        <v>0.20843307996338328</v>
      </c>
    </row>
    <row r="3229" spans="1:9" x14ac:dyDescent="0.2">
      <c r="A3229" s="2" t="s">
        <v>21889</v>
      </c>
      <c r="B3229" s="2" t="s">
        <v>21890</v>
      </c>
      <c r="C3229" s="6">
        <v>9251.6299999999992</v>
      </c>
      <c r="D3229" s="8"/>
      <c r="E3229" s="7">
        <v>1</v>
      </c>
      <c r="F3229" s="7">
        <v>0</v>
      </c>
      <c r="G3229" s="7">
        <v>13</v>
      </c>
      <c r="H3229" s="7">
        <v>0</v>
      </c>
      <c r="I3229" s="10">
        <f t="shared" si="50"/>
        <v>0</v>
      </c>
    </row>
    <row r="3230" spans="1:9" x14ac:dyDescent="0.2">
      <c r="A3230" s="2" t="s">
        <v>7510</v>
      </c>
      <c r="B3230" s="2" t="s">
        <v>7511</v>
      </c>
      <c r="C3230" s="6">
        <v>9249.5399999999991</v>
      </c>
      <c r="D3230" s="7">
        <v>1541</v>
      </c>
      <c r="E3230" s="7">
        <v>5</v>
      </c>
      <c r="F3230" s="7">
        <v>1</v>
      </c>
      <c r="G3230" s="7">
        <v>21</v>
      </c>
      <c r="H3230" s="7">
        <v>3</v>
      </c>
      <c r="I3230" s="10">
        <f t="shared" si="50"/>
        <v>0.16660287971077481</v>
      </c>
    </row>
    <row r="3231" spans="1:9" x14ac:dyDescent="0.2">
      <c r="A3231" s="3" t="s">
        <v>4429</v>
      </c>
      <c r="B3231" s="3" t="s">
        <v>4430</v>
      </c>
      <c r="C3231" s="4">
        <v>9248.8280000000013</v>
      </c>
      <c r="D3231" s="4">
        <v>3493.77</v>
      </c>
      <c r="E3231" s="5">
        <v>4</v>
      </c>
      <c r="F3231" s="5">
        <v>2</v>
      </c>
      <c r="G3231" s="5">
        <v>28</v>
      </c>
      <c r="H3231" s="5">
        <v>12</v>
      </c>
      <c r="I3231" s="10">
        <f t="shared" si="50"/>
        <v>0.37775272715634883</v>
      </c>
    </row>
    <row r="3232" spans="1:9" x14ac:dyDescent="0.2">
      <c r="A3232" s="2" t="s">
        <v>19620</v>
      </c>
      <c r="B3232" s="2" t="s">
        <v>19621</v>
      </c>
      <c r="C3232" s="6">
        <v>9247.85</v>
      </c>
      <c r="D3232" s="8"/>
      <c r="E3232" s="7">
        <v>1</v>
      </c>
      <c r="F3232" s="7">
        <v>0</v>
      </c>
      <c r="G3232" s="7">
        <v>4</v>
      </c>
      <c r="H3232" s="7">
        <v>0</v>
      </c>
      <c r="I3232" s="10">
        <f t="shared" si="50"/>
        <v>0</v>
      </c>
    </row>
    <row r="3233" spans="1:9" x14ac:dyDescent="0.2">
      <c r="A3233" s="2" t="s">
        <v>21227</v>
      </c>
      <c r="B3233" s="2" t="s">
        <v>21228</v>
      </c>
      <c r="C3233" s="6">
        <v>9245.7799999999988</v>
      </c>
      <c r="D3233" s="8"/>
      <c r="E3233" s="7">
        <v>3</v>
      </c>
      <c r="F3233" s="7">
        <v>0</v>
      </c>
      <c r="G3233" s="7">
        <v>11</v>
      </c>
      <c r="H3233" s="7">
        <v>0</v>
      </c>
      <c r="I3233" s="10">
        <f t="shared" si="50"/>
        <v>0</v>
      </c>
    </row>
    <row r="3234" spans="1:9" x14ac:dyDescent="0.2">
      <c r="A3234" s="2" t="s">
        <v>26336</v>
      </c>
      <c r="B3234" s="2" t="s">
        <v>26337</v>
      </c>
      <c r="C3234" s="6">
        <v>9237.100000000004</v>
      </c>
      <c r="D3234" s="8"/>
      <c r="E3234" s="7">
        <v>4</v>
      </c>
      <c r="F3234" s="7">
        <v>0</v>
      </c>
      <c r="G3234" s="7">
        <v>44</v>
      </c>
      <c r="H3234" s="7">
        <v>0</v>
      </c>
      <c r="I3234" s="10">
        <f t="shared" si="50"/>
        <v>0</v>
      </c>
    </row>
    <row r="3235" spans="1:9" x14ac:dyDescent="0.2">
      <c r="A3235" s="3" t="s">
        <v>12830</v>
      </c>
      <c r="B3235" s="3" t="s">
        <v>12831</v>
      </c>
      <c r="C3235" s="4">
        <v>9236.56</v>
      </c>
      <c r="D3235" s="5">
        <v>376</v>
      </c>
      <c r="E3235" s="5">
        <v>7</v>
      </c>
      <c r="F3235" s="5">
        <v>1</v>
      </c>
      <c r="G3235" s="5">
        <v>22</v>
      </c>
      <c r="H3235" s="5">
        <v>1</v>
      </c>
      <c r="I3235" s="10">
        <f t="shared" si="50"/>
        <v>4.0707795975991064E-2</v>
      </c>
    </row>
    <row r="3236" spans="1:9" x14ac:dyDescent="0.2">
      <c r="A3236" s="3" t="s">
        <v>5904</v>
      </c>
      <c r="B3236" s="3" t="s">
        <v>5905</v>
      </c>
      <c r="C3236" s="4">
        <v>9235.7999999999975</v>
      </c>
      <c r="D3236" s="4">
        <v>2308.7799999999997</v>
      </c>
      <c r="E3236" s="5">
        <v>9</v>
      </c>
      <c r="F3236" s="5">
        <v>3</v>
      </c>
      <c r="G3236" s="5">
        <v>20</v>
      </c>
      <c r="H3236" s="5">
        <v>6</v>
      </c>
      <c r="I3236" s="10">
        <f t="shared" si="50"/>
        <v>0.24998159336494949</v>
      </c>
    </row>
    <row r="3237" spans="1:9" x14ac:dyDescent="0.2">
      <c r="A3237" s="3" t="s">
        <v>10239</v>
      </c>
      <c r="B3237" s="3" t="s">
        <v>10240</v>
      </c>
      <c r="C3237" s="4">
        <v>9232.98</v>
      </c>
      <c r="D3237" s="4">
        <v>757.46999999999991</v>
      </c>
      <c r="E3237" s="5">
        <v>10</v>
      </c>
      <c r="F3237" s="5">
        <v>2</v>
      </c>
      <c r="G3237" s="5">
        <v>24</v>
      </c>
      <c r="H3237" s="5">
        <v>7</v>
      </c>
      <c r="I3237" s="10">
        <f t="shared" si="50"/>
        <v>8.2039601515437044E-2</v>
      </c>
    </row>
    <row r="3238" spans="1:9" x14ac:dyDescent="0.2">
      <c r="A3238" s="3" t="s">
        <v>36085</v>
      </c>
      <c r="B3238" s="3" t="s">
        <v>25515</v>
      </c>
      <c r="C3238" s="4">
        <v>9229.99</v>
      </c>
      <c r="D3238" s="9"/>
      <c r="E3238" s="5">
        <v>1</v>
      </c>
      <c r="F3238" s="5">
        <v>0</v>
      </c>
      <c r="G3238" s="5">
        <v>6</v>
      </c>
      <c r="H3238" s="5">
        <v>0</v>
      </c>
      <c r="I3238" s="10">
        <f t="shared" si="50"/>
        <v>0</v>
      </c>
    </row>
    <row r="3239" spans="1:9" x14ac:dyDescent="0.2">
      <c r="A3239" s="3" t="s">
        <v>4282</v>
      </c>
      <c r="B3239" s="3" t="s">
        <v>4283</v>
      </c>
      <c r="C3239" s="4">
        <v>9224.67</v>
      </c>
      <c r="D3239" s="4">
        <v>3642.8</v>
      </c>
      <c r="E3239" s="5">
        <v>3</v>
      </c>
      <c r="F3239" s="5">
        <v>2</v>
      </c>
      <c r="G3239" s="5">
        <v>23</v>
      </c>
      <c r="H3239" s="5">
        <v>14</v>
      </c>
      <c r="I3239" s="10">
        <f t="shared" si="50"/>
        <v>0.39489759525272994</v>
      </c>
    </row>
    <row r="3240" spans="1:9" x14ac:dyDescent="0.2">
      <c r="A3240" s="2" t="s">
        <v>9162</v>
      </c>
      <c r="B3240" s="2" t="s">
        <v>9163</v>
      </c>
      <c r="C3240" s="6">
        <v>9223.2099999999991</v>
      </c>
      <c r="D3240" s="6">
        <v>1008.9399999999999</v>
      </c>
      <c r="E3240" s="7">
        <v>5</v>
      </c>
      <c r="F3240" s="7">
        <v>2</v>
      </c>
      <c r="G3240" s="7">
        <v>28</v>
      </c>
      <c r="H3240" s="7">
        <v>6</v>
      </c>
      <c r="I3240" s="10">
        <f t="shared" si="50"/>
        <v>0.1093914157869115</v>
      </c>
    </row>
    <row r="3241" spans="1:9" x14ac:dyDescent="0.2">
      <c r="A3241" s="2" t="s">
        <v>3189</v>
      </c>
      <c r="B3241" s="2" t="s">
        <v>3190</v>
      </c>
      <c r="C3241" s="6">
        <v>9219.7900000000009</v>
      </c>
      <c r="D3241" s="6">
        <v>5380.28</v>
      </c>
      <c r="E3241" s="7">
        <v>3</v>
      </c>
      <c r="F3241" s="7">
        <v>1</v>
      </c>
      <c r="G3241" s="7">
        <v>20</v>
      </c>
      <c r="H3241" s="7">
        <v>11</v>
      </c>
      <c r="I3241" s="10">
        <f t="shared" si="50"/>
        <v>0.58355775999236414</v>
      </c>
    </row>
    <row r="3242" spans="1:9" x14ac:dyDescent="0.2">
      <c r="A3242" s="2" t="s">
        <v>3539</v>
      </c>
      <c r="B3242" s="2" t="s">
        <v>3540</v>
      </c>
      <c r="C3242" s="6">
        <v>9216.380000000001</v>
      </c>
      <c r="D3242" s="6">
        <v>4719.28</v>
      </c>
      <c r="E3242" s="7">
        <v>4</v>
      </c>
      <c r="F3242" s="7">
        <v>2</v>
      </c>
      <c r="G3242" s="7">
        <v>27</v>
      </c>
      <c r="H3242" s="7">
        <v>16</v>
      </c>
      <c r="I3242" s="10">
        <f t="shared" si="50"/>
        <v>0.51205353945909338</v>
      </c>
    </row>
    <row r="3243" spans="1:9" x14ac:dyDescent="0.2">
      <c r="A3243" s="3" t="s">
        <v>4161</v>
      </c>
      <c r="B3243" s="3" t="s">
        <v>4162</v>
      </c>
      <c r="C3243" s="4">
        <v>9209.1699999999983</v>
      </c>
      <c r="D3243" s="4">
        <v>3806.54</v>
      </c>
      <c r="E3243" s="5">
        <v>7</v>
      </c>
      <c r="F3243" s="5">
        <v>1</v>
      </c>
      <c r="G3243" s="5">
        <v>31</v>
      </c>
      <c r="H3243" s="5">
        <v>9</v>
      </c>
      <c r="I3243" s="10">
        <f t="shared" si="50"/>
        <v>0.41334235332825875</v>
      </c>
    </row>
    <row r="3244" spans="1:9" x14ac:dyDescent="0.2">
      <c r="A3244" s="2" t="s">
        <v>3272</v>
      </c>
      <c r="B3244" s="2" t="s">
        <v>3273</v>
      </c>
      <c r="C3244" s="6">
        <v>9208.1799999999985</v>
      </c>
      <c r="D3244" s="6">
        <v>5253.2</v>
      </c>
      <c r="E3244" s="7">
        <v>2</v>
      </c>
      <c r="F3244" s="7">
        <v>1</v>
      </c>
      <c r="G3244" s="7">
        <v>14</v>
      </c>
      <c r="H3244" s="7">
        <v>7</v>
      </c>
      <c r="I3244" s="10">
        <f t="shared" si="50"/>
        <v>0.57049275752646023</v>
      </c>
    </row>
    <row r="3245" spans="1:9" x14ac:dyDescent="0.2">
      <c r="A3245" s="2" t="s">
        <v>13689</v>
      </c>
      <c r="B3245" s="2" t="s">
        <v>13690</v>
      </c>
      <c r="C3245" s="6">
        <v>9202.2900000000009</v>
      </c>
      <c r="D3245" s="6">
        <v>278.3</v>
      </c>
      <c r="E3245" s="7">
        <v>6</v>
      </c>
      <c r="F3245" s="7">
        <v>1</v>
      </c>
      <c r="G3245" s="7">
        <v>14</v>
      </c>
      <c r="H3245" s="7">
        <v>1</v>
      </c>
      <c r="I3245" s="10">
        <f t="shared" si="50"/>
        <v>3.0242472254188902E-2</v>
      </c>
    </row>
    <row r="3246" spans="1:9" x14ac:dyDescent="0.2">
      <c r="A3246" s="2" t="s">
        <v>5801</v>
      </c>
      <c r="B3246" s="2" t="s">
        <v>5802</v>
      </c>
      <c r="C3246" s="6">
        <v>9199.5300000000007</v>
      </c>
      <c r="D3246" s="6">
        <v>2360.44</v>
      </c>
      <c r="E3246" s="7">
        <v>2</v>
      </c>
      <c r="F3246" s="7">
        <v>1</v>
      </c>
      <c r="G3246" s="7">
        <v>9</v>
      </c>
      <c r="H3246" s="7">
        <v>5</v>
      </c>
      <c r="I3246" s="10">
        <f t="shared" si="50"/>
        <v>0.25658267324526363</v>
      </c>
    </row>
    <row r="3247" spans="1:9" x14ac:dyDescent="0.2">
      <c r="A3247" s="3" t="s">
        <v>5242</v>
      </c>
      <c r="B3247" s="3" t="s">
        <v>5243</v>
      </c>
      <c r="C3247" s="4">
        <v>9198.6400000000012</v>
      </c>
      <c r="D3247" s="4">
        <v>2754.45</v>
      </c>
      <c r="E3247" s="5">
        <v>5</v>
      </c>
      <c r="F3247" s="5">
        <v>2</v>
      </c>
      <c r="G3247" s="5">
        <v>33</v>
      </c>
      <c r="H3247" s="5">
        <v>10</v>
      </c>
      <c r="I3247" s="10">
        <f t="shared" si="50"/>
        <v>0.29944100432237802</v>
      </c>
    </row>
    <row r="3248" spans="1:9" x14ac:dyDescent="0.2">
      <c r="A3248" s="2" t="s">
        <v>5148</v>
      </c>
      <c r="B3248" s="2" t="s">
        <v>5149</v>
      </c>
      <c r="C3248" s="6">
        <v>9194.2000000000007</v>
      </c>
      <c r="D3248" s="6">
        <v>2830.6000000000004</v>
      </c>
      <c r="E3248" s="7">
        <v>3</v>
      </c>
      <c r="F3248" s="7">
        <v>1</v>
      </c>
      <c r="G3248" s="7">
        <v>13</v>
      </c>
      <c r="H3248" s="7">
        <v>5</v>
      </c>
      <c r="I3248" s="10">
        <f t="shared" si="50"/>
        <v>0.3078680037414892</v>
      </c>
    </row>
    <row r="3249" spans="1:9" x14ac:dyDescent="0.2">
      <c r="A3249" s="2" t="s">
        <v>25531</v>
      </c>
      <c r="B3249" s="2" t="s">
        <v>25532</v>
      </c>
      <c r="C3249" s="6">
        <v>9187.02</v>
      </c>
      <c r="D3249" s="8"/>
      <c r="E3249" s="7">
        <v>5</v>
      </c>
      <c r="F3249" s="7">
        <v>0</v>
      </c>
      <c r="G3249" s="7">
        <v>7</v>
      </c>
      <c r="H3249" s="7">
        <v>0</v>
      </c>
      <c r="I3249" s="10">
        <f t="shared" si="50"/>
        <v>0</v>
      </c>
    </row>
    <row r="3250" spans="1:9" x14ac:dyDescent="0.2">
      <c r="A3250" s="3" t="s">
        <v>13242</v>
      </c>
      <c r="B3250" s="3" t="s">
        <v>13243</v>
      </c>
      <c r="C3250" s="4">
        <v>9186.98</v>
      </c>
      <c r="D3250" s="4">
        <v>328.8</v>
      </c>
      <c r="E3250" s="5">
        <v>2</v>
      </c>
      <c r="F3250" s="5">
        <v>1</v>
      </c>
      <c r="G3250" s="5">
        <v>8</v>
      </c>
      <c r="H3250" s="5">
        <v>1</v>
      </c>
      <c r="I3250" s="10">
        <f t="shared" si="50"/>
        <v>3.5789780754937967E-2</v>
      </c>
    </row>
    <row r="3251" spans="1:9" x14ac:dyDescent="0.2">
      <c r="A3251" s="2" t="s">
        <v>3831</v>
      </c>
      <c r="B3251" s="2" t="s">
        <v>3832</v>
      </c>
      <c r="C3251" s="6">
        <v>9185.0800000000017</v>
      </c>
      <c r="D3251" s="6">
        <v>4268.28</v>
      </c>
      <c r="E3251" s="7">
        <v>7</v>
      </c>
      <c r="F3251" s="7">
        <v>1</v>
      </c>
      <c r="G3251" s="7">
        <v>47</v>
      </c>
      <c r="H3251" s="7">
        <v>20</v>
      </c>
      <c r="I3251" s="10">
        <f t="shared" si="50"/>
        <v>0.46469709572480578</v>
      </c>
    </row>
    <row r="3252" spans="1:9" x14ac:dyDescent="0.2">
      <c r="A3252" s="2" t="s">
        <v>22777</v>
      </c>
      <c r="B3252" s="2" t="s">
        <v>22778</v>
      </c>
      <c r="C3252" s="6">
        <v>9181.1900000000023</v>
      </c>
      <c r="D3252" s="8"/>
      <c r="E3252" s="7">
        <v>6</v>
      </c>
      <c r="F3252" s="7">
        <v>0</v>
      </c>
      <c r="G3252" s="7">
        <v>21</v>
      </c>
      <c r="H3252" s="7">
        <v>0</v>
      </c>
      <c r="I3252" s="10">
        <f t="shared" si="50"/>
        <v>0</v>
      </c>
    </row>
    <row r="3253" spans="1:9" x14ac:dyDescent="0.2">
      <c r="A3253" s="2" t="s">
        <v>36474</v>
      </c>
      <c r="B3253" s="2" t="s">
        <v>36475</v>
      </c>
      <c r="C3253" s="6">
        <v>9171.6</v>
      </c>
      <c r="D3253" s="8"/>
      <c r="E3253" s="7">
        <v>1</v>
      </c>
      <c r="F3253" s="7">
        <v>0</v>
      </c>
      <c r="G3253" s="7">
        <v>6</v>
      </c>
      <c r="H3253" s="7">
        <v>0</v>
      </c>
      <c r="I3253" s="10">
        <f t="shared" si="50"/>
        <v>0</v>
      </c>
    </row>
    <row r="3254" spans="1:9" x14ac:dyDescent="0.2">
      <c r="A3254" s="2" t="s">
        <v>10542</v>
      </c>
      <c r="B3254" s="2" t="s">
        <v>10543</v>
      </c>
      <c r="C3254" s="6">
        <v>9168.31</v>
      </c>
      <c r="D3254" s="6">
        <v>693.75</v>
      </c>
      <c r="E3254" s="7">
        <v>3</v>
      </c>
      <c r="F3254" s="7">
        <v>1</v>
      </c>
      <c r="G3254" s="7">
        <v>8</v>
      </c>
      <c r="H3254" s="7">
        <v>1</v>
      </c>
      <c r="I3254" s="10">
        <f t="shared" si="50"/>
        <v>7.566825292774787E-2</v>
      </c>
    </row>
    <row r="3255" spans="1:9" x14ac:dyDescent="0.2">
      <c r="A3255" s="2" t="s">
        <v>11433</v>
      </c>
      <c r="B3255" s="2" t="s">
        <v>11434</v>
      </c>
      <c r="C3255" s="6">
        <v>9162.119999999999</v>
      </c>
      <c r="D3255" s="6">
        <v>552.13</v>
      </c>
      <c r="E3255" s="7">
        <v>1</v>
      </c>
      <c r="F3255" s="7">
        <v>1</v>
      </c>
      <c r="G3255" s="7">
        <v>15</v>
      </c>
      <c r="H3255" s="7">
        <v>2</v>
      </c>
      <c r="I3255" s="10">
        <f t="shared" si="50"/>
        <v>6.0262253714205891E-2</v>
      </c>
    </row>
    <row r="3256" spans="1:9" x14ac:dyDescent="0.2">
      <c r="A3256" s="2" t="s">
        <v>22942</v>
      </c>
      <c r="B3256" s="2" t="s">
        <v>22943</v>
      </c>
      <c r="C3256" s="6">
        <v>9150.9</v>
      </c>
      <c r="D3256" s="8"/>
      <c r="E3256" s="7">
        <v>2</v>
      </c>
      <c r="F3256" s="7">
        <v>0</v>
      </c>
      <c r="G3256" s="7">
        <v>2</v>
      </c>
      <c r="H3256" s="7">
        <v>0</v>
      </c>
      <c r="I3256" s="10">
        <f t="shared" si="50"/>
        <v>0</v>
      </c>
    </row>
    <row r="3257" spans="1:9" x14ac:dyDescent="0.2">
      <c r="A3257" s="2" t="s">
        <v>4090</v>
      </c>
      <c r="B3257" s="2" t="s">
        <v>4091</v>
      </c>
      <c r="C3257" s="6">
        <v>9145.2900000000009</v>
      </c>
      <c r="D3257" s="6">
        <v>3880.7</v>
      </c>
      <c r="E3257" s="7">
        <v>5</v>
      </c>
      <c r="F3257" s="7">
        <v>2</v>
      </c>
      <c r="G3257" s="7">
        <v>15</v>
      </c>
      <c r="H3257" s="7">
        <v>5</v>
      </c>
      <c r="I3257" s="10">
        <f t="shared" si="50"/>
        <v>0.42433864863771398</v>
      </c>
    </row>
    <row r="3258" spans="1:9" x14ac:dyDescent="0.2">
      <c r="A3258" s="2" t="s">
        <v>5566</v>
      </c>
      <c r="B3258" s="2" t="s">
        <v>5567</v>
      </c>
      <c r="C3258" s="6">
        <v>9144.2799999999988</v>
      </c>
      <c r="D3258" s="6">
        <v>2526.6999999999998</v>
      </c>
      <c r="E3258" s="7">
        <v>2</v>
      </c>
      <c r="F3258" s="7">
        <v>1</v>
      </c>
      <c r="G3258" s="7">
        <v>7</v>
      </c>
      <c r="H3258" s="7">
        <v>2</v>
      </c>
      <c r="I3258" s="10">
        <f t="shared" si="50"/>
        <v>0.27631481100753696</v>
      </c>
    </row>
    <row r="3259" spans="1:9" x14ac:dyDescent="0.2">
      <c r="A3259" s="3" t="s">
        <v>30867</v>
      </c>
      <c r="B3259" s="3" t="s">
        <v>30868</v>
      </c>
      <c r="C3259" s="4">
        <v>9137.25</v>
      </c>
      <c r="D3259" s="9"/>
      <c r="E3259" s="5">
        <v>5</v>
      </c>
      <c r="F3259" s="5">
        <v>0</v>
      </c>
      <c r="G3259" s="5">
        <v>15</v>
      </c>
      <c r="H3259" s="5">
        <v>0</v>
      </c>
      <c r="I3259" s="10">
        <f t="shared" si="50"/>
        <v>0</v>
      </c>
    </row>
    <row r="3260" spans="1:9" x14ac:dyDescent="0.2">
      <c r="A3260" s="2" t="s">
        <v>26228</v>
      </c>
      <c r="B3260" s="2" t="s">
        <v>26229</v>
      </c>
      <c r="C3260" s="6">
        <v>9122.7999999999993</v>
      </c>
      <c r="D3260" s="8"/>
      <c r="E3260" s="7">
        <v>2</v>
      </c>
      <c r="F3260" s="7">
        <v>0</v>
      </c>
      <c r="G3260" s="7">
        <v>7</v>
      </c>
      <c r="H3260" s="7">
        <v>0</v>
      </c>
      <c r="I3260" s="10">
        <f t="shared" si="50"/>
        <v>0</v>
      </c>
    </row>
    <row r="3261" spans="1:9" x14ac:dyDescent="0.2">
      <c r="A3261" s="2" t="s">
        <v>20654</v>
      </c>
      <c r="B3261" s="2" t="s">
        <v>20655</v>
      </c>
      <c r="C3261" s="6">
        <v>9122.7099999999991</v>
      </c>
      <c r="D3261" s="8"/>
      <c r="E3261" s="7">
        <v>2</v>
      </c>
      <c r="F3261" s="7">
        <v>0</v>
      </c>
      <c r="G3261" s="7">
        <v>12</v>
      </c>
      <c r="H3261" s="7">
        <v>0</v>
      </c>
      <c r="I3261" s="10">
        <f t="shared" si="50"/>
        <v>0</v>
      </c>
    </row>
    <row r="3262" spans="1:9" x14ac:dyDescent="0.2">
      <c r="A3262" s="3" t="s">
        <v>23088</v>
      </c>
      <c r="B3262" s="3" t="s">
        <v>23089</v>
      </c>
      <c r="C3262" s="4">
        <v>9122.58</v>
      </c>
      <c r="D3262" s="9"/>
      <c r="E3262" s="5">
        <v>4</v>
      </c>
      <c r="F3262" s="5">
        <v>0</v>
      </c>
      <c r="G3262" s="5">
        <v>13</v>
      </c>
      <c r="H3262" s="5">
        <v>0</v>
      </c>
      <c r="I3262" s="10">
        <f t="shared" si="50"/>
        <v>0</v>
      </c>
    </row>
    <row r="3263" spans="1:9" x14ac:dyDescent="0.2">
      <c r="A3263" s="2" t="s">
        <v>25680</v>
      </c>
      <c r="B3263" s="2" t="s">
        <v>25681</v>
      </c>
      <c r="C3263" s="6">
        <v>9119.989999999998</v>
      </c>
      <c r="D3263" s="8"/>
      <c r="E3263" s="7">
        <v>2</v>
      </c>
      <c r="F3263" s="7">
        <v>0</v>
      </c>
      <c r="G3263" s="7">
        <v>9</v>
      </c>
      <c r="H3263" s="7">
        <v>0</v>
      </c>
      <c r="I3263" s="10">
        <f t="shared" si="50"/>
        <v>0</v>
      </c>
    </row>
    <row r="3264" spans="1:9" x14ac:dyDescent="0.2">
      <c r="A3264" s="2" t="s">
        <v>2438</v>
      </c>
      <c r="B3264" s="2" t="s">
        <v>2439</v>
      </c>
      <c r="C3264" s="6">
        <v>9119.5399999999991</v>
      </c>
      <c r="D3264" s="6">
        <v>7396.42</v>
      </c>
      <c r="E3264" s="7">
        <v>2</v>
      </c>
      <c r="F3264" s="7">
        <v>2</v>
      </c>
      <c r="G3264" s="7">
        <v>19</v>
      </c>
      <c r="H3264" s="7">
        <v>8</v>
      </c>
      <c r="I3264" s="10">
        <f t="shared" si="50"/>
        <v>0.81105187323044814</v>
      </c>
    </row>
    <row r="3265" spans="1:9" x14ac:dyDescent="0.2">
      <c r="A3265" s="3" t="s">
        <v>3147</v>
      </c>
      <c r="B3265" s="3" t="s">
        <v>3148</v>
      </c>
      <c r="C3265" s="4">
        <v>9112.32</v>
      </c>
      <c r="D3265" s="4">
        <v>5468.07</v>
      </c>
      <c r="E3265" s="5">
        <v>3</v>
      </c>
      <c r="F3265" s="5">
        <v>1</v>
      </c>
      <c r="G3265" s="5">
        <v>9</v>
      </c>
      <c r="H3265" s="5">
        <v>4</v>
      </c>
      <c r="I3265" s="10">
        <f t="shared" si="50"/>
        <v>0.60007440476190477</v>
      </c>
    </row>
    <row r="3266" spans="1:9" x14ac:dyDescent="0.2">
      <c r="A3266" s="2" t="s">
        <v>19444</v>
      </c>
      <c r="B3266" s="2" t="s">
        <v>19445</v>
      </c>
      <c r="C3266" s="6">
        <v>9103.86</v>
      </c>
      <c r="D3266" s="8"/>
      <c r="E3266" s="7">
        <v>5</v>
      </c>
      <c r="F3266" s="7">
        <v>0</v>
      </c>
      <c r="G3266" s="7">
        <v>22</v>
      </c>
      <c r="H3266" s="7">
        <v>0</v>
      </c>
      <c r="I3266" s="10">
        <f t="shared" ref="I3266:I3329" si="51">D3266/C3266</f>
        <v>0</v>
      </c>
    </row>
    <row r="3267" spans="1:9" x14ac:dyDescent="0.2">
      <c r="A3267" s="3" t="s">
        <v>3332</v>
      </c>
      <c r="B3267" s="3" t="s">
        <v>3333</v>
      </c>
      <c r="C3267" s="4">
        <v>9100.8499999999985</v>
      </c>
      <c r="D3267" s="4">
        <v>5119.2000000000007</v>
      </c>
      <c r="E3267" s="5">
        <v>5</v>
      </c>
      <c r="F3267" s="5">
        <v>2</v>
      </c>
      <c r="G3267" s="5">
        <v>9</v>
      </c>
      <c r="H3267" s="5">
        <v>3</v>
      </c>
      <c r="I3267" s="10">
        <f t="shared" si="51"/>
        <v>0.56249690962932053</v>
      </c>
    </row>
    <row r="3268" spans="1:9" x14ac:dyDescent="0.2">
      <c r="A3268" s="3" t="s">
        <v>2616</v>
      </c>
      <c r="B3268" s="3" t="s">
        <v>2617</v>
      </c>
      <c r="C3268" s="4">
        <v>9098.8499999999985</v>
      </c>
      <c r="D3268" s="4">
        <v>6828.95</v>
      </c>
      <c r="E3268" s="5">
        <v>4</v>
      </c>
      <c r="F3268" s="5">
        <v>1</v>
      </c>
      <c r="G3268" s="5">
        <v>19</v>
      </c>
      <c r="H3268" s="5">
        <v>13</v>
      </c>
      <c r="I3268" s="10">
        <f t="shared" si="51"/>
        <v>0.75052891299449942</v>
      </c>
    </row>
    <row r="3269" spans="1:9" x14ac:dyDescent="0.2">
      <c r="A3269" s="3" t="s">
        <v>5955</v>
      </c>
      <c r="B3269" s="3" t="s">
        <v>5956</v>
      </c>
      <c r="C3269" s="4">
        <v>9089.82</v>
      </c>
      <c r="D3269" s="4">
        <v>2279.5800000000004</v>
      </c>
      <c r="E3269" s="5">
        <v>4</v>
      </c>
      <c r="F3269" s="5">
        <v>2</v>
      </c>
      <c r="G3269" s="5">
        <v>11</v>
      </c>
      <c r="H3269" s="5">
        <v>5</v>
      </c>
      <c r="I3269" s="10">
        <f t="shared" si="51"/>
        <v>0.25078384390449981</v>
      </c>
    </row>
    <row r="3270" spans="1:9" x14ac:dyDescent="0.2">
      <c r="A3270" s="3" t="s">
        <v>4030</v>
      </c>
      <c r="B3270" s="3" t="s">
        <v>4031</v>
      </c>
      <c r="C3270" s="4">
        <v>9089.1300000000028</v>
      </c>
      <c r="D3270" s="4">
        <v>3969.24</v>
      </c>
      <c r="E3270" s="5">
        <v>4</v>
      </c>
      <c r="F3270" s="5">
        <v>1</v>
      </c>
      <c r="G3270" s="5">
        <v>13</v>
      </c>
      <c r="H3270" s="5">
        <v>4</v>
      </c>
      <c r="I3270" s="10">
        <f t="shared" si="51"/>
        <v>0.43670186255450177</v>
      </c>
    </row>
    <row r="3271" spans="1:9" x14ac:dyDescent="0.2">
      <c r="A3271" s="3" t="s">
        <v>5077</v>
      </c>
      <c r="B3271" s="3" t="s">
        <v>5078</v>
      </c>
      <c r="C3271" s="4">
        <v>9088.6299999999974</v>
      </c>
      <c r="D3271" s="4">
        <v>2878.99</v>
      </c>
      <c r="E3271" s="5">
        <v>4</v>
      </c>
      <c r="F3271" s="5">
        <v>1</v>
      </c>
      <c r="G3271" s="5">
        <v>20</v>
      </c>
      <c r="H3271" s="5">
        <v>4</v>
      </c>
      <c r="I3271" s="10">
        <f t="shared" si="51"/>
        <v>0.31676831381627379</v>
      </c>
    </row>
    <row r="3272" spans="1:9" x14ac:dyDescent="0.2">
      <c r="A3272" s="2" t="s">
        <v>18423</v>
      </c>
      <c r="B3272" s="3" t="s">
        <v>18425</v>
      </c>
      <c r="C3272" s="4">
        <v>9085.67</v>
      </c>
      <c r="D3272" s="9"/>
      <c r="E3272" s="5">
        <v>2</v>
      </c>
      <c r="F3272" s="5">
        <v>0</v>
      </c>
      <c r="G3272" s="5">
        <v>12</v>
      </c>
      <c r="H3272" s="5">
        <v>0</v>
      </c>
      <c r="I3272" s="10">
        <f t="shared" si="51"/>
        <v>0</v>
      </c>
    </row>
    <row r="3273" spans="1:9" x14ac:dyDescent="0.2">
      <c r="A3273" s="3" t="s">
        <v>18068</v>
      </c>
      <c r="B3273" s="3" t="s">
        <v>18069</v>
      </c>
      <c r="C3273" s="4">
        <v>9084.0399999999991</v>
      </c>
      <c r="D3273" s="4">
        <v>-5108.9399999999996</v>
      </c>
      <c r="E3273" s="5">
        <v>1</v>
      </c>
      <c r="F3273" s="5">
        <v>1</v>
      </c>
      <c r="G3273" s="5">
        <v>10</v>
      </c>
      <c r="H3273" s="5">
        <v>2</v>
      </c>
      <c r="I3273" s="10">
        <f t="shared" si="51"/>
        <v>-0.56240835575360748</v>
      </c>
    </row>
    <row r="3274" spans="1:9" x14ac:dyDescent="0.2">
      <c r="A3274" s="3" t="s">
        <v>12967</v>
      </c>
      <c r="B3274" s="3" t="s">
        <v>12968</v>
      </c>
      <c r="C3274" s="4">
        <v>9083.94</v>
      </c>
      <c r="D3274" s="4">
        <v>359.7</v>
      </c>
      <c r="E3274" s="5">
        <v>6</v>
      </c>
      <c r="F3274" s="5">
        <v>1</v>
      </c>
      <c r="G3274" s="5">
        <v>35</v>
      </c>
      <c r="H3274" s="5">
        <v>2</v>
      </c>
      <c r="I3274" s="10">
        <f t="shared" si="51"/>
        <v>3.9597355332597964E-2</v>
      </c>
    </row>
    <row r="3275" spans="1:9" x14ac:dyDescent="0.2">
      <c r="A3275" s="2" t="s">
        <v>4868</v>
      </c>
      <c r="B3275" s="2" t="s">
        <v>4869</v>
      </c>
      <c r="C3275" s="6">
        <v>9082.4800000000014</v>
      </c>
      <c r="D3275" s="6">
        <v>3043.79</v>
      </c>
      <c r="E3275" s="7">
        <v>6</v>
      </c>
      <c r="F3275" s="7">
        <v>1</v>
      </c>
      <c r="G3275" s="7">
        <v>26</v>
      </c>
      <c r="H3275" s="7">
        <v>6</v>
      </c>
      <c r="I3275" s="10">
        <f t="shared" si="51"/>
        <v>0.33512763033885012</v>
      </c>
    </row>
    <row r="3276" spans="1:9" x14ac:dyDescent="0.2">
      <c r="A3276" s="2" t="s">
        <v>2941</v>
      </c>
      <c r="B3276" s="2" t="s">
        <v>2942</v>
      </c>
      <c r="C3276" s="6">
        <v>9068.9399999999987</v>
      </c>
      <c r="D3276" s="6">
        <v>5993.5000000000009</v>
      </c>
      <c r="E3276" s="7">
        <v>6</v>
      </c>
      <c r="F3276" s="7">
        <v>2</v>
      </c>
      <c r="G3276" s="7">
        <v>11</v>
      </c>
      <c r="H3276" s="7">
        <v>5</v>
      </c>
      <c r="I3276" s="10">
        <f t="shared" si="51"/>
        <v>0.66088208765302248</v>
      </c>
    </row>
    <row r="3277" spans="1:9" x14ac:dyDescent="0.2">
      <c r="A3277" s="2" t="s">
        <v>5447</v>
      </c>
      <c r="B3277" s="2" t="s">
        <v>5448</v>
      </c>
      <c r="C3277" s="6">
        <v>9067.4699999999993</v>
      </c>
      <c r="D3277" s="6">
        <v>2608.8000000000002</v>
      </c>
      <c r="E3277" s="7">
        <v>2</v>
      </c>
      <c r="F3277" s="7">
        <v>1</v>
      </c>
      <c r="G3277" s="7">
        <v>17</v>
      </c>
      <c r="H3277" s="7">
        <v>6</v>
      </c>
      <c r="I3277" s="10">
        <f t="shared" si="51"/>
        <v>0.28770980218296838</v>
      </c>
    </row>
    <row r="3278" spans="1:9" x14ac:dyDescent="0.2">
      <c r="A3278" s="2" t="s">
        <v>10485</v>
      </c>
      <c r="B3278" s="2" t="s">
        <v>10486</v>
      </c>
      <c r="C3278" s="6">
        <v>9066.7200000000012</v>
      </c>
      <c r="D3278" s="7">
        <v>708</v>
      </c>
      <c r="E3278" s="7">
        <v>6</v>
      </c>
      <c r="F3278" s="7">
        <v>1</v>
      </c>
      <c r="G3278" s="7">
        <v>11</v>
      </c>
      <c r="H3278" s="7">
        <v>1</v>
      </c>
      <c r="I3278" s="10">
        <f t="shared" si="51"/>
        <v>7.8087775954259087E-2</v>
      </c>
    </row>
    <row r="3279" spans="1:9" x14ac:dyDescent="0.2">
      <c r="A3279" s="3" t="s">
        <v>20209</v>
      </c>
      <c r="B3279" s="3" t="s">
        <v>20210</v>
      </c>
      <c r="C3279" s="4">
        <v>9066.2999999999993</v>
      </c>
      <c r="D3279" s="9"/>
      <c r="E3279" s="5">
        <v>4</v>
      </c>
      <c r="F3279" s="5">
        <v>0</v>
      </c>
      <c r="G3279" s="5">
        <v>13</v>
      </c>
      <c r="H3279" s="5">
        <v>0</v>
      </c>
      <c r="I3279" s="10">
        <f t="shared" si="51"/>
        <v>0</v>
      </c>
    </row>
    <row r="3280" spans="1:9" x14ac:dyDescent="0.2">
      <c r="A3280" s="3" t="s">
        <v>4499</v>
      </c>
      <c r="B3280" s="3" t="s">
        <v>4500</v>
      </c>
      <c r="C3280" s="4">
        <v>9065.3500000000022</v>
      </c>
      <c r="D3280" s="5">
        <v>3441</v>
      </c>
      <c r="E3280" s="5">
        <v>2</v>
      </c>
      <c r="F3280" s="5">
        <v>1</v>
      </c>
      <c r="G3280" s="5">
        <v>7</v>
      </c>
      <c r="H3280" s="5">
        <v>1</v>
      </c>
      <c r="I3280" s="10">
        <f t="shared" si="51"/>
        <v>0.37957718124507045</v>
      </c>
    </row>
    <row r="3281" spans="1:9" x14ac:dyDescent="0.2">
      <c r="A3281" s="3" t="s">
        <v>2726</v>
      </c>
      <c r="B3281" s="3" t="s">
        <v>2727</v>
      </c>
      <c r="C3281" s="4">
        <v>9062.6699999999983</v>
      </c>
      <c r="D3281" s="4">
        <v>6525.95</v>
      </c>
      <c r="E3281" s="5">
        <v>4</v>
      </c>
      <c r="F3281" s="5">
        <v>2</v>
      </c>
      <c r="G3281" s="5">
        <v>20</v>
      </c>
      <c r="H3281" s="5">
        <v>9</v>
      </c>
      <c r="I3281" s="10">
        <f t="shared" si="51"/>
        <v>0.72009131966627948</v>
      </c>
    </row>
    <row r="3282" spans="1:9" x14ac:dyDescent="0.2">
      <c r="A3282" s="2" t="s">
        <v>11639</v>
      </c>
      <c r="B3282" s="2" t="s">
        <v>11640</v>
      </c>
      <c r="C3282" s="6">
        <v>9059.23</v>
      </c>
      <c r="D3282" s="6">
        <v>525.63000000000011</v>
      </c>
      <c r="E3282" s="7">
        <v>4</v>
      </c>
      <c r="F3282" s="7">
        <v>2</v>
      </c>
      <c r="G3282" s="7">
        <v>19</v>
      </c>
      <c r="H3282" s="7">
        <v>5</v>
      </c>
      <c r="I3282" s="10">
        <f t="shared" si="51"/>
        <v>5.8021487477412557E-2</v>
      </c>
    </row>
    <row r="3283" spans="1:9" x14ac:dyDescent="0.2">
      <c r="A3283" s="2" t="s">
        <v>5096</v>
      </c>
      <c r="B3283" s="2" t="s">
        <v>5097</v>
      </c>
      <c r="C3283" s="6">
        <v>9054.0300000000007</v>
      </c>
      <c r="D3283" s="6">
        <v>2865.2500000000005</v>
      </c>
      <c r="E3283" s="7">
        <v>2</v>
      </c>
      <c r="F3283" s="7">
        <v>1</v>
      </c>
      <c r="G3283" s="7">
        <v>8</v>
      </c>
      <c r="H3283" s="7">
        <v>4</v>
      </c>
      <c r="I3283" s="10">
        <f t="shared" si="51"/>
        <v>0.31646128850909488</v>
      </c>
    </row>
    <row r="3284" spans="1:9" x14ac:dyDescent="0.2">
      <c r="A3284" s="2" t="s">
        <v>2174</v>
      </c>
      <c r="B3284" s="2" t="s">
        <v>2175</v>
      </c>
      <c r="C3284" s="6">
        <v>9042.35</v>
      </c>
      <c r="D3284" s="6">
        <v>8357.1</v>
      </c>
      <c r="E3284" s="7">
        <v>1</v>
      </c>
      <c r="F3284" s="7">
        <v>1</v>
      </c>
      <c r="G3284" s="7">
        <v>12</v>
      </c>
      <c r="H3284" s="7">
        <v>10</v>
      </c>
      <c r="I3284" s="10">
        <f t="shared" si="51"/>
        <v>0.92421770889204691</v>
      </c>
    </row>
    <row r="3285" spans="1:9" x14ac:dyDescent="0.2">
      <c r="A3285" s="2" t="s">
        <v>32777</v>
      </c>
      <c r="B3285" s="2" t="s">
        <v>32778</v>
      </c>
      <c r="C3285" s="6">
        <v>9035.1</v>
      </c>
      <c r="D3285" s="8"/>
      <c r="E3285" s="7">
        <v>3</v>
      </c>
      <c r="F3285" s="7">
        <v>0</v>
      </c>
      <c r="G3285" s="7">
        <v>16</v>
      </c>
      <c r="H3285" s="7">
        <v>0</v>
      </c>
      <c r="I3285" s="10">
        <f t="shared" si="51"/>
        <v>0</v>
      </c>
    </row>
    <row r="3286" spans="1:9" x14ac:dyDescent="0.2">
      <c r="A3286" s="2" t="s">
        <v>26501</v>
      </c>
      <c r="B3286" s="2" t="s">
        <v>26502</v>
      </c>
      <c r="C3286" s="7">
        <v>9020</v>
      </c>
      <c r="D3286" s="8"/>
      <c r="E3286" s="7">
        <v>1</v>
      </c>
      <c r="F3286" s="7">
        <v>0</v>
      </c>
      <c r="G3286" s="7">
        <v>2</v>
      </c>
      <c r="H3286" s="7">
        <v>0</v>
      </c>
      <c r="I3286" s="10">
        <f t="shared" si="51"/>
        <v>0</v>
      </c>
    </row>
    <row r="3287" spans="1:9" x14ac:dyDescent="0.2">
      <c r="A3287" s="2" t="s">
        <v>2765</v>
      </c>
      <c r="B3287" s="2" t="s">
        <v>2766</v>
      </c>
      <c r="C3287" s="6">
        <v>9009.44</v>
      </c>
      <c r="D3287" s="6">
        <v>6409.85</v>
      </c>
      <c r="E3287" s="7">
        <v>3</v>
      </c>
      <c r="F3287" s="7">
        <v>1</v>
      </c>
      <c r="G3287" s="7">
        <v>19</v>
      </c>
      <c r="H3287" s="7">
        <v>12</v>
      </c>
      <c r="I3287" s="10">
        <f t="shared" si="51"/>
        <v>0.71145931378642846</v>
      </c>
    </row>
    <row r="3288" spans="1:9" x14ac:dyDescent="0.2">
      <c r="A3288" s="3" t="s">
        <v>15038</v>
      </c>
      <c r="B3288" s="3" t="s">
        <v>15039</v>
      </c>
      <c r="C3288" s="4">
        <v>9004.7500000000018</v>
      </c>
      <c r="D3288" s="4">
        <v>151.19999999999999</v>
      </c>
      <c r="E3288" s="5">
        <v>1</v>
      </c>
      <c r="F3288" s="5">
        <v>1</v>
      </c>
      <c r="G3288" s="5">
        <v>4</v>
      </c>
      <c r="H3288" s="5">
        <v>1</v>
      </c>
      <c r="I3288" s="10">
        <f t="shared" si="51"/>
        <v>1.6791138010494457E-2</v>
      </c>
    </row>
    <row r="3289" spans="1:9" x14ac:dyDescent="0.2">
      <c r="A3289" s="3" t="s">
        <v>19398</v>
      </c>
      <c r="B3289" s="3" t="s">
        <v>19399</v>
      </c>
      <c r="C3289" s="4">
        <v>9002.42</v>
      </c>
      <c r="D3289" s="9"/>
      <c r="E3289" s="5">
        <v>4</v>
      </c>
      <c r="F3289" s="5">
        <v>0</v>
      </c>
      <c r="G3289" s="5">
        <v>5</v>
      </c>
      <c r="H3289" s="5">
        <v>0</v>
      </c>
      <c r="I3289" s="10">
        <f t="shared" si="51"/>
        <v>0</v>
      </c>
    </row>
    <row r="3290" spans="1:9" x14ac:dyDescent="0.2">
      <c r="A3290" s="3" t="s">
        <v>2689</v>
      </c>
      <c r="B3290" s="3" t="s">
        <v>2690</v>
      </c>
      <c r="C3290" s="4">
        <v>9000.49</v>
      </c>
      <c r="D3290" s="4">
        <v>6620.27</v>
      </c>
      <c r="E3290" s="5">
        <v>2</v>
      </c>
      <c r="F3290" s="5">
        <v>1</v>
      </c>
      <c r="G3290" s="5">
        <v>9</v>
      </c>
      <c r="H3290" s="5">
        <v>2</v>
      </c>
      <c r="I3290" s="10">
        <f t="shared" si="51"/>
        <v>0.73554550918894424</v>
      </c>
    </row>
    <row r="3291" spans="1:9" x14ac:dyDescent="0.2">
      <c r="A3291" s="2" t="s">
        <v>3088</v>
      </c>
      <c r="B3291" s="2" t="s">
        <v>3089</v>
      </c>
      <c r="C3291" s="6">
        <v>8999.0999999999985</v>
      </c>
      <c r="D3291" s="6">
        <v>5608.4</v>
      </c>
      <c r="E3291" s="7">
        <v>5</v>
      </c>
      <c r="F3291" s="7">
        <v>2</v>
      </c>
      <c r="G3291" s="7">
        <v>11</v>
      </c>
      <c r="H3291" s="7">
        <v>3</v>
      </c>
      <c r="I3291" s="10">
        <f t="shared" si="51"/>
        <v>0.62321787734328993</v>
      </c>
    </row>
    <row r="3292" spans="1:9" x14ac:dyDescent="0.2">
      <c r="A3292" s="3" t="s">
        <v>2193</v>
      </c>
      <c r="B3292" s="3" t="s">
        <v>2194</v>
      </c>
      <c r="C3292" s="4">
        <v>8998.58</v>
      </c>
      <c r="D3292" s="5">
        <v>8301</v>
      </c>
      <c r="E3292" s="5">
        <v>3</v>
      </c>
      <c r="F3292" s="5">
        <v>1</v>
      </c>
      <c r="G3292" s="5">
        <v>5</v>
      </c>
      <c r="H3292" s="5">
        <v>1</v>
      </c>
      <c r="I3292" s="10">
        <f t="shared" si="51"/>
        <v>0.92247888000106681</v>
      </c>
    </row>
    <row r="3293" spans="1:9" x14ac:dyDescent="0.2">
      <c r="A3293" s="2" t="s">
        <v>2901</v>
      </c>
      <c r="B3293" s="2" t="s">
        <v>2902</v>
      </c>
      <c r="C3293" s="6">
        <v>8993.6999999999989</v>
      </c>
      <c r="D3293" s="6">
        <v>6080.44</v>
      </c>
      <c r="E3293" s="7">
        <v>2</v>
      </c>
      <c r="F3293" s="7">
        <v>1</v>
      </c>
      <c r="G3293" s="7">
        <v>33</v>
      </c>
      <c r="H3293" s="7">
        <v>22</v>
      </c>
      <c r="I3293" s="10">
        <f t="shared" si="51"/>
        <v>0.676077698833628</v>
      </c>
    </row>
    <row r="3294" spans="1:9" x14ac:dyDescent="0.2">
      <c r="A3294" s="2" t="s">
        <v>2679</v>
      </c>
      <c r="B3294" s="2" t="s">
        <v>2680</v>
      </c>
      <c r="C3294" s="6">
        <v>8988.5700000000015</v>
      </c>
      <c r="D3294" s="6">
        <v>6652.72</v>
      </c>
      <c r="E3294" s="7">
        <v>3</v>
      </c>
      <c r="F3294" s="7">
        <v>2</v>
      </c>
      <c r="G3294" s="7">
        <v>34</v>
      </c>
      <c r="H3294" s="7">
        <v>30</v>
      </c>
      <c r="I3294" s="10">
        <f t="shared" si="51"/>
        <v>0.74013107757963714</v>
      </c>
    </row>
    <row r="3295" spans="1:9" x14ac:dyDescent="0.2">
      <c r="A3295" s="2" t="s">
        <v>2274</v>
      </c>
      <c r="B3295" s="2" t="s">
        <v>2275</v>
      </c>
      <c r="C3295" s="6">
        <v>8988.56</v>
      </c>
      <c r="D3295" s="6">
        <v>7953.99</v>
      </c>
      <c r="E3295" s="7">
        <v>2</v>
      </c>
      <c r="F3295" s="7">
        <v>1</v>
      </c>
      <c r="G3295" s="7">
        <v>20</v>
      </c>
      <c r="H3295" s="7">
        <v>11</v>
      </c>
      <c r="I3295" s="10">
        <f t="shared" si="51"/>
        <v>0.88490147476347714</v>
      </c>
    </row>
    <row r="3296" spans="1:9" x14ac:dyDescent="0.2">
      <c r="A3296" s="2" t="s">
        <v>8515</v>
      </c>
      <c r="B3296" s="2" t="s">
        <v>8516</v>
      </c>
      <c r="C3296" s="6">
        <v>8987.73</v>
      </c>
      <c r="D3296" s="6">
        <v>1184.68</v>
      </c>
      <c r="E3296" s="7">
        <v>5</v>
      </c>
      <c r="F3296" s="7">
        <v>1</v>
      </c>
      <c r="G3296" s="7">
        <v>13</v>
      </c>
      <c r="H3296" s="7">
        <v>3</v>
      </c>
      <c r="I3296" s="10">
        <f t="shared" si="51"/>
        <v>0.13181081318642196</v>
      </c>
    </row>
    <row r="3297" spans="1:9" x14ac:dyDescent="0.2">
      <c r="A3297" s="3" t="s">
        <v>8825</v>
      </c>
      <c r="B3297" s="3" t="s">
        <v>8826</v>
      </c>
      <c r="C3297" s="4">
        <v>8987.4</v>
      </c>
      <c r="D3297" s="4">
        <v>1097.7</v>
      </c>
      <c r="E3297" s="5">
        <v>2</v>
      </c>
      <c r="F3297" s="5">
        <v>2</v>
      </c>
      <c r="G3297" s="5">
        <v>8</v>
      </c>
      <c r="H3297" s="5">
        <v>2</v>
      </c>
      <c r="I3297" s="10">
        <f t="shared" si="51"/>
        <v>0.12213765938981241</v>
      </c>
    </row>
    <row r="3298" spans="1:9" x14ac:dyDescent="0.2">
      <c r="A3298" s="2" t="s">
        <v>6636</v>
      </c>
      <c r="B3298" s="2" t="s">
        <v>6637</v>
      </c>
      <c r="C3298" s="6">
        <v>8985.48</v>
      </c>
      <c r="D3298" s="6">
        <v>1909.5000000000002</v>
      </c>
      <c r="E3298" s="7">
        <v>6</v>
      </c>
      <c r="F3298" s="7">
        <v>2</v>
      </c>
      <c r="G3298" s="7">
        <v>30</v>
      </c>
      <c r="H3298" s="7">
        <v>8</v>
      </c>
      <c r="I3298" s="10">
        <f t="shared" si="51"/>
        <v>0.21250951535143367</v>
      </c>
    </row>
    <row r="3299" spans="1:9" x14ac:dyDescent="0.2">
      <c r="A3299" s="2" t="s">
        <v>15300</v>
      </c>
      <c r="B3299" s="3" t="s">
        <v>15302</v>
      </c>
      <c r="C3299" s="4">
        <v>8979.14</v>
      </c>
      <c r="D3299" s="9"/>
      <c r="E3299" s="5">
        <v>3</v>
      </c>
      <c r="F3299" s="5">
        <v>0</v>
      </c>
      <c r="G3299" s="5">
        <v>20</v>
      </c>
      <c r="H3299" s="5">
        <v>0</v>
      </c>
      <c r="I3299" s="10">
        <f t="shared" si="51"/>
        <v>0</v>
      </c>
    </row>
    <row r="3300" spans="1:9" x14ac:dyDescent="0.2">
      <c r="A3300" s="3" t="s">
        <v>29653</v>
      </c>
      <c r="B3300" s="3" t="s">
        <v>29654</v>
      </c>
      <c r="C3300" s="5">
        <v>8974</v>
      </c>
      <c r="D3300" s="9"/>
      <c r="E3300" s="5">
        <v>1</v>
      </c>
      <c r="F3300" s="5">
        <v>0</v>
      </c>
      <c r="G3300" s="5">
        <v>2</v>
      </c>
      <c r="H3300" s="5">
        <v>0</v>
      </c>
      <c r="I3300" s="10">
        <f t="shared" si="51"/>
        <v>0</v>
      </c>
    </row>
    <row r="3301" spans="1:9" x14ac:dyDescent="0.2">
      <c r="A3301" s="3" t="s">
        <v>5576</v>
      </c>
      <c r="B3301" s="3" t="s">
        <v>5577</v>
      </c>
      <c r="C3301" s="4">
        <v>8970.9500000000007</v>
      </c>
      <c r="D3301" s="4">
        <v>2522.1</v>
      </c>
      <c r="E3301" s="5">
        <v>1</v>
      </c>
      <c r="F3301" s="5">
        <v>1</v>
      </c>
      <c r="G3301" s="5">
        <v>33</v>
      </c>
      <c r="H3301" s="5">
        <v>9</v>
      </c>
      <c r="I3301" s="10">
        <f t="shared" si="51"/>
        <v>0.28114079333849812</v>
      </c>
    </row>
    <row r="3302" spans="1:9" x14ac:dyDescent="0.2">
      <c r="A3302" s="2" t="s">
        <v>4060</v>
      </c>
      <c r="B3302" s="2" t="s">
        <v>4061</v>
      </c>
      <c r="C3302" s="6">
        <v>8969.8599999999969</v>
      </c>
      <c r="D3302" s="6">
        <v>3923.2700000000004</v>
      </c>
      <c r="E3302" s="7">
        <v>5</v>
      </c>
      <c r="F3302" s="7">
        <v>2</v>
      </c>
      <c r="G3302" s="7">
        <v>29</v>
      </c>
      <c r="H3302" s="7">
        <v>9</v>
      </c>
      <c r="I3302" s="10">
        <f t="shared" si="51"/>
        <v>0.43738363809468617</v>
      </c>
    </row>
    <row r="3303" spans="1:9" x14ac:dyDescent="0.2">
      <c r="A3303" s="3" t="s">
        <v>33999</v>
      </c>
      <c r="B3303" s="2" t="s">
        <v>34001</v>
      </c>
      <c r="C3303" s="6">
        <v>8965.94</v>
      </c>
      <c r="D3303" s="8"/>
      <c r="E3303" s="7">
        <v>1</v>
      </c>
      <c r="F3303" s="7">
        <v>0</v>
      </c>
      <c r="G3303" s="7">
        <v>1</v>
      </c>
      <c r="H3303" s="7">
        <v>0</v>
      </c>
      <c r="I3303" s="10">
        <f t="shared" si="51"/>
        <v>0</v>
      </c>
    </row>
    <row r="3304" spans="1:9" x14ac:dyDescent="0.2">
      <c r="A3304" s="3" t="s">
        <v>25736</v>
      </c>
      <c r="B3304" s="3" t="s">
        <v>25737</v>
      </c>
      <c r="C3304" s="4">
        <v>8964.56</v>
      </c>
      <c r="D3304" s="9"/>
      <c r="E3304" s="5">
        <v>3</v>
      </c>
      <c r="F3304" s="5">
        <v>0</v>
      </c>
      <c r="G3304" s="5">
        <v>6</v>
      </c>
      <c r="H3304" s="5">
        <v>0</v>
      </c>
      <c r="I3304" s="10">
        <f t="shared" si="51"/>
        <v>0</v>
      </c>
    </row>
    <row r="3305" spans="1:9" x14ac:dyDescent="0.2">
      <c r="A3305" s="2" t="s">
        <v>10098</v>
      </c>
      <c r="B3305" s="2" t="s">
        <v>10099</v>
      </c>
      <c r="C3305" s="6">
        <v>8959.0099999999984</v>
      </c>
      <c r="D3305" s="6">
        <v>788.9</v>
      </c>
      <c r="E3305" s="7">
        <v>8</v>
      </c>
      <c r="F3305" s="7">
        <v>1</v>
      </c>
      <c r="G3305" s="7">
        <v>24</v>
      </c>
      <c r="H3305" s="7">
        <v>5</v>
      </c>
      <c r="I3305" s="10">
        <f t="shared" si="51"/>
        <v>8.8056604468574107E-2</v>
      </c>
    </row>
    <row r="3306" spans="1:9" x14ac:dyDescent="0.2">
      <c r="A3306" s="3" t="s">
        <v>14780</v>
      </c>
      <c r="B3306" s="3" t="s">
        <v>14781</v>
      </c>
      <c r="C3306" s="4">
        <v>8958.0300000000007</v>
      </c>
      <c r="D3306" s="4">
        <v>171.78</v>
      </c>
      <c r="E3306" s="5">
        <v>5</v>
      </c>
      <c r="F3306" s="5">
        <v>1</v>
      </c>
      <c r="G3306" s="5">
        <v>19</v>
      </c>
      <c r="H3306" s="5">
        <v>2</v>
      </c>
      <c r="I3306" s="10">
        <f t="shared" si="51"/>
        <v>1.9176091171831305E-2</v>
      </c>
    </row>
    <row r="3307" spans="1:9" x14ac:dyDescent="0.2">
      <c r="A3307" s="2" t="s">
        <v>35354</v>
      </c>
      <c r="B3307" s="2" t="s">
        <v>35355</v>
      </c>
      <c r="C3307" s="6">
        <v>8957.7000000000007</v>
      </c>
      <c r="D3307" s="8"/>
      <c r="E3307" s="7">
        <v>2</v>
      </c>
      <c r="F3307" s="7">
        <v>0</v>
      </c>
      <c r="G3307" s="7">
        <v>15</v>
      </c>
      <c r="H3307" s="7">
        <v>0</v>
      </c>
      <c r="I3307" s="10">
        <f t="shared" si="51"/>
        <v>0</v>
      </c>
    </row>
    <row r="3308" spans="1:9" x14ac:dyDescent="0.2">
      <c r="A3308" s="3" t="s">
        <v>2068</v>
      </c>
      <c r="B3308" s="3" t="s">
        <v>2069</v>
      </c>
      <c r="C3308" s="4">
        <v>8953.4599999999991</v>
      </c>
      <c r="D3308" s="4">
        <v>8953.4599999999991</v>
      </c>
      <c r="E3308" s="5">
        <v>1</v>
      </c>
      <c r="F3308" s="5">
        <v>1</v>
      </c>
      <c r="G3308" s="5">
        <v>10</v>
      </c>
      <c r="H3308" s="5">
        <v>10</v>
      </c>
      <c r="I3308" s="10">
        <f t="shared" si="51"/>
        <v>1</v>
      </c>
    </row>
    <row r="3309" spans="1:9" x14ac:dyDescent="0.2">
      <c r="A3309" s="3" t="s">
        <v>4018</v>
      </c>
      <c r="B3309" s="3" t="s">
        <v>4019</v>
      </c>
      <c r="C3309" s="4">
        <v>8950.5300000000007</v>
      </c>
      <c r="D3309" s="4">
        <v>3986.6</v>
      </c>
      <c r="E3309" s="5">
        <v>3</v>
      </c>
      <c r="F3309" s="5">
        <v>1</v>
      </c>
      <c r="G3309" s="5">
        <v>21</v>
      </c>
      <c r="H3309" s="5">
        <v>6</v>
      </c>
      <c r="I3309" s="10">
        <f t="shared" si="51"/>
        <v>0.44540379173076899</v>
      </c>
    </row>
    <row r="3310" spans="1:9" x14ac:dyDescent="0.2">
      <c r="A3310" s="2" t="s">
        <v>17857</v>
      </c>
      <c r="B3310" s="2" t="s">
        <v>17858</v>
      </c>
      <c r="C3310" s="6">
        <v>8943.8600000000024</v>
      </c>
      <c r="D3310" s="6">
        <v>-54.799999999999983</v>
      </c>
      <c r="E3310" s="7">
        <v>7</v>
      </c>
      <c r="F3310" s="7">
        <v>2</v>
      </c>
      <c r="G3310" s="7">
        <v>23</v>
      </c>
      <c r="H3310" s="7">
        <v>2</v>
      </c>
      <c r="I3310" s="10">
        <f t="shared" si="51"/>
        <v>-6.1271084296936635E-3</v>
      </c>
    </row>
    <row r="3311" spans="1:9" x14ac:dyDescent="0.2">
      <c r="A3311" s="2" t="s">
        <v>12640</v>
      </c>
      <c r="B3311" s="2" t="s">
        <v>12641</v>
      </c>
      <c r="C3311" s="6">
        <v>8940.5500000000011</v>
      </c>
      <c r="D3311" s="6">
        <v>393.70000000000005</v>
      </c>
      <c r="E3311" s="7">
        <v>2</v>
      </c>
      <c r="F3311" s="7">
        <v>1</v>
      </c>
      <c r="G3311" s="7">
        <v>9</v>
      </c>
      <c r="H3311" s="7">
        <v>4</v>
      </c>
      <c r="I3311" s="10">
        <f t="shared" si="51"/>
        <v>4.4035322211720754E-2</v>
      </c>
    </row>
    <row r="3312" spans="1:9" x14ac:dyDescent="0.2">
      <c r="A3312" s="3" t="s">
        <v>3381</v>
      </c>
      <c r="B3312" s="3" t="s">
        <v>3382</v>
      </c>
      <c r="C3312" s="4">
        <v>8933.8499999999985</v>
      </c>
      <c r="D3312" s="4">
        <v>5032.0600000000004</v>
      </c>
      <c r="E3312" s="5">
        <v>6</v>
      </c>
      <c r="F3312" s="5">
        <v>2</v>
      </c>
      <c r="G3312" s="5">
        <v>41</v>
      </c>
      <c r="H3312" s="5">
        <v>14</v>
      </c>
      <c r="I3312" s="10">
        <f t="shared" si="51"/>
        <v>0.56325772203473323</v>
      </c>
    </row>
    <row r="3313" spans="1:9" x14ac:dyDescent="0.2">
      <c r="A3313" s="3" t="s">
        <v>25169</v>
      </c>
      <c r="B3313" s="3" t="s">
        <v>25170</v>
      </c>
      <c r="C3313" s="4">
        <v>8933.7499999999982</v>
      </c>
      <c r="D3313" s="9"/>
      <c r="E3313" s="5">
        <v>4</v>
      </c>
      <c r="F3313" s="5">
        <v>0</v>
      </c>
      <c r="G3313" s="5">
        <v>14</v>
      </c>
      <c r="H3313" s="5">
        <v>0</v>
      </c>
      <c r="I3313" s="10">
        <f t="shared" si="51"/>
        <v>0</v>
      </c>
    </row>
    <row r="3314" spans="1:9" x14ac:dyDescent="0.2">
      <c r="A3314" s="3" t="s">
        <v>7839</v>
      </c>
      <c r="B3314" s="2" t="s">
        <v>7841</v>
      </c>
      <c r="C3314" s="6">
        <v>8932.49</v>
      </c>
      <c r="D3314" s="8"/>
      <c r="E3314" s="7">
        <v>2</v>
      </c>
      <c r="F3314" s="7">
        <v>0</v>
      </c>
      <c r="G3314" s="7">
        <v>11</v>
      </c>
      <c r="H3314" s="7">
        <v>0</v>
      </c>
      <c r="I3314" s="10">
        <f t="shared" si="51"/>
        <v>0</v>
      </c>
    </row>
    <row r="3315" spans="1:9" x14ac:dyDescent="0.2">
      <c r="A3315" s="2" t="s">
        <v>18523</v>
      </c>
      <c r="B3315" s="2" t="s">
        <v>18524</v>
      </c>
      <c r="C3315" s="6">
        <v>8926.2149999999983</v>
      </c>
      <c r="D3315" s="8"/>
      <c r="E3315" s="7">
        <v>7</v>
      </c>
      <c r="F3315" s="7">
        <v>0</v>
      </c>
      <c r="G3315" s="7">
        <v>21</v>
      </c>
      <c r="H3315" s="7">
        <v>0</v>
      </c>
      <c r="I3315" s="10">
        <f t="shared" si="51"/>
        <v>0</v>
      </c>
    </row>
    <row r="3316" spans="1:9" x14ac:dyDescent="0.2">
      <c r="A3316" s="2" t="s">
        <v>5272</v>
      </c>
      <c r="B3316" s="2" t="s">
        <v>5273</v>
      </c>
      <c r="C3316" s="6">
        <v>8919.9399999999987</v>
      </c>
      <c r="D3316" s="6">
        <v>2730.88</v>
      </c>
      <c r="E3316" s="7">
        <v>5</v>
      </c>
      <c r="F3316" s="7">
        <v>4</v>
      </c>
      <c r="G3316" s="7">
        <v>15</v>
      </c>
      <c r="H3316" s="7">
        <v>6</v>
      </c>
      <c r="I3316" s="10">
        <f t="shared" si="51"/>
        <v>0.30615452570308777</v>
      </c>
    </row>
    <row r="3317" spans="1:9" x14ac:dyDescent="0.2">
      <c r="A3317" s="2" t="s">
        <v>29898</v>
      </c>
      <c r="B3317" s="2" t="s">
        <v>29899</v>
      </c>
      <c r="C3317" s="6">
        <v>8919.489999999998</v>
      </c>
      <c r="D3317" s="8"/>
      <c r="E3317" s="7">
        <v>2</v>
      </c>
      <c r="F3317" s="7">
        <v>0</v>
      </c>
      <c r="G3317" s="7">
        <v>10</v>
      </c>
      <c r="H3317" s="7">
        <v>0</v>
      </c>
      <c r="I3317" s="10">
        <f t="shared" si="51"/>
        <v>0</v>
      </c>
    </row>
    <row r="3318" spans="1:9" x14ac:dyDescent="0.2">
      <c r="A3318" s="2" t="s">
        <v>8015</v>
      </c>
      <c r="B3318" s="2" t="s">
        <v>8016</v>
      </c>
      <c r="C3318" s="6">
        <v>8919.08</v>
      </c>
      <c r="D3318" s="6">
        <v>1356.8</v>
      </c>
      <c r="E3318" s="7">
        <v>4</v>
      </c>
      <c r="F3318" s="7">
        <v>1</v>
      </c>
      <c r="G3318" s="7">
        <v>6</v>
      </c>
      <c r="H3318" s="7">
        <v>1</v>
      </c>
      <c r="I3318" s="10">
        <f t="shared" si="51"/>
        <v>0.15212331316682887</v>
      </c>
    </row>
    <row r="3319" spans="1:9" x14ac:dyDescent="0.2">
      <c r="A3319" s="3" t="s">
        <v>4383</v>
      </c>
      <c r="B3319" s="3" t="s">
        <v>4384</v>
      </c>
      <c r="C3319" s="4">
        <v>8916.2999999999993</v>
      </c>
      <c r="D3319" s="4">
        <v>3531.8</v>
      </c>
      <c r="E3319" s="5">
        <v>3</v>
      </c>
      <c r="F3319" s="5">
        <v>1</v>
      </c>
      <c r="G3319" s="5">
        <v>15</v>
      </c>
      <c r="H3319" s="5">
        <v>5</v>
      </c>
      <c r="I3319" s="10">
        <f t="shared" si="51"/>
        <v>0.39610600809752927</v>
      </c>
    </row>
    <row r="3320" spans="1:9" x14ac:dyDescent="0.2">
      <c r="A3320" s="3" t="s">
        <v>3236</v>
      </c>
      <c r="B3320" s="3" t="s">
        <v>3237</v>
      </c>
      <c r="C3320" s="4">
        <v>8915.15</v>
      </c>
      <c r="D3320" s="4">
        <v>5300.4500000000007</v>
      </c>
      <c r="E3320" s="5">
        <v>3</v>
      </c>
      <c r="F3320" s="5">
        <v>3</v>
      </c>
      <c r="G3320" s="5">
        <v>18</v>
      </c>
      <c r="H3320" s="5">
        <v>7</v>
      </c>
      <c r="I3320" s="10">
        <f t="shared" si="51"/>
        <v>0.59454411871925894</v>
      </c>
    </row>
    <row r="3321" spans="1:9" x14ac:dyDescent="0.2">
      <c r="A3321" s="3" t="s">
        <v>14493</v>
      </c>
      <c r="B3321" s="3" t="s">
        <v>14494</v>
      </c>
      <c r="C3321" s="4">
        <v>8910.42</v>
      </c>
      <c r="D3321" s="5">
        <v>196</v>
      </c>
      <c r="E3321" s="5">
        <v>6</v>
      </c>
      <c r="F3321" s="5">
        <v>1</v>
      </c>
      <c r="G3321" s="5">
        <v>27</v>
      </c>
      <c r="H3321" s="5">
        <v>1</v>
      </c>
      <c r="I3321" s="10">
        <f t="shared" si="51"/>
        <v>2.1996718448737546E-2</v>
      </c>
    </row>
    <row r="3322" spans="1:9" x14ac:dyDescent="0.2">
      <c r="A3322" s="3" t="s">
        <v>32336</v>
      </c>
      <c r="B3322" s="3" t="s">
        <v>32337</v>
      </c>
      <c r="C3322" s="4">
        <v>8905.61</v>
      </c>
      <c r="D3322" s="9"/>
      <c r="E3322" s="5">
        <v>2</v>
      </c>
      <c r="F3322" s="5">
        <v>0</v>
      </c>
      <c r="G3322" s="5">
        <v>9</v>
      </c>
      <c r="H3322" s="5">
        <v>0</v>
      </c>
      <c r="I3322" s="10">
        <f t="shared" si="51"/>
        <v>0</v>
      </c>
    </row>
    <row r="3323" spans="1:9" x14ac:dyDescent="0.2">
      <c r="A3323" s="2" t="s">
        <v>23457</v>
      </c>
      <c r="B3323" s="2" t="s">
        <v>23458</v>
      </c>
      <c r="C3323" s="6">
        <v>8901.5999999999985</v>
      </c>
      <c r="D3323" s="8"/>
      <c r="E3323" s="7">
        <v>1</v>
      </c>
      <c r="F3323" s="7">
        <v>0</v>
      </c>
      <c r="G3323" s="7">
        <v>9</v>
      </c>
      <c r="H3323" s="7">
        <v>0</v>
      </c>
      <c r="I3323" s="10">
        <f t="shared" si="51"/>
        <v>0</v>
      </c>
    </row>
    <row r="3324" spans="1:9" x14ac:dyDescent="0.2">
      <c r="A3324" s="3" t="s">
        <v>11874</v>
      </c>
      <c r="B3324" s="3" t="s">
        <v>11875</v>
      </c>
      <c r="C3324" s="4">
        <v>8894.4200000000019</v>
      </c>
      <c r="D3324" s="4">
        <v>493.84</v>
      </c>
      <c r="E3324" s="5">
        <v>4</v>
      </c>
      <c r="F3324" s="5">
        <v>1</v>
      </c>
      <c r="G3324" s="5">
        <v>34</v>
      </c>
      <c r="H3324" s="5">
        <v>6</v>
      </c>
      <c r="I3324" s="10">
        <f t="shared" si="51"/>
        <v>5.5522451154768927E-2</v>
      </c>
    </row>
    <row r="3325" spans="1:9" x14ac:dyDescent="0.2">
      <c r="A3325" s="3" t="s">
        <v>3077</v>
      </c>
      <c r="B3325" s="3" t="s">
        <v>3078</v>
      </c>
      <c r="C3325" s="4">
        <v>8892.57</v>
      </c>
      <c r="D3325" s="4">
        <v>5626.55</v>
      </c>
      <c r="E3325" s="5">
        <v>2</v>
      </c>
      <c r="F3325" s="5">
        <v>2</v>
      </c>
      <c r="G3325" s="5">
        <v>17</v>
      </c>
      <c r="H3325" s="5">
        <v>8</v>
      </c>
      <c r="I3325" s="10">
        <f t="shared" si="51"/>
        <v>0.63272484782239558</v>
      </c>
    </row>
    <row r="3326" spans="1:9" x14ac:dyDescent="0.2">
      <c r="A3326" s="3" t="s">
        <v>3155</v>
      </c>
      <c r="B3326" s="3" t="s">
        <v>3156</v>
      </c>
      <c r="C3326" s="4">
        <v>8884.32</v>
      </c>
      <c r="D3326" s="4">
        <v>5455.6600000000008</v>
      </c>
      <c r="E3326" s="5">
        <v>3</v>
      </c>
      <c r="F3326" s="5">
        <v>2</v>
      </c>
      <c r="G3326" s="5">
        <v>24</v>
      </c>
      <c r="H3326" s="5">
        <v>11</v>
      </c>
      <c r="I3326" s="10">
        <f t="shared" si="51"/>
        <v>0.61407738577628912</v>
      </c>
    </row>
    <row r="3327" spans="1:9" x14ac:dyDescent="0.2">
      <c r="A3327" s="3" t="s">
        <v>2915</v>
      </c>
      <c r="B3327" s="3" t="s">
        <v>2916</v>
      </c>
      <c r="C3327" s="4">
        <v>8881.99</v>
      </c>
      <c r="D3327" s="4">
        <v>6035.25</v>
      </c>
      <c r="E3327" s="5">
        <v>4</v>
      </c>
      <c r="F3327" s="5">
        <v>2</v>
      </c>
      <c r="G3327" s="5">
        <v>13</v>
      </c>
      <c r="H3327" s="5">
        <v>6</v>
      </c>
      <c r="I3327" s="10">
        <f t="shared" si="51"/>
        <v>0.67949299650191008</v>
      </c>
    </row>
    <row r="3328" spans="1:9" x14ac:dyDescent="0.2">
      <c r="A3328" s="2" t="s">
        <v>3037</v>
      </c>
      <c r="B3328" s="2" t="s">
        <v>3038</v>
      </c>
      <c r="C3328" s="6">
        <v>8878.27</v>
      </c>
      <c r="D3328" s="6">
        <v>5731.8000000000011</v>
      </c>
      <c r="E3328" s="7">
        <v>5</v>
      </c>
      <c r="F3328" s="7">
        <v>3</v>
      </c>
      <c r="G3328" s="7">
        <v>18</v>
      </c>
      <c r="H3328" s="7">
        <v>8</v>
      </c>
      <c r="I3328" s="10">
        <f t="shared" si="51"/>
        <v>0.64559874840481324</v>
      </c>
    </row>
    <row r="3329" spans="1:9" x14ac:dyDescent="0.2">
      <c r="A3329" s="3" t="s">
        <v>8557</v>
      </c>
      <c r="B3329" s="3" t="s">
        <v>8558</v>
      </c>
      <c r="C3329" s="4">
        <v>8875.8999999999978</v>
      </c>
      <c r="D3329" s="4">
        <v>1173.7</v>
      </c>
      <c r="E3329" s="5">
        <v>3</v>
      </c>
      <c r="F3329" s="5">
        <v>2</v>
      </c>
      <c r="G3329" s="5">
        <v>17</v>
      </c>
      <c r="H3329" s="5">
        <v>2</v>
      </c>
      <c r="I3329" s="10">
        <f t="shared" si="51"/>
        <v>0.13223447763043752</v>
      </c>
    </row>
    <row r="3330" spans="1:9" x14ac:dyDescent="0.2">
      <c r="A3330" s="2" t="s">
        <v>2082</v>
      </c>
      <c r="B3330" s="2" t="s">
        <v>2083</v>
      </c>
      <c r="C3330" s="6">
        <v>8873.7799999999988</v>
      </c>
      <c r="D3330" s="6">
        <v>8839.2799999999988</v>
      </c>
      <c r="E3330" s="7">
        <v>1</v>
      </c>
      <c r="F3330" s="7">
        <v>1</v>
      </c>
      <c r="G3330" s="7">
        <v>9</v>
      </c>
      <c r="H3330" s="7">
        <v>8</v>
      </c>
      <c r="I3330" s="10">
        <f t="shared" ref="I3330:I3393" si="52">D3330/C3330</f>
        <v>0.99611214161270623</v>
      </c>
    </row>
    <row r="3331" spans="1:9" x14ac:dyDescent="0.2">
      <c r="A3331" s="3" t="s">
        <v>2276</v>
      </c>
      <c r="B3331" s="3" t="s">
        <v>2277</v>
      </c>
      <c r="C3331" s="4">
        <v>8872.89</v>
      </c>
      <c r="D3331" s="4">
        <v>7949.45</v>
      </c>
      <c r="E3331" s="5">
        <v>5</v>
      </c>
      <c r="F3331" s="5">
        <v>2</v>
      </c>
      <c r="G3331" s="5">
        <v>12</v>
      </c>
      <c r="H3331" s="5">
        <v>8</v>
      </c>
      <c r="I3331" s="10">
        <f t="shared" si="52"/>
        <v>0.89592567923190758</v>
      </c>
    </row>
    <row r="3332" spans="1:9" x14ac:dyDescent="0.2">
      <c r="A3332" s="3" t="s">
        <v>3898</v>
      </c>
      <c r="B3332" s="3" t="s">
        <v>3899</v>
      </c>
      <c r="C3332" s="4">
        <v>8866.159999999998</v>
      </c>
      <c r="D3332" s="4">
        <v>4161.4000000000005</v>
      </c>
      <c r="E3332" s="5">
        <v>3</v>
      </c>
      <c r="F3332" s="5">
        <v>1</v>
      </c>
      <c r="G3332" s="5">
        <v>17</v>
      </c>
      <c r="H3332" s="5">
        <v>11</v>
      </c>
      <c r="I3332" s="10">
        <f t="shared" si="52"/>
        <v>0.46935764750466963</v>
      </c>
    </row>
    <row r="3333" spans="1:9" x14ac:dyDescent="0.2">
      <c r="A3333" s="2" t="s">
        <v>9019</v>
      </c>
      <c r="B3333" s="3" t="s">
        <v>9021</v>
      </c>
      <c r="C3333" s="4">
        <v>8863.4000000000015</v>
      </c>
      <c r="D3333" s="9"/>
      <c r="E3333" s="5">
        <v>2</v>
      </c>
      <c r="F3333" s="5">
        <v>0</v>
      </c>
      <c r="G3333" s="5">
        <v>28</v>
      </c>
      <c r="H3333" s="5">
        <v>0</v>
      </c>
      <c r="I3333" s="10">
        <f t="shared" si="52"/>
        <v>0</v>
      </c>
    </row>
    <row r="3334" spans="1:9" x14ac:dyDescent="0.2">
      <c r="A3334" s="2" t="s">
        <v>4182</v>
      </c>
      <c r="B3334" s="2" t="s">
        <v>4183</v>
      </c>
      <c r="C3334" s="6">
        <v>8858.09</v>
      </c>
      <c r="D3334" s="6">
        <v>3779.6199999999994</v>
      </c>
      <c r="E3334" s="7">
        <v>4</v>
      </c>
      <c r="F3334" s="7">
        <v>2</v>
      </c>
      <c r="G3334" s="7">
        <v>22</v>
      </c>
      <c r="H3334" s="7">
        <v>12</v>
      </c>
      <c r="I3334" s="10">
        <f t="shared" si="52"/>
        <v>0.42668566248480194</v>
      </c>
    </row>
    <row r="3335" spans="1:9" x14ac:dyDescent="0.2">
      <c r="A3335" s="2" t="s">
        <v>15487</v>
      </c>
      <c r="B3335" s="2" t="s">
        <v>15488</v>
      </c>
      <c r="C3335" s="6">
        <v>8853.42</v>
      </c>
      <c r="D3335" s="6">
        <v>119.2</v>
      </c>
      <c r="E3335" s="7">
        <v>4</v>
      </c>
      <c r="F3335" s="7">
        <v>1</v>
      </c>
      <c r="G3335" s="7">
        <v>6</v>
      </c>
      <c r="H3335" s="7">
        <v>1</v>
      </c>
      <c r="I3335" s="10">
        <f t="shared" si="52"/>
        <v>1.3463723623187424E-2</v>
      </c>
    </row>
    <row r="3336" spans="1:9" x14ac:dyDescent="0.2">
      <c r="A3336" s="2" t="s">
        <v>25798</v>
      </c>
      <c r="B3336" s="2" t="s">
        <v>25799</v>
      </c>
      <c r="C3336" s="6">
        <v>8849.4200000000019</v>
      </c>
      <c r="D3336" s="8"/>
      <c r="E3336" s="7">
        <v>2</v>
      </c>
      <c r="F3336" s="7">
        <v>0</v>
      </c>
      <c r="G3336" s="7">
        <v>39</v>
      </c>
      <c r="H3336" s="7">
        <v>0</v>
      </c>
      <c r="I3336" s="10">
        <f t="shared" si="52"/>
        <v>0</v>
      </c>
    </row>
    <row r="3337" spans="1:9" x14ac:dyDescent="0.2">
      <c r="A3337" s="3" t="s">
        <v>12747</v>
      </c>
      <c r="B3337" s="3" t="s">
        <v>12748</v>
      </c>
      <c r="C3337" s="4">
        <v>8847.3000000000011</v>
      </c>
      <c r="D3337" s="4">
        <v>382.98</v>
      </c>
      <c r="E3337" s="5">
        <v>3</v>
      </c>
      <c r="F3337" s="5">
        <v>1</v>
      </c>
      <c r="G3337" s="5">
        <v>13</v>
      </c>
      <c r="H3337" s="5">
        <v>3</v>
      </c>
      <c r="I3337" s="10">
        <f t="shared" si="52"/>
        <v>4.3287782713370179E-2</v>
      </c>
    </row>
    <row r="3338" spans="1:9" x14ac:dyDescent="0.2">
      <c r="A3338" s="2" t="s">
        <v>4633</v>
      </c>
      <c r="B3338" s="2" t="s">
        <v>4634</v>
      </c>
      <c r="C3338" s="6">
        <v>8841.5400000000009</v>
      </c>
      <c r="D3338" s="6">
        <v>3285.5</v>
      </c>
      <c r="E3338" s="7">
        <v>2</v>
      </c>
      <c r="F3338" s="7">
        <v>1</v>
      </c>
      <c r="G3338" s="7">
        <v>14</v>
      </c>
      <c r="H3338" s="7">
        <v>5</v>
      </c>
      <c r="I3338" s="10">
        <f t="shared" si="52"/>
        <v>0.37159816050145106</v>
      </c>
    </row>
    <row r="3339" spans="1:9" x14ac:dyDescent="0.2">
      <c r="A3339" s="3" t="s">
        <v>19026</v>
      </c>
      <c r="B3339" s="3" t="s">
        <v>19027</v>
      </c>
      <c r="C3339" s="4">
        <v>8841.2999999999993</v>
      </c>
      <c r="D3339" s="9"/>
      <c r="E3339" s="5">
        <v>4</v>
      </c>
      <c r="F3339" s="5">
        <v>0</v>
      </c>
      <c r="G3339" s="5">
        <v>15</v>
      </c>
      <c r="H3339" s="5">
        <v>0</v>
      </c>
      <c r="I3339" s="10">
        <f t="shared" si="52"/>
        <v>0</v>
      </c>
    </row>
    <row r="3340" spans="1:9" x14ac:dyDescent="0.2">
      <c r="A3340" s="2" t="s">
        <v>3502</v>
      </c>
      <c r="B3340" s="2" t="s">
        <v>3503</v>
      </c>
      <c r="C3340" s="6">
        <v>8840.0999999999985</v>
      </c>
      <c r="D3340" s="6">
        <v>4782.7999999999993</v>
      </c>
      <c r="E3340" s="7">
        <v>5</v>
      </c>
      <c r="F3340" s="7">
        <v>1</v>
      </c>
      <c r="G3340" s="7">
        <v>15</v>
      </c>
      <c r="H3340" s="7">
        <v>8</v>
      </c>
      <c r="I3340" s="10">
        <f t="shared" si="52"/>
        <v>0.5410346036809538</v>
      </c>
    </row>
    <row r="3341" spans="1:9" x14ac:dyDescent="0.2">
      <c r="A3341" s="2" t="s">
        <v>2532</v>
      </c>
      <c r="B3341" s="2" t="s">
        <v>2533</v>
      </c>
      <c r="C3341" s="6">
        <v>8830.35</v>
      </c>
      <c r="D3341" s="6">
        <v>7028.7300000000005</v>
      </c>
      <c r="E3341" s="7">
        <v>4</v>
      </c>
      <c r="F3341" s="7">
        <v>1</v>
      </c>
      <c r="G3341" s="7">
        <v>17</v>
      </c>
      <c r="H3341" s="7">
        <v>10</v>
      </c>
      <c r="I3341" s="10">
        <f t="shared" si="52"/>
        <v>0.79597411201141521</v>
      </c>
    </row>
    <row r="3342" spans="1:9" x14ac:dyDescent="0.2">
      <c r="A3342" s="3" t="s">
        <v>33564</v>
      </c>
      <c r="B3342" s="3" t="s">
        <v>33565</v>
      </c>
      <c r="C3342" s="4">
        <v>8825.08</v>
      </c>
      <c r="D3342" s="9"/>
      <c r="E3342" s="5">
        <v>4</v>
      </c>
      <c r="F3342" s="5">
        <v>0</v>
      </c>
      <c r="G3342" s="5">
        <v>13</v>
      </c>
      <c r="H3342" s="5">
        <v>0</v>
      </c>
      <c r="I3342" s="10">
        <f t="shared" si="52"/>
        <v>0</v>
      </c>
    </row>
    <row r="3343" spans="1:9" x14ac:dyDescent="0.2">
      <c r="A3343" s="2" t="s">
        <v>2606</v>
      </c>
      <c r="B3343" s="2" t="s">
        <v>2607</v>
      </c>
      <c r="C3343" s="6">
        <v>8822.32</v>
      </c>
      <c r="D3343" s="6">
        <v>6848.22</v>
      </c>
      <c r="E3343" s="7">
        <v>3</v>
      </c>
      <c r="F3343" s="7">
        <v>1</v>
      </c>
      <c r="G3343" s="7">
        <v>12</v>
      </c>
      <c r="H3343" s="7">
        <v>8</v>
      </c>
      <c r="I3343" s="10">
        <f t="shared" si="52"/>
        <v>0.77623799635470037</v>
      </c>
    </row>
    <row r="3344" spans="1:9" x14ac:dyDescent="0.2">
      <c r="A3344" s="2" t="s">
        <v>36178</v>
      </c>
      <c r="B3344" s="2" t="s">
        <v>36179</v>
      </c>
      <c r="C3344" s="6">
        <v>8816.4100000000017</v>
      </c>
      <c r="D3344" s="8"/>
      <c r="E3344" s="7">
        <v>3</v>
      </c>
      <c r="F3344" s="7">
        <v>0</v>
      </c>
      <c r="G3344" s="7">
        <v>21</v>
      </c>
      <c r="H3344" s="7">
        <v>0</v>
      </c>
      <c r="I3344" s="10">
        <f t="shared" si="52"/>
        <v>0</v>
      </c>
    </row>
    <row r="3345" spans="1:9" x14ac:dyDescent="0.2">
      <c r="A3345" s="3" t="s">
        <v>2105</v>
      </c>
      <c r="B3345" s="3" t="s">
        <v>2106</v>
      </c>
      <c r="C3345" s="4">
        <v>8815.65</v>
      </c>
      <c r="D3345" s="4">
        <v>8720.25</v>
      </c>
      <c r="E3345" s="5">
        <v>2</v>
      </c>
      <c r="F3345" s="5">
        <v>2</v>
      </c>
      <c r="G3345" s="5">
        <v>9</v>
      </c>
      <c r="H3345" s="5">
        <v>8</v>
      </c>
      <c r="I3345" s="10">
        <f t="shared" si="52"/>
        <v>0.98917833625427509</v>
      </c>
    </row>
    <row r="3346" spans="1:9" x14ac:dyDescent="0.2">
      <c r="A3346" s="3" t="s">
        <v>3590</v>
      </c>
      <c r="B3346" s="3" t="s">
        <v>3591</v>
      </c>
      <c r="C3346" s="4">
        <v>8809.42</v>
      </c>
      <c r="D3346" s="5">
        <v>4625</v>
      </c>
      <c r="E3346" s="5">
        <v>5</v>
      </c>
      <c r="F3346" s="5">
        <v>1</v>
      </c>
      <c r="G3346" s="5">
        <v>10</v>
      </c>
      <c r="H3346" s="5">
        <v>2</v>
      </c>
      <c r="I3346" s="10">
        <f t="shared" si="52"/>
        <v>0.52500618655938758</v>
      </c>
    </row>
    <row r="3347" spans="1:9" x14ac:dyDescent="0.2">
      <c r="A3347" s="2" t="s">
        <v>5330</v>
      </c>
      <c r="B3347" s="2" t="s">
        <v>5331</v>
      </c>
      <c r="C3347" s="6">
        <v>8802.9799999999977</v>
      </c>
      <c r="D3347" s="6">
        <v>2689.67</v>
      </c>
      <c r="E3347" s="7">
        <v>4</v>
      </c>
      <c r="F3347" s="7">
        <v>3</v>
      </c>
      <c r="G3347" s="7">
        <v>21</v>
      </c>
      <c r="H3347" s="7">
        <v>9</v>
      </c>
      <c r="I3347" s="10">
        <f t="shared" si="52"/>
        <v>0.30554085093911387</v>
      </c>
    </row>
    <row r="3348" spans="1:9" x14ac:dyDescent="0.2">
      <c r="A3348" s="2" t="s">
        <v>9104</v>
      </c>
      <c r="B3348" s="2" t="s">
        <v>9105</v>
      </c>
      <c r="C3348" s="6">
        <v>8796.0399999999991</v>
      </c>
      <c r="D3348" s="6">
        <v>1029.7400000000002</v>
      </c>
      <c r="E3348" s="7">
        <v>4</v>
      </c>
      <c r="F3348" s="7">
        <v>1</v>
      </c>
      <c r="G3348" s="7">
        <v>21</v>
      </c>
      <c r="H3348" s="7">
        <v>5</v>
      </c>
      <c r="I3348" s="10">
        <f t="shared" si="52"/>
        <v>0.11706858995638951</v>
      </c>
    </row>
    <row r="3349" spans="1:9" x14ac:dyDescent="0.2">
      <c r="A3349" s="2" t="s">
        <v>6385</v>
      </c>
      <c r="B3349" s="2" t="s">
        <v>6386</v>
      </c>
      <c r="C3349" s="6">
        <v>8795.11</v>
      </c>
      <c r="D3349" s="6">
        <v>2030.1</v>
      </c>
      <c r="E3349" s="7">
        <v>2</v>
      </c>
      <c r="F3349" s="7">
        <v>1</v>
      </c>
      <c r="G3349" s="7">
        <v>22</v>
      </c>
      <c r="H3349" s="7">
        <v>9</v>
      </c>
      <c r="I3349" s="10">
        <f t="shared" si="52"/>
        <v>0.23082144509846947</v>
      </c>
    </row>
    <row r="3350" spans="1:9" x14ac:dyDescent="0.2">
      <c r="A3350" s="2" t="s">
        <v>6199</v>
      </c>
      <c r="B3350" s="2" t="s">
        <v>6200</v>
      </c>
      <c r="C3350" s="6">
        <v>8793.6899999999987</v>
      </c>
      <c r="D3350" s="6">
        <v>2120.6999999999998</v>
      </c>
      <c r="E3350" s="7">
        <v>4</v>
      </c>
      <c r="F3350" s="7">
        <v>1</v>
      </c>
      <c r="G3350" s="7">
        <v>14</v>
      </c>
      <c r="H3350" s="7">
        <v>2</v>
      </c>
      <c r="I3350" s="10">
        <f t="shared" si="52"/>
        <v>0.24116156016416318</v>
      </c>
    </row>
    <row r="3351" spans="1:9" x14ac:dyDescent="0.2">
      <c r="A3351" s="3" t="s">
        <v>16776</v>
      </c>
      <c r="B3351" s="3" t="s">
        <v>16777</v>
      </c>
      <c r="C3351" s="4">
        <v>8787.7599999999984</v>
      </c>
      <c r="D3351" s="4">
        <v>46.15</v>
      </c>
      <c r="E3351" s="5">
        <v>2</v>
      </c>
      <c r="F3351" s="5">
        <v>1</v>
      </c>
      <c r="G3351" s="5">
        <v>18</v>
      </c>
      <c r="H3351" s="5">
        <v>2</v>
      </c>
      <c r="I3351" s="10">
        <f t="shared" si="52"/>
        <v>5.2516227115897577E-3</v>
      </c>
    </row>
    <row r="3352" spans="1:9" x14ac:dyDescent="0.2">
      <c r="A3352" s="2" t="s">
        <v>3604</v>
      </c>
      <c r="B3352" s="2" t="s">
        <v>3605</v>
      </c>
      <c r="C3352" s="6">
        <v>8784.68</v>
      </c>
      <c r="D3352" s="6">
        <v>4592.2</v>
      </c>
      <c r="E3352" s="7">
        <v>5</v>
      </c>
      <c r="F3352" s="7">
        <v>3</v>
      </c>
      <c r="G3352" s="7">
        <v>21</v>
      </c>
      <c r="H3352" s="7">
        <v>10</v>
      </c>
      <c r="I3352" s="10">
        <f t="shared" si="52"/>
        <v>0.52275097100861956</v>
      </c>
    </row>
    <row r="3353" spans="1:9" x14ac:dyDescent="0.2">
      <c r="A3353" s="3" t="s">
        <v>4335</v>
      </c>
      <c r="B3353" s="3" t="s">
        <v>4336</v>
      </c>
      <c r="C3353" s="4">
        <v>8783.7200000000012</v>
      </c>
      <c r="D3353" s="4">
        <v>3573.5499999999997</v>
      </c>
      <c r="E3353" s="5">
        <v>3</v>
      </c>
      <c r="F3353" s="5">
        <v>1</v>
      </c>
      <c r="G3353" s="5">
        <v>22</v>
      </c>
      <c r="H3353" s="5">
        <v>9</v>
      </c>
      <c r="I3353" s="10">
        <f t="shared" si="52"/>
        <v>0.40683787734581695</v>
      </c>
    </row>
    <row r="3354" spans="1:9" x14ac:dyDescent="0.2">
      <c r="A3354" s="3" t="s">
        <v>2122</v>
      </c>
      <c r="B3354" s="3" t="s">
        <v>2123</v>
      </c>
      <c r="C3354" s="4">
        <v>8781.9699999999993</v>
      </c>
      <c r="D3354" s="4">
        <v>8644.6200000000008</v>
      </c>
      <c r="E3354" s="5">
        <v>4</v>
      </c>
      <c r="F3354" s="5">
        <v>1</v>
      </c>
      <c r="G3354" s="5">
        <v>22</v>
      </c>
      <c r="H3354" s="5">
        <v>17</v>
      </c>
      <c r="I3354" s="10">
        <f t="shared" si="52"/>
        <v>0.98436000122979261</v>
      </c>
    </row>
    <row r="3355" spans="1:9" x14ac:dyDescent="0.2">
      <c r="A3355" s="3" t="s">
        <v>488</v>
      </c>
      <c r="B3355" s="2" t="s">
        <v>490</v>
      </c>
      <c r="C3355" s="6">
        <v>8774.3699999999972</v>
      </c>
      <c r="D3355" s="8"/>
      <c r="E3355" s="7">
        <v>2</v>
      </c>
      <c r="F3355" s="7">
        <v>0</v>
      </c>
      <c r="G3355" s="7">
        <v>16</v>
      </c>
      <c r="H3355" s="7">
        <v>0</v>
      </c>
      <c r="I3355" s="10">
        <f t="shared" si="52"/>
        <v>0</v>
      </c>
    </row>
    <row r="3356" spans="1:9" x14ac:dyDescent="0.2">
      <c r="A3356" s="3" t="s">
        <v>3143</v>
      </c>
      <c r="B3356" s="3" t="s">
        <v>3144</v>
      </c>
      <c r="C3356" s="4">
        <v>8771.0600000000013</v>
      </c>
      <c r="D3356" s="5">
        <v>5491</v>
      </c>
      <c r="E3356" s="5">
        <v>7</v>
      </c>
      <c r="F3356" s="5">
        <v>1</v>
      </c>
      <c r="G3356" s="5">
        <v>11</v>
      </c>
      <c r="H3356" s="5">
        <v>3</v>
      </c>
      <c r="I3356" s="10">
        <f t="shared" si="52"/>
        <v>0.62603607773746839</v>
      </c>
    </row>
    <row r="3357" spans="1:9" x14ac:dyDescent="0.2">
      <c r="A3357" s="2" t="s">
        <v>2585</v>
      </c>
      <c r="B3357" s="2" t="s">
        <v>2586</v>
      </c>
      <c r="C3357" s="6">
        <v>8769.2899999999991</v>
      </c>
      <c r="D3357" s="6">
        <v>6928.6500000000005</v>
      </c>
      <c r="E3357" s="7">
        <v>2</v>
      </c>
      <c r="F3357" s="7">
        <v>1</v>
      </c>
      <c r="G3357" s="7">
        <v>7</v>
      </c>
      <c r="H3357" s="7">
        <v>6</v>
      </c>
      <c r="I3357" s="10">
        <f t="shared" si="52"/>
        <v>0.79010387385979952</v>
      </c>
    </row>
    <row r="3358" spans="1:9" x14ac:dyDescent="0.2">
      <c r="A3358" s="3" t="s">
        <v>19278</v>
      </c>
      <c r="B3358" s="3" t="s">
        <v>19279</v>
      </c>
      <c r="C3358" s="4">
        <v>8769.26</v>
      </c>
      <c r="D3358" s="9"/>
      <c r="E3358" s="5">
        <v>6</v>
      </c>
      <c r="F3358" s="5">
        <v>0</v>
      </c>
      <c r="G3358" s="5">
        <v>16</v>
      </c>
      <c r="H3358" s="5">
        <v>0</v>
      </c>
      <c r="I3358" s="10">
        <f t="shared" si="52"/>
        <v>0</v>
      </c>
    </row>
    <row r="3359" spans="1:9" x14ac:dyDescent="0.2">
      <c r="A3359" s="2" t="s">
        <v>12431</v>
      </c>
      <c r="B3359" s="2" t="s">
        <v>12432</v>
      </c>
      <c r="C3359" s="6">
        <v>8769.090000000002</v>
      </c>
      <c r="D3359" s="7">
        <v>415</v>
      </c>
      <c r="E3359" s="7">
        <v>5</v>
      </c>
      <c r="F3359" s="7">
        <v>1</v>
      </c>
      <c r="G3359" s="7">
        <v>26</v>
      </c>
      <c r="H3359" s="7">
        <v>2</v>
      </c>
      <c r="I3359" s="10">
        <f t="shared" si="52"/>
        <v>4.7325321099452727E-2</v>
      </c>
    </row>
    <row r="3360" spans="1:9" x14ac:dyDescent="0.2">
      <c r="A3360" s="3" t="s">
        <v>25034</v>
      </c>
      <c r="B3360" s="3" t="s">
        <v>25035</v>
      </c>
      <c r="C3360" s="4">
        <v>8767.2100000000009</v>
      </c>
      <c r="D3360" s="9"/>
      <c r="E3360" s="5">
        <v>3</v>
      </c>
      <c r="F3360" s="5">
        <v>0</v>
      </c>
      <c r="G3360" s="5">
        <v>16</v>
      </c>
      <c r="H3360" s="5">
        <v>0</v>
      </c>
      <c r="I3360" s="10">
        <f t="shared" si="52"/>
        <v>0</v>
      </c>
    </row>
    <row r="3361" spans="1:9" x14ac:dyDescent="0.2">
      <c r="A3361" s="2" t="s">
        <v>9036</v>
      </c>
      <c r="B3361" s="2" t="s">
        <v>9037</v>
      </c>
      <c r="C3361" s="6">
        <v>8760.61</v>
      </c>
      <c r="D3361" s="6">
        <v>1045.6500000000001</v>
      </c>
      <c r="E3361" s="7">
        <v>5</v>
      </c>
      <c r="F3361" s="7">
        <v>2</v>
      </c>
      <c r="G3361" s="7">
        <v>38</v>
      </c>
      <c r="H3361" s="7">
        <v>5</v>
      </c>
      <c r="I3361" s="10">
        <f t="shared" si="52"/>
        <v>0.11935812688842444</v>
      </c>
    </row>
    <row r="3362" spans="1:9" x14ac:dyDescent="0.2">
      <c r="A3362" s="2" t="s">
        <v>21362</v>
      </c>
      <c r="B3362" s="2" t="s">
        <v>21363</v>
      </c>
      <c r="C3362" s="6">
        <v>8757.0999999999985</v>
      </c>
      <c r="D3362" s="8"/>
      <c r="E3362" s="7">
        <v>1</v>
      </c>
      <c r="F3362" s="7">
        <v>0</v>
      </c>
      <c r="G3362" s="7">
        <v>4</v>
      </c>
      <c r="H3362" s="7">
        <v>0</v>
      </c>
      <c r="I3362" s="10">
        <f t="shared" si="52"/>
        <v>0</v>
      </c>
    </row>
    <row r="3363" spans="1:9" x14ac:dyDescent="0.2">
      <c r="A3363" s="3" t="s">
        <v>4375</v>
      </c>
      <c r="B3363" s="3" t="s">
        <v>4376</v>
      </c>
      <c r="C3363" s="4">
        <v>8754.4599999999991</v>
      </c>
      <c r="D3363" s="4">
        <v>3539.3</v>
      </c>
      <c r="E3363" s="5">
        <v>6</v>
      </c>
      <c r="F3363" s="5">
        <v>2</v>
      </c>
      <c r="G3363" s="5">
        <v>18</v>
      </c>
      <c r="H3363" s="5">
        <v>4</v>
      </c>
      <c r="I3363" s="10">
        <f t="shared" si="52"/>
        <v>0.40428535854867126</v>
      </c>
    </row>
    <row r="3364" spans="1:9" x14ac:dyDescent="0.2">
      <c r="A3364" s="2" t="s">
        <v>14731</v>
      </c>
      <c r="B3364" s="2" t="s">
        <v>14732</v>
      </c>
      <c r="C3364" s="6">
        <v>8747.58</v>
      </c>
      <c r="D3364" s="6">
        <v>174.39</v>
      </c>
      <c r="E3364" s="7">
        <v>4</v>
      </c>
      <c r="F3364" s="7">
        <v>1</v>
      </c>
      <c r="G3364" s="7">
        <v>17</v>
      </c>
      <c r="H3364" s="7">
        <v>2</v>
      </c>
      <c r="I3364" s="10">
        <f t="shared" si="52"/>
        <v>1.9935799386801834E-2</v>
      </c>
    </row>
    <row r="3365" spans="1:9" x14ac:dyDescent="0.2">
      <c r="A3365" s="3" t="s">
        <v>5860</v>
      </c>
      <c r="B3365" s="3" t="s">
        <v>5861</v>
      </c>
      <c r="C3365" s="4">
        <v>8743.01</v>
      </c>
      <c r="D3365" s="4">
        <v>2329.9</v>
      </c>
      <c r="E3365" s="5">
        <v>6</v>
      </c>
      <c r="F3365" s="5">
        <v>1</v>
      </c>
      <c r="G3365" s="5">
        <v>30</v>
      </c>
      <c r="H3365" s="5">
        <v>6</v>
      </c>
      <c r="I3365" s="10">
        <f t="shared" si="52"/>
        <v>0.26648717089423435</v>
      </c>
    </row>
    <row r="3366" spans="1:9" x14ac:dyDescent="0.2">
      <c r="A3366" s="2" t="s">
        <v>2577</v>
      </c>
      <c r="B3366" s="2" t="s">
        <v>2578</v>
      </c>
      <c r="C3366" s="6">
        <v>8741.2100000000028</v>
      </c>
      <c r="D3366" s="6">
        <v>6942.5100000000011</v>
      </c>
      <c r="E3366" s="7">
        <v>4</v>
      </c>
      <c r="F3366" s="7">
        <v>1</v>
      </c>
      <c r="G3366" s="7">
        <v>38</v>
      </c>
      <c r="H3366" s="7">
        <v>22</v>
      </c>
      <c r="I3366" s="10">
        <f t="shared" si="52"/>
        <v>0.79422757261294474</v>
      </c>
    </row>
    <row r="3367" spans="1:9" x14ac:dyDescent="0.2">
      <c r="A3367" s="2" t="s">
        <v>3996</v>
      </c>
      <c r="B3367" s="2" t="s">
        <v>3997</v>
      </c>
      <c r="C3367" s="6">
        <v>8738.0199999999986</v>
      </c>
      <c r="D3367" s="6">
        <v>4025.99</v>
      </c>
      <c r="E3367" s="7">
        <v>2</v>
      </c>
      <c r="F3367" s="7">
        <v>1</v>
      </c>
      <c r="G3367" s="7">
        <v>15</v>
      </c>
      <c r="H3367" s="7">
        <v>2</v>
      </c>
      <c r="I3367" s="10">
        <f t="shared" si="52"/>
        <v>0.4607439671687637</v>
      </c>
    </row>
    <row r="3368" spans="1:9" x14ac:dyDescent="0.2">
      <c r="A3368" s="2" t="s">
        <v>8298</v>
      </c>
      <c r="B3368" s="2" t="s">
        <v>8299</v>
      </c>
      <c r="C3368" s="6">
        <v>8727.3799999999992</v>
      </c>
      <c r="D3368" s="6">
        <v>1245.6999999999998</v>
      </c>
      <c r="E3368" s="7">
        <v>4</v>
      </c>
      <c r="F3368" s="7">
        <v>2</v>
      </c>
      <c r="G3368" s="7">
        <v>25</v>
      </c>
      <c r="H3368" s="7">
        <v>5</v>
      </c>
      <c r="I3368" s="10">
        <f t="shared" si="52"/>
        <v>0.1427347038859314</v>
      </c>
    </row>
    <row r="3369" spans="1:9" x14ac:dyDescent="0.2">
      <c r="A3369" s="2" t="s">
        <v>20889</v>
      </c>
      <c r="B3369" s="3" t="s">
        <v>20891</v>
      </c>
      <c r="C3369" s="4">
        <v>8721.39</v>
      </c>
      <c r="D3369" s="9"/>
      <c r="E3369" s="5">
        <v>5</v>
      </c>
      <c r="F3369" s="5">
        <v>0</v>
      </c>
      <c r="G3369" s="5">
        <v>15</v>
      </c>
      <c r="H3369" s="5">
        <v>0</v>
      </c>
      <c r="I3369" s="10">
        <f t="shared" si="52"/>
        <v>0</v>
      </c>
    </row>
    <row r="3370" spans="1:9" x14ac:dyDescent="0.2">
      <c r="A3370" s="3" t="s">
        <v>17079</v>
      </c>
      <c r="B3370" s="3" t="s">
        <v>17080</v>
      </c>
      <c r="C3370" s="4">
        <v>8717.43</v>
      </c>
      <c r="D3370" s="4">
        <v>32.519999999999996</v>
      </c>
      <c r="E3370" s="5">
        <v>4</v>
      </c>
      <c r="F3370" s="5">
        <v>2</v>
      </c>
      <c r="G3370" s="5">
        <v>5</v>
      </c>
      <c r="H3370" s="5">
        <v>2</v>
      </c>
      <c r="I3370" s="10">
        <f t="shared" si="52"/>
        <v>3.7304572563243979E-3</v>
      </c>
    </row>
    <row r="3371" spans="1:9" x14ac:dyDescent="0.2">
      <c r="A3371" s="2" t="s">
        <v>2107</v>
      </c>
      <c r="B3371" s="2" t="s">
        <v>2108</v>
      </c>
      <c r="C3371" s="6">
        <v>8716.84</v>
      </c>
      <c r="D3371" s="6">
        <v>8716.84</v>
      </c>
      <c r="E3371" s="7">
        <v>1</v>
      </c>
      <c r="F3371" s="7">
        <v>1</v>
      </c>
      <c r="G3371" s="7">
        <v>17</v>
      </c>
      <c r="H3371" s="7">
        <v>17</v>
      </c>
      <c r="I3371" s="10">
        <f t="shared" si="52"/>
        <v>1</v>
      </c>
    </row>
    <row r="3372" spans="1:9" x14ac:dyDescent="0.2">
      <c r="A3372" s="3" t="s">
        <v>27602</v>
      </c>
      <c r="B3372" s="3" t="s">
        <v>27603</v>
      </c>
      <c r="C3372" s="4">
        <v>8705.7200000000012</v>
      </c>
      <c r="D3372" s="9"/>
      <c r="E3372" s="5">
        <v>4</v>
      </c>
      <c r="F3372" s="5">
        <v>0</v>
      </c>
      <c r="G3372" s="5">
        <v>19</v>
      </c>
      <c r="H3372" s="5">
        <v>0</v>
      </c>
      <c r="I3372" s="10">
        <f t="shared" si="52"/>
        <v>0</v>
      </c>
    </row>
    <row r="3373" spans="1:9" x14ac:dyDescent="0.2">
      <c r="A3373" s="2" t="s">
        <v>17884</v>
      </c>
      <c r="B3373" s="2" t="s">
        <v>17885</v>
      </c>
      <c r="C3373" s="6">
        <v>8704.2400000000016</v>
      </c>
      <c r="D3373" s="6">
        <v>-66.7</v>
      </c>
      <c r="E3373" s="7">
        <v>4</v>
      </c>
      <c r="F3373" s="7">
        <v>1</v>
      </c>
      <c r="G3373" s="7">
        <v>26</v>
      </c>
      <c r="H3373" s="7">
        <v>4</v>
      </c>
      <c r="I3373" s="10">
        <f t="shared" si="52"/>
        <v>-7.6629320882696242E-3</v>
      </c>
    </row>
    <row r="3374" spans="1:9" x14ac:dyDescent="0.2">
      <c r="A3374" s="3" t="s">
        <v>25760</v>
      </c>
      <c r="B3374" s="3" t="s">
        <v>25761</v>
      </c>
      <c r="C3374" s="4">
        <v>8702.7100000000009</v>
      </c>
      <c r="D3374" s="9"/>
      <c r="E3374" s="5">
        <v>1</v>
      </c>
      <c r="F3374" s="5">
        <v>0</v>
      </c>
      <c r="G3374" s="5">
        <v>22</v>
      </c>
      <c r="H3374" s="5">
        <v>0</v>
      </c>
      <c r="I3374" s="10">
        <f t="shared" si="52"/>
        <v>0</v>
      </c>
    </row>
    <row r="3375" spans="1:9" x14ac:dyDescent="0.2">
      <c r="A3375" s="2" t="s">
        <v>2846</v>
      </c>
      <c r="B3375" s="2" t="s">
        <v>2847</v>
      </c>
      <c r="C3375" s="6">
        <v>8699.0199999999986</v>
      </c>
      <c r="D3375" s="6">
        <v>5122.8100000000004</v>
      </c>
      <c r="E3375" s="7">
        <v>4</v>
      </c>
      <c r="F3375" s="7">
        <v>3</v>
      </c>
      <c r="G3375" s="7">
        <v>25</v>
      </c>
      <c r="H3375" s="7">
        <v>11</v>
      </c>
      <c r="I3375" s="10">
        <f t="shared" si="52"/>
        <v>0.58889507093902549</v>
      </c>
    </row>
    <row r="3376" spans="1:9" x14ac:dyDescent="0.2">
      <c r="A3376" s="3" t="s">
        <v>2526</v>
      </c>
      <c r="B3376" s="3" t="s">
        <v>2527</v>
      </c>
      <c r="C3376" s="4">
        <v>8691.56</v>
      </c>
      <c r="D3376" s="4">
        <v>7046.31</v>
      </c>
      <c r="E3376" s="5">
        <v>3</v>
      </c>
      <c r="F3376" s="5">
        <v>1</v>
      </c>
      <c r="G3376" s="5">
        <v>14</v>
      </c>
      <c r="H3376" s="5">
        <v>10</v>
      </c>
      <c r="I3376" s="10">
        <f t="shared" si="52"/>
        <v>0.81070716879363436</v>
      </c>
    </row>
    <row r="3377" spans="1:9" x14ac:dyDescent="0.2">
      <c r="A3377" s="3" t="s">
        <v>4327</v>
      </c>
      <c r="B3377" s="3" t="s">
        <v>4328</v>
      </c>
      <c r="C3377" s="4">
        <v>8687.43</v>
      </c>
      <c r="D3377" s="4">
        <v>3587.88</v>
      </c>
      <c r="E3377" s="5">
        <v>8</v>
      </c>
      <c r="F3377" s="5">
        <v>3</v>
      </c>
      <c r="G3377" s="5">
        <v>37</v>
      </c>
      <c r="H3377" s="5">
        <v>14</v>
      </c>
      <c r="I3377" s="10">
        <f t="shared" si="52"/>
        <v>0.4129967090382311</v>
      </c>
    </row>
    <row r="3378" spans="1:9" x14ac:dyDescent="0.2">
      <c r="A3378" s="3" t="s">
        <v>3965</v>
      </c>
      <c r="B3378" s="3" t="s">
        <v>3966</v>
      </c>
      <c r="C3378" s="4">
        <v>8677.56</v>
      </c>
      <c r="D3378" s="4">
        <v>4081.25</v>
      </c>
      <c r="E3378" s="5">
        <v>3</v>
      </c>
      <c r="F3378" s="5">
        <v>1</v>
      </c>
      <c r="G3378" s="5">
        <v>5</v>
      </c>
      <c r="H3378" s="5">
        <v>2</v>
      </c>
      <c r="I3378" s="10">
        <f t="shared" si="52"/>
        <v>0.4703223025827537</v>
      </c>
    </row>
    <row r="3379" spans="1:9" x14ac:dyDescent="0.2">
      <c r="A3379" s="2" t="s">
        <v>2120</v>
      </c>
      <c r="B3379" s="2" t="s">
        <v>2121</v>
      </c>
      <c r="C3379" s="7">
        <v>8667</v>
      </c>
      <c r="D3379" s="7">
        <v>8667</v>
      </c>
      <c r="E3379" s="7">
        <v>1</v>
      </c>
      <c r="F3379" s="7">
        <v>1</v>
      </c>
      <c r="G3379" s="7">
        <v>1</v>
      </c>
      <c r="H3379" s="7">
        <v>1</v>
      </c>
      <c r="I3379" s="10">
        <f t="shared" si="52"/>
        <v>1</v>
      </c>
    </row>
    <row r="3380" spans="1:9" x14ac:dyDescent="0.2">
      <c r="A3380" s="3" t="s">
        <v>3081</v>
      </c>
      <c r="B3380" s="3" t="s">
        <v>3082</v>
      </c>
      <c r="C3380" s="4">
        <v>8666.66</v>
      </c>
      <c r="D3380" s="4">
        <v>2929.04</v>
      </c>
      <c r="E3380" s="5">
        <v>3</v>
      </c>
      <c r="F3380" s="5">
        <v>1</v>
      </c>
      <c r="G3380" s="5">
        <v>10</v>
      </c>
      <c r="H3380" s="5">
        <v>3</v>
      </c>
      <c r="I3380" s="10">
        <f t="shared" si="52"/>
        <v>0.33796641382031833</v>
      </c>
    </row>
    <row r="3381" spans="1:9" x14ac:dyDescent="0.2">
      <c r="A3381" s="3" t="s">
        <v>24213</v>
      </c>
      <c r="B3381" s="3" t="s">
        <v>24214</v>
      </c>
      <c r="C3381" s="4">
        <v>8665.1500000000015</v>
      </c>
      <c r="D3381" s="9"/>
      <c r="E3381" s="5">
        <v>2</v>
      </c>
      <c r="F3381" s="5">
        <v>0</v>
      </c>
      <c r="G3381" s="5">
        <v>14</v>
      </c>
      <c r="H3381" s="5">
        <v>0</v>
      </c>
      <c r="I3381" s="10">
        <f t="shared" si="52"/>
        <v>0</v>
      </c>
    </row>
    <row r="3382" spans="1:9" x14ac:dyDescent="0.2">
      <c r="A3382" s="2" t="s">
        <v>9144</v>
      </c>
      <c r="B3382" s="2" t="s">
        <v>9145</v>
      </c>
      <c r="C3382" s="6">
        <v>8660.7899999999991</v>
      </c>
      <c r="D3382" s="6">
        <v>1013.56</v>
      </c>
      <c r="E3382" s="7">
        <v>6</v>
      </c>
      <c r="F3382" s="7">
        <v>2</v>
      </c>
      <c r="G3382" s="7">
        <v>26</v>
      </c>
      <c r="H3382" s="7">
        <v>4</v>
      </c>
      <c r="I3382" s="10">
        <f t="shared" si="52"/>
        <v>0.1170285851521628</v>
      </c>
    </row>
    <row r="3383" spans="1:9" x14ac:dyDescent="0.2">
      <c r="A3383" s="3" t="s">
        <v>3447</v>
      </c>
      <c r="B3383" s="3" t="s">
        <v>3448</v>
      </c>
      <c r="C3383" s="4">
        <v>8657.5500000000011</v>
      </c>
      <c r="D3383" s="4">
        <v>4914.57</v>
      </c>
      <c r="E3383" s="5">
        <v>4</v>
      </c>
      <c r="F3383" s="5">
        <v>1</v>
      </c>
      <c r="G3383" s="5">
        <v>24</v>
      </c>
      <c r="H3383" s="5">
        <v>12</v>
      </c>
      <c r="I3383" s="10">
        <f t="shared" si="52"/>
        <v>0.56766290694249522</v>
      </c>
    </row>
    <row r="3384" spans="1:9" x14ac:dyDescent="0.2">
      <c r="A3384" s="2" t="s">
        <v>5630</v>
      </c>
      <c r="B3384" s="2" t="s">
        <v>5631</v>
      </c>
      <c r="C3384" s="6">
        <v>8644.3000000000029</v>
      </c>
      <c r="D3384" s="6">
        <v>2478.7000000000003</v>
      </c>
      <c r="E3384" s="7">
        <v>4</v>
      </c>
      <c r="F3384" s="7">
        <v>1</v>
      </c>
      <c r="G3384" s="7">
        <v>16</v>
      </c>
      <c r="H3384" s="7">
        <v>5</v>
      </c>
      <c r="I3384" s="10">
        <f t="shared" si="52"/>
        <v>0.28674386590007284</v>
      </c>
    </row>
    <row r="3385" spans="1:9" x14ac:dyDescent="0.2">
      <c r="A3385" s="2" t="s">
        <v>25052</v>
      </c>
      <c r="B3385" s="2" t="s">
        <v>25053</v>
      </c>
      <c r="C3385" s="6">
        <v>8643.7999999999993</v>
      </c>
      <c r="D3385" s="8"/>
      <c r="E3385" s="7">
        <v>1</v>
      </c>
      <c r="F3385" s="7">
        <v>0</v>
      </c>
      <c r="G3385" s="7">
        <v>4</v>
      </c>
      <c r="H3385" s="7">
        <v>0</v>
      </c>
      <c r="I3385" s="10">
        <f t="shared" si="52"/>
        <v>0</v>
      </c>
    </row>
    <row r="3386" spans="1:9" x14ac:dyDescent="0.2">
      <c r="A3386" s="2" t="s">
        <v>4439</v>
      </c>
      <c r="B3386" s="2" t="s">
        <v>4440</v>
      </c>
      <c r="C3386" s="6">
        <v>8640.92</v>
      </c>
      <c r="D3386" s="6">
        <v>3489.95</v>
      </c>
      <c r="E3386" s="7">
        <v>4</v>
      </c>
      <c r="F3386" s="7">
        <v>1</v>
      </c>
      <c r="G3386" s="7">
        <v>27</v>
      </c>
      <c r="H3386" s="7">
        <v>15</v>
      </c>
      <c r="I3386" s="10">
        <f t="shared" si="52"/>
        <v>0.40388639172680685</v>
      </c>
    </row>
    <row r="3387" spans="1:9" x14ac:dyDescent="0.2">
      <c r="A3387" s="3" t="s">
        <v>36745</v>
      </c>
      <c r="B3387" s="3" t="s">
        <v>18052</v>
      </c>
      <c r="C3387" s="4">
        <v>8638.98</v>
      </c>
      <c r="D3387" s="9"/>
      <c r="E3387" s="5">
        <v>1</v>
      </c>
      <c r="F3387" s="5">
        <v>0</v>
      </c>
      <c r="G3387" s="5">
        <v>14</v>
      </c>
      <c r="H3387" s="5">
        <v>0</v>
      </c>
      <c r="I3387" s="10">
        <f t="shared" si="52"/>
        <v>0</v>
      </c>
    </row>
    <row r="3388" spans="1:9" x14ac:dyDescent="0.2">
      <c r="A3388" s="2" t="s">
        <v>5924</v>
      </c>
      <c r="B3388" s="2" t="s">
        <v>5925</v>
      </c>
      <c r="C3388" s="6">
        <v>8636.7400000000016</v>
      </c>
      <c r="D3388" s="6">
        <v>2300.5299999999997</v>
      </c>
      <c r="E3388" s="7">
        <v>4</v>
      </c>
      <c r="F3388" s="7">
        <v>2</v>
      </c>
      <c r="G3388" s="7">
        <v>18</v>
      </c>
      <c r="H3388" s="7">
        <v>9</v>
      </c>
      <c r="I3388" s="10">
        <f t="shared" si="52"/>
        <v>0.26636554996445411</v>
      </c>
    </row>
    <row r="3389" spans="1:9" x14ac:dyDescent="0.2">
      <c r="A3389" s="3" t="s">
        <v>3849</v>
      </c>
      <c r="B3389" s="3" t="s">
        <v>3850</v>
      </c>
      <c r="C3389" s="4">
        <v>8633.840000000002</v>
      </c>
      <c r="D3389" s="4">
        <v>4229.6000000000004</v>
      </c>
      <c r="E3389" s="5">
        <v>4</v>
      </c>
      <c r="F3389" s="5">
        <v>1</v>
      </c>
      <c r="G3389" s="5">
        <v>15</v>
      </c>
      <c r="H3389" s="5">
        <v>1</v>
      </c>
      <c r="I3389" s="10">
        <f t="shared" si="52"/>
        <v>0.48988630783058285</v>
      </c>
    </row>
    <row r="3390" spans="1:9" x14ac:dyDescent="0.2">
      <c r="A3390" s="2" t="s">
        <v>3700</v>
      </c>
      <c r="B3390" s="2" t="s">
        <v>3701</v>
      </c>
      <c r="C3390" s="6">
        <v>8631.76</v>
      </c>
      <c r="D3390" s="6">
        <v>4475.6399999999994</v>
      </c>
      <c r="E3390" s="7">
        <v>1</v>
      </c>
      <c r="F3390" s="7">
        <v>1</v>
      </c>
      <c r="G3390" s="7">
        <v>28</v>
      </c>
      <c r="H3390" s="7">
        <v>12</v>
      </c>
      <c r="I3390" s="10">
        <f t="shared" si="52"/>
        <v>0.5185083922629915</v>
      </c>
    </row>
    <row r="3391" spans="1:9" x14ac:dyDescent="0.2">
      <c r="A3391" s="3" t="s">
        <v>11010</v>
      </c>
      <c r="B3391" s="3" t="s">
        <v>11011</v>
      </c>
      <c r="C3391" s="4">
        <v>8630.91</v>
      </c>
      <c r="D3391" s="4">
        <v>621.15</v>
      </c>
      <c r="E3391" s="5">
        <v>2</v>
      </c>
      <c r="F3391" s="5">
        <v>1</v>
      </c>
      <c r="G3391" s="5">
        <v>6</v>
      </c>
      <c r="H3391" s="5">
        <v>1</v>
      </c>
      <c r="I3391" s="10">
        <f t="shared" si="52"/>
        <v>7.196807752600827E-2</v>
      </c>
    </row>
    <row r="3392" spans="1:9" x14ac:dyDescent="0.2">
      <c r="A3392" s="2" t="s">
        <v>10419</v>
      </c>
      <c r="B3392" s="2" t="s">
        <v>10420</v>
      </c>
      <c r="C3392" s="6">
        <v>8620.1799999999985</v>
      </c>
      <c r="D3392" s="6">
        <v>723.3</v>
      </c>
      <c r="E3392" s="7">
        <v>4</v>
      </c>
      <c r="F3392" s="7">
        <v>1</v>
      </c>
      <c r="G3392" s="7">
        <v>16</v>
      </c>
      <c r="H3392" s="7">
        <v>3</v>
      </c>
      <c r="I3392" s="10">
        <f t="shared" si="52"/>
        <v>8.390776062680827E-2</v>
      </c>
    </row>
    <row r="3393" spans="1:9" x14ac:dyDescent="0.2">
      <c r="A3393" s="2" t="s">
        <v>21921</v>
      </c>
      <c r="B3393" s="2" t="s">
        <v>21922</v>
      </c>
      <c r="C3393" s="6">
        <v>8619.3100000000013</v>
      </c>
      <c r="D3393" s="8"/>
      <c r="E3393" s="7">
        <v>4</v>
      </c>
      <c r="F3393" s="7">
        <v>0</v>
      </c>
      <c r="G3393" s="7">
        <v>10</v>
      </c>
      <c r="H3393" s="7">
        <v>0</v>
      </c>
      <c r="I3393" s="10">
        <f t="shared" si="52"/>
        <v>0</v>
      </c>
    </row>
    <row r="3394" spans="1:9" x14ac:dyDescent="0.2">
      <c r="A3394" s="3" t="s">
        <v>21536</v>
      </c>
      <c r="B3394" s="3" t="s">
        <v>21537</v>
      </c>
      <c r="C3394" s="4">
        <v>8614.4599999999991</v>
      </c>
      <c r="D3394" s="9"/>
      <c r="E3394" s="5">
        <v>8</v>
      </c>
      <c r="F3394" s="5">
        <v>0</v>
      </c>
      <c r="G3394" s="5">
        <v>36</v>
      </c>
      <c r="H3394" s="5">
        <v>0</v>
      </c>
      <c r="I3394" s="10">
        <f t="shared" ref="I3394:I3457" si="53">D3394/C3394</f>
        <v>0</v>
      </c>
    </row>
    <row r="3395" spans="1:9" x14ac:dyDescent="0.2">
      <c r="A3395" s="2" t="s">
        <v>3963</v>
      </c>
      <c r="B3395" s="2" t="s">
        <v>3964</v>
      </c>
      <c r="C3395" s="6">
        <v>8609.9500000000007</v>
      </c>
      <c r="D3395" s="6">
        <v>4081.6</v>
      </c>
      <c r="E3395" s="7">
        <v>1</v>
      </c>
      <c r="F3395" s="7">
        <v>1</v>
      </c>
      <c r="G3395" s="7">
        <v>15</v>
      </c>
      <c r="H3395" s="7">
        <v>5</v>
      </c>
      <c r="I3395" s="10">
        <f t="shared" si="53"/>
        <v>0.47405617918803239</v>
      </c>
    </row>
    <row r="3396" spans="1:9" x14ac:dyDescent="0.2">
      <c r="A3396" s="2" t="s">
        <v>8848</v>
      </c>
      <c r="B3396" s="2" t="s">
        <v>8849</v>
      </c>
      <c r="C3396" s="6">
        <v>8604.2199999999993</v>
      </c>
      <c r="D3396" s="6">
        <v>1092.58</v>
      </c>
      <c r="E3396" s="7">
        <v>7</v>
      </c>
      <c r="F3396" s="7">
        <v>2</v>
      </c>
      <c r="G3396" s="7">
        <v>25</v>
      </c>
      <c r="H3396" s="7">
        <v>6</v>
      </c>
      <c r="I3396" s="10">
        <f t="shared" si="53"/>
        <v>0.12698187633510069</v>
      </c>
    </row>
    <row r="3397" spans="1:9" x14ac:dyDescent="0.2">
      <c r="A3397" s="2" t="s">
        <v>29639</v>
      </c>
      <c r="B3397" s="2" t="s">
        <v>29640</v>
      </c>
      <c r="C3397" s="6">
        <v>8602.7800000000007</v>
      </c>
      <c r="D3397" s="8"/>
      <c r="E3397" s="7">
        <v>2</v>
      </c>
      <c r="F3397" s="7">
        <v>0</v>
      </c>
      <c r="G3397" s="7">
        <v>12</v>
      </c>
      <c r="H3397" s="7">
        <v>0</v>
      </c>
      <c r="I3397" s="10">
        <f t="shared" si="53"/>
        <v>0</v>
      </c>
    </row>
    <row r="3398" spans="1:9" x14ac:dyDescent="0.2">
      <c r="A3398" s="2" t="s">
        <v>3169</v>
      </c>
      <c r="B3398" s="2" t="s">
        <v>3170</v>
      </c>
      <c r="C3398" s="6">
        <v>8602.7099999999991</v>
      </c>
      <c r="D3398" s="6">
        <v>5429.51</v>
      </c>
      <c r="E3398" s="7">
        <v>3</v>
      </c>
      <c r="F3398" s="7">
        <v>2</v>
      </c>
      <c r="G3398" s="7">
        <v>23</v>
      </c>
      <c r="H3398" s="7">
        <v>13</v>
      </c>
      <c r="I3398" s="10">
        <f t="shared" si="53"/>
        <v>0.63113948976543444</v>
      </c>
    </row>
    <row r="3399" spans="1:9" x14ac:dyDescent="0.2">
      <c r="A3399" s="2" t="s">
        <v>11865</v>
      </c>
      <c r="B3399" s="2" t="s">
        <v>11866</v>
      </c>
      <c r="C3399" s="6">
        <v>8601.75</v>
      </c>
      <c r="D3399" s="6">
        <v>494.40000000000003</v>
      </c>
      <c r="E3399" s="7">
        <v>5</v>
      </c>
      <c r="F3399" s="7">
        <v>1</v>
      </c>
      <c r="G3399" s="7">
        <v>34</v>
      </c>
      <c r="H3399" s="7">
        <v>1</v>
      </c>
      <c r="I3399" s="10">
        <f t="shared" si="53"/>
        <v>5.7476676257738252E-2</v>
      </c>
    </row>
    <row r="3400" spans="1:9" x14ac:dyDescent="0.2">
      <c r="A3400" s="3" t="s">
        <v>36639</v>
      </c>
      <c r="B3400" s="3" t="s">
        <v>36640</v>
      </c>
      <c r="C3400" s="4">
        <v>8601.6899999999987</v>
      </c>
      <c r="D3400" s="9"/>
      <c r="E3400" s="5">
        <v>3</v>
      </c>
      <c r="F3400" s="5">
        <v>0</v>
      </c>
      <c r="G3400" s="5">
        <v>9</v>
      </c>
      <c r="H3400" s="5">
        <v>0</v>
      </c>
      <c r="I3400" s="10">
        <f t="shared" si="53"/>
        <v>0</v>
      </c>
    </row>
    <row r="3401" spans="1:9" x14ac:dyDescent="0.2">
      <c r="A3401" s="2" t="s">
        <v>12969</v>
      </c>
      <c r="B3401" s="2" t="s">
        <v>12970</v>
      </c>
      <c r="C3401" s="6">
        <v>8594.9000000000015</v>
      </c>
      <c r="D3401" s="6">
        <v>359.6</v>
      </c>
      <c r="E3401" s="7">
        <v>9</v>
      </c>
      <c r="F3401" s="7">
        <v>1</v>
      </c>
      <c r="G3401" s="7">
        <v>25</v>
      </c>
      <c r="H3401" s="7">
        <v>2</v>
      </c>
      <c r="I3401" s="10">
        <f t="shared" si="53"/>
        <v>4.183876484892203E-2</v>
      </c>
    </row>
    <row r="3402" spans="1:9" x14ac:dyDescent="0.2">
      <c r="A3402" s="2" t="s">
        <v>30687</v>
      </c>
      <c r="B3402" s="2" t="s">
        <v>30688</v>
      </c>
      <c r="C3402" s="6">
        <v>8594.7199999999993</v>
      </c>
      <c r="D3402" s="8"/>
      <c r="E3402" s="7">
        <v>5</v>
      </c>
      <c r="F3402" s="7">
        <v>0</v>
      </c>
      <c r="G3402" s="7">
        <v>24</v>
      </c>
      <c r="H3402" s="7">
        <v>0</v>
      </c>
      <c r="I3402" s="10">
        <f t="shared" si="53"/>
        <v>0</v>
      </c>
    </row>
    <row r="3403" spans="1:9" x14ac:dyDescent="0.2">
      <c r="A3403" s="2" t="s">
        <v>3971</v>
      </c>
      <c r="B3403" s="2" t="s">
        <v>3972</v>
      </c>
      <c r="C3403" s="6">
        <v>8594.1500000000015</v>
      </c>
      <c r="D3403" s="6">
        <v>4078.2899999999991</v>
      </c>
      <c r="E3403" s="7">
        <v>5</v>
      </c>
      <c r="F3403" s="7">
        <v>3</v>
      </c>
      <c r="G3403" s="7">
        <v>25</v>
      </c>
      <c r="H3403" s="7">
        <v>15</v>
      </c>
      <c r="I3403" s="10">
        <f t="shared" si="53"/>
        <v>0.474542566745984</v>
      </c>
    </row>
    <row r="3404" spans="1:9" x14ac:dyDescent="0.2">
      <c r="A3404" s="3" t="s">
        <v>6217</v>
      </c>
      <c r="B3404" s="3" t="s">
        <v>6218</v>
      </c>
      <c r="C3404" s="4">
        <v>8590.8799999999992</v>
      </c>
      <c r="D3404" s="5">
        <v>2111</v>
      </c>
      <c r="E3404" s="5">
        <v>2</v>
      </c>
      <c r="F3404" s="5">
        <v>1</v>
      </c>
      <c r="G3404" s="5">
        <v>13</v>
      </c>
      <c r="H3404" s="5">
        <v>4</v>
      </c>
      <c r="I3404" s="10">
        <f t="shared" si="53"/>
        <v>0.24572569981189357</v>
      </c>
    </row>
    <row r="3405" spans="1:9" x14ac:dyDescent="0.2">
      <c r="A3405" s="2" t="s">
        <v>2133</v>
      </c>
      <c r="B3405" s="2" t="s">
        <v>2134</v>
      </c>
      <c r="C3405" s="6">
        <v>8586.59</v>
      </c>
      <c r="D3405" s="6">
        <v>8586.59</v>
      </c>
      <c r="E3405" s="7">
        <v>1</v>
      </c>
      <c r="F3405" s="7">
        <v>1</v>
      </c>
      <c r="G3405" s="7">
        <v>1</v>
      </c>
      <c r="H3405" s="7">
        <v>1</v>
      </c>
      <c r="I3405" s="10">
        <f t="shared" si="53"/>
        <v>1</v>
      </c>
    </row>
    <row r="3406" spans="1:9" x14ac:dyDescent="0.2">
      <c r="A3406" s="3" t="s">
        <v>28910</v>
      </c>
      <c r="B3406" s="3" t="s">
        <v>28911</v>
      </c>
      <c r="C3406" s="4">
        <v>8585.4500000000007</v>
      </c>
      <c r="D3406" s="9"/>
      <c r="E3406" s="5">
        <v>1</v>
      </c>
      <c r="F3406" s="5">
        <v>0</v>
      </c>
      <c r="G3406" s="5">
        <v>12</v>
      </c>
      <c r="H3406" s="5">
        <v>0</v>
      </c>
      <c r="I3406" s="10">
        <f t="shared" si="53"/>
        <v>0</v>
      </c>
    </row>
    <row r="3407" spans="1:9" x14ac:dyDescent="0.2">
      <c r="A3407" s="3" t="s">
        <v>6144</v>
      </c>
      <c r="B3407" s="3" t="s">
        <v>6145</v>
      </c>
      <c r="C3407" s="4">
        <v>8576.5099999999984</v>
      </c>
      <c r="D3407" s="4">
        <v>2164.9499999999998</v>
      </c>
      <c r="E3407" s="5">
        <v>4</v>
      </c>
      <c r="F3407" s="5">
        <v>2</v>
      </c>
      <c r="G3407" s="5">
        <v>28</v>
      </c>
      <c r="H3407" s="5">
        <v>10</v>
      </c>
      <c r="I3407" s="10">
        <f t="shared" si="53"/>
        <v>0.25242785235486231</v>
      </c>
    </row>
    <row r="3408" spans="1:9" x14ac:dyDescent="0.2">
      <c r="A3408" s="2" t="s">
        <v>4538</v>
      </c>
      <c r="B3408" s="2" t="s">
        <v>4539</v>
      </c>
      <c r="C3408" s="6">
        <v>8575.7000000000007</v>
      </c>
      <c r="D3408" s="6">
        <v>3407.7</v>
      </c>
      <c r="E3408" s="7">
        <v>2</v>
      </c>
      <c r="F3408" s="7">
        <v>1</v>
      </c>
      <c r="G3408" s="7">
        <v>7</v>
      </c>
      <c r="H3408" s="7">
        <v>3</v>
      </c>
      <c r="I3408" s="10">
        <f t="shared" si="53"/>
        <v>0.39736697878890348</v>
      </c>
    </row>
    <row r="3409" spans="1:9" x14ac:dyDescent="0.2">
      <c r="A3409" s="3" t="s">
        <v>17847</v>
      </c>
      <c r="B3409" s="3" t="s">
        <v>17848</v>
      </c>
      <c r="C3409" s="4">
        <v>8573.64</v>
      </c>
      <c r="D3409" s="4">
        <v>-48.160000000000004</v>
      </c>
      <c r="E3409" s="5">
        <v>2</v>
      </c>
      <c r="F3409" s="5">
        <v>1</v>
      </c>
      <c r="G3409" s="5">
        <v>6</v>
      </c>
      <c r="H3409" s="5">
        <v>1</v>
      </c>
      <c r="I3409" s="10">
        <f t="shared" si="53"/>
        <v>-5.6172174245711281E-3</v>
      </c>
    </row>
    <row r="3410" spans="1:9" x14ac:dyDescent="0.2">
      <c r="A3410" s="2" t="s">
        <v>22496</v>
      </c>
      <c r="B3410" s="2" t="s">
        <v>22497</v>
      </c>
      <c r="C3410" s="6">
        <v>8568.4000000000015</v>
      </c>
      <c r="D3410" s="8"/>
      <c r="E3410" s="7">
        <v>1</v>
      </c>
      <c r="F3410" s="7">
        <v>0</v>
      </c>
      <c r="G3410" s="7">
        <v>11</v>
      </c>
      <c r="H3410" s="7">
        <v>0</v>
      </c>
      <c r="I3410" s="10">
        <f t="shared" si="53"/>
        <v>0</v>
      </c>
    </row>
    <row r="3411" spans="1:9" x14ac:dyDescent="0.2">
      <c r="A3411" s="2" t="s">
        <v>7449</v>
      </c>
      <c r="B3411" s="2" t="s">
        <v>7450</v>
      </c>
      <c r="C3411" s="6">
        <v>8566.84</v>
      </c>
      <c r="D3411" s="7">
        <v>1563</v>
      </c>
      <c r="E3411" s="7">
        <v>2</v>
      </c>
      <c r="F3411" s="7">
        <v>1</v>
      </c>
      <c r="G3411" s="7">
        <v>7</v>
      </c>
      <c r="H3411" s="7">
        <v>1</v>
      </c>
      <c r="I3411" s="10">
        <f t="shared" si="53"/>
        <v>0.18244767031951103</v>
      </c>
    </row>
    <row r="3412" spans="1:9" x14ac:dyDescent="0.2">
      <c r="A3412" s="3" t="s">
        <v>3315</v>
      </c>
      <c r="B3412" s="3" t="s">
        <v>3316</v>
      </c>
      <c r="C3412" s="5">
        <v>8560</v>
      </c>
      <c r="D3412" s="4">
        <v>5163.6000000000004</v>
      </c>
      <c r="E3412" s="5">
        <v>3</v>
      </c>
      <c r="F3412" s="5">
        <v>1</v>
      </c>
      <c r="G3412" s="5">
        <v>10</v>
      </c>
      <c r="H3412" s="5">
        <v>3</v>
      </c>
      <c r="I3412" s="10">
        <f t="shared" si="53"/>
        <v>0.60322429906542063</v>
      </c>
    </row>
    <row r="3413" spans="1:9" x14ac:dyDescent="0.2">
      <c r="A3413" s="3" t="s">
        <v>4507</v>
      </c>
      <c r="B3413" s="3" t="s">
        <v>4508</v>
      </c>
      <c r="C3413" s="4">
        <v>8559.51</v>
      </c>
      <c r="D3413" s="4">
        <v>3431.15</v>
      </c>
      <c r="E3413" s="5">
        <v>3</v>
      </c>
      <c r="F3413" s="5">
        <v>2</v>
      </c>
      <c r="G3413" s="5">
        <v>8</v>
      </c>
      <c r="H3413" s="5">
        <v>2</v>
      </c>
      <c r="I3413" s="10">
        <f t="shared" si="53"/>
        <v>0.40085822669755627</v>
      </c>
    </row>
    <row r="3414" spans="1:9" x14ac:dyDescent="0.2">
      <c r="A3414" s="3" t="s">
        <v>4228</v>
      </c>
      <c r="B3414" s="3" t="s">
        <v>4229</v>
      </c>
      <c r="C3414" s="4">
        <v>8556.7099999999991</v>
      </c>
      <c r="D3414" s="5">
        <v>3717</v>
      </c>
      <c r="E3414" s="5">
        <v>4</v>
      </c>
      <c r="F3414" s="5">
        <v>1</v>
      </c>
      <c r="G3414" s="5">
        <v>4</v>
      </c>
      <c r="H3414" s="5">
        <v>1</v>
      </c>
      <c r="I3414" s="10">
        <f t="shared" si="53"/>
        <v>0.43439593021149486</v>
      </c>
    </row>
    <row r="3415" spans="1:9" x14ac:dyDescent="0.2">
      <c r="A3415" s="3" t="s">
        <v>2538</v>
      </c>
      <c r="B3415" s="3" t="s">
        <v>2539</v>
      </c>
      <c r="C3415" s="4">
        <v>8556.4699999999975</v>
      </c>
      <c r="D3415" s="4">
        <v>7015.8299999999981</v>
      </c>
      <c r="E3415" s="5">
        <v>3</v>
      </c>
      <c r="F3415" s="5">
        <v>1</v>
      </c>
      <c r="G3415" s="5">
        <v>17</v>
      </c>
      <c r="H3415" s="5">
        <v>9</v>
      </c>
      <c r="I3415" s="10">
        <f t="shared" si="53"/>
        <v>0.81994443970469133</v>
      </c>
    </row>
    <row r="3416" spans="1:9" x14ac:dyDescent="0.2">
      <c r="A3416" s="3" t="s">
        <v>17692</v>
      </c>
      <c r="B3416" s="3" t="s">
        <v>17693</v>
      </c>
      <c r="C3416" s="4">
        <v>8555.6600000000017</v>
      </c>
      <c r="D3416" s="5">
        <v>-7</v>
      </c>
      <c r="E3416" s="5">
        <v>3</v>
      </c>
      <c r="F3416" s="5">
        <v>1</v>
      </c>
      <c r="G3416" s="5">
        <v>22</v>
      </c>
      <c r="H3416" s="5">
        <v>1</v>
      </c>
      <c r="I3416" s="10">
        <f t="shared" si="53"/>
        <v>-8.1817183011012574E-4</v>
      </c>
    </row>
    <row r="3417" spans="1:9" x14ac:dyDescent="0.2">
      <c r="A3417" s="3" t="s">
        <v>8005</v>
      </c>
      <c r="B3417" s="3" t="s">
        <v>8006</v>
      </c>
      <c r="C3417" s="4">
        <v>8555.630000000001</v>
      </c>
      <c r="D3417" s="4">
        <v>1361.54</v>
      </c>
      <c r="E3417" s="5">
        <v>4</v>
      </c>
      <c r="F3417" s="5">
        <v>1</v>
      </c>
      <c r="G3417" s="5">
        <v>11</v>
      </c>
      <c r="H3417" s="5">
        <v>4</v>
      </c>
      <c r="I3417" s="10">
        <f t="shared" si="53"/>
        <v>0.15913965423937218</v>
      </c>
    </row>
    <row r="3418" spans="1:9" x14ac:dyDescent="0.2">
      <c r="A3418" s="2" t="s">
        <v>34171</v>
      </c>
      <c r="B3418" s="2" t="s">
        <v>34172</v>
      </c>
      <c r="C3418" s="6">
        <v>8551.08</v>
      </c>
      <c r="D3418" s="8"/>
      <c r="E3418" s="7">
        <v>2</v>
      </c>
      <c r="F3418" s="7">
        <v>0</v>
      </c>
      <c r="G3418" s="7">
        <v>1</v>
      </c>
      <c r="H3418" s="7">
        <v>0</v>
      </c>
      <c r="I3418" s="10">
        <f t="shared" si="53"/>
        <v>0</v>
      </c>
    </row>
    <row r="3419" spans="1:9" x14ac:dyDescent="0.2">
      <c r="A3419" s="2" t="s">
        <v>18143</v>
      </c>
      <c r="B3419" s="3" t="s">
        <v>18145</v>
      </c>
      <c r="C3419" s="4">
        <v>8535.0400000000009</v>
      </c>
      <c r="D3419" s="9"/>
      <c r="E3419" s="5">
        <v>3</v>
      </c>
      <c r="F3419" s="5">
        <v>0</v>
      </c>
      <c r="G3419" s="5">
        <v>6</v>
      </c>
      <c r="H3419" s="5">
        <v>0</v>
      </c>
      <c r="I3419" s="10">
        <f t="shared" si="53"/>
        <v>0</v>
      </c>
    </row>
    <row r="3420" spans="1:9" x14ac:dyDescent="0.2">
      <c r="A3420" s="3" t="s">
        <v>26306</v>
      </c>
      <c r="B3420" s="3" t="s">
        <v>26307</v>
      </c>
      <c r="C3420" s="4">
        <v>8529.8100000000013</v>
      </c>
      <c r="D3420" s="9"/>
      <c r="E3420" s="5">
        <v>1</v>
      </c>
      <c r="F3420" s="5">
        <v>0</v>
      </c>
      <c r="G3420" s="5">
        <v>9</v>
      </c>
      <c r="H3420" s="5">
        <v>0</v>
      </c>
      <c r="I3420" s="10">
        <f t="shared" si="53"/>
        <v>0</v>
      </c>
    </row>
    <row r="3421" spans="1:9" x14ac:dyDescent="0.2">
      <c r="A3421" s="2" t="s">
        <v>4459</v>
      </c>
      <c r="B3421" s="2" t="s">
        <v>4460</v>
      </c>
      <c r="C3421" s="6">
        <v>8528.67</v>
      </c>
      <c r="D3421" s="6">
        <v>3476.55</v>
      </c>
      <c r="E3421" s="7">
        <v>3</v>
      </c>
      <c r="F3421" s="7">
        <v>2</v>
      </c>
      <c r="G3421" s="7">
        <v>21</v>
      </c>
      <c r="H3421" s="7">
        <v>8</v>
      </c>
      <c r="I3421" s="10">
        <f t="shared" si="53"/>
        <v>0.40763096707927499</v>
      </c>
    </row>
    <row r="3422" spans="1:9" x14ac:dyDescent="0.2">
      <c r="A3422" s="2" t="s">
        <v>4732</v>
      </c>
      <c r="B3422" s="2" t="s">
        <v>4733</v>
      </c>
      <c r="C3422" s="6">
        <v>8524.52</v>
      </c>
      <c r="D3422" s="6">
        <v>3169.4</v>
      </c>
      <c r="E3422" s="7">
        <v>5</v>
      </c>
      <c r="F3422" s="7">
        <v>1</v>
      </c>
      <c r="G3422" s="7">
        <v>16</v>
      </c>
      <c r="H3422" s="7">
        <v>7</v>
      </c>
      <c r="I3422" s="10">
        <f t="shared" si="53"/>
        <v>0.37179806018403383</v>
      </c>
    </row>
    <row r="3423" spans="1:9" x14ac:dyDescent="0.2">
      <c r="A3423" s="3" t="s">
        <v>24377</v>
      </c>
      <c r="B3423" s="3" t="s">
        <v>24378</v>
      </c>
      <c r="C3423" s="4">
        <v>8523.7999999999993</v>
      </c>
      <c r="D3423" s="9"/>
      <c r="E3423" s="5">
        <v>1</v>
      </c>
      <c r="F3423" s="5">
        <v>0</v>
      </c>
      <c r="G3423" s="5">
        <v>2</v>
      </c>
      <c r="H3423" s="5">
        <v>0</v>
      </c>
      <c r="I3423" s="10">
        <f t="shared" si="53"/>
        <v>0</v>
      </c>
    </row>
    <row r="3424" spans="1:9" x14ac:dyDescent="0.2">
      <c r="A3424" s="3" t="s">
        <v>31479</v>
      </c>
      <c r="B3424" s="3" t="s">
        <v>31480</v>
      </c>
      <c r="C3424" s="4">
        <v>8523.6</v>
      </c>
      <c r="D3424" s="9"/>
      <c r="E3424" s="5">
        <v>3</v>
      </c>
      <c r="F3424" s="5">
        <v>0</v>
      </c>
      <c r="G3424" s="5">
        <v>5</v>
      </c>
      <c r="H3424" s="5">
        <v>0</v>
      </c>
      <c r="I3424" s="10">
        <f t="shared" si="53"/>
        <v>0</v>
      </c>
    </row>
    <row r="3425" spans="1:9" x14ac:dyDescent="0.2">
      <c r="A3425" s="3" t="s">
        <v>13691</v>
      </c>
      <c r="B3425" s="3" t="s">
        <v>13692</v>
      </c>
      <c r="C3425" s="4">
        <v>8521.3300000000017</v>
      </c>
      <c r="D3425" s="4">
        <v>277.89999999999998</v>
      </c>
      <c r="E3425" s="5">
        <v>5</v>
      </c>
      <c r="F3425" s="5">
        <v>1</v>
      </c>
      <c r="G3425" s="5">
        <v>22</v>
      </c>
      <c r="H3425" s="5">
        <v>2</v>
      </c>
      <c r="I3425" s="10">
        <f t="shared" si="53"/>
        <v>3.2612280007933023E-2</v>
      </c>
    </row>
    <row r="3426" spans="1:9" x14ac:dyDescent="0.2">
      <c r="A3426" s="3" t="s">
        <v>11075</v>
      </c>
      <c r="B3426" s="3" t="s">
        <v>11076</v>
      </c>
      <c r="C3426" s="4">
        <v>8519.5</v>
      </c>
      <c r="D3426" s="5">
        <v>608</v>
      </c>
      <c r="E3426" s="5">
        <v>2</v>
      </c>
      <c r="F3426" s="5">
        <v>1</v>
      </c>
      <c r="G3426" s="5">
        <v>12</v>
      </c>
      <c r="H3426" s="5">
        <v>2</v>
      </c>
      <c r="I3426" s="10">
        <f t="shared" si="53"/>
        <v>7.1365690474793117E-2</v>
      </c>
    </row>
    <row r="3427" spans="1:9" x14ac:dyDescent="0.2">
      <c r="A3427" s="2" t="s">
        <v>32681</v>
      </c>
      <c r="B3427" s="2" t="s">
        <v>32682</v>
      </c>
      <c r="C3427" s="6">
        <v>8519.17</v>
      </c>
      <c r="D3427" s="8"/>
      <c r="E3427" s="7">
        <v>1</v>
      </c>
      <c r="F3427" s="7">
        <v>0</v>
      </c>
      <c r="G3427" s="7">
        <v>9</v>
      </c>
      <c r="H3427" s="7">
        <v>0</v>
      </c>
      <c r="I3427" s="10">
        <f t="shared" si="53"/>
        <v>0</v>
      </c>
    </row>
    <row r="3428" spans="1:9" x14ac:dyDescent="0.2">
      <c r="A3428" s="3" t="s">
        <v>30936</v>
      </c>
      <c r="B3428" s="3" t="s">
        <v>30937</v>
      </c>
      <c r="C3428" s="4">
        <v>8514.76</v>
      </c>
      <c r="D3428" s="9"/>
      <c r="E3428" s="5">
        <v>4</v>
      </c>
      <c r="F3428" s="5">
        <v>0</v>
      </c>
      <c r="G3428" s="5">
        <v>18</v>
      </c>
      <c r="H3428" s="5">
        <v>0</v>
      </c>
      <c r="I3428" s="10">
        <f t="shared" si="53"/>
        <v>0</v>
      </c>
    </row>
    <row r="3429" spans="1:9" x14ac:dyDescent="0.2">
      <c r="A3429" s="2" t="s">
        <v>12439</v>
      </c>
      <c r="B3429" s="2" t="s">
        <v>12440</v>
      </c>
      <c r="C3429" s="6">
        <v>8513.3799999999992</v>
      </c>
      <c r="D3429" s="6">
        <v>414.4</v>
      </c>
      <c r="E3429" s="7">
        <v>3</v>
      </c>
      <c r="F3429" s="7">
        <v>1</v>
      </c>
      <c r="G3429" s="7">
        <v>11</v>
      </c>
      <c r="H3429" s="7">
        <v>1</v>
      </c>
      <c r="I3429" s="10">
        <f t="shared" si="53"/>
        <v>4.867631892385868E-2</v>
      </c>
    </row>
    <row r="3430" spans="1:9" x14ac:dyDescent="0.2">
      <c r="A3430" s="3" t="s">
        <v>8228</v>
      </c>
      <c r="B3430" s="3" t="s">
        <v>8229</v>
      </c>
      <c r="C3430" s="4">
        <v>8510.869999999999</v>
      </c>
      <c r="D3430" s="4">
        <v>1277.54</v>
      </c>
      <c r="E3430" s="5">
        <v>2</v>
      </c>
      <c r="F3430" s="5">
        <v>1</v>
      </c>
      <c r="G3430" s="5">
        <v>17</v>
      </c>
      <c r="H3430" s="5">
        <v>7</v>
      </c>
      <c r="I3430" s="10">
        <f t="shared" si="53"/>
        <v>0.15010686334064557</v>
      </c>
    </row>
    <row r="3431" spans="1:9" x14ac:dyDescent="0.2">
      <c r="A3431" s="2" t="s">
        <v>36431</v>
      </c>
      <c r="B3431" s="2" t="s">
        <v>36432</v>
      </c>
      <c r="C3431" s="6">
        <v>8507.49</v>
      </c>
      <c r="D3431" s="8"/>
      <c r="E3431" s="7">
        <v>3</v>
      </c>
      <c r="F3431" s="7">
        <v>0</v>
      </c>
      <c r="G3431" s="7">
        <v>7</v>
      </c>
      <c r="H3431" s="7">
        <v>0</v>
      </c>
      <c r="I3431" s="10">
        <f t="shared" si="53"/>
        <v>0</v>
      </c>
    </row>
    <row r="3432" spans="1:9" x14ac:dyDescent="0.2">
      <c r="A3432" s="3" t="s">
        <v>3455</v>
      </c>
      <c r="B3432" s="3" t="s">
        <v>3456</v>
      </c>
      <c r="C3432" s="4">
        <v>8503.91</v>
      </c>
      <c r="D3432" s="4">
        <v>4883.2599999999993</v>
      </c>
      <c r="E3432" s="5">
        <v>5</v>
      </c>
      <c r="F3432" s="5">
        <v>1</v>
      </c>
      <c r="G3432" s="5">
        <v>19</v>
      </c>
      <c r="H3432" s="5">
        <v>12</v>
      </c>
      <c r="I3432" s="10">
        <f t="shared" si="53"/>
        <v>0.57423702743796667</v>
      </c>
    </row>
    <row r="3433" spans="1:9" x14ac:dyDescent="0.2">
      <c r="A3433" s="3" t="s">
        <v>3911</v>
      </c>
      <c r="B3433" s="3" t="s">
        <v>3912</v>
      </c>
      <c r="C3433" s="4">
        <v>8498.2000000000007</v>
      </c>
      <c r="D3433" s="4">
        <v>4144.58</v>
      </c>
      <c r="E3433" s="5">
        <v>6</v>
      </c>
      <c r="F3433" s="5">
        <v>2</v>
      </c>
      <c r="G3433" s="5">
        <v>42</v>
      </c>
      <c r="H3433" s="5">
        <v>25</v>
      </c>
      <c r="I3433" s="10">
        <f t="shared" si="53"/>
        <v>0.48770092490174383</v>
      </c>
    </row>
    <row r="3434" spans="1:9" x14ac:dyDescent="0.2">
      <c r="A3434" s="3" t="s">
        <v>28614</v>
      </c>
      <c r="B3434" s="3" t="s">
        <v>28615</v>
      </c>
      <c r="C3434" s="4">
        <v>8493.3599999999988</v>
      </c>
      <c r="D3434" s="9"/>
      <c r="E3434" s="5">
        <v>7</v>
      </c>
      <c r="F3434" s="5">
        <v>0</v>
      </c>
      <c r="G3434" s="5">
        <v>16</v>
      </c>
      <c r="H3434" s="5">
        <v>0</v>
      </c>
      <c r="I3434" s="10">
        <f t="shared" si="53"/>
        <v>0</v>
      </c>
    </row>
    <row r="3435" spans="1:9" x14ac:dyDescent="0.2">
      <c r="A3435" s="2" t="s">
        <v>34347</v>
      </c>
      <c r="B3435" s="2" t="s">
        <v>34348</v>
      </c>
      <c r="C3435" s="6">
        <v>8489.1</v>
      </c>
      <c r="D3435" s="8"/>
      <c r="E3435" s="7">
        <v>1</v>
      </c>
      <c r="F3435" s="7">
        <v>0</v>
      </c>
      <c r="G3435" s="7">
        <v>7</v>
      </c>
      <c r="H3435" s="7">
        <v>0</v>
      </c>
      <c r="I3435" s="10">
        <f t="shared" si="53"/>
        <v>0</v>
      </c>
    </row>
    <row r="3436" spans="1:9" x14ac:dyDescent="0.2">
      <c r="A3436" s="3" t="s">
        <v>28022</v>
      </c>
      <c r="B3436" s="3" t="s">
        <v>28023</v>
      </c>
      <c r="C3436" s="4">
        <v>8488.7899999999991</v>
      </c>
      <c r="D3436" s="9"/>
      <c r="E3436" s="5">
        <v>2</v>
      </c>
      <c r="F3436" s="5">
        <v>0</v>
      </c>
      <c r="G3436" s="5">
        <v>14</v>
      </c>
      <c r="H3436" s="5">
        <v>0</v>
      </c>
      <c r="I3436" s="10">
        <f t="shared" si="53"/>
        <v>0</v>
      </c>
    </row>
    <row r="3437" spans="1:9" x14ac:dyDescent="0.2">
      <c r="A3437" s="2" t="s">
        <v>19097</v>
      </c>
      <c r="B3437" s="2" t="s">
        <v>19098</v>
      </c>
      <c r="C3437" s="6">
        <v>8488.7400000000016</v>
      </c>
      <c r="D3437" s="8"/>
      <c r="E3437" s="7">
        <v>3</v>
      </c>
      <c r="F3437" s="7">
        <v>0</v>
      </c>
      <c r="G3437" s="7">
        <v>11</v>
      </c>
      <c r="H3437" s="7">
        <v>0</v>
      </c>
      <c r="I3437" s="10">
        <f t="shared" si="53"/>
        <v>0</v>
      </c>
    </row>
    <row r="3438" spans="1:9" x14ac:dyDescent="0.2">
      <c r="A3438" s="2" t="s">
        <v>3205</v>
      </c>
      <c r="B3438" s="2" t="s">
        <v>3206</v>
      </c>
      <c r="C3438" s="6">
        <v>8488.4499999999989</v>
      </c>
      <c r="D3438" s="6">
        <v>5350.3</v>
      </c>
      <c r="E3438" s="7">
        <v>1</v>
      </c>
      <c r="F3438" s="7">
        <v>1</v>
      </c>
      <c r="G3438" s="7">
        <v>35</v>
      </c>
      <c r="H3438" s="7">
        <v>19</v>
      </c>
      <c r="I3438" s="10">
        <f t="shared" si="53"/>
        <v>0.63030353009088835</v>
      </c>
    </row>
    <row r="3439" spans="1:9" x14ac:dyDescent="0.2">
      <c r="A3439" s="2" t="s">
        <v>31570</v>
      </c>
      <c r="B3439" s="2" t="s">
        <v>31571</v>
      </c>
      <c r="C3439" s="6">
        <v>8487.0699999999979</v>
      </c>
      <c r="D3439" s="8"/>
      <c r="E3439" s="7">
        <v>2</v>
      </c>
      <c r="F3439" s="7">
        <v>0</v>
      </c>
      <c r="G3439" s="7">
        <v>10</v>
      </c>
      <c r="H3439" s="7">
        <v>0</v>
      </c>
      <c r="I3439" s="10">
        <f t="shared" si="53"/>
        <v>0</v>
      </c>
    </row>
    <row r="3440" spans="1:9" x14ac:dyDescent="0.2">
      <c r="A3440" s="2" t="s">
        <v>7023</v>
      </c>
      <c r="B3440" s="2" t="s">
        <v>7024</v>
      </c>
      <c r="C3440" s="6">
        <v>8487.0499999999993</v>
      </c>
      <c r="D3440" s="6">
        <v>1737.35</v>
      </c>
      <c r="E3440" s="7">
        <v>4</v>
      </c>
      <c r="F3440" s="7">
        <v>1</v>
      </c>
      <c r="G3440" s="7">
        <v>21</v>
      </c>
      <c r="H3440" s="7">
        <v>7</v>
      </c>
      <c r="I3440" s="10">
        <f t="shared" si="53"/>
        <v>0.20470599324853747</v>
      </c>
    </row>
    <row r="3441" spans="1:9" x14ac:dyDescent="0.2">
      <c r="A3441" s="2" t="s">
        <v>3395</v>
      </c>
      <c r="B3441" s="2" t="s">
        <v>3396</v>
      </c>
      <c r="C3441" s="6">
        <v>8481.4300000000021</v>
      </c>
      <c r="D3441" s="6">
        <v>4991.2400000000007</v>
      </c>
      <c r="E3441" s="7">
        <v>4</v>
      </c>
      <c r="F3441" s="7">
        <v>1</v>
      </c>
      <c r="G3441" s="7">
        <v>31</v>
      </c>
      <c r="H3441" s="7">
        <v>8</v>
      </c>
      <c r="I3441" s="10">
        <f t="shared" si="53"/>
        <v>0.58849038428661193</v>
      </c>
    </row>
    <row r="3442" spans="1:9" x14ac:dyDescent="0.2">
      <c r="A3442" s="3" t="s">
        <v>5094</v>
      </c>
      <c r="B3442" s="3" t="s">
        <v>5095</v>
      </c>
      <c r="C3442" s="4">
        <v>8474.17</v>
      </c>
      <c r="D3442" s="4">
        <v>2865.6000000000004</v>
      </c>
      <c r="E3442" s="5">
        <v>3</v>
      </c>
      <c r="F3442" s="5">
        <v>1</v>
      </c>
      <c r="G3442" s="5">
        <v>15</v>
      </c>
      <c r="H3442" s="5">
        <v>1</v>
      </c>
      <c r="I3442" s="10">
        <f t="shared" si="53"/>
        <v>0.33815701124711922</v>
      </c>
    </row>
    <row r="3443" spans="1:9" x14ac:dyDescent="0.2">
      <c r="A3443" s="3" t="s">
        <v>3500</v>
      </c>
      <c r="B3443" s="3" t="s">
        <v>3501</v>
      </c>
      <c r="C3443" s="4">
        <v>8469.07</v>
      </c>
      <c r="D3443" s="4">
        <v>4786.07</v>
      </c>
      <c r="E3443" s="5">
        <v>5</v>
      </c>
      <c r="F3443" s="5">
        <v>2</v>
      </c>
      <c r="G3443" s="5">
        <v>9</v>
      </c>
      <c r="H3443" s="5">
        <v>6</v>
      </c>
      <c r="I3443" s="10">
        <f t="shared" si="53"/>
        <v>0.56512344330605369</v>
      </c>
    </row>
    <row r="3444" spans="1:9" x14ac:dyDescent="0.2">
      <c r="A3444" s="2" t="s">
        <v>2278</v>
      </c>
      <c r="B3444" s="2" t="s">
        <v>2279</v>
      </c>
      <c r="C3444" s="6">
        <v>8463.61</v>
      </c>
      <c r="D3444" s="6">
        <v>7944.67</v>
      </c>
      <c r="E3444" s="7">
        <v>2</v>
      </c>
      <c r="F3444" s="7">
        <v>1</v>
      </c>
      <c r="G3444" s="7">
        <v>23</v>
      </c>
      <c r="H3444" s="7">
        <v>21</v>
      </c>
      <c r="I3444" s="10">
        <f t="shared" si="53"/>
        <v>0.93868573811884048</v>
      </c>
    </row>
    <row r="3445" spans="1:9" x14ac:dyDescent="0.2">
      <c r="A3445" s="2" t="s">
        <v>3177</v>
      </c>
      <c r="B3445" s="2" t="s">
        <v>3178</v>
      </c>
      <c r="C3445" s="6">
        <v>8461.3599999999988</v>
      </c>
      <c r="D3445" s="6">
        <v>5412.7100000000009</v>
      </c>
      <c r="E3445" s="7">
        <v>5</v>
      </c>
      <c r="F3445" s="7">
        <v>3</v>
      </c>
      <c r="G3445" s="7">
        <v>44</v>
      </c>
      <c r="H3445" s="7">
        <v>24</v>
      </c>
      <c r="I3445" s="10">
        <f t="shared" si="53"/>
        <v>0.6396974008906372</v>
      </c>
    </row>
    <row r="3446" spans="1:9" x14ac:dyDescent="0.2">
      <c r="A3446" s="2" t="s">
        <v>24724</v>
      </c>
      <c r="B3446" s="2" t="s">
        <v>24725</v>
      </c>
      <c r="C3446" s="6">
        <v>8458.5400000000009</v>
      </c>
      <c r="D3446" s="8"/>
      <c r="E3446" s="7">
        <v>2</v>
      </c>
      <c r="F3446" s="7">
        <v>0</v>
      </c>
      <c r="G3446" s="7">
        <v>5</v>
      </c>
      <c r="H3446" s="7">
        <v>0</v>
      </c>
      <c r="I3446" s="10">
        <f t="shared" si="53"/>
        <v>0</v>
      </c>
    </row>
    <row r="3447" spans="1:9" x14ac:dyDescent="0.2">
      <c r="A3447" s="3" t="s">
        <v>21006</v>
      </c>
      <c r="B3447" s="3" t="s">
        <v>21007</v>
      </c>
      <c r="C3447" s="4">
        <v>8456.2099999999991</v>
      </c>
      <c r="D3447" s="9"/>
      <c r="E3447" s="5">
        <v>10</v>
      </c>
      <c r="F3447" s="5">
        <v>0</v>
      </c>
      <c r="G3447" s="5">
        <v>20</v>
      </c>
      <c r="H3447" s="5">
        <v>0</v>
      </c>
      <c r="I3447" s="10">
        <f t="shared" si="53"/>
        <v>0</v>
      </c>
    </row>
    <row r="3448" spans="1:9" x14ac:dyDescent="0.2">
      <c r="A3448" s="3" t="s">
        <v>3524</v>
      </c>
      <c r="B3448" s="3" t="s">
        <v>3525</v>
      </c>
      <c r="C3448" s="4">
        <v>8454.82</v>
      </c>
      <c r="D3448" s="4">
        <v>4734.92</v>
      </c>
      <c r="E3448" s="5">
        <v>2</v>
      </c>
      <c r="F3448" s="5">
        <v>1</v>
      </c>
      <c r="G3448" s="5">
        <v>15</v>
      </c>
      <c r="H3448" s="5">
        <v>12</v>
      </c>
      <c r="I3448" s="10">
        <f t="shared" si="53"/>
        <v>0.56002611528098767</v>
      </c>
    </row>
    <row r="3449" spans="1:9" x14ac:dyDescent="0.2">
      <c r="A3449" s="3" t="s">
        <v>5645</v>
      </c>
      <c r="B3449" s="3" t="s">
        <v>5646</v>
      </c>
      <c r="C3449" s="4">
        <v>8453.33</v>
      </c>
      <c r="D3449" s="4">
        <v>2463.19</v>
      </c>
      <c r="E3449" s="5">
        <v>2</v>
      </c>
      <c r="F3449" s="5">
        <v>2</v>
      </c>
      <c r="G3449" s="5">
        <v>29</v>
      </c>
      <c r="H3449" s="5">
        <v>9</v>
      </c>
      <c r="I3449" s="10">
        <f t="shared" si="53"/>
        <v>0.29138694455321157</v>
      </c>
    </row>
    <row r="3450" spans="1:9" x14ac:dyDescent="0.2">
      <c r="A3450" s="2" t="s">
        <v>28941</v>
      </c>
      <c r="B3450" s="2" t="s">
        <v>28942</v>
      </c>
      <c r="C3450" s="6">
        <v>8449.58</v>
      </c>
      <c r="D3450" s="8"/>
      <c r="E3450" s="7">
        <v>1</v>
      </c>
      <c r="F3450" s="7">
        <v>0</v>
      </c>
      <c r="G3450" s="7">
        <v>6</v>
      </c>
      <c r="H3450" s="7">
        <v>0</v>
      </c>
      <c r="I3450" s="10">
        <f t="shared" si="53"/>
        <v>0</v>
      </c>
    </row>
    <row r="3451" spans="1:9" x14ac:dyDescent="0.2">
      <c r="A3451" s="3" t="s">
        <v>9436</v>
      </c>
      <c r="B3451" s="3" t="s">
        <v>9437</v>
      </c>
      <c r="C3451" s="4">
        <v>8441.7800000000007</v>
      </c>
      <c r="D3451" s="4">
        <v>937.57999999999993</v>
      </c>
      <c r="E3451" s="5">
        <v>4</v>
      </c>
      <c r="F3451" s="5">
        <v>1</v>
      </c>
      <c r="G3451" s="5">
        <v>21</v>
      </c>
      <c r="H3451" s="5">
        <v>3</v>
      </c>
      <c r="I3451" s="10">
        <f t="shared" si="53"/>
        <v>0.11106425422126612</v>
      </c>
    </row>
    <row r="3452" spans="1:9" x14ac:dyDescent="0.2">
      <c r="A3452" s="2" t="s">
        <v>6949</v>
      </c>
      <c r="B3452" s="2" t="s">
        <v>6950</v>
      </c>
      <c r="C3452" s="6">
        <v>8439.94</v>
      </c>
      <c r="D3452" s="6">
        <v>1762.12</v>
      </c>
      <c r="E3452" s="7">
        <v>1</v>
      </c>
      <c r="F3452" s="7">
        <v>1</v>
      </c>
      <c r="G3452" s="7">
        <v>12</v>
      </c>
      <c r="H3452" s="7">
        <v>3</v>
      </c>
      <c r="I3452" s="10">
        <f t="shared" si="53"/>
        <v>0.20878347476403858</v>
      </c>
    </row>
    <row r="3453" spans="1:9" x14ac:dyDescent="0.2">
      <c r="A3453" s="2" t="s">
        <v>4475</v>
      </c>
      <c r="B3453" s="2" t="s">
        <v>4476</v>
      </c>
      <c r="C3453" s="6">
        <v>8424.6</v>
      </c>
      <c r="D3453" s="6">
        <v>3457.6</v>
      </c>
      <c r="E3453" s="7">
        <v>8</v>
      </c>
      <c r="F3453" s="7">
        <v>3</v>
      </c>
      <c r="G3453" s="7">
        <v>20</v>
      </c>
      <c r="H3453" s="7">
        <v>4</v>
      </c>
      <c r="I3453" s="10">
        <f t="shared" si="53"/>
        <v>0.41041711179165774</v>
      </c>
    </row>
    <row r="3454" spans="1:9" x14ac:dyDescent="0.2">
      <c r="A3454" s="3" t="s">
        <v>21196</v>
      </c>
      <c r="B3454" s="3" t="s">
        <v>21197</v>
      </c>
      <c r="C3454" s="4">
        <v>8424.4599999999991</v>
      </c>
      <c r="D3454" s="9"/>
      <c r="E3454" s="5">
        <v>2</v>
      </c>
      <c r="F3454" s="5">
        <v>0</v>
      </c>
      <c r="G3454" s="5">
        <v>23</v>
      </c>
      <c r="H3454" s="5">
        <v>0</v>
      </c>
      <c r="I3454" s="10">
        <f t="shared" si="53"/>
        <v>0</v>
      </c>
    </row>
    <row r="3455" spans="1:9" x14ac:dyDescent="0.2">
      <c r="A3455" s="3" t="s">
        <v>8260</v>
      </c>
      <c r="B3455" s="3" t="s">
        <v>8261</v>
      </c>
      <c r="C3455" s="4">
        <v>8421.64</v>
      </c>
      <c r="D3455" s="4">
        <v>1260.5999999999999</v>
      </c>
      <c r="E3455" s="5">
        <v>1</v>
      </c>
      <c r="F3455" s="5">
        <v>1</v>
      </c>
      <c r="G3455" s="5">
        <v>9</v>
      </c>
      <c r="H3455" s="5">
        <v>2</v>
      </c>
      <c r="I3455" s="10">
        <f t="shared" si="53"/>
        <v>0.14968580941479331</v>
      </c>
    </row>
    <row r="3456" spans="1:9" x14ac:dyDescent="0.2">
      <c r="A3456" s="3" t="s">
        <v>27831</v>
      </c>
      <c r="B3456" s="3" t="s">
        <v>27832</v>
      </c>
      <c r="C3456" s="4">
        <v>8419.4699999999993</v>
      </c>
      <c r="D3456" s="9"/>
      <c r="E3456" s="5">
        <v>1</v>
      </c>
      <c r="F3456" s="5">
        <v>0</v>
      </c>
      <c r="G3456" s="5">
        <v>3</v>
      </c>
      <c r="H3456" s="5">
        <v>0</v>
      </c>
      <c r="I3456" s="10">
        <f t="shared" si="53"/>
        <v>0</v>
      </c>
    </row>
    <row r="3457" spans="1:9" x14ac:dyDescent="0.2">
      <c r="A3457" s="3" t="s">
        <v>10802</v>
      </c>
      <c r="B3457" s="3" t="s">
        <v>10803</v>
      </c>
      <c r="C3457" s="4">
        <v>8413.7999999999993</v>
      </c>
      <c r="D3457" s="4">
        <v>649.4</v>
      </c>
      <c r="E3457" s="5">
        <v>2</v>
      </c>
      <c r="F3457" s="5">
        <v>1</v>
      </c>
      <c r="G3457" s="5">
        <v>8</v>
      </c>
      <c r="H3457" s="5">
        <v>6</v>
      </c>
      <c r="I3457" s="10">
        <f t="shared" si="53"/>
        <v>7.7182723620718346E-2</v>
      </c>
    </row>
    <row r="3458" spans="1:9" x14ac:dyDescent="0.2">
      <c r="A3458" s="2" t="s">
        <v>3975</v>
      </c>
      <c r="B3458" s="2" t="s">
        <v>3976</v>
      </c>
      <c r="C3458" s="6">
        <v>8413.7100000000009</v>
      </c>
      <c r="D3458" s="6">
        <v>4033.31</v>
      </c>
      <c r="E3458" s="7">
        <v>3</v>
      </c>
      <c r="F3458" s="7">
        <v>1</v>
      </c>
      <c r="G3458" s="7">
        <v>18</v>
      </c>
      <c r="H3458" s="7">
        <v>10</v>
      </c>
      <c r="I3458" s="10">
        <f t="shared" ref="I3458:I3521" si="54">D3458/C3458</f>
        <v>0.47937354627150203</v>
      </c>
    </row>
    <row r="3459" spans="1:9" x14ac:dyDescent="0.2">
      <c r="A3459" s="2" t="s">
        <v>11260</v>
      </c>
      <c r="B3459" s="2" t="s">
        <v>11261</v>
      </c>
      <c r="C3459" s="6">
        <v>8412.9600000000009</v>
      </c>
      <c r="D3459" s="7">
        <v>581</v>
      </c>
      <c r="E3459" s="7">
        <v>4</v>
      </c>
      <c r="F3459" s="7">
        <v>1</v>
      </c>
      <c r="G3459" s="7">
        <v>12</v>
      </c>
      <c r="H3459" s="7">
        <v>1</v>
      </c>
      <c r="I3459" s="10">
        <f t="shared" si="54"/>
        <v>6.90601167722181E-2</v>
      </c>
    </row>
    <row r="3460" spans="1:9" x14ac:dyDescent="0.2">
      <c r="A3460" s="3" t="s">
        <v>3775</v>
      </c>
      <c r="B3460" s="3" t="s">
        <v>3776</v>
      </c>
      <c r="C3460" s="4">
        <v>8407.58</v>
      </c>
      <c r="D3460" s="4">
        <v>4349.8999999999996</v>
      </c>
      <c r="E3460" s="5">
        <v>4</v>
      </c>
      <c r="F3460" s="5">
        <v>2</v>
      </c>
      <c r="G3460" s="5">
        <v>12</v>
      </c>
      <c r="H3460" s="5">
        <v>6</v>
      </c>
      <c r="I3460" s="10">
        <f t="shared" si="54"/>
        <v>0.51737836571284479</v>
      </c>
    </row>
    <row r="3461" spans="1:9" x14ac:dyDescent="0.2">
      <c r="A3461" s="2" t="s">
        <v>36933</v>
      </c>
      <c r="B3461" s="2" t="s">
        <v>36934</v>
      </c>
      <c r="C3461" s="6">
        <v>8401.8599999999988</v>
      </c>
      <c r="D3461" s="8"/>
      <c r="E3461" s="7">
        <v>2</v>
      </c>
      <c r="F3461" s="7">
        <v>0</v>
      </c>
      <c r="G3461" s="7">
        <v>7</v>
      </c>
      <c r="H3461" s="7">
        <v>0</v>
      </c>
      <c r="I3461" s="10">
        <f t="shared" si="54"/>
        <v>0</v>
      </c>
    </row>
    <row r="3462" spans="1:9" x14ac:dyDescent="0.2">
      <c r="A3462" s="3" t="s">
        <v>5146</v>
      </c>
      <c r="B3462" s="3" t="s">
        <v>5147</v>
      </c>
      <c r="C3462" s="4">
        <v>8388.3700000000008</v>
      </c>
      <c r="D3462" s="4">
        <v>2830.6499999999996</v>
      </c>
      <c r="E3462" s="5">
        <v>5</v>
      </c>
      <c r="F3462" s="5">
        <v>1</v>
      </c>
      <c r="G3462" s="5">
        <v>24</v>
      </c>
      <c r="H3462" s="5">
        <v>12</v>
      </c>
      <c r="I3462" s="10">
        <f t="shared" si="54"/>
        <v>0.3374493495160561</v>
      </c>
    </row>
    <row r="3463" spans="1:9" x14ac:dyDescent="0.2">
      <c r="A3463" s="3" t="s">
        <v>2722</v>
      </c>
      <c r="B3463" s="3" t="s">
        <v>2723</v>
      </c>
      <c r="C3463" s="4">
        <v>8385.02</v>
      </c>
      <c r="D3463" s="5">
        <v>6544.0000000000009</v>
      </c>
      <c r="E3463" s="5">
        <v>5</v>
      </c>
      <c r="F3463" s="5">
        <v>2</v>
      </c>
      <c r="G3463" s="5">
        <v>13</v>
      </c>
      <c r="H3463" s="5">
        <v>5</v>
      </c>
      <c r="I3463" s="10">
        <f t="shared" si="54"/>
        <v>0.78043940264900979</v>
      </c>
    </row>
    <row r="3464" spans="1:9" x14ac:dyDescent="0.2">
      <c r="A3464" s="2" t="s">
        <v>7669</v>
      </c>
      <c r="B3464" s="2" t="s">
        <v>7670</v>
      </c>
      <c r="C3464" s="6">
        <v>8384.7099999999991</v>
      </c>
      <c r="D3464" s="6">
        <v>1481.45</v>
      </c>
      <c r="E3464" s="7">
        <v>8</v>
      </c>
      <c r="F3464" s="7">
        <v>1</v>
      </c>
      <c r="G3464" s="7">
        <v>15</v>
      </c>
      <c r="H3464" s="7">
        <v>4</v>
      </c>
      <c r="I3464" s="10">
        <f t="shared" si="54"/>
        <v>0.17668470346619028</v>
      </c>
    </row>
    <row r="3465" spans="1:9" x14ac:dyDescent="0.2">
      <c r="A3465" s="2" t="s">
        <v>2879</v>
      </c>
      <c r="B3465" s="2" t="s">
        <v>2880</v>
      </c>
      <c r="C3465" s="6">
        <v>8383.6</v>
      </c>
      <c r="D3465" s="6">
        <v>6136.3</v>
      </c>
      <c r="E3465" s="7">
        <v>3</v>
      </c>
      <c r="F3465" s="7">
        <v>1</v>
      </c>
      <c r="G3465" s="7">
        <v>19</v>
      </c>
      <c r="H3465" s="7">
        <v>10</v>
      </c>
      <c r="I3465" s="10">
        <f t="shared" si="54"/>
        <v>0.73194093229638812</v>
      </c>
    </row>
    <row r="3466" spans="1:9" x14ac:dyDescent="0.2">
      <c r="A3466" s="3" t="s">
        <v>5126</v>
      </c>
      <c r="B3466" s="3" t="s">
        <v>5127</v>
      </c>
      <c r="C3466" s="4">
        <v>8382.42</v>
      </c>
      <c r="D3466" s="4">
        <v>2842.57</v>
      </c>
      <c r="E3466" s="5">
        <v>6</v>
      </c>
      <c r="F3466" s="5">
        <v>2</v>
      </c>
      <c r="G3466" s="5">
        <v>24</v>
      </c>
      <c r="H3466" s="5">
        <v>10</v>
      </c>
      <c r="I3466" s="10">
        <f t="shared" si="54"/>
        <v>0.33911090114787856</v>
      </c>
    </row>
    <row r="3467" spans="1:9" x14ac:dyDescent="0.2">
      <c r="A3467" s="2" t="s">
        <v>7216</v>
      </c>
      <c r="B3467" s="2" t="s">
        <v>7217</v>
      </c>
      <c r="C3467" s="6">
        <v>8382.42</v>
      </c>
      <c r="D3467" s="7">
        <v>1650</v>
      </c>
      <c r="E3467" s="7">
        <v>4</v>
      </c>
      <c r="F3467" s="7">
        <v>1</v>
      </c>
      <c r="G3467" s="7">
        <v>24</v>
      </c>
      <c r="H3467" s="7">
        <v>1</v>
      </c>
      <c r="I3467" s="10">
        <f t="shared" si="54"/>
        <v>0.19684053053891359</v>
      </c>
    </row>
    <row r="3468" spans="1:9" x14ac:dyDescent="0.2">
      <c r="A3468" s="3" t="s">
        <v>9122</v>
      </c>
      <c r="B3468" s="3" t="s">
        <v>9123</v>
      </c>
      <c r="C3468" s="4">
        <v>8381.369999999999</v>
      </c>
      <c r="D3468" s="4">
        <v>1021.8</v>
      </c>
      <c r="E3468" s="5">
        <v>4</v>
      </c>
      <c r="F3468" s="5">
        <v>1</v>
      </c>
      <c r="G3468" s="5">
        <v>25</v>
      </c>
      <c r="H3468" s="5">
        <v>2</v>
      </c>
      <c r="I3468" s="10">
        <f t="shared" si="54"/>
        <v>0.12191324330031965</v>
      </c>
    </row>
    <row r="3469" spans="1:9" x14ac:dyDescent="0.2">
      <c r="A3469" s="3" t="s">
        <v>13522</v>
      </c>
      <c r="B3469" s="3" t="s">
        <v>13523</v>
      </c>
      <c r="C3469" s="4">
        <v>8380.65</v>
      </c>
      <c r="D3469" s="4">
        <v>296.86</v>
      </c>
      <c r="E3469" s="5">
        <v>3</v>
      </c>
      <c r="F3469" s="5">
        <v>1</v>
      </c>
      <c r="G3469" s="5">
        <v>23</v>
      </c>
      <c r="H3469" s="5">
        <v>1</v>
      </c>
      <c r="I3469" s="10">
        <f t="shared" si="54"/>
        <v>3.5422073466855199E-2</v>
      </c>
    </row>
    <row r="3470" spans="1:9" x14ac:dyDescent="0.2">
      <c r="A3470" s="3" t="s">
        <v>29515</v>
      </c>
      <c r="B3470" s="3" t="s">
        <v>8171</v>
      </c>
      <c r="C3470" s="4">
        <v>8377.52</v>
      </c>
      <c r="D3470" s="9"/>
      <c r="E3470" s="5">
        <v>2</v>
      </c>
      <c r="F3470" s="5">
        <v>0</v>
      </c>
      <c r="G3470" s="5">
        <v>14</v>
      </c>
      <c r="H3470" s="5">
        <v>0</v>
      </c>
      <c r="I3470" s="10">
        <f t="shared" si="54"/>
        <v>0</v>
      </c>
    </row>
    <row r="3471" spans="1:9" x14ac:dyDescent="0.2">
      <c r="A3471" s="2" t="s">
        <v>5878</v>
      </c>
      <c r="B3471" s="2" t="s">
        <v>5879</v>
      </c>
      <c r="C3471" s="6">
        <v>8371.85</v>
      </c>
      <c r="D3471" s="6">
        <v>2321.9700000000003</v>
      </c>
      <c r="E3471" s="7">
        <v>3</v>
      </c>
      <c r="F3471" s="7">
        <v>1</v>
      </c>
      <c r="G3471" s="7">
        <v>10</v>
      </c>
      <c r="H3471" s="7">
        <v>4</v>
      </c>
      <c r="I3471" s="10">
        <f t="shared" si="54"/>
        <v>0.2773544676505193</v>
      </c>
    </row>
    <row r="3472" spans="1:9" x14ac:dyDescent="0.2">
      <c r="A3472" s="3" t="s">
        <v>8874</v>
      </c>
      <c r="B3472" s="3" t="s">
        <v>8875</v>
      </c>
      <c r="C3472" s="4">
        <v>8369.9500000000025</v>
      </c>
      <c r="D3472" s="5">
        <v>1083</v>
      </c>
      <c r="E3472" s="5">
        <v>9</v>
      </c>
      <c r="F3472" s="5">
        <v>1</v>
      </c>
      <c r="G3472" s="5">
        <v>27</v>
      </c>
      <c r="H3472" s="5">
        <v>3</v>
      </c>
      <c r="I3472" s="10">
        <f t="shared" si="54"/>
        <v>0.12939145395133778</v>
      </c>
    </row>
    <row r="3473" spans="1:9" x14ac:dyDescent="0.2">
      <c r="A3473" s="2" t="s">
        <v>11924</v>
      </c>
      <c r="B3473" s="2" t="s">
        <v>11925</v>
      </c>
      <c r="C3473" s="6">
        <v>8369.2100000000009</v>
      </c>
      <c r="D3473" s="6">
        <v>486.31</v>
      </c>
      <c r="E3473" s="7">
        <v>3</v>
      </c>
      <c r="F3473" s="7">
        <v>1</v>
      </c>
      <c r="G3473" s="7">
        <v>7</v>
      </c>
      <c r="H3473" s="7">
        <v>2</v>
      </c>
      <c r="I3473" s="10">
        <f t="shared" si="54"/>
        <v>5.8107037581802815E-2</v>
      </c>
    </row>
    <row r="3474" spans="1:9" x14ac:dyDescent="0.2">
      <c r="A3474" s="2" t="s">
        <v>5550</v>
      </c>
      <c r="B3474" s="2" t="s">
        <v>5551</v>
      </c>
      <c r="C3474" s="6">
        <v>8366.98</v>
      </c>
      <c r="D3474" s="6">
        <v>2535.1</v>
      </c>
      <c r="E3474" s="7">
        <v>3</v>
      </c>
      <c r="F3474" s="7">
        <v>1</v>
      </c>
      <c r="G3474" s="7">
        <v>14</v>
      </c>
      <c r="H3474" s="7">
        <v>3</v>
      </c>
      <c r="I3474" s="10">
        <f t="shared" si="54"/>
        <v>0.30298865301458833</v>
      </c>
    </row>
    <row r="3475" spans="1:9" x14ac:dyDescent="0.2">
      <c r="A3475" s="2" t="s">
        <v>3980</v>
      </c>
      <c r="B3475" s="2" t="s">
        <v>3981</v>
      </c>
      <c r="C3475" s="6">
        <v>8360.48</v>
      </c>
      <c r="D3475" s="6">
        <v>4050.4</v>
      </c>
      <c r="E3475" s="7">
        <v>5</v>
      </c>
      <c r="F3475" s="7">
        <v>2</v>
      </c>
      <c r="G3475" s="7">
        <v>23</v>
      </c>
      <c r="H3475" s="7">
        <v>5</v>
      </c>
      <c r="I3475" s="10">
        <f t="shared" si="54"/>
        <v>0.48446979120816036</v>
      </c>
    </row>
    <row r="3476" spans="1:9" x14ac:dyDescent="0.2">
      <c r="A3476" s="2" t="s">
        <v>2365</v>
      </c>
      <c r="B3476" s="2" t="s">
        <v>2366</v>
      </c>
      <c r="C3476" s="6">
        <v>8360.4</v>
      </c>
      <c r="D3476" s="6">
        <v>7587.9</v>
      </c>
      <c r="E3476" s="7">
        <v>2</v>
      </c>
      <c r="F3476" s="7">
        <v>2</v>
      </c>
      <c r="G3476" s="7">
        <v>25</v>
      </c>
      <c r="H3476" s="7">
        <v>18</v>
      </c>
      <c r="I3476" s="10">
        <f t="shared" si="54"/>
        <v>0.90760011482704173</v>
      </c>
    </row>
    <row r="3477" spans="1:9" x14ac:dyDescent="0.2">
      <c r="A3477" s="3" t="s">
        <v>3574</v>
      </c>
      <c r="B3477" s="3" t="s">
        <v>3575</v>
      </c>
      <c r="C3477" s="4">
        <v>8358.83</v>
      </c>
      <c r="D3477" s="4">
        <v>4653.95</v>
      </c>
      <c r="E3477" s="5">
        <v>1</v>
      </c>
      <c r="F3477" s="5">
        <v>1</v>
      </c>
      <c r="G3477" s="5">
        <v>14</v>
      </c>
      <c r="H3477" s="5">
        <v>7</v>
      </c>
      <c r="I3477" s="10">
        <f t="shared" si="54"/>
        <v>0.55677050496301517</v>
      </c>
    </row>
    <row r="3478" spans="1:9" x14ac:dyDescent="0.2">
      <c r="A3478" s="3" t="s">
        <v>5812</v>
      </c>
      <c r="B3478" s="3" t="s">
        <v>5813</v>
      </c>
      <c r="C3478" s="4">
        <v>8358.32</v>
      </c>
      <c r="D3478" s="4">
        <v>2354.12</v>
      </c>
      <c r="E3478" s="5">
        <v>3</v>
      </c>
      <c r="F3478" s="5">
        <v>1</v>
      </c>
      <c r="G3478" s="5">
        <v>14</v>
      </c>
      <c r="H3478" s="5">
        <v>10</v>
      </c>
      <c r="I3478" s="10">
        <f t="shared" si="54"/>
        <v>0.28164990093703041</v>
      </c>
    </row>
    <row r="3479" spans="1:9" x14ac:dyDescent="0.2">
      <c r="A3479" s="3" t="s">
        <v>2176</v>
      </c>
      <c r="B3479" s="3" t="s">
        <v>2177</v>
      </c>
      <c r="C3479" s="4">
        <v>8354.4</v>
      </c>
      <c r="D3479" s="4">
        <v>8354.4</v>
      </c>
      <c r="E3479" s="5">
        <v>4</v>
      </c>
      <c r="F3479" s="5">
        <v>4</v>
      </c>
      <c r="G3479" s="5">
        <v>10</v>
      </c>
      <c r="H3479" s="5">
        <v>10</v>
      </c>
      <c r="I3479" s="10">
        <f t="shared" si="54"/>
        <v>1</v>
      </c>
    </row>
    <row r="3480" spans="1:9" x14ac:dyDescent="0.2">
      <c r="A3480" s="3" t="s">
        <v>5816</v>
      </c>
      <c r="B3480" s="3" t="s">
        <v>5817</v>
      </c>
      <c r="C3480" s="4">
        <v>8351.8300000000017</v>
      </c>
      <c r="D3480" s="4">
        <v>2351.4499999999998</v>
      </c>
      <c r="E3480" s="5">
        <v>2</v>
      </c>
      <c r="F3480" s="5">
        <v>1</v>
      </c>
      <c r="G3480" s="5">
        <v>11</v>
      </c>
      <c r="H3480" s="5">
        <v>5</v>
      </c>
      <c r="I3480" s="10">
        <f t="shared" si="54"/>
        <v>0.28154907367606852</v>
      </c>
    </row>
    <row r="3481" spans="1:9" x14ac:dyDescent="0.2">
      <c r="A3481" s="2" t="s">
        <v>24899</v>
      </c>
      <c r="B3481" s="2" t="s">
        <v>24900</v>
      </c>
      <c r="C3481" s="6">
        <v>8351.0499999999993</v>
      </c>
      <c r="D3481" s="8"/>
      <c r="E3481" s="7">
        <v>2</v>
      </c>
      <c r="F3481" s="7">
        <v>0</v>
      </c>
      <c r="G3481" s="7">
        <v>7</v>
      </c>
      <c r="H3481" s="7">
        <v>0</v>
      </c>
      <c r="I3481" s="10">
        <f t="shared" si="54"/>
        <v>0</v>
      </c>
    </row>
    <row r="3482" spans="1:9" x14ac:dyDescent="0.2">
      <c r="A3482" s="3" t="s">
        <v>5170</v>
      </c>
      <c r="B3482" s="3" t="s">
        <v>5171</v>
      </c>
      <c r="C3482" s="4">
        <v>8342.619999999999</v>
      </c>
      <c r="D3482" s="4">
        <v>2812.1</v>
      </c>
      <c r="E3482" s="5">
        <v>4</v>
      </c>
      <c r="F3482" s="5">
        <v>2</v>
      </c>
      <c r="G3482" s="5">
        <v>20</v>
      </c>
      <c r="H3482" s="5">
        <v>8</v>
      </c>
      <c r="I3482" s="10">
        <f t="shared" si="54"/>
        <v>0.33707636210207348</v>
      </c>
    </row>
    <row r="3483" spans="1:9" x14ac:dyDescent="0.2">
      <c r="A3483" s="2" t="s">
        <v>7607</v>
      </c>
      <c r="B3483" s="2" t="s">
        <v>7608</v>
      </c>
      <c r="C3483" s="6">
        <v>8333.9200000000019</v>
      </c>
      <c r="D3483" s="6">
        <v>1499.58</v>
      </c>
      <c r="E3483" s="7">
        <v>5</v>
      </c>
      <c r="F3483" s="7">
        <v>1</v>
      </c>
      <c r="G3483" s="7">
        <v>29</v>
      </c>
      <c r="H3483" s="7">
        <v>7</v>
      </c>
      <c r="I3483" s="10">
        <f t="shared" si="54"/>
        <v>0.17993693243995618</v>
      </c>
    </row>
    <row r="3484" spans="1:9" x14ac:dyDescent="0.2">
      <c r="A3484" s="3" t="s">
        <v>19119</v>
      </c>
      <c r="B3484" s="3" t="s">
        <v>19120</v>
      </c>
      <c r="C3484" s="4">
        <v>8328.82</v>
      </c>
      <c r="D3484" s="9"/>
      <c r="E3484" s="5">
        <v>6</v>
      </c>
      <c r="F3484" s="5">
        <v>0</v>
      </c>
      <c r="G3484" s="5">
        <v>21</v>
      </c>
      <c r="H3484" s="5">
        <v>0</v>
      </c>
      <c r="I3484" s="10">
        <f t="shared" si="54"/>
        <v>0</v>
      </c>
    </row>
    <row r="3485" spans="1:9" x14ac:dyDescent="0.2">
      <c r="A3485" s="3" t="s">
        <v>2705</v>
      </c>
      <c r="B3485" s="3" t="s">
        <v>2706</v>
      </c>
      <c r="C3485" s="4">
        <v>8327.9199999999983</v>
      </c>
      <c r="D3485" s="4">
        <v>6580.0199999999995</v>
      </c>
      <c r="E3485" s="5">
        <v>4</v>
      </c>
      <c r="F3485" s="5">
        <v>1</v>
      </c>
      <c r="G3485" s="5">
        <v>25</v>
      </c>
      <c r="H3485" s="5">
        <v>17</v>
      </c>
      <c r="I3485" s="10">
        <f t="shared" si="54"/>
        <v>0.79011565913217241</v>
      </c>
    </row>
    <row r="3486" spans="1:9" x14ac:dyDescent="0.2">
      <c r="A3486" s="2" t="s">
        <v>8843</v>
      </c>
      <c r="B3486" s="2" t="s">
        <v>8844</v>
      </c>
      <c r="C3486" s="6">
        <v>8323.08</v>
      </c>
      <c r="D3486" s="6">
        <v>1092.8500000000001</v>
      </c>
      <c r="E3486" s="7">
        <v>3</v>
      </c>
      <c r="F3486" s="7">
        <v>2</v>
      </c>
      <c r="G3486" s="7">
        <v>17</v>
      </c>
      <c r="H3486" s="7">
        <v>4</v>
      </c>
      <c r="I3486" s="10">
        <f t="shared" si="54"/>
        <v>0.13130355589517345</v>
      </c>
    </row>
    <row r="3487" spans="1:9" x14ac:dyDescent="0.2">
      <c r="A3487" s="2" t="s">
        <v>9975</v>
      </c>
      <c r="B3487" s="2" t="s">
        <v>9976</v>
      </c>
      <c r="C3487" s="6">
        <v>8318.590000000002</v>
      </c>
      <c r="D3487" s="6">
        <v>817.88</v>
      </c>
      <c r="E3487" s="7">
        <v>5</v>
      </c>
      <c r="F3487" s="7">
        <v>1</v>
      </c>
      <c r="G3487" s="7">
        <v>17</v>
      </c>
      <c r="H3487" s="7">
        <v>3</v>
      </c>
      <c r="I3487" s="10">
        <f t="shared" si="54"/>
        <v>9.8319546942450556E-2</v>
      </c>
    </row>
    <row r="3488" spans="1:9" x14ac:dyDescent="0.2">
      <c r="A3488" s="2" t="s">
        <v>2195</v>
      </c>
      <c r="B3488" s="2" t="s">
        <v>2196</v>
      </c>
      <c r="C3488" s="6">
        <v>8317.1</v>
      </c>
      <c r="D3488" s="6">
        <v>8298.08</v>
      </c>
      <c r="E3488" s="7">
        <v>2</v>
      </c>
      <c r="F3488" s="7">
        <v>1</v>
      </c>
      <c r="G3488" s="7">
        <v>6</v>
      </c>
      <c r="H3488" s="7">
        <v>5</v>
      </c>
      <c r="I3488" s="10">
        <f t="shared" si="54"/>
        <v>0.99771314520686294</v>
      </c>
    </row>
    <row r="3489" spans="1:9" x14ac:dyDescent="0.2">
      <c r="A3489" s="3" t="s">
        <v>21954</v>
      </c>
      <c r="B3489" s="3" t="s">
        <v>21955</v>
      </c>
      <c r="C3489" s="4">
        <v>8316.9</v>
      </c>
      <c r="D3489" s="9"/>
      <c r="E3489" s="5">
        <v>4</v>
      </c>
      <c r="F3489" s="5">
        <v>0</v>
      </c>
      <c r="G3489" s="5">
        <v>21</v>
      </c>
      <c r="H3489" s="5">
        <v>0</v>
      </c>
      <c r="I3489" s="10">
        <f t="shared" si="54"/>
        <v>0</v>
      </c>
    </row>
    <row r="3490" spans="1:9" x14ac:dyDescent="0.2">
      <c r="A3490" s="2" t="s">
        <v>3140</v>
      </c>
      <c r="B3490" s="2" t="s">
        <v>3141</v>
      </c>
      <c r="C3490" s="6">
        <v>8315.33</v>
      </c>
      <c r="D3490" s="6">
        <v>5491.33</v>
      </c>
      <c r="E3490" s="7">
        <v>3</v>
      </c>
      <c r="F3490" s="7">
        <v>2</v>
      </c>
      <c r="G3490" s="7">
        <v>20</v>
      </c>
      <c r="H3490" s="7">
        <v>12</v>
      </c>
      <c r="I3490" s="10">
        <f t="shared" si="54"/>
        <v>0.66038629855940778</v>
      </c>
    </row>
    <row r="3491" spans="1:9" x14ac:dyDescent="0.2">
      <c r="A3491" s="2" t="s">
        <v>5196</v>
      </c>
      <c r="B3491" s="2" t="s">
        <v>5197</v>
      </c>
      <c r="C3491" s="6">
        <v>8311.3900000000012</v>
      </c>
      <c r="D3491" s="6">
        <v>2789.4</v>
      </c>
      <c r="E3491" s="7">
        <v>4</v>
      </c>
      <c r="F3491" s="7">
        <v>1</v>
      </c>
      <c r="G3491" s="7">
        <v>12</v>
      </c>
      <c r="H3491" s="7">
        <v>3</v>
      </c>
      <c r="I3491" s="10">
        <f t="shared" si="54"/>
        <v>0.33561173281484802</v>
      </c>
    </row>
    <row r="3492" spans="1:9" x14ac:dyDescent="0.2">
      <c r="A3492" s="3" t="s">
        <v>12826</v>
      </c>
      <c r="B3492" s="3" t="s">
        <v>12827</v>
      </c>
      <c r="C3492" s="4">
        <v>8307.2899999999991</v>
      </c>
      <c r="D3492" s="4">
        <v>376.15</v>
      </c>
      <c r="E3492" s="5">
        <v>6</v>
      </c>
      <c r="F3492" s="5">
        <v>2</v>
      </c>
      <c r="G3492" s="5">
        <v>12</v>
      </c>
      <c r="H3492" s="5">
        <v>2</v>
      </c>
      <c r="I3492" s="10">
        <f t="shared" si="54"/>
        <v>4.527950751689179E-2</v>
      </c>
    </row>
    <row r="3493" spans="1:9" x14ac:dyDescent="0.2">
      <c r="A3493" s="3" t="s">
        <v>2305</v>
      </c>
      <c r="B3493" s="3" t="s">
        <v>2306</v>
      </c>
      <c r="C3493" s="4">
        <v>8306.380000000001</v>
      </c>
      <c r="D3493" s="4">
        <v>7801.04</v>
      </c>
      <c r="E3493" s="5">
        <v>2</v>
      </c>
      <c r="F3493" s="5">
        <v>1</v>
      </c>
      <c r="G3493" s="5">
        <v>10</v>
      </c>
      <c r="H3493" s="5">
        <v>8</v>
      </c>
      <c r="I3493" s="10">
        <f t="shared" si="54"/>
        <v>0.93916242695373908</v>
      </c>
    </row>
    <row r="3494" spans="1:9" x14ac:dyDescent="0.2">
      <c r="A3494" s="2" t="s">
        <v>3526</v>
      </c>
      <c r="B3494" s="2" t="s">
        <v>3527</v>
      </c>
      <c r="C3494" s="7">
        <v>8303</v>
      </c>
      <c r="D3494" s="7">
        <v>4732</v>
      </c>
      <c r="E3494" s="7">
        <v>5</v>
      </c>
      <c r="F3494" s="7">
        <v>2</v>
      </c>
      <c r="G3494" s="7">
        <v>12</v>
      </c>
      <c r="H3494" s="7">
        <v>5</v>
      </c>
      <c r="I3494" s="10">
        <f t="shared" si="54"/>
        <v>0.56991448873900996</v>
      </c>
    </row>
    <row r="3495" spans="1:9" x14ac:dyDescent="0.2">
      <c r="A3495" s="2" t="s">
        <v>32001</v>
      </c>
      <c r="B3495" s="2" t="s">
        <v>32002</v>
      </c>
      <c r="C3495" s="6">
        <v>8301.24</v>
      </c>
      <c r="D3495" s="8"/>
      <c r="E3495" s="7">
        <v>2</v>
      </c>
      <c r="F3495" s="7">
        <v>0</v>
      </c>
      <c r="G3495" s="7">
        <v>5</v>
      </c>
      <c r="H3495" s="7">
        <v>0</v>
      </c>
      <c r="I3495" s="10">
        <f t="shared" si="54"/>
        <v>0</v>
      </c>
    </row>
    <row r="3496" spans="1:9" x14ac:dyDescent="0.2">
      <c r="A3496" s="2" t="s">
        <v>19392</v>
      </c>
      <c r="B3496" s="2" t="s">
        <v>19393</v>
      </c>
      <c r="C3496" s="6">
        <v>8295.6</v>
      </c>
      <c r="D3496" s="8"/>
      <c r="E3496" s="7">
        <v>2</v>
      </c>
      <c r="F3496" s="7">
        <v>0</v>
      </c>
      <c r="G3496" s="7">
        <v>15</v>
      </c>
      <c r="H3496" s="7">
        <v>0</v>
      </c>
      <c r="I3496" s="10">
        <f t="shared" si="54"/>
        <v>0</v>
      </c>
    </row>
    <row r="3497" spans="1:9" x14ac:dyDescent="0.2">
      <c r="A3497" s="2" t="s">
        <v>2867</v>
      </c>
      <c r="B3497" s="2" t="s">
        <v>2868</v>
      </c>
      <c r="C3497" s="6">
        <v>8295.32</v>
      </c>
      <c r="D3497" s="6">
        <v>6164.7</v>
      </c>
      <c r="E3497" s="7">
        <v>5</v>
      </c>
      <c r="F3497" s="7">
        <v>1</v>
      </c>
      <c r="G3497" s="7">
        <v>34</v>
      </c>
      <c r="H3497" s="7">
        <v>18</v>
      </c>
      <c r="I3497" s="10">
        <f t="shared" si="54"/>
        <v>0.74315397115481985</v>
      </c>
    </row>
    <row r="3498" spans="1:9" x14ac:dyDescent="0.2">
      <c r="A3498" s="3" t="s">
        <v>3134</v>
      </c>
      <c r="B3498" s="3" t="s">
        <v>3135</v>
      </c>
      <c r="C3498" s="4">
        <v>8295.31</v>
      </c>
      <c r="D3498" s="4">
        <v>5496.3099999999995</v>
      </c>
      <c r="E3498" s="5">
        <v>1</v>
      </c>
      <c r="F3498" s="5">
        <v>1</v>
      </c>
      <c r="G3498" s="5">
        <v>7</v>
      </c>
      <c r="H3498" s="5">
        <v>6</v>
      </c>
      <c r="I3498" s="10">
        <f t="shared" si="54"/>
        <v>0.66258042194927014</v>
      </c>
    </row>
    <row r="3499" spans="1:9" x14ac:dyDescent="0.2">
      <c r="A3499" s="2" t="s">
        <v>28563</v>
      </c>
      <c r="B3499" s="2" t="s">
        <v>28564</v>
      </c>
      <c r="C3499" s="6">
        <v>8292.49</v>
      </c>
      <c r="D3499" s="8"/>
      <c r="E3499" s="7">
        <v>2</v>
      </c>
      <c r="F3499" s="7">
        <v>0</v>
      </c>
      <c r="G3499" s="7">
        <v>9</v>
      </c>
      <c r="H3499" s="7">
        <v>0</v>
      </c>
      <c r="I3499" s="10">
        <f t="shared" si="54"/>
        <v>0</v>
      </c>
    </row>
    <row r="3500" spans="1:9" x14ac:dyDescent="0.2">
      <c r="A3500" s="3" t="s">
        <v>17067</v>
      </c>
      <c r="B3500" s="3" t="s">
        <v>17068</v>
      </c>
      <c r="C3500" s="4">
        <v>8285.0400000000009</v>
      </c>
      <c r="D3500" s="4">
        <v>32.919999999999995</v>
      </c>
      <c r="E3500" s="5">
        <v>2</v>
      </c>
      <c r="F3500" s="5">
        <v>1</v>
      </c>
      <c r="G3500" s="5">
        <v>7</v>
      </c>
      <c r="H3500" s="5">
        <v>2</v>
      </c>
      <c r="I3500" s="10">
        <f t="shared" si="54"/>
        <v>3.9734268030087953E-3</v>
      </c>
    </row>
    <row r="3501" spans="1:9" x14ac:dyDescent="0.2">
      <c r="A3501" s="2" t="s">
        <v>3032</v>
      </c>
      <c r="B3501" s="2" t="s">
        <v>3033</v>
      </c>
      <c r="C3501" s="6">
        <v>8279.0399999999991</v>
      </c>
      <c r="D3501" s="6">
        <v>5744.25</v>
      </c>
      <c r="E3501" s="7">
        <v>2</v>
      </c>
      <c r="F3501" s="7">
        <v>1</v>
      </c>
      <c r="G3501" s="7">
        <v>8</v>
      </c>
      <c r="H3501" s="7">
        <v>3</v>
      </c>
      <c r="I3501" s="10">
        <f t="shared" si="54"/>
        <v>0.69383044410946204</v>
      </c>
    </row>
    <row r="3502" spans="1:9" x14ac:dyDescent="0.2">
      <c r="A3502" s="3" t="s">
        <v>4046</v>
      </c>
      <c r="B3502" s="3" t="s">
        <v>4047</v>
      </c>
      <c r="C3502" s="4">
        <v>8275.0499999999993</v>
      </c>
      <c r="D3502" s="4">
        <v>3942.9</v>
      </c>
      <c r="E3502" s="5">
        <v>6</v>
      </c>
      <c r="F3502" s="5">
        <v>3</v>
      </c>
      <c r="G3502" s="5">
        <v>40</v>
      </c>
      <c r="H3502" s="5">
        <v>8</v>
      </c>
      <c r="I3502" s="10">
        <f t="shared" si="54"/>
        <v>0.4764805046495188</v>
      </c>
    </row>
    <row r="3503" spans="1:9" x14ac:dyDescent="0.2">
      <c r="A3503" s="3" t="s">
        <v>25629</v>
      </c>
      <c r="B3503" s="3" t="s">
        <v>25630</v>
      </c>
      <c r="C3503" s="4">
        <v>8274.2000000000007</v>
      </c>
      <c r="D3503" s="9"/>
      <c r="E3503" s="5">
        <v>1</v>
      </c>
      <c r="F3503" s="5">
        <v>0</v>
      </c>
      <c r="G3503" s="5">
        <v>3</v>
      </c>
      <c r="H3503" s="5">
        <v>0</v>
      </c>
      <c r="I3503" s="10">
        <f t="shared" si="54"/>
        <v>0</v>
      </c>
    </row>
    <row r="3504" spans="1:9" x14ac:dyDescent="0.2">
      <c r="A3504" s="3" t="s">
        <v>5282</v>
      </c>
      <c r="B3504" s="3" t="s">
        <v>5283</v>
      </c>
      <c r="C3504" s="4">
        <v>8273.5499999999993</v>
      </c>
      <c r="D3504" s="4">
        <v>2728.4199999999996</v>
      </c>
      <c r="E3504" s="5">
        <v>4</v>
      </c>
      <c r="F3504" s="5">
        <v>1</v>
      </c>
      <c r="G3504" s="5">
        <v>21</v>
      </c>
      <c r="H3504" s="5">
        <v>2</v>
      </c>
      <c r="I3504" s="10">
        <f t="shared" si="54"/>
        <v>0.32977621456327694</v>
      </c>
    </row>
    <row r="3505" spans="1:9" x14ac:dyDescent="0.2">
      <c r="A3505" s="3" t="s">
        <v>2853</v>
      </c>
      <c r="B3505" s="3" t="s">
        <v>2854</v>
      </c>
      <c r="C3505" s="4">
        <v>8270.1500000000015</v>
      </c>
      <c r="D3505" s="4">
        <v>6192.39</v>
      </c>
      <c r="E3505" s="5">
        <v>2</v>
      </c>
      <c r="F3505" s="5">
        <v>1</v>
      </c>
      <c r="G3505" s="5">
        <v>12</v>
      </c>
      <c r="H3505" s="5">
        <v>8</v>
      </c>
      <c r="I3505" s="10">
        <f t="shared" si="54"/>
        <v>0.74876392810287595</v>
      </c>
    </row>
    <row r="3506" spans="1:9" x14ac:dyDescent="0.2">
      <c r="A3506" s="3" t="s">
        <v>3602</v>
      </c>
      <c r="B3506" s="3" t="s">
        <v>3603</v>
      </c>
      <c r="C3506" s="4">
        <v>8261.6500000000015</v>
      </c>
      <c r="D3506" s="4">
        <v>4600.2</v>
      </c>
      <c r="E3506" s="5">
        <v>2</v>
      </c>
      <c r="F3506" s="5">
        <v>1</v>
      </c>
      <c r="G3506" s="5">
        <v>17</v>
      </c>
      <c r="H3506" s="5">
        <v>8</v>
      </c>
      <c r="I3506" s="10">
        <f t="shared" si="54"/>
        <v>0.55681371154672477</v>
      </c>
    </row>
    <row r="3507" spans="1:9" x14ac:dyDescent="0.2">
      <c r="A3507" s="2" t="s">
        <v>2418</v>
      </c>
      <c r="B3507" s="2" t="s">
        <v>2419</v>
      </c>
      <c r="C3507" s="6">
        <v>8260.98</v>
      </c>
      <c r="D3507" s="6">
        <v>7427.5</v>
      </c>
      <c r="E3507" s="7">
        <v>3</v>
      </c>
      <c r="F3507" s="7">
        <v>1</v>
      </c>
      <c r="G3507" s="7">
        <v>14</v>
      </c>
      <c r="H3507" s="7">
        <v>8</v>
      </c>
      <c r="I3507" s="10">
        <f t="shared" si="54"/>
        <v>0.89910640141968634</v>
      </c>
    </row>
    <row r="3508" spans="1:9" x14ac:dyDescent="0.2">
      <c r="A3508" s="3" t="s">
        <v>5804</v>
      </c>
      <c r="B3508" s="3" t="s">
        <v>5805</v>
      </c>
      <c r="C3508" s="4">
        <v>8259.3799999999992</v>
      </c>
      <c r="D3508" s="4">
        <v>2360.13</v>
      </c>
      <c r="E3508" s="5">
        <v>6</v>
      </c>
      <c r="F3508" s="5">
        <v>2</v>
      </c>
      <c r="G3508" s="5">
        <v>16</v>
      </c>
      <c r="H3508" s="5">
        <v>4</v>
      </c>
      <c r="I3508" s="10">
        <f t="shared" si="54"/>
        <v>0.28575147287084507</v>
      </c>
    </row>
    <row r="3509" spans="1:9" x14ac:dyDescent="0.2">
      <c r="A3509" s="3" t="s">
        <v>14275</v>
      </c>
      <c r="B3509" s="3" t="s">
        <v>14276</v>
      </c>
      <c r="C3509" s="4">
        <v>8258.91</v>
      </c>
      <c r="D3509" s="4">
        <v>214.56</v>
      </c>
      <c r="E3509" s="5">
        <v>2</v>
      </c>
      <c r="F3509" s="5">
        <v>1</v>
      </c>
      <c r="G3509" s="5">
        <v>15</v>
      </c>
      <c r="H3509" s="5">
        <v>1</v>
      </c>
      <c r="I3509" s="10">
        <f t="shared" si="54"/>
        <v>2.5979215174883854E-2</v>
      </c>
    </row>
    <row r="3510" spans="1:9" x14ac:dyDescent="0.2">
      <c r="A3510" s="3" t="s">
        <v>7372</v>
      </c>
      <c r="B3510" s="3" t="s">
        <v>7373</v>
      </c>
      <c r="C3510" s="4">
        <v>8258.6</v>
      </c>
      <c r="D3510" s="4">
        <v>1593.6</v>
      </c>
      <c r="E3510" s="5">
        <v>3</v>
      </c>
      <c r="F3510" s="5">
        <v>1</v>
      </c>
      <c r="G3510" s="5">
        <v>11</v>
      </c>
      <c r="H3510" s="5">
        <v>1</v>
      </c>
      <c r="I3510" s="10">
        <f t="shared" si="54"/>
        <v>0.19296248758869541</v>
      </c>
    </row>
    <row r="3511" spans="1:9" x14ac:dyDescent="0.2">
      <c r="A3511" s="2" t="s">
        <v>28929</v>
      </c>
      <c r="B3511" s="2" t="s">
        <v>28930</v>
      </c>
      <c r="C3511" s="6">
        <v>8258.2400000000016</v>
      </c>
      <c r="D3511" s="8"/>
      <c r="E3511" s="7">
        <v>3</v>
      </c>
      <c r="F3511" s="7">
        <v>0</v>
      </c>
      <c r="G3511" s="7">
        <v>33</v>
      </c>
      <c r="H3511" s="7">
        <v>0</v>
      </c>
      <c r="I3511" s="10">
        <f t="shared" si="54"/>
        <v>0</v>
      </c>
    </row>
    <row r="3512" spans="1:9" x14ac:dyDescent="0.2">
      <c r="A3512" s="3" t="s">
        <v>2400</v>
      </c>
      <c r="B3512" s="3" t="s">
        <v>2401</v>
      </c>
      <c r="C3512" s="4">
        <v>8258.239999999998</v>
      </c>
      <c r="D3512" s="4">
        <v>7482.4</v>
      </c>
      <c r="E3512" s="5">
        <v>4</v>
      </c>
      <c r="F3512" s="5">
        <v>2</v>
      </c>
      <c r="G3512" s="5">
        <v>13</v>
      </c>
      <c r="H3512" s="5">
        <v>10</v>
      </c>
      <c r="I3512" s="10">
        <f t="shared" si="54"/>
        <v>0.90605262138179576</v>
      </c>
    </row>
    <row r="3513" spans="1:9" x14ac:dyDescent="0.2">
      <c r="A3513" s="3" t="s">
        <v>25029</v>
      </c>
      <c r="B3513" s="3" t="s">
        <v>25030</v>
      </c>
      <c r="C3513" s="4">
        <v>8256.2000000000007</v>
      </c>
      <c r="D3513" s="9"/>
      <c r="E3513" s="5">
        <v>4</v>
      </c>
      <c r="F3513" s="5">
        <v>0</v>
      </c>
      <c r="G3513" s="5">
        <v>3</v>
      </c>
      <c r="H3513" s="5">
        <v>0</v>
      </c>
      <c r="I3513" s="10">
        <f t="shared" si="54"/>
        <v>0</v>
      </c>
    </row>
    <row r="3514" spans="1:9" x14ac:dyDescent="0.2">
      <c r="A3514" s="3" t="s">
        <v>11594</v>
      </c>
      <c r="B3514" s="3" t="s">
        <v>11595</v>
      </c>
      <c r="C3514" s="4">
        <v>8253.8799999999992</v>
      </c>
      <c r="D3514" s="4">
        <v>531.5</v>
      </c>
      <c r="E3514" s="5">
        <v>3</v>
      </c>
      <c r="F3514" s="5">
        <v>2</v>
      </c>
      <c r="G3514" s="5">
        <v>14</v>
      </c>
      <c r="H3514" s="5">
        <v>3</v>
      </c>
      <c r="I3514" s="10">
        <f t="shared" si="54"/>
        <v>6.4393957750779038E-2</v>
      </c>
    </row>
    <row r="3515" spans="1:9" x14ac:dyDescent="0.2">
      <c r="A3515" s="3" t="s">
        <v>2579</v>
      </c>
      <c r="B3515" s="3" t="s">
        <v>2580</v>
      </c>
      <c r="C3515" s="4">
        <v>8245.3499999999985</v>
      </c>
      <c r="D3515" s="4">
        <v>6937.829999999999</v>
      </c>
      <c r="E3515" s="5">
        <v>5</v>
      </c>
      <c r="F3515" s="5">
        <v>1</v>
      </c>
      <c r="G3515" s="5">
        <v>20</v>
      </c>
      <c r="H3515" s="5">
        <v>13</v>
      </c>
      <c r="I3515" s="10">
        <f t="shared" si="54"/>
        <v>0.84142334770507021</v>
      </c>
    </row>
    <row r="3516" spans="1:9" x14ac:dyDescent="0.2">
      <c r="A3516" s="2" t="s">
        <v>10662</v>
      </c>
      <c r="B3516" s="2" t="s">
        <v>10663</v>
      </c>
      <c r="C3516" s="6">
        <v>8243.6</v>
      </c>
      <c r="D3516" s="7">
        <v>672</v>
      </c>
      <c r="E3516" s="7">
        <v>3</v>
      </c>
      <c r="F3516" s="7">
        <v>1</v>
      </c>
      <c r="G3516" s="7">
        <v>8</v>
      </c>
      <c r="H3516" s="7">
        <v>2</v>
      </c>
      <c r="I3516" s="10">
        <f t="shared" si="54"/>
        <v>8.1517783492648835E-2</v>
      </c>
    </row>
    <row r="3517" spans="1:9" x14ac:dyDescent="0.2">
      <c r="A3517" s="2" t="s">
        <v>3263</v>
      </c>
      <c r="B3517" s="2" t="s">
        <v>3264</v>
      </c>
      <c r="C3517" s="6">
        <v>8231.7800000000007</v>
      </c>
      <c r="D3517" s="6">
        <v>5269.4000000000005</v>
      </c>
      <c r="E3517" s="7">
        <v>5</v>
      </c>
      <c r="F3517" s="7">
        <v>2</v>
      </c>
      <c r="G3517" s="7">
        <v>19</v>
      </c>
      <c r="H3517" s="7">
        <v>11</v>
      </c>
      <c r="I3517" s="10">
        <f t="shared" si="54"/>
        <v>0.64012886641771283</v>
      </c>
    </row>
    <row r="3518" spans="1:9" x14ac:dyDescent="0.2">
      <c r="A3518" s="3" t="s">
        <v>2250</v>
      </c>
      <c r="B3518" s="3" t="s">
        <v>2251</v>
      </c>
      <c r="C3518" s="4">
        <v>8229.25</v>
      </c>
      <c r="D3518" s="4">
        <v>8034.85</v>
      </c>
      <c r="E3518" s="5">
        <v>2</v>
      </c>
      <c r="F3518" s="5">
        <v>1</v>
      </c>
      <c r="G3518" s="5">
        <v>9</v>
      </c>
      <c r="H3518" s="5">
        <v>8</v>
      </c>
      <c r="I3518" s="10">
        <f t="shared" si="54"/>
        <v>0.97637694808153841</v>
      </c>
    </row>
    <row r="3519" spans="1:9" x14ac:dyDescent="0.2">
      <c r="A3519" s="2" t="s">
        <v>2460</v>
      </c>
      <c r="B3519" s="2" t="s">
        <v>2461</v>
      </c>
      <c r="C3519" s="6">
        <v>8227.619999999999</v>
      </c>
      <c r="D3519" s="6">
        <v>7328.9</v>
      </c>
      <c r="E3519" s="7">
        <v>2</v>
      </c>
      <c r="F3519" s="7">
        <v>1</v>
      </c>
      <c r="G3519" s="7">
        <v>10</v>
      </c>
      <c r="H3519" s="7">
        <v>5</v>
      </c>
      <c r="I3519" s="10">
        <f t="shared" si="54"/>
        <v>0.89076792559695273</v>
      </c>
    </row>
    <row r="3520" spans="1:9" x14ac:dyDescent="0.2">
      <c r="A3520" s="2" t="s">
        <v>25007</v>
      </c>
      <c r="B3520" s="2" t="s">
        <v>25008</v>
      </c>
      <c r="C3520" s="6">
        <v>8224.0300000000007</v>
      </c>
      <c r="D3520" s="8"/>
      <c r="E3520" s="7">
        <v>2</v>
      </c>
      <c r="F3520" s="7">
        <v>0</v>
      </c>
      <c r="G3520" s="7">
        <v>11</v>
      </c>
      <c r="H3520" s="7">
        <v>0</v>
      </c>
      <c r="I3520" s="10">
        <f t="shared" si="54"/>
        <v>0</v>
      </c>
    </row>
    <row r="3521" spans="1:9" x14ac:dyDescent="0.2">
      <c r="A3521" s="3" t="s">
        <v>2709</v>
      </c>
      <c r="B3521" s="3" t="s">
        <v>2710</v>
      </c>
      <c r="C3521" s="4">
        <v>8217.76</v>
      </c>
      <c r="D3521" s="4">
        <v>6573.420000000001</v>
      </c>
      <c r="E3521" s="5">
        <v>2</v>
      </c>
      <c r="F3521" s="5">
        <v>1</v>
      </c>
      <c r="G3521" s="5">
        <v>14</v>
      </c>
      <c r="H3521" s="5">
        <v>10</v>
      </c>
      <c r="I3521" s="10">
        <f t="shared" si="54"/>
        <v>0.79990411012246654</v>
      </c>
    </row>
    <row r="3522" spans="1:9" x14ac:dyDescent="0.2">
      <c r="A3522" s="2" t="s">
        <v>4893</v>
      </c>
      <c r="B3522" s="2" t="s">
        <v>4894</v>
      </c>
      <c r="C3522" s="6">
        <v>8210.69</v>
      </c>
      <c r="D3522" s="6">
        <v>3027.2999999999997</v>
      </c>
      <c r="E3522" s="7">
        <v>4</v>
      </c>
      <c r="F3522" s="7">
        <v>2</v>
      </c>
      <c r="G3522" s="7">
        <v>27</v>
      </c>
      <c r="H3522" s="7">
        <v>8</v>
      </c>
      <c r="I3522" s="10">
        <f t="shared" ref="I3522:I3585" si="55">D3522/C3522</f>
        <v>0.36870226497407643</v>
      </c>
    </row>
    <row r="3523" spans="1:9" x14ac:dyDescent="0.2">
      <c r="A3523" s="2" t="s">
        <v>21077</v>
      </c>
      <c r="B3523" s="2" t="s">
        <v>21078</v>
      </c>
      <c r="C3523" s="6">
        <v>8202.3799999999992</v>
      </c>
      <c r="D3523" s="8"/>
      <c r="E3523" s="7">
        <v>5</v>
      </c>
      <c r="F3523" s="7">
        <v>0</v>
      </c>
      <c r="G3523" s="7">
        <v>16</v>
      </c>
      <c r="H3523" s="7">
        <v>0</v>
      </c>
      <c r="I3523" s="10">
        <f t="shared" si="55"/>
        <v>0</v>
      </c>
    </row>
    <row r="3524" spans="1:9" x14ac:dyDescent="0.2">
      <c r="A3524" s="2" t="s">
        <v>6369</v>
      </c>
      <c r="B3524" s="2" t="s">
        <v>6370</v>
      </c>
      <c r="C3524" s="6">
        <v>8200.9599999999991</v>
      </c>
      <c r="D3524" s="6">
        <v>2039.54</v>
      </c>
      <c r="E3524" s="7">
        <v>8</v>
      </c>
      <c r="F3524" s="7">
        <v>2</v>
      </c>
      <c r="G3524" s="7">
        <v>31</v>
      </c>
      <c r="H3524" s="7">
        <v>11</v>
      </c>
      <c r="I3524" s="10">
        <f t="shared" si="55"/>
        <v>0.24869527469954739</v>
      </c>
    </row>
    <row r="3525" spans="1:9" x14ac:dyDescent="0.2">
      <c r="A3525" s="2" t="s">
        <v>11239</v>
      </c>
      <c r="B3525" s="2" t="s">
        <v>11240</v>
      </c>
      <c r="C3525" s="6">
        <v>8199.7900000000009</v>
      </c>
      <c r="D3525" s="6">
        <v>584.70000000000005</v>
      </c>
      <c r="E3525" s="7">
        <v>3</v>
      </c>
      <c r="F3525" s="7">
        <v>1</v>
      </c>
      <c r="G3525" s="7">
        <v>6</v>
      </c>
      <c r="H3525" s="7">
        <v>2</v>
      </c>
      <c r="I3525" s="10">
        <f t="shared" si="55"/>
        <v>7.1306704196083065E-2</v>
      </c>
    </row>
    <row r="3526" spans="1:9" x14ac:dyDescent="0.2">
      <c r="A3526" s="2" t="s">
        <v>2988</v>
      </c>
      <c r="B3526" s="2" t="s">
        <v>2989</v>
      </c>
      <c r="C3526" s="6">
        <v>8195.81</v>
      </c>
      <c r="D3526" s="6">
        <v>5857.37</v>
      </c>
      <c r="E3526" s="7">
        <v>6</v>
      </c>
      <c r="F3526" s="7">
        <v>1</v>
      </c>
      <c r="G3526" s="7">
        <v>13</v>
      </c>
      <c r="H3526" s="7">
        <v>7</v>
      </c>
      <c r="I3526" s="10">
        <f t="shared" si="55"/>
        <v>0.714678597966522</v>
      </c>
    </row>
    <row r="3527" spans="1:9" x14ac:dyDescent="0.2">
      <c r="A3527" s="2" t="s">
        <v>16762</v>
      </c>
      <c r="B3527" s="2" t="s">
        <v>16763</v>
      </c>
      <c r="C3527" s="6">
        <v>8191.9000000000005</v>
      </c>
      <c r="D3527" s="6">
        <v>47.35</v>
      </c>
      <c r="E3527" s="7">
        <v>5</v>
      </c>
      <c r="F3527" s="7">
        <v>1</v>
      </c>
      <c r="G3527" s="7">
        <v>35</v>
      </c>
      <c r="H3527" s="7">
        <v>2</v>
      </c>
      <c r="I3527" s="10">
        <f t="shared" si="55"/>
        <v>5.7800998547345543E-3</v>
      </c>
    </row>
    <row r="3528" spans="1:9" x14ac:dyDescent="0.2">
      <c r="A3528" s="2" t="s">
        <v>7723</v>
      </c>
      <c r="B3528" s="2" t="s">
        <v>7724</v>
      </c>
      <c r="C3528" s="6">
        <v>8190.46</v>
      </c>
      <c r="D3528" s="7">
        <v>1462</v>
      </c>
      <c r="E3528" s="7">
        <v>2</v>
      </c>
      <c r="F3528" s="7">
        <v>1</v>
      </c>
      <c r="G3528" s="7">
        <v>6</v>
      </c>
      <c r="H3528" s="7">
        <v>1</v>
      </c>
      <c r="I3528" s="10">
        <f t="shared" si="55"/>
        <v>0.17850035284953469</v>
      </c>
    </row>
    <row r="3529" spans="1:9" x14ac:dyDescent="0.2">
      <c r="A3529" s="3" t="s">
        <v>5832</v>
      </c>
      <c r="B3529" s="3" t="s">
        <v>5833</v>
      </c>
      <c r="C3529" s="4">
        <v>8177.82</v>
      </c>
      <c r="D3529" s="4">
        <v>2342.1999999999998</v>
      </c>
      <c r="E3529" s="5">
        <v>5</v>
      </c>
      <c r="F3529" s="5">
        <v>1</v>
      </c>
      <c r="G3529" s="5">
        <v>23</v>
      </c>
      <c r="H3529" s="5">
        <v>4</v>
      </c>
      <c r="I3529" s="10">
        <f t="shared" si="55"/>
        <v>0.28640884734562511</v>
      </c>
    </row>
    <row r="3530" spans="1:9" x14ac:dyDescent="0.2">
      <c r="A3530" s="2" t="s">
        <v>2871</v>
      </c>
      <c r="B3530" s="2" t="s">
        <v>2872</v>
      </c>
      <c r="C3530" s="6">
        <v>8172.4</v>
      </c>
      <c r="D3530" s="6">
        <v>6145.2</v>
      </c>
      <c r="E3530" s="7">
        <v>1</v>
      </c>
      <c r="F3530" s="7">
        <v>1</v>
      </c>
      <c r="G3530" s="7">
        <v>10</v>
      </c>
      <c r="H3530" s="7">
        <v>6</v>
      </c>
      <c r="I3530" s="10">
        <f t="shared" si="55"/>
        <v>0.7519455729039205</v>
      </c>
    </row>
    <row r="3531" spans="1:9" x14ac:dyDescent="0.2">
      <c r="A3531" s="2" t="s">
        <v>21573</v>
      </c>
      <c r="B3531" s="2" t="s">
        <v>21574</v>
      </c>
      <c r="C3531" s="6">
        <v>8171.51</v>
      </c>
      <c r="D3531" s="8"/>
      <c r="E3531" s="7">
        <v>3</v>
      </c>
      <c r="F3531" s="7">
        <v>0</v>
      </c>
      <c r="G3531" s="7">
        <v>10</v>
      </c>
      <c r="H3531" s="7">
        <v>0</v>
      </c>
      <c r="I3531" s="10">
        <f t="shared" si="55"/>
        <v>0</v>
      </c>
    </row>
    <row r="3532" spans="1:9" x14ac:dyDescent="0.2">
      <c r="A3532" s="3" t="s">
        <v>18867</v>
      </c>
      <c r="B3532" s="3" t="s">
        <v>18868</v>
      </c>
      <c r="C3532" s="4">
        <v>8166.6900000000005</v>
      </c>
      <c r="D3532" s="9"/>
      <c r="E3532" s="5">
        <v>1</v>
      </c>
      <c r="F3532" s="5">
        <v>0</v>
      </c>
      <c r="G3532" s="5">
        <v>12</v>
      </c>
      <c r="H3532" s="5">
        <v>0</v>
      </c>
      <c r="I3532" s="10">
        <f t="shared" si="55"/>
        <v>0</v>
      </c>
    </row>
    <row r="3533" spans="1:9" x14ac:dyDescent="0.2">
      <c r="A3533" s="2" t="s">
        <v>5402</v>
      </c>
      <c r="B3533" s="2" t="s">
        <v>5403</v>
      </c>
      <c r="C3533" s="6">
        <v>8165.2199999999993</v>
      </c>
      <c r="D3533" s="6">
        <v>2631.97</v>
      </c>
      <c r="E3533" s="7">
        <v>3</v>
      </c>
      <c r="F3533" s="7">
        <v>2</v>
      </c>
      <c r="G3533" s="7">
        <v>12</v>
      </c>
      <c r="H3533" s="7">
        <v>5</v>
      </c>
      <c r="I3533" s="10">
        <f t="shared" si="55"/>
        <v>0.32233914089271326</v>
      </c>
    </row>
    <row r="3534" spans="1:9" x14ac:dyDescent="0.2">
      <c r="A3534" s="3" t="s">
        <v>5436</v>
      </c>
      <c r="B3534" s="3" t="s">
        <v>5437</v>
      </c>
      <c r="C3534" s="4">
        <v>8157.46</v>
      </c>
      <c r="D3534" s="4">
        <v>2614.14</v>
      </c>
      <c r="E3534" s="5">
        <v>2</v>
      </c>
      <c r="F3534" s="5">
        <v>1</v>
      </c>
      <c r="G3534" s="5">
        <v>29</v>
      </c>
      <c r="H3534" s="5">
        <v>9</v>
      </c>
      <c r="I3534" s="10">
        <f t="shared" si="55"/>
        <v>0.32046004516111631</v>
      </c>
    </row>
    <row r="3535" spans="1:9" x14ac:dyDescent="0.2">
      <c r="A3535" s="3" t="s">
        <v>25954</v>
      </c>
      <c r="B3535" s="3" t="s">
        <v>25955</v>
      </c>
      <c r="C3535" s="4">
        <v>8157.42</v>
      </c>
      <c r="D3535" s="9"/>
      <c r="E3535" s="5">
        <v>3</v>
      </c>
      <c r="F3535" s="5">
        <v>0</v>
      </c>
      <c r="G3535" s="5">
        <v>11</v>
      </c>
      <c r="H3535" s="5">
        <v>0</v>
      </c>
      <c r="I3535" s="10">
        <f t="shared" si="55"/>
        <v>0</v>
      </c>
    </row>
    <row r="3536" spans="1:9" x14ac:dyDescent="0.2">
      <c r="A3536" s="2" t="s">
        <v>5626</v>
      </c>
      <c r="B3536" s="2" t="s">
        <v>5627</v>
      </c>
      <c r="C3536" s="6">
        <v>8157.1200000000017</v>
      </c>
      <c r="D3536" s="6">
        <v>2481.92</v>
      </c>
      <c r="E3536" s="7">
        <v>6</v>
      </c>
      <c r="F3536" s="7">
        <v>1</v>
      </c>
      <c r="G3536" s="7">
        <v>32</v>
      </c>
      <c r="H3536" s="7">
        <v>6</v>
      </c>
      <c r="I3536" s="10">
        <f t="shared" si="55"/>
        <v>0.30426425012749592</v>
      </c>
    </row>
    <row r="3537" spans="1:9" x14ac:dyDescent="0.2">
      <c r="A3537" s="3" t="s">
        <v>20620</v>
      </c>
      <c r="B3537" s="3" t="s">
        <v>20621</v>
      </c>
      <c r="C3537" s="4">
        <v>8156.6399999999994</v>
      </c>
      <c r="D3537" s="9"/>
      <c r="E3537" s="5">
        <v>4</v>
      </c>
      <c r="F3537" s="5">
        <v>0</v>
      </c>
      <c r="G3537" s="5">
        <v>21</v>
      </c>
      <c r="H3537" s="5">
        <v>0</v>
      </c>
      <c r="I3537" s="10">
        <f t="shared" si="55"/>
        <v>0</v>
      </c>
    </row>
    <row r="3538" spans="1:9" x14ac:dyDescent="0.2">
      <c r="A3538" s="3" t="s">
        <v>19168</v>
      </c>
      <c r="B3538" s="3" t="s">
        <v>19169</v>
      </c>
      <c r="C3538" s="4">
        <v>8155.2900000000009</v>
      </c>
      <c r="D3538" s="9"/>
      <c r="E3538" s="5">
        <v>6</v>
      </c>
      <c r="F3538" s="5">
        <v>0</v>
      </c>
      <c r="G3538" s="5">
        <v>15</v>
      </c>
      <c r="H3538" s="5">
        <v>0</v>
      </c>
      <c r="I3538" s="10">
        <f t="shared" si="55"/>
        <v>0</v>
      </c>
    </row>
    <row r="3539" spans="1:9" x14ac:dyDescent="0.2">
      <c r="A3539" s="2" t="s">
        <v>7398</v>
      </c>
      <c r="B3539" s="2" t="s">
        <v>7399</v>
      </c>
      <c r="C3539" s="6">
        <v>8154.369999999999</v>
      </c>
      <c r="D3539" s="7">
        <v>1583</v>
      </c>
      <c r="E3539" s="7">
        <v>2</v>
      </c>
      <c r="F3539" s="7">
        <v>1</v>
      </c>
      <c r="G3539" s="7">
        <v>10</v>
      </c>
      <c r="H3539" s="7">
        <v>1</v>
      </c>
      <c r="I3539" s="10">
        <f t="shared" si="55"/>
        <v>0.19412903755900213</v>
      </c>
    </row>
    <row r="3540" spans="1:9" x14ac:dyDescent="0.2">
      <c r="A3540" s="3" t="s">
        <v>30523</v>
      </c>
      <c r="B3540" s="2" t="s">
        <v>30525</v>
      </c>
      <c r="C3540" s="6">
        <v>8152.5</v>
      </c>
      <c r="D3540" s="8"/>
      <c r="E3540" s="7">
        <v>1</v>
      </c>
      <c r="F3540" s="7">
        <v>0</v>
      </c>
      <c r="G3540" s="7">
        <v>8</v>
      </c>
      <c r="H3540" s="7">
        <v>0</v>
      </c>
      <c r="I3540" s="10">
        <f t="shared" si="55"/>
        <v>0</v>
      </c>
    </row>
    <row r="3541" spans="1:9" x14ac:dyDescent="0.2">
      <c r="A3541" s="3" t="s">
        <v>2458</v>
      </c>
      <c r="B3541" s="3" t="s">
        <v>2459</v>
      </c>
      <c r="C3541" s="4">
        <v>8150.72</v>
      </c>
      <c r="D3541" s="4">
        <v>7336.42</v>
      </c>
      <c r="E3541" s="5">
        <v>2</v>
      </c>
      <c r="F3541" s="5">
        <v>1</v>
      </c>
      <c r="G3541" s="5">
        <v>24</v>
      </c>
      <c r="H3541" s="5">
        <v>12</v>
      </c>
      <c r="I3541" s="10">
        <f t="shared" si="55"/>
        <v>0.90009471555887088</v>
      </c>
    </row>
    <row r="3542" spans="1:9" x14ac:dyDescent="0.2">
      <c r="A3542" s="2" t="s">
        <v>18428</v>
      </c>
      <c r="B3542" s="3" t="s">
        <v>18430</v>
      </c>
      <c r="C3542" s="4">
        <v>8147.8</v>
      </c>
      <c r="D3542" s="9"/>
      <c r="E3542" s="5">
        <v>4</v>
      </c>
      <c r="F3542" s="5">
        <v>0</v>
      </c>
      <c r="G3542" s="5">
        <v>14</v>
      </c>
      <c r="H3542" s="5">
        <v>0</v>
      </c>
      <c r="I3542" s="10">
        <f t="shared" si="55"/>
        <v>0</v>
      </c>
    </row>
    <row r="3543" spans="1:9" x14ac:dyDescent="0.2">
      <c r="A3543" s="3" t="s">
        <v>3324</v>
      </c>
      <c r="B3543" s="3" t="s">
        <v>3325</v>
      </c>
      <c r="C3543" s="4">
        <v>8147.4999999999991</v>
      </c>
      <c r="D3543" s="4">
        <v>5149.8999999999996</v>
      </c>
      <c r="E3543" s="5">
        <v>1</v>
      </c>
      <c r="F3543" s="5">
        <v>1</v>
      </c>
      <c r="G3543" s="5">
        <v>17</v>
      </c>
      <c r="H3543" s="5">
        <v>12</v>
      </c>
      <c r="I3543" s="10">
        <f t="shared" si="55"/>
        <v>0.63208346118441239</v>
      </c>
    </row>
    <row r="3544" spans="1:9" x14ac:dyDescent="0.2">
      <c r="A3544" s="2" t="s">
        <v>6357</v>
      </c>
      <c r="B3544" s="2" t="s">
        <v>6358</v>
      </c>
      <c r="C3544" s="6">
        <v>8138.1299999999992</v>
      </c>
      <c r="D3544" s="6">
        <v>2042.98</v>
      </c>
      <c r="E3544" s="7">
        <v>3</v>
      </c>
      <c r="F3544" s="7">
        <v>2</v>
      </c>
      <c r="G3544" s="7">
        <v>25</v>
      </c>
      <c r="H3544" s="7">
        <v>6</v>
      </c>
      <c r="I3544" s="10">
        <f t="shared" si="55"/>
        <v>0.2510380148756533</v>
      </c>
    </row>
    <row r="3545" spans="1:9" x14ac:dyDescent="0.2">
      <c r="A3545" s="2" t="s">
        <v>7461</v>
      </c>
      <c r="B3545" s="2" t="s">
        <v>7462</v>
      </c>
      <c r="C3545" s="6">
        <v>8136.9</v>
      </c>
      <c r="D3545" s="6">
        <v>1557.6000000000001</v>
      </c>
      <c r="E3545" s="7">
        <v>3</v>
      </c>
      <c r="F3545" s="7">
        <v>1</v>
      </c>
      <c r="G3545" s="7">
        <v>10</v>
      </c>
      <c r="H3545" s="7">
        <v>3</v>
      </c>
      <c r="I3545" s="10">
        <f t="shared" si="55"/>
        <v>0.19142425247944553</v>
      </c>
    </row>
    <row r="3546" spans="1:9" x14ac:dyDescent="0.2">
      <c r="A3546" s="3" t="s">
        <v>15245</v>
      </c>
      <c r="B3546" s="3" t="s">
        <v>15246</v>
      </c>
      <c r="C3546" s="4">
        <v>8136.6899999999987</v>
      </c>
      <c r="D3546" s="5">
        <v>136</v>
      </c>
      <c r="E3546" s="5">
        <v>4</v>
      </c>
      <c r="F3546" s="5">
        <v>1</v>
      </c>
      <c r="G3546" s="5">
        <v>11</v>
      </c>
      <c r="H3546" s="5">
        <v>1</v>
      </c>
      <c r="I3546" s="10">
        <f t="shared" si="55"/>
        <v>1.6714413354816274E-2</v>
      </c>
    </row>
    <row r="3547" spans="1:9" x14ac:dyDescent="0.2">
      <c r="A3547" s="3" t="s">
        <v>3405</v>
      </c>
      <c r="B3547" s="3" t="s">
        <v>3406</v>
      </c>
      <c r="C3547" s="4">
        <v>8135.96</v>
      </c>
      <c r="D3547" s="4">
        <v>4974.3599999999997</v>
      </c>
      <c r="E3547" s="5">
        <v>3</v>
      </c>
      <c r="F3547" s="5">
        <v>1</v>
      </c>
      <c r="G3547" s="5">
        <v>36</v>
      </c>
      <c r="H3547" s="5">
        <v>30</v>
      </c>
      <c r="I3547" s="10">
        <f t="shared" si="55"/>
        <v>0.61140418586128742</v>
      </c>
    </row>
    <row r="3548" spans="1:9" x14ac:dyDescent="0.2">
      <c r="A3548" s="3" t="s">
        <v>19954</v>
      </c>
      <c r="B3548" s="3" t="s">
        <v>19955</v>
      </c>
      <c r="C3548" s="4">
        <v>8131.9699999999993</v>
      </c>
      <c r="D3548" s="9"/>
      <c r="E3548" s="5">
        <v>2</v>
      </c>
      <c r="F3548" s="5">
        <v>0</v>
      </c>
      <c r="G3548" s="5">
        <v>13</v>
      </c>
      <c r="H3548" s="5">
        <v>0</v>
      </c>
      <c r="I3548" s="10">
        <f t="shared" si="55"/>
        <v>0</v>
      </c>
    </row>
    <row r="3549" spans="1:9" x14ac:dyDescent="0.2">
      <c r="A3549" s="2" t="s">
        <v>3632</v>
      </c>
      <c r="B3549" s="2" t="s">
        <v>3633</v>
      </c>
      <c r="C3549" s="6">
        <v>8130.0300000000016</v>
      </c>
      <c r="D3549" s="6">
        <v>4559.2300000000005</v>
      </c>
      <c r="E3549" s="7">
        <v>6</v>
      </c>
      <c r="F3549" s="7">
        <v>2</v>
      </c>
      <c r="G3549" s="7">
        <v>28</v>
      </c>
      <c r="H3549" s="7">
        <v>19</v>
      </c>
      <c r="I3549" s="10">
        <f t="shared" si="55"/>
        <v>0.56078882857750822</v>
      </c>
    </row>
    <row r="3550" spans="1:9" x14ac:dyDescent="0.2">
      <c r="A3550" s="2" t="s">
        <v>7571</v>
      </c>
      <c r="B3550" s="2" t="s">
        <v>7572</v>
      </c>
      <c r="C3550" s="6">
        <v>8125.8499999999976</v>
      </c>
      <c r="D3550" s="6">
        <v>1509.8400000000001</v>
      </c>
      <c r="E3550" s="7">
        <v>4</v>
      </c>
      <c r="F3550" s="7">
        <v>1</v>
      </c>
      <c r="G3550" s="7">
        <v>14</v>
      </c>
      <c r="H3550" s="7">
        <v>4</v>
      </c>
      <c r="I3550" s="10">
        <f t="shared" si="55"/>
        <v>0.18580702326525847</v>
      </c>
    </row>
    <row r="3551" spans="1:9" x14ac:dyDescent="0.2">
      <c r="A3551" s="3" t="s">
        <v>28304</v>
      </c>
      <c r="B3551" s="3" t="s">
        <v>28305</v>
      </c>
      <c r="C3551" s="4">
        <v>8124.5300000000007</v>
      </c>
      <c r="D3551" s="9"/>
      <c r="E3551" s="5">
        <v>4</v>
      </c>
      <c r="F3551" s="5">
        <v>0</v>
      </c>
      <c r="G3551" s="5">
        <v>12</v>
      </c>
      <c r="H3551" s="5">
        <v>0</v>
      </c>
      <c r="I3551" s="10">
        <f t="shared" si="55"/>
        <v>0</v>
      </c>
    </row>
    <row r="3552" spans="1:9" x14ac:dyDescent="0.2">
      <c r="A3552" s="2" t="s">
        <v>2228</v>
      </c>
      <c r="B3552" s="2" t="s">
        <v>2229</v>
      </c>
      <c r="C3552" s="6">
        <v>8123.9</v>
      </c>
      <c r="D3552" s="6">
        <v>8123.9</v>
      </c>
      <c r="E3552" s="7">
        <v>1</v>
      </c>
      <c r="F3552" s="7">
        <v>1</v>
      </c>
      <c r="G3552" s="7">
        <v>2</v>
      </c>
      <c r="H3552" s="7">
        <v>2</v>
      </c>
      <c r="I3552" s="10">
        <f t="shared" si="55"/>
        <v>1</v>
      </c>
    </row>
    <row r="3553" spans="1:9" x14ac:dyDescent="0.2">
      <c r="A3553" s="3" t="s">
        <v>5983</v>
      </c>
      <c r="B3553" s="3" t="s">
        <v>5984</v>
      </c>
      <c r="C3553" s="4">
        <v>8122.3799999999992</v>
      </c>
      <c r="D3553" s="4">
        <v>2266.9499999999998</v>
      </c>
      <c r="E3553" s="5">
        <v>5</v>
      </c>
      <c r="F3553" s="5">
        <v>1</v>
      </c>
      <c r="G3553" s="5">
        <v>11</v>
      </c>
      <c r="H3553" s="5">
        <v>2</v>
      </c>
      <c r="I3553" s="10">
        <f t="shared" si="55"/>
        <v>0.27909922953617045</v>
      </c>
    </row>
    <row r="3554" spans="1:9" x14ac:dyDescent="0.2">
      <c r="A3554" s="2" t="s">
        <v>27965</v>
      </c>
      <c r="B3554" s="2" t="s">
        <v>27966</v>
      </c>
      <c r="C3554" s="6">
        <v>8119.9699999999993</v>
      </c>
      <c r="D3554" s="8"/>
      <c r="E3554" s="7">
        <v>6</v>
      </c>
      <c r="F3554" s="7">
        <v>0</v>
      </c>
      <c r="G3554" s="7">
        <v>29</v>
      </c>
      <c r="H3554" s="7">
        <v>0</v>
      </c>
      <c r="I3554" s="10">
        <f t="shared" si="55"/>
        <v>0</v>
      </c>
    </row>
    <row r="3555" spans="1:9" x14ac:dyDescent="0.2">
      <c r="A3555" s="3" t="s">
        <v>9432</v>
      </c>
      <c r="B3555" s="3" t="s">
        <v>9433</v>
      </c>
      <c r="C3555" s="4">
        <v>8113.1</v>
      </c>
      <c r="D3555" s="4">
        <v>939.2</v>
      </c>
      <c r="E3555" s="5">
        <v>2</v>
      </c>
      <c r="F3555" s="5">
        <v>1</v>
      </c>
      <c r="G3555" s="5">
        <v>7</v>
      </c>
      <c r="H3555" s="5">
        <v>2</v>
      </c>
      <c r="I3555" s="10">
        <f t="shared" si="55"/>
        <v>0.11576339500314306</v>
      </c>
    </row>
    <row r="3556" spans="1:9" x14ac:dyDescent="0.2">
      <c r="A3556" s="2" t="s">
        <v>21341</v>
      </c>
      <c r="B3556" s="2" t="s">
        <v>21342</v>
      </c>
      <c r="C3556" s="6">
        <v>8112.89</v>
      </c>
      <c r="D3556" s="8"/>
      <c r="E3556" s="7">
        <v>2</v>
      </c>
      <c r="F3556" s="7">
        <v>0</v>
      </c>
      <c r="G3556" s="7">
        <v>26</v>
      </c>
      <c r="H3556" s="7">
        <v>0</v>
      </c>
      <c r="I3556" s="10">
        <f t="shared" si="55"/>
        <v>0</v>
      </c>
    </row>
    <row r="3557" spans="1:9" x14ac:dyDescent="0.2">
      <c r="A3557" s="2" t="s">
        <v>2260</v>
      </c>
      <c r="B3557" s="2" t="s">
        <v>2261</v>
      </c>
      <c r="C3557" s="6">
        <v>8111.58</v>
      </c>
      <c r="D3557" s="7">
        <v>7992</v>
      </c>
      <c r="E3557" s="7">
        <v>1</v>
      </c>
      <c r="F3557" s="7">
        <v>1</v>
      </c>
      <c r="G3557" s="7">
        <v>2</v>
      </c>
      <c r="H3557" s="7">
        <v>1</v>
      </c>
      <c r="I3557" s="10">
        <f t="shared" si="55"/>
        <v>0.98525811247623774</v>
      </c>
    </row>
    <row r="3558" spans="1:9" x14ac:dyDescent="0.2">
      <c r="A3558" s="3" t="s">
        <v>3207</v>
      </c>
      <c r="B3558" s="3" t="s">
        <v>3208</v>
      </c>
      <c r="C3558" s="4">
        <v>8109.2199999999993</v>
      </c>
      <c r="D3558" s="4">
        <v>5342.3200000000006</v>
      </c>
      <c r="E3558" s="5">
        <v>1</v>
      </c>
      <c r="F3558" s="5">
        <v>1</v>
      </c>
      <c r="G3558" s="5">
        <v>11</v>
      </c>
      <c r="H3558" s="5">
        <v>8</v>
      </c>
      <c r="I3558" s="10">
        <f t="shared" si="55"/>
        <v>0.65879579047060022</v>
      </c>
    </row>
    <row r="3559" spans="1:9" x14ac:dyDescent="0.2">
      <c r="A3559" s="2" t="s">
        <v>2426</v>
      </c>
      <c r="B3559" s="2" t="s">
        <v>2427</v>
      </c>
      <c r="C3559" s="6">
        <v>8108.4</v>
      </c>
      <c r="D3559" s="6">
        <v>7409.1</v>
      </c>
      <c r="E3559" s="7">
        <v>2</v>
      </c>
      <c r="F3559" s="7">
        <v>2</v>
      </c>
      <c r="G3559" s="7">
        <v>8</v>
      </c>
      <c r="H3559" s="7">
        <v>6</v>
      </c>
      <c r="I3559" s="10">
        <f t="shared" si="55"/>
        <v>0.91375610478022795</v>
      </c>
    </row>
    <row r="3560" spans="1:9" x14ac:dyDescent="0.2">
      <c r="A3560" s="2" t="s">
        <v>8671</v>
      </c>
      <c r="B3560" s="2" t="s">
        <v>8672</v>
      </c>
      <c r="C3560" s="6">
        <v>8107.1599999999989</v>
      </c>
      <c r="D3560" s="7">
        <v>1143</v>
      </c>
      <c r="E3560" s="7">
        <v>3</v>
      </c>
      <c r="F3560" s="7">
        <v>1</v>
      </c>
      <c r="G3560" s="7">
        <v>9</v>
      </c>
      <c r="H3560" s="7">
        <v>1</v>
      </c>
      <c r="I3560" s="10">
        <f t="shared" si="55"/>
        <v>0.14098648601976527</v>
      </c>
    </row>
    <row r="3561" spans="1:9" x14ac:dyDescent="0.2">
      <c r="A3561" s="3" t="s">
        <v>25776</v>
      </c>
      <c r="B3561" s="3" t="s">
        <v>25777</v>
      </c>
      <c r="C3561" s="4">
        <v>8105.7100000000009</v>
      </c>
      <c r="D3561" s="9"/>
      <c r="E3561" s="5">
        <v>5</v>
      </c>
      <c r="F3561" s="5">
        <v>0</v>
      </c>
      <c r="G3561" s="5">
        <v>18</v>
      </c>
      <c r="H3561" s="5">
        <v>0</v>
      </c>
      <c r="I3561" s="10">
        <f t="shared" si="55"/>
        <v>0</v>
      </c>
    </row>
    <row r="3562" spans="1:9" x14ac:dyDescent="0.2">
      <c r="A3562" s="2" t="s">
        <v>10723</v>
      </c>
      <c r="B3562" s="2" t="s">
        <v>10724</v>
      </c>
      <c r="C3562" s="6">
        <v>8098.32</v>
      </c>
      <c r="D3562" s="7">
        <v>663</v>
      </c>
      <c r="E3562" s="7">
        <v>4</v>
      </c>
      <c r="F3562" s="7">
        <v>1</v>
      </c>
      <c r="G3562" s="7">
        <v>15</v>
      </c>
      <c r="H3562" s="7">
        <v>1</v>
      </c>
      <c r="I3562" s="10">
        <f t="shared" si="55"/>
        <v>8.1868832054055665E-2</v>
      </c>
    </row>
    <row r="3563" spans="1:9" x14ac:dyDescent="0.2">
      <c r="A3563" s="3" t="s">
        <v>2697</v>
      </c>
      <c r="B3563" s="3" t="s">
        <v>2698</v>
      </c>
      <c r="C3563" s="4">
        <v>8092.76</v>
      </c>
      <c r="D3563" s="4">
        <v>6591.45</v>
      </c>
      <c r="E3563" s="5">
        <v>6</v>
      </c>
      <c r="F3563" s="5">
        <v>2</v>
      </c>
      <c r="G3563" s="5">
        <v>27</v>
      </c>
      <c r="H3563" s="5">
        <v>14</v>
      </c>
      <c r="I3563" s="10">
        <f t="shared" si="55"/>
        <v>0.81448727010315392</v>
      </c>
    </row>
    <row r="3564" spans="1:9" x14ac:dyDescent="0.2">
      <c r="A3564" s="3" t="s">
        <v>7021</v>
      </c>
      <c r="B3564" s="3" t="s">
        <v>7022</v>
      </c>
      <c r="C3564" s="4">
        <v>8091.4800000000005</v>
      </c>
      <c r="D3564" s="4">
        <v>1738.27</v>
      </c>
      <c r="E3564" s="5">
        <v>3</v>
      </c>
      <c r="F3564" s="5">
        <v>1</v>
      </c>
      <c r="G3564" s="5">
        <v>17</v>
      </c>
      <c r="H3564" s="5">
        <v>6</v>
      </c>
      <c r="I3564" s="10">
        <f t="shared" si="55"/>
        <v>0.21482720095705604</v>
      </c>
    </row>
    <row r="3565" spans="1:9" x14ac:dyDescent="0.2">
      <c r="A3565" s="2" t="s">
        <v>23856</v>
      </c>
      <c r="B3565" s="2" t="s">
        <v>23857</v>
      </c>
      <c r="C3565" s="6">
        <v>8088.2</v>
      </c>
      <c r="D3565" s="8"/>
      <c r="E3565" s="7">
        <v>1</v>
      </c>
      <c r="F3565" s="7">
        <v>0</v>
      </c>
      <c r="G3565" s="7">
        <v>5</v>
      </c>
      <c r="H3565" s="7">
        <v>0</v>
      </c>
      <c r="I3565" s="10">
        <f t="shared" si="55"/>
        <v>0</v>
      </c>
    </row>
    <row r="3566" spans="1:9" x14ac:dyDescent="0.2">
      <c r="A3566" s="3" t="s">
        <v>9456</v>
      </c>
      <c r="B3566" s="3" t="s">
        <v>9457</v>
      </c>
      <c r="C3566" s="4">
        <v>8085.92</v>
      </c>
      <c r="D3566" s="4">
        <v>935.58</v>
      </c>
      <c r="E3566" s="5">
        <v>3</v>
      </c>
      <c r="F3566" s="5">
        <v>1</v>
      </c>
      <c r="G3566" s="5">
        <v>9</v>
      </c>
      <c r="H3566" s="5">
        <v>2</v>
      </c>
      <c r="I3566" s="10">
        <f t="shared" si="55"/>
        <v>0.11570483012446327</v>
      </c>
    </row>
    <row r="3567" spans="1:9" x14ac:dyDescent="0.2">
      <c r="A3567" s="3" t="s">
        <v>23443</v>
      </c>
      <c r="B3567" s="3" t="s">
        <v>23444</v>
      </c>
      <c r="C3567" s="4">
        <v>8081.8200000000006</v>
      </c>
      <c r="D3567" s="9"/>
      <c r="E3567" s="5">
        <v>5</v>
      </c>
      <c r="F3567" s="5">
        <v>0</v>
      </c>
      <c r="G3567" s="5">
        <v>23</v>
      </c>
      <c r="H3567" s="5">
        <v>0</v>
      </c>
      <c r="I3567" s="10">
        <f t="shared" si="55"/>
        <v>0</v>
      </c>
    </row>
    <row r="3568" spans="1:9" x14ac:dyDescent="0.2">
      <c r="A3568" s="2" t="s">
        <v>22400</v>
      </c>
      <c r="B3568" s="2" t="s">
        <v>22401</v>
      </c>
      <c r="C3568" s="6">
        <v>8081.0400000000009</v>
      </c>
      <c r="D3568" s="8"/>
      <c r="E3568" s="7">
        <v>7</v>
      </c>
      <c r="F3568" s="7">
        <v>0</v>
      </c>
      <c r="G3568" s="7">
        <v>28</v>
      </c>
      <c r="H3568" s="7">
        <v>0</v>
      </c>
      <c r="I3568" s="10">
        <f t="shared" si="55"/>
        <v>0</v>
      </c>
    </row>
    <row r="3569" spans="1:9" x14ac:dyDescent="0.2">
      <c r="A3569" s="2" t="s">
        <v>8355</v>
      </c>
      <c r="B3569" s="2" t="s">
        <v>8356</v>
      </c>
      <c r="C3569" s="6">
        <v>8080.4</v>
      </c>
      <c r="D3569" s="6">
        <v>1231.5999999999999</v>
      </c>
      <c r="E3569" s="7">
        <v>3</v>
      </c>
      <c r="F3569" s="7">
        <v>2</v>
      </c>
      <c r="G3569" s="7">
        <v>19</v>
      </c>
      <c r="H3569" s="7">
        <v>6</v>
      </c>
      <c r="I3569" s="10">
        <f t="shared" si="55"/>
        <v>0.15241819711895449</v>
      </c>
    </row>
    <row r="3570" spans="1:9" x14ac:dyDescent="0.2">
      <c r="A3570" s="3" t="s">
        <v>6972</v>
      </c>
      <c r="B3570" s="3" t="s">
        <v>6973</v>
      </c>
      <c r="C3570" s="4">
        <v>8079.91</v>
      </c>
      <c r="D3570" s="4">
        <v>1753.8</v>
      </c>
      <c r="E3570" s="5">
        <v>12</v>
      </c>
      <c r="F3570" s="5">
        <v>2</v>
      </c>
      <c r="G3570" s="5">
        <v>32</v>
      </c>
      <c r="H3570" s="5">
        <v>8</v>
      </c>
      <c r="I3570" s="10">
        <f t="shared" si="55"/>
        <v>0.21705687315824063</v>
      </c>
    </row>
    <row r="3571" spans="1:9" x14ac:dyDescent="0.2">
      <c r="A3571" s="2" t="s">
        <v>10448</v>
      </c>
      <c r="B3571" s="2" t="s">
        <v>10449</v>
      </c>
      <c r="C3571" s="6">
        <v>8073.34</v>
      </c>
      <c r="D3571" s="6">
        <v>715.6</v>
      </c>
      <c r="E3571" s="7">
        <v>4</v>
      </c>
      <c r="F3571" s="7">
        <v>1</v>
      </c>
      <c r="G3571" s="7">
        <v>13</v>
      </c>
      <c r="H3571" s="7">
        <v>1</v>
      </c>
      <c r="I3571" s="10">
        <f t="shared" si="55"/>
        <v>8.863741648437945E-2</v>
      </c>
    </row>
    <row r="3572" spans="1:9" x14ac:dyDescent="0.2">
      <c r="A3572" s="3" t="s">
        <v>2376</v>
      </c>
      <c r="B3572" s="3" t="s">
        <v>2377</v>
      </c>
      <c r="C3572" s="4">
        <v>8070.1399999999994</v>
      </c>
      <c r="D3572" s="4">
        <v>7575.2999999999993</v>
      </c>
      <c r="E3572" s="5">
        <v>4</v>
      </c>
      <c r="F3572" s="5">
        <v>1</v>
      </c>
      <c r="G3572" s="5">
        <v>10</v>
      </c>
      <c r="H3572" s="5">
        <v>7</v>
      </c>
      <c r="I3572" s="10">
        <f t="shared" si="55"/>
        <v>0.93868260030185346</v>
      </c>
    </row>
    <row r="3573" spans="1:9" x14ac:dyDescent="0.2">
      <c r="A3573" s="2" t="s">
        <v>2264</v>
      </c>
      <c r="B3573" s="3" t="s">
        <v>2266</v>
      </c>
      <c r="C3573" s="4">
        <v>8064.3200000000015</v>
      </c>
      <c r="D3573" s="9"/>
      <c r="E3573" s="5">
        <v>1</v>
      </c>
      <c r="F3573" s="5">
        <v>0</v>
      </c>
      <c r="G3573" s="5">
        <v>36</v>
      </c>
      <c r="H3573" s="5">
        <v>0</v>
      </c>
      <c r="I3573" s="10">
        <f t="shared" si="55"/>
        <v>0</v>
      </c>
    </row>
    <row r="3574" spans="1:9" x14ac:dyDescent="0.2">
      <c r="A3574" s="2" t="s">
        <v>24823</v>
      </c>
      <c r="B3574" s="2" t="s">
        <v>24824</v>
      </c>
      <c r="C3574" s="6">
        <v>8061.36</v>
      </c>
      <c r="D3574" s="8"/>
      <c r="E3574" s="7">
        <v>1</v>
      </c>
      <c r="F3574" s="7">
        <v>0</v>
      </c>
      <c r="G3574" s="7">
        <v>2</v>
      </c>
      <c r="H3574" s="7">
        <v>0</v>
      </c>
      <c r="I3574" s="10">
        <f t="shared" si="55"/>
        <v>0</v>
      </c>
    </row>
    <row r="3575" spans="1:9" x14ac:dyDescent="0.2">
      <c r="A3575" s="3" t="s">
        <v>36772</v>
      </c>
      <c r="B3575" s="3" t="s">
        <v>36773</v>
      </c>
      <c r="C3575" s="4">
        <v>8058.35</v>
      </c>
      <c r="D3575" s="9"/>
      <c r="E3575" s="5">
        <v>1</v>
      </c>
      <c r="F3575" s="5">
        <v>0</v>
      </c>
      <c r="G3575" s="5">
        <v>8</v>
      </c>
      <c r="H3575" s="5">
        <v>0</v>
      </c>
      <c r="I3575" s="10">
        <f t="shared" si="55"/>
        <v>0</v>
      </c>
    </row>
    <row r="3576" spans="1:9" x14ac:dyDescent="0.2">
      <c r="A3576" s="2" t="s">
        <v>2838</v>
      </c>
      <c r="B3576" s="2" t="s">
        <v>2839</v>
      </c>
      <c r="C3576" s="6">
        <v>8056.7000000000007</v>
      </c>
      <c r="D3576" s="6">
        <v>6229.0599999999995</v>
      </c>
      <c r="E3576" s="7">
        <v>2</v>
      </c>
      <c r="F3576" s="7">
        <v>1</v>
      </c>
      <c r="G3576" s="7">
        <v>10</v>
      </c>
      <c r="H3576" s="7">
        <v>5</v>
      </c>
      <c r="I3576" s="10">
        <f t="shared" si="55"/>
        <v>0.77315277967405993</v>
      </c>
    </row>
    <row r="3577" spans="1:9" x14ac:dyDescent="0.2">
      <c r="A3577" s="3" t="s">
        <v>19131</v>
      </c>
      <c r="B3577" s="3" t="s">
        <v>19132</v>
      </c>
      <c r="C3577" s="4">
        <v>8056.68</v>
      </c>
      <c r="D3577" s="9"/>
      <c r="E3577" s="5">
        <v>4</v>
      </c>
      <c r="F3577" s="5">
        <v>0</v>
      </c>
      <c r="G3577" s="5">
        <v>13</v>
      </c>
      <c r="H3577" s="5">
        <v>0</v>
      </c>
      <c r="I3577" s="10">
        <f t="shared" si="55"/>
        <v>0</v>
      </c>
    </row>
    <row r="3578" spans="1:9" x14ac:dyDescent="0.2">
      <c r="A3578" s="2" t="s">
        <v>26847</v>
      </c>
      <c r="B3578" s="2" t="s">
        <v>26848</v>
      </c>
      <c r="C3578" s="6">
        <v>8056.1799999999994</v>
      </c>
      <c r="D3578" s="8"/>
      <c r="E3578" s="7">
        <v>1</v>
      </c>
      <c r="F3578" s="7">
        <v>0</v>
      </c>
      <c r="G3578" s="7">
        <v>3</v>
      </c>
      <c r="H3578" s="7">
        <v>0</v>
      </c>
      <c r="I3578" s="10">
        <f t="shared" si="55"/>
        <v>0</v>
      </c>
    </row>
    <row r="3579" spans="1:9" x14ac:dyDescent="0.2">
      <c r="A3579" s="2" t="s">
        <v>18294</v>
      </c>
      <c r="B3579" s="2" t="s">
        <v>18295</v>
      </c>
      <c r="C3579" s="6">
        <v>8055.4599999999991</v>
      </c>
      <c r="D3579" s="8"/>
      <c r="E3579" s="7">
        <v>4</v>
      </c>
      <c r="F3579" s="7">
        <v>0</v>
      </c>
      <c r="G3579" s="7">
        <v>19</v>
      </c>
      <c r="H3579" s="7">
        <v>0</v>
      </c>
      <c r="I3579" s="10">
        <f t="shared" si="55"/>
        <v>0</v>
      </c>
    </row>
    <row r="3580" spans="1:9" x14ac:dyDescent="0.2">
      <c r="A3580" s="3" t="s">
        <v>1574</v>
      </c>
      <c r="B3580" s="3" t="s">
        <v>1575</v>
      </c>
      <c r="C3580" s="4">
        <v>8055.36</v>
      </c>
      <c r="D3580" s="4">
        <v>11934.26</v>
      </c>
      <c r="E3580" s="5">
        <v>3</v>
      </c>
      <c r="F3580" s="5">
        <v>2</v>
      </c>
      <c r="G3580" s="5">
        <v>25</v>
      </c>
      <c r="H3580" s="5">
        <v>12</v>
      </c>
      <c r="I3580" s="10">
        <f t="shared" si="55"/>
        <v>1.481530310253049</v>
      </c>
    </row>
    <row r="3581" spans="1:9" x14ac:dyDescent="0.2">
      <c r="A3581" s="3" t="s">
        <v>33289</v>
      </c>
      <c r="B3581" s="3" t="s">
        <v>33290</v>
      </c>
      <c r="C3581" s="4">
        <v>8047.32</v>
      </c>
      <c r="D3581" s="9"/>
      <c r="E3581" s="5">
        <v>3</v>
      </c>
      <c r="F3581" s="5">
        <v>0</v>
      </c>
      <c r="G3581" s="5">
        <v>12</v>
      </c>
      <c r="H3581" s="5">
        <v>0</v>
      </c>
      <c r="I3581" s="10">
        <f t="shared" si="55"/>
        <v>0</v>
      </c>
    </row>
    <row r="3582" spans="1:9" x14ac:dyDescent="0.2">
      <c r="A3582" s="3" t="s">
        <v>28541</v>
      </c>
      <c r="B3582" s="3" t="s">
        <v>28542</v>
      </c>
      <c r="C3582" s="4">
        <v>8039.7099999999991</v>
      </c>
      <c r="D3582" s="9"/>
      <c r="E3582" s="5">
        <v>2</v>
      </c>
      <c r="F3582" s="5">
        <v>0</v>
      </c>
      <c r="G3582" s="5">
        <v>12</v>
      </c>
      <c r="H3582" s="5">
        <v>0</v>
      </c>
      <c r="I3582" s="10">
        <f t="shared" si="55"/>
        <v>0</v>
      </c>
    </row>
    <row r="3583" spans="1:9" x14ac:dyDescent="0.2">
      <c r="A3583" s="2" t="s">
        <v>12121</v>
      </c>
      <c r="B3583" s="2" t="s">
        <v>12122</v>
      </c>
      <c r="C3583" s="6">
        <v>8034.8699999999981</v>
      </c>
      <c r="D3583" s="6">
        <v>460.11</v>
      </c>
      <c r="E3583" s="7">
        <v>7</v>
      </c>
      <c r="F3583" s="7">
        <v>1</v>
      </c>
      <c r="G3583" s="7">
        <v>39</v>
      </c>
      <c r="H3583" s="7">
        <v>2</v>
      </c>
      <c r="I3583" s="10">
        <f t="shared" si="55"/>
        <v>5.7264149886681444E-2</v>
      </c>
    </row>
    <row r="3584" spans="1:9" x14ac:dyDescent="0.2">
      <c r="A3584" s="3" t="s">
        <v>4026</v>
      </c>
      <c r="B3584" s="3" t="s">
        <v>4027</v>
      </c>
      <c r="C3584" s="4">
        <v>8034.2</v>
      </c>
      <c r="D3584" s="4">
        <v>3974.1</v>
      </c>
      <c r="E3584" s="5">
        <v>3</v>
      </c>
      <c r="F3584" s="5">
        <v>1</v>
      </c>
      <c r="G3584" s="5">
        <v>13</v>
      </c>
      <c r="H3584" s="5">
        <v>4</v>
      </c>
      <c r="I3584" s="10">
        <f t="shared" si="55"/>
        <v>0.49464788031166762</v>
      </c>
    </row>
    <row r="3585" spans="1:9" x14ac:dyDescent="0.2">
      <c r="A3585" s="2" t="s">
        <v>2781</v>
      </c>
      <c r="B3585" s="2" t="s">
        <v>2782</v>
      </c>
      <c r="C3585" s="6">
        <v>8033.23</v>
      </c>
      <c r="D3585" s="6">
        <v>6351.08</v>
      </c>
      <c r="E3585" s="7">
        <v>5</v>
      </c>
      <c r="F3585" s="7">
        <v>2</v>
      </c>
      <c r="G3585" s="7">
        <v>6</v>
      </c>
      <c r="H3585" s="7">
        <v>2</v>
      </c>
      <c r="I3585" s="10">
        <f t="shared" si="55"/>
        <v>0.79060104092625261</v>
      </c>
    </row>
    <row r="3586" spans="1:9" x14ac:dyDescent="0.2">
      <c r="A3586" s="3" t="s">
        <v>14754</v>
      </c>
      <c r="B3586" s="3" t="s">
        <v>14755</v>
      </c>
      <c r="C3586" s="4">
        <v>8031.69</v>
      </c>
      <c r="D3586" s="4">
        <v>173.95</v>
      </c>
      <c r="E3586" s="5">
        <v>3</v>
      </c>
      <c r="F3586" s="5">
        <v>1</v>
      </c>
      <c r="G3586" s="5">
        <v>4</v>
      </c>
      <c r="H3586" s="5">
        <v>1</v>
      </c>
      <c r="I3586" s="10">
        <f t="shared" ref="I3586:I3649" si="56">D3586/C3586</f>
        <v>2.1657957416185137E-2</v>
      </c>
    </row>
    <row r="3587" spans="1:9" x14ac:dyDescent="0.2">
      <c r="A3587" s="2" t="s">
        <v>3362</v>
      </c>
      <c r="B3587" s="2" t="s">
        <v>3363</v>
      </c>
      <c r="C3587" s="6">
        <v>8030.2200000000012</v>
      </c>
      <c r="D3587" s="6">
        <v>5056.7000000000007</v>
      </c>
      <c r="E3587" s="7">
        <v>3</v>
      </c>
      <c r="F3587" s="7">
        <v>1</v>
      </c>
      <c r="G3587" s="7">
        <v>22</v>
      </c>
      <c r="H3587" s="7">
        <v>13</v>
      </c>
      <c r="I3587" s="10">
        <f t="shared" si="56"/>
        <v>0.62970877510205203</v>
      </c>
    </row>
    <row r="3588" spans="1:9" x14ac:dyDescent="0.2">
      <c r="A3588" s="3" t="s">
        <v>18768</v>
      </c>
      <c r="B3588" s="3" t="s">
        <v>18769</v>
      </c>
      <c r="C3588" s="4">
        <v>8027.41</v>
      </c>
      <c r="D3588" s="9"/>
      <c r="E3588" s="5">
        <v>2</v>
      </c>
      <c r="F3588" s="5">
        <v>0</v>
      </c>
      <c r="G3588" s="5">
        <v>16</v>
      </c>
      <c r="H3588" s="5">
        <v>0</v>
      </c>
      <c r="I3588" s="10">
        <f t="shared" si="56"/>
        <v>0</v>
      </c>
    </row>
    <row r="3589" spans="1:9" x14ac:dyDescent="0.2">
      <c r="A3589" s="2" t="s">
        <v>13894</v>
      </c>
      <c r="B3589" s="2" t="s">
        <v>13895</v>
      </c>
      <c r="C3589" s="6">
        <v>8022.8</v>
      </c>
      <c r="D3589" s="6">
        <v>255.3</v>
      </c>
      <c r="E3589" s="7">
        <v>7</v>
      </c>
      <c r="F3589" s="7">
        <v>2</v>
      </c>
      <c r="G3589" s="7">
        <v>66</v>
      </c>
      <c r="H3589" s="7">
        <v>4</v>
      </c>
      <c r="I3589" s="10">
        <f t="shared" si="56"/>
        <v>3.1821807847634241E-2</v>
      </c>
    </row>
    <row r="3590" spans="1:9" x14ac:dyDescent="0.2">
      <c r="A3590" s="2" t="s">
        <v>34283</v>
      </c>
      <c r="B3590" s="2" t="s">
        <v>34284</v>
      </c>
      <c r="C3590" s="6">
        <v>8019.32</v>
      </c>
      <c r="D3590" s="8"/>
      <c r="E3590" s="7">
        <v>2</v>
      </c>
      <c r="F3590" s="7">
        <v>0</v>
      </c>
      <c r="G3590" s="7">
        <v>4</v>
      </c>
      <c r="H3590" s="7">
        <v>0</v>
      </c>
      <c r="I3590" s="10">
        <f t="shared" si="56"/>
        <v>0</v>
      </c>
    </row>
    <row r="3591" spans="1:9" x14ac:dyDescent="0.2">
      <c r="A3591" s="2" t="s">
        <v>5838</v>
      </c>
      <c r="B3591" s="2" t="s">
        <v>5839</v>
      </c>
      <c r="C3591" s="6">
        <v>8012.8</v>
      </c>
      <c r="D3591" s="6">
        <v>2339.54</v>
      </c>
      <c r="E3591" s="7">
        <v>2</v>
      </c>
      <c r="F3591" s="7">
        <v>1</v>
      </c>
      <c r="G3591" s="7">
        <v>4</v>
      </c>
      <c r="H3591" s="7">
        <v>1</v>
      </c>
      <c r="I3591" s="10">
        <f t="shared" si="56"/>
        <v>0.29197533945686899</v>
      </c>
    </row>
    <row r="3592" spans="1:9" x14ac:dyDescent="0.2">
      <c r="A3592" s="3" t="s">
        <v>2254</v>
      </c>
      <c r="B3592" s="3" t="s">
        <v>2255</v>
      </c>
      <c r="C3592" s="4">
        <v>8007.65</v>
      </c>
      <c r="D3592" s="4">
        <v>8007.65</v>
      </c>
      <c r="E3592" s="5">
        <v>1</v>
      </c>
      <c r="F3592" s="5">
        <v>1</v>
      </c>
      <c r="G3592" s="5">
        <v>7</v>
      </c>
      <c r="H3592" s="5">
        <v>7</v>
      </c>
      <c r="I3592" s="10">
        <f t="shared" si="56"/>
        <v>1</v>
      </c>
    </row>
    <row r="3593" spans="1:9" x14ac:dyDescent="0.2">
      <c r="A3593" s="3" t="s">
        <v>30244</v>
      </c>
      <c r="B3593" s="3" t="s">
        <v>30245</v>
      </c>
      <c r="C3593" s="4">
        <v>8005.69</v>
      </c>
      <c r="D3593" s="9"/>
      <c r="E3593" s="5">
        <v>3</v>
      </c>
      <c r="F3593" s="5">
        <v>0</v>
      </c>
      <c r="G3593" s="5">
        <v>11</v>
      </c>
      <c r="H3593" s="5">
        <v>0</v>
      </c>
      <c r="I3593" s="10">
        <f t="shared" si="56"/>
        <v>0</v>
      </c>
    </row>
    <row r="3594" spans="1:9" x14ac:dyDescent="0.2">
      <c r="A3594" s="2" t="s">
        <v>12153</v>
      </c>
      <c r="B3594" s="2" t="s">
        <v>12154</v>
      </c>
      <c r="C3594" s="6">
        <v>8003.71</v>
      </c>
      <c r="D3594" s="6">
        <v>457.26</v>
      </c>
      <c r="E3594" s="7">
        <v>2</v>
      </c>
      <c r="F3594" s="7">
        <v>1</v>
      </c>
      <c r="G3594" s="7">
        <v>8</v>
      </c>
      <c r="H3594" s="7">
        <v>2</v>
      </c>
      <c r="I3594" s="10">
        <f t="shared" si="56"/>
        <v>5.7131005496201134E-2</v>
      </c>
    </row>
    <row r="3595" spans="1:9" x14ac:dyDescent="0.2">
      <c r="A3595" s="2" t="s">
        <v>10172</v>
      </c>
      <c r="B3595" s="2" t="s">
        <v>10173</v>
      </c>
      <c r="C3595" s="6">
        <v>8002.5000000000018</v>
      </c>
      <c r="D3595" s="6">
        <v>771.40000000000009</v>
      </c>
      <c r="E3595" s="7">
        <v>3</v>
      </c>
      <c r="F3595" s="7">
        <v>1</v>
      </c>
      <c r="G3595" s="7">
        <v>19</v>
      </c>
      <c r="H3595" s="7">
        <v>4</v>
      </c>
      <c r="I3595" s="10">
        <f t="shared" si="56"/>
        <v>9.6394876601062163E-2</v>
      </c>
    </row>
    <row r="3596" spans="1:9" x14ac:dyDescent="0.2">
      <c r="A3596" s="3" t="s">
        <v>2755</v>
      </c>
      <c r="B3596" s="3" t="s">
        <v>2756</v>
      </c>
      <c r="C3596" s="4">
        <v>7998.68</v>
      </c>
      <c r="D3596" s="4">
        <v>6428.8</v>
      </c>
      <c r="E3596" s="5">
        <v>2</v>
      </c>
      <c r="F3596" s="5">
        <v>1</v>
      </c>
      <c r="G3596" s="5">
        <v>8</v>
      </c>
      <c r="H3596" s="5">
        <v>6</v>
      </c>
      <c r="I3596" s="10">
        <f t="shared" si="56"/>
        <v>0.80373261588162048</v>
      </c>
    </row>
    <row r="3597" spans="1:9" x14ac:dyDescent="0.2">
      <c r="A3597" s="2" t="s">
        <v>7743</v>
      </c>
      <c r="B3597" s="2" t="s">
        <v>7744</v>
      </c>
      <c r="C3597" s="6">
        <v>7997.98</v>
      </c>
      <c r="D3597" s="6">
        <v>1456.38</v>
      </c>
      <c r="E3597" s="7">
        <v>4</v>
      </c>
      <c r="F3597" s="7">
        <v>1</v>
      </c>
      <c r="G3597" s="7">
        <v>20</v>
      </c>
      <c r="H3597" s="7">
        <v>9</v>
      </c>
      <c r="I3597" s="10">
        <f t="shared" si="56"/>
        <v>0.18209347860334738</v>
      </c>
    </row>
    <row r="3598" spans="1:9" x14ac:dyDescent="0.2">
      <c r="A3598" s="3" t="s">
        <v>13147</v>
      </c>
      <c r="B3598" s="3" t="s">
        <v>13148</v>
      </c>
      <c r="C3598" s="4">
        <v>7994.4800000000005</v>
      </c>
      <c r="D3598" s="4">
        <v>339.59999999999997</v>
      </c>
      <c r="E3598" s="5">
        <v>2</v>
      </c>
      <c r="F3598" s="5">
        <v>1</v>
      </c>
      <c r="G3598" s="5">
        <v>9</v>
      </c>
      <c r="H3598" s="5">
        <v>1</v>
      </c>
      <c r="I3598" s="10">
        <f t="shared" si="56"/>
        <v>4.2479310724399831E-2</v>
      </c>
    </row>
    <row r="3599" spans="1:9" x14ac:dyDescent="0.2">
      <c r="A3599" s="3" t="s">
        <v>12425</v>
      </c>
      <c r="B3599" s="3" t="s">
        <v>12426</v>
      </c>
      <c r="C3599" s="4">
        <v>7991.9400000000005</v>
      </c>
      <c r="D3599" s="4">
        <v>415.4</v>
      </c>
      <c r="E3599" s="5">
        <v>4</v>
      </c>
      <c r="F3599" s="5">
        <v>1</v>
      </c>
      <c r="G3599" s="5">
        <v>13</v>
      </c>
      <c r="H3599" s="5">
        <v>2</v>
      </c>
      <c r="I3599" s="10">
        <f t="shared" si="56"/>
        <v>5.1977367197451427E-2</v>
      </c>
    </row>
    <row r="3600" spans="1:9" x14ac:dyDescent="0.2">
      <c r="A3600" s="2" t="s">
        <v>2809</v>
      </c>
      <c r="B3600" s="2" t="s">
        <v>2810</v>
      </c>
      <c r="C3600" s="6">
        <v>7991.5999999999985</v>
      </c>
      <c r="D3600" s="6">
        <v>6298.0999999999995</v>
      </c>
      <c r="E3600" s="7">
        <v>3</v>
      </c>
      <c r="F3600" s="7">
        <v>1</v>
      </c>
      <c r="G3600" s="7">
        <v>27</v>
      </c>
      <c r="H3600" s="7">
        <v>17</v>
      </c>
      <c r="I3600" s="10">
        <f t="shared" si="56"/>
        <v>0.78808999449421901</v>
      </c>
    </row>
    <row r="3601" spans="1:9" x14ac:dyDescent="0.2">
      <c r="A3601" s="3" t="s">
        <v>23523</v>
      </c>
      <c r="B3601" s="3" t="s">
        <v>23524</v>
      </c>
      <c r="C3601" s="4">
        <v>7990.3</v>
      </c>
      <c r="D3601" s="9"/>
      <c r="E3601" s="5">
        <v>3</v>
      </c>
      <c r="F3601" s="5">
        <v>0</v>
      </c>
      <c r="G3601" s="5">
        <v>15</v>
      </c>
      <c r="H3601" s="5">
        <v>0</v>
      </c>
      <c r="I3601" s="10">
        <f t="shared" si="56"/>
        <v>0</v>
      </c>
    </row>
    <row r="3602" spans="1:9" x14ac:dyDescent="0.2">
      <c r="A3602" s="3" t="s">
        <v>4290</v>
      </c>
      <c r="B3602" s="3" t="s">
        <v>4291</v>
      </c>
      <c r="C3602" s="4">
        <v>7989.17</v>
      </c>
      <c r="D3602" s="4">
        <v>3631.92</v>
      </c>
      <c r="E3602" s="5">
        <v>4</v>
      </c>
      <c r="F3602" s="5">
        <v>1</v>
      </c>
      <c r="G3602" s="5">
        <v>4</v>
      </c>
      <c r="H3602" s="5">
        <v>1</v>
      </c>
      <c r="I3602" s="10">
        <f t="shared" si="56"/>
        <v>0.45460542209015453</v>
      </c>
    </row>
    <row r="3603" spans="1:9" x14ac:dyDescent="0.2">
      <c r="A3603" s="3" t="s">
        <v>5278</v>
      </c>
      <c r="B3603" s="3" t="s">
        <v>5279</v>
      </c>
      <c r="C3603" s="4">
        <v>7988.26</v>
      </c>
      <c r="D3603" s="4">
        <v>2729.08</v>
      </c>
      <c r="E3603" s="5">
        <v>4</v>
      </c>
      <c r="F3603" s="5">
        <v>2</v>
      </c>
      <c r="G3603" s="5">
        <v>36</v>
      </c>
      <c r="H3603" s="5">
        <v>12</v>
      </c>
      <c r="I3603" s="10">
        <f t="shared" si="56"/>
        <v>0.34163635134559966</v>
      </c>
    </row>
    <row r="3604" spans="1:9" x14ac:dyDescent="0.2">
      <c r="A3604" s="2" t="s">
        <v>2264</v>
      </c>
      <c r="B3604" s="2" t="s">
        <v>2265</v>
      </c>
      <c r="C3604" s="6">
        <v>7987.0800000000017</v>
      </c>
      <c r="D3604" s="6">
        <v>7987.0800000000017</v>
      </c>
      <c r="E3604" s="7">
        <v>1</v>
      </c>
      <c r="F3604" s="7">
        <v>1</v>
      </c>
      <c r="G3604" s="7">
        <v>8</v>
      </c>
      <c r="H3604" s="7">
        <v>8</v>
      </c>
      <c r="I3604" s="10">
        <f t="shared" si="56"/>
        <v>1</v>
      </c>
    </row>
    <row r="3605" spans="1:9" x14ac:dyDescent="0.2">
      <c r="A3605" s="2" t="s">
        <v>4190</v>
      </c>
      <c r="B3605" s="2" t="s">
        <v>4191</v>
      </c>
      <c r="C3605" s="6">
        <v>7963.0300000000007</v>
      </c>
      <c r="D3605" s="6">
        <v>3769.04</v>
      </c>
      <c r="E3605" s="7">
        <v>3</v>
      </c>
      <c r="F3605" s="7">
        <v>1</v>
      </c>
      <c r="G3605" s="7">
        <v>15</v>
      </c>
      <c r="H3605" s="7">
        <v>6</v>
      </c>
      <c r="I3605" s="10">
        <f t="shared" si="56"/>
        <v>0.47331731765420948</v>
      </c>
    </row>
    <row r="3606" spans="1:9" x14ac:dyDescent="0.2">
      <c r="A3606" s="2" t="s">
        <v>6817</v>
      </c>
      <c r="B3606" s="2" t="s">
        <v>6818</v>
      </c>
      <c r="C3606" s="6">
        <v>7960.6100000000006</v>
      </c>
      <c r="D3606" s="6">
        <v>1821.61</v>
      </c>
      <c r="E3606" s="7">
        <v>3</v>
      </c>
      <c r="F3606" s="7">
        <v>1</v>
      </c>
      <c r="G3606" s="7">
        <v>6</v>
      </c>
      <c r="H3606" s="7">
        <v>4</v>
      </c>
      <c r="I3606" s="10">
        <f t="shared" si="56"/>
        <v>0.2288279415773414</v>
      </c>
    </row>
    <row r="3607" spans="1:9" x14ac:dyDescent="0.2">
      <c r="A3607" s="3" t="s">
        <v>6597</v>
      </c>
      <c r="B3607" s="3" t="s">
        <v>6598</v>
      </c>
      <c r="C3607" s="4">
        <v>7955.05</v>
      </c>
      <c r="D3607" s="5">
        <v>1923</v>
      </c>
      <c r="E3607" s="5">
        <v>8</v>
      </c>
      <c r="F3607" s="5">
        <v>1</v>
      </c>
      <c r="G3607" s="5">
        <v>17</v>
      </c>
      <c r="H3607" s="5">
        <v>1</v>
      </c>
      <c r="I3607" s="10">
        <f t="shared" si="56"/>
        <v>0.24173323863457802</v>
      </c>
    </row>
    <row r="3608" spans="1:9" x14ac:dyDescent="0.2">
      <c r="A3608" s="2" t="s">
        <v>5067</v>
      </c>
      <c r="B3608" s="2" t="s">
        <v>5068</v>
      </c>
      <c r="C3608" s="6">
        <v>7954.7199999999993</v>
      </c>
      <c r="D3608" s="6">
        <v>2884.5</v>
      </c>
      <c r="E3608" s="7">
        <v>4</v>
      </c>
      <c r="F3608" s="7">
        <v>1</v>
      </c>
      <c r="G3608" s="7">
        <v>13</v>
      </c>
      <c r="H3608" s="7">
        <v>3</v>
      </c>
      <c r="I3608" s="10">
        <f t="shared" si="56"/>
        <v>0.36261490033590121</v>
      </c>
    </row>
    <row r="3609" spans="1:9" x14ac:dyDescent="0.2">
      <c r="A3609" s="2" t="s">
        <v>8900</v>
      </c>
      <c r="B3609" s="2" t="s">
        <v>8901</v>
      </c>
      <c r="C3609" s="6">
        <v>7954.2000000000007</v>
      </c>
      <c r="D3609" s="6">
        <v>1075.1300000000001</v>
      </c>
      <c r="E3609" s="7">
        <v>3</v>
      </c>
      <c r="F3609" s="7">
        <v>1</v>
      </c>
      <c r="G3609" s="7">
        <v>9</v>
      </c>
      <c r="H3609" s="7">
        <v>4</v>
      </c>
      <c r="I3609" s="10">
        <f t="shared" si="56"/>
        <v>0.13516507002589828</v>
      </c>
    </row>
    <row r="3610" spans="1:9" x14ac:dyDescent="0.2">
      <c r="A3610" s="3" t="s">
        <v>4972</v>
      </c>
      <c r="B3610" s="3" t="s">
        <v>4973</v>
      </c>
      <c r="C3610" s="4">
        <v>7948.8499999999985</v>
      </c>
      <c r="D3610" s="4">
        <v>2968.4</v>
      </c>
      <c r="E3610" s="5">
        <v>3</v>
      </c>
      <c r="F3610" s="5">
        <v>1</v>
      </c>
      <c r="G3610" s="5">
        <v>8</v>
      </c>
      <c r="H3610" s="5">
        <v>2</v>
      </c>
      <c r="I3610" s="10">
        <f t="shared" si="56"/>
        <v>0.3734376670839179</v>
      </c>
    </row>
    <row r="3611" spans="1:9" x14ac:dyDescent="0.2">
      <c r="A3611" s="2" t="s">
        <v>15591</v>
      </c>
      <c r="B3611" s="2" t="s">
        <v>15592</v>
      </c>
      <c r="C3611" s="6">
        <v>7947.4500000000016</v>
      </c>
      <c r="D3611" s="6">
        <v>111.1</v>
      </c>
      <c r="E3611" s="7">
        <v>4</v>
      </c>
      <c r="F3611" s="7">
        <v>1</v>
      </c>
      <c r="G3611" s="7">
        <v>16</v>
      </c>
      <c r="H3611" s="7">
        <v>1</v>
      </c>
      <c r="I3611" s="10">
        <f t="shared" si="56"/>
        <v>1.397932670227557E-2</v>
      </c>
    </row>
    <row r="3612" spans="1:9" x14ac:dyDescent="0.2">
      <c r="A3612" s="3" t="s">
        <v>7533</v>
      </c>
      <c r="B3612" s="3" t="s">
        <v>7534</v>
      </c>
      <c r="C3612" s="4">
        <v>7946.34</v>
      </c>
      <c r="D3612" s="4">
        <v>1526.5</v>
      </c>
      <c r="E3612" s="5">
        <v>4</v>
      </c>
      <c r="F3612" s="5">
        <v>1</v>
      </c>
      <c r="G3612" s="5">
        <v>15</v>
      </c>
      <c r="H3612" s="5">
        <v>5</v>
      </c>
      <c r="I3612" s="10">
        <f t="shared" si="56"/>
        <v>0.19210101757538692</v>
      </c>
    </row>
    <row r="3613" spans="1:9" x14ac:dyDescent="0.2">
      <c r="A3613" s="3" t="s">
        <v>20213</v>
      </c>
      <c r="B3613" s="3" t="s">
        <v>20214</v>
      </c>
      <c r="C3613" s="4">
        <v>7943.56</v>
      </c>
      <c r="D3613" s="9"/>
      <c r="E3613" s="5">
        <v>2</v>
      </c>
      <c r="F3613" s="5">
        <v>0</v>
      </c>
      <c r="G3613" s="5">
        <v>10</v>
      </c>
      <c r="H3613" s="5">
        <v>0</v>
      </c>
      <c r="I3613" s="10">
        <f t="shared" si="56"/>
        <v>0</v>
      </c>
    </row>
    <row r="3614" spans="1:9" x14ac:dyDescent="0.2">
      <c r="A3614" s="2" t="s">
        <v>26892</v>
      </c>
      <c r="B3614" s="2" t="s">
        <v>26893</v>
      </c>
      <c r="C3614" s="6">
        <v>7940.0800000000008</v>
      </c>
      <c r="D3614" s="8"/>
      <c r="E3614" s="7">
        <v>10</v>
      </c>
      <c r="F3614" s="7">
        <v>0</v>
      </c>
      <c r="G3614" s="7">
        <v>37</v>
      </c>
      <c r="H3614" s="7">
        <v>0</v>
      </c>
      <c r="I3614" s="10">
        <f t="shared" si="56"/>
        <v>0</v>
      </c>
    </row>
    <row r="3615" spans="1:9" x14ac:dyDescent="0.2">
      <c r="A3615" s="2" t="s">
        <v>4582</v>
      </c>
      <c r="B3615" s="2" t="s">
        <v>4583</v>
      </c>
      <c r="C3615" s="6">
        <v>7938.65</v>
      </c>
      <c r="D3615" s="6">
        <v>3344.75</v>
      </c>
      <c r="E3615" s="7">
        <v>1</v>
      </c>
      <c r="F3615" s="7">
        <v>1</v>
      </c>
      <c r="G3615" s="7">
        <v>7</v>
      </c>
      <c r="H3615" s="7">
        <v>5</v>
      </c>
      <c r="I3615" s="10">
        <f t="shared" si="56"/>
        <v>0.4213247844406795</v>
      </c>
    </row>
    <row r="3616" spans="1:9" x14ac:dyDescent="0.2">
      <c r="A3616" s="3" t="s">
        <v>10215</v>
      </c>
      <c r="B3616" s="3" t="s">
        <v>10216</v>
      </c>
      <c r="C3616" s="4">
        <v>7935.52</v>
      </c>
      <c r="D3616" s="4">
        <v>762.32</v>
      </c>
      <c r="E3616" s="5">
        <v>2</v>
      </c>
      <c r="F3616" s="5">
        <v>1</v>
      </c>
      <c r="G3616" s="5">
        <v>22</v>
      </c>
      <c r="H3616" s="5">
        <v>8</v>
      </c>
      <c r="I3616" s="10">
        <f t="shared" si="56"/>
        <v>9.6064278081335566E-2</v>
      </c>
    </row>
    <row r="3617" spans="1:9" x14ac:dyDescent="0.2">
      <c r="A3617" s="2" t="s">
        <v>4599</v>
      </c>
      <c r="B3617" s="2" t="s">
        <v>4600</v>
      </c>
      <c r="C3617" s="6">
        <v>7934.22</v>
      </c>
      <c r="D3617" s="6">
        <v>3322.27</v>
      </c>
      <c r="E3617" s="7">
        <v>4</v>
      </c>
      <c r="F3617" s="7">
        <v>2</v>
      </c>
      <c r="G3617" s="7">
        <v>17</v>
      </c>
      <c r="H3617" s="7">
        <v>7</v>
      </c>
      <c r="I3617" s="10">
        <f t="shared" si="56"/>
        <v>0.41872673054188059</v>
      </c>
    </row>
    <row r="3618" spans="1:9" x14ac:dyDescent="0.2">
      <c r="A3618" s="3" t="s">
        <v>27570</v>
      </c>
      <c r="B3618" s="3" t="s">
        <v>27571</v>
      </c>
      <c r="C3618" s="4">
        <v>7933.38</v>
      </c>
      <c r="D3618" s="9"/>
      <c r="E3618" s="5">
        <v>2</v>
      </c>
      <c r="F3618" s="5">
        <v>0</v>
      </c>
      <c r="G3618" s="5">
        <v>12</v>
      </c>
      <c r="H3618" s="5">
        <v>0</v>
      </c>
      <c r="I3618" s="10">
        <f t="shared" si="56"/>
        <v>0</v>
      </c>
    </row>
    <row r="3619" spans="1:9" x14ac:dyDescent="0.2">
      <c r="A3619" s="3" t="s">
        <v>6427</v>
      </c>
      <c r="B3619" s="3" t="s">
        <v>6428</v>
      </c>
      <c r="C3619" s="4">
        <v>7929.02</v>
      </c>
      <c r="D3619" s="4">
        <v>2008.6</v>
      </c>
      <c r="E3619" s="5">
        <v>4</v>
      </c>
      <c r="F3619" s="5">
        <v>2</v>
      </c>
      <c r="G3619" s="5">
        <v>18</v>
      </c>
      <c r="H3619" s="5">
        <v>5</v>
      </c>
      <c r="I3619" s="10">
        <f t="shared" si="56"/>
        <v>0.25332260481118724</v>
      </c>
    </row>
    <row r="3620" spans="1:9" x14ac:dyDescent="0.2">
      <c r="A3620" s="3" t="s">
        <v>24783</v>
      </c>
      <c r="B3620" s="3" t="s">
        <v>24784</v>
      </c>
      <c r="C3620" s="4">
        <v>7926.2000000000007</v>
      </c>
      <c r="D3620" s="9"/>
      <c r="E3620" s="5">
        <v>1</v>
      </c>
      <c r="F3620" s="5">
        <v>0</v>
      </c>
      <c r="G3620" s="5">
        <v>13</v>
      </c>
      <c r="H3620" s="5">
        <v>0</v>
      </c>
      <c r="I3620" s="10">
        <f t="shared" si="56"/>
        <v>0</v>
      </c>
    </row>
    <row r="3621" spans="1:9" x14ac:dyDescent="0.2">
      <c r="A3621" s="3" t="s">
        <v>3496</v>
      </c>
      <c r="B3621" s="3" t="s">
        <v>3497</v>
      </c>
      <c r="C3621" s="4">
        <v>7926.14</v>
      </c>
      <c r="D3621" s="4">
        <v>4795.76</v>
      </c>
      <c r="E3621" s="5">
        <v>5</v>
      </c>
      <c r="F3621" s="5">
        <v>4</v>
      </c>
      <c r="G3621" s="5">
        <v>11</v>
      </c>
      <c r="H3621" s="5">
        <v>4</v>
      </c>
      <c r="I3621" s="10">
        <f t="shared" si="56"/>
        <v>0.60505618119286309</v>
      </c>
    </row>
    <row r="3622" spans="1:9" x14ac:dyDescent="0.2">
      <c r="A3622" s="2" t="s">
        <v>6744</v>
      </c>
      <c r="B3622" s="2" t="s">
        <v>6745</v>
      </c>
      <c r="C3622" s="6">
        <v>7925.09</v>
      </c>
      <c r="D3622" s="6">
        <v>1854.2</v>
      </c>
      <c r="E3622" s="7">
        <v>3</v>
      </c>
      <c r="F3622" s="7">
        <v>1</v>
      </c>
      <c r="G3622" s="7">
        <v>17</v>
      </c>
      <c r="H3622" s="7">
        <v>3</v>
      </c>
      <c r="I3622" s="10">
        <f t="shared" si="56"/>
        <v>0.23396579723384844</v>
      </c>
    </row>
    <row r="3623" spans="1:9" x14ac:dyDescent="0.2">
      <c r="A3623" s="2" t="s">
        <v>7345</v>
      </c>
      <c r="B3623" s="2" t="s">
        <v>7346</v>
      </c>
      <c r="C3623" s="6">
        <v>7924.43</v>
      </c>
      <c r="D3623" s="6">
        <v>1602.86</v>
      </c>
      <c r="E3623" s="7">
        <v>7</v>
      </c>
      <c r="F3623" s="7">
        <v>1</v>
      </c>
      <c r="G3623" s="7">
        <v>20</v>
      </c>
      <c r="H3623" s="7">
        <v>8</v>
      </c>
      <c r="I3623" s="10">
        <f t="shared" si="56"/>
        <v>0.20226817575522779</v>
      </c>
    </row>
    <row r="3624" spans="1:9" x14ac:dyDescent="0.2">
      <c r="A3624" s="2" t="s">
        <v>2283</v>
      </c>
      <c r="B3624" s="2" t="s">
        <v>2284</v>
      </c>
      <c r="C3624" s="6">
        <v>7915.5</v>
      </c>
      <c r="D3624" s="6">
        <v>7915.5</v>
      </c>
      <c r="E3624" s="7">
        <v>1</v>
      </c>
      <c r="F3624" s="7">
        <v>1</v>
      </c>
      <c r="G3624" s="7">
        <v>3</v>
      </c>
      <c r="H3624" s="7">
        <v>3</v>
      </c>
      <c r="I3624" s="10">
        <f t="shared" si="56"/>
        <v>1</v>
      </c>
    </row>
    <row r="3625" spans="1:9" x14ac:dyDescent="0.2">
      <c r="A3625" s="2" t="s">
        <v>8121</v>
      </c>
      <c r="B3625" s="2" t="s">
        <v>8122</v>
      </c>
      <c r="C3625" s="6">
        <v>7912.58</v>
      </c>
      <c r="D3625" s="6">
        <v>1315.5</v>
      </c>
      <c r="E3625" s="7">
        <v>2</v>
      </c>
      <c r="F3625" s="7">
        <v>1</v>
      </c>
      <c r="G3625" s="7">
        <v>8</v>
      </c>
      <c r="H3625" s="7">
        <v>1</v>
      </c>
      <c r="I3625" s="10">
        <f t="shared" si="56"/>
        <v>0.16625424324303831</v>
      </c>
    </row>
    <row r="3626" spans="1:9" x14ac:dyDescent="0.2">
      <c r="A3626" s="2" t="s">
        <v>2552</v>
      </c>
      <c r="B3626" s="2" t="s">
        <v>2553</v>
      </c>
      <c r="C3626" s="6">
        <v>7909.0899999999992</v>
      </c>
      <c r="D3626" s="6">
        <v>6993.88</v>
      </c>
      <c r="E3626" s="7">
        <v>1</v>
      </c>
      <c r="F3626" s="7">
        <v>1</v>
      </c>
      <c r="G3626" s="7">
        <v>14</v>
      </c>
      <c r="H3626" s="7">
        <v>11</v>
      </c>
      <c r="I3626" s="10">
        <f t="shared" si="56"/>
        <v>0.88428377980273343</v>
      </c>
    </row>
    <row r="3627" spans="1:9" x14ac:dyDescent="0.2">
      <c r="A3627" s="3" t="s">
        <v>21771</v>
      </c>
      <c r="B3627" s="3" t="s">
        <v>21772</v>
      </c>
      <c r="C3627" s="4">
        <v>7908.58</v>
      </c>
      <c r="D3627" s="9"/>
      <c r="E3627" s="5">
        <v>4</v>
      </c>
      <c r="F3627" s="5">
        <v>0</v>
      </c>
      <c r="G3627" s="5">
        <v>4</v>
      </c>
      <c r="H3627" s="5">
        <v>0</v>
      </c>
      <c r="I3627" s="10">
        <f t="shared" si="56"/>
        <v>0</v>
      </c>
    </row>
    <row r="3628" spans="1:9" x14ac:dyDescent="0.2">
      <c r="A3628" s="3" t="s">
        <v>27694</v>
      </c>
      <c r="B3628" s="3" t="s">
        <v>27695</v>
      </c>
      <c r="C3628" s="4">
        <v>7907.7000000000007</v>
      </c>
      <c r="D3628" s="9"/>
      <c r="E3628" s="5">
        <v>3</v>
      </c>
      <c r="F3628" s="5">
        <v>0</v>
      </c>
      <c r="G3628" s="5">
        <v>4</v>
      </c>
      <c r="H3628" s="5">
        <v>0</v>
      </c>
      <c r="I3628" s="10">
        <f t="shared" si="56"/>
        <v>0</v>
      </c>
    </row>
    <row r="3629" spans="1:9" x14ac:dyDescent="0.2">
      <c r="A3629" s="2" t="s">
        <v>7345</v>
      </c>
      <c r="B3629" s="3" t="s">
        <v>7347</v>
      </c>
      <c r="C3629" s="4">
        <v>7906.9</v>
      </c>
      <c r="D3629" s="9"/>
      <c r="E3629" s="5">
        <v>1</v>
      </c>
      <c r="F3629" s="5">
        <v>0</v>
      </c>
      <c r="G3629" s="5">
        <v>13</v>
      </c>
      <c r="H3629" s="5">
        <v>0</v>
      </c>
      <c r="I3629" s="10">
        <f t="shared" si="56"/>
        <v>0</v>
      </c>
    </row>
    <row r="3630" spans="1:9" x14ac:dyDescent="0.2">
      <c r="A3630" s="3" t="s">
        <v>4678</v>
      </c>
      <c r="B3630" s="3" t="s">
        <v>4679</v>
      </c>
      <c r="C3630" s="4">
        <v>7897.82</v>
      </c>
      <c r="D3630" s="4">
        <v>3226.2</v>
      </c>
      <c r="E3630" s="5">
        <v>5</v>
      </c>
      <c r="F3630" s="5">
        <v>2</v>
      </c>
      <c r="G3630" s="5">
        <v>28</v>
      </c>
      <c r="H3630" s="5">
        <v>11</v>
      </c>
      <c r="I3630" s="10">
        <f t="shared" si="56"/>
        <v>0.4084924700740204</v>
      </c>
    </row>
    <row r="3631" spans="1:9" x14ac:dyDescent="0.2">
      <c r="A3631" s="2" t="s">
        <v>9801</v>
      </c>
      <c r="B3631" s="2" t="s">
        <v>9802</v>
      </c>
      <c r="C3631" s="6">
        <v>7897.4500000000007</v>
      </c>
      <c r="D3631" s="6">
        <v>857.75000000000011</v>
      </c>
      <c r="E3631" s="7">
        <v>3</v>
      </c>
      <c r="F3631" s="7">
        <v>2</v>
      </c>
      <c r="G3631" s="7">
        <v>16</v>
      </c>
      <c r="H3631" s="7">
        <v>3</v>
      </c>
      <c r="I3631" s="10">
        <f t="shared" si="56"/>
        <v>0.1086110073504739</v>
      </c>
    </row>
    <row r="3632" spans="1:9" x14ac:dyDescent="0.2">
      <c r="A3632" s="2" t="s">
        <v>12239</v>
      </c>
      <c r="B3632" s="2" t="s">
        <v>12240</v>
      </c>
      <c r="C3632" s="6">
        <v>7896.7000000000007</v>
      </c>
      <c r="D3632" s="7">
        <v>444</v>
      </c>
      <c r="E3632" s="7">
        <v>4</v>
      </c>
      <c r="F3632" s="7">
        <v>1</v>
      </c>
      <c r="G3632" s="7">
        <v>10</v>
      </c>
      <c r="H3632" s="7">
        <v>1</v>
      </c>
      <c r="I3632" s="10">
        <f t="shared" si="56"/>
        <v>5.6226018463408758E-2</v>
      </c>
    </row>
    <row r="3633" spans="1:9" x14ac:dyDescent="0.2">
      <c r="A3633" s="2" t="s">
        <v>14963</v>
      </c>
      <c r="B3633" s="2" t="s">
        <v>14964</v>
      </c>
      <c r="C3633" s="6">
        <v>7893.85</v>
      </c>
      <c r="D3633" s="6">
        <v>157.20000000000002</v>
      </c>
      <c r="E3633" s="7">
        <v>5</v>
      </c>
      <c r="F3633" s="7">
        <v>1</v>
      </c>
      <c r="G3633" s="7">
        <v>24</v>
      </c>
      <c r="H3633" s="7">
        <v>2</v>
      </c>
      <c r="I3633" s="10">
        <f t="shared" si="56"/>
        <v>1.9914237032626667E-2</v>
      </c>
    </row>
    <row r="3634" spans="1:9" x14ac:dyDescent="0.2">
      <c r="A3634" s="2" t="s">
        <v>20521</v>
      </c>
      <c r="B3634" s="2" t="s">
        <v>20522</v>
      </c>
      <c r="C3634" s="6">
        <v>7893.7699999999995</v>
      </c>
      <c r="D3634" s="8"/>
      <c r="E3634" s="7">
        <v>7</v>
      </c>
      <c r="F3634" s="7">
        <v>0</v>
      </c>
      <c r="G3634" s="7">
        <v>17</v>
      </c>
      <c r="H3634" s="7">
        <v>0</v>
      </c>
      <c r="I3634" s="10">
        <f t="shared" si="56"/>
        <v>0</v>
      </c>
    </row>
    <row r="3635" spans="1:9" x14ac:dyDescent="0.2">
      <c r="A3635" s="3" t="s">
        <v>10389</v>
      </c>
      <c r="B3635" s="3" t="s">
        <v>10390</v>
      </c>
      <c r="C3635" s="4">
        <v>7893.2699999999986</v>
      </c>
      <c r="D3635" s="4">
        <v>727.80000000000007</v>
      </c>
      <c r="E3635" s="5">
        <v>6</v>
      </c>
      <c r="F3635" s="5">
        <v>2</v>
      </c>
      <c r="G3635" s="5">
        <v>16</v>
      </c>
      <c r="H3635" s="5">
        <v>3</v>
      </c>
      <c r="I3635" s="10">
        <f t="shared" si="56"/>
        <v>9.2205131713472388E-2</v>
      </c>
    </row>
    <row r="3636" spans="1:9" x14ac:dyDescent="0.2">
      <c r="A3636" s="2" t="s">
        <v>2954</v>
      </c>
      <c r="B3636" s="2" t="s">
        <v>2955</v>
      </c>
      <c r="C3636" s="6">
        <v>7892.87</v>
      </c>
      <c r="D3636" s="7">
        <v>5941</v>
      </c>
      <c r="E3636" s="7">
        <v>5</v>
      </c>
      <c r="F3636" s="7">
        <v>2</v>
      </c>
      <c r="G3636" s="7">
        <v>14</v>
      </c>
      <c r="H3636" s="7">
        <v>7</v>
      </c>
      <c r="I3636" s="10">
        <f t="shared" si="56"/>
        <v>0.75270465622770932</v>
      </c>
    </row>
    <row r="3637" spans="1:9" x14ac:dyDescent="0.2">
      <c r="A3637" s="3" t="s">
        <v>33918</v>
      </c>
      <c r="B3637" s="3" t="s">
        <v>33919</v>
      </c>
      <c r="C3637" s="4">
        <v>7890.6900000000005</v>
      </c>
      <c r="D3637" s="9"/>
      <c r="E3637" s="5">
        <v>3</v>
      </c>
      <c r="F3637" s="5">
        <v>0</v>
      </c>
      <c r="G3637" s="5">
        <v>20</v>
      </c>
      <c r="H3637" s="5">
        <v>0</v>
      </c>
      <c r="I3637" s="10">
        <f t="shared" si="56"/>
        <v>0</v>
      </c>
    </row>
    <row r="3638" spans="1:9" x14ac:dyDescent="0.2">
      <c r="A3638" s="3" t="s">
        <v>2861</v>
      </c>
      <c r="B3638" s="3" t="s">
        <v>2862</v>
      </c>
      <c r="C3638" s="4">
        <v>7889.1799999999994</v>
      </c>
      <c r="D3638" s="4">
        <v>6184.4</v>
      </c>
      <c r="E3638" s="5">
        <v>3</v>
      </c>
      <c r="F3638" s="5">
        <v>1</v>
      </c>
      <c r="G3638" s="5">
        <v>6</v>
      </c>
      <c r="H3638" s="5">
        <v>2</v>
      </c>
      <c r="I3638" s="10">
        <f t="shared" si="56"/>
        <v>0.78390910081909659</v>
      </c>
    </row>
    <row r="3639" spans="1:9" x14ac:dyDescent="0.2">
      <c r="A3639" s="3" t="s">
        <v>29200</v>
      </c>
      <c r="B3639" s="3" t="s">
        <v>29201</v>
      </c>
      <c r="C3639" s="4">
        <v>7887.25</v>
      </c>
      <c r="D3639" s="9"/>
      <c r="E3639" s="5">
        <v>1</v>
      </c>
      <c r="F3639" s="5">
        <v>0</v>
      </c>
      <c r="G3639" s="5">
        <v>13</v>
      </c>
      <c r="H3639" s="5">
        <v>0</v>
      </c>
      <c r="I3639" s="10">
        <f t="shared" si="56"/>
        <v>0</v>
      </c>
    </row>
    <row r="3640" spans="1:9" x14ac:dyDescent="0.2">
      <c r="A3640" s="3" t="s">
        <v>5368</v>
      </c>
      <c r="B3640" s="3" t="s">
        <v>5369</v>
      </c>
      <c r="C3640" s="4">
        <v>7884.07</v>
      </c>
      <c r="D3640" s="4">
        <v>2649.2</v>
      </c>
      <c r="E3640" s="5">
        <v>5</v>
      </c>
      <c r="F3640" s="5">
        <v>2</v>
      </c>
      <c r="G3640" s="5">
        <v>27</v>
      </c>
      <c r="H3640" s="5">
        <v>10</v>
      </c>
      <c r="I3640" s="10">
        <f t="shared" si="56"/>
        <v>0.3360193402646095</v>
      </c>
    </row>
    <row r="3641" spans="1:9" x14ac:dyDescent="0.2">
      <c r="A3641" s="3" t="s">
        <v>23455</v>
      </c>
      <c r="B3641" s="3" t="s">
        <v>23456</v>
      </c>
      <c r="C3641" s="4">
        <v>7882.84</v>
      </c>
      <c r="D3641" s="9"/>
      <c r="E3641" s="5">
        <v>6</v>
      </c>
      <c r="F3641" s="5">
        <v>0</v>
      </c>
      <c r="G3641" s="5">
        <v>12</v>
      </c>
      <c r="H3641" s="5">
        <v>0</v>
      </c>
      <c r="I3641" s="10">
        <f t="shared" si="56"/>
        <v>0</v>
      </c>
    </row>
    <row r="3642" spans="1:9" x14ac:dyDescent="0.2">
      <c r="A3642" s="3" t="s">
        <v>6039</v>
      </c>
      <c r="B3642" s="3" t="s">
        <v>6040</v>
      </c>
      <c r="C3642" s="4">
        <v>7882.05</v>
      </c>
      <c r="D3642" s="4">
        <v>2231.1999999999998</v>
      </c>
      <c r="E3642" s="5">
        <v>5</v>
      </c>
      <c r="F3642" s="5">
        <v>2</v>
      </c>
      <c r="G3642" s="5">
        <v>19</v>
      </c>
      <c r="H3642" s="5">
        <v>4</v>
      </c>
      <c r="I3642" s="10">
        <f t="shared" si="56"/>
        <v>0.28307356588704713</v>
      </c>
    </row>
    <row r="3643" spans="1:9" x14ac:dyDescent="0.2">
      <c r="A3643" s="3" t="s">
        <v>21091</v>
      </c>
      <c r="B3643" s="3" t="s">
        <v>21092</v>
      </c>
      <c r="C3643" s="4">
        <v>7880.42</v>
      </c>
      <c r="D3643" s="9"/>
      <c r="E3643" s="5">
        <v>2</v>
      </c>
      <c r="F3643" s="5">
        <v>0</v>
      </c>
      <c r="G3643" s="5">
        <v>20</v>
      </c>
      <c r="H3643" s="5">
        <v>0</v>
      </c>
      <c r="I3643" s="10">
        <f t="shared" si="56"/>
        <v>0</v>
      </c>
    </row>
    <row r="3644" spans="1:9" x14ac:dyDescent="0.2">
      <c r="A3644" s="2" t="s">
        <v>10192</v>
      </c>
      <c r="B3644" s="2" t="s">
        <v>10193</v>
      </c>
      <c r="C3644" s="6">
        <v>7878.99</v>
      </c>
      <c r="D3644" s="7">
        <v>768</v>
      </c>
      <c r="E3644" s="7">
        <v>6</v>
      </c>
      <c r="F3644" s="7">
        <v>2</v>
      </c>
      <c r="G3644" s="7">
        <v>25</v>
      </c>
      <c r="H3644" s="7">
        <v>4</v>
      </c>
      <c r="I3644" s="10">
        <f t="shared" si="56"/>
        <v>9.7474422483084758E-2</v>
      </c>
    </row>
    <row r="3645" spans="1:9" x14ac:dyDescent="0.2">
      <c r="A3645" s="3" t="s">
        <v>23177</v>
      </c>
      <c r="B3645" s="3" t="s">
        <v>23178</v>
      </c>
      <c r="C3645" s="4">
        <v>7874.4</v>
      </c>
      <c r="D3645" s="9"/>
      <c r="E3645" s="5">
        <v>1</v>
      </c>
      <c r="F3645" s="5">
        <v>0</v>
      </c>
      <c r="G3645" s="5">
        <v>1</v>
      </c>
      <c r="H3645" s="5">
        <v>0</v>
      </c>
      <c r="I3645" s="10">
        <f t="shared" si="56"/>
        <v>0</v>
      </c>
    </row>
    <row r="3646" spans="1:9" x14ac:dyDescent="0.2">
      <c r="A3646" s="3" t="s">
        <v>25097</v>
      </c>
      <c r="B3646" s="3" t="s">
        <v>25098</v>
      </c>
      <c r="C3646" s="4">
        <v>7861.9900000000016</v>
      </c>
      <c r="D3646" s="9"/>
      <c r="E3646" s="5">
        <v>5</v>
      </c>
      <c r="F3646" s="5">
        <v>0</v>
      </c>
      <c r="G3646" s="5">
        <v>32</v>
      </c>
      <c r="H3646" s="5">
        <v>0</v>
      </c>
      <c r="I3646" s="10">
        <f t="shared" si="56"/>
        <v>0</v>
      </c>
    </row>
    <row r="3647" spans="1:9" x14ac:dyDescent="0.2">
      <c r="A3647" s="2" t="s">
        <v>14752</v>
      </c>
      <c r="B3647" s="2" t="s">
        <v>14753</v>
      </c>
      <c r="C3647" s="6">
        <v>7860.52</v>
      </c>
      <c r="D3647" s="6">
        <v>173.96</v>
      </c>
      <c r="E3647" s="7">
        <v>3</v>
      </c>
      <c r="F3647" s="7">
        <v>1</v>
      </c>
      <c r="G3647" s="7">
        <v>12</v>
      </c>
      <c r="H3647" s="7">
        <v>3</v>
      </c>
      <c r="I3647" s="10">
        <f t="shared" si="56"/>
        <v>2.2130851394055354E-2</v>
      </c>
    </row>
    <row r="3648" spans="1:9" x14ac:dyDescent="0.2">
      <c r="A3648" s="3" t="s">
        <v>7376</v>
      </c>
      <c r="B3648" s="3" t="s">
        <v>7377</v>
      </c>
      <c r="C3648" s="4">
        <v>7859.7300000000014</v>
      </c>
      <c r="D3648" s="4">
        <v>1592.85</v>
      </c>
      <c r="E3648" s="5">
        <v>5</v>
      </c>
      <c r="F3648" s="5">
        <v>3</v>
      </c>
      <c r="G3648" s="5">
        <v>32</v>
      </c>
      <c r="H3648" s="5">
        <v>12</v>
      </c>
      <c r="I3648" s="10">
        <f t="shared" si="56"/>
        <v>0.20265963334618359</v>
      </c>
    </row>
    <row r="3649" spans="1:9" x14ac:dyDescent="0.2">
      <c r="A3649" s="2" t="s">
        <v>23147</v>
      </c>
      <c r="B3649" s="2" t="s">
        <v>23148</v>
      </c>
      <c r="C3649" s="6">
        <v>7850.6999999999989</v>
      </c>
      <c r="D3649" s="8"/>
      <c r="E3649" s="7">
        <v>4</v>
      </c>
      <c r="F3649" s="7">
        <v>0</v>
      </c>
      <c r="G3649" s="7">
        <v>9</v>
      </c>
      <c r="H3649" s="7">
        <v>0</v>
      </c>
      <c r="I3649" s="10">
        <f t="shared" si="56"/>
        <v>0</v>
      </c>
    </row>
    <row r="3650" spans="1:9" x14ac:dyDescent="0.2">
      <c r="A3650" s="3" t="s">
        <v>6396</v>
      </c>
      <c r="B3650" s="3" t="s">
        <v>6397</v>
      </c>
      <c r="C3650" s="4">
        <v>7850.5500000000011</v>
      </c>
      <c r="D3650" s="4">
        <v>2028.08</v>
      </c>
      <c r="E3650" s="5">
        <v>6</v>
      </c>
      <c r="F3650" s="5">
        <v>2</v>
      </c>
      <c r="G3650" s="5">
        <v>19</v>
      </c>
      <c r="H3650" s="5">
        <v>8</v>
      </c>
      <c r="I3650" s="10">
        <f t="shared" ref="I3650:I3713" si="57">D3650/C3650</f>
        <v>0.25833604015005313</v>
      </c>
    </row>
    <row r="3651" spans="1:9" x14ac:dyDescent="0.2">
      <c r="A3651" s="2" t="s">
        <v>3354</v>
      </c>
      <c r="B3651" s="2" t="s">
        <v>3355</v>
      </c>
      <c r="C3651" s="6">
        <v>7848.2899999999991</v>
      </c>
      <c r="D3651" s="6">
        <v>5069.8500000000004</v>
      </c>
      <c r="E3651" s="7">
        <v>3</v>
      </c>
      <c r="F3651" s="7">
        <v>2</v>
      </c>
      <c r="G3651" s="7">
        <v>15</v>
      </c>
      <c r="H3651" s="7">
        <v>10</v>
      </c>
      <c r="I3651" s="10">
        <f t="shared" si="57"/>
        <v>0.64598148131631239</v>
      </c>
    </row>
    <row r="3652" spans="1:9" x14ac:dyDescent="0.2">
      <c r="A3652" s="2" t="s">
        <v>3108</v>
      </c>
      <c r="B3652" s="2" t="s">
        <v>3109</v>
      </c>
      <c r="C3652" s="6">
        <v>7847.45</v>
      </c>
      <c r="D3652" s="7">
        <v>5568</v>
      </c>
      <c r="E3652" s="7">
        <v>3</v>
      </c>
      <c r="F3652" s="7">
        <v>1</v>
      </c>
      <c r="G3652" s="7">
        <v>4</v>
      </c>
      <c r="H3652" s="7">
        <v>1</v>
      </c>
      <c r="I3652" s="10">
        <f t="shared" si="57"/>
        <v>0.7095298472752295</v>
      </c>
    </row>
    <row r="3653" spans="1:9" x14ac:dyDescent="0.2">
      <c r="A3653" s="3" t="s">
        <v>31348</v>
      </c>
      <c r="B3653" s="3" t="s">
        <v>31349</v>
      </c>
      <c r="C3653" s="4">
        <v>7847.4</v>
      </c>
      <c r="D3653" s="9"/>
      <c r="E3653" s="5">
        <v>1</v>
      </c>
      <c r="F3653" s="5">
        <v>0</v>
      </c>
      <c r="G3653" s="5">
        <v>1</v>
      </c>
      <c r="H3653" s="5">
        <v>0</v>
      </c>
      <c r="I3653" s="10">
        <f t="shared" si="57"/>
        <v>0</v>
      </c>
    </row>
    <row r="3654" spans="1:9" x14ac:dyDescent="0.2">
      <c r="A3654" s="2" t="s">
        <v>29278</v>
      </c>
      <c r="B3654" s="2" t="s">
        <v>29279</v>
      </c>
      <c r="C3654" s="6">
        <v>7846.17</v>
      </c>
      <c r="D3654" s="8"/>
      <c r="E3654" s="7">
        <v>3</v>
      </c>
      <c r="F3654" s="7">
        <v>0</v>
      </c>
      <c r="G3654" s="7">
        <v>6</v>
      </c>
      <c r="H3654" s="7">
        <v>0</v>
      </c>
      <c r="I3654" s="10">
        <f t="shared" si="57"/>
        <v>0</v>
      </c>
    </row>
    <row r="3655" spans="1:9" x14ac:dyDescent="0.2">
      <c r="A3655" s="2" t="s">
        <v>25960</v>
      </c>
      <c r="B3655" s="2" t="s">
        <v>25961</v>
      </c>
      <c r="C3655" s="6">
        <v>7845.6800000000012</v>
      </c>
      <c r="D3655" s="8"/>
      <c r="E3655" s="7">
        <v>4</v>
      </c>
      <c r="F3655" s="7">
        <v>0</v>
      </c>
      <c r="G3655" s="7">
        <v>26</v>
      </c>
      <c r="H3655" s="7">
        <v>0</v>
      </c>
      <c r="I3655" s="10">
        <f t="shared" si="57"/>
        <v>0</v>
      </c>
    </row>
    <row r="3656" spans="1:9" x14ac:dyDescent="0.2">
      <c r="A3656" s="3" t="s">
        <v>4096</v>
      </c>
      <c r="B3656" s="3" t="s">
        <v>4097</v>
      </c>
      <c r="C3656" s="4">
        <v>7841.3600000000006</v>
      </c>
      <c r="D3656" s="4">
        <v>3877.9400000000005</v>
      </c>
      <c r="E3656" s="5">
        <v>6</v>
      </c>
      <c r="F3656" s="5">
        <v>3</v>
      </c>
      <c r="G3656" s="5">
        <v>36</v>
      </c>
      <c r="H3656" s="5">
        <v>20</v>
      </c>
      <c r="I3656" s="10">
        <f t="shared" si="57"/>
        <v>0.49454941489741577</v>
      </c>
    </row>
    <row r="3657" spans="1:9" x14ac:dyDescent="0.2">
      <c r="A3657" s="3" t="s">
        <v>3545</v>
      </c>
      <c r="B3657" s="3" t="s">
        <v>3546</v>
      </c>
      <c r="C3657" s="4">
        <v>7836.81</v>
      </c>
      <c r="D3657" s="4">
        <v>4716.24</v>
      </c>
      <c r="E3657" s="5">
        <v>2</v>
      </c>
      <c r="F3657" s="5">
        <v>1</v>
      </c>
      <c r="G3657" s="5">
        <v>21</v>
      </c>
      <c r="H3657" s="5">
        <v>10</v>
      </c>
      <c r="I3657" s="10">
        <f t="shared" si="57"/>
        <v>0.60180609201958446</v>
      </c>
    </row>
    <row r="3658" spans="1:9" x14ac:dyDescent="0.2">
      <c r="A3658" s="3" t="s">
        <v>6527</v>
      </c>
      <c r="B3658" s="3" t="s">
        <v>6528</v>
      </c>
      <c r="C3658" s="4">
        <v>7832.7800000000007</v>
      </c>
      <c r="D3658" s="4">
        <v>1955.58</v>
      </c>
      <c r="E3658" s="5">
        <v>4</v>
      </c>
      <c r="F3658" s="5">
        <v>2</v>
      </c>
      <c r="G3658" s="5">
        <v>24</v>
      </c>
      <c r="H3658" s="5">
        <v>10</v>
      </c>
      <c r="I3658" s="10">
        <f t="shared" si="57"/>
        <v>0.24966614662993214</v>
      </c>
    </row>
    <row r="3659" spans="1:9" x14ac:dyDescent="0.2">
      <c r="A3659" s="3" t="s">
        <v>3492</v>
      </c>
      <c r="B3659" s="3" t="s">
        <v>3493</v>
      </c>
      <c r="C3659" s="4">
        <v>7830.9500000000007</v>
      </c>
      <c r="D3659" s="4">
        <v>4804.9000000000015</v>
      </c>
      <c r="E3659" s="5">
        <v>2</v>
      </c>
      <c r="F3659" s="5">
        <v>1</v>
      </c>
      <c r="G3659" s="5">
        <v>17</v>
      </c>
      <c r="H3659" s="5">
        <v>10</v>
      </c>
      <c r="I3659" s="10">
        <f t="shared" si="57"/>
        <v>0.61357817378478996</v>
      </c>
    </row>
    <row r="3660" spans="1:9" x14ac:dyDescent="0.2">
      <c r="A3660" s="2" t="s">
        <v>18462</v>
      </c>
      <c r="B3660" s="2" t="s">
        <v>18463</v>
      </c>
      <c r="C3660" s="6">
        <v>7828.7</v>
      </c>
      <c r="D3660" s="8"/>
      <c r="E3660" s="7">
        <v>3</v>
      </c>
      <c r="F3660" s="7">
        <v>0</v>
      </c>
      <c r="G3660" s="7">
        <v>6</v>
      </c>
      <c r="H3660" s="7">
        <v>0</v>
      </c>
      <c r="I3660" s="10">
        <f t="shared" si="57"/>
        <v>0</v>
      </c>
    </row>
    <row r="3661" spans="1:9" x14ac:dyDescent="0.2">
      <c r="A3661" s="2" t="s">
        <v>4135</v>
      </c>
      <c r="B3661" s="2" t="s">
        <v>4136</v>
      </c>
      <c r="C3661" s="6">
        <v>7828.1699999999992</v>
      </c>
      <c r="D3661" s="6">
        <v>3835.5299999999997</v>
      </c>
      <c r="E3661" s="7">
        <v>3</v>
      </c>
      <c r="F3661" s="7">
        <v>1</v>
      </c>
      <c r="G3661" s="7">
        <v>14</v>
      </c>
      <c r="H3661" s="7">
        <v>7</v>
      </c>
      <c r="I3661" s="10">
        <f t="shared" si="57"/>
        <v>0.48996508762584362</v>
      </c>
    </row>
    <row r="3662" spans="1:9" x14ac:dyDescent="0.2">
      <c r="A3662" s="2" t="s">
        <v>4365</v>
      </c>
      <c r="B3662" s="2" t="s">
        <v>4366</v>
      </c>
      <c r="C3662" s="6">
        <v>7827.2</v>
      </c>
      <c r="D3662" s="6">
        <v>3547.5</v>
      </c>
      <c r="E3662" s="7">
        <v>4</v>
      </c>
      <c r="F3662" s="7">
        <v>1</v>
      </c>
      <c r="G3662" s="7">
        <v>7</v>
      </c>
      <c r="H3662" s="7">
        <v>3</v>
      </c>
      <c r="I3662" s="10">
        <f t="shared" si="57"/>
        <v>0.45322720768601799</v>
      </c>
    </row>
    <row r="3663" spans="1:9" x14ac:dyDescent="0.2">
      <c r="A3663" s="3" t="s">
        <v>2301</v>
      </c>
      <c r="B3663" s="3" t="s">
        <v>2302</v>
      </c>
      <c r="C3663" s="4">
        <v>7826.7</v>
      </c>
      <c r="D3663" s="4">
        <v>7826.7</v>
      </c>
      <c r="E3663" s="5">
        <v>1</v>
      </c>
      <c r="F3663" s="5">
        <v>1</v>
      </c>
      <c r="G3663" s="5">
        <v>5</v>
      </c>
      <c r="H3663" s="5">
        <v>5</v>
      </c>
      <c r="I3663" s="10">
        <f t="shared" si="57"/>
        <v>1</v>
      </c>
    </row>
    <row r="3664" spans="1:9" x14ac:dyDescent="0.2">
      <c r="A3664" s="2" t="s">
        <v>8619</v>
      </c>
      <c r="B3664" s="2" t="s">
        <v>8620</v>
      </c>
      <c r="C3664" s="6">
        <v>7823.05</v>
      </c>
      <c r="D3664" s="7">
        <v>1160</v>
      </c>
      <c r="E3664" s="7">
        <v>6</v>
      </c>
      <c r="F3664" s="7">
        <v>1</v>
      </c>
      <c r="G3664" s="7">
        <v>30</v>
      </c>
      <c r="H3664" s="7">
        <v>3</v>
      </c>
      <c r="I3664" s="10">
        <f t="shared" si="57"/>
        <v>0.14827976300803394</v>
      </c>
    </row>
    <row r="3665" spans="1:9" x14ac:dyDescent="0.2">
      <c r="A3665" s="2" t="s">
        <v>8695</v>
      </c>
      <c r="B3665" s="2" t="s">
        <v>8696</v>
      </c>
      <c r="C3665" s="6">
        <v>7814.46</v>
      </c>
      <c r="D3665" s="6">
        <v>1139.4000000000001</v>
      </c>
      <c r="E3665" s="7">
        <v>3</v>
      </c>
      <c r="F3665" s="7">
        <v>1</v>
      </c>
      <c r="G3665" s="7">
        <v>6</v>
      </c>
      <c r="H3665" s="7">
        <v>2</v>
      </c>
      <c r="I3665" s="10">
        <f t="shared" si="57"/>
        <v>0.14580662003516559</v>
      </c>
    </row>
    <row r="3666" spans="1:9" x14ac:dyDescent="0.2">
      <c r="A3666" s="2" t="s">
        <v>4389</v>
      </c>
      <c r="B3666" s="2" t="s">
        <v>4390</v>
      </c>
      <c r="C3666" s="6">
        <v>7812.21</v>
      </c>
      <c r="D3666" s="6">
        <v>3525.6</v>
      </c>
      <c r="E3666" s="7">
        <v>5</v>
      </c>
      <c r="F3666" s="7">
        <v>1</v>
      </c>
      <c r="G3666" s="7">
        <v>17</v>
      </c>
      <c r="H3666" s="7">
        <v>2</v>
      </c>
      <c r="I3666" s="10">
        <f t="shared" si="57"/>
        <v>0.45129355201665083</v>
      </c>
    </row>
    <row r="3667" spans="1:9" x14ac:dyDescent="0.2">
      <c r="A3667" s="2" t="s">
        <v>3000</v>
      </c>
      <c r="B3667" s="2" t="s">
        <v>3001</v>
      </c>
      <c r="C3667" s="6">
        <v>7810.59</v>
      </c>
      <c r="D3667" s="6">
        <v>5833.6</v>
      </c>
      <c r="E3667" s="7">
        <v>2</v>
      </c>
      <c r="F3667" s="7">
        <v>1</v>
      </c>
      <c r="G3667" s="7">
        <v>9</v>
      </c>
      <c r="H3667" s="7">
        <v>7</v>
      </c>
      <c r="I3667" s="10">
        <f t="shared" si="57"/>
        <v>0.74688339805315607</v>
      </c>
    </row>
    <row r="3668" spans="1:9" x14ac:dyDescent="0.2">
      <c r="A3668" s="3" t="s">
        <v>17954</v>
      </c>
      <c r="B3668" s="3" t="s">
        <v>17955</v>
      </c>
      <c r="C3668" s="4">
        <v>7802.7000000000007</v>
      </c>
      <c r="D3668" s="4">
        <v>-168.4</v>
      </c>
      <c r="E3668" s="5">
        <v>2</v>
      </c>
      <c r="F3668" s="5">
        <v>1</v>
      </c>
      <c r="G3668" s="5">
        <v>6</v>
      </c>
      <c r="H3668" s="5">
        <v>1</v>
      </c>
      <c r="I3668" s="10">
        <f t="shared" si="57"/>
        <v>-2.1582272803004086E-2</v>
      </c>
    </row>
    <row r="3669" spans="1:9" x14ac:dyDescent="0.2">
      <c r="A3669" s="2" t="s">
        <v>2736</v>
      </c>
      <c r="B3669" s="2" t="s">
        <v>2737</v>
      </c>
      <c r="C3669" s="6">
        <v>7800.2200000000021</v>
      </c>
      <c r="D3669" s="6">
        <v>6488.8200000000006</v>
      </c>
      <c r="E3669" s="7">
        <v>2</v>
      </c>
      <c r="F3669" s="7">
        <v>2</v>
      </c>
      <c r="G3669" s="7">
        <v>21</v>
      </c>
      <c r="H3669" s="7">
        <v>14</v>
      </c>
      <c r="I3669" s="10">
        <f t="shared" si="57"/>
        <v>0.83187653681562812</v>
      </c>
    </row>
    <row r="3670" spans="1:9" x14ac:dyDescent="0.2">
      <c r="A3670" s="3" t="s">
        <v>2309</v>
      </c>
      <c r="B3670" s="3" t="s">
        <v>2310</v>
      </c>
      <c r="C3670" s="4">
        <v>7799.6</v>
      </c>
      <c r="D3670" s="4">
        <v>7799.6</v>
      </c>
      <c r="E3670" s="5">
        <v>1</v>
      </c>
      <c r="F3670" s="5">
        <v>1</v>
      </c>
      <c r="G3670" s="5">
        <v>2</v>
      </c>
      <c r="H3670" s="5">
        <v>2</v>
      </c>
      <c r="I3670" s="10">
        <f t="shared" si="57"/>
        <v>1</v>
      </c>
    </row>
    <row r="3671" spans="1:9" x14ac:dyDescent="0.2">
      <c r="A3671" s="2" t="s">
        <v>8559</v>
      </c>
      <c r="B3671" s="2" t="s">
        <v>8560</v>
      </c>
      <c r="C3671" s="7">
        <v>7799</v>
      </c>
      <c r="D3671" s="6">
        <v>1172.2</v>
      </c>
      <c r="E3671" s="7">
        <v>3</v>
      </c>
      <c r="F3671" s="7">
        <v>1</v>
      </c>
      <c r="G3671" s="7">
        <v>13</v>
      </c>
      <c r="H3671" s="7">
        <v>3</v>
      </c>
      <c r="I3671" s="10">
        <f t="shared" si="57"/>
        <v>0.15030132068213875</v>
      </c>
    </row>
    <row r="3672" spans="1:9" x14ac:dyDescent="0.2">
      <c r="A3672" s="3" t="s">
        <v>2320</v>
      </c>
      <c r="B3672" s="3" t="s">
        <v>2321</v>
      </c>
      <c r="C3672" s="4">
        <v>7795.6</v>
      </c>
      <c r="D3672" s="4">
        <v>7778.18</v>
      </c>
      <c r="E3672" s="5">
        <v>2</v>
      </c>
      <c r="F3672" s="5">
        <v>1</v>
      </c>
      <c r="G3672" s="5">
        <v>8</v>
      </c>
      <c r="H3672" s="5">
        <v>7</v>
      </c>
      <c r="I3672" s="10">
        <f t="shared" si="57"/>
        <v>0.99776540612653286</v>
      </c>
    </row>
    <row r="3673" spans="1:9" x14ac:dyDescent="0.2">
      <c r="A3673" s="3" t="s">
        <v>5037</v>
      </c>
      <c r="B3673" s="3" t="s">
        <v>5038</v>
      </c>
      <c r="C3673" s="4">
        <v>7785.2300000000005</v>
      </c>
      <c r="D3673" s="4">
        <v>2911.73</v>
      </c>
      <c r="E3673" s="5">
        <v>2</v>
      </c>
      <c r="F3673" s="5">
        <v>1</v>
      </c>
      <c r="G3673" s="5">
        <v>11</v>
      </c>
      <c r="H3673" s="5">
        <v>7</v>
      </c>
      <c r="I3673" s="10">
        <f t="shared" si="57"/>
        <v>0.37400693364229443</v>
      </c>
    </row>
    <row r="3674" spans="1:9" x14ac:dyDescent="0.2">
      <c r="A3674" s="2" t="s">
        <v>3723</v>
      </c>
      <c r="B3674" s="2" t="s">
        <v>3724</v>
      </c>
      <c r="C3674" s="6">
        <v>7784.7699999999995</v>
      </c>
      <c r="D3674" s="6">
        <v>4442.67</v>
      </c>
      <c r="E3674" s="7">
        <v>3</v>
      </c>
      <c r="F3674" s="7">
        <v>1</v>
      </c>
      <c r="G3674" s="7">
        <v>6</v>
      </c>
      <c r="H3674" s="7">
        <v>4</v>
      </c>
      <c r="I3674" s="10">
        <f t="shared" si="57"/>
        <v>0.57068738061625457</v>
      </c>
    </row>
    <row r="3675" spans="1:9" x14ac:dyDescent="0.2">
      <c r="A3675" s="2" t="s">
        <v>3494</v>
      </c>
      <c r="B3675" s="2" t="s">
        <v>3495</v>
      </c>
      <c r="C3675" s="6">
        <v>7778.88</v>
      </c>
      <c r="D3675" s="6">
        <v>4803.8900000000003</v>
      </c>
      <c r="E3675" s="7">
        <v>7</v>
      </c>
      <c r="F3675" s="7">
        <v>2</v>
      </c>
      <c r="G3675" s="7">
        <v>17</v>
      </c>
      <c r="H3675" s="7">
        <v>7</v>
      </c>
      <c r="I3675" s="10">
        <f t="shared" si="57"/>
        <v>0.61755548356575762</v>
      </c>
    </row>
    <row r="3676" spans="1:9" x14ac:dyDescent="0.2">
      <c r="A3676" s="3" t="s">
        <v>2384</v>
      </c>
      <c r="B3676" s="3" t="s">
        <v>2385</v>
      </c>
      <c r="C3676" s="4">
        <v>7774.35</v>
      </c>
      <c r="D3676" s="4">
        <v>7539.4000000000005</v>
      </c>
      <c r="E3676" s="5">
        <v>1</v>
      </c>
      <c r="F3676" s="5">
        <v>1</v>
      </c>
      <c r="G3676" s="5">
        <v>9</v>
      </c>
      <c r="H3676" s="5">
        <v>6</v>
      </c>
      <c r="I3676" s="10">
        <f t="shared" si="57"/>
        <v>0.96977882395312798</v>
      </c>
    </row>
    <row r="3677" spans="1:9" x14ac:dyDescent="0.2">
      <c r="A3677" s="3" t="s">
        <v>3468</v>
      </c>
      <c r="B3677" s="3" t="s">
        <v>3469</v>
      </c>
      <c r="C3677" s="4">
        <v>7773.7899999999981</v>
      </c>
      <c r="D3677" s="4">
        <v>4864.8</v>
      </c>
      <c r="E3677" s="5">
        <v>3</v>
      </c>
      <c r="F3677" s="5">
        <v>1</v>
      </c>
      <c r="G3677" s="5">
        <v>9</v>
      </c>
      <c r="H3677" s="5">
        <v>3</v>
      </c>
      <c r="I3677" s="10">
        <f t="shared" si="57"/>
        <v>0.62579513982240342</v>
      </c>
    </row>
    <row r="3678" spans="1:9" x14ac:dyDescent="0.2">
      <c r="A3678" s="3" t="s">
        <v>20644</v>
      </c>
      <c r="B3678" s="3" t="s">
        <v>20645</v>
      </c>
      <c r="C3678" s="4">
        <v>7773.75</v>
      </c>
      <c r="D3678" s="9"/>
      <c r="E3678" s="5">
        <v>3</v>
      </c>
      <c r="F3678" s="5">
        <v>0</v>
      </c>
      <c r="G3678" s="5">
        <v>7</v>
      </c>
      <c r="H3678" s="5">
        <v>0</v>
      </c>
      <c r="I3678" s="10">
        <f t="shared" si="57"/>
        <v>0</v>
      </c>
    </row>
    <row r="3679" spans="1:9" x14ac:dyDescent="0.2">
      <c r="A3679" s="2" t="s">
        <v>3250</v>
      </c>
      <c r="B3679" s="2" t="s">
        <v>3251</v>
      </c>
      <c r="C3679" s="6">
        <v>7771.6399999999994</v>
      </c>
      <c r="D3679" s="6">
        <v>5276.5199999999995</v>
      </c>
      <c r="E3679" s="7">
        <v>5</v>
      </c>
      <c r="F3679" s="7">
        <v>2</v>
      </c>
      <c r="G3679" s="7">
        <v>20</v>
      </c>
      <c r="H3679" s="7">
        <v>6</v>
      </c>
      <c r="I3679" s="10">
        <f t="shared" si="57"/>
        <v>0.67894549927685788</v>
      </c>
    </row>
    <row r="3680" spans="1:9" x14ac:dyDescent="0.2">
      <c r="A3680" s="2" t="s">
        <v>10423</v>
      </c>
      <c r="B3680" s="2" t="s">
        <v>10424</v>
      </c>
      <c r="C3680" s="6">
        <v>7771.5</v>
      </c>
      <c r="D3680" s="7">
        <v>722</v>
      </c>
      <c r="E3680" s="7">
        <v>2</v>
      </c>
      <c r="F3680" s="7">
        <v>1</v>
      </c>
      <c r="G3680" s="7">
        <v>6</v>
      </c>
      <c r="H3680" s="7">
        <v>2</v>
      </c>
      <c r="I3680" s="10">
        <f t="shared" si="57"/>
        <v>9.2903557871710743E-2</v>
      </c>
    </row>
    <row r="3681" spans="1:9" x14ac:dyDescent="0.2">
      <c r="A3681" s="2" t="s">
        <v>2472</v>
      </c>
      <c r="B3681" s="2" t="s">
        <v>2473</v>
      </c>
      <c r="C3681" s="6">
        <v>7767.3000000000011</v>
      </c>
      <c r="D3681" s="6">
        <v>7289.8</v>
      </c>
      <c r="E3681" s="7">
        <v>3</v>
      </c>
      <c r="F3681" s="7">
        <v>1</v>
      </c>
      <c r="G3681" s="7">
        <v>12</v>
      </c>
      <c r="H3681" s="7">
        <v>6</v>
      </c>
      <c r="I3681" s="10">
        <f t="shared" si="57"/>
        <v>0.93852432634248695</v>
      </c>
    </row>
    <row r="3682" spans="1:9" x14ac:dyDescent="0.2">
      <c r="A3682" s="2" t="s">
        <v>20646</v>
      </c>
      <c r="B3682" s="2" t="s">
        <v>20647</v>
      </c>
      <c r="C3682" s="6">
        <v>7767.1500000000005</v>
      </c>
      <c r="D3682" s="8"/>
      <c r="E3682" s="7">
        <v>4</v>
      </c>
      <c r="F3682" s="7">
        <v>0</v>
      </c>
      <c r="G3682" s="7">
        <v>8</v>
      </c>
      <c r="H3682" s="7">
        <v>0</v>
      </c>
      <c r="I3682" s="10">
        <f t="shared" si="57"/>
        <v>0</v>
      </c>
    </row>
    <row r="3683" spans="1:9" x14ac:dyDescent="0.2">
      <c r="A3683" s="3" t="s">
        <v>5428</v>
      </c>
      <c r="B3683" s="3" t="s">
        <v>5429</v>
      </c>
      <c r="C3683" s="4">
        <v>7766.67</v>
      </c>
      <c r="D3683" s="4">
        <v>2617.17</v>
      </c>
      <c r="E3683" s="5">
        <v>2</v>
      </c>
      <c r="F3683" s="5">
        <v>1</v>
      </c>
      <c r="G3683" s="5">
        <v>8</v>
      </c>
      <c r="H3683" s="5">
        <v>5</v>
      </c>
      <c r="I3683" s="10">
        <f t="shared" si="57"/>
        <v>0.3369745334873247</v>
      </c>
    </row>
    <row r="3684" spans="1:9" x14ac:dyDescent="0.2">
      <c r="A3684" s="2" t="s">
        <v>2446</v>
      </c>
      <c r="B3684" s="2" t="s">
        <v>2447</v>
      </c>
      <c r="C3684" s="6">
        <v>7766.2900000000018</v>
      </c>
      <c r="D3684" s="6">
        <v>5567.12</v>
      </c>
      <c r="E3684" s="7">
        <v>3</v>
      </c>
      <c r="F3684" s="7">
        <v>1</v>
      </c>
      <c r="G3684" s="7">
        <v>38</v>
      </c>
      <c r="H3684" s="7">
        <v>22</v>
      </c>
      <c r="I3684" s="10">
        <f t="shared" si="57"/>
        <v>0.71683133130490861</v>
      </c>
    </row>
    <row r="3685" spans="1:9" x14ac:dyDescent="0.2">
      <c r="A3685" s="2" t="s">
        <v>22769</v>
      </c>
      <c r="B3685" s="2" t="s">
        <v>22770</v>
      </c>
      <c r="C3685" s="6">
        <v>7756.7000000000007</v>
      </c>
      <c r="D3685" s="8"/>
      <c r="E3685" s="7">
        <v>2</v>
      </c>
      <c r="F3685" s="7">
        <v>0</v>
      </c>
      <c r="G3685" s="7">
        <v>5</v>
      </c>
      <c r="H3685" s="7">
        <v>0</v>
      </c>
      <c r="I3685" s="10">
        <f t="shared" si="57"/>
        <v>0</v>
      </c>
    </row>
    <row r="3686" spans="1:9" x14ac:dyDescent="0.2">
      <c r="A3686" s="3" t="s">
        <v>4682</v>
      </c>
      <c r="B3686" s="3" t="s">
        <v>4683</v>
      </c>
      <c r="C3686" s="4">
        <v>7755.3899999999994</v>
      </c>
      <c r="D3686" s="5">
        <v>3220</v>
      </c>
      <c r="E3686" s="5">
        <v>5</v>
      </c>
      <c r="F3686" s="5">
        <v>1</v>
      </c>
      <c r="G3686" s="5">
        <v>25</v>
      </c>
      <c r="H3686" s="5">
        <v>3</v>
      </c>
      <c r="I3686" s="10">
        <f t="shared" si="57"/>
        <v>0.41519510946580379</v>
      </c>
    </row>
    <row r="3687" spans="1:9" x14ac:dyDescent="0.2">
      <c r="A3687" s="2" t="s">
        <v>4806</v>
      </c>
      <c r="B3687" s="2" t="s">
        <v>4807</v>
      </c>
      <c r="C3687" s="6">
        <v>7754.5099999999993</v>
      </c>
      <c r="D3687" s="6">
        <v>3109.0499999999997</v>
      </c>
      <c r="E3687" s="7">
        <v>3</v>
      </c>
      <c r="F3687" s="7">
        <v>1</v>
      </c>
      <c r="G3687" s="7">
        <v>27</v>
      </c>
      <c r="H3687" s="7">
        <v>12</v>
      </c>
      <c r="I3687" s="10">
        <f t="shared" si="57"/>
        <v>0.40093442396747181</v>
      </c>
    </row>
    <row r="3688" spans="1:9" x14ac:dyDescent="0.2">
      <c r="A3688" s="3" t="s">
        <v>18216</v>
      </c>
      <c r="B3688" s="3" t="s">
        <v>18217</v>
      </c>
      <c r="C3688" s="4">
        <v>7754.3999999999987</v>
      </c>
      <c r="D3688" s="9"/>
      <c r="E3688" s="5">
        <v>6</v>
      </c>
      <c r="F3688" s="5">
        <v>0</v>
      </c>
      <c r="G3688" s="5">
        <v>23</v>
      </c>
      <c r="H3688" s="5">
        <v>0</v>
      </c>
      <c r="I3688" s="10">
        <f t="shared" si="57"/>
        <v>0</v>
      </c>
    </row>
    <row r="3689" spans="1:9" x14ac:dyDescent="0.2">
      <c r="A3689" s="2" t="s">
        <v>15455</v>
      </c>
      <c r="B3689" s="2" t="s">
        <v>15456</v>
      </c>
      <c r="C3689" s="6">
        <v>7745.5</v>
      </c>
      <c r="D3689" s="6">
        <v>121.10000000000001</v>
      </c>
      <c r="E3689" s="7">
        <v>2</v>
      </c>
      <c r="F3689" s="7">
        <v>1</v>
      </c>
      <c r="G3689" s="7">
        <v>6</v>
      </c>
      <c r="H3689" s="7">
        <v>1</v>
      </c>
      <c r="I3689" s="10">
        <f t="shared" si="57"/>
        <v>1.5634884771802984E-2</v>
      </c>
    </row>
    <row r="3690" spans="1:9" x14ac:dyDescent="0.2">
      <c r="A3690" s="3" t="s">
        <v>5677</v>
      </c>
      <c r="B3690" s="3" t="s">
        <v>5678</v>
      </c>
      <c r="C3690" s="4">
        <v>7740.8599999999988</v>
      </c>
      <c r="D3690" s="5">
        <v>2440.9999999999995</v>
      </c>
      <c r="E3690" s="5">
        <v>4</v>
      </c>
      <c r="F3690" s="5">
        <v>1</v>
      </c>
      <c r="G3690" s="5">
        <v>15</v>
      </c>
      <c r="H3690" s="5">
        <v>3</v>
      </c>
      <c r="I3690" s="10">
        <f t="shared" si="57"/>
        <v>0.31533963926488789</v>
      </c>
    </row>
    <row r="3691" spans="1:9" x14ac:dyDescent="0.2">
      <c r="A3691" s="3" t="s">
        <v>2514</v>
      </c>
      <c r="B3691" s="3" t="s">
        <v>2515</v>
      </c>
      <c r="C3691" s="4">
        <v>7738.55</v>
      </c>
      <c r="D3691" s="5">
        <v>7106</v>
      </c>
      <c r="E3691" s="5">
        <v>2</v>
      </c>
      <c r="F3691" s="5">
        <v>1</v>
      </c>
      <c r="G3691" s="5">
        <v>4</v>
      </c>
      <c r="H3691" s="5">
        <v>2</v>
      </c>
      <c r="I3691" s="10">
        <f t="shared" si="57"/>
        <v>0.91825988072700959</v>
      </c>
    </row>
    <row r="3692" spans="1:9" x14ac:dyDescent="0.2">
      <c r="A3692" s="2" t="s">
        <v>3806</v>
      </c>
      <c r="B3692" s="2" t="s">
        <v>3807</v>
      </c>
      <c r="C3692" s="6">
        <v>7738.4399999999978</v>
      </c>
      <c r="D3692" s="6">
        <v>4300.6499999999996</v>
      </c>
      <c r="E3692" s="7">
        <v>4</v>
      </c>
      <c r="F3692" s="7">
        <v>1</v>
      </c>
      <c r="G3692" s="7">
        <v>21</v>
      </c>
      <c r="H3692" s="7">
        <v>6</v>
      </c>
      <c r="I3692" s="10">
        <f t="shared" si="57"/>
        <v>0.5557515468233909</v>
      </c>
    </row>
    <row r="3693" spans="1:9" x14ac:dyDescent="0.2">
      <c r="A3693" s="3" t="s">
        <v>30666</v>
      </c>
      <c r="B3693" s="3" t="s">
        <v>30667</v>
      </c>
      <c r="C3693" s="4">
        <v>7738.3</v>
      </c>
      <c r="D3693" s="9"/>
      <c r="E3693" s="5">
        <v>1</v>
      </c>
      <c r="F3693" s="5">
        <v>0</v>
      </c>
      <c r="G3693" s="5">
        <v>6</v>
      </c>
      <c r="H3693" s="5">
        <v>0</v>
      </c>
      <c r="I3693" s="10">
        <f t="shared" si="57"/>
        <v>0</v>
      </c>
    </row>
    <row r="3694" spans="1:9" x14ac:dyDescent="0.2">
      <c r="A3694" s="2" t="s">
        <v>23844</v>
      </c>
      <c r="B3694" s="2" t="s">
        <v>23845</v>
      </c>
      <c r="C3694" s="6">
        <v>7734.9400000000005</v>
      </c>
      <c r="D3694" s="8"/>
      <c r="E3694" s="7">
        <v>4</v>
      </c>
      <c r="F3694" s="7">
        <v>0</v>
      </c>
      <c r="G3694" s="7">
        <v>9</v>
      </c>
      <c r="H3694" s="7">
        <v>0</v>
      </c>
      <c r="I3694" s="10">
        <f t="shared" si="57"/>
        <v>0</v>
      </c>
    </row>
    <row r="3695" spans="1:9" x14ac:dyDescent="0.2">
      <c r="A3695" s="3" t="s">
        <v>29185</v>
      </c>
      <c r="B3695" s="3" t="s">
        <v>29186</v>
      </c>
      <c r="C3695" s="4">
        <v>7728.2200000000012</v>
      </c>
      <c r="D3695" s="9"/>
      <c r="E3695" s="5">
        <v>2</v>
      </c>
      <c r="F3695" s="5">
        <v>0</v>
      </c>
      <c r="G3695" s="5">
        <v>6</v>
      </c>
      <c r="H3695" s="5">
        <v>0</v>
      </c>
      <c r="I3695" s="10">
        <f t="shared" si="57"/>
        <v>0</v>
      </c>
    </row>
    <row r="3696" spans="1:9" x14ac:dyDescent="0.2">
      <c r="A3696" s="3" t="s">
        <v>32742</v>
      </c>
      <c r="B3696" s="3" t="s">
        <v>32743</v>
      </c>
      <c r="C3696" s="4">
        <v>7726.53</v>
      </c>
      <c r="D3696" s="9"/>
      <c r="E3696" s="5">
        <v>4</v>
      </c>
      <c r="F3696" s="5">
        <v>0</v>
      </c>
      <c r="G3696" s="5">
        <v>20</v>
      </c>
      <c r="H3696" s="5">
        <v>0</v>
      </c>
      <c r="I3696" s="10">
        <f t="shared" si="57"/>
        <v>0</v>
      </c>
    </row>
    <row r="3697" spans="1:9" x14ac:dyDescent="0.2">
      <c r="A3697" s="2" t="s">
        <v>8314</v>
      </c>
      <c r="B3697" s="2" t="s">
        <v>8315</v>
      </c>
      <c r="C3697" s="6">
        <v>7726.2699999999995</v>
      </c>
      <c r="D3697" s="6">
        <v>1240.8</v>
      </c>
      <c r="E3697" s="7">
        <v>3</v>
      </c>
      <c r="F3697" s="7">
        <v>3</v>
      </c>
      <c r="G3697" s="7">
        <v>13</v>
      </c>
      <c r="H3697" s="7">
        <v>4</v>
      </c>
      <c r="I3697" s="10">
        <f t="shared" si="57"/>
        <v>0.16059495720444666</v>
      </c>
    </row>
    <row r="3698" spans="1:9" x14ac:dyDescent="0.2">
      <c r="A3698" s="2" t="s">
        <v>33299</v>
      </c>
      <c r="B3698" s="2" t="s">
        <v>33300</v>
      </c>
      <c r="C3698" s="7">
        <v>7720</v>
      </c>
      <c r="D3698" s="8"/>
      <c r="E3698" s="7">
        <v>1</v>
      </c>
      <c r="F3698" s="7">
        <v>0</v>
      </c>
      <c r="G3698" s="7">
        <v>1</v>
      </c>
      <c r="H3698" s="7">
        <v>0</v>
      </c>
      <c r="I3698" s="10">
        <f t="shared" si="57"/>
        <v>0</v>
      </c>
    </row>
    <row r="3699" spans="1:9" x14ac:dyDescent="0.2">
      <c r="A3699" s="2" t="s">
        <v>3305</v>
      </c>
      <c r="B3699" s="2" t="s">
        <v>3306</v>
      </c>
      <c r="C3699" s="6">
        <v>7718.2000000000007</v>
      </c>
      <c r="D3699" s="6">
        <v>5183.8</v>
      </c>
      <c r="E3699" s="7">
        <v>1</v>
      </c>
      <c r="F3699" s="7">
        <v>1</v>
      </c>
      <c r="G3699" s="7">
        <v>7</v>
      </c>
      <c r="H3699" s="7">
        <v>3</v>
      </c>
      <c r="I3699" s="10">
        <f t="shared" si="57"/>
        <v>0.67163328237153741</v>
      </c>
    </row>
    <row r="3700" spans="1:9" x14ac:dyDescent="0.2">
      <c r="A3700" s="2" t="s">
        <v>9597</v>
      </c>
      <c r="B3700" s="2" t="s">
        <v>9598</v>
      </c>
      <c r="C3700" s="6">
        <v>7717.2</v>
      </c>
      <c r="D3700" s="6">
        <v>900.7</v>
      </c>
      <c r="E3700" s="7">
        <v>3</v>
      </c>
      <c r="F3700" s="7">
        <v>1</v>
      </c>
      <c r="G3700" s="7">
        <v>14</v>
      </c>
      <c r="H3700" s="7">
        <v>2</v>
      </c>
      <c r="I3700" s="10">
        <f t="shared" si="57"/>
        <v>0.11671331571036128</v>
      </c>
    </row>
    <row r="3701" spans="1:9" x14ac:dyDescent="0.2">
      <c r="A3701" s="2" t="s">
        <v>2339</v>
      </c>
      <c r="B3701" s="2" t="s">
        <v>2340</v>
      </c>
      <c r="C3701" s="6">
        <v>7712.6</v>
      </c>
      <c r="D3701" s="6">
        <v>7712.6</v>
      </c>
      <c r="E3701" s="7">
        <v>1</v>
      </c>
      <c r="F3701" s="7">
        <v>1</v>
      </c>
      <c r="G3701" s="7">
        <v>14</v>
      </c>
      <c r="H3701" s="7">
        <v>14</v>
      </c>
      <c r="I3701" s="10">
        <f t="shared" si="57"/>
        <v>1</v>
      </c>
    </row>
    <row r="3702" spans="1:9" x14ac:dyDescent="0.2">
      <c r="A3702" s="2" t="s">
        <v>4827</v>
      </c>
      <c r="B3702" s="2" t="s">
        <v>4828</v>
      </c>
      <c r="C3702" s="6">
        <v>7709.2200000000012</v>
      </c>
      <c r="D3702" s="6">
        <v>3081.6800000000003</v>
      </c>
      <c r="E3702" s="7">
        <v>6</v>
      </c>
      <c r="F3702" s="7">
        <v>3</v>
      </c>
      <c r="G3702" s="7">
        <v>22</v>
      </c>
      <c r="H3702" s="7">
        <v>7</v>
      </c>
      <c r="I3702" s="10">
        <f t="shared" si="57"/>
        <v>0.39973953266348605</v>
      </c>
    </row>
    <row r="3703" spans="1:9" x14ac:dyDescent="0.2">
      <c r="A3703" s="2" t="s">
        <v>26798</v>
      </c>
      <c r="B3703" s="2" t="s">
        <v>26799</v>
      </c>
      <c r="C3703" s="6">
        <v>7708.85</v>
      </c>
      <c r="D3703" s="8"/>
      <c r="E3703" s="7">
        <v>5</v>
      </c>
      <c r="F3703" s="7">
        <v>0</v>
      </c>
      <c r="G3703" s="7">
        <v>15</v>
      </c>
      <c r="H3703" s="7">
        <v>0</v>
      </c>
      <c r="I3703" s="10">
        <f t="shared" si="57"/>
        <v>0</v>
      </c>
    </row>
    <row r="3704" spans="1:9" x14ac:dyDescent="0.2">
      <c r="A3704" s="2" t="s">
        <v>3518</v>
      </c>
      <c r="B3704" s="2" t="s">
        <v>3519</v>
      </c>
      <c r="C3704" s="6">
        <v>7707.8600000000006</v>
      </c>
      <c r="D3704" s="6">
        <v>4737.71</v>
      </c>
      <c r="E3704" s="7">
        <v>2</v>
      </c>
      <c r="F3704" s="7">
        <v>1</v>
      </c>
      <c r="G3704" s="7">
        <v>14</v>
      </c>
      <c r="H3704" s="7">
        <v>8</v>
      </c>
      <c r="I3704" s="10">
        <f t="shared" si="57"/>
        <v>0.61465958125861131</v>
      </c>
    </row>
    <row r="3705" spans="1:9" x14ac:dyDescent="0.2">
      <c r="A3705" s="2" t="s">
        <v>15735</v>
      </c>
      <c r="B3705" s="2" t="s">
        <v>15736</v>
      </c>
      <c r="C3705" s="6">
        <v>7707.6900000000005</v>
      </c>
      <c r="D3705" s="6">
        <v>101.22</v>
      </c>
      <c r="E3705" s="7">
        <v>5</v>
      </c>
      <c r="F3705" s="7">
        <v>1</v>
      </c>
      <c r="G3705" s="7">
        <v>17</v>
      </c>
      <c r="H3705" s="7">
        <v>1</v>
      </c>
      <c r="I3705" s="10">
        <f t="shared" si="57"/>
        <v>1.3132339261179418E-2</v>
      </c>
    </row>
    <row r="3706" spans="1:9" x14ac:dyDescent="0.2">
      <c r="A3706" s="2" t="s">
        <v>20084</v>
      </c>
      <c r="B3706" s="2" t="s">
        <v>20085</v>
      </c>
      <c r="C3706" s="6">
        <v>7706.1699999999992</v>
      </c>
      <c r="D3706" s="8"/>
      <c r="E3706" s="7">
        <v>5</v>
      </c>
      <c r="F3706" s="7">
        <v>0</v>
      </c>
      <c r="G3706" s="7">
        <v>14</v>
      </c>
      <c r="H3706" s="7">
        <v>0</v>
      </c>
      <c r="I3706" s="10">
        <f t="shared" si="57"/>
        <v>0</v>
      </c>
    </row>
    <row r="3707" spans="1:9" x14ac:dyDescent="0.2">
      <c r="A3707" s="2" t="s">
        <v>16233</v>
      </c>
      <c r="B3707" s="2" t="s">
        <v>16234</v>
      </c>
      <c r="C3707" s="6">
        <v>7705.89</v>
      </c>
      <c r="D3707" s="6">
        <v>73.5</v>
      </c>
      <c r="E3707" s="7">
        <v>5</v>
      </c>
      <c r="F3707" s="7">
        <v>1</v>
      </c>
      <c r="G3707" s="7">
        <v>11</v>
      </c>
      <c r="H3707" s="7">
        <v>1</v>
      </c>
      <c r="I3707" s="10">
        <f t="shared" si="57"/>
        <v>9.5381584735831932E-3</v>
      </c>
    </row>
    <row r="3708" spans="1:9" x14ac:dyDescent="0.2">
      <c r="A3708" s="3" t="s">
        <v>19663</v>
      </c>
      <c r="B3708" s="3" t="s">
        <v>19664</v>
      </c>
      <c r="C3708" s="4">
        <v>7702.2300000000005</v>
      </c>
      <c r="D3708" s="9"/>
      <c r="E3708" s="5">
        <v>2</v>
      </c>
      <c r="F3708" s="5">
        <v>0</v>
      </c>
      <c r="G3708" s="5">
        <v>6</v>
      </c>
      <c r="H3708" s="5">
        <v>0</v>
      </c>
      <c r="I3708" s="10">
        <f t="shared" si="57"/>
        <v>0</v>
      </c>
    </row>
    <row r="3709" spans="1:9" x14ac:dyDescent="0.2">
      <c r="A3709" s="2" t="s">
        <v>6970</v>
      </c>
      <c r="B3709" s="2" t="s">
        <v>6971</v>
      </c>
      <c r="C3709" s="6">
        <v>7700.29</v>
      </c>
      <c r="D3709" s="7">
        <v>1754</v>
      </c>
      <c r="E3709" s="7">
        <v>5</v>
      </c>
      <c r="F3709" s="7">
        <v>1</v>
      </c>
      <c r="G3709" s="7">
        <v>34</v>
      </c>
      <c r="H3709" s="7">
        <v>5</v>
      </c>
      <c r="I3709" s="10">
        <f t="shared" si="57"/>
        <v>0.22778362892826115</v>
      </c>
    </row>
    <row r="3710" spans="1:9" x14ac:dyDescent="0.2">
      <c r="A3710" s="2" t="s">
        <v>26308</v>
      </c>
      <c r="B3710" s="2" t="s">
        <v>26309</v>
      </c>
      <c r="C3710" s="6">
        <v>7692.7599999999993</v>
      </c>
      <c r="D3710" s="8"/>
      <c r="E3710" s="7">
        <v>1</v>
      </c>
      <c r="F3710" s="7">
        <v>0</v>
      </c>
      <c r="G3710" s="7">
        <v>12</v>
      </c>
      <c r="H3710" s="7">
        <v>0</v>
      </c>
      <c r="I3710" s="10">
        <f t="shared" si="57"/>
        <v>0</v>
      </c>
    </row>
    <row r="3711" spans="1:9" x14ac:dyDescent="0.2">
      <c r="A3711" s="2" t="s">
        <v>6628</v>
      </c>
      <c r="B3711" s="2" t="s">
        <v>6629</v>
      </c>
      <c r="C3711" s="6">
        <v>7691.6400000000012</v>
      </c>
      <c r="D3711" s="6">
        <v>1911.0999999999997</v>
      </c>
      <c r="E3711" s="7">
        <v>6</v>
      </c>
      <c r="F3711" s="7">
        <v>4</v>
      </c>
      <c r="G3711" s="7">
        <v>34</v>
      </c>
      <c r="H3711" s="7">
        <v>14</v>
      </c>
      <c r="I3711" s="10">
        <f t="shared" si="57"/>
        <v>0.2484645667243916</v>
      </c>
    </row>
    <row r="3712" spans="1:9" x14ac:dyDescent="0.2">
      <c r="A3712" s="3" t="s">
        <v>8854</v>
      </c>
      <c r="B3712" s="3" t="s">
        <v>8855</v>
      </c>
      <c r="C3712" s="4">
        <v>7690.2899999999991</v>
      </c>
      <c r="D3712" s="4">
        <v>1088.92</v>
      </c>
      <c r="E3712" s="5">
        <v>3</v>
      </c>
      <c r="F3712" s="5">
        <v>1</v>
      </c>
      <c r="G3712" s="5">
        <v>11</v>
      </c>
      <c r="H3712" s="5">
        <v>5</v>
      </c>
      <c r="I3712" s="10">
        <f t="shared" si="57"/>
        <v>0.14159674082511844</v>
      </c>
    </row>
    <row r="3713" spans="1:9" x14ac:dyDescent="0.2">
      <c r="A3713" s="3" t="s">
        <v>2341</v>
      </c>
      <c r="B3713" s="3" t="s">
        <v>2342</v>
      </c>
      <c r="C3713" s="4">
        <v>7689.4999999999991</v>
      </c>
      <c r="D3713" s="4">
        <v>7689.4999999999991</v>
      </c>
      <c r="E3713" s="5">
        <v>1</v>
      </c>
      <c r="F3713" s="5">
        <v>1</v>
      </c>
      <c r="G3713" s="5">
        <v>22</v>
      </c>
      <c r="H3713" s="5">
        <v>22</v>
      </c>
      <c r="I3713" s="10">
        <f t="shared" si="57"/>
        <v>1</v>
      </c>
    </row>
    <row r="3714" spans="1:9" x14ac:dyDescent="0.2">
      <c r="A3714" s="3" t="s">
        <v>14115</v>
      </c>
      <c r="B3714" s="3" t="s">
        <v>14116</v>
      </c>
      <c r="C3714" s="4">
        <v>7684.9000000000024</v>
      </c>
      <c r="D3714" s="4">
        <v>231.54</v>
      </c>
      <c r="E3714" s="5">
        <v>7</v>
      </c>
      <c r="F3714" s="5">
        <v>1</v>
      </c>
      <c r="G3714" s="5">
        <v>37</v>
      </c>
      <c r="H3714" s="5">
        <v>3</v>
      </c>
      <c r="I3714" s="10">
        <f t="shared" ref="I3714:I3777" si="58">D3714/C3714</f>
        <v>3.012921443349945E-2</v>
      </c>
    </row>
    <row r="3715" spans="1:9" x14ac:dyDescent="0.2">
      <c r="A3715" s="3" t="s">
        <v>17011</v>
      </c>
      <c r="B3715" s="3" t="s">
        <v>17012</v>
      </c>
      <c r="C3715" s="4">
        <v>7684.41</v>
      </c>
      <c r="D3715" s="4">
        <v>35.96</v>
      </c>
      <c r="E3715" s="5">
        <v>3</v>
      </c>
      <c r="F3715" s="5">
        <v>1</v>
      </c>
      <c r="G3715" s="5">
        <v>5</v>
      </c>
      <c r="H3715" s="5">
        <v>1</v>
      </c>
      <c r="I3715" s="10">
        <f t="shared" si="58"/>
        <v>4.6796045499914764E-3</v>
      </c>
    </row>
    <row r="3716" spans="1:9" x14ac:dyDescent="0.2">
      <c r="A3716" s="3" t="s">
        <v>3409</v>
      </c>
      <c r="B3716" s="3" t="s">
        <v>3410</v>
      </c>
      <c r="C3716" s="4">
        <v>7682.5500000000011</v>
      </c>
      <c r="D3716" s="5">
        <v>4971</v>
      </c>
      <c r="E3716" s="5">
        <v>3</v>
      </c>
      <c r="F3716" s="5">
        <v>1</v>
      </c>
      <c r="G3716" s="5">
        <v>17</v>
      </c>
      <c r="H3716" s="5">
        <v>5</v>
      </c>
      <c r="I3716" s="10">
        <f t="shared" si="58"/>
        <v>0.64705078391940163</v>
      </c>
    </row>
    <row r="3717" spans="1:9" x14ac:dyDescent="0.2">
      <c r="A3717" s="3" t="s">
        <v>9106</v>
      </c>
      <c r="B3717" s="3" t="s">
        <v>9107</v>
      </c>
      <c r="C3717" s="4">
        <v>7677.3300000000008</v>
      </c>
      <c r="D3717" s="4">
        <v>1029.7</v>
      </c>
      <c r="E3717" s="5">
        <v>5</v>
      </c>
      <c r="F3717" s="5">
        <v>2</v>
      </c>
      <c r="G3717" s="5">
        <v>20</v>
      </c>
      <c r="H3717" s="5">
        <v>2</v>
      </c>
      <c r="I3717" s="10">
        <f t="shared" si="58"/>
        <v>0.13412214923677893</v>
      </c>
    </row>
    <row r="3718" spans="1:9" x14ac:dyDescent="0.2">
      <c r="A3718" s="3" t="s">
        <v>20013</v>
      </c>
      <c r="B3718" s="3" t="s">
        <v>20014</v>
      </c>
      <c r="C3718" s="4">
        <v>7674.9400000000005</v>
      </c>
      <c r="D3718" s="9"/>
      <c r="E3718" s="5">
        <v>5</v>
      </c>
      <c r="F3718" s="5">
        <v>0</v>
      </c>
      <c r="G3718" s="5">
        <v>21</v>
      </c>
      <c r="H3718" s="5">
        <v>0</v>
      </c>
      <c r="I3718" s="10">
        <f t="shared" si="58"/>
        <v>0</v>
      </c>
    </row>
    <row r="3719" spans="1:9" x14ac:dyDescent="0.2">
      <c r="A3719" s="2" t="s">
        <v>5834</v>
      </c>
      <c r="B3719" s="2" t="s">
        <v>5835</v>
      </c>
      <c r="C3719" s="6">
        <v>7669.4</v>
      </c>
      <c r="D3719" s="6">
        <v>2340.0500000000002</v>
      </c>
      <c r="E3719" s="7">
        <v>3</v>
      </c>
      <c r="F3719" s="7">
        <v>2</v>
      </c>
      <c r="G3719" s="7">
        <v>20</v>
      </c>
      <c r="H3719" s="7">
        <v>8</v>
      </c>
      <c r="I3719" s="10">
        <f t="shared" si="58"/>
        <v>0.30511513286567399</v>
      </c>
    </row>
    <row r="3720" spans="1:9" x14ac:dyDescent="0.2">
      <c r="A3720" s="3" t="s">
        <v>14949</v>
      </c>
      <c r="B3720" s="3" t="s">
        <v>14950</v>
      </c>
      <c r="C3720" s="4">
        <v>7665.4</v>
      </c>
      <c r="D3720" s="4">
        <v>158.4</v>
      </c>
      <c r="E3720" s="5">
        <v>2</v>
      </c>
      <c r="F3720" s="5">
        <v>1</v>
      </c>
      <c r="G3720" s="5">
        <v>7</v>
      </c>
      <c r="H3720" s="5">
        <v>1</v>
      </c>
      <c r="I3720" s="10">
        <f t="shared" si="58"/>
        <v>2.0664283664257575E-2</v>
      </c>
    </row>
    <row r="3721" spans="1:9" x14ac:dyDescent="0.2">
      <c r="A3721" s="3" t="s">
        <v>20270</v>
      </c>
      <c r="B3721" s="3" t="s">
        <v>20271</v>
      </c>
      <c r="C3721" s="4">
        <v>7662.92</v>
      </c>
      <c r="D3721" s="9"/>
      <c r="E3721" s="5">
        <v>4</v>
      </c>
      <c r="F3721" s="5">
        <v>0</v>
      </c>
      <c r="G3721" s="5">
        <v>15</v>
      </c>
      <c r="H3721" s="5">
        <v>0</v>
      </c>
      <c r="I3721" s="10">
        <f t="shared" si="58"/>
        <v>0</v>
      </c>
    </row>
    <row r="3722" spans="1:9" x14ac:dyDescent="0.2">
      <c r="A3722" s="2" t="s">
        <v>23924</v>
      </c>
      <c r="B3722" s="2" t="s">
        <v>23925</v>
      </c>
      <c r="C3722" s="6">
        <v>7658.6</v>
      </c>
      <c r="D3722" s="8"/>
      <c r="E3722" s="7">
        <v>3</v>
      </c>
      <c r="F3722" s="7">
        <v>0</v>
      </c>
      <c r="G3722" s="7">
        <v>9</v>
      </c>
      <c r="H3722" s="7">
        <v>0</v>
      </c>
      <c r="I3722" s="10">
        <f t="shared" si="58"/>
        <v>0</v>
      </c>
    </row>
    <row r="3723" spans="1:9" x14ac:dyDescent="0.2">
      <c r="A3723" s="2" t="s">
        <v>13129</v>
      </c>
      <c r="B3723" s="2" t="s">
        <v>13130</v>
      </c>
      <c r="C3723" s="6">
        <v>7656.9500000000007</v>
      </c>
      <c r="D3723" s="6">
        <v>340.6</v>
      </c>
      <c r="E3723" s="7">
        <v>2</v>
      </c>
      <c r="F3723" s="7">
        <v>1</v>
      </c>
      <c r="G3723" s="7">
        <v>11</v>
      </c>
      <c r="H3723" s="7">
        <v>4</v>
      </c>
      <c r="I3723" s="10">
        <f t="shared" si="58"/>
        <v>4.448246364414029E-2</v>
      </c>
    </row>
    <row r="3724" spans="1:9" x14ac:dyDescent="0.2">
      <c r="A3724" s="3" t="s">
        <v>8196</v>
      </c>
      <c r="B3724" s="3" t="s">
        <v>8197</v>
      </c>
      <c r="C3724" s="4">
        <v>7655.5500000000011</v>
      </c>
      <c r="D3724" s="4">
        <v>1290.3</v>
      </c>
      <c r="E3724" s="5">
        <v>3</v>
      </c>
      <c r="F3724" s="5">
        <v>3</v>
      </c>
      <c r="G3724" s="5">
        <v>12</v>
      </c>
      <c r="H3724" s="5">
        <v>4</v>
      </c>
      <c r="I3724" s="10">
        <f t="shared" si="58"/>
        <v>0.16854438936457861</v>
      </c>
    </row>
    <row r="3725" spans="1:9" x14ac:dyDescent="0.2">
      <c r="A3725" s="2" t="s">
        <v>20124</v>
      </c>
      <c r="B3725" s="2" t="s">
        <v>20125</v>
      </c>
      <c r="C3725" s="6">
        <v>7655.1100000000006</v>
      </c>
      <c r="D3725" s="8"/>
      <c r="E3725" s="7">
        <v>3</v>
      </c>
      <c r="F3725" s="7">
        <v>0</v>
      </c>
      <c r="G3725" s="7">
        <v>5</v>
      </c>
      <c r="H3725" s="7">
        <v>0</v>
      </c>
      <c r="I3725" s="10">
        <f t="shared" si="58"/>
        <v>0</v>
      </c>
    </row>
    <row r="3726" spans="1:9" x14ac:dyDescent="0.2">
      <c r="A3726" s="2" t="s">
        <v>3640</v>
      </c>
      <c r="B3726" s="2" t="s">
        <v>3641</v>
      </c>
      <c r="C3726" s="6">
        <v>7653.34</v>
      </c>
      <c r="D3726" s="6">
        <v>4555.7999999999993</v>
      </c>
      <c r="E3726" s="7">
        <v>4</v>
      </c>
      <c r="F3726" s="7">
        <v>2</v>
      </c>
      <c r="G3726" s="7">
        <v>12</v>
      </c>
      <c r="H3726" s="7">
        <v>6</v>
      </c>
      <c r="I3726" s="10">
        <f t="shared" si="58"/>
        <v>0.5952695163157522</v>
      </c>
    </row>
    <row r="3727" spans="1:9" x14ac:dyDescent="0.2">
      <c r="A3727" s="2" t="s">
        <v>5687</v>
      </c>
      <c r="B3727" s="2" t="s">
        <v>5688</v>
      </c>
      <c r="C3727" s="6">
        <v>7647.65</v>
      </c>
      <c r="D3727" s="6">
        <v>2437.35</v>
      </c>
      <c r="E3727" s="7">
        <v>4</v>
      </c>
      <c r="F3727" s="7">
        <v>2</v>
      </c>
      <c r="G3727" s="7">
        <v>15</v>
      </c>
      <c r="H3727" s="7">
        <v>9</v>
      </c>
      <c r="I3727" s="10">
        <f t="shared" si="58"/>
        <v>0.31870574620961994</v>
      </c>
    </row>
    <row r="3728" spans="1:9" x14ac:dyDescent="0.2">
      <c r="A3728" s="3" t="s">
        <v>17315</v>
      </c>
      <c r="B3728" s="3" t="s">
        <v>17316</v>
      </c>
      <c r="C3728" s="4">
        <v>7645.6999999999989</v>
      </c>
      <c r="D3728" s="4">
        <v>21.4</v>
      </c>
      <c r="E3728" s="5">
        <v>1</v>
      </c>
      <c r="F3728" s="5">
        <v>1</v>
      </c>
      <c r="G3728" s="5">
        <v>32</v>
      </c>
      <c r="H3728" s="5">
        <v>1</v>
      </c>
      <c r="I3728" s="10">
        <f t="shared" si="58"/>
        <v>2.7989588919261807E-3</v>
      </c>
    </row>
    <row r="3729" spans="1:9" x14ac:dyDescent="0.2">
      <c r="A3729" s="2" t="s">
        <v>4930</v>
      </c>
      <c r="B3729" s="2" t="s">
        <v>4931</v>
      </c>
      <c r="C3729" s="6">
        <v>7642.6</v>
      </c>
      <c r="D3729" s="6">
        <v>2995.6</v>
      </c>
      <c r="E3729" s="7">
        <v>2</v>
      </c>
      <c r="F3729" s="7">
        <v>2</v>
      </c>
      <c r="G3729" s="7">
        <v>6</v>
      </c>
      <c r="H3729" s="7">
        <v>4</v>
      </c>
      <c r="I3729" s="10">
        <f t="shared" si="58"/>
        <v>0.39196085101928663</v>
      </c>
    </row>
    <row r="3730" spans="1:9" x14ac:dyDescent="0.2">
      <c r="A3730" s="2" t="s">
        <v>36750</v>
      </c>
      <c r="B3730" s="2" t="s">
        <v>36751</v>
      </c>
      <c r="C3730" s="6">
        <v>7638.14</v>
      </c>
      <c r="D3730" s="8"/>
      <c r="E3730" s="7">
        <v>4</v>
      </c>
      <c r="F3730" s="7">
        <v>0</v>
      </c>
      <c r="G3730" s="7">
        <v>25</v>
      </c>
      <c r="H3730" s="7">
        <v>0</v>
      </c>
      <c r="I3730" s="10">
        <f t="shared" si="58"/>
        <v>0</v>
      </c>
    </row>
    <row r="3731" spans="1:9" x14ac:dyDescent="0.2">
      <c r="A3731" s="2" t="s">
        <v>3441</v>
      </c>
      <c r="B3731" s="2" t="s">
        <v>3442</v>
      </c>
      <c r="C3731" s="6">
        <v>7637.8799999999992</v>
      </c>
      <c r="D3731" s="6">
        <v>4920.72</v>
      </c>
      <c r="E3731" s="7">
        <v>5</v>
      </c>
      <c r="F3731" s="7">
        <v>2</v>
      </c>
      <c r="G3731" s="7">
        <v>34</v>
      </c>
      <c r="H3731" s="7">
        <v>16</v>
      </c>
      <c r="I3731" s="10">
        <f t="shared" si="58"/>
        <v>0.64425206994611084</v>
      </c>
    </row>
    <row r="3732" spans="1:9" x14ac:dyDescent="0.2">
      <c r="A3732" s="3" t="s">
        <v>2977</v>
      </c>
      <c r="B3732" s="3" t="s">
        <v>2978</v>
      </c>
      <c r="C3732" s="4">
        <v>7633.46</v>
      </c>
      <c r="D3732" s="4">
        <v>5897.33</v>
      </c>
      <c r="E3732" s="5">
        <v>4</v>
      </c>
      <c r="F3732" s="5">
        <v>3</v>
      </c>
      <c r="G3732" s="5">
        <v>20</v>
      </c>
      <c r="H3732" s="5">
        <v>8</v>
      </c>
      <c r="I3732" s="10">
        <f t="shared" si="58"/>
        <v>0.77256316270734371</v>
      </c>
    </row>
    <row r="3733" spans="1:9" x14ac:dyDescent="0.2">
      <c r="A3733" s="2" t="s">
        <v>14612</v>
      </c>
      <c r="B3733" s="2" t="s">
        <v>14613</v>
      </c>
      <c r="C3733" s="6">
        <v>7632.3400000000011</v>
      </c>
      <c r="D3733" s="6">
        <v>184.8</v>
      </c>
      <c r="E3733" s="7">
        <v>2</v>
      </c>
      <c r="F3733" s="7">
        <v>1</v>
      </c>
      <c r="G3733" s="7">
        <v>6</v>
      </c>
      <c r="H3733" s="7">
        <v>1</v>
      </c>
      <c r="I3733" s="10">
        <f t="shared" si="58"/>
        <v>2.4212757817392828E-2</v>
      </c>
    </row>
    <row r="3734" spans="1:9" x14ac:dyDescent="0.2">
      <c r="A3734" s="2" t="s">
        <v>7603</v>
      </c>
      <c r="B3734" s="2" t="s">
        <v>7604</v>
      </c>
      <c r="C3734" s="6">
        <v>7624.9400000000005</v>
      </c>
      <c r="D3734" s="6">
        <v>1501.1</v>
      </c>
      <c r="E3734" s="7">
        <v>4</v>
      </c>
      <c r="F3734" s="7">
        <v>3</v>
      </c>
      <c r="G3734" s="7">
        <v>11</v>
      </c>
      <c r="H3734" s="7">
        <v>4</v>
      </c>
      <c r="I3734" s="10">
        <f t="shared" si="58"/>
        <v>0.19686712288883582</v>
      </c>
    </row>
    <row r="3735" spans="1:9" x14ac:dyDescent="0.2">
      <c r="A3735" s="2" t="s">
        <v>2536</v>
      </c>
      <c r="B3735" s="2" t="s">
        <v>2537</v>
      </c>
      <c r="C3735" s="6">
        <v>7621.06</v>
      </c>
      <c r="D3735" s="6">
        <v>7016.8600000000006</v>
      </c>
      <c r="E3735" s="7">
        <v>3</v>
      </c>
      <c r="F3735" s="7">
        <v>2</v>
      </c>
      <c r="G3735" s="7">
        <v>21</v>
      </c>
      <c r="H3735" s="7">
        <v>18</v>
      </c>
      <c r="I3735" s="10">
        <f t="shared" si="58"/>
        <v>0.92071968991190201</v>
      </c>
    </row>
    <row r="3736" spans="1:9" x14ac:dyDescent="0.2">
      <c r="A3736" s="2" t="s">
        <v>36660</v>
      </c>
      <c r="B3736" s="2" t="s">
        <v>36661</v>
      </c>
      <c r="C3736" s="6">
        <v>7615.41</v>
      </c>
      <c r="D3736" s="8"/>
      <c r="E3736" s="7">
        <v>2</v>
      </c>
      <c r="F3736" s="7">
        <v>0</v>
      </c>
      <c r="G3736" s="7">
        <v>41</v>
      </c>
      <c r="H3736" s="7">
        <v>0</v>
      </c>
      <c r="I3736" s="10">
        <f t="shared" si="58"/>
        <v>0</v>
      </c>
    </row>
    <row r="3737" spans="1:9" x14ac:dyDescent="0.2">
      <c r="A3737" s="3" t="s">
        <v>3674</v>
      </c>
      <c r="B3737" s="3" t="s">
        <v>3675</v>
      </c>
      <c r="C3737" s="4">
        <v>7602.4700000000012</v>
      </c>
      <c r="D3737" s="4">
        <v>4503.58</v>
      </c>
      <c r="E3737" s="5">
        <v>6</v>
      </c>
      <c r="F3737" s="5">
        <v>3</v>
      </c>
      <c r="G3737" s="5">
        <v>24</v>
      </c>
      <c r="H3737" s="5">
        <v>16</v>
      </c>
      <c r="I3737" s="10">
        <f t="shared" si="58"/>
        <v>0.59238379105737993</v>
      </c>
    </row>
    <row r="3738" spans="1:9" x14ac:dyDescent="0.2">
      <c r="A3738" s="3" t="s">
        <v>30476</v>
      </c>
      <c r="B3738" s="3" t="s">
        <v>30477</v>
      </c>
      <c r="C3738" s="4">
        <v>7602.18</v>
      </c>
      <c r="D3738" s="9"/>
      <c r="E3738" s="5">
        <v>2</v>
      </c>
      <c r="F3738" s="5">
        <v>0</v>
      </c>
      <c r="G3738" s="5">
        <v>7</v>
      </c>
      <c r="H3738" s="5">
        <v>0</v>
      </c>
      <c r="I3738" s="10">
        <f t="shared" si="58"/>
        <v>0</v>
      </c>
    </row>
    <row r="3739" spans="1:9" x14ac:dyDescent="0.2">
      <c r="A3739" s="3" t="s">
        <v>2396</v>
      </c>
      <c r="B3739" s="3" t="s">
        <v>2397</v>
      </c>
      <c r="C3739" s="4">
        <v>7600.66</v>
      </c>
      <c r="D3739" s="4">
        <v>7511.8</v>
      </c>
      <c r="E3739" s="5">
        <v>2</v>
      </c>
      <c r="F3739" s="5">
        <v>1</v>
      </c>
      <c r="G3739" s="5">
        <v>3</v>
      </c>
      <c r="H3739" s="5">
        <v>2</v>
      </c>
      <c r="I3739" s="10">
        <f t="shared" si="58"/>
        <v>0.9883089100157092</v>
      </c>
    </row>
    <row r="3740" spans="1:9" x14ac:dyDescent="0.2">
      <c r="A3740" s="2" t="s">
        <v>14117</v>
      </c>
      <c r="B3740" s="2" t="s">
        <v>14118</v>
      </c>
      <c r="C3740" s="6">
        <v>7597.0600000000013</v>
      </c>
      <c r="D3740" s="6">
        <v>231.45</v>
      </c>
      <c r="E3740" s="7">
        <v>3</v>
      </c>
      <c r="F3740" s="7">
        <v>1</v>
      </c>
      <c r="G3740" s="7">
        <v>15</v>
      </c>
      <c r="H3740" s="7">
        <v>1</v>
      </c>
      <c r="I3740" s="10">
        <f t="shared" si="58"/>
        <v>3.0465732796634479E-2</v>
      </c>
    </row>
    <row r="3741" spans="1:9" x14ac:dyDescent="0.2">
      <c r="A3741" s="3" t="s">
        <v>3421</v>
      </c>
      <c r="B3741" s="3" t="s">
        <v>3422</v>
      </c>
      <c r="C3741" s="4">
        <v>7595.67</v>
      </c>
      <c r="D3741" s="4">
        <v>4959.07</v>
      </c>
      <c r="E3741" s="5">
        <v>2</v>
      </c>
      <c r="F3741" s="5">
        <v>1</v>
      </c>
      <c r="G3741" s="5">
        <v>13</v>
      </c>
      <c r="H3741" s="5">
        <v>5</v>
      </c>
      <c r="I3741" s="10">
        <f t="shared" si="58"/>
        <v>0.65288118098864212</v>
      </c>
    </row>
    <row r="3742" spans="1:9" x14ac:dyDescent="0.2">
      <c r="A3742" s="3" t="s">
        <v>23910</v>
      </c>
      <c r="B3742" s="3" t="s">
        <v>23911</v>
      </c>
      <c r="C3742" s="4">
        <v>7595.09</v>
      </c>
      <c r="D3742" s="9"/>
      <c r="E3742" s="5">
        <v>8</v>
      </c>
      <c r="F3742" s="5">
        <v>0</v>
      </c>
      <c r="G3742" s="5">
        <v>27</v>
      </c>
      <c r="H3742" s="5">
        <v>0</v>
      </c>
      <c r="I3742" s="10">
        <f t="shared" si="58"/>
        <v>0</v>
      </c>
    </row>
    <row r="3743" spans="1:9" x14ac:dyDescent="0.2">
      <c r="A3743" s="2" t="s">
        <v>4052</v>
      </c>
      <c r="B3743" s="2" t="s">
        <v>4053</v>
      </c>
      <c r="C3743" s="6">
        <v>7590.699999999998</v>
      </c>
      <c r="D3743" s="6">
        <v>3937.17</v>
      </c>
      <c r="E3743" s="7">
        <v>3</v>
      </c>
      <c r="F3743" s="7">
        <v>2</v>
      </c>
      <c r="G3743" s="7">
        <v>18</v>
      </c>
      <c r="H3743" s="7">
        <v>9</v>
      </c>
      <c r="I3743" s="10">
        <f t="shared" si="58"/>
        <v>0.51868338888376586</v>
      </c>
    </row>
    <row r="3744" spans="1:9" x14ac:dyDescent="0.2">
      <c r="A3744" s="3" t="s">
        <v>26631</v>
      </c>
      <c r="B3744" s="3" t="s">
        <v>26632</v>
      </c>
      <c r="C3744" s="4">
        <v>7590.25</v>
      </c>
      <c r="D3744" s="9"/>
      <c r="E3744" s="5">
        <v>1</v>
      </c>
      <c r="F3744" s="5">
        <v>0</v>
      </c>
      <c r="G3744" s="5">
        <v>10</v>
      </c>
      <c r="H3744" s="5">
        <v>0</v>
      </c>
      <c r="I3744" s="10">
        <f t="shared" si="58"/>
        <v>0</v>
      </c>
    </row>
    <row r="3745" spans="1:9" x14ac:dyDescent="0.2">
      <c r="A3745" s="2" t="s">
        <v>3696</v>
      </c>
      <c r="B3745" s="2" t="s">
        <v>3697</v>
      </c>
      <c r="C3745" s="6">
        <v>7582.2199999999993</v>
      </c>
      <c r="D3745" s="6">
        <v>4481.05</v>
      </c>
      <c r="E3745" s="7">
        <v>8</v>
      </c>
      <c r="F3745" s="7">
        <v>1</v>
      </c>
      <c r="G3745" s="7">
        <v>24</v>
      </c>
      <c r="H3745" s="7">
        <v>13</v>
      </c>
      <c r="I3745" s="10">
        <f t="shared" si="58"/>
        <v>0.59099445808747308</v>
      </c>
    </row>
    <row r="3746" spans="1:9" x14ac:dyDescent="0.2">
      <c r="A3746" s="3" t="s">
        <v>9803</v>
      </c>
      <c r="B3746" s="3" t="s">
        <v>9804</v>
      </c>
      <c r="C3746" s="4">
        <v>7582.05</v>
      </c>
      <c r="D3746" s="4">
        <v>857.05</v>
      </c>
      <c r="E3746" s="5">
        <v>2</v>
      </c>
      <c r="F3746" s="5">
        <v>1</v>
      </c>
      <c r="G3746" s="5">
        <v>4</v>
      </c>
      <c r="H3746" s="5">
        <v>2</v>
      </c>
      <c r="I3746" s="10">
        <f t="shared" si="58"/>
        <v>0.11303671170725595</v>
      </c>
    </row>
    <row r="3747" spans="1:9" x14ac:dyDescent="0.2">
      <c r="A3747" s="2" t="s">
        <v>33964</v>
      </c>
      <c r="B3747" s="3" t="s">
        <v>33966</v>
      </c>
      <c r="C3747" s="4">
        <v>7579.9500000000007</v>
      </c>
      <c r="D3747" s="9"/>
      <c r="E3747" s="5">
        <v>1</v>
      </c>
      <c r="F3747" s="5">
        <v>0</v>
      </c>
      <c r="G3747" s="5">
        <v>9</v>
      </c>
      <c r="H3747" s="5">
        <v>0</v>
      </c>
      <c r="I3747" s="10">
        <f t="shared" si="58"/>
        <v>0</v>
      </c>
    </row>
    <row r="3748" spans="1:9" x14ac:dyDescent="0.2">
      <c r="A3748" s="3" t="s">
        <v>16162</v>
      </c>
      <c r="B3748" s="3" t="s">
        <v>16163</v>
      </c>
      <c r="C3748" s="4">
        <v>7579.9</v>
      </c>
      <c r="D3748" s="5">
        <v>77</v>
      </c>
      <c r="E3748" s="5">
        <v>2</v>
      </c>
      <c r="F3748" s="5">
        <v>1</v>
      </c>
      <c r="G3748" s="5">
        <v>5</v>
      </c>
      <c r="H3748" s="5">
        <v>1</v>
      </c>
      <c r="I3748" s="10">
        <f t="shared" si="58"/>
        <v>1.0158445362076017E-2</v>
      </c>
    </row>
    <row r="3749" spans="1:9" x14ac:dyDescent="0.2">
      <c r="A3749" s="3" t="s">
        <v>29645</v>
      </c>
      <c r="B3749" s="3" t="s">
        <v>29646</v>
      </c>
      <c r="C3749" s="4">
        <v>7577.1399999999994</v>
      </c>
      <c r="D3749" s="9"/>
      <c r="E3749" s="5">
        <v>1</v>
      </c>
      <c r="F3749" s="5">
        <v>0</v>
      </c>
      <c r="G3749" s="5">
        <v>3</v>
      </c>
      <c r="H3749" s="5">
        <v>0</v>
      </c>
      <c r="I3749" s="10">
        <f t="shared" si="58"/>
        <v>0</v>
      </c>
    </row>
    <row r="3750" spans="1:9" x14ac:dyDescent="0.2">
      <c r="A3750" s="2" t="s">
        <v>3230</v>
      </c>
      <c r="B3750" s="2" t="s">
        <v>3231</v>
      </c>
      <c r="C3750" s="6">
        <v>7574.99</v>
      </c>
      <c r="D3750" s="6">
        <v>5310.94</v>
      </c>
      <c r="E3750" s="7">
        <v>4</v>
      </c>
      <c r="F3750" s="7">
        <v>2</v>
      </c>
      <c r="G3750" s="7">
        <v>11</v>
      </c>
      <c r="H3750" s="7">
        <v>6</v>
      </c>
      <c r="I3750" s="10">
        <f t="shared" si="58"/>
        <v>0.7011151169836527</v>
      </c>
    </row>
    <row r="3751" spans="1:9" x14ac:dyDescent="0.2">
      <c r="A3751" s="3" t="s">
        <v>6885</v>
      </c>
      <c r="B3751" s="3" t="s">
        <v>6886</v>
      </c>
      <c r="C3751" s="4">
        <v>7569.7499999999991</v>
      </c>
      <c r="D3751" s="4">
        <v>1795.1999999999998</v>
      </c>
      <c r="E3751" s="5">
        <v>3</v>
      </c>
      <c r="F3751" s="5">
        <v>1</v>
      </c>
      <c r="G3751" s="5">
        <v>8</v>
      </c>
      <c r="H3751" s="5">
        <v>1</v>
      </c>
      <c r="I3751" s="10">
        <f t="shared" si="58"/>
        <v>0.23715446348954722</v>
      </c>
    </row>
    <row r="3752" spans="1:9" x14ac:dyDescent="0.2">
      <c r="A3752" s="3" t="s">
        <v>22719</v>
      </c>
      <c r="B3752" s="3" t="s">
        <v>22720</v>
      </c>
      <c r="C3752" s="4">
        <v>7567.5</v>
      </c>
      <c r="D3752" s="9"/>
      <c r="E3752" s="5">
        <v>5</v>
      </c>
      <c r="F3752" s="5">
        <v>0</v>
      </c>
      <c r="G3752" s="5">
        <v>16</v>
      </c>
      <c r="H3752" s="5">
        <v>0</v>
      </c>
      <c r="I3752" s="10">
        <f t="shared" si="58"/>
        <v>0</v>
      </c>
    </row>
    <row r="3753" spans="1:9" x14ac:dyDescent="0.2">
      <c r="A3753" s="2" t="s">
        <v>28048</v>
      </c>
      <c r="B3753" s="2" t="s">
        <v>28049</v>
      </c>
      <c r="C3753" s="6">
        <v>7558.24</v>
      </c>
      <c r="D3753" s="8"/>
      <c r="E3753" s="7">
        <v>3</v>
      </c>
      <c r="F3753" s="7">
        <v>0</v>
      </c>
      <c r="G3753" s="7">
        <v>4</v>
      </c>
      <c r="H3753" s="7">
        <v>0</v>
      </c>
      <c r="I3753" s="10">
        <f t="shared" si="58"/>
        <v>0</v>
      </c>
    </row>
    <row r="3754" spans="1:9" x14ac:dyDescent="0.2">
      <c r="A3754" s="3" t="s">
        <v>2621</v>
      </c>
      <c r="B3754" s="3" t="s">
        <v>2622</v>
      </c>
      <c r="C3754" s="4">
        <v>7554.2000000000007</v>
      </c>
      <c r="D3754" s="4">
        <v>6819.43</v>
      </c>
      <c r="E3754" s="5">
        <v>1</v>
      </c>
      <c r="F3754" s="5">
        <v>1</v>
      </c>
      <c r="G3754" s="5">
        <v>18</v>
      </c>
      <c r="H3754" s="5">
        <v>16</v>
      </c>
      <c r="I3754" s="10">
        <f t="shared" si="58"/>
        <v>0.90273357867146753</v>
      </c>
    </row>
    <row r="3755" spans="1:9" x14ac:dyDescent="0.2">
      <c r="A3755" s="3" t="s">
        <v>20130</v>
      </c>
      <c r="B3755" s="3" t="s">
        <v>20131</v>
      </c>
      <c r="C3755" s="4">
        <v>7552.1900000000005</v>
      </c>
      <c r="D3755" s="9"/>
      <c r="E3755" s="5">
        <v>2</v>
      </c>
      <c r="F3755" s="5">
        <v>0</v>
      </c>
      <c r="G3755" s="5">
        <v>19</v>
      </c>
      <c r="H3755" s="5">
        <v>0</v>
      </c>
      <c r="I3755" s="10">
        <f t="shared" si="58"/>
        <v>0</v>
      </c>
    </row>
    <row r="3756" spans="1:9" x14ac:dyDescent="0.2">
      <c r="A3756" s="3" t="s">
        <v>6976</v>
      </c>
      <c r="B3756" s="3" t="s">
        <v>6977</v>
      </c>
      <c r="C3756" s="4">
        <v>7547.01</v>
      </c>
      <c r="D3756" s="4">
        <v>1752.5499999999997</v>
      </c>
      <c r="E3756" s="5">
        <v>3</v>
      </c>
      <c r="F3756" s="5">
        <v>2</v>
      </c>
      <c r="G3756" s="5">
        <v>13</v>
      </c>
      <c r="H3756" s="5">
        <v>5</v>
      </c>
      <c r="I3756" s="10">
        <f t="shared" si="58"/>
        <v>0.23221779221175004</v>
      </c>
    </row>
    <row r="3757" spans="1:9" x14ac:dyDescent="0.2">
      <c r="A3757" s="3" t="s">
        <v>2759</v>
      </c>
      <c r="B3757" s="3" t="s">
        <v>2760</v>
      </c>
      <c r="C3757" s="4">
        <v>7545.44</v>
      </c>
      <c r="D3757" s="4">
        <v>6417.14</v>
      </c>
      <c r="E3757" s="5">
        <v>1</v>
      </c>
      <c r="F3757" s="5">
        <v>1</v>
      </c>
      <c r="G3757" s="5">
        <v>8</v>
      </c>
      <c r="H3757" s="5">
        <v>6</v>
      </c>
      <c r="I3757" s="10">
        <f t="shared" si="58"/>
        <v>0.85046597680188307</v>
      </c>
    </row>
    <row r="3758" spans="1:9" x14ac:dyDescent="0.2">
      <c r="A3758" s="2" t="s">
        <v>22753</v>
      </c>
      <c r="B3758" s="2" t="s">
        <v>22754</v>
      </c>
      <c r="C3758" s="6">
        <v>7544.880000000001</v>
      </c>
      <c r="D3758" s="8"/>
      <c r="E3758" s="7">
        <v>2</v>
      </c>
      <c r="F3758" s="7">
        <v>0</v>
      </c>
      <c r="G3758" s="7">
        <v>10</v>
      </c>
      <c r="H3758" s="7">
        <v>0</v>
      </c>
      <c r="I3758" s="10">
        <f t="shared" si="58"/>
        <v>0</v>
      </c>
    </row>
    <row r="3759" spans="1:9" x14ac:dyDescent="0.2">
      <c r="A3759" s="3" t="s">
        <v>2404</v>
      </c>
      <c r="B3759" s="3" t="s">
        <v>2405</v>
      </c>
      <c r="C3759" s="4">
        <v>7544.4699999999993</v>
      </c>
      <c r="D3759" s="4">
        <v>7468.7699999999995</v>
      </c>
      <c r="E3759" s="5">
        <v>2</v>
      </c>
      <c r="F3759" s="5">
        <v>1</v>
      </c>
      <c r="G3759" s="5">
        <v>9</v>
      </c>
      <c r="H3759" s="5">
        <v>9</v>
      </c>
      <c r="I3759" s="10">
        <f t="shared" si="58"/>
        <v>0.98996616064481668</v>
      </c>
    </row>
    <row r="3760" spans="1:9" x14ac:dyDescent="0.2">
      <c r="A3760" s="2" t="s">
        <v>10038</v>
      </c>
      <c r="B3760" s="2" t="s">
        <v>10039</v>
      </c>
      <c r="C3760" s="6">
        <v>7543.0899999999992</v>
      </c>
      <c r="D3760" s="7">
        <v>800</v>
      </c>
      <c r="E3760" s="7">
        <v>4</v>
      </c>
      <c r="F3760" s="7">
        <v>1</v>
      </c>
      <c r="G3760" s="7">
        <v>15</v>
      </c>
      <c r="H3760" s="7">
        <v>1</v>
      </c>
      <c r="I3760" s="10">
        <f t="shared" si="58"/>
        <v>0.10605733194221467</v>
      </c>
    </row>
    <row r="3761" spans="1:9" x14ac:dyDescent="0.2">
      <c r="A3761" s="3" t="s">
        <v>20435</v>
      </c>
      <c r="B3761" s="2" t="s">
        <v>20437</v>
      </c>
      <c r="C3761" s="6">
        <v>7540.6500000000005</v>
      </c>
      <c r="D3761" s="8"/>
      <c r="E3761" s="7">
        <v>7</v>
      </c>
      <c r="F3761" s="7">
        <v>0</v>
      </c>
      <c r="G3761" s="7">
        <v>23</v>
      </c>
      <c r="H3761" s="7">
        <v>0</v>
      </c>
      <c r="I3761" s="10">
        <f t="shared" si="58"/>
        <v>0</v>
      </c>
    </row>
    <row r="3762" spans="1:9" x14ac:dyDescent="0.2">
      <c r="A3762" s="3" t="s">
        <v>5106</v>
      </c>
      <c r="B3762" s="3" t="s">
        <v>5107</v>
      </c>
      <c r="C3762" s="4">
        <v>7535.58</v>
      </c>
      <c r="D3762" s="4">
        <v>2856.42</v>
      </c>
      <c r="E3762" s="5">
        <v>4</v>
      </c>
      <c r="F3762" s="5">
        <v>2</v>
      </c>
      <c r="G3762" s="5">
        <v>16</v>
      </c>
      <c r="H3762" s="5">
        <v>9</v>
      </c>
      <c r="I3762" s="10">
        <f t="shared" si="58"/>
        <v>0.37905775003383946</v>
      </c>
    </row>
    <row r="3763" spans="1:9" x14ac:dyDescent="0.2">
      <c r="A3763" s="2" t="s">
        <v>26814</v>
      </c>
      <c r="B3763" s="3" t="s">
        <v>26816</v>
      </c>
      <c r="C3763" s="4">
        <v>7535.4800000000005</v>
      </c>
      <c r="D3763" s="9"/>
      <c r="E3763" s="5">
        <v>1</v>
      </c>
      <c r="F3763" s="5">
        <v>0</v>
      </c>
      <c r="G3763" s="5">
        <v>8</v>
      </c>
      <c r="H3763" s="5">
        <v>0</v>
      </c>
      <c r="I3763" s="10">
        <f t="shared" si="58"/>
        <v>0</v>
      </c>
    </row>
    <row r="3764" spans="1:9" x14ac:dyDescent="0.2">
      <c r="A3764" s="2" t="s">
        <v>20622</v>
      </c>
      <c r="B3764" s="2" t="s">
        <v>20623</v>
      </c>
      <c r="C3764" s="6">
        <v>7534.65</v>
      </c>
      <c r="D3764" s="8"/>
      <c r="E3764" s="7">
        <v>3</v>
      </c>
      <c r="F3764" s="7">
        <v>0</v>
      </c>
      <c r="G3764" s="7">
        <v>14</v>
      </c>
      <c r="H3764" s="7">
        <v>0</v>
      </c>
      <c r="I3764" s="10">
        <f t="shared" si="58"/>
        <v>0</v>
      </c>
    </row>
    <row r="3765" spans="1:9" x14ac:dyDescent="0.2">
      <c r="A3765" s="2" t="s">
        <v>3165</v>
      </c>
      <c r="B3765" s="2" t="s">
        <v>3166</v>
      </c>
      <c r="C3765" s="6">
        <v>7534.28</v>
      </c>
      <c r="D3765" s="6">
        <v>5437.2</v>
      </c>
      <c r="E3765" s="7">
        <v>3</v>
      </c>
      <c r="F3765" s="7">
        <v>1</v>
      </c>
      <c r="G3765" s="7">
        <v>8</v>
      </c>
      <c r="H3765" s="7">
        <v>4</v>
      </c>
      <c r="I3765" s="10">
        <f t="shared" si="58"/>
        <v>0.72166152571977682</v>
      </c>
    </row>
    <row r="3766" spans="1:9" x14ac:dyDescent="0.2">
      <c r="A3766" s="2" t="s">
        <v>17988</v>
      </c>
      <c r="B3766" s="2" t="s">
        <v>17989</v>
      </c>
      <c r="C3766" s="6">
        <v>7526.77</v>
      </c>
      <c r="D3766" s="7">
        <v>-328</v>
      </c>
      <c r="E3766" s="7">
        <v>3</v>
      </c>
      <c r="F3766" s="7">
        <v>1</v>
      </c>
      <c r="G3766" s="7">
        <v>17</v>
      </c>
      <c r="H3766" s="7">
        <v>1</v>
      </c>
      <c r="I3766" s="10">
        <f t="shared" si="58"/>
        <v>-4.3577789676049618E-2</v>
      </c>
    </row>
    <row r="3767" spans="1:9" x14ac:dyDescent="0.2">
      <c r="A3767" s="2" t="s">
        <v>11493</v>
      </c>
      <c r="B3767" s="2" t="s">
        <v>11494</v>
      </c>
      <c r="C3767" s="6">
        <v>7526.4</v>
      </c>
      <c r="D3767" s="6">
        <v>545.5</v>
      </c>
      <c r="E3767" s="7">
        <v>8</v>
      </c>
      <c r="F3767" s="7">
        <v>1</v>
      </c>
      <c r="G3767" s="7">
        <v>23</v>
      </c>
      <c r="H3767" s="7">
        <v>1</v>
      </c>
      <c r="I3767" s="10">
        <f t="shared" si="58"/>
        <v>7.2478210034013613E-2</v>
      </c>
    </row>
    <row r="3768" spans="1:9" x14ac:dyDescent="0.2">
      <c r="A3768" s="3" t="s">
        <v>25210</v>
      </c>
      <c r="B3768" s="3" t="s">
        <v>24024</v>
      </c>
      <c r="C3768" s="4">
        <v>7522.43</v>
      </c>
      <c r="D3768" s="9"/>
      <c r="E3768" s="5">
        <v>2</v>
      </c>
      <c r="F3768" s="5">
        <v>0</v>
      </c>
      <c r="G3768" s="5">
        <v>4</v>
      </c>
      <c r="H3768" s="5">
        <v>0</v>
      </c>
      <c r="I3768" s="10">
        <f t="shared" si="58"/>
        <v>0</v>
      </c>
    </row>
    <row r="3769" spans="1:9" x14ac:dyDescent="0.2">
      <c r="A3769" s="3" t="s">
        <v>2994</v>
      </c>
      <c r="B3769" s="3" t="s">
        <v>2995</v>
      </c>
      <c r="C3769" s="4">
        <v>7514.9800000000005</v>
      </c>
      <c r="D3769" s="4">
        <v>5846.2</v>
      </c>
      <c r="E3769" s="5">
        <v>4</v>
      </c>
      <c r="F3769" s="5">
        <v>2</v>
      </c>
      <c r="G3769" s="5">
        <v>19</v>
      </c>
      <c r="H3769" s="5">
        <v>9</v>
      </c>
      <c r="I3769" s="10">
        <f t="shared" si="58"/>
        <v>0.777939528781181</v>
      </c>
    </row>
    <row r="3770" spans="1:9" x14ac:dyDescent="0.2">
      <c r="A3770" s="3" t="s">
        <v>26643</v>
      </c>
      <c r="B3770" s="3" t="s">
        <v>26644</v>
      </c>
      <c r="C3770" s="4">
        <v>7511.51</v>
      </c>
      <c r="D3770" s="9"/>
      <c r="E3770" s="5">
        <v>2</v>
      </c>
      <c r="F3770" s="5">
        <v>0</v>
      </c>
      <c r="G3770" s="5">
        <v>15</v>
      </c>
      <c r="H3770" s="5">
        <v>0</v>
      </c>
      <c r="I3770" s="10">
        <f t="shared" si="58"/>
        <v>0</v>
      </c>
    </row>
    <row r="3771" spans="1:9" x14ac:dyDescent="0.2">
      <c r="A3771" s="2" t="s">
        <v>2572</v>
      </c>
      <c r="B3771" s="2" t="s">
        <v>2573</v>
      </c>
      <c r="C3771" s="6">
        <v>7509.64</v>
      </c>
      <c r="D3771" s="6">
        <v>6945.96</v>
      </c>
      <c r="E3771" s="7">
        <v>2</v>
      </c>
      <c r="F3771" s="7">
        <v>2</v>
      </c>
      <c r="G3771" s="7">
        <v>24</v>
      </c>
      <c r="H3771" s="7">
        <v>20</v>
      </c>
      <c r="I3771" s="10">
        <f t="shared" si="58"/>
        <v>0.92493914488577345</v>
      </c>
    </row>
    <row r="3772" spans="1:9" x14ac:dyDescent="0.2">
      <c r="A3772" s="3" t="s">
        <v>19347</v>
      </c>
      <c r="B3772" s="3" t="s">
        <v>19348</v>
      </c>
      <c r="C3772" s="4">
        <v>7504.32</v>
      </c>
      <c r="D3772" s="9"/>
      <c r="E3772" s="5">
        <v>3</v>
      </c>
      <c r="F3772" s="5">
        <v>0</v>
      </c>
      <c r="G3772" s="5">
        <v>8</v>
      </c>
      <c r="H3772" s="5">
        <v>0</v>
      </c>
      <c r="I3772" s="10">
        <f t="shared" si="58"/>
        <v>0</v>
      </c>
    </row>
    <row r="3773" spans="1:9" x14ac:dyDescent="0.2">
      <c r="A3773" s="2" t="s">
        <v>18554</v>
      </c>
      <c r="B3773" s="3" t="s">
        <v>18556</v>
      </c>
      <c r="C3773" s="4">
        <v>7499.27</v>
      </c>
      <c r="D3773" s="9"/>
      <c r="E3773" s="5">
        <v>8</v>
      </c>
      <c r="F3773" s="5">
        <v>0</v>
      </c>
      <c r="G3773" s="5">
        <v>29</v>
      </c>
      <c r="H3773" s="5">
        <v>0</v>
      </c>
      <c r="I3773" s="10">
        <f t="shared" si="58"/>
        <v>0</v>
      </c>
    </row>
    <row r="3774" spans="1:9" x14ac:dyDescent="0.2">
      <c r="A3774" s="2" t="s">
        <v>3855</v>
      </c>
      <c r="B3774" s="2" t="s">
        <v>3856</v>
      </c>
      <c r="C3774" s="6">
        <v>7499.0400000000009</v>
      </c>
      <c r="D3774" s="6">
        <v>4221.76</v>
      </c>
      <c r="E3774" s="7">
        <v>1</v>
      </c>
      <c r="F3774" s="7">
        <v>1</v>
      </c>
      <c r="G3774" s="7">
        <v>18</v>
      </c>
      <c r="H3774" s="7">
        <v>7</v>
      </c>
      <c r="I3774" s="10">
        <f t="shared" si="58"/>
        <v>0.56297339392775603</v>
      </c>
    </row>
    <row r="3775" spans="1:9" x14ac:dyDescent="0.2">
      <c r="A3775" s="2" t="s">
        <v>1856</v>
      </c>
      <c r="B3775" s="3" t="s">
        <v>1858</v>
      </c>
      <c r="C3775" s="4">
        <v>7490.96</v>
      </c>
      <c r="D3775" s="9"/>
      <c r="E3775" s="5">
        <v>1</v>
      </c>
      <c r="F3775" s="5">
        <v>0</v>
      </c>
      <c r="G3775" s="5">
        <v>9</v>
      </c>
      <c r="H3775" s="5">
        <v>0</v>
      </c>
      <c r="I3775" s="10">
        <f t="shared" si="58"/>
        <v>0</v>
      </c>
    </row>
    <row r="3776" spans="1:9" x14ac:dyDescent="0.2">
      <c r="A3776" s="2" t="s">
        <v>3482</v>
      </c>
      <c r="B3776" s="2" t="s">
        <v>3483</v>
      </c>
      <c r="C3776" s="6">
        <v>7486.66</v>
      </c>
      <c r="D3776" s="6">
        <v>4818.3</v>
      </c>
      <c r="E3776" s="7">
        <v>2</v>
      </c>
      <c r="F3776" s="7">
        <v>1</v>
      </c>
      <c r="G3776" s="7">
        <v>11</v>
      </c>
      <c r="H3776" s="7">
        <v>6</v>
      </c>
      <c r="I3776" s="10">
        <f t="shared" si="58"/>
        <v>0.6435847226934307</v>
      </c>
    </row>
    <row r="3777" spans="1:9" x14ac:dyDescent="0.2">
      <c r="A3777" s="2" t="s">
        <v>3765</v>
      </c>
      <c r="B3777" s="2" t="s">
        <v>3766</v>
      </c>
      <c r="C3777" s="6">
        <v>7484.9499999999989</v>
      </c>
      <c r="D3777" s="6">
        <v>4369.3999999999996</v>
      </c>
      <c r="E3777" s="7">
        <v>3</v>
      </c>
      <c r="F3777" s="7">
        <v>1</v>
      </c>
      <c r="G3777" s="7">
        <v>24</v>
      </c>
      <c r="H3777" s="7">
        <v>11</v>
      </c>
      <c r="I3777" s="10">
        <f t="shared" si="58"/>
        <v>0.58375807453623607</v>
      </c>
    </row>
    <row r="3778" spans="1:9" x14ac:dyDescent="0.2">
      <c r="A3778" s="3" t="s">
        <v>19224</v>
      </c>
      <c r="B3778" s="3" t="s">
        <v>19225</v>
      </c>
      <c r="C3778" s="4">
        <v>7482.47</v>
      </c>
      <c r="D3778" s="9"/>
      <c r="E3778" s="5">
        <v>4</v>
      </c>
      <c r="F3778" s="5">
        <v>0</v>
      </c>
      <c r="G3778" s="5">
        <v>15</v>
      </c>
      <c r="H3778" s="5">
        <v>0</v>
      </c>
      <c r="I3778" s="10">
        <f t="shared" ref="I3778:I3841" si="59">D3778/C3778</f>
        <v>0</v>
      </c>
    </row>
    <row r="3779" spans="1:9" x14ac:dyDescent="0.2">
      <c r="A3779" s="3" t="s">
        <v>20484</v>
      </c>
      <c r="B3779" s="3" t="s">
        <v>20485</v>
      </c>
      <c r="C3779" s="4">
        <v>7478.7999999999993</v>
      </c>
      <c r="D3779" s="9"/>
      <c r="E3779" s="5">
        <v>1</v>
      </c>
      <c r="F3779" s="5">
        <v>0</v>
      </c>
      <c r="G3779" s="5">
        <v>9</v>
      </c>
      <c r="H3779" s="5">
        <v>0</v>
      </c>
      <c r="I3779" s="10">
        <f t="shared" si="59"/>
        <v>0</v>
      </c>
    </row>
    <row r="3780" spans="1:9" x14ac:dyDescent="0.2">
      <c r="A3780" s="2" t="s">
        <v>2757</v>
      </c>
      <c r="B3780" s="2" t="s">
        <v>2758</v>
      </c>
      <c r="C3780" s="6">
        <v>7478.7499999999991</v>
      </c>
      <c r="D3780" s="6">
        <v>6427.3999999999987</v>
      </c>
      <c r="E3780" s="7">
        <v>2</v>
      </c>
      <c r="F3780" s="7">
        <v>2</v>
      </c>
      <c r="G3780" s="7">
        <v>30</v>
      </c>
      <c r="H3780" s="7">
        <v>23</v>
      </c>
      <c r="I3780" s="10">
        <f t="shared" si="59"/>
        <v>0.85942169480193875</v>
      </c>
    </row>
    <row r="3781" spans="1:9" x14ac:dyDescent="0.2">
      <c r="A3781" s="2" t="s">
        <v>31824</v>
      </c>
      <c r="B3781" s="2" t="s">
        <v>31825</v>
      </c>
      <c r="C3781" s="6">
        <v>7478.58</v>
      </c>
      <c r="D3781" s="8"/>
      <c r="E3781" s="7">
        <v>2</v>
      </c>
      <c r="F3781" s="7">
        <v>0</v>
      </c>
      <c r="G3781" s="7">
        <v>9</v>
      </c>
      <c r="H3781" s="7">
        <v>0</v>
      </c>
      <c r="I3781" s="10">
        <f t="shared" si="59"/>
        <v>0</v>
      </c>
    </row>
    <row r="3782" spans="1:9" x14ac:dyDescent="0.2">
      <c r="A3782" s="2" t="s">
        <v>2740</v>
      </c>
      <c r="B3782" s="2" t="s">
        <v>739</v>
      </c>
      <c r="C3782" s="6">
        <v>7478.2</v>
      </c>
      <c r="D3782" s="6">
        <v>6482.7</v>
      </c>
      <c r="E3782" s="7">
        <v>1</v>
      </c>
      <c r="F3782" s="7">
        <v>1</v>
      </c>
      <c r="G3782" s="7">
        <v>4</v>
      </c>
      <c r="H3782" s="7">
        <v>2</v>
      </c>
      <c r="I3782" s="10">
        <f t="shared" si="59"/>
        <v>0.86687973041641031</v>
      </c>
    </row>
    <row r="3783" spans="1:9" x14ac:dyDescent="0.2">
      <c r="A3783" s="2" t="s">
        <v>5180</v>
      </c>
      <c r="B3783" s="2" t="s">
        <v>5181</v>
      </c>
      <c r="C3783" s="6">
        <v>7475.8399999999983</v>
      </c>
      <c r="D3783" s="6">
        <v>2805.7</v>
      </c>
      <c r="E3783" s="7">
        <v>2</v>
      </c>
      <c r="F3783" s="7">
        <v>1</v>
      </c>
      <c r="G3783" s="7">
        <v>14</v>
      </c>
      <c r="H3783" s="7">
        <v>6</v>
      </c>
      <c r="I3783" s="10">
        <f t="shared" si="59"/>
        <v>0.37530230716548246</v>
      </c>
    </row>
    <row r="3784" spans="1:9" x14ac:dyDescent="0.2">
      <c r="A3784" s="3" t="s">
        <v>22320</v>
      </c>
      <c r="B3784" s="3" t="s">
        <v>22321</v>
      </c>
      <c r="C3784" s="4">
        <v>7474.9699999999993</v>
      </c>
      <c r="D3784" s="9"/>
      <c r="E3784" s="5">
        <v>5</v>
      </c>
      <c r="F3784" s="5">
        <v>0</v>
      </c>
      <c r="G3784" s="5">
        <v>7</v>
      </c>
      <c r="H3784" s="5">
        <v>0</v>
      </c>
      <c r="I3784" s="10">
        <f t="shared" si="59"/>
        <v>0</v>
      </c>
    </row>
    <row r="3785" spans="1:9" x14ac:dyDescent="0.2">
      <c r="A3785" s="3" t="s">
        <v>33748</v>
      </c>
      <c r="B3785" s="3" t="s">
        <v>33749</v>
      </c>
      <c r="C3785" s="4">
        <v>7463.2000000000007</v>
      </c>
      <c r="D3785" s="9"/>
      <c r="E3785" s="5">
        <v>5</v>
      </c>
      <c r="F3785" s="5">
        <v>0</v>
      </c>
      <c r="G3785" s="5">
        <v>11</v>
      </c>
      <c r="H3785" s="5">
        <v>0</v>
      </c>
      <c r="I3785" s="10">
        <f t="shared" si="59"/>
        <v>0</v>
      </c>
    </row>
    <row r="3786" spans="1:9" x14ac:dyDescent="0.2">
      <c r="A3786" s="2" t="s">
        <v>26312</v>
      </c>
      <c r="B3786" s="2" t="s">
        <v>26313</v>
      </c>
      <c r="C3786" s="6">
        <v>7459.97</v>
      </c>
      <c r="D3786" s="8"/>
      <c r="E3786" s="7">
        <v>2</v>
      </c>
      <c r="F3786" s="7">
        <v>0</v>
      </c>
      <c r="G3786" s="7">
        <v>5</v>
      </c>
      <c r="H3786" s="7">
        <v>0</v>
      </c>
      <c r="I3786" s="10">
        <f t="shared" si="59"/>
        <v>0</v>
      </c>
    </row>
    <row r="3787" spans="1:9" x14ac:dyDescent="0.2">
      <c r="A3787" s="2" t="s">
        <v>23976</v>
      </c>
      <c r="B3787" s="2" t="s">
        <v>539</v>
      </c>
      <c r="C3787" s="6">
        <v>7458.7699999999995</v>
      </c>
      <c r="D3787" s="8"/>
      <c r="E3787" s="7">
        <v>7</v>
      </c>
      <c r="F3787" s="7">
        <v>0</v>
      </c>
      <c r="G3787" s="7">
        <v>22</v>
      </c>
      <c r="H3787" s="7">
        <v>0</v>
      </c>
      <c r="I3787" s="10">
        <f t="shared" si="59"/>
        <v>0</v>
      </c>
    </row>
    <row r="3788" spans="1:9" x14ac:dyDescent="0.2">
      <c r="A3788" s="3" t="s">
        <v>6271</v>
      </c>
      <c r="B3788" s="3" t="s">
        <v>6272</v>
      </c>
      <c r="C3788" s="4">
        <v>7457.54</v>
      </c>
      <c r="D3788" s="4">
        <v>2076.9899999999998</v>
      </c>
      <c r="E3788" s="5">
        <v>4</v>
      </c>
      <c r="F3788" s="5">
        <v>2</v>
      </c>
      <c r="G3788" s="5">
        <v>15</v>
      </c>
      <c r="H3788" s="5">
        <v>6</v>
      </c>
      <c r="I3788" s="10">
        <f t="shared" si="59"/>
        <v>0.27850873076108207</v>
      </c>
    </row>
    <row r="3789" spans="1:9" x14ac:dyDescent="0.2">
      <c r="A3789" s="2" t="s">
        <v>32204</v>
      </c>
      <c r="B3789" s="2" t="s">
        <v>32205</v>
      </c>
      <c r="C3789" s="6">
        <v>7456.0899999999992</v>
      </c>
      <c r="D3789" s="8"/>
      <c r="E3789" s="7">
        <v>2</v>
      </c>
      <c r="F3789" s="7">
        <v>0</v>
      </c>
      <c r="G3789" s="7">
        <v>9</v>
      </c>
      <c r="H3789" s="7">
        <v>0</v>
      </c>
      <c r="I3789" s="10">
        <f t="shared" si="59"/>
        <v>0</v>
      </c>
    </row>
    <row r="3790" spans="1:9" x14ac:dyDescent="0.2">
      <c r="A3790" s="3" t="s">
        <v>5991</v>
      </c>
      <c r="B3790" s="3" t="s">
        <v>5992</v>
      </c>
      <c r="C3790" s="4">
        <v>7455.46</v>
      </c>
      <c r="D3790" s="4">
        <v>2263.6</v>
      </c>
      <c r="E3790" s="5">
        <v>5</v>
      </c>
      <c r="F3790" s="5">
        <v>2</v>
      </c>
      <c r="G3790" s="5">
        <v>13</v>
      </c>
      <c r="H3790" s="5">
        <v>5</v>
      </c>
      <c r="I3790" s="10">
        <f t="shared" si="59"/>
        <v>0.3036164099867748</v>
      </c>
    </row>
    <row r="3791" spans="1:9" x14ac:dyDescent="0.2">
      <c r="A3791" s="3" t="s">
        <v>2869</v>
      </c>
      <c r="B3791" s="3" t="s">
        <v>2870</v>
      </c>
      <c r="C3791" s="4">
        <v>7453.13</v>
      </c>
      <c r="D3791" s="4">
        <v>6152.67</v>
      </c>
      <c r="E3791" s="5">
        <v>3</v>
      </c>
      <c r="F3791" s="5">
        <v>1</v>
      </c>
      <c r="G3791" s="5">
        <v>18</v>
      </c>
      <c r="H3791" s="5">
        <v>10</v>
      </c>
      <c r="I3791" s="10">
        <f t="shared" si="59"/>
        <v>0.82551491789355613</v>
      </c>
    </row>
    <row r="3792" spans="1:9" x14ac:dyDescent="0.2">
      <c r="A3792" s="3" t="s">
        <v>8984</v>
      </c>
      <c r="B3792" s="3" t="s">
        <v>8985</v>
      </c>
      <c r="C3792" s="4">
        <v>7452.6500000000005</v>
      </c>
      <c r="D3792" s="4">
        <v>1054.5</v>
      </c>
      <c r="E3792" s="5">
        <v>5</v>
      </c>
      <c r="F3792" s="5">
        <v>2</v>
      </c>
      <c r="G3792" s="5">
        <v>15</v>
      </c>
      <c r="H3792" s="5">
        <v>3</v>
      </c>
      <c r="I3792" s="10">
        <f t="shared" si="59"/>
        <v>0.14149329433154648</v>
      </c>
    </row>
    <row r="3793" spans="1:9" x14ac:dyDescent="0.2">
      <c r="A3793" s="3" t="s">
        <v>16648</v>
      </c>
      <c r="B3793" s="3" t="s">
        <v>16649</v>
      </c>
      <c r="C3793" s="4">
        <v>7447.8</v>
      </c>
      <c r="D3793" s="4">
        <v>54.2</v>
      </c>
      <c r="E3793" s="5">
        <v>5</v>
      </c>
      <c r="F3793" s="5">
        <v>1</v>
      </c>
      <c r="G3793" s="5">
        <v>16</v>
      </c>
      <c r="H3793" s="5">
        <v>1</v>
      </c>
      <c r="I3793" s="10">
        <f t="shared" si="59"/>
        <v>7.277316791535756E-3</v>
      </c>
    </row>
    <row r="3794" spans="1:9" x14ac:dyDescent="0.2">
      <c r="A3794" s="3" t="s">
        <v>13844</v>
      </c>
      <c r="B3794" s="3" t="s">
        <v>13845</v>
      </c>
      <c r="C3794" s="4">
        <v>7447.38</v>
      </c>
      <c r="D3794" s="4">
        <v>260.09999999999997</v>
      </c>
      <c r="E3794" s="5">
        <v>6</v>
      </c>
      <c r="F3794" s="5">
        <v>1</v>
      </c>
      <c r="G3794" s="5">
        <v>30</v>
      </c>
      <c r="H3794" s="5">
        <v>2</v>
      </c>
      <c r="I3794" s="10">
        <f t="shared" si="59"/>
        <v>3.4925034038816333E-2</v>
      </c>
    </row>
    <row r="3795" spans="1:9" x14ac:dyDescent="0.2">
      <c r="A3795" s="2" t="s">
        <v>28281</v>
      </c>
      <c r="B3795" s="2" t="s">
        <v>28282</v>
      </c>
      <c r="C3795" s="6">
        <v>7446.09</v>
      </c>
      <c r="D3795" s="8"/>
      <c r="E3795" s="7">
        <v>6</v>
      </c>
      <c r="F3795" s="7">
        <v>0</v>
      </c>
      <c r="G3795" s="7">
        <v>20</v>
      </c>
      <c r="H3795" s="7">
        <v>0</v>
      </c>
      <c r="I3795" s="10">
        <f t="shared" si="59"/>
        <v>0</v>
      </c>
    </row>
    <row r="3796" spans="1:9" x14ac:dyDescent="0.2">
      <c r="A3796" s="3" t="s">
        <v>10931</v>
      </c>
      <c r="B3796" s="3" t="s">
        <v>10932</v>
      </c>
      <c r="C3796" s="4">
        <v>7445.4100000000008</v>
      </c>
      <c r="D3796" s="4">
        <v>633.09999999999991</v>
      </c>
      <c r="E3796" s="5">
        <v>4</v>
      </c>
      <c r="F3796" s="5">
        <v>1</v>
      </c>
      <c r="G3796" s="5">
        <v>13</v>
      </c>
      <c r="H3796" s="5">
        <v>3</v>
      </c>
      <c r="I3796" s="10">
        <f t="shared" si="59"/>
        <v>8.5032254771731819E-2</v>
      </c>
    </row>
    <row r="3797" spans="1:9" x14ac:dyDescent="0.2">
      <c r="A3797" s="3" t="s">
        <v>3464</v>
      </c>
      <c r="B3797" s="3" t="s">
        <v>3465</v>
      </c>
      <c r="C3797" s="4">
        <v>7444.5299999999988</v>
      </c>
      <c r="D3797" s="4">
        <v>4865.3899999999985</v>
      </c>
      <c r="E3797" s="5">
        <v>4</v>
      </c>
      <c r="F3797" s="5">
        <v>1</v>
      </c>
      <c r="G3797" s="5">
        <v>41</v>
      </c>
      <c r="H3797" s="5">
        <v>21</v>
      </c>
      <c r="I3797" s="10">
        <f t="shared" si="59"/>
        <v>0.65355233977161742</v>
      </c>
    </row>
    <row r="3798" spans="1:9" x14ac:dyDescent="0.2">
      <c r="A3798" s="2" t="s">
        <v>9357</v>
      </c>
      <c r="B3798" s="2" t="s">
        <v>9358</v>
      </c>
      <c r="C3798" s="6">
        <v>7442.26</v>
      </c>
      <c r="D3798" s="6">
        <v>958.35</v>
      </c>
      <c r="E3798" s="7">
        <v>3</v>
      </c>
      <c r="F3798" s="7">
        <v>2</v>
      </c>
      <c r="G3798" s="7">
        <v>15</v>
      </c>
      <c r="H3798" s="7">
        <v>4</v>
      </c>
      <c r="I3798" s="10">
        <f t="shared" si="59"/>
        <v>0.12877136783718923</v>
      </c>
    </row>
    <row r="3799" spans="1:9" x14ac:dyDescent="0.2">
      <c r="A3799" s="2" t="s">
        <v>14559</v>
      </c>
      <c r="B3799" s="2" t="s">
        <v>14560</v>
      </c>
      <c r="C3799" s="6">
        <v>7439.7199999999993</v>
      </c>
      <c r="D3799" s="6">
        <v>190.62</v>
      </c>
      <c r="E3799" s="7">
        <v>4</v>
      </c>
      <c r="F3799" s="7">
        <v>1</v>
      </c>
      <c r="G3799" s="7">
        <v>6</v>
      </c>
      <c r="H3799" s="7">
        <v>3</v>
      </c>
      <c r="I3799" s="10">
        <f t="shared" si="59"/>
        <v>2.5621932008193859E-2</v>
      </c>
    </row>
    <row r="3800" spans="1:9" x14ac:dyDescent="0.2">
      <c r="A3800" s="2" t="s">
        <v>25989</v>
      </c>
      <c r="B3800" s="3" t="s">
        <v>25991</v>
      </c>
      <c r="C3800" s="4">
        <v>7439.1</v>
      </c>
      <c r="D3800" s="9"/>
      <c r="E3800" s="5">
        <v>1</v>
      </c>
      <c r="F3800" s="5">
        <v>0</v>
      </c>
      <c r="G3800" s="5">
        <v>11</v>
      </c>
      <c r="H3800" s="5">
        <v>0</v>
      </c>
      <c r="I3800" s="10">
        <f t="shared" si="59"/>
        <v>0</v>
      </c>
    </row>
    <row r="3801" spans="1:9" x14ac:dyDescent="0.2">
      <c r="A3801" s="3" t="s">
        <v>2685</v>
      </c>
      <c r="B3801" s="3" t="s">
        <v>2686</v>
      </c>
      <c r="C3801" s="4">
        <v>7438.8</v>
      </c>
      <c r="D3801" s="4">
        <v>6625.8</v>
      </c>
      <c r="E3801" s="5">
        <v>2</v>
      </c>
      <c r="F3801" s="5">
        <v>1</v>
      </c>
      <c r="G3801" s="5">
        <v>12</v>
      </c>
      <c r="H3801" s="5">
        <v>11</v>
      </c>
      <c r="I3801" s="10">
        <f t="shared" si="59"/>
        <v>0.89070817873850616</v>
      </c>
    </row>
    <row r="3802" spans="1:9" x14ac:dyDescent="0.2">
      <c r="A3802" s="3" t="s">
        <v>7525</v>
      </c>
      <c r="B3802" s="3" t="s">
        <v>7526</v>
      </c>
      <c r="C3802" s="4">
        <v>7437.11</v>
      </c>
      <c r="D3802" s="4">
        <v>1529.9599999999998</v>
      </c>
      <c r="E3802" s="5">
        <v>6</v>
      </c>
      <c r="F3802" s="5">
        <v>3</v>
      </c>
      <c r="G3802" s="5">
        <v>22</v>
      </c>
      <c r="H3802" s="5">
        <v>7</v>
      </c>
      <c r="I3802" s="10">
        <f t="shared" si="59"/>
        <v>0.20571969488147948</v>
      </c>
    </row>
    <row r="3803" spans="1:9" x14ac:dyDescent="0.2">
      <c r="A3803" s="3" t="s">
        <v>11527</v>
      </c>
      <c r="B3803" s="3" t="s">
        <v>11528</v>
      </c>
      <c r="C3803" s="4">
        <v>7433.54</v>
      </c>
      <c r="D3803" s="4">
        <v>540.5</v>
      </c>
      <c r="E3803" s="5">
        <v>6</v>
      </c>
      <c r="F3803" s="5">
        <v>2</v>
      </c>
      <c r="G3803" s="5">
        <v>13</v>
      </c>
      <c r="H3803" s="5">
        <v>3</v>
      </c>
      <c r="I3803" s="10">
        <f t="shared" si="59"/>
        <v>7.2710982923344727E-2</v>
      </c>
    </row>
    <row r="3804" spans="1:9" x14ac:dyDescent="0.2">
      <c r="A3804" s="2" t="s">
        <v>6102</v>
      </c>
      <c r="B3804" s="2" t="s">
        <v>6103</v>
      </c>
      <c r="C3804" s="6">
        <v>7432.32</v>
      </c>
      <c r="D3804" s="6">
        <v>2191.17</v>
      </c>
      <c r="E3804" s="7">
        <v>4</v>
      </c>
      <c r="F3804" s="7">
        <v>3</v>
      </c>
      <c r="G3804" s="7">
        <v>37</v>
      </c>
      <c r="H3804" s="7">
        <v>13</v>
      </c>
      <c r="I3804" s="10">
        <f t="shared" si="59"/>
        <v>0.29481642340480496</v>
      </c>
    </row>
    <row r="3805" spans="1:9" x14ac:dyDescent="0.2">
      <c r="A3805" s="3" t="s">
        <v>2919</v>
      </c>
      <c r="B3805" s="3" t="s">
        <v>2920</v>
      </c>
      <c r="C3805" s="4">
        <v>7429.9800000000005</v>
      </c>
      <c r="D3805" s="4">
        <v>6028.75</v>
      </c>
      <c r="E3805" s="5">
        <v>2</v>
      </c>
      <c r="F3805" s="5">
        <v>1</v>
      </c>
      <c r="G3805" s="5">
        <v>11</v>
      </c>
      <c r="H3805" s="5">
        <v>3</v>
      </c>
      <c r="I3805" s="10">
        <f t="shared" si="59"/>
        <v>0.81140864443780458</v>
      </c>
    </row>
    <row r="3806" spans="1:9" x14ac:dyDescent="0.2">
      <c r="A3806" s="3" t="s">
        <v>29141</v>
      </c>
      <c r="B3806" s="3" t="s">
        <v>29142</v>
      </c>
      <c r="C3806" s="4">
        <v>7428.03</v>
      </c>
      <c r="D3806" s="9"/>
      <c r="E3806" s="5">
        <v>2</v>
      </c>
      <c r="F3806" s="5">
        <v>0</v>
      </c>
      <c r="G3806" s="5">
        <v>7</v>
      </c>
      <c r="H3806" s="5">
        <v>0</v>
      </c>
      <c r="I3806" s="10">
        <f t="shared" si="59"/>
        <v>0</v>
      </c>
    </row>
    <row r="3807" spans="1:9" x14ac:dyDescent="0.2">
      <c r="A3807" s="3" t="s">
        <v>25305</v>
      </c>
      <c r="B3807" s="3" t="s">
        <v>25306</v>
      </c>
      <c r="C3807" s="4">
        <v>7425.9</v>
      </c>
      <c r="D3807" s="9"/>
      <c r="E3807" s="5">
        <v>6</v>
      </c>
      <c r="F3807" s="5">
        <v>0</v>
      </c>
      <c r="G3807" s="5">
        <v>12</v>
      </c>
      <c r="H3807" s="5">
        <v>0</v>
      </c>
      <c r="I3807" s="10">
        <f t="shared" si="59"/>
        <v>0</v>
      </c>
    </row>
    <row r="3808" spans="1:9" x14ac:dyDescent="0.2">
      <c r="A3808" s="3" t="s">
        <v>5061</v>
      </c>
      <c r="B3808" s="3" t="s">
        <v>5062</v>
      </c>
      <c r="C3808" s="4">
        <v>7421.0399999999991</v>
      </c>
      <c r="D3808" s="4">
        <v>2890.9</v>
      </c>
      <c r="E3808" s="5">
        <v>5</v>
      </c>
      <c r="F3808" s="5">
        <v>2</v>
      </c>
      <c r="G3808" s="5">
        <v>18</v>
      </c>
      <c r="H3808" s="5">
        <v>10</v>
      </c>
      <c r="I3808" s="10">
        <f t="shared" si="59"/>
        <v>0.38955456378081782</v>
      </c>
    </row>
    <row r="3809" spans="1:9" x14ac:dyDescent="0.2">
      <c r="A3809" s="3" t="s">
        <v>8878</v>
      </c>
      <c r="B3809" s="3" t="s">
        <v>8879</v>
      </c>
      <c r="C3809" s="4">
        <v>7418.27</v>
      </c>
      <c r="D3809" s="4">
        <v>1082.0700000000002</v>
      </c>
      <c r="E3809" s="5">
        <v>5</v>
      </c>
      <c r="F3809" s="5">
        <v>1</v>
      </c>
      <c r="G3809" s="5">
        <v>15</v>
      </c>
      <c r="H3809" s="5">
        <v>5</v>
      </c>
      <c r="I3809" s="10">
        <f t="shared" si="59"/>
        <v>0.14586554547084429</v>
      </c>
    </row>
    <row r="3810" spans="1:9" x14ac:dyDescent="0.2">
      <c r="A3810" s="3" t="s">
        <v>26499</v>
      </c>
      <c r="B3810" s="3" t="s">
        <v>26500</v>
      </c>
      <c r="C3810" s="4">
        <v>7416.6000000000013</v>
      </c>
      <c r="D3810" s="9"/>
      <c r="E3810" s="5">
        <v>4</v>
      </c>
      <c r="F3810" s="5">
        <v>0</v>
      </c>
      <c r="G3810" s="5">
        <v>8</v>
      </c>
      <c r="H3810" s="5">
        <v>0</v>
      </c>
      <c r="I3810" s="10">
        <f t="shared" si="59"/>
        <v>0</v>
      </c>
    </row>
    <row r="3811" spans="1:9" x14ac:dyDescent="0.2">
      <c r="A3811" s="2" t="s">
        <v>30744</v>
      </c>
      <c r="B3811" s="2" t="s">
        <v>30745</v>
      </c>
      <c r="C3811" s="6">
        <v>7411.4700000000012</v>
      </c>
      <c r="D3811" s="8"/>
      <c r="E3811" s="7">
        <v>1</v>
      </c>
      <c r="F3811" s="7">
        <v>0</v>
      </c>
      <c r="G3811" s="7">
        <v>15</v>
      </c>
      <c r="H3811" s="7">
        <v>0</v>
      </c>
      <c r="I3811" s="10">
        <f t="shared" si="59"/>
        <v>0</v>
      </c>
    </row>
    <row r="3812" spans="1:9" x14ac:dyDescent="0.2">
      <c r="A3812" s="2" t="s">
        <v>3896</v>
      </c>
      <c r="B3812" s="2" t="s">
        <v>3897</v>
      </c>
      <c r="C3812" s="6">
        <v>7409.1</v>
      </c>
      <c r="D3812" s="6">
        <v>4166.1000000000004</v>
      </c>
      <c r="E3812" s="7">
        <v>2</v>
      </c>
      <c r="F3812" s="7">
        <v>1</v>
      </c>
      <c r="G3812" s="7">
        <v>6</v>
      </c>
      <c r="H3812" s="7">
        <v>3</v>
      </c>
      <c r="I3812" s="10">
        <f t="shared" si="59"/>
        <v>0.56229501558893791</v>
      </c>
    </row>
    <row r="3813" spans="1:9" x14ac:dyDescent="0.2">
      <c r="A3813" s="3" t="s">
        <v>4928</v>
      </c>
      <c r="B3813" s="3" t="s">
        <v>4929</v>
      </c>
      <c r="C3813" s="4">
        <v>7405.7599999999993</v>
      </c>
      <c r="D3813" s="4">
        <v>2999.9</v>
      </c>
      <c r="E3813" s="5">
        <v>2</v>
      </c>
      <c r="F3813" s="5">
        <v>1</v>
      </c>
      <c r="G3813" s="5">
        <v>20</v>
      </c>
      <c r="H3813" s="5">
        <v>5</v>
      </c>
      <c r="I3813" s="10">
        <f t="shared" si="59"/>
        <v>0.4050765890334011</v>
      </c>
    </row>
    <row r="3814" spans="1:9" x14ac:dyDescent="0.2">
      <c r="A3814" s="3" t="s">
        <v>18242</v>
      </c>
      <c r="B3814" s="3" t="s">
        <v>18243</v>
      </c>
      <c r="C3814" s="4">
        <v>7401.81</v>
      </c>
      <c r="D3814" s="9"/>
      <c r="E3814" s="5">
        <v>4</v>
      </c>
      <c r="F3814" s="5">
        <v>0</v>
      </c>
      <c r="G3814" s="5">
        <v>17</v>
      </c>
      <c r="H3814" s="5">
        <v>0</v>
      </c>
      <c r="I3814" s="10">
        <f t="shared" si="59"/>
        <v>0</v>
      </c>
    </row>
    <row r="3815" spans="1:9" x14ac:dyDescent="0.2">
      <c r="A3815" s="2" t="s">
        <v>9450</v>
      </c>
      <c r="B3815" s="2" t="s">
        <v>9451</v>
      </c>
      <c r="C3815" s="6">
        <v>7397.94</v>
      </c>
      <c r="D3815" s="7">
        <v>936</v>
      </c>
      <c r="E3815" s="7">
        <v>7</v>
      </c>
      <c r="F3815" s="7">
        <v>1</v>
      </c>
      <c r="G3815" s="7">
        <v>20</v>
      </c>
      <c r="H3815" s="7">
        <v>1</v>
      </c>
      <c r="I3815" s="10">
        <f t="shared" si="59"/>
        <v>0.12652170739422056</v>
      </c>
    </row>
    <row r="3816" spans="1:9" x14ac:dyDescent="0.2">
      <c r="A3816" s="3" t="s">
        <v>12517</v>
      </c>
      <c r="B3816" s="3" t="s">
        <v>12518</v>
      </c>
      <c r="C3816" s="4">
        <v>7397.5</v>
      </c>
      <c r="D3816" s="4">
        <v>404.7</v>
      </c>
      <c r="E3816" s="5">
        <v>3</v>
      </c>
      <c r="F3816" s="5">
        <v>1</v>
      </c>
      <c r="G3816" s="5">
        <v>16</v>
      </c>
      <c r="H3816" s="5">
        <v>2</v>
      </c>
      <c r="I3816" s="10">
        <f t="shared" si="59"/>
        <v>5.4707671510645484E-2</v>
      </c>
    </row>
    <row r="3817" spans="1:9" x14ac:dyDescent="0.2">
      <c r="A3817" s="2" t="s">
        <v>12041</v>
      </c>
      <c r="B3817" s="2" t="s">
        <v>12042</v>
      </c>
      <c r="C3817" s="6">
        <v>7397.37</v>
      </c>
      <c r="D3817" s="6">
        <v>470.7</v>
      </c>
      <c r="E3817" s="7">
        <v>5</v>
      </c>
      <c r="F3817" s="7">
        <v>1</v>
      </c>
      <c r="G3817" s="7">
        <v>9</v>
      </c>
      <c r="H3817" s="7">
        <v>2</v>
      </c>
      <c r="I3817" s="10">
        <f t="shared" si="59"/>
        <v>6.3630722810944965E-2</v>
      </c>
    </row>
    <row r="3818" spans="1:9" x14ac:dyDescent="0.2">
      <c r="A3818" s="3" t="s">
        <v>24429</v>
      </c>
      <c r="B3818" s="3" t="s">
        <v>24430</v>
      </c>
      <c r="C3818" s="4">
        <v>7393.5300000000007</v>
      </c>
      <c r="D3818" s="9"/>
      <c r="E3818" s="5">
        <v>4</v>
      </c>
      <c r="F3818" s="5">
        <v>0</v>
      </c>
      <c r="G3818" s="5">
        <v>26</v>
      </c>
      <c r="H3818" s="5">
        <v>0</v>
      </c>
      <c r="I3818" s="10">
        <f t="shared" si="59"/>
        <v>0</v>
      </c>
    </row>
    <row r="3819" spans="1:9" x14ac:dyDescent="0.2">
      <c r="A3819" s="2" t="s">
        <v>11880</v>
      </c>
      <c r="B3819" s="2" t="s">
        <v>11881</v>
      </c>
      <c r="C3819" s="6">
        <v>7390.81</v>
      </c>
      <c r="D3819" s="6">
        <v>493.5</v>
      </c>
      <c r="E3819" s="7">
        <v>6</v>
      </c>
      <c r="F3819" s="7">
        <v>1</v>
      </c>
      <c r="G3819" s="7">
        <v>10</v>
      </c>
      <c r="H3819" s="7">
        <v>1</v>
      </c>
      <c r="I3819" s="10">
        <f t="shared" si="59"/>
        <v>6.6772112934847458E-2</v>
      </c>
    </row>
    <row r="3820" spans="1:9" x14ac:dyDescent="0.2">
      <c r="A3820" s="3" t="s">
        <v>27022</v>
      </c>
      <c r="B3820" s="3" t="s">
        <v>27023</v>
      </c>
      <c r="C3820" s="4">
        <v>7386.159999999998</v>
      </c>
      <c r="D3820" s="9"/>
      <c r="E3820" s="5">
        <v>4</v>
      </c>
      <c r="F3820" s="5">
        <v>0</v>
      </c>
      <c r="G3820" s="5">
        <v>10</v>
      </c>
      <c r="H3820" s="5">
        <v>0</v>
      </c>
      <c r="I3820" s="10">
        <f t="shared" si="59"/>
        <v>0</v>
      </c>
    </row>
    <row r="3821" spans="1:9" x14ac:dyDescent="0.2">
      <c r="A3821" s="3" t="s">
        <v>11394</v>
      </c>
      <c r="B3821" s="3" t="s">
        <v>11395</v>
      </c>
      <c r="C3821" s="4">
        <v>7380.67</v>
      </c>
      <c r="D3821" s="4">
        <v>558.70000000000005</v>
      </c>
      <c r="E3821" s="5">
        <v>1</v>
      </c>
      <c r="F3821" s="5">
        <v>1</v>
      </c>
      <c r="G3821" s="5">
        <v>5</v>
      </c>
      <c r="H3821" s="5">
        <v>1</v>
      </c>
      <c r="I3821" s="10">
        <f t="shared" si="59"/>
        <v>7.5697734758497545E-2</v>
      </c>
    </row>
    <row r="3822" spans="1:9" x14ac:dyDescent="0.2">
      <c r="A3822" s="3" t="s">
        <v>2444</v>
      </c>
      <c r="B3822" s="3" t="s">
        <v>2445</v>
      </c>
      <c r="C3822" s="4">
        <v>7380.1</v>
      </c>
      <c r="D3822" s="4">
        <v>7380.1</v>
      </c>
      <c r="E3822" s="5">
        <v>1</v>
      </c>
      <c r="F3822" s="5">
        <v>1</v>
      </c>
      <c r="G3822" s="5">
        <v>3</v>
      </c>
      <c r="H3822" s="5">
        <v>3</v>
      </c>
      <c r="I3822" s="10">
        <f t="shared" si="59"/>
        <v>1</v>
      </c>
    </row>
    <row r="3823" spans="1:9" x14ac:dyDescent="0.2">
      <c r="A3823" s="3" t="s">
        <v>4657</v>
      </c>
      <c r="B3823" s="3" t="s">
        <v>4658</v>
      </c>
      <c r="C3823" s="4">
        <v>7379.8</v>
      </c>
      <c r="D3823" s="4">
        <v>3250.05</v>
      </c>
      <c r="E3823" s="5">
        <v>2</v>
      </c>
      <c r="F3823" s="5">
        <v>1</v>
      </c>
      <c r="G3823" s="5">
        <v>16</v>
      </c>
      <c r="H3823" s="5">
        <v>4</v>
      </c>
      <c r="I3823" s="10">
        <f t="shared" si="59"/>
        <v>0.44039811377002086</v>
      </c>
    </row>
    <row r="3824" spans="1:9" x14ac:dyDescent="0.2">
      <c r="A3824" s="2" t="s">
        <v>4234</v>
      </c>
      <c r="B3824" s="2" t="s">
        <v>4235</v>
      </c>
      <c r="C3824" s="6">
        <v>7379.4</v>
      </c>
      <c r="D3824" s="6">
        <v>3704.4</v>
      </c>
      <c r="E3824" s="7">
        <v>1</v>
      </c>
      <c r="F3824" s="7">
        <v>1</v>
      </c>
      <c r="G3824" s="7">
        <v>2</v>
      </c>
      <c r="H3824" s="7">
        <v>1</v>
      </c>
      <c r="I3824" s="10">
        <f t="shared" si="59"/>
        <v>0.50199203187250996</v>
      </c>
    </row>
    <row r="3825" spans="1:9" x14ac:dyDescent="0.2">
      <c r="A3825" s="3" t="s">
        <v>5771</v>
      </c>
      <c r="B3825" s="3" t="s">
        <v>5772</v>
      </c>
      <c r="C3825" s="4">
        <v>7378.5700000000006</v>
      </c>
      <c r="D3825" s="4">
        <v>2385.6400000000003</v>
      </c>
      <c r="E3825" s="5">
        <v>3</v>
      </c>
      <c r="F3825" s="5">
        <v>1</v>
      </c>
      <c r="G3825" s="5">
        <v>10</v>
      </c>
      <c r="H3825" s="5">
        <v>3</v>
      </c>
      <c r="I3825" s="10">
        <f t="shared" si="59"/>
        <v>0.32332010132044559</v>
      </c>
    </row>
    <row r="3826" spans="1:9" x14ac:dyDescent="0.2">
      <c r="A3826" s="3" t="s">
        <v>7976</v>
      </c>
      <c r="B3826" s="3" t="s">
        <v>7977</v>
      </c>
      <c r="C3826" s="4">
        <v>7378.06</v>
      </c>
      <c r="D3826" s="4">
        <v>1370.2000000000003</v>
      </c>
      <c r="E3826" s="5">
        <v>4</v>
      </c>
      <c r="F3826" s="5">
        <v>2</v>
      </c>
      <c r="G3826" s="5">
        <v>19</v>
      </c>
      <c r="H3826" s="5">
        <v>8</v>
      </c>
      <c r="I3826" s="10">
        <f t="shared" si="59"/>
        <v>0.18571277544503573</v>
      </c>
    </row>
    <row r="3827" spans="1:9" x14ac:dyDescent="0.2">
      <c r="A3827" s="3" t="s">
        <v>26173</v>
      </c>
      <c r="B3827" s="3" t="s">
        <v>26174</v>
      </c>
      <c r="C3827" s="4">
        <v>7377.1900000000005</v>
      </c>
      <c r="D3827" s="9"/>
      <c r="E3827" s="5">
        <v>3</v>
      </c>
      <c r="F3827" s="5">
        <v>0</v>
      </c>
      <c r="G3827" s="5">
        <v>8</v>
      </c>
      <c r="H3827" s="5">
        <v>0</v>
      </c>
      <c r="I3827" s="10">
        <f t="shared" si="59"/>
        <v>0</v>
      </c>
    </row>
    <row r="3828" spans="1:9" x14ac:dyDescent="0.2">
      <c r="A3828" s="3" t="s">
        <v>3578</v>
      </c>
      <c r="B3828" s="3" t="s">
        <v>3579</v>
      </c>
      <c r="C3828" s="4">
        <v>7376.62</v>
      </c>
      <c r="D3828" s="4">
        <v>4647.3999999999996</v>
      </c>
      <c r="E3828" s="5">
        <v>6</v>
      </c>
      <c r="F3828" s="5">
        <v>1</v>
      </c>
      <c r="G3828" s="5">
        <v>16</v>
      </c>
      <c r="H3828" s="5">
        <v>8</v>
      </c>
      <c r="I3828" s="10">
        <f t="shared" si="59"/>
        <v>0.63001754190943815</v>
      </c>
    </row>
    <row r="3829" spans="1:9" x14ac:dyDescent="0.2">
      <c r="A3829" s="2" t="s">
        <v>9915</v>
      </c>
      <c r="B3829" s="2" t="s">
        <v>9916</v>
      </c>
      <c r="C3829" s="6">
        <v>7373.2</v>
      </c>
      <c r="D3829" s="6">
        <v>830.5</v>
      </c>
      <c r="E3829" s="7">
        <v>3</v>
      </c>
      <c r="F3829" s="7">
        <v>1</v>
      </c>
      <c r="G3829" s="7">
        <v>3</v>
      </c>
      <c r="H3829" s="7">
        <v>1</v>
      </c>
      <c r="I3829" s="10">
        <f t="shared" si="59"/>
        <v>0.112637660717192</v>
      </c>
    </row>
    <row r="3830" spans="1:9" x14ac:dyDescent="0.2">
      <c r="A3830" s="2" t="s">
        <v>2544</v>
      </c>
      <c r="B3830" s="2" t="s">
        <v>2545</v>
      </c>
      <c r="C3830" s="6">
        <v>7371.59</v>
      </c>
      <c r="D3830" s="6">
        <v>7002.86</v>
      </c>
      <c r="E3830" s="7">
        <v>2</v>
      </c>
      <c r="F3830" s="7">
        <v>1</v>
      </c>
      <c r="G3830" s="7">
        <v>6</v>
      </c>
      <c r="H3830" s="7">
        <v>3</v>
      </c>
      <c r="I3830" s="10">
        <f t="shared" si="59"/>
        <v>0.94997958378043268</v>
      </c>
    </row>
    <row r="3831" spans="1:9" x14ac:dyDescent="0.2">
      <c r="A3831" s="3" t="s">
        <v>16145</v>
      </c>
      <c r="B3831" s="3" t="s">
        <v>16146</v>
      </c>
      <c r="C3831" s="4">
        <v>7370.3899999999994</v>
      </c>
      <c r="D3831" s="4">
        <v>77.5</v>
      </c>
      <c r="E3831" s="5">
        <v>3</v>
      </c>
      <c r="F3831" s="5">
        <v>1</v>
      </c>
      <c r="G3831" s="5">
        <v>34</v>
      </c>
      <c r="H3831" s="5">
        <v>1</v>
      </c>
      <c r="I3831" s="10">
        <f t="shared" si="59"/>
        <v>1.0515047371984387E-2</v>
      </c>
    </row>
    <row r="3832" spans="1:9" x14ac:dyDescent="0.2">
      <c r="A3832" s="3" t="s">
        <v>3990</v>
      </c>
      <c r="B3832" s="3" t="s">
        <v>3991</v>
      </c>
      <c r="C3832" s="4">
        <v>7367.28</v>
      </c>
      <c r="D3832" s="5">
        <v>4033</v>
      </c>
      <c r="E3832" s="5">
        <v>3</v>
      </c>
      <c r="F3832" s="5">
        <v>1</v>
      </c>
      <c r="G3832" s="5">
        <v>9</v>
      </c>
      <c r="H3832" s="5">
        <v>3</v>
      </c>
      <c r="I3832" s="10">
        <f t="shared" si="59"/>
        <v>0.54742048625815776</v>
      </c>
    </row>
    <row r="3833" spans="1:9" x14ac:dyDescent="0.2">
      <c r="A3833" s="3" t="s">
        <v>31352</v>
      </c>
      <c r="B3833" s="3" t="s">
        <v>31353</v>
      </c>
      <c r="C3833" s="4">
        <v>7366.79</v>
      </c>
      <c r="D3833" s="9"/>
      <c r="E3833" s="5">
        <v>3</v>
      </c>
      <c r="F3833" s="5">
        <v>0</v>
      </c>
      <c r="G3833" s="5">
        <v>3</v>
      </c>
      <c r="H3833" s="5">
        <v>0</v>
      </c>
      <c r="I3833" s="10">
        <f t="shared" si="59"/>
        <v>0</v>
      </c>
    </row>
    <row r="3834" spans="1:9" x14ac:dyDescent="0.2">
      <c r="A3834" s="2" t="s">
        <v>12403</v>
      </c>
      <c r="B3834" s="2" t="s">
        <v>12404</v>
      </c>
      <c r="C3834" s="6">
        <v>7362.8499999999995</v>
      </c>
      <c r="D3834" s="7">
        <v>419</v>
      </c>
      <c r="E3834" s="7">
        <v>5</v>
      </c>
      <c r="F3834" s="7">
        <v>1</v>
      </c>
      <c r="G3834" s="7">
        <v>13</v>
      </c>
      <c r="H3834" s="7">
        <v>1</v>
      </c>
      <c r="I3834" s="10">
        <f t="shared" si="59"/>
        <v>5.6907311706743999E-2</v>
      </c>
    </row>
    <row r="3835" spans="1:9" x14ac:dyDescent="0.2">
      <c r="A3835" s="3" t="s">
        <v>18154</v>
      </c>
      <c r="B3835" s="3" t="s">
        <v>18155</v>
      </c>
      <c r="C3835" s="4">
        <v>7358.2300000000005</v>
      </c>
      <c r="D3835" s="9"/>
      <c r="E3835" s="5">
        <v>4</v>
      </c>
      <c r="F3835" s="5">
        <v>0</v>
      </c>
      <c r="G3835" s="5">
        <v>17</v>
      </c>
      <c r="H3835" s="5">
        <v>0</v>
      </c>
      <c r="I3835" s="10">
        <f t="shared" si="59"/>
        <v>0</v>
      </c>
    </row>
    <row r="3836" spans="1:9" x14ac:dyDescent="0.2">
      <c r="A3836" s="2" t="s">
        <v>3929</v>
      </c>
      <c r="B3836" s="2" t="s">
        <v>3930</v>
      </c>
      <c r="C3836" s="6">
        <v>7348.6</v>
      </c>
      <c r="D3836" s="6">
        <v>4114.3</v>
      </c>
      <c r="E3836" s="7">
        <v>5</v>
      </c>
      <c r="F3836" s="7">
        <v>3</v>
      </c>
      <c r="G3836" s="7">
        <v>17</v>
      </c>
      <c r="H3836" s="7">
        <v>8</v>
      </c>
      <c r="I3836" s="10">
        <f t="shared" si="59"/>
        <v>0.55987535040688019</v>
      </c>
    </row>
    <row r="3837" spans="1:9" x14ac:dyDescent="0.2">
      <c r="A3837" s="3" t="s">
        <v>2084</v>
      </c>
      <c r="B3837" s="2" t="s">
        <v>2086</v>
      </c>
      <c r="C3837" s="6">
        <v>7348.3999999999987</v>
      </c>
      <c r="D3837" s="8"/>
      <c r="E3837" s="7">
        <v>1</v>
      </c>
      <c r="F3837" s="7">
        <v>0</v>
      </c>
      <c r="G3837" s="7">
        <v>20</v>
      </c>
      <c r="H3837" s="7">
        <v>0</v>
      </c>
      <c r="I3837" s="10">
        <f t="shared" si="59"/>
        <v>0</v>
      </c>
    </row>
    <row r="3838" spans="1:9" x14ac:dyDescent="0.2">
      <c r="A3838" s="3" t="s">
        <v>2658</v>
      </c>
      <c r="B3838" s="2" t="s">
        <v>2660</v>
      </c>
      <c r="C3838" s="6">
        <v>7337.5</v>
      </c>
      <c r="D3838" s="8"/>
      <c r="E3838" s="7">
        <v>1</v>
      </c>
      <c r="F3838" s="7">
        <v>0</v>
      </c>
      <c r="G3838" s="7">
        <v>14</v>
      </c>
      <c r="H3838" s="7">
        <v>0</v>
      </c>
      <c r="I3838" s="10">
        <f t="shared" si="59"/>
        <v>0</v>
      </c>
    </row>
    <row r="3839" spans="1:9" x14ac:dyDescent="0.2">
      <c r="A3839" s="2" t="s">
        <v>4317</v>
      </c>
      <c r="B3839" s="2" t="s">
        <v>4318</v>
      </c>
      <c r="C3839" s="6">
        <v>7332.0700000000006</v>
      </c>
      <c r="D3839" s="6">
        <v>3608.3</v>
      </c>
      <c r="E3839" s="7">
        <v>3</v>
      </c>
      <c r="F3839" s="7">
        <v>2</v>
      </c>
      <c r="G3839" s="7">
        <v>11</v>
      </c>
      <c r="H3839" s="7">
        <v>4</v>
      </c>
      <c r="I3839" s="10">
        <f t="shared" si="59"/>
        <v>0.49212568892550124</v>
      </c>
    </row>
    <row r="3840" spans="1:9" x14ac:dyDescent="0.2">
      <c r="A3840" s="2" t="s">
        <v>2540</v>
      </c>
      <c r="B3840" s="2" t="s">
        <v>2541</v>
      </c>
      <c r="C3840" s="6">
        <v>7331.7000000000007</v>
      </c>
      <c r="D3840" s="6">
        <v>7015.5</v>
      </c>
      <c r="E3840" s="7">
        <v>3</v>
      </c>
      <c r="F3840" s="7">
        <v>1</v>
      </c>
      <c r="G3840" s="7">
        <v>12</v>
      </c>
      <c r="H3840" s="7">
        <v>10</v>
      </c>
      <c r="I3840" s="10">
        <f t="shared" si="59"/>
        <v>0.95687221244731768</v>
      </c>
    </row>
    <row r="3841" spans="1:9" x14ac:dyDescent="0.2">
      <c r="A3841" s="2" t="s">
        <v>9672</v>
      </c>
      <c r="B3841" s="2" t="s">
        <v>9673</v>
      </c>
      <c r="C3841" s="6">
        <v>7330.9000000000005</v>
      </c>
      <c r="D3841" s="7">
        <v>885</v>
      </c>
      <c r="E3841" s="7">
        <v>5</v>
      </c>
      <c r="F3841" s="7">
        <v>1</v>
      </c>
      <c r="G3841" s="7">
        <v>31</v>
      </c>
      <c r="H3841" s="7">
        <v>3</v>
      </c>
      <c r="I3841" s="10">
        <f t="shared" si="59"/>
        <v>0.12072187589518339</v>
      </c>
    </row>
    <row r="3842" spans="1:9" x14ac:dyDescent="0.2">
      <c r="A3842" s="3" t="s">
        <v>4924</v>
      </c>
      <c r="B3842" s="3" t="s">
        <v>4925</v>
      </c>
      <c r="C3842" s="4">
        <v>7324.08</v>
      </c>
      <c r="D3842" s="4">
        <v>3003.28</v>
      </c>
      <c r="E3842" s="5">
        <v>2</v>
      </c>
      <c r="F3842" s="5">
        <v>1</v>
      </c>
      <c r="G3842" s="5">
        <v>6</v>
      </c>
      <c r="H3842" s="5">
        <v>3</v>
      </c>
      <c r="I3842" s="10">
        <f t="shared" ref="I3842:I3905" si="60">D3842/C3842</f>
        <v>0.41005559742657099</v>
      </c>
    </row>
    <row r="3843" spans="1:9" x14ac:dyDescent="0.2">
      <c r="A3843" s="3" t="s">
        <v>2927</v>
      </c>
      <c r="B3843" s="3" t="s">
        <v>2928</v>
      </c>
      <c r="C3843" s="4">
        <v>7323.3200000000006</v>
      </c>
      <c r="D3843" s="4">
        <v>6019.5999999999995</v>
      </c>
      <c r="E3843" s="5">
        <v>2</v>
      </c>
      <c r="F3843" s="5">
        <v>2</v>
      </c>
      <c r="G3843" s="5">
        <v>25</v>
      </c>
      <c r="H3843" s="5">
        <v>17</v>
      </c>
      <c r="I3843" s="10">
        <f t="shared" si="60"/>
        <v>0.82197691757290392</v>
      </c>
    </row>
    <row r="3844" spans="1:9" x14ac:dyDescent="0.2">
      <c r="A3844" s="3" t="s">
        <v>21303</v>
      </c>
      <c r="B3844" s="3" t="s">
        <v>21304</v>
      </c>
      <c r="C3844" s="4">
        <v>7322.6899999999987</v>
      </c>
      <c r="D3844" s="9"/>
      <c r="E3844" s="5">
        <v>2</v>
      </c>
      <c r="F3844" s="5">
        <v>0</v>
      </c>
      <c r="G3844" s="5">
        <v>19</v>
      </c>
      <c r="H3844" s="5">
        <v>0</v>
      </c>
      <c r="I3844" s="10">
        <f t="shared" si="60"/>
        <v>0</v>
      </c>
    </row>
    <row r="3845" spans="1:9" x14ac:dyDescent="0.2">
      <c r="A3845" s="2" t="s">
        <v>17768</v>
      </c>
      <c r="B3845" s="2" t="s">
        <v>17769</v>
      </c>
      <c r="C3845" s="6">
        <v>7312.0599999999995</v>
      </c>
      <c r="D3845" s="6">
        <v>-17.48</v>
      </c>
      <c r="E3845" s="7">
        <v>1</v>
      </c>
      <c r="F3845" s="7">
        <v>1</v>
      </c>
      <c r="G3845" s="7">
        <v>14</v>
      </c>
      <c r="H3845" s="7">
        <v>1</v>
      </c>
      <c r="I3845" s="10">
        <f t="shared" si="60"/>
        <v>-2.3905711933435996E-3</v>
      </c>
    </row>
    <row r="3846" spans="1:9" x14ac:dyDescent="0.2">
      <c r="A3846" s="2" t="s">
        <v>5124</v>
      </c>
      <c r="B3846" s="2" t="s">
        <v>5125</v>
      </c>
      <c r="C3846" s="6">
        <v>7311.66</v>
      </c>
      <c r="D3846" s="6">
        <v>2846.66</v>
      </c>
      <c r="E3846" s="7">
        <v>7</v>
      </c>
      <c r="F3846" s="7">
        <v>3</v>
      </c>
      <c r="G3846" s="7">
        <v>29</v>
      </c>
      <c r="H3846" s="7">
        <v>5</v>
      </c>
      <c r="I3846" s="10">
        <f t="shared" si="60"/>
        <v>0.38933156082202947</v>
      </c>
    </row>
    <row r="3847" spans="1:9" x14ac:dyDescent="0.2">
      <c r="A3847" s="3" t="s">
        <v>21147</v>
      </c>
      <c r="B3847" s="3" t="s">
        <v>21148</v>
      </c>
      <c r="C3847" s="4">
        <v>7310.4599999999991</v>
      </c>
      <c r="D3847" s="9"/>
      <c r="E3847" s="5">
        <v>3</v>
      </c>
      <c r="F3847" s="5">
        <v>0</v>
      </c>
      <c r="G3847" s="5">
        <v>31</v>
      </c>
      <c r="H3847" s="5">
        <v>0</v>
      </c>
      <c r="I3847" s="10">
        <f t="shared" si="60"/>
        <v>0</v>
      </c>
    </row>
    <row r="3848" spans="1:9" x14ac:dyDescent="0.2">
      <c r="A3848" s="3" t="s">
        <v>19606</v>
      </c>
      <c r="B3848" s="3" t="s">
        <v>19607</v>
      </c>
      <c r="C3848" s="4">
        <v>7306.6399999999994</v>
      </c>
      <c r="D3848" s="9"/>
      <c r="E3848" s="5">
        <v>2</v>
      </c>
      <c r="F3848" s="5">
        <v>0</v>
      </c>
      <c r="G3848" s="5">
        <v>21</v>
      </c>
      <c r="H3848" s="5">
        <v>0</v>
      </c>
      <c r="I3848" s="10">
        <f t="shared" si="60"/>
        <v>0</v>
      </c>
    </row>
    <row r="3849" spans="1:9" x14ac:dyDescent="0.2">
      <c r="A3849" s="2" t="s">
        <v>22986</v>
      </c>
      <c r="B3849" s="2" t="s">
        <v>22987</v>
      </c>
      <c r="C3849" s="6">
        <v>7296.6399999999994</v>
      </c>
      <c r="D3849" s="8"/>
      <c r="E3849" s="7">
        <v>3</v>
      </c>
      <c r="F3849" s="7">
        <v>0</v>
      </c>
      <c r="G3849" s="7">
        <v>10</v>
      </c>
      <c r="H3849" s="7">
        <v>0</v>
      </c>
      <c r="I3849" s="10">
        <f t="shared" si="60"/>
        <v>0</v>
      </c>
    </row>
    <row r="3850" spans="1:9" x14ac:dyDescent="0.2">
      <c r="A3850" s="2" t="s">
        <v>3008</v>
      </c>
      <c r="B3850" s="2" t="s">
        <v>3009</v>
      </c>
      <c r="C3850" s="6">
        <v>7294.4800000000014</v>
      </c>
      <c r="D3850" s="6">
        <v>5821.880000000001</v>
      </c>
      <c r="E3850" s="7">
        <v>2</v>
      </c>
      <c r="F3850" s="7">
        <v>2</v>
      </c>
      <c r="G3850" s="7">
        <v>29</v>
      </c>
      <c r="H3850" s="7">
        <v>26</v>
      </c>
      <c r="I3850" s="10">
        <f t="shared" si="60"/>
        <v>0.79812131913446882</v>
      </c>
    </row>
    <row r="3851" spans="1:9" x14ac:dyDescent="0.2">
      <c r="A3851" s="2" t="s">
        <v>30327</v>
      </c>
      <c r="B3851" s="2" t="s">
        <v>30328</v>
      </c>
      <c r="C3851" s="6">
        <v>7292.37</v>
      </c>
      <c r="D3851" s="8"/>
      <c r="E3851" s="7">
        <v>2</v>
      </c>
      <c r="F3851" s="7">
        <v>0</v>
      </c>
      <c r="G3851" s="7">
        <v>7</v>
      </c>
      <c r="H3851" s="7">
        <v>0</v>
      </c>
      <c r="I3851" s="10">
        <f t="shared" si="60"/>
        <v>0</v>
      </c>
    </row>
    <row r="3852" spans="1:9" x14ac:dyDescent="0.2">
      <c r="A3852" s="2" t="s">
        <v>5256</v>
      </c>
      <c r="B3852" s="2" t="s">
        <v>5257</v>
      </c>
      <c r="C3852" s="6">
        <v>7289.32</v>
      </c>
      <c r="D3852" s="6">
        <v>2739.36</v>
      </c>
      <c r="E3852" s="7">
        <v>3</v>
      </c>
      <c r="F3852" s="7">
        <v>2</v>
      </c>
      <c r="G3852" s="7">
        <v>27</v>
      </c>
      <c r="H3852" s="7">
        <v>13</v>
      </c>
      <c r="I3852" s="10">
        <f t="shared" si="60"/>
        <v>0.37580460180099107</v>
      </c>
    </row>
    <row r="3853" spans="1:9" x14ac:dyDescent="0.2">
      <c r="A3853" s="2" t="s">
        <v>4167</v>
      </c>
      <c r="B3853" s="2" t="s">
        <v>4168</v>
      </c>
      <c r="C3853" s="6">
        <v>7288.24</v>
      </c>
      <c r="D3853" s="6">
        <v>3795.25</v>
      </c>
      <c r="E3853" s="7">
        <v>1</v>
      </c>
      <c r="F3853" s="7">
        <v>1</v>
      </c>
      <c r="G3853" s="7">
        <v>5</v>
      </c>
      <c r="H3853" s="7">
        <v>2</v>
      </c>
      <c r="I3853" s="10">
        <f t="shared" si="60"/>
        <v>0.5207361448031349</v>
      </c>
    </row>
    <row r="3854" spans="1:9" x14ac:dyDescent="0.2">
      <c r="A3854" s="3" t="s">
        <v>8074</v>
      </c>
      <c r="B3854" s="3" t="s">
        <v>8075</v>
      </c>
      <c r="C3854" s="4">
        <v>7285.4399999999987</v>
      </c>
      <c r="D3854" s="4">
        <v>1331.1000000000001</v>
      </c>
      <c r="E3854" s="5">
        <v>5</v>
      </c>
      <c r="F3854" s="5">
        <v>2</v>
      </c>
      <c r="G3854" s="5">
        <v>42</v>
      </c>
      <c r="H3854" s="5">
        <v>7</v>
      </c>
      <c r="I3854" s="10">
        <f t="shared" si="60"/>
        <v>0.18270687837659777</v>
      </c>
    </row>
    <row r="3855" spans="1:9" x14ac:dyDescent="0.2">
      <c r="A3855" s="3" t="s">
        <v>3179</v>
      </c>
      <c r="B3855" s="3" t="s">
        <v>3180</v>
      </c>
      <c r="C3855" s="4">
        <v>7280.8900000000012</v>
      </c>
      <c r="D3855" s="4">
        <v>5410.9000000000005</v>
      </c>
      <c r="E3855" s="5">
        <v>6</v>
      </c>
      <c r="F3855" s="5">
        <v>1</v>
      </c>
      <c r="G3855" s="5">
        <v>18</v>
      </c>
      <c r="H3855" s="5">
        <v>13</v>
      </c>
      <c r="I3855" s="10">
        <f t="shared" si="60"/>
        <v>0.74316464058652165</v>
      </c>
    </row>
    <row r="3856" spans="1:9" x14ac:dyDescent="0.2">
      <c r="A3856" s="2" t="s">
        <v>8986</v>
      </c>
      <c r="B3856" s="2" t="s">
        <v>8987</v>
      </c>
      <c r="C3856" s="6">
        <v>7280.66</v>
      </c>
      <c r="D3856" s="6">
        <v>1054.2</v>
      </c>
      <c r="E3856" s="7">
        <v>4</v>
      </c>
      <c r="F3856" s="7">
        <v>1</v>
      </c>
      <c r="G3856" s="7">
        <v>14</v>
      </c>
      <c r="H3856" s="7">
        <v>3</v>
      </c>
      <c r="I3856" s="10">
        <f t="shared" si="60"/>
        <v>0.14479456532786864</v>
      </c>
    </row>
    <row r="3857" spans="1:9" x14ac:dyDescent="0.2">
      <c r="A3857" s="3" t="s">
        <v>3232</v>
      </c>
      <c r="B3857" s="3" t="s">
        <v>3233</v>
      </c>
      <c r="C3857" s="4">
        <v>7276.3099999999986</v>
      </c>
      <c r="D3857" s="4">
        <v>5304.5999999999995</v>
      </c>
      <c r="E3857" s="5">
        <v>4</v>
      </c>
      <c r="F3857" s="5">
        <v>1</v>
      </c>
      <c r="G3857" s="5">
        <v>19</v>
      </c>
      <c r="H3857" s="5">
        <v>9</v>
      </c>
      <c r="I3857" s="10">
        <f t="shared" si="60"/>
        <v>0.72902336486488351</v>
      </c>
    </row>
    <row r="3858" spans="1:9" x14ac:dyDescent="0.2">
      <c r="A3858" s="2" t="s">
        <v>4222</v>
      </c>
      <c r="B3858" s="2" t="s">
        <v>4223</v>
      </c>
      <c r="C3858" s="6">
        <v>7273.6</v>
      </c>
      <c r="D3858" s="6">
        <v>3724.8</v>
      </c>
      <c r="E3858" s="7">
        <v>5</v>
      </c>
      <c r="F3858" s="7">
        <v>2</v>
      </c>
      <c r="G3858" s="7">
        <v>15</v>
      </c>
      <c r="H3858" s="7">
        <v>5</v>
      </c>
      <c r="I3858" s="10">
        <f t="shared" si="60"/>
        <v>0.51209854817421907</v>
      </c>
    </row>
    <row r="3859" spans="1:9" x14ac:dyDescent="0.2">
      <c r="A3859" s="2" t="s">
        <v>5128</v>
      </c>
      <c r="B3859" s="2" t="s">
        <v>5129</v>
      </c>
      <c r="C3859" s="6">
        <v>7269.8899999999994</v>
      </c>
      <c r="D3859" s="6">
        <v>2841.7100000000005</v>
      </c>
      <c r="E3859" s="7">
        <v>3</v>
      </c>
      <c r="F3859" s="7">
        <v>2</v>
      </c>
      <c r="G3859" s="7">
        <v>47</v>
      </c>
      <c r="H3859" s="7">
        <v>26</v>
      </c>
      <c r="I3859" s="10">
        <f t="shared" si="60"/>
        <v>0.39088762003276539</v>
      </c>
    </row>
    <row r="3860" spans="1:9" x14ac:dyDescent="0.2">
      <c r="A3860" s="3" t="s">
        <v>2746</v>
      </c>
      <c r="B3860" s="3" t="s">
        <v>2747</v>
      </c>
      <c r="C3860" s="4">
        <v>7266.4299999999994</v>
      </c>
      <c r="D3860" s="4">
        <v>6470.77</v>
      </c>
      <c r="E3860" s="5">
        <v>3</v>
      </c>
      <c r="F3860" s="5">
        <v>2</v>
      </c>
      <c r="G3860" s="5">
        <v>23</v>
      </c>
      <c r="H3860" s="5">
        <v>14</v>
      </c>
      <c r="I3860" s="10">
        <f t="shared" si="60"/>
        <v>0.89050193836588265</v>
      </c>
    </row>
    <row r="3861" spans="1:9" x14ac:dyDescent="0.2">
      <c r="A3861" s="3" t="s">
        <v>4568</v>
      </c>
      <c r="B3861" s="3" t="s">
        <v>4569</v>
      </c>
      <c r="C3861" s="4">
        <v>7266.4100000000017</v>
      </c>
      <c r="D3861" s="4">
        <v>3364.11</v>
      </c>
      <c r="E3861" s="5">
        <v>2</v>
      </c>
      <c r="F3861" s="5">
        <v>1</v>
      </c>
      <c r="G3861" s="5">
        <v>15</v>
      </c>
      <c r="H3861" s="5">
        <v>10</v>
      </c>
      <c r="I3861" s="10">
        <f t="shared" si="60"/>
        <v>0.46296726994485576</v>
      </c>
    </row>
    <row r="3862" spans="1:9" x14ac:dyDescent="0.2">
      <c r="A3862" s="2" t="s">
        <v>5232</v>
      </c>
      <c r="B3862" s="2" t="s">
        <v>5233</v>
      </c>
      <c r="C3862" s="6">
        <v>7263.6500000000005</v>
      </c>
      <c r="D3862" s="6">
        <v>2757.71</v>
      </c>
      <c r="E3862" s="7">
        <v>3</v>
      </c>
      <c r="F3862" s="7">
        <v>1</v>
      </c>
      <c r="G3862" s="7">
        <v>18</v>
      </c>
      <c r="H3862" s="7">
        <v>10</v>
      </c>
      <c r="I3862" s="10">
        <f t="shared" si="60"/>
        <v>0.37965898687299082</v>
      </c>
    </row>
    <row r="3863" spans="1:9" x14ac:dyDescent="0.2">
      <c r="A3863" s="2" t="s">
        <v>2683</v>
      </c>
      <c r="B3863" s="2" t="s">
        <v>2684</v>
      </c>
      <c r="C3863" s="6">
        <v>7251.9</v>
      </c>
      <c r="D3863" s="6">
        <v>6641.5999999999995</v>
      </c>
      <c r="E3863" s="7">
        <v>1</v>
      </c>
      <c r="F3863" s="7">
        <v>1</v>
      </c>
      <c r="G3863" s="7">
        <v>14</v>
      </c>
      <c r="H3863" s="7">
        <v>11</v>
      </c>
      <c r="I3863" s="10">
        <f t="shared" si="60"/>
        <v>0.91584274466002014</v>
      </c>
    </row>
    <row r="3864" spans="1:9" x14ac:dyDescent="0.2">
      <c r="A3864" s="3" t="s">
        <v>3094</v>
      </c>
      <c r="B3864" s="3" t="s">
        <v>3095</v>
      </c>
      <c r="C3864" s="4">
        <v>7242.2899999999991</v>
      </c>
      <c r="D3864" s="5">
        <v>5598</v>
      </c>
      <c r="E3864" s="5">
        <v>2</v>
      </c>
      <c r="F3864" s="5">
        <v>1</v>
      </c>
      <c r="G3864" s="5">
        <v>19</v>
      </c>
      <c r="H3864" s="5">
        <v>14</v>
      </c>
      <c r="I3864" s="10">
        <f t="shared" si="60"/>
        <v>0.77295993394354556</v>
      </c>
    </row>
    <row r="3865" spans="1:9" x14ac:dyDescent="0.2">
      <c r="A3865" s="3" t="s">
        <v>7101</v>
      </c>
      <c r="B3865" s="3" t="s">
        <v>7102</v>
      </c>
      <c r="C3865" s="4">
        <v>7240.7999999999993</v>
      </c>
      <c r="D3865" s="4">
        <v>1691.14</v>
      </c>
      <c r="E3865" s="5">
        <v>4</v>
      </c>
      <c r="F3865" s="5">
        <v>1</v>
      </c>
      <c r="G3865" s="5">
        <v>10</v>
      </c>
      <c r="H3865" s="5">
        <v>3</v>
      </c>
      <c r="I3865" s="10">
        <f t="shared" si="60"/>
        <v>0.2335570655176224</v>
      </c>
    </row>
    <row r="3866" spans="1:9" x14ac:dyDescent="0.2">
      <c r="A3866" s="3" t="s">
        <v>5791</v>
      </c>
      <c r="B3866" s="3" t="s">
        <v>5792</v>
      </c>
      <c r="C3866" s="4">
        <v>7239.71</v>
      </c>
      <c r="D3866" s="4">
        <v>2365.4</v>
      </c>
      <c r="E3866" s="5">
        <v>3</v>
      </c>
      <c r="F3866" s="5">
        <v>1</v>
      </c>
      <c r="G3866" s="5">
        <v>11</v>
      </c>
      <c r="H3866" s="5">
        <v>4</v>
      </c>
      <c r="I3866" s="10">
        <f t="shared" si="60"/>
        <v>0.3267257942652399</v>
      </c>
    </row>
    <row r="3867" spans="1:9" x14ac:dyDescent="0.2">
      <c r="A3867" s="3" t="s">
        <v>8411</v>
      </c>
      <c r="B3867" s="3" t="s">
        <v>8412</v>
      </c>
      <c r="C3867" s="4">
        <v>7239.2000000000007</v>
      </c>
      <c r="D3867" s="4">
        <v>1214.8000000000002</v>
      </c>
      <c r="E3867" s="5">
        <v>2</v>
      </c>
      <c r="F3867" s="5">
        <v>1</v>
      </c>
      <c r="G3867" s="5">
        <v>8</v>
      </c>
      <c r="H3867" s="5">
        <v>4</v>
      </c>
      <c r="I3867" s="10">
        <f t="shared" si="60"/>
        <v>0.16780859763509781</v>
      </c>
    </row>
    <row r="3868" spans="1:9" x14ac:dyDescent="0.2">
      <c r="A3868" s="2" t="s">
        <v>3276</v>
      </c>
      <c r="B3868" s="2" t="s">
        <v>3277</v>
      </c>
      <c r="C3868" s="6">
        <v>7237.12</v>
      </c>
      <c r="D3868" s="6">
        <v>5241.7</v>
      </c>
      <c r="E3868" s="7">
        <v>1</v>
      </c>
      <c r="F3868" s="7">
        <v>1</v>
      </c>
      <c r="G3868" s="7">
        <v>6</v>
      </c>
      <c r="H3868" s="7">
        <v>6</v>
      </c>
      <c r="I3868" s="10">
        <f t="shared" si="60"/>
        <v>0.72427982401839408</v>
      </c>
    </row>
    <row r="3869" spans="1:9" x14ac:dyDescent="0.2">
      <c r="A3869" s="2" t="s">
        <v>12411</v>
      </c>
      <c r="B3869" s="2" t="s">
        <v>12412</v>
      </c>
      <c r="C3869" s="6">
        <v>7236.9866666666676</v>
      </c>
      <c r="D3869" s="6">
        <v>418.05</v>
      </c>
      <c r="E3869" s="7">
        <v>5</v>
      </c>
      <c r="F3869" s="7">
        <v>1</v>
      </c>
      <c r="G3869" s="7">
        <v>20</v>
      </c>
      <c r="H3869" s="7">
        <v>3</v>
      </c>
      <c r="I3869" s="10">
        <f t="shared" si="60"/>
        <v>5.7765755176187504E-2</v>
      </c>
    </row>
    <row r="3870" spans="1:9" x14ac:dyDescent="0.2">
      <c r="A3870" s="3" t="s">
        <v>10721</v>
      </c>
      <c r="B3870" s="3" t="s">
        <v>10722</v>
      </c>
      <c r="C3870" s="4">
        <v>7235.88</v>
      </c>
      <c r="D3870" s="5">
        <v>663</v>
      </c>
      <c r="E3870" s="5">
        <v>4</v>
      </c>
      <c r="F3870" s="5">
        <v>1</v>
      </c>
      <c r="G3870" s="5">
        <v>12</v>
      </c>
      <c r="H3870" s="5">
        <v>2</v>
      </c>
      <c r="I3870" s="10">
        <f t="shared" si="60"/>
        <v>9.1626726811389905E-2</v>
      </c>
    </row>
    <row r="3871" spans="1:9" x14ac:dyDescent="0.2">
      <c r="A3871" s="2" t="s">
        <v>5288</v>
      </c>
      <c r="B3871" s="2" t="s">
        <v>5289</v>
      </c>
      <c r="C3871" s="6">
        <v>7235.84</v>
      </c>
      <c r="D3871" s="6">
        <v>2725.24</v>
      </c>
      <c r="E3871" s="7">
        <v>4</v>
      </c>
      <c r="F3871" s="7">
        <v>2</v>
      </c>
      <c r="G3871" s="7">
        <v>10</v>
      </c>
      <c r="H3871" s="7">
        <v>3</v>
      </c>
      <c r="I3871" s="10">
        <f t="shared" si="60"/>
        <v>0.37663077127189099</v>
      </c>
    </row>
    <row r="3872" spans="1:9" x14ac:dyDescent="0.2">
      <c r="A3872" s="3" t="s">
        <v>22506</v>
      </c>
      <c r="B3872" s="3" t="s">
        <v>22507</v>
      </c>
      <c r="C3872" s="4">
        <v>7231.3200000000006</v>
      </c>
      <c r="D3872" s="9"/>
      <c r="E3872" s="5">
        <v>4</v>
      </c>
      <c r="F3872" s="5">
        <v>0</v>
      </c>
      <c r="G3872" s="5">
        <v>19</v>
      </c>
      <c r="H3872" s="5">
        <v>0</v>
      </c>
      <c r="I3872" s="10">
        <f t="shared" si="60"/>
        <v>0</v>
      </c>
    </row>
    <row r="3873" spans="1:9" x14ac:dyDescent="0.2">
      <c r="A3873" s="2" t="s">
        <v>24200</v>
      </c>
      <c r="B3873" s="2" t="s">
        <v>24201</v>
      </c>
      <c r="C3873" s="6">
        <v>7228.5</v>
      </c>
      <c r="D3873" s="8"/>
      <c r="E3873" s="7">
        <v>2</v>
      </c>
      <c r="F3873" s="7">
        <v>0</v>
      </c>
      <c r="G3873" s="7">
        <v>10</v>
      </c>
      <c r="H3873" s="7">
        <v>0</v>
      </c>
      <c r="I3873" s="10">
        <f t="shared" si="60"/>
        <v>0</v>
      </c>
    </row>
    <row r="3874" spans="1:9" x14ac:dyDescent="0.2">
      <c r="A3874" s="2" t="s">
        <v>4321</v>
      </c>
      <c r="B3874" s="2" t="s">
        <v>4322</v>
      </c>
      <c r="C3874" s="6">
        <v>7228.15</v>
      </c>
      <c r="D3874" s="6">
        <v>3602.25</v>
      </c>
      <c r="E3874" s="7">
        <v>1</v>
      </c>
      <c r="F3874" s="7">
        <v>1</v>
      </c>
      <c r="G3874" s="7">
        <v>6</v>
      </c>
      <c r="H3874" s="7">
        <v>2</v>
      </c>
      <c r="I3874" s="10">
        <f t="shared" si="60"/>
        <v>0.49836403505737986</v>
      </c>
    </row>
    <row r="3875" spans="1:9" x14ac:dyDescent="0.2">
      <c r="A3875" s="2" t="s">
        <v>3704</v>
      </c>
      <c r="B3875" s="2" t="s">
        <v>3705</v>
      </c>
      <c r="C3875" s="6">
        <v>7223.4000000000005</v>
      </c>
      <c r="D3875" s="6">
        <v>4470.28</v>
      </c>
      <c r="E3875" s="7">
        <v>5</v>
      </c>
      <c r="F3875" s="7">
        <v>2</v>
      </c>
      <c r="G3875" s="7">
        <v>14</v>
      </c>
      <c r="H3875" s="7">
        <v>5</v>
      </c>
      <c r="I3875" s="10">
        <f t="shared" si="60"/>
        <v>0.61886092421851202</v>
      </c>
    </row>
    <row r="3876" spans="1:9" x14ac:dyDescent="0.2">
      <c r="A3876" s="2" t="s">
        <v>4337</v>
      </c>
      <c r="B3876" s="2" t="s">
        <v>4338</v>
      </c>
      <c r="C3876" s="6">
        <v>7222.5499999999993</v>
      </c>
      <c r="D3876" s="6">
        <v>3573.25</v>
      </c>
      <c r="E3876" s="7">
        <v>1</v>
      </c>
      <c r="F3876" s="7">
        <v>1</v>
      </c>
      <c r="G3876" s="7">
        <v>10</v>
      </c>
      <c r="H3876" s="7">
        <v>3</v>
      </c>
      <c r="I3876" s="10">
        <f t="shared" si="60"/>
        <v>0.49473523893915589</v>
      </c>
    </row>
    <row r="3877" spans="1:9" x14ac:dyDescent="0.2">
      <c r="A3877" s="2" t="s">
        <v>3128</v>
      </c>
      <c r="B3877" s="2" t="s">
        <v>3129</v>
      </c>
      <c r="C3877" s="6">
        <v>7220.76</v>
      </c>
      <c r="D3877" s="6">
        <v>5506.1100000000006</v>
      </c>
      <c r="E3877" s="7">
        <v>1</v>
      </c>
      <c r="F3877" s="7">
        <v>1</v>
      </c>
      <c r="G3877" s="7">
        <v>8</v>
      </c>
      <c r="H3877" s="7">
        <v>6</v>
      </c>
      <c r="I3877" s="10">
        <f t="shared" si="60"/>
        <v>0.76253884632642555</v>
      </c>
    </row>
    <row r="3878" spans="1:9" x14ac:dyDescent="0.2">
      <c r="A3878" s="3" t="s">
        <v>35995</v>
      </c>
      <c r="B3878" s="3" t="s">
        <v>35996</v>
      </c>
      <c r="C3878" s="4">
        <v>7217.41</v>
      </c>
      <c r="D3878" s="9"/>
      <c r="E3878" s="5">
        <v>5</v>
      </c>
      <c r="F3878" s="5">
        <v>0</v>
      </c>
      <c r="G3878" s="5">
        <v>19</v>
      </c>
      <c r="H3878" s="5">
        <v>0</v>
      </c>
      <c r="I3878" s="10">
        <f t="shared" si="60"/>
        <v>0</v>
      </c>
    </row>
    <row r="3879" spans="1:9" x14ac:dyDescent="0.2">
      <c r="A3879" s="2" t="s">
        <v>4048</v>
      </c>
      <c r="B3879" s="2" t="s">
        <v>4049</v>
      </c>
      <c r="C3879" s="6">
        <v>7215.67</v>
      </c>
      <c r="D3879" s="7">
        <v>3940</v>
      </c>
      <c r="E3879" s="7">
        <v>4</v>
      </c>
      <c r="F3879" s="7">
        <v>1</v>
      </c>
      <c r="G3879" s="7">
        <v>17</v>
      </c>
      <c r="H3879" s="7">
        <v>5</v>
      </c>
      <c r="I3879" s="10">
        <f t="shared" si="60"/>
        <v>0.54603384023936796</v>
      </c>
    </row>
    <row r="3880" spans="1:9" x14ac:dyDescent="0.2">
      <c r="A3880" s="2" t="s">
        <v>465</v>
      </c>
      <c r="B3880" s="3" t="s">
        <v>467</v>
      </c>
      <c r="C3880" s="4">
        <v>7215.63</v>
      </c>
      <c r="D3880" s="9"/>
      <c r="E3880" s="5">
        <v>4</v>
      </c>
      <c r="F3880" s="5">
        <v>0</v>
      </c>
      <c r="G3880" s="5">
        <v>10</v>
      </c>
      <c r="H3880" s="5">
        <v>0</v>
      </c>
      <c r="I3880" s="10">
        <f t="shared" si="60"/>
        <v>0</v>
      </c>
    </row>
    <row r="3881" spans="1:9" x14ac:dyDescent="0.2">
      <c r="A3881" s="3" t="s">
        <v>8902</v>
      </c>
      <c r="B3881" s="3" t="s">
        <v>8903</v>
      </c>
      <c r="C3881" s="4">
        <v>7215.1699999999992</v>
      </c>
      <c r="D3881" s="4">
        <v>1073.3500000000001</v>
      </c>
      <c r="E3881" s="5">
        <v>4</v>
      </c>
      <c r="F3881" s="5">
        <v>1</v>
      </c>
      <c r="G3881" s="5">
        <v>12</v>
      </c>
      <c r="H3881" s="5">
        <v>4</v>
      </c>
      <c r="I3881" s="10">
        <f t="shared" si="60"/>
        <v>0.14876295361024069</v>
      </c>
    </row>
    <row r="3882" spans="1:9" x14ac:dyDescent="0.2">
      <c r="A3882" s="2" t="s">
        <v>9585</v>
      </c>
      <c r="B3882" s="2" t="s">
        <v>9586</v>
      </c>
      <c r="C3882" s="6">
        <v>7214.3899999999994</v>
      </c>
      <c r="D3882" s="6">
        <v>902.9</v>
      </c>
      <c r="E3882" s="7">
        <v>4</v>
      </c>
      <c r="F3882" s="7">
        <v>1</v>
      </c>
      <c r="G3882" s="7">
        <v>14</v>
      </c>
      <c r="H3882" s="7">
        <v>4</v>
      </c>
      <c r="I3882" s="10">
        <f t="shared" si="60"/>
        <v>0.1251526463082811</v>
      </c>
    </row>
    <row r="3883" spans="1:9" x14ac:dyDescent="0.2">
      <c r="A3883" s="3" t="s">
        <v>22357</v>
      </c>
      <c r="B3883" s="3" t="s">
        <v>22358</v>
      </c>
      <c r="C3883" s="4">
        <v>7212.8</v>
      </c>
      <c r="D3883" s="9"/>
      <c r="E3883" s="5">
        <v>1</v>
      </c>
      <c r="F3883" s="5">
        <v>0</v>
      </c>
      <c r="G3883" s="5">
        <v>18</v>
      </c>
      <c r="H3883" s="5">
        <v>0</v>
      </c>
      <c r="I3883" s="10">
        <f t="shared" si="60"/>
        <v>0</v>
      </c>
    </row>
    <row r="3884" spans="1:9" x14ac:dyDescent="0.2">
      <c r="A3884" s="2" t="s">
        <v>2488</v>
      </c>
      <c r="B3884" s="2" t="s">
        <v>2489</v>
      </c>
      <c r="C3884" s="7">
        <v>7211</v>
      </c>
      <c r="D3884" s="7">
        <v>7211</v>
      </c>
      <c r="E3884" s="7">
        <v>1</v>
      </c>
      <c r="F3884" s="7">
        <v>1</v>
      </c>
      <c r="G3884" s="7">
        <v>12</v>
      </c>
      <c r="H3884" s="7">
        <v>12</v>
      </c>
      <c r="I3884" s="10">
        <f t="shared" si="60"/>
        <v>1</v>
      </c>
    </row>
    <row r="3885" spans="1:9" x14ac:dyDescent="0.2">
      <c r="A3885" s="2" t="s">
        <v>31417</v>
      </c>
      <c r="B3885" s="2" t="s">
        <v>31418</v>
      </c>
      <c r="C3885" s="6">
        <v>7210.6399999999994</v>
      </c>
      <c r="D3885" s="8"/>
      <c r="E3885" s="7">
        <v>3</v>
      </c>
      <c r="F3885" s="7">
        <v>0</v>
      </c>
      <c r="G3885" s="7">
        <v>9</v>
      </c>
      <c r="H3885" s="7">
        <v>0</v>
      </c>
      <c r="I3885" s="10">
        <f t="shared" si="60"/>
        <v>0</v>
      </c>
    </row>
    <row r="3886" spans="1:9" x14ac:dyDescent="0.2">
      <c r="A3886" s="3" t="s">
        <v>5222</v>
      </c>
      <c r="B3886" s="3" t="s">
        <v>5223</v>
      </c>
      <c r="C3886" s="4">
        <v>7209.37</v>
      </c>
      <c r="D3886" s="4">
        <v>2770.05</v>
      </c>
      <c r="E3886" s="5">
        <v>3</v>
      </c>
      <c r="F3886" s="5">
        <v>1</v>
      </c>
      <c r="G3886" s="5">
        <v>11</v>
      </c>
      <c r="H3886" s="5">
        <v>3</v>
      </c>
      <c r="I3886" s="10">
        <f t="shared" si="60"/>
        <v>0.38422913513940887</v>
      </c>
    </row>
    <row r="3887" spans="1:9" x14ac:dyDescent="0.2">
      <c r="A3887" s="3" t="s">
        <v>35596</v>
      </c>
      <c r="B3887" s="3" t="s">
        <v>35597</v>
      </c>
      <c r="C3887" s="4">
        <v>7209.18</v>
      </c>
      <c r="D3887" s="9"/>
      <c r="E3887" s="5">
        <v>3</v>
      </c>
      <c r="F3887" s="5">
        <v>0</v>
      </c>
      <c r="G3887" s="5">
        <v>3</v>
      </c>
      <c r="H3887" s="5">
        <v>0</v>
      </c>
      <c r="I3887" s="10">
        <f t="shared" si="60"/>
        <v>0</v>
      </c>
    </row>
    <row r="3888" spans="1:9" x14ac:dyDescent="0.2">
      <c r="A3888" s="3" t="s">
        <v>19544</v>
      </c>
      <c r="B3888" s="3" t="s">
        <v>19545</v>
      </c>
      <c r="C3888" s="4">
        <v>7206.55</v>
      </c>
      <c r="D3888" s="9"/>
      <c r="E3888" s="5">
        <v>2</v>
      </c>
      <c r="F3888" s="5">
        <v>0</v>
      </c>
      <c r="G3888" s="5">
        <v>14</v>
      </c>
      <c r="H3888" s="5">
        <v>0</v>
      </c>
      <c r="I3888" s="10">
        <f t="shared" si="60"/>
        <v>0</v>
      </c>
    </row>
    <row r="3889" spans="1:9" x14ac:dyDescent="0.2">
      <c r="A3889" s="2" t="s">
        <v>4171</v>
      </c>
      <c r="B3889" s="2" t="s">
        <v>4172</v>
      </c>
      <c r="C3889" s="6">
        <v>7202.579999999999</v>
      </c>
      <c r="D3889" s="6">
        <v>3793.4</v>
      </c>
      <c r="E3889" s="7">
        <v>2</v>
      </c>
      <c r="F3889" s="7">
        <v>1</v>
      </c>
      <c r="G3889" s="7">
        <v>21</v>
      </c>
      <c r="H3889" s="7">
        <v>6</v>
      </c>
      <c r="I3889" s="10">
        <f t="shared" si="60"/>
        <v>0.52667238683916051</v>
      </c>
    </row>
    <row r="3890" spans="1:9" x14ac:dyDescent="0.2">
      <c r="A3890" s="2" t="s">
        <v>4728</v>
      </c>
      <c r="B3890" s="2" t="s">
        <v>4729</v>
      </c>
      <c r="C3890" s="6">
        <v>7198.49</v>
      </c>
      <c r="D3890" s="6">
        <v>3173.9</v>
      </c>
      <c r="E3890" s="7">
        <v>2</v>
      </c>
      <c r="F3890" s="7">
        <v>1</v>
      </c>
      <c r="G3890" s="7">
        <v>24</v>
      </c>
      <c r="H3890" s="7">
        <v>7</v>
      </c>
      <c r="I3890" s="10">
        <f t="shared" si="60"/>
        <v>0.44091191347074182</v>
      </c>
    </row>
    <row r="3891" spans="1:9" x14ac:dyDescent="0.2">
      <c r="A3891" s="2" t="s">
        <v>16949</v>
      </c>
      <c r="B3891" s="2" t="s">
        <v>16950</v>
      </c>
      <c r="C3891" s="6">
        <v>7196.97</v>
      </c>
      <c r="D3891" s="6">
        <v>38.31</v>
      </c>
      <c r="E3891" s="7">
        <v>5</v>
      </c>
      <c r="F3891" s="7">
        <v>1</v>
      </c>
      <c r="G3891" s="7">
        <v>27</v>
      </c>
      <c r="H3891" s="7">
        <v>1</v>
      </c>
      <c r="I3891" s="10">
        <f t="shared" si="60"/>
        <v>5.3230734600811175E-3</v>
      </c>
    </row>
    <row r="3892" spans="1:9" x14ac:dyDescent="0.2">
      <c r="A3892" s="2" t="s">
        <v>13693</v>
      </c>
      <c r="B3892" s="2" t="s">
        <v>13694</v>
      </c>
      <c r="C3892" s="6">
        <v>7192.9400000000005</v>
      </c>
      <c r="D3892" s="6">
        <v>277.8</v>
      </c>
      <c r="E3892" s="7">
        <v>3</v>
      </c>
      <c r="F3892" s="7">
        <v>1</v>
      </c>
      <c r="G3892" s="7">
        <v>7</v>
      </c>
      <c r="H3892" s="7">
        <v>1</v>
      </c>
      <c r="I3892" s="10">
        <f t="shared" si="60"/>
        <v>3.8621203569055212E-2</v>
      </c>
    </row>
    <row r="3893" spans="1:9" x14ac:dyDescent="0.2">
      <c r="A3893" s="2" t="s">
        <v>4443</v>
      </c>
      <c r="B3893" s="2" t="s">
        <v>4444</v>
      </c>
      <c r="C3893" s="6">
        <v>7191.4299999999994</v>
      </c>
      <c r="D3893" s="6">
        <v>3486.5299999999997</v>
      </c>
      <c r="E3893" s="7">
        <v>4</v>
      </c>
      <c r="F3893" s="7">
        <v>2</v>
      </c>
      <c r="G3893" s="7">
        <v>25</v>
      </c>
      <c r="H3893" s="7">
        <v>12</v>
      </c>
      <c r="I3893" s="10">
        <f t="shared" si="60"/>
        <v>0.48481734508991953</v>
      </c>
    </row>
    <row r="3894" spans="1:9" x14ac:dyDescent="0.2">
      <c r="A3894" s="2" t="s">
        <v>10090</v>
      </c>
      <c r="B3894" s="2" t="s">
        <v>10091</v>
      </c>
      <c r="C3894" s="6">
        <v>7187.53</v>
      </c>
      <c r="D3894" s="6">
        <v>790.8</v>
      </c>
      <c r="E3894" s="7">
        <v>5</v>
      </c>
      <c r="F3894" s="7">
        <v>2</v>
      </c>
      <c r="G3894" s="7">
        <v>27</v>
      </c>
      <c r="H3894" s="7">
        <v>5</v>
      </c>
      <c r="I3894" s="10">
        <f t="shared" si="60"/>
        <v>0.11002388859594325</v>
      </c>
    </row>
    <row r="3895" spans="1:9" x14ac:dyDescent="0.2">
      <c r="A3895" s="2" t="s">
        <v>14293</v>
      </c>
      <c r="B3895" s="2" t="s">
        <v>14294</v>
      </c>
      <c r="C3895" s="6">
        <v>7180.5900000000011</v>
      </c>
      <c r="D3895" s="7">
        <v>213</v>
      </c>
      <c r="E3895" s="7">
        <v>2</v>
      </c>
      <c r="F3895" s="7">
        <v>1</v>
      </c>
      <c r="G3895" s="7">
        <v>32</v>
      </c>
      <c r="H3895" s="7">
        <v>1</v>
      </c>
      <c r="I3895" s="10">
        <f t="shared" si="60"/>
        <v>2.9663300647996889E-2</v>
      </c>
    </row>
    <row r="3896" spans="1:9" x14ac:dyDescent="0.2">
      <c r="A3896" s="3" t="s">
        <v>8256</v>
      </c>
      <c r="B3896" s="3" t="s">
        <v>8257</v>
      </c>
      <c r="C3896" s="4">
        <v>7172.4300000000021</v>
      </c>
      <c r="D3896" s="4">
        <v>1262.4000000000001</v>
      </c>
      <c r="E3896" s="5">
        <v>5</v>
      </c>
      <c r="F3896" s="5">
        <v>1</v>
      </c>
      <c r="G3896" s="5">
        <v>11</v>
      </c>
      <c r="H3896" s="5">
        <v>1</v>
      </c>
      <c r="I3896" s="10">
        <f t="shared" si="60"/>
        <v>0.17600729459890158</v>
      </c>
    </row>
    <row r="3897" spans="1:9" x14ac:dyDescent="0.2">
      <c r="A3897" s="2" t="s">
        <v>6932</v>
      </c>
      <c r="B3897" s="2" t="s">
        <v>6933</v>
      </c>
      <c r="C3897" s="6">
        <v>7169.8</v>
      </c>
      <c r="D3897" s="6">
        <v>1769.2</v>
      </c>
      <c r="E3897" s="7">
        <v>5</v>
      </c>
      <c r="F3897" s="7">
        <v>3</v>
      </c>
      <c r="G3897" s="7">
        <v>12</v>
      </c>
      <c r="H3897" s="7">
        <v>5</v>
      </c>
      <c r="I3897" s="10">
        <f t="shared" si="60"/>
        <v>0.24675723172194483</v>
      </c>
    </row>
    <row r="3898" spans="1:9" x14ac:dyDescent="0.2">
      <c r="A3898" s="2" t="s">
        <v>6253</v>
      </c>
      <c r="B3898" s="2" t="s">
        <v>6254</v>
      </c>
      <c r="C3898" s="6">
        <v>7167.5800000000008</v>
      </c>
      <c r="D3898" s="6">
        <v>2089.3200000000002</v>
      </c>
      <c r="E3898" s="7">
        <v>3</v>
      </c>
      <c r="F3898" s="7">
        <v>3</v>
      </c>
      <c r="G3898" s="7">
        <v>15</v>
      </c>
      <c r="H3898" s="7">
        <v>6</v>
      </c>
      <c r="I3898" s="10">
        <f t="shared" si="60"/>
        <v>0.2914958744792524</v>
      </c>
    </row>
    <row r="3899" spans="1:9" x14ac:dyDescent="0.2">
      <c r="A3899" s="2" t="s">
        <v>4218</v>
      </c>
      <c r="B3899" s="2" t="s">
        <v>4219</v>
      </c>
      <c r="C3899" s="6">
        <v>7162.1999999999989</v>
      </c>
      <c r="D3899" s="6">
        <v>3731.3</v>
      </c>
      <c r="E3899" s="7">
        <v>2</v>
      </c>
      <c r="F3899" s="7">
        <v>2</v>
      </c>
      <c r="G3899" s="7">
        <v>15</v>
      </c>
      <c r="H3899" s="7">
        <v>5</v>
      </c>
      <c r="I3899" s="10">
        <f t="shared" si="60"/>
        <v>0.52097120996341917</v>
      </c>
    </row>
    <row r="3900" spans="1:9" x14ac:dyDescent="0.2">
      <c r="A3900" s="3" t="s">
        <v>2600</v>
      </c>
      <c r="B3900" s="3" t="s">
        <v>2601</v>
      </c>
      <c r="C3900" s="4">
        <v>7152.75</v>
      </c>
      <c r="D3900" s="4">
        <v>6859.75</v>
      </c>
      <c r="E3900" s="5">
        <v>2</v>
      </c>
      <c r="F3900" s="5">
        <v>1</v>
      </c>
      <c r="G3900" s="5">
        <v>2</v>
      </c>
      <c r="H3900" s="5">
        <v>1</v>
      </c>
      <c r="I3900" s="10">
        <f t="shared" si="60"/>
        <v>0.95903673412323931</v>
      </c>
    </row>
    <row r="3901" spans="1:9" x14ac:dyDescent="0.2">
      <c r="A3901" s="3" t="s">
        <v>10798</v>
      </c>
      <c r="B3901" s="3" t="s">
        <v>10799</v>
      </c>
      <c r="C3901" s="4">
        <v>7150.54</v>
      </c>
      <c r="D3901" s="5">
        <v>650</v>
      </c>
      <c r="E3901" s="5">
        <v>6</v>
      </c>
      <c r="F3901" s="5">
        <v>1</v>
      </c>
      <c r="G3901" s="5">
        <v>12</v>
      </c>
      <c r="H3901" s="5">
        <v>1</v>
      </c>
      <c r="I3901" s="10">
        <f t="shared" si="60"/>
        <v>9.0902225566181022E-2</v>
      </c>
    </row>
    <row r="3902" spans="1:9" x14ac:dyDescent="0.2">
      <c r="A3902" s="3" t="s">
        <v>28658</v>
      </c>
      <c r="B3902" s="3" t="s">
        <v>28659</v>
      </c>
      <c r="C3902" s="4">
        <v>7146.130000000001</v>
      </c>
      <c r="D3902" s="9"/>
      <c r="E3902" s="5">
        <v>5</v>
      </c>
      <c r="F3902" s="5">
        <v>0</v>
      </c>
      <c r="G3902" s="5">
        <v>21</v>
      </c>
      <c r="H3902" s="5">
        <v>0</v>
      </c>
      <c r="I3902" s="10">
        <f t="shared" si="60"/>
        <v>0</v>
      </c>
    </row>
    <row r="3903" spans="1:9" x14ac:dyDescent="0.2">
      <c r="A3903" s="2" t="s">
        <v>5292</v>
      </c>
      <c r="B3903" s="2" t="s">
        <v>5293</v>
      </c>
      <c r="C3903" s="6">
        <v>7144.97</v>
      </c>
      <c r="D3903" s="6">
        <v>2721.1</v>
      </c>
      <c r="E3903" s="7">
        <v>7</v>
      </c>
      <c r="F3903" s="7">
        <v>1</v>
      </c>
      <c r="G3903" s="7">
        <v>11</v>
      </c>
      <c r="H3903" s="7">
        <v>3</v>
      </c>
      <c r="I3903" s="10">
        <f t="shared" si="60"/>
        <v>0.38084134712951906</v>
      </c>
    </row>
    <row r="3904" spans="1:9" x14ac:dyDescent="0.2">
      <c r="A3904" s="3" t="s">
        <v>23637</v>
      </c>
      <c r="B3904" s="3" t="s">
        <v>23638</v>
      </c>
      <c r="C3904" s="4">
        <v>7144.66</v>
      </c>
      <c r="D3904" s="9"/>
      <c r="E3904" s="5">
        <v>1</v>
      </c>
      <c r="F3904" s="5">
        <v>0</v>
      </c>
      <c r="G3904" s="5">
        <v>4</v>
      </c>
      <c r="H3904" s="5">
        <v>0</v>
      </c>
      <c r="I3904" s="10">
        <f t="shared" si="60"/>
        <v>0</v>
      </c>
    </row>
    <row r="3905" spans="1:9" x14ac:dyDescent="0.2">
      <c r="A3905" s="3" t="s">
        <v>2566</v>
      </c>
      <c r="B3905" s="3" t="s">
        <v>2567</v>
      </c>
      <c r="C3905" s="4">
        <v>7143.9000000000005</v>
      </c>
      <c r="D3905" s="4">
        <v>6952.6</v>
      </c>
      <c r="E3905" s="5">
        <v>2</v>
      </c>
      <c r="F3905" s="5">
        <v>1</v>
      </c>
      <c r="G3905" s="5">
        <v>5</v>
      </c>
      <c r="H3905" s="5">
        <v>3</v>
      </c>
      <c r="I3905" s="10">
        <f t="shared" si="60"/>
        <v>0.97322190960119825</v>
      </c>
    </row>
    <row r="3906" spans="1:9" x14ac:dyDescent="0.2">
      <c r="A3906" s="3" t="s">
        <v>7529</v>
      </c>
      <c r="B3906" s="3" t="s">
        <v>7530</v>
      </c>
      <c r="C3906" s="4">
        <v>7141.7199999999993</v>
      </c>
      <c r="D3906" s="4">
        <v>1529.12</v>
      </c>
      <c r="E3906" s="5">
        <v>5</v>
      </c>
      <c r="F3906" s="5">
        <v>2</v>
      </c>
      <c r="G3906" s="5">
        <v>10</v>
      </c>
      <c r="H3906" s="5">
        <v>4</v>
      </c>
      <c r="I3906" s="10">
        <f t="shared" ref="I3906:I3969" si="61">D3906/C3906</f>
        <v>0.21411088645312334</v>
      </c>
    </row>
    <row r="3907" spans="1:9" x14ac:dyDescent="0.2">
      <c r="A3907" s="2" t="s">
        <v>27369</v>
      </c>
      <c r="B3907" s="2" t="s">
        <v>27370</v>
      </c>
      <c r="C3907" s="6">
        <v>7141.71</v>
      </c>
      <c r="D3907" s="8"/>
      <c r="E3907" s="7">
        <v>4</v>
      </c>
      <c r="F3907" s="7">
        <v>0</v>
      </c>
      <c r="G3907" s="7">
        <v>24</v>
      </c>
      <c r="H3907" s="7">
        <v>0</v>
      </c>
      <c r="I3907" s="10">
        <f t="shared" si="61"/>
        <v>0</v>
      </c>
    </row>
    <row r="3908" spans="1:9" x14ac:dyDescent="0.2">
      <c r="A3908" s="3" t="s">
        <v>3725</v>
      </c>
      <c r="B3908" s="3" t="s">
        <v>3726</v>
      </c>
      <c r="C3908" s="4">
        <v>7139.7099999999991</v>
      </c>
      <c r="D3908" s="4">
        <v>4441.2499999999991</v>
      </c>
      <c r="E3908" s="5">
        <v>4</v>
      </c>
      <c r="F3908" s="5">
        <v>1</v>
      </c>
      <c r="G3908" s="5">
        <v>19</v>
      </c>
      <c r="H3908" s="5">
        <v>9</v>
      </c>
      <c r="I3908" s="10">
        <f t="shared" si="61"/>
        <v>0.62204907482236671</v>
      </c>
    </row>
    <row r="3909" spans="1:9" x14ac:dyDescent="0.2">
      <c r="A3909" s="2" t="s">
        <v>4684</v>
      </c>
      <c r="B3909" s="2" t="s">
        <v>4685</v>
      </c>
      <c r="C3909" s="6">
        <v>7137.46</v>
      </c>
      <c r="D3909" s="6">
        <v>3217.9700000000003</v>
      </c>
      <c r="E3909" s="7">
        <v>4</v>
      </c>
      <c r="F3909" s="7">
        <v>2</v>
      </c>
      <c r="G3909" s="7">
        <v>13</v>
      </c>
      <c r="H3909" s="7">
        <v>4</v>
      </c>
      <c r="I3909" s="10">
        <f t="shared" si="61"/>
        <v>0.45085646714657601</v>
      </c>
    </row>
    <row r="3910" spans="1:9" x14ac:dyDescent="0.2">
      <c r="A3910" s="2" t="s">
        <v>36106</v>
      </c>
      <c r="B3910" s="2" t="s">
        <v>36107</v>
      </c>
      <c r="C3910" s="6">
        <v>7137.19</v>
      </c>
      <c r="D3910" s="8"/>
      <c r="E3910" s="7">
        <v>1</v>
      </c>
      <c r="F3910" s="7">
        <v>0</v>
      </c>
      <c r="G3910" s="7">
        <v>14</v>
      </c>
      <c r="H3910" s="7">
        <v>0</v>
      </c>
      <c r="I3910" s="10">
        <f t="shared" si="61"/>
        <v>0</v>
      </c>
    </row>
    <row r="3911" spans="1:9" x14ac:dyDescent="0.2">
      <c r="A3911" s="2" t="s">
        <v>2504</v>
      </c>
      <c r="B3911" s="2" t="s">
        <v>2505</v>
      </c>
      <c r="C3911" s="6">
        <v>7123.6200000000008</v>
      </c>
      <c r="D3911" s="6">
        <v>7123.6200000000008</v>
      </c>
      <c r="E3911" s="7">
        <v>1</v>
      </c>
      <c r="F3911" s="7">
        <v>1</v>
      </c>
      <c r="G3911" s="7">
        <v>7</v>
      </c>
      <c r="H3911" s="7">
        <v>7</v>
      </c>
      <c r="I3911" s="10">
        <f t="shared" si="61"/>
        <v>1</v>
      </c>
    </row>
    <row r="3912" spans="1:9" x14ac:dyDescent="0.2">
      <c r="A3912" s="2" t="s">
        <v>26689</v>
      </c>
      <c r="B3912" s="2" t="s">
        <v>26690</v>
      </c>
      <c r="C3912" s="6">
        <v>7121.8</v>
      </c>
      <c r="D3912" s="8"/>
      <c r="E3912" s="7">
        <v>2</v>
      </c>
      <c r="F3912" s="7">
        <v>0</v>
      </c>
      <c r="G3912" s="7">
        <v>6</v>
      </c>
      <c r="H3912" s="7">
        <v>0</v>
      </c>
      <c r="I3912" s="10">
        <f t="shared" si="61"/>
        <v>0</v>
      </c>
    </row>
    <row r="3913" spans="1:9" x14ac:dyDescent="0.2">
      <c r="A3913" s="3" t="s">
        <v>20944</v>
      </c>
      <c r="B3913" s="3" t="s">
        <v>20945</v>
      </c>
      <c r="C3913" s="4">
        <v>7120.8300000000008</v>
      </c>
      <c r="D3913" s="9"/>
      <c r="E3913" s="5">
        <v>2</v>
      </c>
      <c r="F3913" s="5">
        <v>0</v>
      </c>
      <c r="G3913" s="5">
        <v>35</v>
      </c>
      <c r="H3913" s="5">
        <v>0</v>
      </c>
      <c r="I3913" s="10">
        <f t="shared" si="61"/>
        <v>0</v>
      </c>
    </row>
    <row r="3914" spans="1:9" x14ac:dyDescent="0.2">
      <c r="A3914" s="2" t="s">
        <v>3552</v>
      </c>
      <c r="B3914" s="2" t="s">
        <v>3553</v>
      </c>
      <c r="C3914" s="6">
        <v>7117.6999999999989</v>
      </c>
      <c r="D3914" s="6">
        <v>4708.6000000000004</v>
      </c>
      <c r="E3914" s="7">
        <v>2</v>
      </c>
      <c r="F3914" s="7">
        <v>1</v>
      </c>
      <c r="G3914" s="7">
        <v>11</v>
      </c>
      <c r="H3914" s="7">
        <v>4</v>
      </c>
      <c r="I3914" s="10">
        <f t="shared" si="61"/>
        <v>0.6615339224749569</v>
      </c>
    </row>
    <row r="3915" spans="1:9" x14ac:dyDescent="0.2">
      <c r="A3915" s="3" t="s">
        <v>19079</v>
      </c>
      <c r="B3915" s="3" t="s">
        <v>19080</v>
      </c>
      <c r="C3915" s="4">
        <v>7114.14</v>
      </c>
      <c r="D3915" s="9"/>
      <c r="E3915" s="5">
        <v>1</v>
      </c>
      <c r="F3915" s="5">
        <v>0</v>
      </c>
      <c r="G3915" s="5">
        <v>26</v>
      </c>
      <c r="H3915" s="5">
        <v>0</v>
      </c>
      <c r="I3915" s="10">
        <f t="shared" si="61"/>
        <v>0</v>
      </c>
    </row>
    <row r="3916" spans="1:9" x14ac:dyDescent="0.2">
      <c r="A3916" s="2" t="s">
        <v>32693</v>
      </c>
      <c r="B3916" s="2" t="s">
        <v>32694</v>
      </c>
      <c r="C3916" s="6">
        <v>7113.0499999999993</v>
      </c>
      <c r="D3916" s="8"/>
      <c r="E3916" s="7">
        <v>2</v>
      </c>
      <c r="F3916" s="7">
        <v>0</v>
      </c>
      <c r="G3916" s="7">
        <v>4</v>
      </c>
      <c r="H3916" s="7">
        <v>0</v>
      </c>
      <c r="I3916" s="10">
        <f t="shared" si="61"/>
        <v>0</v>
      </c>
    </row>
    <row r="3917" spans="1:9" x14ac:dyDescent="0.2">
      <c r="A3917" s="2" t="s">
        <v>28736</v>
      </c>
      <c r="B3917" s="2" t="s">
        <v>28737</v>
      </c>
      <c r="C3917" s="6">
        <v>7110.81</v>
      </c>
      <c r="D3917" s="8"/>
      <c r="E3917" s="7">
        <v>3</v>
      </c>
      <c r="F3917" s="7">
        <v>0</v>
      </c>
      <c r="G3917" s="7">
        <v>7</v>
      </c>
      <c r="H3917" s="7">
        <v>0</v>
      </c>
      <c r="I3917" s="10">
        <f t="shared" si="61"/>
        <v>0</v>
      </c>
    </row>
    <row r="3918" spans="1:9" x14ac:dyDescent="0.2">
      <c r="A3918" s="2" t="s">
        <v>5003</v>
      </c>
      <c r="B3918" s="2" t="s">
        <v>5004</v>
      </c>
      <c r="C3918" s="6">
        <v>7108.5</v>
      </c>
      <c r="D3918" s="6">
        <v>2943.58</v>
      </c>
      <c r="E3918" s="7">
        <v>3</v>
      </c>
      <c r="F3918" s="7">
        <v>1</v>
      </c>
      <c r="G3918" s="7">
        <v>8</v>
      </c>
      <c r="H3918" s="7">
        <v>2</v>
      </c>
      <c r="I3918" s="10">
        <f t="shared" si="61"/>
        <v>0.41409298726876276</v>
      </c>
    </row>
    <row r="3919" spans="1:9" x14ac:dyDescent="0.2">
      <c r="A3919" s="2" t="s">
        <v>15309</v>
      </c>
      <c r="B3919" s="2" t="s">
        <v>15310</v>
      </c>
      <c r="C3919" s="6">
        <v>7106.1799999999994</v>
      </c>
      <c r="D3919" s="6">
        <v>131.69999999999999</v>
      </c>
      <c r="E3919" s="7">
        <v>5</v>
      </c>
      <c r="F3919" s="7">
        <v>1</v>
      </c>
      <c r="G3919" s="7">
        <v>33</v>
      </c>
      <c r="H3919" s="7">
        <v>2</v>
      </c>
      <c r="I3919" s="10">
        <f t="shared" si="61"/>
        <v>1.8533164090974334E-2</v>
      </c>
    </row>
    <row r="3920" spans="1:9" x14ac:dyDescent="0.2">
      <c r="A3920" s="3" t="s">
        <v>35570</v>
      </c>
      <c r="B3920" s="3" t="s">
        <v>22023</v>
      </c>
      <c r="C3920" s="4">
        <v>7102.32</v>
      </c>
      <c r="D3920" s="9"/>
      <c r="E3920" s="5">
        <v>3</v>
      </c>
      <c r="F3920" s="5">
        <v>0</v>
      </c>
      <c r="G3920" s="5">
        <v>19</v>
      </c>
      <c r="H3920" s="5">
        <v>0</v>
      </c>
      <c r="I3920" s="10">
        <f t="shared" si="61"/>
        <v>0</v>
      </c>
    </row>
    <row r="3921" spans="1:9" x14ac:dyDescent="0.2">
      <c r="A3921" s="3" t="s">
        <v>6431</v>
      </c>
      <c r="B3921" s="3" t="s">
        <v>6432</v>
      </c>
      <c r="C3921" s="4">
        <v>7101.97</v>
      </c>
      <c r="D3921" s="4">
        <v>2005.3</v>
      </c>
      <c r="E3921" s="5">
        <v>4</v>
      </c>
      <c r="F3921" s="5">
        <v>2</v>
      </c>
      <c r="G3921" s="5">
        <v>15</v>
      </c>
      <c r="H3921" s="5">
        <v>3</v>
      </c>
      <c r="I3921" s="10">
        <f t="shared" si="61"/>
        <v>0.28235827523912377</v>
      </c>
    </row>
    <row r="3922" spans="1:9" x14ac:dyDescent="0.2">
      <c r="A3922" s="2" t="s">
        <v>12555</v>
      </c>
      <c r="B3922" s="2" t="s">
        <v>12556</v>
      </c>
      <c r="C3922" s="6">
        <v>7101.9000000000005</v>
      </c>
      <c r="D3922" s="6">
        <v>400.59</v>
      </c>
      <c r="E3922" s="7">
        <v>5</v>
      </c>
      <c r="F3922" s="7">
        <v>2</v>
      </c>
      <c r="G3922" s="7">
        <v>30</v>
      </c>
      <c r="H3922" s="7">
        <v>4</v>
      </c>
      <c r="I3922" s="10">
        <f t="shared" si="61"/>
        <v>5.6406032188569245E-2</v>
      </c>
    </row>
    <row r="3923" spans="1:9" x14ac:dyDescent="0.2">
      <c r="A3923" s="3" t="s">
        <v>30830</v>
      </c>
      <c r="B3923" s="3" t="s">
        <v>30831</v>
      </c>
      <c r="C3923" s="5">
        <v>7099</v>
      </c>
      <c r="D3923" s="9"/>
      <c r="E3923" s="5">
        <v>1</v>
      </c>
      <c r="F3923" s="5">
        <v>0</v>
      </c>
      <c r="G3923" s="5">
        <v>1</v>
      </c>
      <c r="H3923" s="5">
        <v>0</v>
      </c>
      <c r="I3923" s="10">
        <f t="shared" si="61"/>
        <v>0</v>
      </c>
    </row>
    <row r="3924" spans="1:9" x14ac:dyDescent="0.2">
      <c r="A3924" s="2" t="s">
        <v>10538</v>
      </c>
      <c r="B3924" s="2" t="s">
        <v>10539</v>
      </c>
      <c r="C3924" s="6">
        <v>7087.1</v>
      </c>
      <c r="D3924" s="6">
        <v>694.4</v>
      </c>
      <c r="E3924" s="7">
        <v>4</v>
      </c>
      <c r="F3924" s="7">
        <v>1</v>
      </c>
      <c r="G3924" s="7">
        <v>14</v>
      </c>
      <c r="H3924" s="7">
        <v>1</v>
      </c>
      <c r="I3924" s="10">
        <f t="shared" si="61"/>
        <v>9.7980838424743547E-2</v>
      </c>
    </row>
    <row r="3925" spans="1:9" x14ac:dyDescent="0.2">
      <c r="A3925" s="2" t="s">
        <v>6365</v>
      </c>
      <c r="B3925" s="2" t="s">
        <v>6366</v>
      </c>
      <c r="C3925" s="6">
        <v>7085.7599999999993</v>
      </c>
      <c r="D3925" s="6">
        <v>2041.6</v>
      </c>
      <c r="E3925" s="7">
        <v>4</v>
      </c>
      <c r="F3925" s="7">
        <v>1</v>
      </c>
      <c r="G3925" s="7">
        <v>9</v>
      </c>
      <c r="H3925" s="7">
        <v>1</v>
      </c>
      <c r="I3925" s="10">
        <f t="shared" si="61"/>
        <v>0.28812717337307503</v>
      </c>
    </row>
    <row r="3926" spans="1:9" x14ac:dyDescent="0.2">
      <c r="A3926" s="3" t="s">
        <v>33704</v>
      </c>
      <c r="B3926" s="3" t="s">
        <v>33705</v>
      </c>
      <c r="C3926" s="4">
        <v>7084.72</v>
      </c>
      <c r="D3926" s="9"/>
      <c r="E3926" s="5">
        <v>1</v>
      </c>
      <c r="F3926" s="5">
        <v>0</v>
      </c>
      <c r="G3926" s="5">
        <v>4</v>
      </c>
      <c r="H3926" s="5">
        <v>0</v>
      </c>
      <c r="I3926" s="10">
        <f t="shared" si="61"/>
        <v>0</v>
      </c>
    </row>
    <row r="3927" spans="1:9" x14ac:dyDescent="0.2">
      <c r="A3927" s="3" t="s">
        <v>20480</v>
      </c>
      <c r="B3927" s="3" t="s">
        <v>20481</v>
      </c>
      <c r="C3927" s="4">
        <v>7081.8</v>
      </c>
      <c r="D3927" s="9"/>
      <c r="E3927" s="5">
        <v>1</v>
      </c>
      <c r="F3927" s="5">
        <v>0</v>
      </c>
      <c r="G3927" s="5">
        <v>15</v>
      </c>
      <c r="H3927" s="5">
        <v>0</v>
      </c>
      <c r="I3927" s="10">
        <f t="shared" si="61"/>
        <v>0</v>
      </c>
    </row>
    <row r="3928" spans="1:9" x14ac:dyDescent="0.2">
      <c r="A3928" s="2" t="s">
        <v>5846</v>
      </c>
      <c r="B3928" s="2" t="s">
        <v>5847</v>
      </c>
      <c r="C3928" s="6">
        <v>7077.9699999999993</v>
      </c>
      <c r="D3928" s="6">
        <v>2337.1600000000003</v>
      </c>
      <c r="E3928" s="7">
        <v>9</v>
      </c>
      <c r="F3928" s="7">
        <v>2</v>
      </c>
      <c r="G3928" s="7">
        <v>28</v>
      </c>
      <c r="H3928" s="7">
        <v>11</v>
      </c>
      <c r="I3928" s="10">
        <f t="shared" si="61"/>
        <v>0.33020202120099412</v>
      </c>
    </row>
    <row r="3929" spans="1:9" x14ac:dyDescent="0.2">
      <c r="A3929" s="2" t="s">
        <v>12255</v>
      </c>
      <c r="B3929" s="2" t="s">
        <v>12256</v>
      </c>
      <c r="C3929" s="6">
        <v>7077.23</v>
      </c>
      <c r="D3929" s="6">
        <v>442.3</v>
      </c>
      <c r="E3929" s="7">
        <v>3</v>
      </c>
      <c r="F3929" s="7">
        <v>1</v>
      </c>
      <c r="G3929" s="7">
        <v>19</v>
      </c>
      <c r="H3929" s="7">
        <v>5</v>
      </c>
      <c r="I3929" s="10">
        <f t="shared" si="61"/>
        <v>6.2496202610343318E-2</v>
      </c>
    </row>
    <row r="3930" spans="1:9" x14ac:dyDescent="0.2">
      <c r="A3930" s="3" t="s">
        <v>6225</v>
      </c>
      <c r="B3930" s="3" t="s">
        <v>6226</v>
      </c>
      <c r="C3930" s="4">
        <v>7076.97</v>
      </c>
      <c r="D3930" s="4">
        <v>2106.7500000000005</v>
      </c>
      <c r="E3930" s="5">
        <v>5</v>
      </c>
      <c r="F3930" s="5">
        <v>2</v>
      </c>
      <c r="G3930" s="5">
        <v>29</v>
      </c>
      <c r="H3930" s="5">
        <v>7</v>
      </c>
      <c r="I3930" s="10">
        <f t="shared" si="61"/>
        <v>0.29769096096210673</v>
      </c>
    </row>
    <row r="3931" spans="1:9" x14ac:dyDescent="0.2">
      <c r="A3931" s="2" t="s">
        <v>3226</v>
      </c>
      <c r="B3931" s="2" t="s">
        <v>3227</v>
      </c>
      <c r="C3931" s="6">
        <v>7076.46</v>
      </c>
      <c r="D3931" s="6">
        <v>5321.84</v>
      </c>
      <c r="E3931" s="7">
        <v>6</v>
      </c>
      <c r="F3931" s="7">
        <v>1</v>
      </c>
      <c r="G3931" s="7">
        <v>24</v>
      </c>
      <c r="H3931" s="7">
        <v>9</v>
      </c>
      <c r="I3931" s="10">
        <f t="shared" si="61"/>
        <v>0.75204834055445802</v>
      </c>
    </row>
    <row r="3932" spans="1:9" x14ac:dyDescent="0.2">
      <c r="A3932" s="3" t="s">
        <v>21018</v>
      </c>
      <c r="B3932" s="3" t="s">
        <v>21019</v>
      </c>
      <c r="C3932" s="4">
        <v>7075.15</v>
      </c>
      <c r="D3932" s="9"/>
      <c r="E3932" s="5">
        <v>1</v>
      </c>
      <c r="F3932" s="5">
        <v>0</v>
      </c>
      <c r="G3932" s="5">
        <v>4</v>
      </c>
      <c r="H3932" s="5">
        <v>0</v>
      </c>
      <c r="I3932" s="10">
        <f t="shared" si="61"/>
        <v>0</v>
      </c>
    </row>
    <row r="3933" spans="1:9" x14ac:dyDescent="0.2">
      <c r="A3933" s="3" t="s">
        <v>2823</v>
      </c>
      <c r="B3933" s="3" t="s">
        <v>2824</v>
      </c>
      <c r="C3933" s="4">
        <v>7069.45</v>
      </c>
      <c r="D3933" s="4">
        <v>6253.92</v>
      </c>
      <c r="E3933" s="5">
        <v>4</v>
      </c>
      <c r="F3933" s="5">
        <v>1</v>
      </c>
      <c r="G3933" s="5">
        <v>8</v>
      </c>
      <c r="H3933" s="5">
        <v>5</v>
      </c>
      <c r="I3933" s="10">
        <f t="shared" si="61"/>
        <v>0.8846402478269173</v>
      </c>
    </row>
    <row r="3934" spans="1:9" x14ac:dyDescent="0.2">
      <c r="A3934" s="3" t="s">
        <v>20728</v>
      </c>
      <c r="B3934" s="3" t="s">
        <v>20729</v>
      </c>
      <c r="C3934" s="4">
        <v>7068.4499999999989</v>
      </c>
      <c r="D3934" s="9"/>
      <c r="E3934" s="5">
        <v>2</v>
      </c>
      <c r="F3934" s="5">
        <v>0</v>
      </c>
      <c r="G3934" s="5">
        <v>7</v>
      </c>
      <c r="H3934" s="5">
        <v>0</v>
      </c>
      <c r="I3934" s="10">
        <f t="shared" si="61"/>
        <v>0</v>
      </c>
    </row>
    <row r="3935" spans="1:9" x14ac:dyDescent="0.2">
      <c r="A3935" s="2" t="s">
        <v>29397</v>
      </c>
      <c r="B3935" s="2" t="s">
        <v>29398</v>
      </c>
      <c r="C3935" s="6">
        <v>7066.9699999999993</v>
      </c>
      <c r="D3935" s="8"/>
      <c r="E3935" s="7">
        <v>2</v>
      </c>
      <c r="F3935" s="7">
        <v>0</v>
      </c>
      <c r="G3935" s="7">
        <v>9</v>
      </c>
      <c r="H3935" s="7">
        <v>0</v>
      </c>
      <c r="I3935" s="10">
        <f t="shared" si="61"/>
        <v>0</v>
      </c>
    </row>
    <row r="3936" spans="1:9" x14ac:dyDescent="0.2">
      <c r="A3936" s="2" t="s">
        <v>20372</v>
      </c>
      <c r="B3936" s="2" t="s">
        <v>20373</v>
      </c>
      <c r="C3936" s="7">
        <v>7066.0000000000009</v>
      </c>
      <c r="D3936" s="8"/>
      <c r="E3936" s="7">
        <v>2</v>
      </c>
      <c r="F3936" s="7">
        <v>0</v>
      </c>
      <c r="G3936" s="7">
        <v>6</v>
      </c>
      <c r="H3936" s="7">
        <v>0</v>
      </c>
      <c r="I3936" s="10">
        <f t="shared" si="61"/>
        <v>0</v>
      </c>
    </row>
    <row r="3937" spans="1:9" x14ac:dyDescent="0.2">
      <c r="A3937" s="3" t="s">
        <v>4710</v>
      </c>
      <c r="B3937" s="3" t="s">
        <v>4711</v>
      </c>
      <c r="C3937" s="4">
        <v>7065.5599999999995</v>
      </c>
      <c r="D3937" s="4">
        <v>3196.1499999999996</v>
      </c>
      <c r="E3937" s="5">
        <v>2</v>
      </c>
      <c r="F3937" s="5">
        <v>2</v>
      </c>
      <c r="G3937" s="5">
        <v>15</v>
      </c>
      <c r="H3937" s="5">
        <v>7</v>
      </c>
      <c r="I3937" s="10">
        <f t="shared" si="61"/>
        <v>0.45235621804924164</v>
      </c>
    </row>
    <row r="3938" spans="1:9" x14ac:dyDescent="0.2">
      <c r="A3938" s="2" t="s">
        <v>11836</v>
      </c>
      <c r="B3938" s="2" t="s">
        <v>11837</v>
      </c>
      <c r="C3938" s="6">
        <v>7063.5099999999993</v>
      </c>
      <c r="D3938" s="6">
        <v>498.4</v>
      </c>
      <c r="E3938" s="7">
        <v>2</v>
      </c>
      <c r="F3938" s="7">
        <v>1</v>
      </c>
      <c r="G3938" s="7">
        <v>4</v>
      </c>
      <c r="H3938" s="7">
        <v>1</v>
      </c>
      <c r="I3938" s="10">
        <f t="shared" si="61"/>
        <v>7.0559820825623523E-2</v>
      </c>
    </row>
    <row r="3939" spans="1:9" x14ac:dyDescent="0.2">
      <c r="A3939" s="2" t="s">
        <v>4194</v>
      </c>
      <c r="B3939" s="2" t="s">
        <v>4195</v>
      </c>
      <c r="C3939" s="6">
        <v>7063.2</v>
      </c>
      <c r="D3939" s="6">
        <v>3766.5</v>
      </c>
      <c r="E3939" s="7">
        <v>1</v>
      </c>
      <c r="F3939" s="7">
        <v>1</v>
      </c>
      <c r="G3939" s="7">
        <v>2</v>
      </c>
      <c r="H3939" s="7">
        <v>2</v>
      </c>
      <c r="I3939" s="10">
        <f t="shared" si="61"/>
        <v>0.53325688073394495</v>
      </c>
    </row>
    <row r="3940" spans="1:9" x14ac:dyDescent="0.2">
      <c r="A3940" s="3" t="s">
        <v>16700</v>
      </c>
      <c r="B3940" s="3" t="s">
        <v>16701</v>
      </c>
      <c r="C3940" s="4">
        <v>7056.5</v>
      </c>
      <c r="D3940" s="5">
        <v>51</v>
      </c>
      <c r="E3940" s="5">
        <v>2</v>
      </c>
      <c r="F3940" s="5">
        <v>1</v>
      </c>
      <c r="G3940" s="5">
        <v>11</v>
      </c>
      <c r="H3940" s="5">
        <v>1</v>
      </c>
      <c r="I3940" s="10">
        <f t="shared" si="61"/>
        <v>7.2273790122582013E-3</v>
      </c>
    </row>
    <row r="3941" spans="1:9" x14ac:dyDescent="0.2">
      <c r="A3941" s="3" t="s">
        <v>8717</v>
      </c>
      <c r="B3941" s="3" t="s">
        <v>8718</v>
      </c>
      <c r="C3941" s="4">
        <v>7056.08</v>
      </c>
      <c r="D3941" s="5">
        <v>1131</v>
      </c>
      <c r="E3941" s="5">
        <v>1</v>
      </c>
      <c r="F3941" s="5">
        <v>1</v>
      </c>
      <c r="G3941" s="5">
        <v>5</v>
      </c>
      <c r="H3941" s="5">
        <v>1</v>
      </c>
      <c r="I3941" s="10">
        <f t="shared" si="61"/>
        <v>0.16028729832995092</v>
      </c>
    </row>
    <row r="3942" spans="1:9" x14ac:dyDescent="0.2">
      <c r="A3942" s="2" t="s">
        <v>4586</v>
      </c>
      <c r="B3942" s="2" t="s">
        <v>4587</v>
      </c>
      <c r="C3942" s="6">
        <v>7053.71</v>
      </c>
      <c r="D3942" s="6">
        <v>3336.81</v>
      </c>
      <c r="E3942" s="7">
        <v>3</v>
      </c>
      <c r="F3942" s="7">
        <v>1</v>
      </c>
      <c r="G3942" s="7">
        <v>11</v>
      </c>
      <c r="H3942" s="7">
        <v>5</v>
      </c>
      <c r="I3942" s="10">
        <f t="shared" si="61"/>
        <v>0.47305744069432965</v>
      </c>
    </row>
    <row r="3943" spans="1:9" x14ac:dyDescent="0.2">
      <c r="A3943" s="3" t="s">
        <v>9771</v>
      </c>
      <c r="B3943" s="3" t="s">
        <v>9772</v>
      </c>
      <c r="C3943" s="4">
        <v>7052.18</v>
      </c>
      <c r="D3943" s="4">
        <v>862.98</v>
      </c>
      <c r="E3943" s="5">
        <v>3</v>
      </c>
      <c r="F3943" s="5">
        <v>1</v>
      </c>
      <c r="G3943" s="5">
        <v>8</v>
      </c>
      <c r="H3943" s="5">
        <v>2</v>
      </c>
      <c r="I3943" s="10">
        <f t="shared" si="61"/>
        <v>0.12237067119670797</v>
      </c>
    </row>
    <row r="3944" spans="1:9" x14ac:dyDescent="0.2">
      <c r="A3944" s="2" t="s">
        <v>8823</v>
      </c>
      <c r="B3944" s="2" t="s">
        <v>8824</v>
      </c>
      <c r="C3944" s="6">
        <v>7049.9000000000005</v>
      </c>
      <c r="D3944" s="6">
        <v>1098.3</v>
      </c>
      <c r="E3944" s="7">
        <v>5</v>
      </c>
      <c r="F3944" s="7">
        <v>2</v>
      </c>
      <c r="G3944" s="7">
        <v>32</v>
      </c>
      <c r="H3944" s="7">
        <v>5</v>
      </c>
      <c r="I3944" s="10">
        <f t="shared" si="61"/>
        <v>0.15578944382189816</v>
      </c>
    </row>
    <row r="3945" spans="1:9" x14ac:dyDescent="0.2">
      <c r="A3945" s="2" t="s">
        <v>5015</v>
      </c>
      <c r="B3945" s="2" t="s">
        <v>5016</v>
      </c>
      <c r="C3945" s="6">
        <v>7048.13</v>
      </c>
      <c r="D3945" s="6">
        <v>2938.3</v>
      </c>
      <c r="E3945" s="7">
        <v>3</v>
      </c>
      <c r="F3945" s="7">
        <v>2</v>
      </c>
      <c r="G3945" s="7">
        <v>8</v>
      </c>
      <c r="H3945" s="7">
        <v>4</v>
      </c>
      <c r="I3945" s="10">
        <f t="shared" si="61"/>
        <v>0.41689072136864674</v>
      </c>
    </row>
    <row r="3946" spans="1:9" x14ac:dyDescent="0.2">
      <c r="A3946" s="3" t="s">
        <v>14477</v>
      </c>
      <c r="B3946" s="3" t="s">
        <v>14478</v>
      </c>
      <c r="C3946" s="4">
        <v>7043.6399999999985</v>
      </c>
      <c r="D3946" s="4">
        <v>197.42</v>
      </c>
      <c r="E3946" s="5">
        <v>6</v>
      </c>
      <c r="F3946" s="5">
        <v>2</v>
      </c>
      <c r="G3946" s="5">
        <v>30</v>
      </c>
      <c r="H3946" s="5">
        <v>4</v>
      </c>
      <c r="I3946" s="10">
        <f t="shared" si="61"/>
        <v>2.802812182337542E-2</v>
      </c>
    </row>
    <row r="3947" spans="1:9" x14ac:dyDescent="0.2">
      <c r="A3947" s="3" t="s">
        <v>17696</v>
      </c>
      <c r="B3947" s="3" t="s">
        <v>17697</v>
      </c>
      <c r="C3947" s="4">
        <v>7043.63</v>
      </c>
      <c r="D3947" s="4">
        <v>-7.29</v>
      </c>
      <c r="E3947" s="5">
        <v>2</v>
      </c>
      <c r="F3947" s="5">
        <v>1</v>
      </c>
      <c r="G3947" s="5">
        <v>9</v>
      </c>
      <c r="H3947" s="5">
        <v>1</v>
      </c>
      <c r="I3947" s="10">
        <f t="shared" si="61"/>
        <v>-1.0349777032581211E-3</v>
      </c>
    </row>
    <row r="3948" spans="1:9" x14ac:dyDescent="0.2">
      <c r="A3948" s="3" t="s">
        <v>5316</v>
      </c>
      <c r="B3948" s="3" t="s">
        <v>5317</v>
      </c>
      <c r="C3948" s="4">
        <v>7038.79</v>
      </c>
      <c r="D3948" s="4">
        <v>2704.19</v>
      </c>
      <c r="E3948" s="5">
        <v>4</v>
      </c>
      <c r="F3948" s="5">
        <v>1</v>
      </c>
      <c r="G3948" s="5">
        <v>19</v>
      </c>
      <c r="H3948" s="5">
        <v>8</v>
      </c>
      <c r="I3948" s="10">
        <f t="shared" si="61"/>
        <v>0.38418392934012807</v>
      </c>
    </row>
    <row r="3949" spans="1:9" x14ac:dyDescent="0.2">
      <c r="A3949" s="3" t="s">
        <v>15834</v>
      </c>
      <c r="B3949" s="3" t="s">
        <v>15835</v>
      </c>
      <c r="C3949" s="4">
        <v>7037.89</v>
      </c>
      <c r="D3949" s="4">
        <v>95.64</v>
      </c>
      <c r="E3949" s="5">
        <v>3</v>
      </c>
      <c r="F3949" s="5">
        <v>1</v>
      </c>
      <c r="G3949" s="5">
        <v>13</v>
      </c>
      <c r="H3949" s="5">
        <v>1</v>
      </c>
      <c r="I3949" s="10">
        <f t="shared" si="61"/>
        <v>1.3589300202191281E-2</v>
      </c>
    </row>
    <row r="3950" spans="1:9" x14ac:dyDescent="0.2">
      <c r="A3950" s="2" t="s">
        <v>6829</v>
      </c>
      <c r="B3950" s="2" t="s">
        <v>6830</v>
      </c>
      <c r="C3950" s="6">
        <v>7037.77</v>
      </c>
      <c r="D3950" s="6">
        <v>1816.81</v>
      </c>
      <c r="E3950" s="7">
        <v>2</v>
      </c>
      <c r="F3950" s="7">
        <v>1</v>
      </c>
      <c r="G3950" s="7">
        <v>33</v>
      </c>
      <c r="H3950" s="7">
        <v>14</v>
      </c>
      <c r="I3950" s="10">
        <f t="shared" si="61"/>
        <v>0.2581513746541873</v>
      </c>
    </row>
    <row r="3951" spans="1:9" x14ac:dyDescent="0.2">
      <c r="A3951" s="2" t="s">
        <v>5406</v>
      </c>
      <c r="B3951" s="2" t="s">
        <v>5407</v>
      </c>
      <c r="C3951" s="6">
        <v>7037.34</v>
      </c>
      <c r="D3951" s="7">
        <v>2630</v>
      </c>
      <c r="E3951" s="7">
        <v>1</v>
      </c>
      <c r="F3951" s="7">
        <v>1</v>
      </c>
      <c r="G3951" s="7">
        <v>7</v>
      </c>
      <c r="H3951" s="7">
        <v>3</v>
      </c>
      <c r="I3951" s="10">
        <f t="shared" si="61"/>
        <v>0.37372075244339481</v>
      </c>
    </row>
    <row r="3952" spans="1:9" x14ac:dyDescent="0.2">
      <c r="A3952" s="3" t="s">
        <v>3175</v>
      </c>
      <c r="B3952" s="3" t="s">
        <v>3176</v>
      </c>
      <c r="C3952" s="4">
        <v>7032.1800000000012</v>
      </c>
      <c r="D3952" s="4">
        <v>5414.33</v>
      </c>
      <c r="E3952" s="5">
        <v>4</v>
      </c>
      <c r="F3952" s="5">
        <v>2</v>
      </c>
      <c r="G3952" s="5">
        <v>18</v>
      </c>
      <c r="H3952" s="5">
        <v>14</v>
      </c>
      <c r="I3952" s="10">
        <f t="shared" si="61"/>
        <v>0.76993620754872583</v>
      </c>
    </row>
    <row r="3953" spans="1:9" x14ac:dyDescent="0.2">
      <c r="A3953" s="2" t="s">
        <v>21897</v>
      </c>
      <c r="B3953" s="2" t="s">
        <v>21898</v>
      </c>
      <c r="C3953" s="6">
        <v>7029.59</v>
      </c>
      <c r="D3953" s="8"/>
      <c r="E3953" s="7">
        <v>2</v>
      </c>
      <c r="F3953" s="7">
        <v>0</v>
      </c>
      <c r="G3953" s="7">
        <v>5</v>
      </c>
      <c r="H3953" s="7">
        <v>0</v>
      </c>
      <c r="I3953" s="10">
        <f t="shared" si="61"/>
        <v>0</v>
      </c>
    </row>
    <row r="3954" spans="1:9" x14ac:dyDescent="0.2">
      <c r="A3954" s="3" t="s">
        <v>5580</v>
      </c>
      <c r="B3954" s="3" t="s">
        <v>5581</v>
      </c>
      <c r="C3954" s="4">
        <v>7029.05</v>
      </c>
      <c r="D3954" s="4">
        <v>2515.2000000000003</v>
      </c>
      <c r="E3954" s="5">
        <v>2</v>
      </c>
      <c r="F3954" s="5">
        <v>2</v>
      </c>
      <c r="G3954" s="5">
        <v>7</v>
      </c>
      <c r="H3954" s="5">
        <v>2</v>
      </c>
      <c r="I3954" s="10">
        <f t="shared" si="61"/>
        <v>0.35782929414358983</v>
      </c>
    </row>
    <row r="3955" spans="1:9" x14ac:dyDescent="0.2">
      <c r="A3955" s="3" t="s">
        <v>25926</v>
      </c>
      <c r="B3955" s="3" t="s">
        <v>25927</v>
      </c>
      <c r="C3955" s="4">
        <v>7021.64</v>
      </c>
      <c r="D3955" s="9"/>
      <c r="E3955" s="5">
        <v>6</v>
      </c>
      <c r="F3955" s="5">
        <v>0</v>
      </c>
      <c r="G3955" s="5">
        <v>13</v>
      </c>
      <c r="H3955" s="5">
        <v>0</v>
      </c>
      <c r="I3955" s="10">
        <f t="shared" si="61"/>
        <v>0</v>
      </c>
    </row>
    <row r="3956" spans="1:9" x14ac:dyDescent="0.2">
      <c r="A3956" s="3" t="s">
        <v>5262</v>
      </c>
      <c r="B3956" s="3" t="s">
        <v>5263</v>
      </c>
      <c r="C3956" s="4">
        <v>7021.24</v>
      </c>
      <c r="D3956" s="5">
        <v>2737</v>
      </c>
      <c r="E3956" s="5">
        <v>1</v>
      </c>
      <c r="F3956" s="5">
        <v>1</v>
      </c>
      <c r="G3956" s="5">
        <v>5</v>
      </c>
      <c r="H3956" s="5">
        <v>3</v>
      </c>
      <c r="I3956" s="10">
        <f t="shared" si="61"/>
        <v>0.38981718328956139</v>
      </c>
    </row>
    <row r="3957" spans="1:9" x14ac:dyDescent="0.2">
      <c r="A3957" s="2" t="s">
        <v>10493</v>
      </c>
      <c r="B3957" s="2" t="s">
        <v>10494</v>
      </c>
      <c r="C3957" s="6">
        <v>7020.0599999999995</v>
      </c>
      <c r="D3957" s="6">
        <v>706.77</v>
      </c>
      <c r="E3957" s="7">
        <v>3</v>
      </c>
      <c r="F3957" s="7">
        <v>1</v>
      </c>
      <c r="G3957" s="7">
        <v>27</v>
      </c>
      <c r="H3957" s="7">
        <v>5</v>
      </c>
      <c r="I3957" s="10">
        <f t="shared" si="61"/>
        <v>0.10067862667840446</v>
      </c>
    </row>
    <row r="3958" spans="1:9" x14ac:dyDescent="0.2">
      <c r="A3958" s="3" t="s">
        <v>2534</v>
      </c>
      <c r="B3958" s="3" t="s">
        <v>2535</v>
      </c>
      <c r="C3958" s="5">
        <v>7019</v>
      </c>
      <c r="D3958" s="5">
        <v>7019</v>
      </c>
      <c r="E3958" s="5">
        <v>1</v>
      </c>
      <c r="F3958" s="5">
        <v>1</v>
      </c>
      <c r="G3958" s="5">
        <v>2</v>
      </c>
      <c r="H3958" s="5">
        <v>2</v>
      </c>
      <c r="I3958" s="10">
        <f t="shared" si="61"/>
        <v>1</v>
      </c>
    </row>
    <row r="3959" spans="1:9" x14ac:dyDescent="0.2">
      <c r="A3959" s="2" t="s">
        <v>7232</v>
      </c>
      <c r="B3959" s="2" t="s">
        <v>7233</v>
      </c>
      <c r="C3959" s="6">
        <v>7012.45</v>
      </c>
      <c r="D3959" s="6">
        <v>1643.45</v>
      </c>
      <c r="E3959" s="7">
        <v>1</v>
      </c>
      <c r="F3959" s="7">
        <v>1</v>
      </c>
      <c r="G3959" s="7">
        <v>7</v>
      </c>
      <c r="H3959" s="7">
        <v>3</v>
      </c>
      <c r="I3959" s="10">
        <f t="shared" si="61"/>
        <v>0.2343617423297136</v>
      </c>
    </row>
    <row r="3960" spans="1:9" x14ac:dyDescent="0.2">
      <c r="A3960" s="2" t="s">
        <v>12567</v>
      </c>
      <c r="B3960" s="2" t="s">
        <v>12568</v>
      </c>
      <c r="C3960" s="6">
        <v>7011.6</v>
      </c>
      <c r="D3960" s="6">
        <v>399.6</v>
      </c>
      <c r="E3960" s="7">
        <v>2</v>
      </c>
      <c r="F3960" s="7">
        <v>1</v>
      </c>
      <c r="G3960" s="7">
        <v>7</v>
      </c>
      <c r="H3960" s="7">
        <v>3</v>
      </c>
      <c r="I3960" s="10">
        <f t="shared" si="61"/>
        <v>5.6991271607051169E-2</v>
      </c>
    </row>
    <row r="3961" spans="1:9" x14ac:dyDescent="0.2">
      <c r="A3961" s="3" t="s">
        <v>18534</v>
      </c>
      <c r="B3961" s="3" t="s">
        <v>18535</v>
      </c>
      <c r="C3961" s="5">
        <v>7010.0000000000009</v>
      </c>
      <c r="D3961" s="9"/>
      <c r="E3961" s="5">
        <v>1</v>
      </c>
      <c r="F3961" s="5">
        <v>0</v>
      </c>
      <c r="G3961" s="5">
        <v>7</v>
      </c>
      <c r="H3961" s="5">
        <v>0</v>
      </c>
      <c r="I3961" s="10">
        <f t="shared" si="61"/>
        <v>0</v>
      </c>
    </row>
    <row r="3962" spans="1:9" x14ac:dyDescent="0.2">
      <c r="A3962" s="2" t="s">
        <v>8547</v>
      </c>
      <c r="B3962" s="2" t="s">
        <v>8548</v>
      </c>
      <c r="C3962" s="6">
        <v>7007.3999999999987</v>
      </c>
      <c r="D3962" s="6">
        <v>1175.5500000000002</v>
      </c>
      <c r="E3962" s="7">
        <v>6</v>
      </c>
      <c r="F3962" s="7">
        <v>3</v>
      </c>
      <c r="G3962" s="7">
        <v>13</v>
      </c>
      <c r="H3962" s="7">
        <v>5</v>
      </c>
      <c r="I3962" s="10">
        <f t="shared" si="61"/>
        <v>0.16775836972343527</v>
      </c>
    </row>
    <row r="3963" spans="1:9" x14ac:dyDescent="0.2">
      <c r="A3963" s="2" t="s">
        <v>21777</v>
      </c>
      <c r="B3963" s="2" t="s">
        <v>21778</v>
      </c>
      <c r="C3963" s="6">
        <v>7004.06</v>
      </c>
      <c r="D3963" s="8"/>
      <c r="E3963" s="7">
        <v>6</v>
      </c>
      <c r="F3963" s="7">
        <v>0</v>
      </c>
      <c r="G3963" s="7">
        <v>14</v>
      </c>
      <c r="H3963" s="7">
        <v>0</v>
      </c>
      <c r="I3963" s="10">
        <f t="shared" si="61"/>
        <v>0</v>
      </c>
    </row>
    <row r="3964" spans="1:9" x14ac:dyDescent="0.2">
      <c r="A3964" s="3" t="s">
        <v>7451</v>
      </c>
      <c r="B3964" s="3" t="s">
        <v>7452</v>
      </c>
      <c r="C3964" s="4">
        <v>7002.37</v>
      </c>
      <c r="D3964" s="4">
        <v>1562.1</v>
      </c>
      <c r="E3964" s="5">
        <v>8</v>
      </c>
      <c r="F3964" s="5">
        <v>1</v>
      </c>
      <c r="G3964" s="5">
        <v>15</v>
      </c>
      <c r="H3964" s="5">
        <v>2</v>
      </c>
      <c r="I3964" s="10">
        <f t="shared" si="61"/>
        <v>0.22308161379647176</v>
      </c>
    </row>
    <row r="3965" spans="1:9" x14ac:dyDescent="0.2">
      <c r="A3965" s="2" t="s">
        <v>4463</v>
      </c>
      <c r="B3965" s="2" t="s">
        <v>4464</v>
      </c>
      <c r="C3965" s="6">
        <v>7002.1999999999989</v>
      </c>
      <c r="D3965" s="6">
        <v>3471.7</v>
      </c>
      <c r="E3965" s="7">
        <v>2</v>
      </c>
      <c r="F3965" s="7">
        <v>2</v>
      </c>
      <c r="G3965" s="7">
        <v>11</v>
      </c>
      <c r="H3965" s="7">
        <v>6</v>
      </c>
      <c r="I3965" s="10">
        <f t="shared" si="61"/>
        <v>0.49580131958527324</v>
      </c>
    </row>
    <row r="3966" spans="1:9" x14ac:dyDescent="0.2">
      <c r="A3966" s="2" t="s">
        <v>26589</v>
      </c>
      <c r="B3966" s="2" t="s">
        <v>26590</v>
      </c>
      <c r="C3966" s="6">
        <v>7000.6900000000005</v>
      </c>
      <c r="D3966" s="8"/>
      <c r="E3966" s="7">
        <v>4</v>
      </c>
      <c r="F3966" s="7">
        <v>0</v>
      </c>
      <c r="G3966" s="7">
        <v>8</v>
      </c>
      <c r="H3966" s="7">
        <v>0</v>
      </c>
      <c r="I3966" s="10">
        <f t="shared" si="61"/>
        <v>0</v>
      </c>
    </row>
    <row r="3967" spans="1:9" x14ac:dyDescent="0.2">
      <c r="A3967" s="2" t="s">
        <v>28900</v>
      </c>
      <c r="B3967" s="2" t="s">
        <v>28901</v>
      </c>
      <c r="C3967" s="6">
        <v>6994.8600000000006</v>
      </c>
      <c r="D3967" s="8"/>
      <c r="E3967" s="7">
        <v>1</v>
      </c>
      <c r="F3967" s="7">
        <v>0</v>
      </c>
      <c r="G3967" s="7">
        <v>8</v>
      </c>
      <c r="H3967" s="7">
        <v>0</v>
      </c>
      <c r="I3967" s="10">
        <f t="shared" si="61"/>
        <v>0</v>
      </c>
    </row>
    <row r="3968" spans="1:9" x14ac:dyDescent="0.2">
      <c r="A3968" s="3" t="s">
        <v>3055</v>
      </c>
      <c r="B3968" s="3" t="s">
        <v>3056</v>
      </c>
      <c r="C3968" s="4">
        <v>6994.56</v>
      </c>
      <c r="D3968" s="4">
        <v>5694.6</v>
      </c>
      <c r="E3968" s="5">
        <v>4</v>
      </c>
      <c r="F3968" s="5">
        <v>1</v>
      </c>
      <c r="G3968" s="5">
        <v>24</v>
      </c>
      <c r="H3968" s="5">
        <v>15</v>
      </c>
      <c r="I3968" s="10">
        <f t="shared" si="61"/>
        <v>0.81414699423552017</v>
      </c>
    </row>
    <row r="3969" spans="1:9" x14ac:dyDescent="0.2">
      <c r="A3969" s="3" t="s">
        <v>7005</v>
      </c>
      <c r="B3969" s="3" t="s">
        <v>7006</v>
      </c>
      <c r="C3969" s="4">
        <v>6994.2400000000007</v>
      </c>
      <c r="D3969" s="4">
        <v>1743.78</v>
      </c>
      <c r="E3969" s="5">
        <v>4</v>
      </c>
      <c r="F3969" s="5">
        <v>2</v>
      </c>
      <c r="G3969" s="5">
        <v>14</v>
      </c>
      <c r="H3969" s="5">
        <v>5</v>
      </c>
      <c r="I3969" s="10">
        <f t="shared" si="61"/>
        <v>0.24931658050052613</v>
      </c>
    </row>
    <row r="3970" spans="1:9" x14ac:dyDescent="0.2">
      <c r="A3970" s="2" t="s">
        <v>9573</v>
      </c>
      <c r="B3970" s="2" t="s">
        <v>9574</v>
      </c>
      <c r="C3970" s="6">
        <v>6993.6900000000005</v>
      </c>
      <c r="D3970" s="6">
        <v>905.2</v>
      </c>
      <c r="E3970" s="7">
        <v>1</v>
      </c>
      <c r="F3970" s="7">
        <v>1</v>
      </c>
      <c r="G3970" s="7">
        <v>8</v>
      </c>
      <c r="H3970" s="7">
        <v>2</v>
      </c>
      <c r="I3970" s="10">
        <f t="shared" ref="I3970:I4033" si="62">D3970/C3970</f>
        <v>0.12943095847828542</v>
      </c>
    </row>
    <row r="3971" spans="1:9" x14ac:dyDescent="0.2">
      <c r="A3971" s="2" t="s">
        <v>2695</v>
      </c>
      <c r="B3971" s="2" t="s">
        <v>2696</v>
      </c>
      <c r="C3971" s="6">
        <v>6992.9800000000005</v>
      </c>
      <c r="D3971" s="7">
        <v>6600</v>
      </c>
      <c r="E3971" s="7">
        <v>2</v>
      </c>
      <c r="F3971" s="7">
        <v>1</v>
      </c>
      <c r="G3971" s="7">
        <v>14</v>
      </c>
      <c r="H3971" s="7">
        <v>9</v>
      </c>
      <c r="I3971" s="10">
        <f t="shared" si="62"/>
        <v>0.94380364308206222</v>
      </c>
    </row>
    <row r="3972" spans="1:9" x14ac:dyDescent="0.2">
      <c r="A3972" s="3" t="s">
        <v>4286</v>
      </c>
      <c r="B3972" s="3" t="s">
        <v>4287</v>
      </c>
      <c r="C3972" s="4">
        <v>6980.56</v>
      </c>
      <c r="D3972" s="4">
        <v>3640.5800000000004</v>
      </c>
      <c r="E3972" s="5">
        <v>4</v>
      </c>
      <c r="F3972" s="5">
        <v>2</v>
      </c>
      <c r="G3972" s="5">
        <v>26</v>
      </c>
      <c r="H3972" s="5">
        <v>12</v>
      </c>
      <c r="I3972" s="10">
        <f t="shared" si="62"/>
        <v>0.52153122385596573</v>
      </c>
    </row>
    <row r="3973" spans="1:9" x14ac:dyDescent="0.2">
      <c r="A3973" s="3" t="s">
        <v>4200</v>
      </c>
      <c r="B3973" s="3" t="s">
        <v>4201</v>
      </c>
      <c r="C3973" s="4">
        <v>6978.7900000000009</v>
      </c>
      <c r="D3973" s="4">
        <v>3757.62</v>
      </c>
      <c r="E3973" s="5">
        <v>3</v>
      </c>
      <c r="F3973" s="5">
        <v>1</v>
      </c>
      <c r="G3973" s="5">
        <v>17</v>
      </c>
      <c r="H3973" s="5">
        <v>10</v>
      </c>
      <c r="I3973" s="10">
        <f t="shared" si="62"/>
        <v>0.53843431311158518</v>
      </c>
    </row>
    <row r="3974" spans="1:9" x14ac:dyDescent="0.2">
      <c r="A3974" s="3" t="s">
        <v>22038</v>
      </c>
      <c r="B3974" s="3" t="s">
        <v>22039</v>
      </c>
      <c r="C3974" s="4">
        <v>6978.079999999999</v>
      </c>
      <c r="D3974" s="9"/>
      <c r="E3974" s="5">
        <v>6</v>
      </c>
      <c r="F3974" s="5">
        <v>0</v>
      </c>
      <c r="G3974" s="5">
        <v>23</v>
      </c>
      <c r="H3974" s="5">
        <v>0</v>
      </c>
      <c r="I3974" s="10">
        <f t="shared" si="62"/>
        <v>0</v>
      </c>
    </row>
    <row r="3975" spans="1:9" x14ac:dyDescent="0.2">
      <c r="A3975" s="3" t="s">
        <v>17790</v>
      </c>
      <c r="B3975" s="3" t="s">
        <v>17791</v>
      </c>
      <c r="C3975" s="4">
        <v>6970.9</v>
      </c>
      <c r="D3975" s="4">
        <v>-20.8</v>
      </c>
      <c r="E3975" s="5">
        <v>2</v>
      </c>
      <c r="F3975" s="5">
        <v>1</v>
      </c>
      <c r="G3975" s="5">
        <v>19</v>
      </c>
      <c r="H3975" s="5">
        <v>2</v>
      </c>
      <c r="I3975" s="10">
        <f t="shared" si="62"/>
        <v>-2.9838327906009268E-3</v>
      </c>
    </row>
    <row r="3976" spans="1:9" x14ac:dyDescent="0.2">
      <c r="A3976" s="2" t="s">
        <v>5358</v>
      </c>
      <c r="B3976" s="2" t="s">
        <v>5359</v>
      </c>
      <c r="C3976" s="6">
        <v>6965.12</v>
      </c>
      <c r="D3976" s="6">
        <v>2658.3</v>
      </c>
      <c r="E3976" s="7">
        <v>4</v>
      </c>
      <c r="F3976" s="7">
        <v>1</v>
      </c>
      <c r="G3976" s="7">
        <v>12</v>
      </c>
      <c r="H3976" s="7">
        <v>2</v>
      </c>
      <c r="I3976" s="10">
        <f t="shared" si="62"/>
        <v>0.38165889460626667</v>
      </c>
    </row>
    <row r="3977" spans="1:9" x14ac:dyDescent="0.2">
      <c r="A3977" s="2" t="s">
        <v>5318</v>
      </c>
      <c r="B3977" s="2" t="s">
        <v>5319</v>
      </c>
      <c r="C3977" s="6">
        <v>6964.97</v>
      </c>
      <c r="D3977" s="6">
        <v>2699.1</v>
      </c>
      <c r="E3977" s="7">
        <v>5</v>
      </c>
      <c r="F3977" s="7">
        <v>1</v>
      </c>
      <c r="G3977" s="7">
        <v>15</v>
      </c>
      <c r="H3977" s="7">
        <v>3</v>
      </c>
      <c r="I3977" s="10">
        <f t="shared" si="62"/>
        <v>0.38752500010768171</v>
      </c>
    </row>
    <row r="3978" spans="1:9" x14ac:dyDescent="0.2">
      <c r="A3978" s="3" t="s">
        <v>13617</v>
      </c>
      <c r="B3978" s="3" t="s">
        <v>13618</v>
      </c>
      <c r="C3978" s="4">
        <v>6958.3</v>
      </c>
      <c r="D3978" s="4">
        <v>284.39999999999998</v>
      </c>
      <c r="E3978" s="5">
        <v>2</v>
      </c>
      <c r="F3978" s="5">
        <v>1</v>
      </c>
      <c r="G3978" s="5">
        <v>12</v>
      </c>
      <c r="H3978" s="5">
        <v>1</v>
      </c>
      <c r="I3978" s="10">
        <f t="shared" si="62"/>
        <v>4.0872052081686615E-2</v>
      </c>
    </row>
    <row r="3979" spans="1:9" x14ac:dyDescent="0.2">
      <c r="A3979" s="2" t="s">
        <v>24708</v>
      </c>
      <c r="B3979" s="2" t="s">
        <v>24709</v>
      </c>
      <c r="C3979" s="6">
        <v>6954.91</v>
      </c>
      <c r="D3979" s="8"/>
      <c r="E3979" s="7">
        <v>2</v>
      </c>
      <c r="F3979" s="7">
        <v>0</v>
      </c>
      <c r="G3979" s="7">
        <v>8</v>
      </c>
      <c r="H3979" s="7">
        <v>0</v>
      </c>
      <c r="I3979" s="10">
        <f t="shared" si="62"/>
        <v>0</v>
      </c>
    </row>
    <row r="3980" spans="1:9" x14ac:dyDescent="0.2">
      <c r="A3980" s="2" t="s">
        <v>2564</v>
      </c>
      <c r="B3980" s="2" t="s">
        <v>2565</v>
      </c>
      <c r="C3980" s="6">
        <v>6954.7999999999993</v>
      </c>
      <c r="D3980" s="6">
        <v>6954.7999999999993</v>
      </c>
      <c r="E3980" s="7">
        <v>1</v>
      </c>
      <c r="F3980" s="7">
        <v>1</v>
      </c>
      <c r="G3980" s="7">
        <v>8</v>
      </c>
      <c r="H3980" s="7">
        <v>8</v>
      </c>
      <c r="I3980" s="10">
        <f t="shared" si="62"/>
        <v>1</v>
      </c>
    </row>
    <row r="3981" spans="1:9" x14ac:dyDescent="0.2">
      <c r="A3981" s="3" t="s">
        <v>4116</v>
      </c>
      <c r="B3981" s="3" t="s">
        <v>4117</v>
      </c>
      <c r="C3981" s="4">
        <v>6953.1900000000005</v>
      </c>
      <c r="D3981" s="4">
        <v>3850.48</v>
      </c>
      <c r="E3981" s="5">
        <v>2</v>
      </c>
      <c r="F3981" s="5">
        <v>1</v>
      </c>
      <c r="G3981" s="5">
        <v>21</v>
      </c>
      <c r="H3981" s="5">
        <v>12</v>
      </c>
      <c r="I3981" s="10">
        <f t="shared" si="62"/>
        <v>0.5537717220441265</v>
      </c>
    </row>
    <row r="3982" spans="1:9" x14ac:dyDescent="0.2">
      <c r="A3982" s="3" t="s">
        <v>35245</v>
      </c>
      <c r="B3982" s="3" t="s">
        <v>35246</v>
      </c>
      <c r="C3982" s="4">
        <v>6950.59</v>
      </c>
      <c r="D3982" s="9"/>
      <c r="E3982" s="5">
        <v>7</v>
      </c>
      <c r="F3982" s="5">
        <v>0</v>
      </c>
      <c r="G3982" s="5">
        <v>16</v>
      </c>
      <c r="H3982" s="5">
        <v>0</v>
      </c>
      <c r="I3982" s="10">
        <f t="shared" si="62"/>
        <v>0</v>
      </c>
    </row>
    <row r="3983" spans="1:9" x14ac:dyDescent="0.2">
      <c r="A3983" s="2" t="s">
        <v>25932</v>
      </c>
      <c r="B3983" s="2" t="s">
        <v>25933</v>
      </c>
      <c r="C3983" s="6">
        <v>6949.7400000000007</v>
      </c>
      <c r="D3983" s="8"/>
      <c r="E3983" s="7">
        <v>4</v>
      </c>
      <c r="F3983" s="7">
        <v>0</v>
      </c>
      <c r="G3983" s="7">
        <v>10</v>
      </c>
      <c r="H3983" s="7">
        <v>0</v>
      </c>
      <c r="I3983" s="10">
        <f t="shared" si="62"/>
        <v>0</v>
      </c>
    </row>
    <row r="3984" spans="1:9" x14ac:dyDescent="0.2">
      <c r="A3984" s="2" t="s">
        <v>3280</v>
      </c>
      <c r="B3984" s="2" t="s">
        <v>3281</v>
      </c>
      <c r="C3984" s="6">
        <v>6946.2400000000007</v>
      </c>
      <c r="D3984" s="6">
        <v>5236.7</v>
      </c>
      <c r="E3984" s="7">
        <v>2</v>
      </c>
      <c r="F3984" s="7">
        <v>2</v>
      </c>
      <c r="G3984" s="7">
        <v>13</v>
      </c>
      <c r="H3984" s="7">
        <v>7</v>
      </c>
      <c r="I3984" s="10">
        <f t="shared" si="62"/>
        <v>0.75388987423411791</v>
      </c>
    </row>
    <row r="3985" spans="1:9" x14ac:dyDescent="0.2">
      <c r="A3985" s="3" t="s">
        <v>22921</v>
      </c>
      <c r="B3985" s="3" t="s">
        <v>22922</v>
      </c>
      <c r="C3985" s="4">
        <v>6945.8300000000008</v>
      </c>
      <c r="D3985" s="9"/>
      <c r="E3985" s="5">
        <v>2</v>
      </c>
      <c r="F3985" s="5">
        <v>0</v>
      </c>
      <c r="G3985" s="5">
        <v>9</v>
      </c>
      <c r="H3985" s="5">
        <v>0</v>
      </c>
      <c r="I3985" s="10">
        <f t="shared" si="62"/>
        <v>0</v>
      </c>
    </row>
    <row r="3986" spans="1:9" x14ac:dyDescent="0.2">
      <c r="A3986" s="2" t="s">
        <v>21173</v>
      </c>
      <c r="B3986" s="3" t="s">
        <v>21175</v>
      </c>
      <c r="C3986" s="4">
        <v>6945.33</v>
      </c>
      <c r="D3986" s="9"/>
      <c r="E3986" s="5">
        <v>5</v>
      </c>
      <c r="F3986" s="5">
        <v>0</v>
      </c>
      <c r="G3986" s="5">
        <v>32</v>
      </c>
      <c r="H3986" s="5">
        <v>0</v>
      </c>
      <c r="I3986" s="10">
        <f t="shared" si="62"/>
        <v>0</v>
      </c>
    </row>
    <row r="3987" spans="1:9" x14ac:dyDescent="0.2">
      <c r="A3987" s="2" t="s">
        <v>27220</v>
      </c>
      <c r="B3987" s="2" t="s">
        <v>27221</v>
      </c>
      <c r="C3987" s="6">
        <v>6938.6899999999987</v>
      </c>
      <c r="D3987" s="8"/>
      <c r="E3987" s="7">
        <v>3</v>
      </c>
      <c r="F3987" s="7">
        <v>0</v>
      </c>
      <c r="G3987" s="7">
        <v>20</v>
      </c>
      <c r="H3987" s="7">
        <v>0</v>
      </c>
      <c r="I3987" s="10">
        <f t="shared" si="62"/>
        <v>0</v>
      </c>
    </row>
    <row r="3988" spans="1:9" x14ac:dyDescent="0.2">
      <c r="A3988" s="3" t="s">
        <v>7671</v>
      </c>
      <c r="B3988" s="3" t="s">
        <v>7672</v>
      </c>
      <c r="C3988" s="4">
        <v>6934.53</v>
      </c>
      <c r="D3988" s="4">
        <v>1480.8</v>
      </c>
      <c r="E3988" s="5">
        <v>5</v>
      </c>
      <c r="F3988" s="5">
        <v>3</v>
      </c>
      <c r="G3988" s="5">
        <v>14</v>
      </c>
      <c r="H3988" s="5">
        <v>4</v>
      </c>
      <c r="I3988" s="10">
        <f t="shared" si="62"/>
        <v>0.21354006688268706</v>
      </c>
    </row>
    <row r="3989" spans="1:9" x14ac:dyDescent="0.2">
      <c r="A3989" s="3" t="s">
        <v>35833</v>
      </c>
      <c r="B3989" s="3" t="s">
        <v>35834</v>
      </c>
      <c r="C3989" s="4">
        <v>6927.66</v>
      </c>
      <c r="D3989" s="9"/>
      <c r="E3989" s="5">
        <v>5</v>
      </c>
      <c r="F3989" s="5">
        <v>0</v>
      </c>
      <c r="G3989" s="5">
        <v>20</v>
      </c>
      <c r="H3989" s="5">
        <v>0</v>
      </c>
      <c r="I3989" s="10">
        <f t="shared" si="62"/>
        <v>0</v>
      </c>
    </row>
    <row r="3990" spans="1:9" x14ac:dyDescent="0.2">
      <c r="A3990" s="2" t="s">
        <v>5806</v>
      </c>
      <c r="B3990" s="2" t="s">
        <v>5807</v>
      </c>
      <c r="C3990" s="6">
        <v>6927.2</v>
      </c>
      <c r="D3990" s="6">
        <v>2358.6299999999997</v>
      </c>
      <c r="E3990" s="7">
        <v>5</v>
      </c>
      <c r="F3990" s="7">
        <v>2</v>
      </c>
      <c r="G3990" s="7">
        <v>21</v>
      </c>
      <c r="H3990" s="7">
        <v>9</v>
      </c>
      <c r="I3990" s="10">
        <f t="shared" si="62"/>
        <v>0.34048822034877002</v>
      </c>
    </row>
    <row r="3991" spans="1:9" x14ac:dyDescent="0.2">
      <c r="A3991" s="3" t="s">
        <v>4635</v>
      </c>
      <c r="B3991" s="3" t="s">
        <v>4636</v>
      </c>
      <c r="C3991" s="4">
        <v>6923.119999999999</v>
      </c>
      <c r="D3991" s="4">
        <v>3284.2</v>
      </c>
      <c r="E3991" s="5">
        <v>3</v>
      </c>
      <c r="F3991" s="5">
        <v>2</v>
      </c>
      <c r="G3991" s="5">
        <v>7</v>
      </c>
      <c r="H3991" s="5">
        <v>2</v>
      </c>
      <c r="I3991" s="10">
        <f t="shared" si="62"/>
        <v>0.47438149273737856</v>
      </c>
    </row>
    <row r="3992" spans="1:9" x14ac:dyDescent="0.2">
      <c r="A3992" s="2" t="s">
        <v>9923</v>
      </c>
      <c r="B3992" s="2" t="s">
        <v>9924</v>
      </c>
      <c r="C3992" s="6">
        <v>6919.91</v>
      </c>
      <c r="D3992" s="6">
        <v>828.17000000000007</v>
      </c>
      <c r="E3992" s="7">
        <v>3</v>
      </c>
      <c r="F3992" s="7">
        <v>1</v>
      </c>
      <c r="G3992" s="7">
        <v>14</v>
      </c>
      <c r="H3992" s="7">
        <v>4</v>
      </c>
      <c r="I3992" s="10">
        <f t="shared" si="62"/>
        <v>0.1196793021874562</v>
      </c>
    </row>
    <row r="3993" spans="1:9" x14ac:dyDescent="0.2">
      <c r="A3993" s="2" t="s">
        <v>4534</v>
      </c>
      <c r="B3993" s="2" t="s">
        <v>4535</v>
      </c>
      <c r="C3993" s="6">
        <v>6918.0300000000007</v>
      </c>
      <c r="D3993" s="6">
        <v>3409.35</v>
      </c>
      <c r="E3993" s="7">
        <v>5</v>
      </c>
      <c r="F3993" s="7">
        <v>1</v>
      </c>
      <c r="G3993" s="7">
        <v>24</v>
      </c>
      <c r="H3993" s="7">
        <v>8</v>
      </c>
      <c r="I3993" s="10">
        <f t="shared" si="62"/>
        <v>0.49282093312691611</v>
      </c>
    </row>
    <row r="3994" spans="1:9" x14ac:dyDescent="0.2">
      <c r="A3994" s="3" t="s">
        <v>28175</v>
      </c>
      <c r="B3994" s="3" t="s">
        <v>28176</v>
      </c>
      <c r="C3994" s="4">
        <v>6914.98</v>
      </c>
      <c r="D3994" s="9"/>
      <c r="E3994" s="5">
        <v>4</v>
      </c>
      <c r="F3994" s="5">
        <v>0</v>
      </c>
      <c r="G3994" s="5">
        <v>13</v>
      </c>
      <c r="H3994" s="5">
        <v>0</v>
      </c>
      <c r="I3994" s="10">
        <f t="shared" si="62"/>
        <v>0</v>
      </c>
    </row>
    <row r="3995" spans="1:9" x14ac:dyDescent="0.2">
      <c r="A3995" s="3" t="s">
        <v>5250</v>
      </c>
      <c r="B3995" s="3" t="s">
        <v>5251</v>
      </c>
      <c r="C3995" s="4">
        <v>6905.2</v>
      </c>
      <c r="D3995" s="4">
        <v>2742.0499999999997</v>
      </c>
      <c r="E3995" s="5">
        <v>2</v>
      </c>
      <c r="F3995" s="5">
        <v>1</v>
      </c>
      <c r="G3995" s="5">
        <v>8</v>
      </c>
      <c r="H3995" s="5">
        <v>5</v>
      </c>
      <c r="I3995" s="10">
        <f t="shared" si="62"/>
        <v>0.39709928749348317</v>
      </c>
    </row>
    <row r="3996" spans="1:9" x14ac:dyDescent="0.2">
      <c r="A3996" s="3" t="s">
        <v>6047</v>
      </c>
      <c r="B3996" s="3" t="s">
        <v>6048</v>
      </c>
      <c r="C3996" s="4">
        <v>6899.1299999999992</v>
      </c>
      <c r="D3996" s="4">
        <v>2227.4500000000003</v>
      </c>
      <c r="E3996" s="5">
        <v>2</v>
      </c>
      <c r="F3996" s="5">
        <v>1</v>
      </c>
      <c r="G3996" s="5">
        <v>33</v>
      </c>
      <c r="H3996" s="5">
        <v>16</v>
      </c>
      <c r="I3996" s="10">
        <f t="shared" si="62"/>
        <v>0.32285954895762226</v>
      </c>
    </row>
    <row r="3997" spans="1:9" x14ac:dyDescent="0.2">
      <c r="A3997" s="2" t="s">
        <v>3399</v>
      </c>
      <c r="B3997" s="2" t="s">
        <v>3400</v>
      </c>
      <c r="C3997" s="6">
        <v>6897.09</v>
      </c>
      <c r="D3997" s="6">
        <v>4987.6400000000003</v>
      </c>
      <c r="E3997" s="7">
        <v>2</v>
      </c>
      <c r="F3997" s="7">
        <v>1</v>
      </c>
      <c r="G3997" s="7">
        <v>9</v>
      </c>
      <c r="H3997" s="7">
        <v>5</v>
      </c>
      <c r="I3997" s="10">
        <f t="shared" si="62"/>
        <v>0.72315135803650532</v>
      </c>
    </row>
    <row r="3998" spans="1:9" x14ac:dyDescent="0.2">
      <c r="A3998" s="3" t="s">
        <v>26987</v>
      </c>
      <c r="B3998" s="3" t="s">
        <v>26988</v>
      </c>
      <c r="C3998" s="4">
        <v>6894.48</v>
      </c>
      <c r="D3998" s="9"/>
      <c r="E3998" s="5">
        <v>2</v>
      </c>
      <c r="F3998" s="5">
        <v>0</v>
      </c>
      <c r="G3998" s="5">
        <v>12</v>
      </c>
      <c r="H3998" s="5">
        <v>0</v>
      </c>
      <c r="I3998" s="10">
        <f t="shared" si="62"/>
        <v>0</v>
      </c>
    </row>
    <row r="3999" spans="1:9" x14ac:dyDescent="0.2">
      <c r="A3999" s="2" t="s">
        <v>34219</v>
      </c>
      <c r="B3999" s="2" t="s">
        <v>34220</v>
      </c>
      <c r="C3999" s="6">
        <v>6894.4699999999993</v>
      </c>
      <c r="D3999" s="8"/>
      <c r="E3999" s="7">
        <v>4</v>
      </c>
      <c r="F3999" s="7">
        <v>0</v>
      </c>
      <c r="G3999" s="7">
        <v>9</v>
      </c>
      <c r="H3999" s="7">
        <v>0</v>
      </c>
      <c r="I3999" s="10">
        <f t="shared" si="62"/>
        <v>0</v>
      </c>
    </row>
    <row r="4000" spans="1:9" x14ac:dyDescent="0.2">
      <c r="A4000" s="3" t="s">
        <v>8773</v>
      </c>
      <c r="B4000" s="3" t="s">
        <v>8774</v>
      </c>
      <c r="C4000" s="4">
        <v>6891.5999999999995</v>
      </c>
      <c r="D4000" s="4">
        <v>1109.95</v>
      </c>
      <c r="E4000" s="5">
        <v>3</v>
      </c>
      <c r="F4000" s="5">
        <v>1</v>
      </c>
      <c r="G4000" s="5">
        <v>5</v>
      </c>
      <c r="H4000" s="5">
        <v>2</v>
      </c>
      <c r="I4000" s="10">
        <f t="shared" si="62"/>
        <v>0.16105838992396543</v>
      </c>
    </row>
    <row r="4001" spans="1:9" x14ac:dyDescent="0.2">
      <c r="A4001" s="3" t="s">
        <v>4796</v>
      </c>
      <c r="B4001" s="3" t="s">
        <v>4797</v>
      </c>
      <c r="C4001" s="4">
        <v>6889.4499999999989</v>
      </c>
      <c r="D4001" s="4">
        <v>3135.75</v>
      </c>
      <c r="E4001" s="5">
        <v>4</v>
      </c>
      <c r="F4001" s="5">
        <v>1</v>
      </c>
      <c r="G4001" s="5">
        <v>12</v>
      </c>
      <c r="H4001" s="5">
        <v>1</v>
      </c>
      <c r="I4001" s="10">
        <f t="shared" si="62"/>
        <v>0.45515244322841453</v>
      </c>
    </row>
    <row r="4002" spans="1:9" x14ac:dyDescent="0.2">
      <c r="A4002" s="2" t="s">
        <v>28064</v>
      </c>
      <c r="B4002" s="2" t="s">
        <v>28065</v>
      </c>
      <c r="C4002" s="6">
        <v>6887.8799999999992</v>
      </c>
      <c r="D4002" s="8"/>
      <c r="E4002" s="7">
        <v>2</v>
      </c>
      <c r="F4002" s="7">
        <v>0</v>
      </c>
      <c r="G4002" s="7">
        <v>12</v>
      </c>
      <c r="H4002" s="7">
        <v>0</v>
      </c>
      <c r="I4002" s="10">
        <f t="shared" si="62"/>
        <v>0</v>
      </c>
    </row>
    <row r="4003" spans="1:9" x14ac:dyDescent="0.2">
      <c r="A4003" s="3" t="s">
        <v>12594</v>
      </c>
      <c r="B4003" s="3" t="s">
        <v>12595</v>
      </c>
      <c r="C4003" s="4">
        <v>6884.3799999999992</v>
      </c>
      <c r="D4003" s="4">
        <v>396.90000000000003</v>
      </c>
      <c r="E4003" s="5">
        <v>4</v>
      </c>
      <c r="F4003" s="5">
        <v>1</v>
      </c>
      <c r="G4003" s="5">
        <v>30</v>
      </c>
      <c r="H4003" s="5">
        <v>5</v>
      </c>
      <c r="I4003" s="10">
        <f t="shared" si="62"/>
        <v>5.7652250456831276E-2</v>
      </c>
    </row>
    <row r="4004" spans="1:9" x14ac:dyDescent="0.2">
      <c r="A4004" s="2" t="s">
        <v>34683</v>
      </c>
      <c r="B4004" s="2" t="s">
        <v>34684</v>
      </c>
      <c r="C4004" s="6">
        <v>6884.0999999999995</v>
      </c>
      <c r="D4004" s="8"/>
      <c r="E4004" s="7">
        <v>3</v>
      </c>
      <c r="F4004" s="7">
        <v>0</v>
      </c>
      <c r="G4004" s="7">
        <v>8</v>
      </c>
      <c r="H4004" s="7">
        <v>0</v>
      </c>
      <c r="I4004" s="10">
        <f t="shared" si="62"/>
        <v>0</v>
      </c>
    </row>
    <row r="4005" spans="1:9" x14ac:dyDescent="0.2">
      <c r="A4005" s="2" t="s">
        <v>2801</v>
      </c>
      <c r="B4005" s="2" t="s">
        <v>2802</v>
      </c>
      <c r="C4005" s="6">
        <v>6882.4</v>
      </c>
      <c r="D4005" s="6">
        <v>6321.2</v>
      </c>
      <c r="E4005" s="7">
        <v>1</v>
      </c>
      <c r="F4005" s="7">
        <v>1</v>
      </c>
      <c r="G4005" s="7">
        <v>4</v>
      </c>
      <c r="H4005" s="7">
        <v>3</v>
      </c>
      <c r="I4005" s="10">
        <f t="shared" si="62"/>
        <v>0.91845867720562602</v>
      </c>
    </row>
    <row r="4006" spans="1:9" x14ac:dyDescent="0.2">
      <c r="A4006" s="2" t="s">
        <v>15767</v>
      </c>
      <c r="B4006" s="2" t="s">
        <v>15768</v>
      </c>
      <c r="C4006" s="6">
        <v>6875.16</v>
      </c>
      <c r="D4006" s="6">
        <v>99.160000000000011</v>
      </c>
      <c r="E4006" s="7">
        <v>3</v>
      </c>
      <c r="F4006" s="7">
        <v>2</v>
      </c>
      <c r="G4006" s="7">
        <v>4</v>
      </c>
      <c r="H4006" s="7">
        <v>2</v>
      </c>
      <c r="I4006" s="10">
        <f t="shared" si="62"/>
        <v>1.4422937066191917E-2</v>
      </c>
    </row>
    <row r="4007" spans="1:9" x14ac:dyDescent="0.2">
      <c r="A4007" s="3" t="s">
        <v>2658</v>
      </c>
      <c r="B4007" s="3" t="s">
        <v>2659</v>
      </c>
      <c r="C4007" s="4">
        <v>6870.32</v>
      </c>
      <c r="D4007" s="4">
        <v>6673.64</v>
      </c>
      <c r="E4007" s="5">
        <v>2</v>
      </c>
      <c r="F4007" s="5">
        <v>1</v>
      </c>
      <c r="G4007" s="5">
        <v>11</v>
      </c>
      <c r="H4007" s="5">
        <v>9</v>
      </c>
      <c r="I4007" s="10">
        <f t="shared" si="62"/>
        <v>0.97137251248850132</v>
      </c>
    </row>
    <row r="4008" spans="1:9" x14ac:dyDescent="0.2">
      <c r="A4008" s="3" t="s">
        <v>27959</v>
      </c>
      <c r="B4008" s="3" t="s">
        <v>27960</v>
      </c>
      <c r="C4008" s="5">
        <v>6870</v>
      </c>
      <c r="D4008" s="9"/>
      <c r="E4008" s="5">
        <v>3</v>
      </c>
      <c r="F4008" s="5">
        <v>0</v>
      </c>
      <c r="G4008" s="5">
        <v>7</v>
      </c>
      <c r="H4008" s="5">
        <v>0</v>
      </c>
      <c r="I4008" s="10">
        <f t="shared" si="62"/>
        <v>0</v>
      </c>
    </row>
    <row r="4009" spans="1:9" x14ac:dyDescent="0.2">
      <c r="A4009" s="2" t="s">
        <v>12372</v>
      </c>
      <c r="B4009" s="2" t="s">
        <v>12373</v>
      </c>
      <c r="C4009" s="6">
        <v>6869.59</v>
      </c>
      <c r="D4009" s="6">
        <v>421.79</v>
      </c>
      <c r="E4009" s="7">
        <v>2</v>
      </c>
      <c r="F4009" s="7">
        <v>1</v>
      </c>
      <c r="G4009" s="7">
        <v>5</v>
      </c>
      <c r="H4009" s="7">
        <v>3</v>
      </c>
      <c r="I4009" s="10">
        <f t="shared" si="62"/>
        <v>6.139958862173725E-2</v>
      </c>
    </row>
    <row r="4010" spans="1:9" x14ac:dyDescent="0.2">
      <c r="A4010" s="3" t="s">
        <v>2638</v>
      </c>
      <c r="B4010" s="3" t="s">
        <v>2639</v>
      </c>
      <c r="C4010" s="4">
        <v>6869.2199999999993</v>
      </c>
      <c r="D4010" s="4">
        <v>6768.4</v>
      </c>
      <c r="E4010" s="5">
        <v>3</v>
      </c>
      <c r="F4010" s="5">
        <v>1</v>
      </c>
      <c r="G4010" s="5">
        <v>14</v>
      </c>
      <c r="H4010" s="5">
        <v>13</v>
      </c>
      <c r="I4010" s="10">
        <f t="shared" si="62"/>
        <v>0.9853229333170288</v>
      </c>
    </row>
    <row r="4011" spans="1:9" x14ac:dyDescent="0.2">
      <c r="A4011" s="3" t="s">
        <v>24897</v>
      </c>
      <c r="B4011" s="3" t="s">
        <v>24898</v>
      </c>
      <c r="C4011" s="4">
        <v>6868.2499999999991</v>
      </c>
      <c r="D4011" s="9"/>
      <c r="E4011" s="5">
        <v>2</v>
      </c>
      <c r="F4011" s="5">
        <v>0</v>
      </c>
      <c r="G4011" s="5">
        <v>8</v>
      </c>
      <c r="H4011" s="5">
        <v>0</v>
      </c>
      <c r="I4011" s="10">
        <f t="shared" si="62"/>
        <v>0</v>
      </c>
    </row>
    <row r="4012" spans="1:9" x14ac:dyDescent="0.2">
      <c r="A4012" s="2" t="s">
        <v>19505</v>
      </c>
      <c r="B4012" s="2" t="s">
        <v>19506</v>
      </c>
      <c r="C4012" s="6">
        <v>6866.0599999999995</v>
      </c>
      <c r="D4012" s="8"/>
      <c r="E4012" s="7">
        <v>1</v>
      </c>
      <c r="F4012" s="7">
        <v>0</v>
      </c>
      <c r="G4012" s="7">
        <v>5</v>
      </c>
      <c r="H4012" s="7">
        <v>0</v>
      </c>
      <c r="I4012" s="10">
        <f t="shared" si="62"/>
        <v>0</v>
      </c>
    </row>
    <row r="4013" spans="1:9" x14ac:dyDescent="0.2">
      <c r="A4013" s="2" t="s">
        <v>35398</v>
      </c>
      <c r="B4013" s="2" t="s">
        <v>35399</v>
      </c>
      <c r="C4013" s="6">
        <v>6851.6600000000008</v>
      </c>
      <c r="D4013" s="8"/>
      <c r="E4013" s="7">
        <v>1</v>
      </c>
      <c r="F4013" s="7">
        <v>0</v>
      </c>
      <c r="G4013" s="7">
        <v>2</v>
      </c>
      <c r="H4013" s="7">
        <v>0</v>
      </c>
      <c r="I4013" s="10">
        <f t="shared" si="62"/>
        <v>0</v>
      </c>
    </row>
    <row r="4014" spans="1:9" x14ac:dyDescent="0.2">
      <c r="A4014" s="3" t="s">
        <v>26078</v>
      </c>
      <c r="B4014" s="3" t="s">
        <v>26079</v>
      </c>
      <c r="C4014" s="4">
        <v>6851.5600000000013</v>
      </c>
      <c r="D4014" s="9"/>
      <c r="E4014" s="5">
        <v>7</v>
      </c>
      <c r="F4014" s="5">
        <v>0</v>
      </c>
      <c r="G4014" s="5">
        <v>18</v>
      </c>
      <c r="H4014" s="5">
        <v>0</v>
      </c>
      <c r="I4014" s="10">
        <f t="shared" si="62"/>
        <v>0</v>
      </c>
    </row>
    <row r="4015" spans="1:9" x14ac:dyDescent="0.2">
      <c r="A4015" s="2" t="s">
        <v>2884</v>
      </c>
      <c r="B4015" s="2" t="s">
        <v>2885</v>
      </c>
      <c r="C4015" s="6">
        <v>6847.2600000000011</v>
      </c>
      <c r="D4015" s="6">
        <v>6125.7000000000007</v>
      </c>
      <c r="E4015" s="7">
        <v>3</v>
      </c>
      <c r="F4015" s="7">
        <v>1</v>
      </c>
      <c r="G4015" s="7">
        <v>5</v>
      </c>
      <c r="H4015" s="7">
        <v>3</v>
      </c>
      <c r="I4015" s="10">
        <f t="shared" si="62"/>
        <v>0.89462062197141623</v>
      </c>
    </row>
    <row r="4016" spans="1:9" x14ac:dyDescent="0.2">
      <c r="A4016" s="3" t="s">
        <v>28118</v>
      </c>
      <c r="B4016" s="3" t="s">
        <v>28119</v>
      </c>
      <c r="C4016" s="4">
        <v>6846.1500000000005</v>
      </c>
      <c r="D4016" s="9"/>
      <c r="E4016" s="5">
        <v>1</v>
      </c>
      <c r="F4016" s="5">
        <v>0</v>
      </c>
      <c r="G4016" s="5">
        <v>7</v>
      </c>
      <c r="H4016" s="5">
        <v>0</v>
      </c>
      <c r="I4016" s="10">
        <f t="shared" si="62"/>
        <v>0</v>
      </c>
    </row>
    <row r="4017" spans="1:9" x14ac:dyDescent="0.2">
      <c r="A4017" s="2" t="s">
        <v>5480</v>
      </c>
      <c r="B4017" s="2" t="s">
        <v>5481</v>
      </c>
      <c r="C4017" s="6">
        <v>6839.5099999999993</v>
      </c>
      <c r="D4017" s="6">
        <v>2587.4600000000005</v>
      </c>
      <c r="E4017" s="7">
        <v>3</v>
      </c>
      <c r="F4017" s="7">
        <v>3</v>
      </c>
      <c r="G4017" s="7">
        <v>24</v>
      </c>
      <c r="H4017" s="7">
        <v>10</v>
      </c>
      <c r="I4017" s="10">
        <f t="shared" si="62"/>
        <v>0.37831072693804102</v>
      </c>
    </row>
    <row r="4018" spans="1:9" x14ac:dyDescent="0.2">
      <c r="A4018" s="3" t="s">
        <v>18525</v>
      </c>
      <c r="B4018" s="3" t="s">
        <v>18526</v>
      </c>
      <c r="C4018" s="4">
        <v>6838.93</v>
      </c>
      <c r="D4018" s="9"/>
      <c r="E4018" s="5">
        <v>1</v>
      </c>
      <c r="F4018" s="5">
        <v>0</v>
      </c>
      <c r="G4018" s="5">
        <v>19</v>
      </c>
      <c r="H4018" s="5">
        <v>0</v>
      </c>
      <c r="I4018" s="10">
        <f t="shared" si="62"/>
        <v>0</v>
      </c>
    </row>
    <row r="4019" spans="1:9" x14ac:dyDescent="0.2">
      <c r="A4019" s="3" t="s">
        <v>19832</v>
      </c>
      <c r="B4019" s="3" t="s">
        <v>19833</v>
      </c>
      <c r="C4019" s="4">
        <v>6836.6</v>
      </c>
      <c r="D4019" s="9"/>
      <c r="E4019" s="5">
        <v>3</v>
      </c>
      <c r="F4019" s="5">
        <v>0</v>
      </c>
      <c r="G4019" s="5">
        <v>17</v>
      </c>
      <c r="H4019" s="5">
        <v>0</v>
      </c>
      <c r="I4019" s="10">
        <f t="shared" si="62"/>
        <v>0</v>
      </c>
    </row>
    <row r="4020" spans="1:9" x14ac:dyDescent="0.2">
      <c r="A4020" s="2" t="s">
        <v>9288</v>
      </c>
      <c r="B4020" s="2" t="s">
        <v>9289</v>
      </c>
      <c r="C4020" s="6">
        <v>6831.4400000000005</v>
      </c>
      <c r="D4020" s="6">
        <v>976.35</v>
      </c>
      <c r="E4020" s="7">
        <v>1</v>
      </c>
      <c r="F4020" s="7">
        <v>1</v>
      </c>
      <c r="G4020" s="7">
        <v>9</v>
      </c>
      <c r="H4020" s="7">
        <v>3</v>
      </c>
      <c r="I4020" s="10">
        <f t="shared" si="62"/>
        <v>0.14292008712657944</v>
      </c>
    </row>
    <row r="4021" spans="1:9" x14ac:dyDescent="0.2">
      <c r="A4021" s="2" t="s">
        <v>5659</v>
      </c>
      <c r="B4021" s="2" t="s">
        <v>5660</v>
      </c>
      <c r="C4021" s="6">
        <v>6829.5700000000006</v>
      </c>
      <c r="D4021" s="6">
        <v>2450.6000000000004</v>
      </c>
      <c r="E4021" s="7">
        <v>2</v>
      </c>
      <c r="F4021" s="7">
        <v>1</v>
      </c>
      <c r="G4021" s="7">
        <v>14</v>
      </c>
      <c r="H4021" s="7">
        <v>7</v>
      </c>
      <c r="I4021" s="10">
        <f t="shared" si="62"/>
        <v>0.35882200489928356</v>
      </c>
    </row>
    <row r="4022" spans="1:9" x14ac:dyDescent="0.2">
      <c r="A4022" s="3" t="s">
        <v>2629</v>
      </c>
      <c r="B4022" s="3" t="s">
        <v>2630</v>
      </c>
      <c r="C4022" s="4">
        <v>6829.3</v>
      </c>
      <c r="D4022" s="4">
        <v>6787.8</v>
      </c>
      <c r="E4022" s="5">
        <v>1</v>
      </c>
      <c r="F4022" s="5">
        <v>1</v>
      </c>
      <c r="G4022" s="5">
        <v>5</v>
      </c>
      <c r="H4022" s="5">
        <v>4</v>
      </c>
      <c r="I4022" s="10">
        <f t="shared" si="62"/>
        <v>0.99392324249923125</v>
      </c>
    </row>
    <row r="4023" spans="1:9" x14ac:dyDescent="0.2">
      <c r="A4023" s="2" t="s">
        <v>19333</v>
      </c>
      <c r="B4023" s="2" t="s">
        <v>19334</v>
      </c>
      <c r="C4023" s="6">
        <v>6826.6</v>
      </c>
      <c r="D4023" s="8"/>
      <c r="E4023" s="7">
        <v>3</v>
      </c>
      <c r="F4023" s="7">
        <v>0</v>
      </c>
      <c r="G4023" s="7">
        <v>4</v>
      </c>
      <c r="H4023" s="7">
        <v>0</v>
      </c>
      <c r="I4023" s="10">
        <f t="shared" si="62"/>
        <v>0</v>
      </c>
    </row>
    <row r="4024" spans="1:9" x14ac:dyDescent="0.2">
      <c r="A4024" s="3" t="s">
        <v>25942</v>
      </c>
      <c r="B4024" s="3" t="s">
        <v>25943</v>
      </c>
      <c r="C4024" s="4">
        <v>6821.85</v>
      </c>
      <c r="D4024" s="9"/>
      <c r="E4024" s="5">
        <v>2</v>
      </c>
      <c r="F4024" s="5">
        <v>0</v>
      </c>
      <c r="G4024" s="5">
        <v>9</v>
      </c>
      <c r="H4024" s="5">
        <v>0</v>
      </c>
      <c r="I4024" s="10">
        <f t="shared" si="62"/>
        <v>0</v>
      </c>
    </row>
    <row r="4025" spans="1:9" x14ac:dyDescent="0.2">
      <c r="A4025" s="2" t="s">
        <v>19608</v>
      </c>
      <c r="B4025" s="2" t="s">
        <v>19609</v>
      </c>
      <c r="C4025" s="6">
        <v>6821.65</v>
      </c>
      <c r="D4025" s="8"/>
      <c r="E4025" s="7">
        <v>1</v>
      </c>
      <c r="F4025" s="7">
        <v>0</v>
      </c>
      <c r="G4025" s="7">
        <v>11</v>
      </c>
      <c r="H4025" s="7">
        <v>0</v>
      </c>
      <c r="I4025" s="10">
        <f t="shared" si="62"/>
        <v>0</v>
      </c>
    </row>
    <row r="4026" spans="1:9" x14ac:dyDescent="0.2">
      <c r="A4026" s="3" t="s">
        <v>4319</v>
      </c>
      <c r="B4026" s="3" t="s">
        <v>4320</v>
      </c>
      <c r="C4026" s="4">
        <v>6820.4699999999993</v>
      </c>
      <c r="D4026" s="4">
        <v>3602.3700000000003</v>
      </c>
      <c r="E4026" s="5">
        <v>8</v>
      </c>
      <c r="F4026" s="5">
        <v>2</v>
      </c>
      <c r="G4026" s="5">
        <v>29</v>
      </c>
      <c r="H4026" s="5">
        <v>11</v>
      </c>
      <c r="I4026" s="10">
        <f t="shared" si="62"/>
        <v>0.52817034603187185</v>
      </c>
    </row>
    <row r="4027" spans="1:9" x14ac:dyDescent="0.2">
      <c r="A4027" s="2" t="s">
        <v>2825</v>
      </c>
      <c r="B4027" s="2" t="s">
        <v>2826</v>
      </c>
      <c r="C4027" s="6">
        <v>6818.3</v>
      </c>
      <c r="D4027" s="6">
        <v>6246.9</v>
      </c>
      <c r="E4027" s="7">
        <v>2</v>
      </c>
      <c r="F4027" s="7">
        <v>1</v>
      </c>
      <c r="G4027" s="7">
        <v>15</v>
      </c>
      <c r="H4027" s="7">
        <v>11</v>
      </c>
      <c r="I4027" s="10">
        <f t="shared" si="62"/>
        <v>0.91619611926726596</v>
      </c>
    </row>
    <row r="4028" spans="1:9" x14ac:dyDescent="0.2">
      <c r="A4028" s="2" t="s">
        <v>20088</v>
      </c>
      <c r="B4028" s="2" t="s">
        <v>20089</v>
      </c>
      <c r="C4028" s="6">
        <v>6813.35</v>
      </c>
      <c r="D4028" s="8"/>
      <c r="E4028" s="7">
        <v>1</v>
      </c>
      <c r="F4028" s="7">
        <v>0</v>
      </c>
      <c r="G4028" s="7">
        <v>2</v>
      </c>
      <c r="H4028" s="7">
        <v>0</v>
      </c>
      <c r="I4028" s="10">
        <f t="shared" si="62"/>
        <v>0</v>
      </c>
    </row>
    <row r="4029" spans="1:9" x14ac:dyDescent="0.2">
      <c r="A4029" s="2" t="s">
        <v>18921</v>
      </c>
      <c r="B4029" s="2" t="s">
        <v>18922</v>
      </c>
      <c r="C4029" s="6">
        <v>6813.2599999999984</v>
      </c>
      <c r="D4029" s="8"/>
      <c r="E4029" s="7">
        <v>5</v>
      </c>
      <c r="F4029" s="7">
        <v>0</v>
      </c>
      <c r="G4029" s="7">
        <v>29</v>
      </c>
      <c r="H4029" s="7">
        <v>0</v>
      </c>
      <c r="I4029" s="10">
        <f t="shared" si="62"/>
        <v>0</v>
      </c>
    </row>
    <row r="4030" spans="1:9" x14ac:dyDescent="0.2">
      <c r="A4030" s="2" t="s">
        <v>6073</v>
      </c>
      <c r="B4030" s="2" t="s">
        <v>6074</v>
      </c>
      <c r="C4030" s="6">
        <v>6812.85</v>
      </c>
      <c r="D4030" s="7">
        <v>2210</v>
      </c>
      <c r="E4030" s="7">
        <v>4</v>
      </c>
      <c r="F4030" s="7">
        <v>1</v>
      </c>
      <c r="G4030" s="7">
        <v>29</v>
      </c>
      <c r="H4030" s="7">
        <v>5</v>
      </c>
      <c r="I4030" s="10">
        <f t="shared" si="62"/>
        <v>0.32438700397043818</v>
      </c>
    </row>
    <row r="4031" spans="1:9" x14ac:dyDescent="0.2">
      <c r="A4031" s="3" t="s">
        <v>22280</v>
      </c>
      <c r="B4031" s="3" t="s">
        <v>22281</v>
      </c>
      <c r="C4031" s="4">
        <v>6802.32</v>
      </c>
      <c r="D4031" s="9"/>
      <c r="E4031" s="5">
        <v>2</v>
      </c>
      <c r="F4031" s="5">
        <v>0</v>
      </c>
      <c r="G4031" s="5">
        <v>3</v>
      </c>
      <c r="H4031" s="5">
        <v>0</v>
      </c>
      <c r="I4031" s="10">
        <f t="shared" si="62"/>
        <v>0</v>
      </c>
    </row>
    <row r="4032" spans="1:9" x14ac:dyDescent="0.2">
      <c r="A4032" s="3" t="s">
        <v>2612</v>
      </c>
      <c r="B4032" s="3" t="s">
        <v>2613</v>
      </c>
      <c r="C4032" s="4">
        <v>6801.07</v>
      </c>
      <c r="D4032" s="4">
        <v>6838.0499999999993</v>
      </c>
      <c r="E4032" s="5">
        <v>1</v>
      </c>
      <c r="F4032" s="5">
        <v>1</v>
      </c>
      <c r="G4032" s="5">
        <v>12</v>
      </c>
      <c r="H4032" s="5">
        <v>10</v>
      </c>
      <c r="I4032" s="10">
        <f t="shared" si="62"/>
        <v>1.0054373797064284</v>
      </c>
    </row>
    <row r="4033" spans="1:9" x14ac:dyDescent="0.2">
      <c r="A4033" s="2" t="s">
        <v>6215</v>
      </c>
      <c r="B4033" s="2" t="s">
        <v>6216</v>
      </c>
      <c r="C4033" s="6">
        <v>6796.85</v>
      </c>
      <c r="D4033" s="6">
        <v>2111.6999999999998</v>
      </c>
      <c r="E4033" s="7">
        <v>3</v>
      </c>
      <c r="F4033" s="7">
        <v>1</v>
      </c>
      <c r="G4033" s="7">
        <v>10</v>
      </c>
      <c r="H4033" s="7">
        <v>4</v>
      </c>
      <c r="I4033" s="10">
        <f t="shared" si="62"/>
        <v>0.31068803931232847</v>
      </c>
    </row>
    <row r="4034" spans="1:9" x14ac:dyDescent="0.2">
      <c r="A4034" s="3" t="s">
        <v>15785</v>
      </c>
      <c r="B4034" s="3" t="s">
        <v>15786</v>
      </c>
      <c r="C4034" s="4">
        <v>6794.86</v>
      </c>
      <c r="D4034" s="4">
        <v>98.320000000000007</v>
      </c>
      <c r="E4034" s="5">
        <v>9</v>
      </c>
      <c r="F4034" s="5">
        <v>1</v>
      </c>
      <c r="G4034" s="5">
        <v>23</v>
      </c>
      <c r="H4034" s="5">
        <v>2</v>
      </c>
      <c r="I4034" s="10">
        <f t="shared" ref="I4034:I4097" si="63">D4034/C4034</f>
        <v>1.4469760966377528E-2</v>
      </c>
    </row>
    <row r="4035" spans="1:9" x14ac:dyDescent="0.2">
      <c r="A4035" s="2" t="s">
        <v>7444</v>
      </c>
      <c r="B4035" s="2" t="s">
        <v>7445</v>
      </c>
      <c r="C4035" s="6">
        <v>6793.7400000000016</v>
      </c>
      <c r="D4035" s="7">
        <v>1566</v>
      </c>
      <c r="E4035" s="7">
        <v>4</v>
      </c>
      <c r="F4035" s="7">
        <v>2</v>
      </c>
      <c r="G4035" s="7">
        <v>48</v>
      </c>
      <c r="H4035" s="7">
        <v>8</v>
      </c>
      <c r="I4035" s="10">
        <f t="shared" si="63"/>
        <v>0.23050631905253949</v>
      </c>
    </row>
    <row r="4036" spans="1:9" x14ac:dyDescent="0.2">
      <c r="A4036" s="2" t="s">
        <v>11142</v>
      </c>
      <c r="B4036" s="2" t="s">
        <v>11143</v>
      </c>
      <c r="C4036" s="6">
        <v>6791.81</v>
      </c>
      <c r="D4036" s="6">
        <v>598.40999999999985</v>
      </c>
      <c r="E4036" s="7">
        <v>4</v>
      </c>
      <c r="F4036" s="7">
        <v>1</v>
      </c>
      <c r="G4036" s="7">
        <v>10</v>
      </c>
      <c r="H4036" s="7">
        <v>4</v>
      </c>
      <c r="I4036" s="10">
        <f t="shared" si="63"/>
        <v>8.810758840426923E-2</v>
      </c>
    </row>
    <row r="4037" spans="1:9" x14ac:dyDescent="0.2">
      <c r="A4037" s="3" t="s">
        <v>28557</v>
      </c>
      <c r="B4037" s="3" t="s">
        <v>28558</v>
      </c>
      <c r="C4037" s="4">
        <v>6783.3300000000008</v>
      </c>
      <c r="D4037" s="9"/>
      <c r="E4037" s="5">
        <v>2</v>
      </c>
      <c r="F4037" s="5">
        <v>0</v>
      </c>
      <c r="G4037" s="5">
        <v>12</v>
      </c>
      <c r="H4037" s="5">
        <v>0</v>
      </c>
      <c r="I4037" s="10">
        <f t="shared" si="63"/>
        <v>0</v>
      </c>
    </row>
    <row r="4038" spans="1:9" x14ac:dyDescent="0.2">
      <c r="A4038" s="3" t="s">
        <v>10096</v>
      </c>
      <c r="B4038" s="3" t="s">
        <v>10097</v>
      </c>
      <c r="C4038" s="4">
        <v>6779.73</v>
      </c>
      <c r="D4038" s="4">
        <v>789.4</v>
      </c>
      <c r="E4038" s="5">
        <v>3</v>
      </c>
      <c r="F4038" s="5">
        <v>1</v>
      </c>
      <c r="G4038" s="5">
        <v>16</v>
      </c>
      <c r="H4038" s="5">
        <v>3</v>
      </c>
      <c r="I4038" s="10">
        <f t="shared" si="63"/>
        <v>0.11643531527066713</v>
      </c>
    </row>
    <row r="4039" spans="1:9" x14ac:dyDescent="0.2">
      <c r="A4039" s="2" t="s">
        <v>8254</v>
      </c>
      <c r="B4039" s="2" t="s">
        <v>8255</v>
      </c>
      <c r="C4039" s="6">
        <v>6778.550000000002</v>
      </c>
      <c r="D4039" s="6">
        <v>1262.7</v>
      </c>
      <c r="E4039" s="7">
        <v>6</v>
      </c>
      <c r="F4039" s="7">
        <v>1</v>
      </c>
      <c r="G4039" s="7">
        <v>32</v>
      </c>
      <c r="H4039" s="7">
        <v>8</v>
      </c>
      <c r="I4039" s="10">
        <f t="shared" si="63"/>
        <v>0.18627877643448815</v>
      </c>
    </row>
    <row r="4040" spans="1:9" x14ac:dyDescent="0.2">
      <c r="A4040" s="3" t="s">
        <v>3397</v>
      </c>
      <c r="B4040" s="3" t="s">
        <v>3398</v>
      </c>
      <c r="C4040" s="4">
        <v>6777.42</v>
      </c>
      <c r="D4040" s="4">
        <v>4990.3</v>
      </c>
      <c r="E4040" s="5">
        <v>3</v>
      </c>
      <c r="F4040" s="5">
        <v>2</v>
      </c>
      <c r="G4040" s="5">
        <v>17</v>
      </c>
      <c r="H4040" s="5">
        <v>9</v>
      </c>
      <c r="I4040" s="10">
        <f t="shared" si="63"/>
        <v>0.736312638142538</v>
      </c>
    </row>
    <row r="4041" spans="1:9" x14ac:dyDescent="0.2">
      <c r="A4041" s="3" t="s">
        <v>23511</v>
      </c>
      <c r="B4041" s="3" t="s">
        <v>23512</v>
      </c>
      <c r="C4041" s="5">
        <v>6777</v>
      </c>
      <c r="D4041" s="9"/>
      <c r="E4041" s="5">
        <v>1</v>
      </c>
      <c r="F4041" s="5">
        <v>0</v>
      </c>
      <c r="G4041" s="5">
        <v>1</v>
      </c>
      <c r="H4041" s="5">
        <v>0</v>
      </c>
      <c r="I4041" s="10">
        <f t="shared" si="63"/>
        <v>0</v>
      </c>
    </row>
    <row r="4042" spans="1:9" x14ac:dyDescent="0.2">
      <c r="A4042" s="3" t="s">
        <v>3138</v>
      </c>
      <c r="B4042" s="3" t="s">
        <v>3139</v>
      </c>
      <c r="C4042" s="4">
        <v>6774.9000000000005</v>
      </c>
      <c r="D4042" s="4">
        <v>5492.56</v>
      </c>
      <c r="E4042" s="5">
        <v>4</v>
      </c>
      <c r="F4042" s="5">
        <v>1</v>
      </c>
      <c r="G4042" s="5">
        <v>23</v>
      </c>
      <c r="H4042" s="5">
        <v>15</v>
      </c>
      <c r="I4042" s="10">
        <f t="shared" si="63"/>
        <v>0.81072192947497379</v>
      </c>
    </row>
    <row r="4043" spans="1:9" x14ac:dyDescent="0.2">
      <c r="A4043" s="2" t="s">
        <v>2648</v>
      </c>
      <c r="B4043" s="2" t="s">
        <v>2649</v>
      </c>
      <c r="C4043" s="7">
        <v>6774</v>
      </c>
      <c r="D4043" s="6">
        <v>6717.6</v>
      </c>
      <c r="E4043" s="7">
        <v>3</v>
      </c>
      <c r="F4043" s="7">
        <v>1</v>
      </c>
      <c r="G4043" s="7">
        <v>8</v>
      </c>
      <c r="H4043" s="7">
        <v>6</v>
      </c>
      <c r="I4043" s="10">
        <f t="shared" si="63"/>
        <v>0.99167404782993807</v>
      </c>
    </row>
    <row r="4044" spans="1:9" x14ac:dyDescent="0.2">
      <c r="A4044" s="3" t="s">
        <v>11209</v>
      </c>
      <c r="B4044" s="3" t="s">
        <v>11210</v>
      </c>
      <c r="C4044" s="4">
        <v>6769.75</v>
      </c>
      <c r="D4044" s="4">
        <v>591.35</v>
      </c>
      <c r="E4044" s="5">
        <v>3</v>
      </c>
      <c r="F4044" s="5">
        <v>2</v>
      </c>
      <c r="G4044" s="5">
        <v>10</v>
      </c>
      <c r="H4044" s="5">
        <v>6</v>
      </c>
      <c r="I4044" s="10">
        <f t="shared" si="63"/>
        <v>8.7351822445437433E-2</v>
      </c>
    </row>
    <row r="4045" spans="1:9" x14ac:dyDescent="0.2">
      <c r="A4045" s="3" t="s">
        <v>7790</v>
      </c>
      <c r="B4045" s="3" t="s">
        <v>7791</v>
      </c>
      <c r="C4045" s="4">
        <v>6769.4</v>
      </c>
      <c r="D4045" s="4">
        <v>1431.2</v>
      </c>
      <c r="E4045" s="5">
        <v>3</v>
      </c>
      <c r="F4045" s="5">
        <v>1</v>
      </c>
      <c r="G4045" s="5">
        <v>11</v>
      </c>
      <c r="H4045" s="5">
        <v>2</v>
      </c>
      <c r="I4045" s="10">
        <f t="shared" si="63"/>
        <v>0.21142198717759331</v>
      </c>
    </row>
    <row r="4046" spans="1:9" x14ac:dyDescent="0.2">
      <c r="A4046" s="3" t="s">
        <v>21436</v>
      </c>
      <c r="B4046" s="3" t="s">
        <v>21437</v>
      </c>
      <c r="C4046" s="4">
        <v>6767.6299999999992</v>
      </c>
      <c r="D4046" s="9"/>
      <c r="E4046" s="5">
        <v>3</v>
      </c>
      <c r="F4046" s="5">
        <v>0</v>
      </c>
      <c r="G4046" s="5">
        <v>11</v>
      </c>
      <c r="H4046" s="5">
        <v>0</v>
      </c>
      <c r="I4046" s="10">
        <f t="shared" si="63"/>
        <v>0</v>
      </c>
    </row>
    <row r="4047" spans="1:9" x14ac:dyDescent="0.2">
      <c r="A4047" s="2" t="s">
        <v>6508</v>
      </c>
      <c r="B4047" s="2" t="s">
        <v>6509</v>
      </c>
      <c r="C4047" s="6">
        <v>6765.0999999999995</v>
      </c>
      <c r="D4047" s="6">
        <v>1969.5400000000002</v>
      </c>
      <c r="E4047" s="7">
        <v>4</v>
      </c>
      <c r="F4047" s="7">
        <v>1</v>
      </c>
      <c r="G4047" s="7">
        <v>14</v>
      </c>
      <c r="H4047" s="7">
        <v>4</v>
      </c>
      <c r="I4047" s="10">
        <f t="shared" si="63"/>
        <v>0.2911324296758363</v>
      </c>
    </row>
    <row r="4048" spans="1:9" x14ac:dyDescent="0.2">
      <c r="A4048" s="2" t="s">
        <v>35314</v>
      </c>
      <c r="B4048" s="2" t="s">
        <v>35315</v>
      </c>
      <c r="C4048" s="7">
        <v>6760</v>
      </c>
      <c r="D4048" s="8"/>
      <c r="E4048" s="7">
        <v>2</v>
      </c>
      <c r="F4048" s="7">
        <v>0</v>
      </c>
      <c r="G4048" s="7">
        <v>2</v>
      </c>
      <c r="H4048" s="7">
        <v>0</v>
      </c>
      <c r="I4048" s="10">
        <f t="shared" si="63"/>
        <v>0</v>
      </c>
    </row>
    <row r="4049" spans="1:9" x14ac:dyDescent="0.2">
      <c r="A4049" s="3" t="s">
        <v>5021</v>
      </c>
      <c r="B4049" s="3" t="s">
        <v>5022</v>
      </c>
      <c r="C4049" s="4">
        <v>6758.6</v>
      </c>
      <c r="D4049" s="5">
        <v>2925</v>
      </c>
      <c r="E4049" s="5">
        <v>2</v>
      </c>
      <c r="F4049" s="5">
        <v>1</v>
      </c>
      <c r="G4049" s="5">
        <v>9</v>
      </c>
      <c r="H4049" s="5">
        <v>3</v>
      </c>
      <c r="I4049" s="10">
        <f t="shared" si="63"/>
        <v>0.43278193708756246</v>
      </c>
    </row>
    <row r="4050" spans="1:9" x14ac:dyDescent="0.2">
      <c r="A4050" s="3" t="s">
        <v>8147</v>
      </c>
      <c r="B4050" s="3" t="s">
        <v>8148</v>
      </c>
      <c r="C4050" s="4">
        <v>6754.2800000000007</v>
      </c>
      <c r="D4050" s="4">
        <v>1303.24</v>
      </c>
      <c r="E4050" s="5">
        <v>3</v>
      </c>
      <c r="F4050" s="5">
        <v>1</v>
      </c>
      <c r="G4050" s="5">
        <v>23</v>
      </c>
      <c r="H4050" s="5">
        <v>8</v>
      </c>
      <c r="I4050" s="10">
        <f t="shared" si="63"/>
        <v>0.19295024784284925</v>
      </c>
    </row>
    <row r="4051" spans="1:9" x14ac:dyDescent="0.2">
      <c r="A4051" s="2" t="s">
        <v>5997</v>
      </c>
      <c r="B4051" s="2" t="s">
        <v>5998</v>
      </c>
      <c r="C4051" s="6">
        <v>6753.8300000000008</v>
      </c>
      <c r="D4051" s="6">
        <v>2260.8999999999996</v>
      </c>
      <c r="E4051" s="7">
        <v>4</v>
      </c>
      <c r="F4051" s="7">
        <v>2</v>
      </c>
      <c r="G4051" s="7">
        <v>13</v>
      </c>
      <c r="H4051" s="7">
        <v>6</v>
      </c>
      <c r="I4051" s="10">
        <f t="shared" si="63"/>
        <v>0.33475820386358546</v>
      </c>
    </row>
    <row r="4052" spans="1:9" x14ac:dyDescent="0.2">
      <c r="A4052" s="3" t="s">
        <v>23325</v>
      </c>
      <c r="B4052" s="3" t="s">
        <v>23326</v>
      </c>
      <c r="C4052" s="4">
        <v>6749.53</v>
      </c>
      <c r="D4052" s="9"/>
      <c r="E4052" s="5">
        <v>2</v>
      </c>
      <c r="F4052" s="5">
        <v>0</v>
      </c>
      <c r="G4052" s="5">
        <v>5</v>
      </c>
      <c r="H4052" s="5">
        <v>0</v>
      </c>
      <c r="I4052" s="10">
        <f t="shared" si="63"/>
        <v>0</v>
      </c>
    </row>
    <row r="4053" spans="1:9" x14ac:dyDescent="0.2">
      <c r="A4053" s="3" t="s">
        <v>9327</v>
      </c>
      <c r="B4053" s="3" t="s">
        <v>9328</v>
      </c>
      <c r="C4053" s="4">
        <v>6747.5</v>
      </c>
      <c r="D4053" s="4">
        <v>968.8</v>
      </c>
      <c r="E4053" s="5">
        <v>4</v>
      </c>
      <c r="F4053" s="5">
        <v>1</v>
      </c>
      <c r="G4053" s="5">
        <v>35</v>
      </c>
      <c r="H4053" s="5">
        <v>6</v>
      </c>
      <c r="I4053" s="10">
        <f t="shared" si="63"/>
        <v>0.14357910337161911</v>
      </c>
    </row>
    <row r="4054" spans="1:9" x14ac:dyDescent="0.2">
      <c r="A4054" s="3" t="s">
        <v>4010</v>
      </c>
      <c r="B4054" s="3" t="s">
        <v>4011</v>
      </c>
      <c r="C4054" s="4">
        <v>6745.19</v>
      </c>
      <c r="D4054" s="4">
        <v>4001.7</v>
      </c>
      <c r="E4054" s="5">
        <v>2</v>
      </c>
      <c r="F4054" s="5">
        <v>2</v>
      </c>
      <c r="G4054" s="5">
        <v>10</v>
      </c>
      <c r="H4054" s="5">
        <v>7</v>
      </c>
      <c r="I4054" s="10">
        <f t="shared" si="63"/>
        <v>0.59326720225820173</v>
      </c>
    </row>
    <row r="4055" spans="1:9" x14ac:dyDescent="0.2">
      <c r="A4055" s="3" t="s">
        <v>28126</v>
      </c>
      <c r="B4055" s="3" t="s">
        <v>28127</v>
      </c>
      <c r="C4055" s="4">
        <v>6743.5</v>
      </c>
      <c r="D4055" s="9"/>
      <c r="E4055" s="5">
        <v>2</v>
      </c>
      <c r="F4055" s="5">
        <v>0</v>
      </c>
      <c r="G4055" s="5">
        <v>4</v>
      </c>
      <c r="H4055" s="5">
        <v>0</v>
      </c>
      <c r="I4055" s="10">
        <f t="shared" si="63"/>
        <v>0</v>
      </c>
    </row>
    <row r="4056" spans="1:9" x14ac:dyDescent="0.2">
      <c r="A4056" s="3" t="s">
        <v>7495</v>
      </c>
      <c r="B4056" s="3" t="s">
        <v>7496</v>
      </c>
      <c r="C4056" s="4">
        <v>6741.38</v>
      </c>
      <c r="D4056" s="4">
        <v>1543.71</v>
      </c>
      <c r="E4056" s="5">
        <v>2</v>
      </c>
      <c r="F4056" s="5">
        <v>2</v>
      </c>
      <c r="G4056" s="5">
        <v>29</v>
      </c>
      <c r="H4056" s="5">
        <v>13</v>
      </c>
      <c r="I4056" s="10">
        <f t="shared" si="63"/>
        <v>0.22899020675292003</v>
      </c>
    </row>
    <row r="4057" spans="1:9" x14ac:dyDescent="0.2">
      <c r="A4057" s="2" t="s">
        <v>4675</v>
      </c>
      <c r="B4057" s="2" t="s">
        <v>4676</v>
      </c>
      <c r="C4057" s="6">
        <v>6738.3899999999976</v>
      </c>
      <c r="D4057" s="6">
        <v>3244.72</v>
      </c>
      <c r="E4057" s="7">
        <v>2</v>
      </c>
      <c r="F4057" s="7">
        <v>1</v>
      </c>
      <c r="G4057" s="7">
        <v>23</v>
      </c>
      <c r="H4057" s="7">
        <v>10</v>
      </c>
      <c r="I4057" s="10">
        <f t="shared" si="63"/>
        <v>0.4815274865361015</v>
      </c>
    </row>
    <row r="4058" spans="1:9" x14ac:dyDescent="0.2">
      <c r="A4058" s="2" t="s">
        <v>34563</v>
      </c>
      <c r="B4058" s="2" t="s">
        <v>34564</v>
      </c>
      <c r="C4058" s="6">
        <v>6735.1900000000005</v>
      </c>
      <c r="D4058" s="8"/>
      <c r="E4058" s="7">
        <v>10</v>
      </c>
      <c r="F4058" s="7">
        <v>0</v>
      </c>
      <c r="G4058" s="7">
        <v>16</v>
      </c>
      <c r="H4058" s="7">
        <v>0</v>
      </c>
      <c r="I4058" s="10">
        <f t="shared" si="63"/>
        <v>0</v>
      </c>
    </row>
    <row r="4059" spans="1:9" x14ac:dyDescent="0.2">
      <c r="A4059" s="2" t="s">
        <v>3547</v>
      </c>
      <c r="B4059" s="2" t="s">
        <v>3548</v>
      </c>
      <c r="C4059" s="6">
        <v>6731.3499999999976</v>
      </c>
      <c r="D4059" s="6">
        <v>4715.0999999999985</v>
      </c>
      <c r="E4059" s="7">
        <v>6</v>
      </c>
      <c r="F4059" s="7">
        <v>2</v>
      </c>
      <c r="G4059" s="7">
        <v>26</v>
      </c>
      <c r="H4059" s="7">
        <v>14</v>
      </c>
      <c r="I4059" s="10">
        <f t="shared" si="63"/>
        <v>0.70046870241482029</v>
      </c>
    </row>
    <row r="4060" spans="1:9" x14ac:dyDescent="0.2">
      <c r="A4060" s="2" t="s">
        <v>3568</v>
      </c>
      <c r="B4060" s="2" t="s">
        <v>3569</v>
      </c>
      <c r="C4060" s="6">
        <v>6731.0199999999995</v>
      </c>
      <c r="D4060" s="6">
        <v>4662.83</v>
      </c>
      <c r="E4060" s="7">
        <v>2</v>
      </c>
      <c r="F4060" s="7">
        <v>1</v>
      </c>
      <c r="G4060" s="7">
        <v>9</v>
      </c>
      <c r="H4060" s="7">
        <v>7</v>
      </c>
      <c r="I4060" s="10">
        <f t="shared" si="63"/>
        <v>0.69273750486553309</v>
      </c>
    </row>
    <row r="4061" spans="1:9" x14ac:dyDescent="0.2">
      <c r="A4061" s="3" t="s">
        <v>4742</v>
      </c>
      <c r="B4061" s="3" t="s">
        <v>4743</v>
      </c>
      <c r="C4061" s="4">
        <v>6729.5</v>
      </c>
      <c r="D4061" s="4">
        <v>3161.9</v>
      </c>
      <c r="E4061" s="5">
        <v>2</v>
      </c>
      <c r="F4061" s="5">
        <v>1</v>
      </c>
      <c r="G4061" s="5">
        <v>9</v>
      </c>
      <c r="H4061" s="5">
        <v>3</v>
      </c>
      <c r="I4061" s="10">
        <f t="shared" si="63"/>
        <v>0.46985660153057435</v>
      </c>
    </row>
    <row r="4062" spans="1:9" x14ac:dyDescent="0.2">
      <c r="A4062" s="2" t="s">
        <v>27248</v>
      </c>
      <c r="B4062" s="2" t="s">
        <v>27249</v>
      </c>
      <c r="C4062" s="6">
        <v>6725.8099999999995</v>
      </c>
      <c r="D4062" s="8"/>
      <c r="E4062" s="7">
        <v>2</v>
      </c>
      <c r="F4062" s="7">
        <v>0</v>
      </c>
      <c r="G4062" s="7">
        <v>5</v>
      </c>
      <c r="H4062" s="7">
        <v>0</v>
      </c>
      <c r="I4062" s="10">
        <f t="shared" si="63"/>
        <v>0</v>
      </c>
    </row>
    <row r="4063" spans="1:9" x14ac:dyDescent="0.2">
      <c r="A4063" s="3" t="s">
        <v>3562</v>
      </c>
      <c r="B4063" s="3" t="s">
        <v>3563</v>
      </c>
      <c r="C4063" s="4">
        <v>6724.9</v>
      </c>
      <c r="D4063" s="4">
        <v>4670.3999999999996</v>
      </c>
      <c r="E4063" s="5">
        <v>2</v>
      </c>
      <c r="F4063" s="5">
        <v>2</v>
      </c>
      <c r="G4063" s="5">
        <v>6</v>
      </c>
      <c r="H4063" s="5">
        <v>2</v>
      </c>
      <c r="I4063" s="10">
        <f t="shared" si="63"/>
        <v>0.69449359841782032</v>
      </c>
    </row>
    <row r="4064" spans="1:9" x14ac:dyDescent="0.2">
      <c r="A4064" s="3" t="s">
        <v>7384</v>
      </c>
      <c r="B4064" s="3" t="s">
        <v>7385</v>
      </c>
      <c r="C4064" s="4">
        <v>6723.8000000000011</v>
      </c>
      <c r="D4064" s="4">
        <v>1588.35</v>
      </c>
      <c r="E4064" s="5">
        <v>4</v>
      </c>
      <c r="F4064" s="5">
        <v>2</v>
      </c>
      <c r="G4064" s="5">
        <v>19</v>
      </c>
      <c r="H4064" s="5">
        <v>6</v>
      </c>
      <c r="I4064" s="10">
        <f t="shared" si="63"/>
        <v>0.23622802581873339</v>
      </c>
    </row>
    <row r="4065" spans="1:9" x14ac:dyDescent="0.2">
      <c r="A4065" s="3" t="s">
        <v>18431</v>
      </c>
      <c r="B4065" s="3" t="s">
        <v>18432</v>
      </c>
      <c r="C4065" s="4">
        <v>6722.2799999999988</v>
      </c>
      <c r="D4065" s="9"/>
      <c r="E4065" s="5">
        <v>4</v>
      </c>
      <c r="F4065" s="5">
        <v>0</v>
      </c>
      <c r="G4065" s="5">
        <v>14</v>
      </c>
      <c r="H4065" s="5">
        <v>0</v>
      </c>
      <c r="I4065" s="10">
        <f t="shared" si="63"/>
        <v>0</v>
      </c>
    </row>
    <row r="4066" spans="1:9" x14ac:dyDescent="0.2">
      <c r="A4066" s="3" t="s">
        <v>34377</v>
      </c>
      <c r="B4066" s="3" t="s">
        <v>34378</v>
      </c>
      <c r="C4066" s="4">
        <v>6720.1299999999992</v>
      </c>
      <c r="D4066" s="9"/>
      <c r="E4066" s="5">
        <v>2</v>
      </c>
      <c r="F4066" s="5">
        <v>0</v>
      </c>
      <c r="G4066" s="5">
        <v>4</v>
      </c>
      <c r="H4066" s="5">
        <v>0</v>
      </c>
      <c r="I4066" s="10">
        <f t="shared" si="63"/>
        <v>0</v>
      </c>
    </row>
    <row r="4067" spans="1:9" x14ac:dyDescent="0.2">
      <c r="A4067" s="2" t="s">
        <v>3951</v>
      </c>
      <c r="B4067" s="2" t="s">
        <v>3952</v>
      </c>
      <c r="C4067" s="6">
        <v>6719.9100000000008</v>
      </c>
      <c r="D4067" s="6">
        <v>4091.7</v>
      </c>
      <c r="E4067" s="7">
        <v>3</v>
      </c>
      <c r="F4067" s="7">
        <v>1</v>
      </c>
      <c r="G4067" s="7">
        <v>13</v>
      </c>
      <c r="H4067" s="7">
        <v>4</v>
      </c>
      <c r="I4067" s="10">
        <f t="shared" si="63"/>
        <v>0.60889208337611656</v>
      </c>
    </row>
    <row r="4068" spans="1:9" x14ac:dyDescent="0.2">
      <c r="A4068" s="2" t="s">
        <v>22451</v>
      </c>
      <c r="B4068" s="2" t="s">
        <v>22452</v>
      </c>
      <c r="C4068" s="6">
        <v>6719.45</v>
      </c>
      <c r="D4068" s="8"/>
      <c r="E4068" s="7">
        <v>4</v>
      </c>
      <c r="F4068" s="7">
        <v>0</v>
      </c>
      <c r="G4068" s="7">
        <v>14</v>
      </c>
      <c r="H4068" s="7">
        <v>0</v>
      </c>
      <c r="I4068" s="10">
        <f t="shared" si="63"/>
        <v>0</v>
      </c>
    </row>
    <row r="4069" spans="1:9" x14ac:dyDescent="0.2">
      <c r="A4069" s="3" t="s">
        <v>7896</v>
      </c>
      <c r="B4069" s="3" t="s">
        <v>7897</v>
      </c>
      <c r="C4069" s="4">
        <v>6713.24</v>
      </c>
      <c r="D4069" s="4">
        <v>1395.1200000000001</v>
      </c>
      <c r="E4069" s="5">
        <v>4</v>
      </c>
      <c r="F4069" s="5">
        <v>3</v>
      </c>
      <c r="G4069" s="5">
        <v>15</v>
      </c>
      <c r="H4069" s="5">
        <v>5</v>
      </c>
      <c r="I4069" s="10">
        <f t="shared" si="63"/>
        <v>0.20781619605436424</v>
      </c>
    </row>
    <row r="4070" spans="1:9" x14ac:dyDescent="0.2">
      <c r="A4070" s="2" t="s">
        <v>27144</v>
      </c>
      <c r="B4070" s="2" t="s">
        <v>27145</v>
      </c>
      <c r="C4070" s="7">
        <v>6713</v>
      </c>
      <c r="D4070" s="8"/>
      <c r="E4070" s="7">
        <v>2</v>
      </c>
      <c r="F4070" s="7">
        <v>0</v>
      </c>
      <c r="G4070" s="7">
        <v>4</v>
      </c>
      <c r="H4070" s="7">
        <v>0</v>
      </c>
      <c r="I4070" s="10">
        <f t="shared" si="63"/>
        <v>0</v>
      </c>
    </row>
    <row r="4071" spans="1:9" x14ac:dyDescent="0.2">
      <c r="A4071" s="3" t="s">
        <v>36524</v>
      </c>
      <c r="B4071" s="3" t="s">
        <v>36525</v>
      </c>
      <c r="C4071" s="4">
        <v>6709.59</v>
      </c>
      <c r="D4071" s="9"/>
      <c r="E4071" s="5">
        <v>5</v>
      </c>
      <c r="F4071" s="5">
        <v>0</v>
      </c>
      <c r="G4071" s="5">
        <v>14</v>
      </c>
      <c r="H4071" s="5">
        <v>0</v>
      </c>
      <c r="I4071" s="10">
        <f t="shared" si="63"/>
        <v>0</v>
      </c>
    </row>
    <row r="4072" spans="1:9" x14ac:dyDescent="0.2">
      <c r="A4072" s="3" t="s">
        <v>4751</v>
      </c>
      <c r="B4072" s="3" t="s">
        <v>4752</v>
      </c>
      <c r="C4072" s="4">
        <v>6709.5499999999993</v>
      </c>
      <c r="D4072" s="4">
        <v>3154.9</v>
      </c>
      <c r="E4072" s="5">
        <v>1</v>
      </c>
      <c r="F4072" s="5">
        <v>1</v>
      </c>
      <c r="G4072" s="5">
        <v>5</v>
      </c>
      <c r="H4072" s="5">
        <v>3</v>
      </c>
      <c r="I4072" s="10">
        <f t="shared" si="63"/>
        <v>0.47021037178350267</v>
      </c>
    </row>
    <row r="4073" spans="1:9" x14ac:dyDescent="0.2">
      <c r="A4073" s="2" t="s">
        <v>3403</v>
      </c>
      <c r="B4073" s="2" t="s">
        <v>3404</v>
      </c>
      <c r="C4073" s="7">
        <v>6704</v>
      </c>
      <c r="D4073" s="7">
        <v>4975</v>
      </c>
      <c r="E4073" s="7">
        <v>1</v>
      </c>
      <c r="F4073" s="7">
        <v>1</v>
      </c>
      <c r="G4073" s="7">
        <v>2</v>
      </c>
      <c r="H4073" s="7">
        <v>1</v>
      </c>
      <c r="I4073" s="10">
        <f t="shared" si="63"/>
        <v>0.74209427207637235</v>
      </c>
    </row>
    <row r="4074" spans="1:9" x14ac:dyDescent="0.2">
      <c r="A4074" s="2" t="s">
        <v>4550</v>
      </c>
      <c r="B4074" s="2" t="s">
        <v>4551</v>
      </c>
      <c r="C4074" s="6">
        <v>6700.8</v>
      </c>
      <c r="D4074" s="6">
        <v>3383.05</v>
      </c>
      <c r="E4074" s="7">
        <v>4</v>
      </c>
      <c r="F4074" s="7">
        <v>1</v>
      </c>
      <c r="G4074" s="7">
        <v>11</v>
      </c>
      <c r="H4074" s="7">
        <v>6</v>
      </c>
      <c r="I4074" s="10">
        <f t="shared" si="63"/>
        <v>0.50487255253104113</v>
      </c>
    </row>
    <row r="4075" spans="1:9" x14ac:dyDescent="0.2">
      <c r="A4075" s="3" t="s">
        <v>7520</v>
      </c>
      <c r="B4075" s="3" t="s">
        <v>7521</v>
      </c>
      <c r="C4075" s="4">
        <v>6700.74</v>
      </c>
      <c r="D4075" s="4">
        <v>1533.8400000000001</v>
      </c>
      <c r="E4075" s="5">
        <v>2</v>
      </c>
      <c r="F4075" s="5">
        <v>1</v>
      </c>
      <c r="G4075" s="5">
        <v>10</v>
      </c>
      <c r="H4075" s="5">
        <v>4</v>
      </c>
      <c r="I4075" s="10">
        <f t="shared" si="63"/>
        <v>0.2289060611216075</v>
      </c>
    </row>
    <row r="4076" spans="1:9" x14ac:dyDescent="0.2">
      <c r="A4076" s="3" t="s">
        <v>18137</v>
      </c>
      <c r="B4076" s="3" t="s">
        <v>18138</v>
      </c>
      <c r="C4076" s="4">
        <v>6698.5599999999986</v>
      </c>
      <c r="D4076" s="9"/>
      <c r="E4076" s="5">
        <v>2</v>
      </c>
      <c r="F4076" s="5">
        <v>0</v>
      </c>
      <c r="G4076" s="5">
        <v>8</v>
      </c>
      <c r="H4076" s="5">
        <v>0</v>
      </c>
      <c r="I4076" s="10">
        <f t="shared" si="63"/>
        <v>0</v>
      </c>
    </row>
    <row r="4077" spans="1:9" x14ac:dyDescent="0.2">
      <c r="A4077" s="2" t="s">
        <v>10808</v>
      </c>
      <c r="B4077" s="2" t="s">
        <v>10809</v>
      </c>
      <c r="C4077" s="6">
        <v>6693.12</v>
      </c>
      <c r="D4077" s="6">
        <v>648.90000000000009</v>
      </c>
      <c r="E4077" s="7">
        <v>4</v>
      </c>
      <c r="F4077" s="7">
        <v>1</v>
      </c>
      <c r="G4077" s="7">
        <v>23</v>
      </c>
      <c r="H4077" s="7">
        <v>3</v>
      </c>
      <c r="I4077" s="10">
        <f t="shared" si="63"/>
        <v>9.6950301204819289E-2</v>
      </c>
    </row>
    <row r="4078" spans="1:9" x14ac:dyDescent="0.2">
      <c r="A4078" s="3" t="s">
        <v>4379</v>
      </c>
      <c r="B4078" s="3" t="s">
        <v>4380</v>
      </c>
      <c r="C4078" s="4">
        <v>6693.08</v>
      </c>
      <c r="D4078" s="4">
        <v>3535.46</v>
      </c>
      <c r="E4078" s="5">
        <v>7</v>
      </c>
      <c r="F4078" s="5">
        <v>1</v>
      </c>
      <c r="G4078" s="5">
        <v>22</v>
      </c>
      <c r="H4078" s="5">
        <v>9</v>
      </c>
      <c r="I4078" s="10">
        <f t="shared" si="63"/>
        <v>0.52822616792269028</v>
      </c>
    </row>
    <row r="4079" spans="1:9" x14ac:dyDescent="0.2">
      <c r="A4079" s="2" t="s">
        <v>5866</v>
      </c>
      <c r="B4079" s="2" t="s">
        <v>5867</v>
      </c>
      <c r="C4079" s="6">
        <v>6692.9500000000007</v>
      </c>
      <c r="D4079" s="6">
        <v>2327.83</v>
      </c>
      <c r="E4079" s="7">
        <v>3</v>
      </c>
      <c r="F4079" s="7">
        <v>2</v>
      </c>
      <c r="G4079" s="7">
        <v>19</v>
      </c>
      <c r="H4079" s="7">
        <v>6</v>
      </c>
      <c r="I4079" s="10">
        <f t="shared" si="63"/>
        <v>0.34780328554673196</v>
      </c>
    </row>
    <row r="4080" spans="1:9" x14ac:dyDescent="0.2">
      <c r="A4080" s="3" t="s">
        <v>3630</v>
      </c>
      <c r="B4080" s="3" t="s">
        <v>3631</v>
      </c>
      <c r="C4080" s="4">
        <v>6691.04</v>
      </c>
      <c r="D4080" s="5">
        <v>4560</v>
      </c>
      <c r="E4080" s="5">
        <v>2</v>
      </c>
      <c r="F4080" s="5">
        <v>2</v>
      </c>
      <c r="G4080" s="5">
        <v>9</v>
      </c>
      <c r="H4080" s="5">
        <v>2</v>
      </c>
      <c r="I4080" s="10">
        <f t="shared" si="63"/>
        <v>0.68150840527033163</v>
      </c>
    </row>
    <row r="4081" spans="1:9" x14ac:dyDescent="0.2">
      <c r="A4081" s="3" t="s">
        <v>4100</v>
      </c>
      <c r="B4081" s="3" t="s">
        <v>4101</v>
      </c>
      <c r="C4081" s="4">
        <v>6686.1299999999983</v>
      </c>
      <c r="D4081" s="4">
        <v>3873.6499999999996</v>
      </c>
      <c r="E4081" s="5">
        <v>4</v>
      </c>
      <c r="F4081" s="5">
        <v>1</v>
      </c>
      <c r="G4081" s="5">
        <v>20</v>
      </c>
      <c r="H4081" s="5">
        <v>12</v>
      </c>
      <c r="I4081" s="10">
        <f t="shared" si="63"/>
        <v>0.57935606995377009</v>
      </c>
    </row>
    <row r="4082" spans="1:9" x14ac:dyDescent="0.2">
      <c r="A4082" s="3" t="s">
        <v>7356</v>
      </c>
      <c r="B4082" s="3" t="s">
        <v>7357</v>
      </c>
      <c r="C4082" s="4">
        <v>6686.0599999999986</v>
      </c>
      <c r="D4082" s="4">
        <v>1599.05</v>
      </c>
      <c r="E4082" s="5">
        <v>5</v>
      </c>
      <c r="F4082" s="5">
        <v>2</v>
      </c>
      <c r="G4082" s="5">
        <v>34</v>
      </c>
      <c r="H4082" s="5">
        <v>8</v>
      </c>
      <c r="I4082" s="10">
        <f t="shared" si="63"/>
        <v>0.23916177838667321</v>
      </c>
    </row>
    <row r="4083" spans="1:9" x14ac:dyDescent="0.2">
      <c r="A4083" s="3" t="s">
        <v>3443</v>
      </c>
      <c r="B4083" s="3" t="s">
        <v>3444</v>
      </c>
      <c r="C4083" s="4">
        <v>6685.64</v>
      </c>
      <c r="D4083" s="4">
        <v>4918.6400000000003</v>
      </c>
      <c r="E4083" s="5">
        <v>2</v>
      </c>
      <c r="F4083" s="5">
        <v>1</v>
      </c>
      <c r="G4083" s="5">
        <v>6</v>
      </c>
      <c r="H4083" s="5">
        <v>4</v>
      </c>
      <c r="I4083" s="10">
        <f t="shared" si="63"/>
        <v>0.73570219156281225</v>
      </c>
    </row>
    <row r="4084" spans="1:9" x14ac:dyDescent="0.2">
      <c r="A4084" s="2" t="s">
        <v>33275</v>
      </c>
      <c r="B4084" s="2" t="s">
        <v>33276</v>
      </c>
      <c r="C4084" s="6">
        <v>6683.9000000000005</v>
      </c>
      <c r="D4084" s="8"/>
      <c r="E4084" s="7">
        <v>3</v>
      </c>
      <c r="F4084" s="7">
        <v>0</v>
      </c>
      <c r="G4084" s="7">
        <v>6</v>
      </c>
      <c r="H4084" s="7">
        <v>0</v>
      </c>
      <c r="I4084" s="10">
        <f t="shared" si="63"/>
        <v>0</v>
      </c>
    </row>
    <row r="4085" spans="1:9" x14ac:dyDescent="0.2">
      <c r="A4085" s="2" t="s">
        <v>3984</v>
      </c>
      <c r="B4085" s="2" t="s">
        <v>3985</v>
      </c>
      <c r="C4085" s="7">
        <v>6681.9999999999991</v>
      </c>
      <c r="D4085" s="7">
        <v>4038</v>
      </c>
      <c r="E4085" s="7">
        <v>2</v>
      </c>
      <c r="F4085" s="7">
        <v>1</v>
      </c>
      <c r="G4085" s="7">
        <v>5</v>
      </c>
      <c r="H4085" s="7">
        <v>3</v>
      </c>
      <c r="I4085" s="10">
        <f t="shared" si="63"/>
        <v>0.60431008680035925</v>
      </c>
    </row>
    <row r="4086" spans="1:9" x14ac:dyDescent="0.2">
      <c r="A4086" s="2" t="s">
        <v>14036</v>
      </c>
      <c r="B4086" s="2" t="s">
        <v>14037</v>
      </c>
      <c r="C4086" s="6">
        <v>6681.4300000000012</v>
      </c>
      <c r="D4086" s="6">
        <v>239.29999999999998</v>
      </c>
      <c r="E4086" s="7">
        <v>2</v>
      </c>
      <c r="F4086" s="7">
        <v>1</v>
      </c>
      <c r="G4086" s="7">
        <v>11</v>
      </c>
      <c r="H4086" s="7">
        <v>1</v>
      </c>
      <c r="I4086" s="10">
        <f t="shared" si="63"/>
        <v>3.5815686162992043E-2</v>
      </c>
    </row>
    <row r="4087" spans="1:9" x14ac:dyDescent="0.2">
      <c r="A4087" s="3" t="s">
        <v>4730</v>
      </c>
      <c r="B4087" s="3" t="s">
        <v>4731</v>
      </c>
      <c r="C4087" s="4">
        <v>6679.13</v>
      </c>
      <c r="D4087" s="4">
        <v>3170.75</v>
      </c>
      <c r="E4087" s="5">
        <v>3</v>
      </c>
      <c r="F4087" s="5">
        <v>1</v>
      </c>
      <c r="G4087" s="5">
        <v>16</v>
      </c>
      <c r="H4087" s="5">
        <v>7</v>
      </c>
      <c r="I4087" s="10">
        <f t="shared" si="63"/>
        <v>0.47472500160949105</v>
      </c>
    </row>
    <row r="4088" spans="1:9" x14ac:dyDescent="0.2">
      <c r="A4088" s="2" t="s">
        <v>17476</v>
      </c>
      <c r="B4088" s="2" t="s">
        <v>17477</v>
      </c>
      <c r="C4088" s="6">
        <v>6678.9</v>
      </c>
      <c r="D4088" s="6">
        <v>13.85</v>
      </c>
      <c r="E4088" s="7">
        <v>5</v>
      </c>
      <c r="F4088" s="7">
        <v>1</v>
      </c>
      <c r="G4088" s="7">
        <v>27</v>
      </c>
      <c r="H4088" s="7">
        <v>1</v>
      </c>
      <c r="I4088" s="10">
        <f t="shared" si="63"/>
        <v>2.0736947700968722E-3</v>
      </c>
    </row>
    <row r="4089" spans="1:9" x14ac:dyDescent="0.2">
      <c r="A4089" s="3" t="s">
        <v>8395</v>
      </c>
      <c r="B4089" s="3" t="s">
        <v>8396</v>
      </c>
      <c r="C4089" s="4">
        <v>6677.26</v>
      </c>
      <c r="D4089" s="5">
        <v>1221</v>
      </c>
      <c r="E4089" s="5">
        <v>7</v>
      </c>
      <c r="F4089" s="5">
        <v>1</v>
      </c>
      <c r="G4089" s="5">
        <v>13</v>
      </c>
      <c r="H4089" s="5">
        <v>1</v>
      </c>
      <c r="I4089" s="10">
        <f t="shared" si="63"/>
        <v>0.1828594363556309</v>
      </c>
    </row>
    <row r="4090" spans="1:9" x14ac:dyDescent="0.2">
      <c r="A4090" s="2" t="s">
        <v>2720</v>
      </c>
      <c r="B4090" s="2" t="s">
        <v>2721</v>
      </c>
      <c r="C4090" s="6">
        <v>6675.5399999999991</v>
      </c>
      <c r="D4090" s="7">
        <v>6546</v>
      </c>
      <c r="E4090" s="7">
        <v>2</v>
      </c>
      <c r="F4090" s="7">
        <v>2</v>
      </c>
      <c r="G4090" s="7">
        <v>7</v>
      </c>
      <c r="H4090" s="7">
        <v>6</v>
      </c>
      <c r="I4090" s="10">
        <f t="shared" si="63"/>
        <v>0.98059482828355471</v>
      </c>
    </row>
    <row r="4091" spans="1:9" x14ac:dyDescent="0.2">
      <c r="A4091" s="2" t="s">
        <v>2896</v>
      </c>
      <c r="B4091" s="2" t="s">
        <v>2897</v>
      </c>
      <c r="C4091" s="6">
        <v>6675.3200000000006</v>
      </c>
      <c r="D4091" s="6">
        <v>6084.34</v>
      </c>
      <c r="E4091" s="7">
        <v>1</v>
      </c>
      <c r="F4091" s="7">
        <v>1</v>
      </c>
      <c r="G4091" s="7">
        <v>11</v>
      </c>
      <c r="H4091" s="7">
        <v>9</v>
      </c>
      <c r="I4091" s="10">
        <f t="shared" si="63"/>
        <v>0.91146791464678845</v>
      </c>
    </row>
    <row r="4092" spans="1:9" x14ac:dyDescent="0.2">
      <c r="A4092" s="3" t="s">
        <v>35129</v>
      </c>
      <c r="B4092" s="3" t="s">
        <v>35130</v>
      </c>
      <c r="C4092" s="4">
        <v>6673.12</v>
      </c>
      <c r="D4092" s="9"/>
      <c r="E4092" s="5">
        <v>3</v>
      </c>
      <c r="F4092" s="5">
        <v>0</v>
      </c>
      <c r="G4092" s="5">
        <v>5</v>
      </c>
      <c r="H4092" s="5">
        <v>0</v>
      </c>
      <c r="I4092" s="10">
        <f t="shared" si="63"/>
        <v>0</v>
      </c>
    </row>
    <row r="4093" spans="1:9" x14ac:dyDescent="0.2">
      <c r="A4093" s="2" t="s">
        <v>3045</v>
      </c>
      <c r="B4093" s="2" t="s">
        <v>3046</v>
      </c>
      <c r="C4093" s="6">
        <v>6672.36</v>
      </c>
      <c r="D4093" s="6">
        <v>5724.36</v>
      </c>
      <c r="E4093" s="7">
        <v>1</v>
      </c>
      <c r="F4093" s="7">
        <v>1</v>
      </c>
      <c r="G4093" s="7">
        <v>9</v>
      </c>
      <c r="H4093" s="7">
        <v>3</v>
      </c>
      <c r="I4093" s="10">
        <f t="shared" si="63"/>
        <v>0.85792133517975644</v>
      </c>
    </row>
    <row r="4094" spans="1:9" x14ac:dyDescent="0.2">
      <c r="A4094" s="2" t="s">
        <v>34663</v>
      </c>
      <c r="B4094" s="2" t="s">
        <v>34664</v>
      </c>
      <c r="C4094" s="6">
        <v>6672.05</v>
      </c>
      <c r="D4094" s="8"/>
      <c r="E4094" s="7">
        <v>3</v>
      </c>
      <c r="F4094" s="7">
        <v>0</v>
      </c>
      <c r="G4094" s="7">
        <v>6</v>
      </c>
      <c r="H4094" s="7">
        <v>0</v>
      </c>
      <c r="I4094" s="10">
        <f t="shared" si="63"/>
        <v>0</v>
      </c>
    </row>
    <row r="4095" spans="1:9" x14ac:dyDescent="0.2">
      <c r="A4095" s="3" t="s">
        <v>10676</v>
      </c>
      <c r="B4095" s="3" t="s">
        <v>10677</v>
      </c>
      <c r="C4095" s="4">
        <v>6669.55</v>
      </c>
      <c r="D4095" s="4">
        <v>669.3</v>
      </c>
      <c r="E4095" s="5">
        <v>1</v>
      </c>
      <c r="F4095" s="5">
        <v>1</v>
      </c>
      <c r="G4095" s="5">
        <v>11</v>
      </c>
      <c r="H4095" s="5">
        <v>1</v>
      </c>
      <c r="I4095" s="10">
        <f t="shared" si="63"/>
        <v>0.10035159793389359</v>
      </c>
    </row>
    <row r="4096" spans="1:9" x14ac:dyDescent="0.2">
      <c r="A4096" s="3" t="s">
        <v>2668</v>
      </c>
      <c r="B4096" s="3" t="s">
        <v>2669</v>
      </c>
      <c r="C4096" s="4">
        <v>6667.24</v>
      </c>
      <c r="D4096" s="4">
        <v>6667.24</v>
      </c>
      <c r="E4096" s="5">
        <v>1</v>
      </c>
      <c r="F4096" s="5">
        <v>1</v>
      </c>
      <c r="G4096" s="5">
        <v>11</v>
      </c>
      <c r="H4096" s="5">
        <v>11</v>
      </c>
      <c r="I4096" s="10">
        <f t="shared" si="63"/>
        <v>1</v>
      </c>
    </row>
    <row r="4097" spans="1:9" x14ac:dyDescent="0.2">
      <c r="A4097" s="2" t="s">
        <v>12612</v>
      </c>
      <c r="B4097" s="2" t="s">
        <v>12613</v>
      </c>
      <c r="C4097" s="6">
        <v>6666.25</v>
      </c>
      <c r="D4097" s="6">
        <v>395.4</v>
      </c>
      <c r="E4097" s="7">
        <v>3</v>
      </c>
      <c r="F4097" s="7">
        <v>2</v>
      </c>
      <c r="G4097" s="7">
        <v>18</v>
      </c>
      <c r="H4097" s="7">
        <v>2</v>
      </c>
      <c r="I4097" s="10">
        <f t="shared" si="63"/>
        <v>5.9313707106694168E-2</v>
      </c>
    </row>
    <row r="4098" spans="1:9" x14ac:dyDescent="0.2">
      <c r="A4098" s="2" t="s">
        <v>6920</v>
      </c>
      <c r="B4098" s="2" t="s">
        <v>6921</v>
      </c>
      <c r="C4098" s="6">
        <v>6665.1999999999989</v>
      </c>
      <c r="D4098" s="6">
        <v>1777.57</v>
      </c>
      <c r="E4098" s="7">
        <v>5</v>
      </c>
      <c r="F4098" s="7">
        <v>1</v>
      </c>
      <c r="G4098" s="7">
        <v>12</v>
      </c>
      <c r="H4098" s="7">
        <v>3</v>
      </c>
      <c r="I4098" s="10">
        <f t="shared" ref="I4098:I4161" si="64">D4098/C4098</f>
        <v>0.266694172717998</v>
      </c>
    </row>
    <row r="4099" spans="1:9" x14ac:dyDescent="0.2">
      <c r="A4099" s="2" t="s">
        <v>4114</v>
      </c>
      <c r="B4099" s="2" t="s">
        <v>4115</v>
      </c>
      <c r="C4099" s="6">
        <v>6665.08</v>
      </c>
      <c r="D4099" s="6">
        <v>3852.6600000000003</v>
      </c>
      <c r="E4099" s="7">
        <v>2</v>
      </c>
      <c r="F4099" s="7">
        <v>1</v>
      </c>
      <c r="G4099" s="7">
        <v>20</v>
      </c>
      <c r="H4099" s="7">
        <v>13</v>
      </c>
      <c r="I4099" s="10">
        <f t="shared" si="64"/>
        <v>0.57803657270430364</v>
      </c>
    </row>
    <row r="4100" spans="1:9" x14ac:dyDescent="0.2">
      <c r="A4100" s="3" t="s">
        <v>3118</v>
      </c>
      <c r="B4100" s="3" t="s">
        <v>3119</v>
      </c>
      <c r="C4100" s="4">
        <v>6664.02</v>
      </c>
      <c r="D4100" s="5">
        <v>5520</v>
      </c>
      <c r="E4100" s="5">
        <v>2</v>
      </c>
      <c r="F4100" s="5">
        <v>1</v>
      </c>
      <c r="G4100" s="5">
        <v>6</v>
      </c>
      <c r="H4100" s="5">
        <v>1</v>
      </c>
      <c r="I4100" s="10">
        <f t="shared" si="64"/>
        <v>0.82832884655208117</v>
      </c>
    </row>
    <row r="4101" spans="1:9" x14ac:dyDescent="0.2">
      <c r="A4101" s="3" t="s">
        <v>22386</v>
      </c>
      <c r="B4101" s="3" t="s">
        <v>22387</v>
      </c>
      <c r="C4101" s="4">
        <v>6663.71</v>
      </c>
      <c r="D4101" s="9"/>
      <c r="E4101" s="5">
        <v>1</v>
      </c>
      <c r="F4101" s="5">
        <v>0</v>
      </c>
      <c r="G4101" s="5">
        <v>6</v>
      </c>
      <c r="H4101" s="5">
        <v>0</v>
      </c>
      <c r="I4101" s="10">
        <f t="shared" si="64"/>
        <v>0</v>
      </c>
    </row>
    <row r="4102" spans="1:9" x14ac:dyDescent="0.2">
      <c r="A4102" s="2" t="s">
        <v>11396</v>
      </c>
      <c r="B4102" s="2" t="s">
        <v>11397</v>
      </c>
      <c r="C4102" s="6">
        <v>6663.1</v>
      </c>
      <c r="D4102" s="6">
        <v>558.5</v>
      </c>
      <c r="E4102" s="7">
        <v>2</v>
      </c>
      <c r="F4102" s="7">
        <v>1</v>
      </c>
      <c r="G4102" s="7">
        <v>13</v>
      </c>
      <c r="H4102" s="7">
        <v>4</v>
      </c>
      <c r="I4102" s="10">
        <f t="shared" si="64"/>
        <v>8.3819843616334738E-2</v>
      </c>
    </row>
    <row r="4103" spans="1:9" x14ac:dyDescent="0.2">
      <c r="A4103" s="3" t="s">
        <v>3634</v>
      </c>
      <c r="B4103" s="3" t="s">
        <v>3635</v>
      </c>
      <c r="C4103" s="4">
        <v>6662.8</v>
      </c>
      <c r="D4103" s="4">
        <v>4558.3999999999996</v>
      </c>
      <c r="E4103" s="5">
        <v>3</v>
      </c>
      <c r="F4103" s="5">
        <v>2</v>
      </c>
      <c r="G4103" s="5">
        <v>10</v>
      </c>
      <c r="H4103" s="5">
        <v>4</v>
      </c>
      <c r="I4103" s="10">
        <f t="shared" si="64"/>
        <v>0.68415681095035108</v>
      </c>
    </row>
    <row r="4104" spans="1:9" x14ac:dyDescent="0.2">
      <c r="A4104" s="2" t="s">
        <v>26017</v>
      </c>
      <c r="B4104" s="2" t="s">
        <v>26018</v>
      </c>
      <c r="C4104" s="6">
        <v>6658.6799999999994</v>
      </c>
      <c r="D4104" s="8"/>
      <c r="E4104" s="7">
        <v>1</v>
      </c>
      <c r="F4104" s="7">
        <v>0</v>
      </c>
      <c r="G4104" s="7">
        <v>15</v>
      </c>
      <c r="H4104" s="7">
        <v>0</v>
      </c>
      <c r="I4104" s="10">
        <f t="shared" si="64"/>
        <v>0</v>
      </c>
    </row>
    <row r="4105" spans="1:9" x14ac:dyDescent="0.2">
      <c r="A4105" s="3" t="s">
        <v>26141</v>
      </c>
      <c r="B4105" s="3" t="s">
        <v>1952</v>
      </c>
      <c r="C4105" s="4">
        <v>6658.43</v>
      </c>
      <c r="D4105" s="9"/>
      <c r="E4105" s="5">
        <v>1</v>
      </c>
      <c r="F4105" s="5">
        <v>0</v>
      </c>
      <c r="G4105" s="5">
        <v>8</v>
      </c>
      <c r="H4105" s="5">
        <v>0</v>
      </c>
      <c r="I4105" s="10">
        <f t="shared" si="64"/>
        <v>0</v>
      </c>
    </row>
    <row r="4106" spans="1:9" x14ac:dyDescent="0.2">
      <c r="A4106" s="3" t="s">
        <v>3998</v>
      </c>
      <c r="B4106" s="3" t="s">
        <v>3999</v>
      </c>
      <c r="C4106" s="4">
        <v>6657.91</v>
      </c>
      <c r="D4106" s="4">
        <v>4022.1099999999997</v>
      </c>
      <c r="E4106" s="5">
        <v>7</v>
      </c>
      <c r="F4106" s="5">
        <v>3</v>
      </c>
      <c r="G4106" s="5">
        <v>20</v>
      </c>
      <c r="H4106" s="5">
        <v>7</v>
      </c>
      <c r="I4106" s="10">
        <f t="shared" si="64"/>
        <v>0.60410999848300739</v>
      </c>
    </row>
    <row r="4107" spans="1:9" x14ac:dyDescent="0.2">
      <c r="A4107" s="3" t="s">
        <v>29484</v>
      </c>
      <c r="B4107" s="2" t="s">
        <v>29486</v>
      </c>
      <c r="C4107" s="6">
        <v>6656.2500000000009</v>
      </c>
      <c r="D4107" s="8"/>
      <c r="E4107" s="7">
        <v>6</v>
      </c>
      <c r="F4107" s="7">
        <v>0</v>
      </c>
      <c r="G4107" s="7">
        <v>14</v>
      </c>
      <c r="H4107" s="7">
        <v>0</v>
      </c>
      <c r="I4107" s="10">
        <f t="shared" si="64"/>
        <v>0</v>
      </c>
    </row>
    <row r="4108" spans="1:9" x14ac:dyDescent="0.2">
      <c r="A4108" s="3" t="s">
        <v>26148</v>
      </c>
      <c r="B4108" s="3" t="s">
        <v>26149</v>
      </c>
      <c r="C4108" s="4">
        <v>6655.5</v>
      </c>
      <c r="D4108" s="9"/>
      <c r="E4108" s="5">
        <v>1</v>
      </c>
      <c r="F4108" s="5">
        <v>0</v>
      </c>
      <c r="G4108" s="5">
        <v>1</v>
      </c>
      <c r="H4108" s="5">
        <v>0</v>
      </c>
      <c r="I4108" s="10">
        <f t="shared" si="64"/>
        <v>0</v>
      </c>
    </row>
    <row r="4109" spans="1:9" x14ac:dyDescent="0.2">
      <c r="A4109" s="2" t="s">
        <v>7473</v>
      </c>
      <c r="B4109" s="2" t="s">
        <v>7474</v>
      </c>
      <c r="C4109" s="6">
        <v>6655.3499999999995</v>
      </c>
      <c r="D4109" s="6">
        <v>1551.56</v>
      </c>
      <c r="E4109" s="7">
        <v>5</v>
      </c>
      <c r="F4109" s="7">
        <v>2</v>
      </c>
      <c r="G4109" s="7">
        <v>21</v>
      </c>
      <c r="H4109" s="7">
        <v>6</v>
      </c>
      <c r="I4109" s="10">
        <f t="shared" si="64"/>
        <v>0.23312973772979634</v>
      </c>
    </row>
    <row r="4110" spans="1:9" x14ac:dyDescent="0.2">
      <c r="A4110" s="2" t="s">
        <v>27345</v>
      </c>
      <c r="B4110" s="2" t="s">
        <v>27346</v>
      </c>
      <c r="C4110" s="6">
        <v>6655.2299999999987</v>
      </c>
      <c r="D4110" s="8"/>
      <c r="E4110" s="7">
        <v>2</v>
      </c>
      <c r="F4110" s="7">
        <v>0</v>
      </c>
      <c r="G4110" s="7">
        <v>7</v>
      </c>
      <c r="H4110" s="7">
        <v>0</v>
      </c>
      <c r="I4110" s="10">
        <f t="shared" si="64"/>
        <v>0</v>
      </c>
    </row>
    <row r="4111" spans="1:9" x14ac:dyDescent="0.2">
      <c r="A4111" s="3" t="s">
        <v>25658</v>
      </c>
      <c r="B4111" s="3" t="s">
        <v>25659</v>
      </c>
      <c r="C4111" s="4">
        <v>6653.0500000000011</v>
      </c>
      <c r="D4111" s="9"/>
      <c r="E4111" s="5">
        <v>6</v>
      </c>
      <c r="F4111" s="5">
        <v>0</v>
      </c>
      <c r="G4111" s="5">
        <v>21</v>
      </c>
      <c r="H4111" s="5">
        <v>0</v>
      </c>
      <c r="I4111" s="10">
        <f t="shared" si="64"/>
        <v>0</v>
      </c>
    </row>
    <row r="4112" spans="1:9" x14ac:dyDescent="0.2">
      <c r="A4112" s="3" t="s">
        <v>18279</v>
      </c>
      <c r="B4112" s="3" t="s">
        <v>18280</v>
      </c>
      <c r="C4112" s="4">
        <v>6652.9400000000005</v>
      </c>
      <c r="D4112" s="9"/>
      <c r="E4112" s="5">
        <v>3</v>
      </c>
      <c r="F4112" s="5">
        <v>0</v>
      </c>
      <c r="G4112" s="5">
        <v>18</v>
      </c>
      <c r="H4112" s="5">
        <v>0</v>
      </c>
      <c r="I4112" s="10">
        <f t="shared" si="64"/>
        <v>0</v>
      </c>
    </row>
    <row r="4113" spans="1:9" x14ac:dyDescent="0.2">
      <c r="A4113" s="3" t="s">
        <v>29747</v>
      </c>
      <c r="B4113" s="3" t="s">
        <v>29748</v>
      </c>
      <c r="C4113" s="4">
        <v>6642.38</v>
      </c>
      <c r="D4113" s="9"/>
      <c r="E4113" s="5">
        <v>2</v>
      </c>
      <c r="F4113" s="5">
        <v>0</v>
      </c>
      <c r="G4113" s="5">
        <v>4</v>
      </c>
      <c r="H4113" s="5">
        <v>0</v>
      </c>
      <c r="I4113" s="10">
        <f t="shared" si="64"/>
        <v>0</v>
      </c>
    </row>
    <row r="4114" spans="1:9" x14ac:dyDescent="0.2">
      <c r="A4114" s="2" t="s">
        <v>30958</v>
      </c>
      <c r="B4114" s="2" t="s">
        <v>30959</v>
      </c>
      <c r="C4114" s="6">
        <v>6640.41</v>
      </c>
      <c r="D4114" s="8"/>
      <c r="E4114" s="7">
        <v>2</v>
      </c>
      <c r="F4114" s="7">
        <v>0</v>
      </c>
      <c r="G4114" s="7">
        <v>4</v>
      </c>
      <c r="H4114" s="7">
        <v>0</v>
      </c>
      <c r="I4114" s="10">
        <f t="shared" si="64"/>
        <v>0</v>
      </c>
    </row>
    <row r="4115" spans="1:9" x14ac:dyDescent="0.2">
      <c r="A4115" s="2" t="s">
        <v>20243</v>
      </c>
      <c r="B4115" s="2" t="s">
        <v>20244</v>
      </c>
      <c r="C4115" s="6">
        <v>6640.2800000000007</v>
      </c>
      <c r="D4115" s="8"/>
      <c r="E4115" s="7">
        <v>6</v>
      </c>
      <c r="F4115" s="7">
        <v>0</v>
      </c>
      <c r="G4115" s="7">
        <v>38</v>
      </c>
      <c r="H4115" s="7">
        <v>0</v>
      </c>
      <c r="I4115" s="10">
        <f t="shared" si="64"/>
        <v>0</v>
      </c>
    </row>
    <row r="4116" spans="1:9" x14ac:dyDescent="0.2">
      <c r="A4116" s="2" t="s">
        <v>5164</v>
      </c>
      <c r="B4116" s="2" t="s">
        <v>5165</v>
      </c>
      <c r="C4116" s="6">
        <v>6638.97</v>
      </c>
      <c r="D4116" s="6">
        <v>2818.02</v>
      </c>
      <c r="E4116" s="7">
        <v>5</v>
      </c>
      <c r="F4116" s="7">
        <v>2</v>
      </c>
      <c r="G4116" s="7">
        <v>24</v>
      </c>
      <c r="H4116" s="7">
        <v>10</v>
      </c>
      <c r="I4116" s="10">
        <f t="shared" si="64"/>
        <v>0.42446644584928084</v>
      </c>
    </row>
    <row r="4117" spans="1:9" x14ac:dyDescent="0.2">
      <c r="A4117" s="3" t="s">
        <v>4075</v>
      </c>
      <c r="B4117" s="3" t="s">
        <v>4076</v>
      </c>
      <c r="C4117" s="4">
        <v>6637.58</v>
      </c>
      <c r="D4117" s="4">
        <v>3896.38</v>
      </c>
      <c r="E4117" s="5">
        <v>1</v>
      </c>
      <c r="F4117" s="5">
        <v>1</v>
      </c>
      <c r="G4117" s="5">
        <v>10</v>
      </c>
      <c r="H4117" s="5">
        <v>8</v>
      </c>
      <c r="I4117" s="10">
        <f t="shared" si="64"/>
        <v>0.58701816023309705</v>
      </c>
    </row>
    <row r="4118" spans="1:9" x14ac:dyDescent="0.2">
      <c r="A4118" s="3" t="s">
        <v>13433</v>
      </c>
      <c r="B4118" s="3" t="s">
        <v>13434</v>
      </c>
      <c r="C4118" s="5">
        <v>6636.9999999999982</v>
      </c>
      <c r="D4118" s="5">
        <v>307</v>
      </c>
      <c r="E4118" s="5">
        <v>3</v>
      </c>
      <c r="F4118" s="5">
        <v>1</v>
      </c>
      <c r="G4118" s="5">
        <v>19</v>
      </c>
      <c r="H4118" s="5">
        <v>1</v>
      </c>
      <c r="I4118" s="10">
        <f t="shared" si="64"/>
        <v>4.625583848124154E-2</v>
      </c>
    </row>
    <row r="4119" spans="1:9" x14ac:dyDescent="0.2">
      <c r="A4119" s="2" t="s">
        <v>7039</v>
      </c>
      <c r="B4119" s="2" t="s">
        <v>7040</v>
      </c>
      <c r="C4119" s="6">
        <v>6636.7999999999993</v>
      </c>
      <c r="D4119" s="6">
        <v>1730.5</v>
      </c>
      <c r="E4119" s="7">
        <v>3</v>
      </c>
      <c r="F4119" s="7">
        <v>1</v>
      </c>
      <c r="G4119" s="7">
        <v>17</v>
      </c>
      <c r="H4119" s="7">
        <v>4</v>
      </c>
      <c r="I4119" s="10">
        <f t="shared" si="64"/>
        <v>0.26074312921890069</v>
      </c>
    </row>
    <row r="4120" spans="1:9" x14ac:dyDescent="0.2">
      <c r="A4120" s="3" t="s">
        <v>32599</v>
      </c>
      <c r="B4120" s="3" t="s">
        <v>32600</v>
      </c>
      <c r="C4120" s="4">
        <v>6626.67</v>
      </c>
      <c r="D4120" s="9"/>
      <c r="E4120" s="5">
        <v>2</v>
      </c>
      <c r="F4120" s="5">
        <v>0</v>
      </c>
      <c r="G4120" s="5">
        <v>12</v>
      </c>
      <c r="H4120" s="5">
        <v>0</v>
      </c>
      <c r="I4120" s="10">
        <f t="shared" si="64"/>
        <v>0</v>
      </c>
    </row>
    <row r="4121" spans="1:9" x14ac:dyDescent="0.2">
      <c r="A4121" s="3" t="s">
        <v>10725</v>
      </c>
      <c r="B4121" s="3" t="s">
        <v>10726</v>
      </c>
      <c r="C4121" s="4">
        <v>6626.5199999999977</v>
      </c>
      <c r="D4121" s="4">
        <v>662.8</v>
      </c>
      <c r="E4121" s="5">
        <v>7</v>
      </c>
      <c r="F4121" s="5">
        <v>1</v>
      </c>
      <c r="G4121" s="5">
        <v>33</v>
      </c>
      <c r="H4121" s="5">
        <v>3</v>
      </c>
      <c r="I4121" s="10">
        <f t="shared" si="64"/>
        <v>0.10002233449834909</v>
      </c>
    </row>
    <row r="4122" spans="1:9" x14ac:dyDescent="0.2">
      <c r="A4122" s="2" t="s">
        <v>3259</v>
      </c>
      <c r="B4122" s="2" t="s">
        <v>3260</v>
      </c>
      <c r="C4122" s="6">
        <v>6624.02</v>
      </c>
      <c r="D4122" s="6">
        <v>5270.7800000000007</v>
      </c>
      <c r="E4122" s="7">
        <v>4</v>
      </c>
      <c r="F4122" s="7">
        <v>2</v>
      </c>
      <c r="G4122" s="7">
        <v>14</v>
      </c>
      <c r="H4122" s="7">
        <v>10</v>
      </c>
      <c r="I4122" s="10">
        <f t="shared" si="64"/>
        <v>0.79570713856540298</v>
      </c>
    </row>
    <row r="4123" spans="1:9" x14ac:dyDescent="0.2">
      <c r="A4123" s="2" t="s">
        <v>4056</v>
      </c>
      <c r="B4123" s="2" t="s">
        <v>4057</v>
      </c>
      <c r="C4123" s="6">
        <v>6619.19</v>
      </c>
      <c r="D4123" s="7">
        <v>3934</v>
      </c>
      <c r="E4123" s="7">
        <v>2</v>
      </c>
      <c r="F4123" s="7">
        <v>1</v>
      </c>
      <c r="G4123" s="7">
        <v>7</v>
      </c>
      <c r="H4123" s="7">
        <v>2</v>
      </c>
      <c r="I4123" s="10">
        <f t="shared" si="64"/>
        <v>0.59433253917775442</v>
      </c>
    </row>
    <row r="4124" spans="1:9" x14ac:dyDescent="0.2">
      <c r="A4124" s="3" t="s">
        <v>8914</v>
      </c>
      <c r="B4124" s="3" t="s">
        <v>8915</v>
      </c>
      <c r="C4124" s="4">
        <v>6618.6</v>
      </c>
      <c r="D4124" s="4">
        <v>1070.1500000000001</v>
      </c>
      <c r="E4124" s="5">
        <v>5</v>
      </c>
      <c r="F4124" s="5">
        <v>1</v>
      </c>
      <c r="G4124" s="5">
        <v>17</v>
      </c>
      <c r="H4124" s="5">
        <v>3</v>
      </c>
      <c r="I4124" s="10">
        <f t="shared" si="64"/>
        <v>0.16168827244432357</v>
      </c>
    </row>
    <row r="4125" spans="1:9" x14ac:dyDescent="0.2">
      <c r="A4125" s="3" t="s">
        <v>7255</v>
      </c>
      <c r="B4125" s="3" t="s">
        <v>7256</v>
      </c>
      <c r="C4125" s="4">
        <v>6617.14</v>
      </c>
      <c r="D4125" s="5">
        <v>1632</v>
      </c>
      <c r="E4125" s="5">
        <v>4</v>
      </c>
      <c r="F4125" s="5">
        <v>2</v>
      </c>
      <c r="G4125" s="5">
        <v>22</v>
      </c>
      <c r="H4125" s="5">
        <v>2</v>
      </c>
      <c r="I4125" s="10">
        <f t="shared" si="64"/>
        <v>0.24663223084293212</v>
      </c>
    </row>
    <row r="4126" spans="1:9" x14ac:dyDescent="0.2">
      <c r="A4126" s="2" t="s">
        <v>3313</v>
      </c>
      <c r="B4126" s="2" t="s">
        <v>3314</v>
      </c>
      <c r="C4126" s="6">
        <v>6615.5</v>
      </c>
      <c r="D4126" s="7">
        <v>5164</v>
      </c>
      <c r="E4126" s="7">
        <v>2</v>
      </c>
      <c r="F4126" s="7">
        <v>1</v>
      </c>
      <c r="G4126" s="7">
        <v>17</v>
      </c>
      <c r="H4126" s="7">
        <v>12</v>
      </c>
      <c r="I4126" s="10">
        <f t="shared" si="64"/>
        <v>0.78059103620285697</v>
      </c>
    </row>
    <row r="4127" spans="1:9" x14ac:dyDescent="0.2">
      <c r="A4127" s="2" t="s">
        <v>5100</v>
      </c>
      <c r="B4127" s="2" t="s">
        <v>5101</v>
      </c>
      <c r="C4127" s="6">
        <v>6614.9700000000012</v>
      </c>
      <c r="D4127" s="6">
        <v>2860.5</v>
      </c>
      <c r="E4127" s="7">
        <v>5</v>
      </c>
      <c r="F4127" s="7">
        <v>2</v>
      </c>
      <c r="G4127" s="7">
        <v>10</v>
      </c>
      <c r="H4127" s="7">
        <v>5</v>
      </c>
      <c r="I4127" s="10">
        <f t="shared" si="64"/>
        <v>0.43242826498079351</v>
      </c>
    </row>
    <row r="4128" spans="1:9" x14ac:dyDescent="0.2">
      <c r="A4128" s="2" t="s">
        <v>6603</v>
      </c>
      <c r="B4128" s="2" t="s">
        <v>6604</v>
      </c>
      <c r="C4128" s="6">
        <v>6611.54</v>
      </c>
      <c r="D4128" s="6">
        <v>1919.46</v>
      </c>
      <c r="E4128" s="7">
        <v>2</v>
      </c>
      <c r="F4128" s="7">
        <v>2</v>
      </c>
      <c r="G4128" s="7">
        <v>19</v>
      </c>
      <c r="H4128" s="7">
        <v>6</v>
      </c>
      <c r="I4128" s="10">
        <f t="shared" si="64"/>
        <v>0.29031965321241343</v>
      </c>
    </row>
    <row r="4129" spans="1:9" x14ac:dyDescent="0.2">
      <c r="A4129" s="3" t="s">
        <v>3252</v>
      </c>
      <c r="B4129" s="2" t="s">
        <v>3254</v>
      </c>
      <c r="C4129" s="6">
        <v>6610.5</v>
      </c>
      <c r="D4129" s="7">
        <v>1636</v>
      </c>
      <c r="E4129" s="7">
        <v>4</v>
      </c>
      <c r="F4129" s="7">
        <v>1</v>
      </c>
      <c r="G4129" s="7">
        <v>11</v>
      </c>
      <c r="H4129" s="7">
        <v>1</v>
      </c>
      <c r="I4129" s="10">
        <f t="shared" si="64"/>
        <v>0.24748506164435369</v>
      </c>
    </row>
    <row r="4130" spans="1:9" x14ac:dyDescent="0.2">
      <c r="A4130" s="3" t="s">
        <v>36456</v>
      </c>
      <c r="B4130" s="3" t="s">
        <v>36457</v>
      </c>
      <c r="C4130" s="4">
        <v>6610.06</v>
      </c>
      <c r="D4130" s="9"/>
      <c r="E4130" s="5">
        <v>2</v>
      </c>
      <c r="F4130" s="5">
        <v>0</v>
      </c>
      <c r="G4130" s="5">
        <v>9</v>
      </c>
      <c r="H4130" s="5">
        <v>0</v>
      </c>
      <c r="I4130" s="10">
        <f t="shared" si="64"/>
        <v>0</v>
      </c>
    </row>
    <row r="4131" spans="1:9" x14ac:dyDescent="0.2">
      <c r="A4131" s="2" t="s">
        <v>3153</v>
      </c>
      <c r="B4131" s="2" t="s">
        <v>3154</v>
      </c>
      <c r="C4131" s="6">
        <v>6608.1600000000008</v>
      </c>
      <c r="D4131" s="6">
        <v>5460.96</v>
      </c>
      <c r="E4131" s="7">
        <v>3</v>
      </c>
      <c r="F4131" s="7">
        <v>1</v>
      </c>
      <c r="G4131" s="7">
        <v>9</v>
      </c>
      <c r="H4131" s="7">
        <v>5</v>
      </c>
      <c r="I4131" s="10">
        <f t="shared" si="64"/>
        <v>0.8263964552916393</v>
      </c>
    </row>
    <row r="4132" spans="1:9" x14ac:dyDescent="0.2">
      <c r="A4132" s="2" t="s">
        <v>2761</v>
      </c>
      <c r="B4132" s="2" t="s">
        <v>2762</v>
      </c>
      <c r="C4132" s="6">
        <v>6606.05</v>
      </c>
      <c r="D4132" s="6">
        <v>6414.2300000000005</v>
      </c>
      <c r="E4132" s="7">
        <v>2</v>
      </c>
      <c r="F4132" s="7">
        <v>2</v>
      </c>
      <c r="G4132" s="7">
        <v>15</v>
      </c>
      <c r="H4132" s="7">
        <v>15</v>
      </c>
      <c r="I4132" s="10">
        <f t="shared" si="64"/>
        <v>0.97096298090386846</v>
      </c>
    </row>
    <row r="4133" spans="1:9" x14ac:dyDescent="0.2">
      <c r="A4133" s="2" t="s">
        <v>14008</v>
      </c>
      <c r="B4133" s="2" t="s">
        <v>14009</v>
      </c>
      <c r="C4133" s="6">
        <v>6603.2999999999993</v>
      </c>
      <c r="D4133" s="7">
        <v>241</v>
      </c>
      <c r="E4133" s="7">
        <v>5</v>
      </c>
      <c r="F4133" s="7">
        <v>1</v>
      </c>
      <c r="G4133" s="7">
        <v>8</v>
      </c>
      <c r="H4133" s="7">
        <v>1</v>
      </c>
      <c r="I4133" s="10">
        <f t="shared" si="64"/>
        <v>3.6496903063619711E-2</v>
      </c>
    </row>
    <row r="4134" spans="1:9" x14ac:dyDescent="0.2">
      <c r="A4134" s="2" t="s">
        <v>31985</v>
      </c>
      <c r="B4134" s="2" t="s">
        <v>31986</v>
      </c>
      <c r="C4134" s="6">
        <v>6602.46</v>
      </c>
      <c r="D4134" s="8"/>
      <c r="E4134" s="7">
        <v>3</v>
      </c>
      <c r="F4134" s="7">
        <v>0</v>
      </c>
      <c r="G4134" s="7">
        <v>6</v>
      </c>
      <c r="H4134" s="7">
        <v>0</v>
      </c>
      <c r="I4134" s="10">
        <f t="shared" si="64"/>
        <v>0</v>
      </c>
    </row>
    <row r="4135" spans="1:9" x14ac:dyDescent="0.2">
      <c r="A4135" s="2" t="s">
        <v>26408</v>
      </c>
      <c r="B4135" s="2" t="s">
        <v>26409</v>
      </c>
      <c r="C4135" s="6">
        <v>6601.4999999999991</v>
      </c>
      <c r="D4135" s="8"/>
      <c r="E4135" s="7">
        <v>3</v>
      </c>
      <c r="F4135" s="7">
        <v>0</v>
      </c>
      <c r="G4135" s="7">
        <v>9</v>
      </c>
      <c r="H4135" s="7">
        <v>0</v>
      </c>
      <c r="I4135" s="10">
        <f t="shared" si="64"/>
        <v>0</v>
      </c>
    </row>
    <row r="4136" spans="1:9" x14ac:dyDescent="0.2">
      <c r="A4136" s="2" t="s">
        <v>3222</v>
      </c>
      <c r="B4136" s="2" t="s">
        <v>3223</v>
      </c>
      <c r="C4136" s="6">
        <v>6599.31</v>
      </c>
      <c r="D4136" s="6">
        <v>5326.8</v>
      </c>
      <c r="E4136" s="7">
        <v>2</v>
      </c>
      <c r="F4136" s="7">
        <v>1</v>
      </c>
      <c r="G4136" s="7">
        <v>3</v>
      </c>
      <c r="H4136" s="7">
        <v>2</v>
      </c>
      <c r="I4136" s="10">
        <f t="shared" si="64"/>
        <v>0.8071752955990853</v>
      </c>
    </row>
    <row r="4137" spans="1:9" x14ac:dyDescent="0.2">
      <c r="A4137" s="3" t="s">
        <v>21171</v>
      </c>
      <c r="B4137" s="3" t="s">
        <v>21172</v>
      </c>
      <c r="C4137" s="4">
        <v>6598.0300000000007</v>
      </c>
      <c r="D4137" s="9"/>
      <c r="E4137" s="5">
        <v>6</v>
      </c>
      <c r="F4137" s="5">
        <v>0</v>
      </c>
      <c r="G4137" s="5">
        <v>40</v>
      </c>
      <c r="H4137" s="5">
        <v>0</v>
      </c>
      <c r="I4137" s="10">
        <f t="shared" si="64"/>
        <v>0</v>
      </c>
    </row>
    <row r="4138" spans="1:9" x14ac:dyDescent="0.2">
      <c r="A4138" s="2" t="s">
        <v>19256</v>
      </c>
      <c r="B4138" s="2" t="s">
        <v>19257</v>
      </c>
      <c r="C4138" s="6">
        <v>6595.74</v>
      </c>
      <c r="D4138" s="8"/>
      <c r="E4138" s="7">
        <v>5</v>
      </c>
      <c r="F4138" s="7">
        <v>0</v>
      </c>
      <c r="G4138" s="7">
        <v>15</v>
      </c>
      <c r="H4138" s="7">
        <v>0</v>
      </c>
      <c r="I4138" s="10">
        <f t="shared" si="64"/>
        <v>0</v>
      </c>
    </row>
    <row r="4139" spans="1:9" x14ac:dyDescent="0.2">
      <c r="A4139" s="2" t="s">
        <v>6574</v>
      </c>
      <c r="B4139" s="2" t="s">
        <v>6575</v>
      </c>
      <c r="C4139" s="6">
        <v>6594.0500000000011</v>
      </c>
      <c r="D4139" s="6">
        <v>1935.1999999999998</v>
      </c>
      <c r="E4139" s="7">
        <v>5</v>
      </c>
      <c r="F4139" s="7">
        <v>1</v>
      </c>
      <c r="G4139" s="7">
        <v>24</v>
      </c>
      <c r="H4139" s="7">
        <v>12</v>
      </c>
      <c r="I4139" s="10">
        <f t="shared" si="64"/>
        <v>0.29347669489918937</v>
      </c>
    </row>
    <row r="4140" spans="1:9" x14ac:dyDescent="0.2">
      <c r="A4140" s="3" t="s">
        <v>15701</v>
      </c>
      <c r="B4140" s="3" t="s">
        <v>15702</v>
      </c>
      <c r="C4140" s="4">
        <v>6593.7500000000009</v>
      </c>
      <c r="D4140" s="4">
        <v>103.85000000000001</v>
      </c>
      <c r="E4140" s="5">
        <v>5</v>
      </c>
      <c r="F4140" s="5">
        <v>1</v>
      </c>
      <c r="G4140" s="5">
        <v>21</v>
      </c>
      <c r="H4140" s="5">
        <v>4</v>
      </c>
      <c r="I4140" s="10">
        <f t="shared" si="64"/>
        <v>1.5749763033175355E-2</v>
      </c>
    </row>
    <row r="4141" spans="1:9" x14ac:dyDescent="0.2">
      <c r="A4141" s="2" t="s">
        <v>7731</v>
      </c>
      <c r="B4141" s="2" t="s">
        <v>7732</v>
      </c>
      <c r="C4141" s="6">
        <v>6593.1399999999994</v>
      </c>
      <c r="D4141" s="6">
        <v>1460.7600000000002</v>
      </c>
      <c r="E4141" s="7">
        <v>8</v>
      </c>
      <c r="F4141" s="7">
        <v>2</v>
      </c>
      <c r="G4141" s="7">
        <v>19</v>
      </c>
      <c r="H4141" s="7">
        <v>7</v>
      </c>
      <c r="I4141" s="10">
        <f t="shared" si="64"/>
        <v>0.22155755831060775</v>
      </c>
    </row>
    <row r="4142" spans="1:9" x14ac:dyDescent="0.2">
      <c r="A4142" s="2" t="s">
        <v>8421</v>
      </c>
      <c r="B4142" s="2" t="s">
        <v>8422</v>
      </c>
      <c r="C4142" s="6">
        <v>6578.25</v>
      </c>
      <c r="D4142" s="6">
        <v>1212.6000000000001</v>
      </c>
      <c r="E4142" s="7">
        <v>5</v>
      </c>
      <c r="F4142" s="7">
        <v>2</v>
      </c>
      <c r="G4142" s="7">
        <v>26</v>
      </c>
      <c r="H4142" s="7">
        <v>7</v>
      </c>
      <c r="I4142" s="10">
        <f t="shared" si="64"/>
        <v>0.18433473948238516</v>
      </c>
    </row>
    <row r="4143" spans="1:9" x14ac:dyDescent="0.2">
      <c r="A4143" s="3" t="s">
        <v>16912</v>
      </c>
      <c r="B4143" s="3" t="s">
        <v>16913</v>
      </c>
      <c r="C4143" s="4">
        <v>6577.4799999999987</v>
      </c>
      <c r="D4143" s="4">
        <v>39.93</v>
      </c>
      <c r="E4143" s="5">
        <v>2</v>
      </c>
      <c r="F4143" s="5">
        <v>1</v>
      </c>
      <c r="G4143" s="5">
        <v>18</v>
      </c>
      <c r="H4143" s="5">
        <v>1</v>
      </c>
      <c r="I4143" s="10">
        <f t="shared" si="64"/>
        <v>6.0707140120532495E-3</v>
      </c>
    </row>
    <row r="4144" spans="1:9" x14ac:dyDescent="0.2">
      <c r="A4144" s="2" t="s">
        <v>8133</v>
      </c>
      <c r="B4144" s="2" t="s">
        <v>8134</v>
      </c>
      <c r="C4144" s="6">
        <v>6575.7100000000009</v>
      </c>
      <c r="D4144" s="6">
        <v>1307.0500000000002</v>
      </c>
      <c r="E4144" s="7">
        <v>4</v>
      </c>
      <c r="F4144" s="7">
        <v>2</v>
      </c>
      <c r="G4144" s="7">
        <v>17</v>
      </c>
      <c r="H4144" s="7">
        <v>4</v>
      </c>
      <c r="I4144" s="10">
        <f t="shared" si="64"/>
        <v>0.19876941045149496</v>
      </c>
    </row>
    <row r="4145" spans="1:9" x14ac:dyDescent="0.2">
      <c r="A4145" s="3" t="s">
        <v>7581</v>
      </c>
      <c r="B4145" s="3" t="s">
        <v>7582</v>
      </c>
      <c r="C4145" s="4">
        <v>6574.21</v>
      </c>
      <c r="D4145" s="4">
        <v>1506.1999999999998</v>
      </c>
      <c r="E4145" s="5">
        <v>4</v>
      </c>
      <c r="F4145" s="5">
        <v>2</v>
      </c>
      <c r="G4145" s="5">
        <v>16</v>
      </c>
      <c r="H4145" s="5">
        <v>2</v>
      </c>
      <c r="I4145" s="10">
        <f t="shared" si="64"/>
        <v>0.22910737563905015</v>
      </c>
    </row>
    <row r="4146" spans="1:9" x14ac:dyDescent="0.2">
      <c r="A4146" s="3" t="s">
        <v>4038</v>
      </c>
      <c r="B4146" s="3" t="s">
        <v>4039</v>
      </c>
      <c r="C4146" s="4">
        <v>6571.58</v>
      </c>
      <c r="D4146" s="4">
        <v>3958.88</v>
      </c>
      <c r="E4146" s="5">
        <v>2</v>
      </c>
      <c r="F4146" s="5">
        <v>1</v>
      </c>
      <c r="G4146" s="5">
        <v>6</v>
      </c>
      <c r="H4146" s="5">
        <v>4</v>
      </c>
      <c r="I4146" s="10">
        <f t="shared" si="64"/>
        <v>0.60242437891648581</v>
      </c>
    </row>
    <row r="4147" spans="1:9" x14ac:dyDescent="0.2">
      <c r="A4147" s="3" t="s">
        <v>24629</v>
      </c>
      <c r="B4147" s="3" t="s">
        <v>24630</v>
      </c>
      <c r="C4147" s="4">
        <v>6563.7599999999993</v>
      </c>
      <c r="D4147" s="9"/>
      <c r="E4147" s="5">
        <v>4</v>
      </c>
      <c r="F4147" s="5">
        <v>0</v>
      </c>
      <c r="G4147" s="5">
        <v>15</v>
      </c>
      <c r="H4147" s="5">
        <v>0</v>
      </c>
      <c r="I4147" s="10">
        <f t="shared" si="64"/>
        <v>0</v>
      </c>
    </row>
    <row r="4148" spans="1:9" x14ac:dyDescent="0.2">
      <c r="A4148" s="2" t="s">
        <v>6808</v>
      </c>
      <c r="B4148" s="2" t="s">
        <v>6809</v>
      </c>
      <c r="C4148" s="6">
        <v>6561.9599999999991</v>
      </c>
      <c r="D4148" s="6">
        <v>1825.65</v>
      </c>
      <c r="E4148" s="7">
        <v>5</v>
      </c>
      <c r="F4148" s="7">
        <v>2</v>
      </c>
      <c r="G4148" s="7">
        <v>13</v>
      </c>
      <c r="H4148" s="7">
        <v>4</v>
      </c>
      <c r="I4148" s="10">
        <f t="shared" si="64"/>
        <v>0.27821717901358745</v>
      </c>
    </row>
    <row r="4149" spans="1:9" x14ac:dyDescent="0.2">
      <c r="A4149" s="3" t="s">
        <v>4408</v>
      </c>
      <c r="B4149" s="3" t="s">
        <v>4409</v>
      </c>
      <c r="C4149" s="4">
        <v>6559.2399999999989</v>
      </c>
      <c r="D4149" s="5">
        <v>3509</v>
      </c>
      <c r="E4149" s="5">
        <v>7</v>
      </c>
      <c r="F4149" s="5">
        <v>1</v>
      </c>
      <c r="G4149" s="5">
        <v>19</v>
      </c>
      <c r="H4149" s="5">
        <v>5</v>
      </c>
      <c r="I4149" s="10">
        <f t="shared" si="64"/>
        <v>0.53497051487672365</v>
      </c>
    </row>
    <row r="4150" spans="1:9" x14ac:dyDescent="0.2">
      <c r="A4150" s="3" t="s">
        <v>34923</v>
      </c>
      <c r="B4150" s="3" t="s">
        <v>34924</v>
      </c>
      <c r="C4150" s="4">
        <v>6558.4300000000012</v>
      </c>
      <c r="D4150" s="9"/>
      <c r="E4150" s="5">
        <v>3</v>
      </c>
      <c r="F4150" s="5">
        <v>0</v>
      </c>
      <c r="G4150" s="5">
        <v>6</v>
      </c>
      <c r="H4150" s="5">
        <v>0</v>
      </c>
      <c r="I4150" s="10">
        <f t="shared" si="64"/>
        <v>0</v>
      </c>
    </row>
    <row r="4151" spans="1:9" x14ac:dyDescent="0.2">
      <c r="A4151" s="3" t="s">
        <v>24209</v>
      </c>
      <c r="B4151" s="3" t="s">
        <v>24210</v>
      </c>
      <c r="C4151" s="4">
        <v>6558.24</v>
      </c>
      <c r="D4151" s="9"/>
      <c r="E4151" s="5">
        <v>3</v>
      </c>
      <c r="F4151" s="5">
        <v>0</v>
      </c>
      <c r="G4151" s="5">
        <v>3</v>
      </c>
      <c r="H4151" s="5">
        <v>0</v>
      </c>
      <c r="I4151" s="10">
        <f t="shared" si="64"/>
        <v>0</v>
      </c>
    </row>
    <row r="4152" spans="1:9" x14ac:dyDescent="0.2">
      <c r="A4152" s="2" t="s">
        <v>28652</v>
      </c>
      <c r="B4152" s="2" t="s">
        <v>28653</v>
      </c>
      <c r="C4152" s="6">
        <v>6557.6</v>
      </c>
      <c r="D4152" s="8"/>
      <c r="E4152" s="7">
        <v>1</v>
      </c>
      <c r="F4152" s="7">
        <v>0</v>
      </c>
      <c r="G4152" s="7">
        <v>4</v>
      </c>
      <c r="H4152" s="7">
        <v>0</v>
      </c>
      <c r="I4152" s="10">
        <f t="shared" si="64"/>
        <v>0</v>
      </c>
    </row>
    <row r="4153" spans="1:9" x14ac:dyDescent="0.2">
      <c r="A4153" s="3" t="s">
        <v>8573</v>
      </c>
      <c r="B4153" s="3" t="s">
        <v>8574</v>
      </c>
      <c r="C4153" s="4">
        <v>6556.0300000000007</v>
      </c>
      <c r="D4153" s="4">
        <v>1169.8499999999999</v>
      </c>
      <c r="E4153" s="5">
        <v>5</v>
      </c>
      <c r="F4153" s="5">
        <v>1</v>
      </c>
      <c r="G4153" s="5">
        <v>7</v>
      </c>
      <c r="H4153" s="5">
        <v>2</v>
      </c>
      <c r="I4153" s="10">
        <f t="shared" si="64"/>
        <v>0.17843878078654304</v>
      </c>
    </row>
    <row r="4154" spans="1:9" x14ac:dyDescent="0.2">
      <c r="A4154" s="3" t="s">
        <v>20842</v>
      </c>
      <c r="B4154" s="3" t="s">
        <v>20843</v>
      </c>
      <c r="C4154" s="4">
        <v>6554.7200000000012</v>
      </c>
      <c r="D4154" s="9"/>
      <c r="E4154" s="5">
        <v>4</v>
      </c>
      <c r="F4154" s="5">
        <v>0</v>
      </c>
      <c r="G4154" s="5">
        <v>12</v>
      </c>
      <c r="H4154" s="5">
        <v>0</v>
      </c>
      <c r="I4154" s="10">
        <f t="shared" si="64"/>
        <v>0</v>
      </c>
    </row>
    <row r="4155" spans="1:9" x14ac:dyDescent="0.2">
      <c r="A4155" s="3" t="s">
        <v>33285</v>
      </c>
      <c r="B4155" s="3" t="s">
        <v>33286</v>
      </c>
      <c r="C4155" s="4">
        <v>6551.82</v>
      </c>
      <c r="D4155" s="9"/>
      <c r="E4155" s="5">
        <v>3</v>
      </c>
      <c r="F4155" s="5">
        <v>0</v>
      </c>
      <c r="G4155" s="5">
        <v>5</v>
      </c>
      <c r="H4155" s="5">
        <v>0</v>
      </c>
      <c r="I4155" s="10">
        <f t="shared" si="64"/>
        <v>0</v>
      </c>
    </row>
    <row r="4156" spans="1:9" x14ac:dyDescent="0.2">
      <c r="A4156" s="2" t="s">
        <v>28024</v>
      </c>
      <c r="B4156" s="2" t="s">
        <v>28025</v>
      </c>
      <c r="C4156" s="6">
        <v>6551.6600000000008</v>
      </c>
      <c r="D4156" s="8"/>
      <c r="E4156" s="7">
        <v>4</v>
      </c>
      <c r="F4156" s="7">
        <v>0</v>
      </c>
      <c r="G4156" s="7">
        <v>9</v>
      </c>
      <c r="H4156" s="7">
        <v>0</v>
      </c>
      <c r="I4156" s="10">
        <f t="shared" si="64"/>
        <v>0</v>
      </c>
    </row>
    <row r="4157" spans="1:9" x14ac:dyDescent="0.2">
      <c r="A4157" s="3" t="s">
        <v>29804</v>
      </c>
      <c r="B4157" s="3" t="s">
        <v>29805</v>
      </c>
      <c r="C4157" s="4">
        <v>6550.8</v>
      </c>
      <c r="D4157" s="9"/>
      <c r="E4157" s="5">
        <v>2</v>
      </c>
      <c r="F4157" s="5">
        <v>0</v>
      </c>
      <c r="G4157" s="5">
        <v>2</v>
      </c>
      <c r="H4157" s="5">
        <v>0</v>
      </c>
      <c r="I4157" s="10">
        <f t="shared" si="64"/>
        <v>0</v>
      </c>
    </row>
    <row r="4158" spans="1:9" x14ac:dyDescent="0.2">
      <c r="A4158" s="3" t="s">
        <v>29149</v>
      </c>
      <c r="B4158" s="3" t="s">
        <v>29150</v>
      </c>
      <c r="C4158" s="4">
        <v>6550.4</v>
      </c>
      <c r="D4158" s="9"/>
      <c r="E4158" s="5">
        <v>2</v>
      </c>
      <c r="F4158" s="5">
        <v>0</v>
      </c>
      <c r="G4158" s="5">
        <v>10</v>
      </c>
      <c r="H4158" s="5">
        <v>0</v>
      </c>
      <c r="I4158" s="10">
        <f t="shared" si="64"/>
        <v>0</v>
      </c>
    </row>
    <row r="4159" spans="1:9" x14ac:dyDescent="0.2">
      <c r="A4159" s="3" t="s">
        <v>7230</v>
      </c>
      <c r="B4159" s="3" t="s">
        <v>7231</v>
      </c>
      <c r="C4159" s="4">
        <v>6543.0499999999993</v>
      </c>
      <c r="D4159" s="4">
        <v>1643.8</v>
      </c>
      <c r="E4159" s="5">
        <v>4</v>
      </c>
      <c r="F4159" s="5">
        <v>1</v>
      </c>
      <c r="G4159" s="5">
        <v>20</v>
      </c>
      <c r="H4159" s="5">
        <v>4</v>
      </c>
      <c r="I4159" s="10">
        <f t="shared" si="64"/>
        <v>0.25122840265625362</v>
      </c>
    </row>
    <row r="4160" spans="1:9" x14ac:dyDescent="0.2">
      <c r="A4160" s="3" t="s">
        <v>3377</v>
      </c>
      <c r="B4160" s="3" t="s">
        <v>3378</v>
      </c>
      <c r="C4160" s="4">
        <v>6541.63</v>
      </c>
      <c r="D4160" s="5">
        <v>5037</v>
      </c>
      <c r="E4160" s="5">
        <v>4</v>
      </c>
      <c r="F4160" s="5">
        <v>2</v>
      </c>
      <c r="G4160" s="5">
        <v>13</v>
      </c>
      <c r="H4160" s="5">
        <v>3</v>
      </c>
      <c r="I4160" s="10">
        <f t="shared" si="64"/>
        <v>0.76999157702285204</v>
      </c>
    </row>
    <row r="4161" spans="1:9" x14ac:dyDescent="0.2">
      <c r="A4161" s="3" t="s">
        <v>3718</v>
      </c>
      <c r="B4161" s="3" t="s">
        <v>3719</v>
      </c>
      <c r="C4161" s="4">
        <v>6540.8900000000012</v>
      </c>
      <c r="D4161" s="5">
        <v>4450</v>
      </c>
      <c r="E4161" s="5">
        <v>4</v>
      </c>
      <c r="F4161" s="5">
        <v>1</v>
      </c>
      <c r="G4161" s="5">
        <v>24</v>
      </c>
      <c r="H4161" s="5">
        <v>7</v>
      </c>
      <c r="I4161" s="10">
        <f t="shared" si="64"/>
        <v>0.6803355506666523</v>
      </c>
    </row>
    <row r="4162" spans="1:9" x14ac:dyDescent="0.2">
      <c r="A4162" s="3" t="s">
        <v>15891</v>
      </c>
      <c r="B4162" s="3" t="s">
        <v>15892</v>
      </c>
      <c r="C4162" s="4">
        <v>6540.33</v>
      </c>
      <c r="D4162" s="4">
        <v>92.299999999999983</v>
      </c>
      <c r="E4162" s="5">
        <v>3</v>
      </c>
      <c r="F4162" s="5">
        <v>2</v>
      </c>
      <c r="G4162" s="5">
        <v>34</v>
      </c>
      <c r="H4162" s="5">
        <v>4</v>
      </c>
      <c r="I4162" s="10">
        <f t="shared" ref="I4162:I4225" si="65">D4162/C4162</f>
        <v>1.4112437751611919E-2</v>
      </c>
    </row>
    <row r="4163" spans="1:9" x14ac:dyDescent="0.2">
      <c r="A4163" s="2" t="s">
        <v>3466</v>
      </c>
      <c r="B4163" s="2" t="s">
        <v>3467</v>
      </c>
      <c r="C4163" s="6">
        <v>6539.9500000000007</v>
      </c>
      <c r="D4163" s="6">
        <v>4864.9500000000007</v>
      </c>
      <c r="E4163" s="7">
        <v>1</v>
      </c>
      <c r="F4163" s="7">
        <v>1</v>
      </c>
      <c r="G4163" s="7">
        <v>13</v>
      </c>
      <c r="H4163" s="7">
        <v>12</v>
      </c>
      <c r="I4163" s="10">
        <f t="shared" si="65"/>
        <v>0.74388183395897522</v>
      </c>
    </row>
    <row r="4164" spans="1:9" x14ac:dyDescent="0.2">
      <c r="A4164" s="2" t="s">
        <v>5144</v>
      </c>
      <c r="B4164" s="2" t="s">
        <v>5145</v>
      </c>
      <c r="C4164" s="6">
        <v>6539.92</v>
      </c>
      <c r="D4164" s="6">
        <v>2831.4</v>
      </c>
      <c r="E4164" s="7">
        <v>4</v>
      </c>
      <c r="F4164" s="7">
        <v>1</v>
      </c>
      <c r="G4164" s="7">
        <v>19</v>
      </c>
      <c r="H4164" s="7">
        <v>8</v>
      </c>
      <c r="I4164" s="10">
        <f t="shared" si="65"/>
        <v>0.43294107573181323</v>
      </c>
    </row>
    <row r="4165" spans="1:9" x14ac:dyDescent="0.2">
      <c r="A4165" s="3" t="s">
        <v>4088</v>
      </c>
      <c r="B4165" s="3" t="s">
        <v>4089</v>
      </c>
      <c r="C4165" s="4">
        <v>6539.79</v>
      </c>
      <c r="D4165" s="4">
        <v>3881.19</v>
      </c>
      <c r="E4165" s="5">
        <v>4</v>
      </c>
      <c r="F4165" s="5">
        <v>2</v>
      </c>
      <c r="G4165" s="5">
        <v>23</v>
      </c>
      <c r="H4165" s="5">
        <v>14</v>
      </c>
      <c r="I4165" s="10">
        <f t="shared" si="65"/>
        <v>0.59347318491878176</v>
      </c>
    </row>
    <row r="4166" spans="1:9" x14ac:dyDescent="0.2">
      <c r="A4166" s="2" t="s">
        <v>35278</v>
      </c>
      <c r="B4166" s="2" t="s">
        <v>35279</v>
      </c>
      <c r="C4166" s="6">
        <v>6537.8200000000006</v>
      </c>
      <c r="D4166" s="8"/>
      <c r="E4166" s="7">
        <v>1</v>
      </c>
      <c r="F4166" s="7">
        <v>0</v>
      </c>
      <c r="G4166" s="7">
        <v>7</v>
      </c>
      <c r="H4166" s="7">
        <v>0</v>
      </c>
      <c r="I4166" s="10">
        <f t="shared" si="65"/>
        <v>0</v>
      </c>
    </row>
    <row r="4167" spans="1:9" x14ac:dyDescent="0.2">
      <c r="A4167" s="3" t="s">
        <v>32539</v>
      </c>
      <c r="B4167" s="3" t="s">
        <v>32540</v>
      </c>
      <c r="C4167" s="4">
        <v>6534.24</v>
      </c>
      <c r="D4167" s="9"/>
      <c r="E4167" s="5">
        <v>3</v>
      </c>
      <c r="F4167" s="5">
        <v>0</v>
      </c>
      <c r="G4167" s="5">
        <v>6</v>
      </c>
      <c r="H4167" s="5">
        <v>0</v>
      </c>
      <c r="I4167" s="10">
        <f t="shared" si="65"/>
        <v>0</v>
      </c>
    </row>
    <row r="4168" spans="1:9" x14ac:dyDescent="0.2">
      <c r="A4168" s="3" t="s">
        <v>9250</v>
      </c>
      <c r="B4168" s="3" t="s">
        <v>9251</v>
      </c>
      <c r="C4168" s="4">
        <v>6530.1299999999992</v>
      </c>
      <c r="D4168" s="4">
        <v>986.3</v>
      </c>
      <c r="E4168" s="5">
        <v>2</v>
      </c>
      <c r="F4168" s="5">
        <v>1</v>
      </c>
      <c r="G4168" s="5">
        <v>29</v>
      </c>
      <c r="H4168" s="5">
        <v>4</v>
      </c>
      <c r="I4168" s="10">
        <f t="shared" si="65"/>
        <v>0.15103834073747385</v>
      </c>
    </row>
    <row r="4169" spans="1:9" x14ac:dyDescent="0.2">
      <c r="A4169" s="3" t="s">
        <v>27677</v>
      </c>
      <c r="B4169" s="3" t="s">
        <v>27678</v>
      </c>
      <c r="C4169" s="4">
        <v>6527.3</v>
      </c>
      <c r="D4169" s="9"/>
      <c r="E4169" s="5">
        <v>2</v>
      </c>
      <c r="F4169" s="5">
        <v>0</v>
      </c>
      <c r="G4169" s="5">
        <v>12</v>
      </c>
      <c r="H4169" s="5">
        <v>0</v>
      </c>
      <c r="I4169" s="10">
        <f t="shared" si="65"/>
        <v>0</v>
      </c>
    </row>
    <row r="4170" spans="1:9" x14ac:dyDescent="0.2">
      <c r="A4170" s="3" t="s">
        <v>2923</v>
      </c>
      <c r="B4170" s="3" t="s">
        <v>2924</v>
      </c>
      <c r="C4170" s="4">
        <v>6527.2900000000009</v>
      </c>
      <c r="D4170" s="4">
        <v>6026.8900000000012</v>
      </c>
      <c r="E4170" s="5">
        <v>2</v>
      </c>
      <c r="F4170" s="5">
        <v>1</v>
      </c>
      <c r="G4170" s="5">
        <v>8</v>
      </c>
      <c r="H4170" s="5">
        <v>7</v>
      </c>
      <c r="I4170" s="10">
        <f t="shared" si="65"/>
        <v>0.92333725022176127</v>
      </c>
    </row>
    <row r="4171" spans="1:9" x14ac:dyDescent="0.2">
      <c r="A4171" s="2" t="s">
        <v>18752</v>
      </c>
      <c r="B4171" s="2" t="s">
        <v>18753</v>
      </c>
      <c r="C4171" s="6">
        <v>6520.9199999999992</v>
      </c>
      <c r="D4171" s="8"/>
      <c r="E4171" s="7">
        <v>1</v>
      </c>
      <c r="F4171" s="7">
        <v>0</v>
      </c>
      <c r="G4171" s="7">
        <v>6</v>
      </c>
      <c r="H4171" s="7">
        <v>0</v>
      </c>
      <c r="I4171" s="10">
        <f t="shared" si="65"/>
        <v>0</v>
      </c>
    </row>
    <row r="4172" spans="1:9" x14ac:dyDescent="0.2">
      <c r="A4172" s="3" t="s">
        <v>27018</v>
      </c>
      <c r="B4172" s="3" t="s">
        <v>27019</v>
      </c>
      <c r="C4172" s="4">
        <v>6516.38</v>
      </c>
      <c r="D4172" s="9"/>
      <c r="E4172" s="5">
        <v>2</v>
      </c>
      <c r="F4172" s="5">
        <v>0</v>
      </c>
      <c r="G4172" s="5">
        <v>14</v>
      </c>
      <c r="H4172" s="5">
        <v>0</v>
      </c>
      <c r="I4172" s="10">
        <f t="shared" si="65"/>
        <v>0</v>
      </c>
    </row>
    <row r="4173" spans="1:9" x14ac:dyDescent="0.2">
      <c r="A4173" s="2" t="s">
        <v>6162</v>
      </c>
      <c r="B4173" s="2" t="s">
        <v>6163</v>
      </c>
      <c r="C4173" s="6">
        <v>6515.6</v>
      </c>
      <c r="D4173" s="7">
        <v>2150</v>
      </c>
      <c r="E4173" s="7">
        <v>1</v>
      </c>
      <c r="F4173" s="7">
        <v>1</v>
      </c>
      <c r="G4173" s="7">
        <v>11</v>
      </c>
      <c r="H4173" s="7">
        <v>7</v>
      </c>
      <c r="I4173" s="10">
        <f t="shared" si="65"/>
        <v>0.32997728528454784</v>
      </c>
    </row>
    <row r="4174" spans="1:9" x14ac:dyDescent="0.2">
      <c r="A4174" s="3" t="s">
        <v>3257</v>
      </c>
      <c r="B4174" s="3" t="s">
        <v>3258</v>
      </c>
      <c r="C4174" s="4">
        <v>6514.7</v>
      </c>
      <c r="D4174" s="4">
        <v>5271.5</v>
      </c>
      <c r="E4174" s="5">
        <v>2</v>
      </c>
      <c r="F4174" s="5">
        <v>2</v>
      </c>
      <c r="G4174" s="5">
        <v>4</v>
      </c>
      <c r="H4174" s="5">
        <v>3</v>
      </c>
      <c r="I4174" s="10">
        <f t="shared" si="65"/>
        <v>0.80917003085330097</v>
      </c>
    </row>
    <row r="4175" spans="1:9" x14ac:dyDescent="0.2">
      <c r="A4175" s="3" t="s">
        <v>26382</v>
      </c>
      <c r="B4175" s="3" t="s">
        <v>26383</v>
      </c>
      <c r="C4175" s="4">
        <v>6514.7</v>
      </c>
      <c r="D4175" s="9"/>
      <c r="E4175" s="5">
        <v>2</v>
      </c>
      <c r="F4175" s="5">
        <v>0</v>
      </c>
      <c r="G4175" s="5">
        <v>4</v>
      </c>
      <c r="H4175" s="5">
        <v>0</v>
      </c>
      <c r="I4175" s="10">
        <f t="shared" si="65"/>
        <v>0</v>
      </c>
    </row>
    <row r="4176" spans="1:9" x14ac:dyDescent="0.2">
      <c r="A4176" s="3" t="s">
        <v>33277</v>
      </c>
      <c r="B4176" s="3" t="s">
        <v>33278</v>
      </c>
      <c r="C4176" s="5">
        <v>6512</v>
      </c>
      <c r="D4176" s="9"/>
      <c r="E4176" s="5">
        <v>4</v>
      </c>
      <c r="F4176" s="5">
        <v>0</v>
      </c>
      <c r="G4176" s="5">
        <v>11</v>
      </c>
      <c r="H4176" s="5">
        <v>0</v>
      </c>
      <c r="I4176" s="10">
        <f t="shared" si="65"/>
        <v>0</v>
      </c>
    </row>
    <row r="4177" spans="1:9" x14ac:dyDescent="0.2">
      <c r="A4177" s="3" t="s">
        <v>36646</v>
      </c>
      <c r="B4177" s="3" t="s">
        <v>36647</v>
      </c>
      <c r="C4177" s="4">
        <v>6510.54</v>
      </c>
      <c r="D4177" s="9"/>
      <c r="E4177" s="5">
        <v>4</v>
      </c>
      <c r="F4177" s="5">
        <v>0</v>
      </c>
      <c r="G4177" s="5">
        <v>18</v>
      </c>
      <c r="H4177" s="5">
        <v>0</v>
      </c>
      <c r="I4177" s="10">
        <f t="shared" si="65"/>
        <v>0</v>
      </c>
    </row>
    <row r="4178" spans="1:9" x14ac:dyDescent="0.2">
      <c r="A4178" s="3" t="s">
        <v>3059</v>
      </c>
      <c r="B4178" s="3" t="s">
        <v>3060</v>
      </c>
      <c r="C4178" s="4">
        <v>6509.56</v>
      </c>
      <c r="D4178" s="4">
        <v>5670.79</v>
      </c>
      <c r="E4178" s="5">
        <v>6</v>
      </c>
      <c r="F4178" s="5">
        <v>2</v>
      </c>
      <c r="G4178" s="5">
        <v>16</v>
      </c>
      <c r="H4178" s="5">
        <v>7</v>
      </c>
      <c r="I4178" s="10">
        <f t="shared" si="65"/>
        <v>0.87114797313489689</v>
      </c>
    </row>
    <row r="4179" spans="1:9" x14ac:dyDescent="0.2">
      <c r="A4179" s="2" t="s">
        <v>10030</v>
      </c>
      <c r="B4179" s="2" t="s">
        <v>10031</v>
      </c>
      <c r="C4179" s="6">
        <v>6507.7199999999993</v>
      </c>
      <c r="D4179" s="6">
        <v>802.65</v>
      </c>
      <c r="E4179" s="7">
        <v>3</v>
      </c>
      <c r="F4179" s="7">
        <v>1</v>
      </c>
      <c r="G4179" s="7">
        <v>18</v>
      </c>
      <c r="H4179" s="7">
        <v>2</v>
      </c>
      <c r="I4179" s="10">
        <f t="shared" si="65"/>
        <v>0.12333812763917318</v>
      </c>
    </row>
    <row r="4180" spans="1:9" x14ac:dyDescent="0.2">
      <c r="A4180" s="3" t="s">
        <v>24792</v>
      </c>
      <c r="B4180" s="3" t="s">
        <v>24793</v>
      </c>
      <c r="C4180" s="4">
        <v>6506.76</v>
      </c>
      <c r="D4180" s="9"/>
      <c r="E4180" s="5">
        <v>1</v>
      </c>
      <c r="F4180" s="5">
        <v>0</v>
      </c>
      <c r="G4180" s="5">
        <v>1</v>
      </c>
      <c r="H4180" s="5">
        <v>0</v>
      </c>
      <c r="I4180" s="10">
        <f t="shared" si="65"/>
        <v>0</v>
      </c>
    </row>
    <row r="4181" spans="1:9" x14ac:dyDescent="0.2">
      <c r="A4181" s="3" t="s">
        <v>33420</v>
      </c>
      <c r="B4181" s="3" t="s">
        <v>33421</v>
      </c>
      <c r="C4181" s="4">
        <v>6505.3900000000012</v>
      </c>
      <c r="D4181" s="9"/>
      <c r="E4181" s="5">
        <v>3</v>
      </c>
      <c r="F4181" s="5">
        <v>0</v>
      </c>
      <c r="G4181" s="5">
        <v>3</v>
      </c>
      <c r="H4181" s="5">
        <v>0</v>
      </c>
      <c r="I4181" s="10">
        <f t="shared" si="65"/>
        <v>0</v>
      </c>
    </row>
    <row r="4182" spans="1:9" x14ac:dyDescent="0.2">
      <c r="A4182" s="2" t="s">
        <v>13988</v>
      </c>
      <c r="B4182" s="2" t="s">
        <v>13989</v>
      </c>
      <c r="C4182" s="6">
        <v>6503.26</v>
      </c>
      <c r="D4182" s="6">
        <v>243.45</v>
      </c>
      <c r="E4182" s="7">
        <v>4</v>
      </c>
      <c r="F4182" s="7">
        <v>1</v>
      </c>
      <c r="G4182" s="7">
        <v>11</v>
      </c>
      <c r="H4182" s="7">
        <v>2</v>
      </c>
      <c r="I4182" s="10">
        <f t="shared" si="65"/>
        <v>3.7435071025916228E-2</v>
      </c>
    </row>
    <row r="4183" spans="1:9" x14ac:dyDescent="0.2">
      <c r="A4183" s="3" t="s">
        <v>6213</v>
      </c>
      <c r="B4183" s="3" t="s">
        <v>6214</v>
      </c>
      <c r="C4183" s="4">
        <v>6498.9599999999991</v>
      </c>
      <c r="D4183" s="4">
        <v>2113.2000000000003</v>
      </c>
      <c r="E4183" s="5">
        <v>3</v>
      </c>
      <c r="F4183" s="5">
        <v>2</v>
      </c>
      <c r="G4183" s="5">
        <v>31</v>
      </c>
      <c r="H4183" s="5">
        <v>7</v>
      </c>
      <c r="I4183" s="10">
        <f t="shared" si="65"/>
        <v>0.32515971786255038</v>
      </c>
    </row>
    <row r="4184" spans="1:9" x14ac:dyDescent="0.2">
      <c r="A4184" s="3" t="s">
        <v>4079</v>
      </c>
      <c r="B4184" s="2" t="s">
        <v>4081</v>
      </c>
      <c r="C4184" s="6">
        <v>6498.9</v>
      </c>
      <c r="D4184" s="6">
        <v>131.19999999999999</v>
      </c>
      <c r="E4184" s="7">
        <v>1</v>
      </c>
      <c r="F4184" s="7">
        <v>1</v>
      </c>
      <c r="G4184" s="7">
        <v>6</v>
      </c>
      <c r="H4184" s="7">
        <v>1</v>
      </c>
      <c r="I4184" s="10">
        <f t="shared" si="65"/>
        <v>2.018803182076967E-2</v>
      </c>
    </row>
    <row r="4185" spans="1:9" x14ac:dyDescent="0.2">
      <c r="A4185" s="2" t="s">
        <v>10221</v>
      </c>
      <c r="B4185" s="2" t="s">
        <v>10222</v>
      </c>
      <c r="C4185" s="6">
        <v>6497.32</v>
      </c>
      <c r="D4185" s="6">
        <v>761.12</v>
      </c>
      <c r="E4185" s="7">
        <v>4</v>
      </c>
      <c r="F4185" s="7">
        <v>2</v>
      </c>
      <c r="G4185" s="7">
        <v>13</v>
      </c>
      <c r="H4185" s="7">
        <v>3</v>
      </c>
      <c r="I4185" s="10">
        <f t="shared" si="65"/>
        <v>0.11714368385734426</v>
      </c>
    </row>
    <row r="4186" spans="1:9" x14ac:dyDescent="0.2">
      <c r="A4186" s="3" t="s">
        <v>5864</v>
      </c>
      <c r="B4186" s="3" t="s">
        <v>5865</v>
      </c>
      <c r="C4186" s="4">
        <v>6496.2900000000018</v>
      </c>
      <c r="D4186" s="4">
        <v>2329.1</v>
      </c>
      <c r="E4186" s="5">
        <v>1</v>
      </c>
      <c r="F4186" s="5">
        <v>1</v>
      </c>
      <c r="G4186" s="5">
        <v>22</v>
      </c>
      <c r="H4186" s="5">
        <v>3</v>
      </c>
      <c r="I4186" s="10">
        <f t="shared" si="65"/>
        <v>0.35852771351032653</v>
      </c>
    </row>
    <row r="4187" spans="1:9" x14ac:dyDescent="0.2">
      <c r="A4187" s="2" t="s">
        <v>3938</v>
      </c>
      <c r="B4187" s="2" t="s">
        <v>3939</v>
      </c>
      <c r="C4187" s="6">
        <v>6493.1</v>
      </c>
      <c r="D4187" s="6">
        <v>4100.5</v>
      </c>
      <c r="E4187" s="7">
        <v>2</v>
      </c>
      <c r="F4187" s="7">
        <v>1</v>
      </c>
      <c r="G4187" s="7">
        <v>5</v>
      </c>
      <c r="H4187" s="7">
        <v>3</v>
      </c>
      <c r="I4187" s="10">
        <f t="shared" si="65"/>
        <v>0.63151653293496168</v>
      </c>
    </row>
    <row r="4188" spans="1:9" x14ac:dyDescent="0.2">
      <c r="A4188" s="3" t="s">
        <v>7117</v>
      </c>
      <c r="B4188" s="3" t="s">
        <v>7118</v>
      </c>
      <c r="C4188" s="4">
        <v>6490.6900000000005</v>
      </c>
      <c r="D4188" s="4">
        <v>1687.33</v>
      </c>
      <c r="E4188" s="5">
        <v>5</v>
      </c>
      <c r="F4188" s="5">
        <v>3</v>
      </c>
      <c r="G4188" s="5">
        <v>25</v>
      </c>
      <c r="H4188" s="5">
        <v>7</v>
      </c>
      <c r="I4188" s="10">
        <f t="shared" si="65"/>
        <v>0.25996157573385875</v>
      </c>
    </row>
    <row r="4189" spans="1:9" x14ac:dyDescent="0.2">
      <c r="A4189" s="3" t="s">
        <v>4469</v>
      </c>
      <c r="B4189" s="3" t="s">
        <v>4470</v>
      </c>
      <c r="C4189" s="4">
        <v>6489.75</v>
      </c>
      <c r="D4189" s="4">
        <v>3468.54</v>
      </c>
      <c r="E4189" s="5">
        <v>1</v>
      </c>
      <c r="F4189" s="5">
        <v>1</v>
      </c>
      <c r="G4189" s="5">
        <v>7</v>
      </c>
      <c r="H4189" s="5">
        <v>3</v>
      </c>
      <c r="I4189" s="10">
        <f t="shared" si="65"/>
        <v>0.53446434762510109</v>
      </c>
    </row>
    <row r="4190" spans="1:9" x14ac:dyDescent="0.2">
      <c r="A4190" s="3" t="s">
        <v>22179</v>
      </c>
      <c r="B4190" s="2" t="s">
        <v>22181</v>
      </c>
      <c r="C4190" s="6">
        <v>6488.6000000000013</v>
      </c>
      <c r="D4190" s="8"/>
      <c r="E4190" s="7">
        <v>2</v>
      </c>
      <c r="F4190" s="7">
        <v>0</v>
      </c>
      <c r="G4190" s="7">
        <v>19</v>
      </c>
      <c r="H4190" s="7">
        <v>0</v>
      </c>
      <c r="I4190" s="10">
        <f t="shared" si="65"/>
        <v>0</v>
      </c>
    </row>
    <row r="4191" spans="1:9" x14ac:dyDescent="0.2">
      <c r="A4191" s="2" t="s">
        <v>28381</v>
      </c>
      <c r="B4191" s="2" t="s">
        <v>28382</v>
      </c>
      <c r="C4191" s="6">
        <v>6486.83</v>
      </c>
      <c r="D4191" s="8"/>
      <c r="E4191" s="7">
        <v>5</v>
      </c>
      <c r="F4191" s="7">
        <v>0</v>
      </c>
      <c r="G4191" s="7">
        <v>20</v>
      </c>
      <c r="H4191" s="7">
        <v>0</v>
      </c>
      <c r="I4191" s="10">
        <f t="shared" si="65"/>
        <v>0</v>
      </c>
    </row>
    <row r="4192" spans="1:9" x14ac:dyDescent="0.2">
      <c r="A4192" s="3" t="s">
        <v>9013</v>
      </c>
      <c r="B4192" s="3" t="s">
        <v>9014</v>
      </c>
      <c r="C4192" s="4">
        <v>6485.5199999999986</v>
      </c>
      <c r="D4192" s="4">
        <v>1048.7</v>
      </c>
      <c r="E4192" s="5">
        <v>3</v>
      </c>
      <c r="F4192" s="5">
        <v>1</v>
      </c>
      <c r="G4192" s="5">
        <v>11</v>
      </c>
      <c r="H4192" s="5">
        <v>2</v>
      </c>
      <c r="I4192" s="10">
        <f t="shared" si="65"/>
        <v>0.16169867643612235</v>
      </c>
    </row>
    <row r="4193" spans="1:9" x14ac:dyDescent="0.2">
      <c r="A4193" s="2" t="s">
        <v>9919</v>
      </c>
      <c r="B4193" s="2" t="s">
        <v>9920</v>
      </c>
      <c r="C4193" s="6">
        <v>6483.6999999999989</v>
      </c>
      <c r="D4193" s="6">
        <v>829.02</v>
      </c>
      <c r="E4193" s="7">
        <v>3</v>
      </c>
      <c r="F4193" s="7">
        <v>1</v>
      </c>
      <c r="G4193" s="7">
        <v>22</v>
      </c>
      <c r="H4193" s="7">
        <v>9</v>
      </c>
      <c r="I4193" s="10">
        <f t="shared" si="65"/>
        <v>0.12786217746040071</v>
      </c>
    </row>
    <row r="4194" spans="1:9" x14ac:dyDescent="0.2">
      <c r="A4194" s="3" t="s">
        <v>2832</v>
      </c>
      <c r="B4194" s="3" t="s">
        <v>2833</v>
      </c>
      <c r="C4194" s="4">
        <v>6482.4</v>
      </c>
      <c r="D4194" s="5">
        <v>6240</v>
      </c>
      <c r="E4194" s="5">
        <v>1</v>
      </c>
      <c r="F4194" s="5">
        <v>1</v>
      </c>
      <c r="G4194" s="5">
        <v>3</v>
      </c>
      <c r="H4194" s="5">
        <v>2</v>
      </c>
      <c r="I4194" s="10">
        <f t="shared" si="65"/>
        <v>0.96260644205849688</v>
      </c>
    </row>
    <row r="4195" spans="1:9" x14ac:dyDescent="0.2">
      <c r="A4195" s="3" t="s">
        <v>13201</v>
      </c>
      <c r="B4195" s="3" t="s">
        <v>13202</v>
      </c>
      <c r="C4195" s="4">
        <v>6482.07</v>
      </c>
      <c r="D4195" s="4">
        <v>333.70000000000005</v>
      </c>
      <c r="E4195" s="5">
        <v>5</v>
      </c>
      <c r="F4195" s="5">
        <v>1</v>
      </c>
      <c r="G4195" s="5">
        <v>21</v>
      </c>
      <c r="H4195" s="5">
        <v>3</v>
      </c>
      <c r="I4195" s="10">
        <f t="shared" si="65"/>
        <v>5.1480468430609369E-2</v>
      </c>
    </row>
    <row r="4196" spans="1:9" x14ac:dyDescent="0.2">
      <c r="A4196" s="2" t="s">
        <v>13607</v>
      </c>
      <c r="B4196" s="2" t="s">
        <v>13608</v>
      </c>
      <c r="C4196" s="6">
        <v>6481.7</v>
      </c>
      <c r="D4196" s="6">
        <v>285.2</v>
      </c>
      <c r="E4196" s="7">
        <v>3</v>
      </c>
      <c r="F4196" s="7">
        <v>1</v>
      </c>
      <c r="G4196" s="7">
        <v>5</v>
      </c>
      <c r="H4196" s="7">
        <v>1</v>
      </c>
      <c r="I4196" s="10">
        <f t="shared" si="65"/>
        <v>4.4000802258666705E-2</v>
      </c>
    </row>
    <row r="4197" spans="1:9" x14ac:dyDescent="0.2">
      <c r="A4197" s="2" t="s">
        <v>9707</v>
      </c>
      <c r="B4197" s="2" t="s">
        <v>9708</v>
      </c>
      <c r="C4197" s="6">
        <v>6481.34</v>
      </c>
      <c r="D4197" s="6">
        <v>876.7</v>
      </c>
      <c r="E4197" s="7">
        <v>9</v>
      </c>
      <c r="F4197" s="7">
        <v>1</v>
      </c>
      <c r="G4197" s="7">
        <v>30</v>
      </c>
      <c r="H4197" s="7">
        <v>4</v>
      </c>
      <c r="I4197" s="10">
        <f t="shared" si="65"/>
        <v>0.13526523836120308</v>
      </c>
    </row>
    <row r="4198" spans="1:9" x14ac:dyDescent="0.2">
      <c r="A4198" s="2" t="s">
        <v>20738</v>
      </c>
      <c r="B4198" s="2" t="s">
        <v>20739</v>
      </c>
      <c r="C4198" s="6">
        <v>6479.98</v>
      </c>
      <c r="D4198" s="8"/>
      <c r="E4198" s="7">
        <v>1</v>
      </c>
      <c r="F4198" s="7">
        <v>0</v>
      </c>
      <c r="G4198" s="7">
        <v>9</v>
      </c>
      <c r="H4198" s="7">
        <v>0</v>
      </c>
      <c r="I4198" s="10">
        <f t="shared" si="65"/>
        <v>0</v>
      </c>
    </row>
    <row r="4199" spans="1:9" x14ac:dyDescent="0.2">
      <c r="A4199" s="2" t="s">
        <v>4155</v>
      </c>
      <c r="B4199" s="2" t="s">
        <v>4156</v>
      </c>
      <c r="C4199" s="6">
        <v>6466.6</v>
      </c>
      <c r="D4199" s="6">
        <v>3818.1000000000004</v>
      </c>
      <c r="E4199" s="7">
        <v>2</v>
      </c>
      <c r="F4199" s="7">
        <v>1</v>
      </c>
      <c r="G4199" s="7">
        <v>9</v>
      </c>
      <c r="H4199" s="7">
        <v>4</v>
      </c>
      <c r="I4199" s="10">
        <f t="shared" si="65"/>
        <v>0.59043392199919587</v>
      </c>
    </row>
    <row r="4200" spans="1:9" x14ac:dyDescent="0.2">
      <c r="A4200" s="2" t="s">
        <v>31665</v>
      </c>
      <c r="B4200" s="2" t="s">
        <v>31666</v>
      </c>
      <c r="C4200" s="6">
        <v>6465.5300000000007</v>
      </c>
      <c r="D4200" s="8"/>
      <c r="E4200" s="7">
        <v>2</v>
      </c>
      <c r="F4200" s="7">
        <v>0</v>
      </c>
      <c r="G4200" s="7">
        <v>8</v>
      </c>
      <c r="H4200" s="7">
        <v>0</v>
      </c>
      <c r="I4200" s="10">
        <f t="shared" si="65"/>
        <v>0</v>
      </c>
    </row>
    <row r="4201" spans="1:9" x14ac:dyDescent="0.2">
      <c r="A4201" s="3" t="s">
        <v>18946</v>
      </c>
      <c r="B4201" s="3" t="s">
        <v>18947</v>
      </c>
      <c r="C4201" s="4">
        <v>6460.45</v>
      </c>
      <c r="D4201" s="9"/>
      <c r="E4201" s="5">
        <v>3</v>
      </c>
      <c r="F4201" s="5">
        <v>0</v>
      </c>
      <c r="G4201" s="5">
        <v>8</v>
      </c>
      <c r="H4201" s="5">
        <v>0</v>
      </c>
      <c r="I4201" s="10">
        <f t="shared" si="65"/>
        <v>0</v>
      </c>
    </row>
    <row r="4202" spans="1:9" x14ac:dyDescent="0.2">
      <c r="A4202" s="3" t="s">
        <v>6229</v>
      </c>
      <c r="B4202" s="3" t="s">
        <v>6230</v>
      </c>
      <c r="C4202" s="4">
        <v>6456.9000000000005</v>
      </c>
      <c r="D4202" s="4">
        <v>2106.1</v>
      </c>
      <c r="E4202" s="5">
        <v>6</v>
      </c>
      <c r="F4202" s="5">
        <v>3</v>
      </c>
      <c r="G4202" s="5">
        <v>17</v>
      </c>
      <c r="H4202" s="5">
        <v>5</v>
      </c>
      <c r="I4202" s="10">
        <f t="shared" si="65"/>
        <v>0.32617819696758504</v>
      </c>
    </row>
    <row r="4203" spans="1:9" x14ac:dyDescent="0.2">
      <c r="A4203" s="3" t="s">
        <v>34765</v>
      </c>
      <c r="B4203" s="3" t="s">
        <v>34766</v>
      </c>
      <c r="C4203" s="4">
        <v>6452.1100000000006</v>
      </c>
      <c r="D4203" s="9"/>
      <c r="E4203" s="5">
        <v>2</v>
      </c>
      <c r="F4203" s="5">
        <v>0</v>
      </c>
      <c r="G4203" s="5">
        <v>23</v>
      </c>
      <c r="H4203" s="5">
        <v>0</v>
      </c>
      <c r="I4203" s="10">
        <f t="shared" si="65"/>
        <v>0</v>
      </c>
    </row>
    <row r="4204" spans="1:9" x14ac:dyDescent="0.2">
      <c r="A4204" s="3" t="s">
        <v>36971</v>
      </c>
      <c r="B4204" s="3" t="s">
        <v>36972</v>
      </c>
      <c r="C4204" s="4">
        <v>6451.4</v>
      </c>
      <c r="D4204" s="9"/>
      <c r="E4204" s="5">
        <v>3</v>
      </c>
      <c r="F4204" s="5">
        <v>0</v>
      </c>
      <c r="G4204" s="5">
        <v>17</v>
      </c>
      <c r="H4204" s="5">
        <v>0</v>
      </c>
      <c r="I4204" s="10">
        <f t="shared" si="65"/>
        <v>0</v>
      </c>
    </row>
    <row r="4205" spans="1:9" x14ac:dyDescent="0.2">
      <c r="A4205" s="3" t="s">
        <v>4298</v>
      </c>
      <c r="B4205" s="3" t="s">
        <v>4299</v>
      </c>
      <c r="C4205" s="4">
        <v>6451.3799999999992</v>
      </c>
      <c r="D4205" s="4">
        <v>3624.5</v>
      </c>
      <c r="E4205" s="5">
        <v>3</v>
      </c>
      <c r="F4205" s="5">
        <v>3</v>
      </c>
      <c r="G4205" s="5">
        <v>16</v>
      </c>
      <c r="H4205" s="5">
        <v>7</v>
      </c>
      <c r="I4205" s="10">
        <f t="shared" si="65"/>
        <v>0.56181778162191665</v>
      </c>
    </row>
    <row r="4206" spans="1:9" x14ac:dyDescent="0.2">
      <c r="A4206" s="2" t="s">
        <v>28389</v>
      </c>
      <c r="B4206" s="2" t="s">
        <v>28390</v>
      </c>
      <c r="C4206" s="6">
        <v>6451.2999999999993</v>
      </c>
      <c r="D4206" s="8"/>
      <c r="E4206" s="7">
        <v>2</v>
      </c>
      <c r="F4206" s="7">
        <v>0</v>
      </c>
      <c r="G4206" s="7">
        <v>5</v>
      </c>
      <c r="H4206" s="7">
        <v>0</v>
      </c>
      <c r="I4206" s="10">
        <f t="shared" si="65"/>
        <v>0</v>
      </c>
    </row>
    <row r="4207" spans="1:9" x14ac:dyDescent="0.2">
      <c r="A4207" s="2" t="s">
        <v>7299</v>
      </c>
      <c r="B4207" s="2" t="s">
        <v>7300</v>
      </c>
      <c r="C4207" s="6">
        <v>6450.329999999999</v>
      </c>
      <c r="D4207" s="6">
        <v>1618.65</v>
      </c>
      <c r="E4207" s="7">
        <v>4</v>
      </c>
      <c r="F4207" s="7">
        <v>1</v>
      </c>
      <c r="G4207" s="7">
        <v>18</v>
      </c>
      <c r="H4207" s="7">
        <v>4</v>
      </c>
      <c r="I4207" s="10">
        <f t="shared" si="65"/>
        <v>0.2509406495481627</v>
      </c>
    </row>
    <row r="4208" spans="1:9" x14ac:dyDescent="0.2">
      <c r="A4208" s="3" t="s">
        <v>13139</v>
      </c>
      <c r="B4208" s="3" t="s">
        <v>13140</v>
      </c>
      <c r="C4208" s="4">
        <v>6449.3500000000013</v>
      </c>
      <c r="D4208" s="4">
        <v>340.45</v>
      </c>
      <c r="E4208" s="5">
        <v>3</v>
      </c>
      <c r="F4208" s="5">
        <v>1</v>
      </c>
      <c r="G4208" s="5">
        <v>15</v>
      </c>
      <c r="H4208" s="5">
        <v>3</v>
      </c>
      <c r="I4208" s="10">
        <f t="shared" si="65"/>
        <v>5.2788265484118545E-2</v>
      </c>
    </row>
    <row r="4209" spans="1:9" x14ac:dyDescent="0.2">
      <c r="A4209" s="2" t="s">
        <v>6478</v>
      </c>
      <c r="B4209" s="2" t="s">
        <v>6479</v>
      </c>
      <c r="C4209" s="6">
        <v>6449.1600000000008</v>
      </c>
      <c r="D4209" s="6">
        <v>1982.7</v>
      </c>
      <c r="E4209" s="7">
        <v>6</v>
      </c>
      <c r="F4209" s="7">
        <v>1</v>
      </c>
      <c r="G4209" s="7">
        <v>46</v>
      </c>
      <c r="H4209" s="7">
        <v>7</v>
      </c>
      <c r="I4209" s="10">
        <f t="shared" si="65"/>
        <v>0.30743538693411232</v>
      </c>
    </row>
    <row r="4210" spans="1:9" x14ac:dyDescent="0.2">
      <c r="A4210" s="3" t="s">
        <v>5254</v>
      </c>
      <c r="B4210" s="3" t="s">
        <v>5255</v>
      </c>
      <c r="C4210" s="4">
        <v>6448.34</v>
      </c>
      <c r="D4210" s="4">
        <v>2741.69</v>
      </c>
      <c r="E4210" s="5">
        <v>4</v>
      </c>
      <c r="F4210" s="5">
        <v>2</v>
      </c>
      <c r="G4210" s="5">
        <v>12</v>
      </c>
      <c r="H4210" s="5">
        <v>5</v>
      </c>
      <c r="I4210" s="10">
        <f t="shared" si="65"/>
        <v>0.42517764261810015</v>
      </c>
    </row>
    <row r="4211" spans="1:9" x14ac:dyDescent="0.2">
      <c r="A4211" s="2" t="s">
        <v>21789</v>
      </c>
      <c r="B4211" s="2" t="s">
        <v>21790</v>
      </c>
      <c r="C4211" s="6">
        <v>6447.84</v>
      </c>
      <c r="D4211" s="8"/>
      <c r="E4211" s="7">
        <v>4</v>
      </c>
      <c r="F4211" s="7">
        <v>0</v>
      </c>
      <c r="G4211" s="7">
        <v>26</v>
      </c>
      <c r="H4211" s="7">
        <v>0</v>
      </c>
      <c r="I4211" s="10">
        <f t="shared" si="65"/>
        <v>0</v>
      </c>
    </row>
    <row r="4212" spans="1:9" x14ac:dyDescent="0.2">
      <c r="A4212" s="2" t="s">
        <v>11648</v>
      </c>
      <c r="B4212" s="2" t="s">
        <v>11649</v>
      </c>
      <c r="C4212" s="6">
        <v>6445.96</v>
      </c>
      <c r="D4212" s="7">
        <v>525</v>
      </c>
      <c r="E4212" s="7">
        <v>4</v>
      </c>
      <c r="F4212" s="7">
        <v>1</v>
      </c>
      <c r="G4212" s="7">
        <v>17</v>
      </c>
      <c r="H4212" s="7">
        <v>2</v>
      </c>
      <c r="I4212" s="10">
        <f t="shared" si="65"/>
        <v>8.1446363303526545E-2</v>
      </c>
    </row>
    <row r="4213" spans="1:9" x14ac:dyDescent="0.2">
      <c r="A4213" s="3" t="s">
        <v>3508</v>
      </c>
      <c r="B4213" s="3" t="s">
        <v>3509</v>
      </c>
      <c r="C4213" s="4">
        <v>6445.4</v>
      </c>
      <c r="D4213" s="4">
        <v>4768.75</v>
      </c>
      <c r="E4213" s="5">
        <v>2</v>
      </c>
      <c r="F4213" s="5">
        <v>1</v>
      </c>
      <c r="G4213" s="5">
        <v>4</v>
      </c>
      <c r="H4213" s="5">
        <v>2</v>
      </c>
      <c r="I4213" s="10">
        <f t="shared" si="65"/>
        <v>0.73986874360008692</v>
      </c>
    </row>
    <row r="4214" spans="1:9" x14ac:dyDescent="0.2">
      <c r="A4214" s="2" t="s">
        <v>9120</v>
      </c>
      <c r="B4214" s="2" t="s">
        <v>9121</v>
      </c>
      <c r="C4214" s="6">
        <v>6445.21</v>
      </c>
      <c r="D4214" s="6">
        <v>1024.02</v>
      </c>
      <c r="E4214" s="7">
        <v>7</v>
      </c>
      <c r="F4214" s="7">
        <v>1</v>
      </c>
      <c r="G4214" s="7">
        <v>18</v>
      </c>
      <c r="H4214" s="7">
        <v>3</v>
      </c>
      <c r="I4214" s="10">
        <f t="shared" si="65"/>
        <v>0.15888078123133303</v>
      </c>
    </row>
    <row r="4215" spans="1:9" x14ac:dyDescent="0.2">
      <c r="A4215" s="3" t="s">
        <v>6423</v>
      </c>
      <c r="B4215" s="3" t="s">
        <v>6424</v>
      </c>
      <c r="C4215" s="4">
        <v>6443.69</v>
      </c>
      <c r="D4215" s="5">
        <v>2010</v>
      </c>
      <c r="E4215" s="5">
        <v>5</v>
      </c>
      <c r="F4215" s="5">
        <v>1</v>
      </c>
      <c r="G4215" s="5">
        <v>21</v>
      </c>
      <c r="H4215" s="5">
        <v>2</v>
      </c>
      <c r="I4215" s="10">
        <f t="shared" si="65"/>
        <v>0.31193306940588389</v>
      </c>
    </row>
    <row r="4216" spans="1:9" x14ac:dyDescent="0.2">
      <c r="A4216" s="3" t="s">
        <v>9270</v>
      </c>
      <c r="B4216" s="3" t="s">
        <v>9271</v>
      </c>
      <c r="C4216" s="5">
        <v>6443</v>
      </c>
      <c r="D4216" s="4">
        <v>981.2</v>
      </c>
      <c r="E4216" s="5">
        <v>5</v>
      </c>
      <c r="F4216" s="5">
        <v>3</v>
      </c>
      <c r="G4216" s="5">
        <v>11</v>
      </c>
      <c r="H4216" s="5">
        <v>3</v>
      </c>
      <c r="I4216" s="10">
        <f t="shared" si="65"/>
        <v>0.15228930622380879</v>
      </c>
    </row>
    <row r="4217" spans="1:9" x14ac:dyDescent="0.2">
      <c r="A4217" s="2" t="s">
        <v>23078</v>
      </c>
      <c r="B4217" s="2" t="s">
        <v>23079</v>
      </c>
      <c r="C4217" s="6">
        <v>6442.82</v>
      </c>
      <c r="D4217" s="8"/>
      <c r="E4217" s="7">
        <v>3</v>
      </c>
      <c r="F4217" s="7">
        <v>0</v>
      </c>
      <c r="G4217" s="7">
        <v>10</v>
      </c>
      <c r="H4217" s="7">
        <v>0</v>
      </c>
      <c r="I4217" s="10">
        <f t="shared" si="65"/>
        <v>0</v>
      </c>
    </row>
    <row r="4218" spans="1:9" x14ac:dyDescent="0.2">
      <c r="A4218" s="2" t="s">
        <v>6349</v>
      </c>
      <c r="B4218" s="2" t="s">
        <v>6350</v>
      </c>
      <c r="C4218" s="6">
        <v>6441.72</v>
      </c>
      <c r="D4218" s="7">
        <v>2046</v>
      </c>
      <c r="E4218" s="7">
        <v>2</v>
      </c>
      <c r="F4218" s="7">
        <v>1</v>
      </c>
      <c r="G4218" s="7">
        <v>15</v>
      </c>
      <c r="H4218" s="7">
        <v>1</v>
      </c>
      <c r="I4218" s="10">
        <f t="shared" si="65"/>
        <v>0.31761703395987406</v>
      </c>
    </row>
    <row r="4219" spans="1:9" x14ac:dyDescent="0.2">
      <c r="A4219" s="2" t="s">
        <v>4830</v>
      </c>
      <c r="B4219" s="2" t="s">
        <v>4831</v>
      </c>
      <c r="C4219" s="6">
        <v>6435.7199999999993</v>
      </c>
      <c r="D4219" s="6">
        <v>3078.23</v>
      </c>
      <c r="E4219" s="7">
        <v>3</v>
      </c>
      <c r="F4219" s="7">
        <v>1</v>
      </c>
      <c r="G4219" s="7">
        <v>18</v>
      </c>
      <c r="H4219" s="7">
        <v>9</v>
      </c>
      <c r="I4219" s="10">
        <f t="shared" si="65"/>
        <v>0.4783039038367114</v>
      </c>
    </row>
    <row r="4220" spans="1:9" x14ac:dyDescent="0.2">
      <c r="A4220" s="3" t="s">
        <v>13378</v>
      </c>
      <c r="B4220" s="3" t="s">
        <v>13379</v>
      </c>
      <c r="C4220" s="4">
        <v>6433.86</v>
      </c>
      <c r="D4220" s="4">
        <v>314.39999999999998</v>
      </c>
      <c r="E4220" s="5">
        <v>6</v>
      </c>
      <c r="F4220" s="5">
        <v>1</v>
      </c>
      <c r="G4220" s="5">
        <v>17</v>
      </c>
      <c r="H4220" s="5">
        <v>1</v>
      </c>
      <c r="I4220" s="10">
        <f t="shared" si="65"/>
        <v>4.8866465854090699E-2</v>
      </c>
    </row>
    <row r="4221" spans="1:9" x14ac:dyDescent="0.2">
      <c r="A4221" s="3" t="s">
        <v>19071</v>
      </c>
      <c r="B4221" s="3" t="s">
        <v>19072</v>
      </c>
      <c r="C4221" s="4">
        <v>6432.2</v>
      </c>
      <c r="D4221" s="9"/>
      <c r="E4221" s="5">
        <v>2</v>
      </c>
      <c r="F4221" s="5">
        <v>0</v>
      </c>
      <c r="G4221" s="5">
        <v>4</v>
      </c>
      <c r="H4221" s="5">
        <v>0</v>
      </c>
      <c r="I4221" s="10">
        <f t="shared" si="65"/>
        <v>0</v>
      </c>
    </row>
    <row r="4222" spans="1:9" x14ac:dyDescent="0.2">
      <c r="A4222" s="2" t="s">
        <v>19150</v>
      </c>
      <c r="B4222" s="2" t="s">
        <v>19151</v>
      </c>
      <c r="C4222" s="6">
        <v>6430.82</v>
      </c>
      <c r="D4222" s="8"/>
      <c r="E4222" s="7">
        <v>1</v>
      </c>
      <c r="F4222" s="7">
        <v>0</v>
      </c>
      <c r="G4222" s="7">
        <v>15</v>
      </c>
      <c r="H4222" s="7">
        <v>0</v>
      </c>
      <c r="I4222" s="10">
        <f t="shared" si="65"/>
        <v>0</v>
      </c>
    </row>
    <row r="4223" spans="1:9" x14ac:dyDescent="0.2">
      <c r="A4223" s="2" t="s">
        <v>27920</v>
      </c>
      <c r="B4223" s="2" t="s">
        <v>27921</v>
      </c>
      <c r="C4223" s="6">
        <v>6429.3600000000015</v>
      </c>
      <c r="D4223" s="8"/>
      <c r="E4223" s="7">
        <v>2</v>
      </c>
      <c r="F4223" s="7">
        <v>0</v>
      </c>
      <c r="G4223" s="7">
        <v>12</v>
      </c>
      <c r="H4223" s="7">
        <v>0</v>
      </c>
      <c r="I4223" s="10">
        <f t="shared" si="65"/>
        <v>0</v>
      </c>
    </row>
    <row r="4224" spans="1:9" x14ac:dyDescent="0.2">
      <c r="A4224" s="2" t="s">
        <v>3242</v>
      </c>
      <c r="B4224" s="2" t="s">
        <v>3243</v>
      </c>
      <c r="C4224" s="6">
        <v>6428.87</v>
      </c>
      <c r="D4224" s="6">
        <v>5289.2399999999989</v>
      </c>
      <c r="E4224" s="7">
        <v>3</v>
      </c>
      <c r="F4224" s="7">
        <v>2</v>
      </c>
      <c r="G4224" s="7">
        <v>19</v>
      </c>
      <c r="H4224" s="7">
        <v>12</v>
      </c>
      <c r="I4224" s="10">
        <f t="shared" si="65"/>
        <v>0.82273245531485295</v>
      </c>
    </row>
    <row r="4225" spans="1:9" x14ac:dyDescent="0.2">
      <c r="A4225" s="2" t="s">
        <v>3506</v>
      </c>
      <c r="B4225" s="2" t="s">
        <v>3507</v>
      </c>
      <c r="C4225" s="6">
        <v>6426.7100000000009</v>
      </c>
      <c r="D4225" s="6">
        <v>4778.6499999999996</v>
      </c>
      <c r="E4225" s="7">
        <v>3</v>
      </c>
      <c r="F4225" s="7">
        <v>1</v>
      </c>
      <c r="G4225" s="7">
        <v>16</v>
      </c>
      <c r="H4225" s="7">
        <v>9</v>
      </c>
      <c r="I4225" s="10">
        <f t="shared" si="65"/>
        <v>0.74356085773280556</v>
      </c>
    </row>
    <row r="4226" spans="1:9" x14ac:dyDescent="0.2">
      <c r="A4226" s="2" t="s">
        <v>31206</v>
      </c>
      <c r="B4226" s="2" t="s">
        <v>31207</v>
      </c>
      <c r="C4226" s="6">
        <v>6425.39</v>
      </c>
      <c r="D4226" s="8"/>
      <c r="E4226" s="7">
        <v>1</v>
      </c>
      <c r="F4226" s="7">
        <v>0</v>
      </c>
      <c r="G4226" s="7">
        <v>6</v>
      </c>
      <c r="H4226" s="7">
        <v>0</v>
      </c>
      <c r="I4226" s="10">
        <f t="shared" ref="I4226:I4289" si="66">D4226/C4226</f>
        <v>0</v>
      </c>
    </row>
    <row r="4227" spans="1:9" x14ac:dyDescent="0.2">
      <c r="A4227" s="2" t="s">
        <v>3066</v>
      </c>
      <c r="B4227" s="2" t="s">
        <v>3067</v>
      </c>
      <c r="C4227" s="6">
        <v>6420.54</v>
      </c>
      <c r="D4227" s="6">
        <v>5663.3400000000011</v>
      </c>
      <c r="E4227" s="7">
        <v>2</v>
      </c>
      <c r="F4227" s="7">
        <v>2</v>
      </c>
      <c r="G4227" s="7">
        <v>14</v>
      </c>
      <c r="H4227" s="7">
        <v>12</v>
      </c>
      <c r="I4227" s="10">
        <f t="shared" si="66"/>
        <v>0.88206599444906519</v>
      </c>
    </row>
    <row r="4228" spans="1:9" x14ac:dyDescent="0.2">
      <c r="A4228" s="2" t="s">
        <v>12908</v>
      </c>
      <c r="B4228" s="2" t="s">
        <v>12909</v>
      </c>
      <c r="C4228" s="6">
        <v>6419.39</v>
      </c>
      <c r="D4228" s="6">
        <v>368.24</v>
      </c>
      <c r="E4228" s="7">
        <v>4</v>
      </c>
      <c r="F4228" s="7">
        <v>2</v>
      </c>
      <c r="G4228" s="7">
        <v>12</v>
      </c>
      <c r="H4228" s="7">
        <v>3</v>
      </c>
      <c r="I4228" s="10">
        <f t="shared" si="66"/>
        <v>5.7363705897289306E-2</v>
      </c>
    </row>
    <row r="4229" spans="1:9" x14ac:dyDescent="0.2">
      <c r="A4229" s="2" t="s">
        <v>23002</v>
      </c>
      <c r="B4229" s="2" t="s">
        <v>23003</v>
      </c>
      <c r="C4229" s="6">
        <v>6419.1299999999992</v>
      </c>
      <c r="D4229" s="8"/>
      <c r="E4229" s="7">
        <v>2</v>
      </c>
      <c r="F4229" s="7">
        <v>0</v>
      </c>
      <c r="G4229" s="7">
        <v>17</v>
      </c>
      <c r="H4229" s="7">
        <v>0</v>
      </c>
      <c r="I4229" s="10">
        <f t="shared" si="66"/>
        <v>0</v>
      </c>
    </row>
    <row r="4230" spans="1:9" x14ac:dyDescent="0.2">
      <c r="A4230" s="3" t="s">
        <v>5872</v>
      </c>
      <c r="B4230" s="3" t="s">
        <v>5873</v>
      </c>
      <c r="C4230" s="4">
        <v>6405.58</v>
      </c>
      <c r="D4230" s="4">
        <v>2323.3000000000002</v>
      </c>
      <c r="E4230" s="5">
        <v>5</v>
      </c>
      <c r="F4230" s="5">
        <v>2</v>
      </c>
      <c r="G4230" s="5">
        <v>22</v>
      </c>
      <c r="H4230" s="5">
        <v>5</v>
      </c>
      <c r="I4230" s="10">
        <f t="shared" si="66"/>
        <v>0.36269939646370825</v>
      </c>
    </row>
    <row r="4231" spans="1:9" x14ac:dyDescent="0.2">
      <c r="A4231" s="3" t="s">
        <v>35612</v>
      </c>
      <c r="B4231" s="3" t="s">
        <v>35613</v>
      </c>
      <c r="C4231" s="4">
        <v>6404.6299999999992</v>
      </c>
      <c r="D4231" s="9"/>
      <c r="E4231" s="5">
        <v>5</v>
      </c>
      <c r="F4231" s="5">
        <v>0</v>
      </c>
      <c r="G4231" s="5">
        <v>20</v>
      </c>
      <c r="H4231" s="5">
        <v>0</v>
      </c>
      <c r="I4231" s="10">
        <f t="shared" si="66"/>
        <v>0</v>
      </c>
    </row>
    <row r="4232" spans="1:9" x14ac:dyDescent="0.2">
      <c r="A4232" s="3" t="s">
        <v>23601</v>
      </c>
      <c r="B4232" s="3" t="s">
        <v>23602</v>
      </c>
      <c r="C4232" s="4">
        <v>6404.4800000000005</v>
      </c>
      <c r="D4232" s="9"/>
      <c r="E4232" s="5">
        <v>2</v>
      </c>
      <c r="F4232" s="5">
        <v>0</v>
      </c>
      <c r="G4232" s="5">
        <v>14</v>
      </c>
      <c r="H4232" s="5">
        <v>0</v>
      </c>
      <c r="I4232" s="10">
        <f t="shared" si="66"/>
        <v>0</v>
      </c>
    </row>
    <row r="4233" spans="1:9" x14ac:dyDescent="0.2">
      <c r="A4233" s="2" t="s">
        <v>5882</v>
      </c>
      <c r="B4233" s="2" t="s">
        <v>5883</v>
      </c>
      <c r="C4233" s="6">
        <v>6399.6699999999992</v>
      </c>
      <c r="D4233" s="6">
        <v>2319.42</v>
      </c>
      <c r="E4233" s="7">
        <v>4</v>
      </c>
      <c r="F4233" s="7">
        <v>1</v>
      </c>
      <c r="G4233" s="7">
        <v>23</v>
      </c>
      <c r="H4233" s="7">
        <v>7</v>
      </c>
      <c r="I4233" s="10">
        <f t="shared" si="66"/>
        <v>0.36242806269698286</v>
      </c>
    </row>
    <row r="4234" spans="1:9" x14ac:dyDescent="0.2">
      <c r="A4234" s="2" t="s">
        <v>3016</v>
      </c>
      <c r="B4234" s="2" t="s">
        <v>3017</v>
      </c>
      <c r="C4234" s="6">
        <v>6398.9000000000005</v>
      </c>
      <c r="D4234" s="7">
        <v>5786.0000000000009</v>
      </c>
      <c r="E4234" s="7">
        <v>4</v>
      </c>
      <c r="F4234" s="7">
        <v>1</v>
      </c>
      <c r="G4234" s="7">
        <v>13</v>
      </c>
      <c r="H4234" s="7">
        <v>8</v>
      </c>
      <c r="I4234" s="10">
        <f t="shared" si="66"/>
        <v>0.90421791245370309</v>
      </c>
    </row>
    <row r="4235" spans="1:9" x14ac:dyDescent="0.2">
      <c r="A4235" s="2" t="s">
        <v>6944</v>
      </c>
      <c r="B4235" s="2" t="s">
        <v>6945</v>
      </c>
      <c r="C4235" s="6">
        <v>6398.58</v>
      </c>
      <c r="D4235" s="6">
        <v>1764.18</v>
      </c>
      <c r="E4235" s="7">
        <v>3</v>
      </c>
      <c r="F4235" s="7">
        <v>1</v>
      </c>
      <c r="G4235" s="7">
        <v>2</v>
      </c>
      <c r="H4235" s="7">
        <v>1</v>
      </c>
      <c r="I4235" s="10">
        <f t="shared" si="66"/>
        <v>0.27571429911011508</v>
      </c>
    </row>
    <row r="4236" spans="1:9" x14ac:dyDescent="0.2">
      <c r="A4236" s="2" t="s">
        <v>20166</v>
      </c>
      <c r="B4236" s="2" t="s">
        <v>20167</v>
      </c>
      <c r="C4236" s="6">
        <v>6397.11</v>
      </c>
      <c r="D4236" s="8"/>
      <c r="E4236" s="7">
        <v>2</v>
      </c>
      <c r="F4236" s="7">
        <v>0</v>
      </c>
      <c r="G4236" s="7">
        <v>8</v>
      </c>
      <c r="H4236" s="7">
        <v>0</v>
      </c>
      <c r="I4236" s="10">
        <f t="shared" si="66"/>
        <v>0</v>
      </c>
    </row>
    <row r="4237" spans="1:9" x14ac:dyDescent="0.2">
      <c r="A4237" s="3" t="s">
        <v>4702</v>
      </c>
      <c r="B4237" s="3" t="s">
        <v>4703</v>
      </c>
      <c r="C4237" s="4">
        <v>6396.9699999999993</v>
      </c>
      <c r="D4237" s="4">
        <v>3202.7</v>
      </c>
      <c r="E4237" s="5">
        <v>3</v>
      </c>
      <c r="F4237" s="5">
        <v>1</v>
      </c>
      <c r="G4237" s="5">
        <v>21</v>
      </c>
      <c r="H4237" s="5">
        <v>5</v>
      </c>
      <c r="I4237" s="10">
        <f t="shared" si="66"/>
        <v>0.50065890570066773</v>
      </c>
    </row>
    <row r="4238" spans="1:9" x14ac:dyDescent="0.2">
      <c r="A4238" s="3" t="s">
        <v>17432</v>
      </c>
      <c r="B4238" s="3" t="s">
        <v>17433</v>
      </c>
      <c r="C4238" s="4">
        <v>6396.66</v>
      </c>
      <c r="D4238" s="4">
        <v>15.39</v>
      </c>
      <c r="E4238" s="5">
        <v>3</v>
      </c>
      <c r="F4238" s="5">
        <v>1</v>
      </c>
      <c r="G4238" s="5">
        <v>15</v>
      </c>
      <c r="H4238" s="5">
        <v>1</v>
      </c>
      <c r="I4238" s="10">
        <f t="shared" si="66"/>
        <v>2.4059431015561249E-3</v>
      </c>
    </row>
    <row r="4239" spans="1:9" x14ac:dyDescent="0.2">
      <c r="A4239" s="2" t="s">
        <v>657</v>
      </c>
      <c r="B4239" s="3" t="s">
        <v>659</v>
      </c>
      <c r="C4239" s="4">
        <v>6393.9</v>
      </c>
      <c r="D4239" s="9"/>
      <c r="E4239" s="5">
        <v>2</v>
      </c>
      <c r="F4239" s="5">
        <v>0</v>
      </c>
      <c r="G4239" s="5">
        <v>2</v>
      </c>
      <c r="H4239" s="5">
        <v>0</v>
      </c>
      <c r="I4239" s="10">
        <f t="shared" si="66"/>
        <v>0</v>
      </c>
    </row>
    <row r="4240" spans="1:9" x14ac:dyDescent="0.2">
      <c r="A4240" s="2" t="s">
        <v>32244</v>
      </c>
      <c r="B4240" s="2" t="s">
        <v>32245</v>
      </c>
      <c r="C4240" s="6">
        <v>6389.25</v>
      </c>
      <c r="D4240" s="8"/>
      <c r="E4240" s="7">
        <v>1</v>
      </c>
      <c r="F4240" s="7">
        <v>0</v>
      </c>
      <c r="G4240" s="7">
        <v>3</v>
      </c>
      <c r="H4240" s="7">
        <v>0</v>
      </c>
      <c r="I4240" s="10">
        <f t="shared" si="66"/>
        <v>0</v>
      </c>
    </row>
    <row r="4241" spans="1:9" x14ac:dyDescent="0.2">
      <c r="A4241" s="3" t="s">
        <v>3072</v>
      </c>
      <c r="B4241" s="2" t="s">
        <v>3074</v>
      </c>
      <c r="C4241" s="6">
        <v>6387.06</v>
      </c>
      <c r="D4241" s="8"/>
      <c r="E4241" s="7">
        <v>1</v>
      </c>
      <c r="F4241" s="7">
        <v>0</v>
      </c>
      <c r="G4241" s="7">
        <v>17</v>
      </c>
      <c r="H4241" s="7">
        <v>0</v>
      </c>
      <c r="I4241" s="10">
        <f t="shared" si="66"/>
        <v>0</v>
      </c>
    </row>
    <row r="4242" spans="1:9" x14ac:dyDescent="0.2">
      <c r="A4242" s="2" t="s">
        <v>24855</v>
      </c>
      <c r="B4242" s="2" t="s">
        <v>24856</v>
      </c>
      <c r="C4242" s="6">
        <v>6380.58</v>
      </c>
      <c r="D4242" s="8"/>
      <c r="E4242" s="7">
        <v>1</v>
      </c>
      <c r="F4242" s="7">
        <v>0</v>
      </c>
      <c r="G4242" s="7">
        <v>8</v>
      </c>
      <c r="H4242" s="7">
        <v>0</v>
      </c>
      <c r="I4242" s="10">
        <f t="shared" si="66"/>
        <v>0</v>
      </c>
    </row>
    <row r="4243" spans="1:9" x14ac:dyDescent="0.2">
      <c r="A4243" s="3" t="s">
        <v>28058</v>
      </c>
      <c r="B4243" s="3" t="s">
        <v>28059</v>
      </c>
      <c r="C4243" s="4">
        <v>6378.84</v>
      </c>
      <c r="D4243" s="9"/>
      <c r="E4243" s="5">
        <v>1</v>
      </c>
      <c r="F4243" s="5">
        <v>0</v>
      </c>
      <c r="G4243" s="5">
        <v>4</v>
      </c>
      <c r="H4243" s="5">
        <v>0</v>
      </c>
      <c r="I4243" s="10">
        <f t="shared" si="66"/>
        <v>0</v>
      </c>
    </row>
    <row r="4244" spans="1:9" x14ac:dyDescent="0.2">
      <c r="A4244" s="2" t="s">
        <v>6768</v>
      </c>
      <c r="B4244" s="2" t="s">
        <v>6769</v>
      </c>
      <c r="C4244" s="6">
        <v>6376.4499999999989</v>
      </c>
      <c r="D4244" s="6">
        <v>1846.1</v>
      </c>
      <c r="E4244" s="7">
        <v>4</v>
      </c>
      <c r="F4244" s="7">
        <v>1</v>
      </c>
      <c r="G4244" s="7">
        <v>13</v>
      </c>
      <c r="H4244" s="7">
        <v>4</v>
      </c>
      <c r="I4244" s="10">
        <f t="shared" si="66"/>
        <v>0.2895184624673604</v>
      </c>
    </row>
    <row r="4245" spans="1:9" x14ac:dyDescent="0.2">
      <c r="A4245" s="2" t="s">
        <v>23680</v>
      </c>
      <c r="B4245" s="2" t="s">
        <v>23681</v>
      </c>
      <c r="C4245" s="6">
        <v>6374.53</v>
      </c>
      <c r="D4245" s="8"/>
      <c r="E4245" s="7">
        <v>5</v>
      </c>
      <c r="F4245" s="7">
        <v>0</v>
      </c>
      <c r="G4245" s="7">
        <v>13</v>
      </c>
      <c r="H4245" s="7">
        <v>0</v>
      </c>
      <c r="I4245" s="10">
        <f t="shared" si="66"/>
        <v>0</v>
      </c>
    </row>
    <row r="4246" spans="1:9" x14ac:dyDescent="0.2">
      <c r="A4246" s="3" t="s">
        <v>12051</v>
      </c>
      <c r="B4246" s="3" t="s">
        <v>12052</v>
      </c>
      <c r="C4246" s="4">
        <v>6371.8200000000006</v>
      </c>
      <c r="D4246" s="4">
        <v>468.65000000000003</v>
      </c>
      <c r="E4246" s="5">
        <v>6</v>
      </c>
      <c r="F4246" s="5">
        <v>1</v>
      </c>
      <c r="G4246" s="5">
        <v>17</v>
      </c>
      <c r="H4246" s="5">
        <v>2</v>
      </c>
      <c r="I4246" s="10">
        <f t="shared" si="66"/>
        <v>7.3550414167380743E-2</v>
      </c>
    </row>
    <row r="4247" spans="1:9" x14ac:dyDescent="0.2">
      <c r="A4247" s="2" t="s">
        <v>33594</v>
      </c>
      <c r="B4247" s="2" t="s">
        <v>33595</v>
      </c>
      <c r="C4247" s="6">
        <v>6367.6399999999994</v>
      </c>
      <c r="D4247" s="8"/>
      <c r="E4247" s="7">
        <v>4</v>
      </c>
      <c r="F4247" s="7">
        <v>0</v>
      </c>
      <c r="G4247" s="7">
        <v>11</v>
      </c>
      <c r="H4247" s="7">
        <v>0</v>
      </c>
      <c r="I4247" s="10">
        <f t="shared" si="66"/>
        <v>0</v>
      </c>
    </row>
    <row r="4248" spans="1:9" x14ac:dyDescent="0.2">
      <c r="A4248" s="3" t="s">
        <v>6514</v>
      </c>
      <c r="B4248" s="3" t="s">
        <v>6515</v>
      </c>
      <c r="C4248" s="4">
        <v>6365.7900000000009</v>
      </c>
      <c r="D4248" s="4">
        <v>1963.9899999999998</v>
      </c>
      <c r="E4248" s="5">
        <v>4</v>
      </c>
      <c r="F4248" s="5">
        <v>1</v>
      </c>
      <c r="G4248" s="5">
        <v>12</v>
      </c>
      <c r="H4248" s="5">
        <v>6</v>
      </c>
      <c r="I4248" s="10">
        <f t="shared" si="66"/>
        <v>0.30852258714158015</v>
      </c>
    </row>
    <row r="4249" spans="1:9" x14ac:dyDescent="0.2">
      <c r="A4249" s="3" t="s">
        <v>8399</v>
      </c>
      <c r="B4249" s="3" t="s">
        <v>8400</v>
      </c>
      <c r="C4249" s="4">
        <v>6364.92</v>
      </c>
      <c r="D4249" s="4">
        <v>1218.82</v>
      </c>
      <c r="E4249" s="5">
        <v>1</v>
      </c>
      <c r="F4249" s="5">
        <v>1</v>
      </c>
      <c r="G4249" s="5">
        <v>15</v>
      </c>
      <c r="H4249" s="5">
        <v>5</v>
      </c>
      <c r="I4249" s="10">
        <f t="shared" si="66"/>
        <v>0.19149023082772446</v>
      </c>
    </row>
    <row r="4250" spans="1:9" x14ac:dyDescent="0.2">
      <c r="A4250" s="2" t="s">
        <v>10630</v>
      </c>
      <c r="B4250" s="2" t="s">
        <v>10631</v>
      </c>
      <c r="C4250" s="6">
        <v>6361.0499999999993</v>
      </c>
      <c r="D4250" s="6">
        <v>680.4</v>
      </c>
      <c r="E4250" s="7">
        <v>3</v>
      </c>
      <c r="F4250" s="7">
        <v>1</v>
      </c>
      <c r="G4250" s="7">
        <v>14</v>
      </c>
      <c r="H4250" s="7">
        <v>4</v>
      </c>
      <c r="I4250" s="10">
        <f t="shared" si="66"/>
        <v>0.10696347301153113</v>
      </c>
    </row>
    <row r="4251" spans="1:9" x14ac:dyDescent="0.2">
      <c r="A4251" s="3" t="s">
        <v>24417</v>
      </c>
      <c r="B4251" s="3" t="s">
        <v>24418</v>
      </c>
      <c r="C4251" s="4">
        <v>6358.9400000000005</v>
      </c>
      <c r="D4251" s="9"/>
      <c r="E4251" s="5">
        <v>1</v>
      </c>
      <c r="F4251" s="5">
        <v>0</v>
      </c>
      <c r="G4251" s="5">
        <v>6</v>
      </c>
      <c r="H4251" s="5">
        <v>0</v>
      </c>
      <c r="I4251" s="10">
        <f t="shared" si="66"/>
        <v>0</v>
      </c>
    </row>
    <row r="4252" spans="1:9" x14ac:dyDescent="0.2">
      <c r="A4252" s="2" t="s">
        <v>3120</v>
      </c>
      <c r="B4252" s="2" t="s">
        <v>3121</v>
      </c>
      <c r="C4252" s="6">
        <v>6356.5</v>
      </c>
      <c r="D4252" s="6">
        <v>5515.98</v>
      </c>
      <c r="E4252" s="7">
        <v>2</v>
      </c>
      <c r="F4252" s="7">
        <v>1</v>
      </c>
      <c r="G4252" s="7">
        <v>10</v>
      </c>
      <c r="H4252" s="7">
        <v>6</v>
      </c>
      <c r="I4252" s="10">
        <f t="shared" si="66"/>
        <v>0.86776999921340359</v>
      </c>
    </row>
    <row r="4253" spans="1:9" x14ac:dyDescent="0.2">
      <c r="A4253" s="3" t="s">
        <v>2840</v>
      </c>
      <c r="B4253" s="3" t="s">
        <v>2841</v>
      </c>
      <c r="C4253" s="4">
        <v>6355.13</v>
      </c>
      <c r="D4253" s="4">
        <v>6218.63</v>
      </c>
      <c r="E4253" s="5">
        <v>1</v>
      </c>
      <c r="F4253" s="5">
        <v>1</v>
      </c>
      <c r="G4253" s="5">
        <v>6</v>
      </c>
      <c r="H4253" s="5">
        <v>4</v>
      </c>
      <c r="I4253" s="10">
        <f t="shared" si="66"/>
        <v>0.97852128910030167</v>
      </c>
    </row>
    <row r="4254" spans="1:9" x14ac:dyDescent="0.2">
      <c r="A4254" s="3" t="s">
        <v>5967</v>
      </c>
      <c r="B4254" s="3" t="s">
        <v>5968</v>
      </c>
      <c r="C4254" s="4">
        <v>6354.9500000000007</v>
      </c>
      <c r="D4254" s="4">
        <v>2274.2999999999997</v>
      </c>
      <c r="E4254" s="5">
        <v>3</v>
      </c>
      <c r="F4254" s="5">
        <v>1</v>
      </c>
      <c r="G4254" s="5">
        <v>26</v>
      </c>
      <c r="H4254" s="5">
        <v>11</v>
      </c>
      <c r="I4254" s="10">
        <f t="shared" si="66"/>
        <v>0.35787850415817585</v>
      </c>
    </row>
    <row r="4255" spans="1:9" x14ac:dyDescent="0.2">
      <c r="A4255" s="3" t="s">
        <v>12019</v>
      </c>
      <c r="B4255" s="3" t="s">
        <v>12020</v>
      </c>
      <c r="C4255" s="4">
        <v>6354.2499999999982</v>
      </c>
      <c r="D4255" s="4">
        <v>473.5</v>
      </c>
      <c r="E4255" s="5">
        <v>4</v>
      </c>
      <c r="F4255" s="5">
        <v>2</v>
      </c>
      <c r="G4255" s="5">
        <v>17</v>
      </c>
      <c r="H4255" s="5">
        <v>3</v>
      </c>
      <c r="I4255" s="10">
        <f t="shared" si="66"/>
        <v>7.451705551402607E-2</v>
      </c>
    </row>
    <row r="4256" spans="1:9" x14ac:dyDescent="0.2">
      <c r="A4256" s="3" t="s">
        <v>8176</v>
      </c>
      <c r="B4256" s="3" t="s">
        <v>8177</v>
      </c>
      <c r="C4256" s="4">
        <v>6353.1599999999989</v>
      </c>
      <c r="D4256" s="4">
        <v>1295.7700000000002</v>
      </c>
      <c r="E4256" s="5">
        <v>4</v>
      </c>
      <c r="F4256" s="5">
        <v>1</v>
      </c>
      <c r="G4256" s="5">
        <v>28</v>
      </c>
      <c r="H4256" s="5">
        <v>7</v>
      </c>
      <c r="I4256" s="10">
        <f t="shared" si="66"/>
        <v>0.20395677111862451</v>
      </c>
    </row>
    <row r="4257" spans="1:9" x14ac:dyDescent="0.2">
      <c r="A4257" s="3" t="s">
        <v>13209</v>
      </c>
      <c r="B4257" s="3" t="s">
        <v>13210</v>
      </c>
      <c r="C4257" s="4">
        <v>6353.15</v>
      </c>
      <c r="D4257" s="5">
        <v>332</v>
      </c>
      <c r="E4257" s="5">
        <v>1</v>
      </c>
      <c r="F4257" s="5">
        <v>1</v>
      </c>
      <c r="G4257" s="5">
        <v>6</v>
      </c>
      <c r="H4257" s="5">
        <v>1</v>
      </c>
      <c r="I4257" s="10">
        <f t="shared" si="66"/>
        <v>5.2257541534514375E-2</v>
      </c>
    </row>
    <row r="4258" spans="1:9" x14ac:dyDescent="0.2">
      <c r="A4258" s="3" t="s">
        <v>8769</v>
      </c>
      <c r="B4258" s="3" t="s">
        <v>8770</v>
      </c>
      <c r="C4258" s="4">
        <v>6352.5899999999992</v>
      </c>
      <c r="D4258" s="4">
        <v>1110.54</v>
      </c>
      <c r="E4258" s="5">
        <v>6</v>
      </c>
      <c r="F4258" s="5">
        <v>3</v>
      </c>
      <c r="G4258" s="5">
        <v>34</v>
      </c>
      <c r="H4258" s="5">
        <v>10</v>
      </c>
      <c r="I4258" s="10">
        <f t="shared" si="66"/>
        <v>0.1748168857111824</v>
      </c>
    </row>
    <row r="4259" spans="1:9" x14ac:dyDescent="0.2">
      <c r="A4259" s="3" t="s">
        <v>4204</v>
      </c>
      <c r="B4259" s="3" t="s">
        <v>4205</v>
      </c>
      <c r="C4259" s="4">
        <v>6352.4800000000014</v>
      </c>
      <c r="D4259" s="4">
        <v>3752.08</v>
      </c>
      <c r="E4259" s="5">
        <v>2</v>
      </c>
      <c r="F4259" s="5">
        <v>1</v>
      </c>
      <c r="G4259" s="5">
        <v>13</v>
      </c>
      <c r="H4259" s="5">
        <v>6</v>
      </c>
      <c r="I4259" s="10">
        <f t="shared" si="66"/>
        <v>0.59064806185930518</v>
      </c>
    </row>
    <row r="4260" spans="1:9" x14ac:dyDescent="0.2">
      <c r="A4260" s="2" t="s">
        <v>27604</v>
      </c>
      <c r="B4260" s="2" t="s">
        <v>27605</v>
      </c>
      <c r="C4260" s="6">
        <v>6350.28</v>
      </c>
      <c r="D4260" s="8"/>
      <c r="E4260" s="7">
        <v>2</v>
      </c>
      <c r="F4260" s="7">
        <v>0</v>
      </c>
      <c r="G4260" s="7">
        <v>13</v>
      </c>
      <c r="H4260" s="7">
        <v>0</v>
      </c>
      <c r="I4260" s="10">
        <f t="shared" si="66"/>
        <v>0</v>
      </c>
    </row>
    <row r="4261" spans="1:9" x14ac:dyDescent="0.2">
      <c r="A4261" s="2" t="s">
        <v>6090</v>
      </c>
      <c r="B4261" s="2" t="s">
        <v>6091</v>
      </c>
      <c r="C4261" s="6">
        <v>6349.9299999999994</v>
      </c>
      <c r="D4261" s="6">
        <v>2193.98</v>
      </c>
      <c r="E4261" s="7">
        <v>3</v>
      </c>
      <c r="F4261" s="7">
        <v>1</v>
      </c>
      <c r="G4261" s="7">
        <v>10</v>
      </c>
      <c r="H4261" s="7">
        <v>5</v>
      </c>
      <c r="I4261" s="10">
        <f t="shared" si="66"/>
        <v>0.34551247021620712</v>
      </c>
    </row>
    <row r="4262" spans="1:9" x14ac:dyDescent="0.2">
      <c r="A4262" s="2" t="s">
        <v>10106</v>
      </c>
      <c r="B4262" s="2" t="s">
        <v>10107</v>
      </c>
      <c r="C4262" s="6">
        <v>6346.7199999999993</v>
      </c>
      <c r="D4262" s="7">
        <v>786</v>
      </c>
      <c r="E4262" s="7">
        <v>6</v>
      </c>
      <c r="F4262" s="7">
        <v>2</v>
      </c>
      <c r="G4262" s="7">
        <v>16</v>
      </c>
      <c r="H4262" s="7">
        <v>2</v>
      </c>
      <c r="I4262" s="10">
        <f t="shared" si="66"/>
        <v>0.12384349711346965</v>
      </c>
    </row>
    <row r="4263" spans="1:9" x14ac:dyDescent="0.2">
      <c r="A4263" s="2" t="s">
        <v>10452</v>
      </c>
      <c r="B4263" s="2" t="s">
        <v>10453</v>
      </c>
      <c r="C4263" s="6">
        <v>6345.0100000000011</v>
      </c>
      <c r="D4263" s="6">
        <v>713.56000000000006</v>
      </c>
      <c r="E4263" s="7">
        <v>2</v>
      </c>
      <c r="F4263" s="7">
        <v>1</v>
      </c>
      <c r="G4263" s="7">
        <v>15</v>
      </c>
      <c r="H4263" s="7">
        <v>6</v>
      </c>
      <c r="I4263" s="10">
        <f t="shared" si="66"/>
        <v>0.11246002764377044</v>
      </c>
    </row>
    <row r="4264" spans="1:9" x14ac:dyDescent="0.2">
      <c r="A4264" s="2" t="s">
        <v>25401</v>
      </c>
      <c r="B4264" s="2" t="s">
        <v>25402</v>
      </c>
      <c r="C4264" s="6">
        <v>6344.9900000000007</v>
      </c>
      <c r="D4264" s="8"/>
      <c r="E4264" s="7">
        <v>5</v>
      </c>
      <c r="F4264" s="7">
        <v>0</v>
      </c>
      <c r="G4264" s="7">
        <v>23</v>
      </c>
      <c r="H4264" s="7">
        <v>0</v>
      </c>
      <c r="I4264" s="10">
        <f t="shared" si="66"/>
        <v>0</v>
      </c>
    </row>
    <row r="4265" spans="1:9" x14ac:dyDescent="0.2">
      <c r="A4265" s="2" t="s">
        <v>17629</v>
      </c>
      <c r="B4265" s="2" t="s">
        <v>17630</v>
      </c>
      <c r="C4265" s="6">
        <v>6344.64</v>
      </c>
      <c r="D4265" s="7">
        <v>0</v>
      </c>
      <c r="E4265" s="7">
        <v>1</v>
      </c>
      <c r="F4265" s="7">
        <v>1</v>
      </c>
      <c r="G4265" s="7">
        <v>2</v>
      </c>
      <c r="H4265" s="7">
        <v>1</v>
      </c>
      <c r="I4265" s="10">
        <f t="shared" si="66"/>
        <v>0</v>
      </c>
    </row>
    <row r="4266" spans="1:9" x14ac:dyDescent="0.2">
      <c r="A4266" s="2" t="s">
        <v>34263</v>
      </c>
      <c r="B4266" s="2" t="s">
        <v>34264</v>
      </c>
      <c r="C4266" s="6">
        <v>6342.3700000000008</v>
      </c>
      <c r="D4266" s="8"/>
      <c r="E4266" s="7">
        <v>3</v>
      </c>
      <c r="F4266" s="7">
        <v>0</v>
      </c>
      <c r="G4266" s="7">
        <v>8</v>
      </c>
      <c r="H4266" s="7">
        <v>0</v>
      </c>
      <c r="I4266" s="10">
        <f t="shared" si="66"/>
        <v>0</v>
      </c>
    </row>
    <row r="4267" spans="1:9" x14ac:dyDescent="0.2">
      <c r="A4267" s="2" t="s">
        <v>6082</v>
      </c>
      <c r="B4267" s="2" t="s">
        <v>6083</v>
      </c>
      <c r="C4267" s="6">
        <v>6341.7699999999986</v>
      </c>
      <c r="D4267" s="6">
        <v>2201.5499999999997</v>
      </c>
      <c r="E4267" s="7">
        <v>8</v>
      </c>
      <c r="F4267" s="7">
        <v>2</v>
      </c>
      <c r="G4267" s="7">
        <v>21</v>
      </c>
      <c r="H4267" s="7">
        <v>6</v>
      </c>
      <c r="I4267" s="10">
        <f t="shared" si="66"/>
        <v>0.34715071659804758</v>
      </c>
    </row>
    <row r="4268" spans="1:9" x14ac:dyDescent="0.2">
      <c r="A4268" s="3" t="s">
        <v>27665</v>
      </c>
      <c r="B4268" s="3" t="s">
        <v>27666</v>
      </c>
      <c r="C4268" s="4">
        <v>6333.1500000000005</v>
      </c>
      <c r="D4268" s="9"/>
      <c r="E4268" s="5">
        <v>1</v>
      </c>
      <c r="F4268" s="5">
        <v>0</v>
      </c>
      <c r="G4268" s="5">
        <v>4</v>
      </c>
      <c r="H4268" s="5">
        <v>0</v>
      </c>
      <c r="I4268" s="10">
        <f t="shared" si="66"/>
        <v>0</v>
      </c>
    </row>
    <row r="4269" spans="1:9" x14ac:dyDescent="0.2">
      <c r="A4269" s="3" t="s">
        <v>20164</v>
      </c>
      <c r="B4269" s="3" t="s">
        <v>20165</v>
      </c>
      <c r="C4269" s="4">
        <v>6332.8600000000006</v>
      </c>
      <c r="D4269" s="9"/>
      <c r="E4269" s="5">
        <v>6</v>
      </c>
      <c r="F4269" s="5">
        <v>0</v>
      </c>
      <c r="G4269" s="5">
        <v>19</v>
      </c>
      <c r="H4269" s="5">
        <v>0</v>
      </c>
      <c r="I4269" s="10">
        <f t="shared" si="66"/>
        <v>0</v>
      </c>
    </row>
    <row r="4270" spans="1:9" x14ac:dyDescent="0.2">
      <c r="A4270" s="3" t="s">
        <v>17156</v>
      </c>
      <c r="B4270" s="3" t="s">
        <v>17157</v>
      </c>
      <c r="C4270" s="4">
        <v>6332.01</v>
      </c>
      <c r="D4270" s="4">
        <v>28.25</v>
      </c>
      <c r="E4270" s="5">
        <v>2</v>
      </c>
      <c r="F4270" s="5">
        <v>1</v>
      </c>
      <c r="G4270" s="5">
        <v>12</v>
      </c>
      <c r="H4270" s="5">
        <v>1</v>
      </c>
      <c r="I4270" s="10">
        <f t="shared" si="66"/>
        <v>4.4614585258077608E-3</v>
      </c>
    </row>
    <row r="4271" spans="1:9" x14ac:dyDescent="0.2">
      <c r="A4271" s="2" t="s">
        <v>28322</v>
      </c>
      <c r="B4271" s="2" t="s">
        <v>28323</v>
      </c>
      <c r="C4271" s="6">
        <v>6330.05</v>
      </c>
      <c r="D4271" s="8"/>
      <c r="E4271" s="7">
        <v>3</v>
      </c>
      <c r="F4271" s="7">
        <v>0</v>
      </c>
      <c r="G4271" s="7">
        <v>6</v>
      </c>
      <c r="H4271" s="7">
        <v>0</v>
      </c>
      <c r="I4271" s="10">
        <f t="shared" si="66"/>
        <v>0</v>
      </c>
    </row>
    <row r="4272" spans="1:9" x14ac:dyDescent="0.2">
      <c r="A4272" s="3" t="s">
        <v>2990</v>
      </c>
      <c r="B4272" s="3" t="s">
        <v>2991</v>
      </c>
      <c r="C4272" s="4">
        <v>6328.52</v>
      </c>
      <c r="D4272" s="4">
        <v>5849.3200000000006</v>
      </c>
      <c r="E4272" s="5">
        <v>1</v>
      </c>
      <c r="F4272" s="5">
        <v>1</v>
      </c>
      <c r="G4272" s="5">
        <v>5</v>
      </c>
      <c r="H4272" s="5">
        <v>4</v>
      </c>
      <c r="I4272" s="10">
        <f t="shared" si="66"/>
        <v>0.92427929436898359</v>
      </c>
    </row>
    <row r="4273" spans="1:9" x14ac:dyDescent="0.2">
      <c r="A4273" s="2" t="s">
        <v>9240</v>
      </c>
      <c r="B4273" s="2" t="s">
        <v>9241</v>
      </c>
      <c r="C4273" s="6">
        <v>6327.32</v>
      </c>
      <c r="D4273" s="6">
        <v>989.34999999999991</v>
      </c>
      <c r="E4273" s="7">
        <v>3</v>
      </c>
      <c r="F4273" s="7">
        <v>1</v>
      </c>
      <c r="G4273" s="7">
        <v>9</v>
      </c>
      <c r="H4273" s="7">
        <v>3</v>
      </c>
      <c r="I4273" s="10">
        <f t="shared" si="66"/>
        <v>0.15636161913732827</v>
      </c>
    </row>
    <row r="4274" spans="1:9" x14ac:dyDescent="0.2">
      <c r="A4274" s="3" t="s">
        <v>20998</v>
      </c>
      <c r="B4274" s="3" t="s">
        <v>20999</v>
      </c>
      <c r="C4274" s="4">
        <v>6324.4399999999987</v>
      </c>
      <c r="D4274" s="9"/>
      <c r="E4274" s="5">
        <v>2</v>
      </c>
      <c r="F4274" s="5">
        <v>0</v>
      </c>
      <c r="G4274" s="5">
        <v>11</v>
      </c>
      <c r="H4274" s="5">
        <v>0</v>
      </c>
      <c r="I4274" s="10">
        <f t="shared" si="66"/>
        <v>0</v>
      </c>
    </row>
    <row r="4275" spans="1:9" x14ac:dyDescent="0.2">
      <c r="A4275" s="3" t="s">
        <v>4133</v>
      </c>
      <c r="B4275" s="3" t="s">
        <v>4134</v>
      </c>
      <c r="C4275" s="4">
        <v>6324.36</v>
      </c>
      <c r="D4275" s="4">
        <v>3838.98</v>
      </c>
      <c r="E4275" s="5">
        <v>2</v>
      </c>
      <c r="F4275" s="5">
        <v>1</v>
      </c>
      <c r="G4275" s="5">
        <v>9</v>
      </c>
      <c r="H4275" s="5">
        <v>4</v>
      </c>
      <c r="I4275" s="10">
        <f t="shared" si="66"/>
        <v>0.60701478094226136</v>
      </c>
    </row>
    <row r="4276" spans="1:9" x14ac:dyDescent="0.2">
      <c r="A4276" s="3" t="s">
        <v>15709</v>
      </c>
      <c r="B4276" s="3" t="s">
        <v>15710</v>
      </c>
      <c r="C4276" s="4">
        <v>6323.1799999999985</v>
      </c>
      <c r="D4276" s="5">
        <v>103</v>
      </c>
      <c r="E4276" s="5">
        <v>3</v>
      </c>
      <c r="F4276" s="5">
        <v>1</v>
      </c>
      <c r="G4276" s="5">
        <v>50</v>
      </c>
      <c r="H4276" s="5">
        <v>2</v>
      </c>
      <c r="I4276" s="10">
        <f t="shared" si="66"/>
        <v>1.6289272170015724E-2</v>
      </c>
    </row>
    <row r="4277" spans="1:9" x14ac:dyDescent="0.2">
      <c r="A4277" s="3" t="s">
        <v>2140</v>
      </c>
      <c r="B4277" s="3" t="s">
        <v>2141</v>
      </c>
      <c r="C4277" s="5">
        <v>6320.9999999999982</v>
      </c>
      <c r="D4277" s="4">
        <v>8535.6600000000017</v>
      </c>
      <c r="E4277" s="5">
        <v>3</v>
      </c>
      <c r="F4277" s="5">
        <v>1</v>
      </c>
      <c r="G4277" s="5">
        <v>43</v>
      </c>
      <c r="H4277" s="5">
        <v>29</v>
      </c>
      <c r="I4277" s="10">
        <f t="shared" si="66"/>
        <v>1.3503654485049841</v>
      </c>
    </row>
    <row r="4278" spans="1:9" x14ac:dyDescent="0.2">
      <c r="A4278" s="2" t="s">
        <v>6009</v>
      </c>
      <c r="B4278" s="2" t="s">
        <v>6010</v>
      </c>
      <c r="C4278" s="6">
        <v>6320.1399999999994</v>
      </c>
      <c r="D4278" s="6">
        <v>2254.15</v>
      </c>
      <c r="E4278" s="7">
        <v>3</v>
      </c>
      <c r="F4278" s="7">
        <v>1</v>
      </c>
      <c r="G4278" s="7">
        <v>24</v>
      </c>
      <c r="H4278" s="7">
        <v>6</v>
      </c>
      <c r="I4278" s="10">
        <f t="shared" si="66"/>
        <v>0.35666140307018518</v>
      </c>
    </row>
    <row r="4279" spans="1:9" x14ac:dyDescent="0.2">
      <c r="A4279" s="2" t="s">
        <v>3756</v>
      </c>
      <c r="B4279" s="2" t="s">
        <v>3757</v>
      </c>
      <c r="C4279" s="6">
        <v>6314.2</v>
      </c>
      <c r="D4279" s="6">
        <v>4383.78</v>
      </c>
      <c r="E4279" s="7">
        <v>3</v>
      </c>
      <c r="F4279" s="7">
        <v>3</v>
      </c>
      <c r="G4279" s="7">
        <v>17</v>
      </c>
      <c r="H4279" s="7">
        <v>12</v>
      </c>
      <c r="I4279" s="10">
        <f t="shared" si="66"/>
        <v>0.69427322542839942</v>
      </c>
    </row>
    <row r="4280" spans="1:9" x14ac:dyDescent="0.2">
      <c r="A4280" s="3" t="s">
        <v>3969</v>
      </c>
      <c r="B4280" s="3" t="s">
        <v>3970</v>
      </c>
      <c r="C4280" s="4">
        <v>6310.29</v>
      </c>
      <c r="D4280" s="4">
        <v>4079.25</v>
      </c>
      <c r="E4280" s="5">
        <v>3</v>
      </c>
      <c r="F4280" s="5">
        <v>1</v>
      </c>
      <c r="G4280" s="5">
        <v>14</v>
      </c>
      <c r="H4280" s="5">
        <v>8</v>
      </c>
      <c r="I4280" s="10">
        <f t="shared" si="66"/>
        <v>0.64644414123598126</v>
      </c>
    </row>
    <row r="4281" spans="1:9" x14ac:dyDescent="0.2">
      <c r="A4281" s="2" t="s">
        <v>4766</v>
      </c>
      <c r="B4281" s="2" t="s">
        <v>4767</v>
      </c>
      <c r="C4281" s="6">
        <v>6309.64</v>
      </c>
      <c r="D4281" s="7">
        <v>3151</v>
      </c>
      <c r="E4281" s="7">
        <v>4</v>
      </c>
      <c r="F4281" s="7">
        <v>1</v>
      </c>
      <c r="G4281" s="7">
        <v>9</v>
      </c>
      <c r="H4281" s="7">
        <v>4</v>
      </c>
      <c r="I4281" s="10">
        <f t="shared" si="66"/>
        <v>0.49939457718665403</v>
      </c>
    </row>
    <row r="4282" spans="1:9" x14ac:dyDescent="0.2">
      <c r="A4282" s="3" t="s">
        <v>32075</v>
      </c>
      <c r="B4282" s="3" t="s">
        <v>32076</v>
      </c>
      <c r="C4282" s="4">
        <v>6307.6200000000026</v>
      </c>
      <c r="D4282" s="9"/>
      <c r="E4282" s="5">
        <v>1</v>
      </c>
      <c r="F4282" s="5">
        <v>0</v>
      </c>
      <c r="G4282" s="5">
        <v>29</v>
      </c>
      <c r="H4282" s="5">
        <v>0</v>
      </c>
      <c r="I4282" s="10">
        <f t="shared" si="66"/>
        <v>0</v>
      </c>
    </row>
    <row r="4283" spans="1:9" x14ac:dyDescent="0.2">
      <c r="A4283" s="3" t="s">
        <v>13255</v>
      </c>
      <c r="B4283" s="3" t="s">
        <v>13256</v>
      </c>
      <c r="C4283" s="4">
        <v>6307.369999999999</v>
      </c>
      <c r="D4283" s="5">
        <v>328</v>
      </c>
      <c r="E4283" s="5">
        <v>4</v>
      </c>
      <c r="F4283" s="5">
        <v>1</v>
      </c>
      <c r="G4283" s="5">
        <v>18</v>
      </c>
      <c r="H4283" s="5">
        <v>1</v>
      </c>
      <c r="I4283" s="10">
        <f t="shared" si="66"/>
        <v>5.2002657208947638E-2</v>
      </c>
    </row>
    <row r="4284" spans="1:9" x14ac:dyDescent="0.2">
      <c r="A4284" s="3" t="s">
        <v>3018</v>
      </c>
      <c r="B4284" s="3" t="s">
        <v>3019</v>
      </c>
      <c r="C4284" s="4">
        <v>6306.2</v>
      </c>
      <c r="D4284" s="4">
        <v>5783.8</v>
      </c>
      <c r="E4284" s="5">
        <v>2</v>
      </c>
      <c r="F4284" s="5">
        <v>1</v>
      </c>
      <c r="G4284" s="5">
        <v>3</v>
      </c>
      <c r="H4284" s="5">
        <v>2</v>
      </c>
      <c r="I4284" s="10">
        <f t="shared" si="66"/>
        <v>0.91716088928356221</v>
      </c>
    </row>
    <row r="4285" spans="1:9" x14ac:dyDescent="0.2">
      <c r="A4285" s="3" t="s">
        <v>31527</v>
      </c>
      <c r="B4285" s="3" t="s">
        <v>31528</v>
      </c>
      <c r="C4285" s="4">
        <v>6303.88</v>
      </c>
      <c r="D4285" s="9"/>
      <c r="E4285" s="5">
        <v>2</v>
      </c>
      <c r="F4285" s="5">
        <v>0</v>
      </c>
      <c r="G4285" s="5">
        <v>9</v>
      </c>
      <c r="H4285" s="5">
        <v>0</v>
      </c>
      <c r="I4285" s="10">
        <f t="shared" si="66"/>
        <v>0</v>
      </c>
    </row>
    <row r="4286" spans="1:9" x14ac:dyDescent="0.2">
      <c r="A4286" s="2" t="s">
        <v>2971</v>
      </c>
      <c r="B4286" s="2" t="s">
        <v>2972</v>
      </c>
      <c r="C4286" s="6">
        <v>6303.11</v>
      </c>
      <c r="D4286" s="6">
        <v>5919.68</v>
      </c>
      <c r="E4286" s="7">
        <v>4</v>
      </c>
      <c r="F4286" s="7">
        <v>1</v>
      </c>
      <c r="G4286" s="7">
        <v>20</v>
      </c>
      <c r="H4286" s="7">
        <v>6</v>
      </c>
      <c r="I4286" s="10">
        <f t="shared" si="66"/>
        <v>0.93916812494149726</v>
      </c>
    </row>
    <row r="4287" spans="1:9" x14ac:dyDescent="0.2">
      <c r="A4287" s="3" t="s">
        <v>20189</v>
      </c>
      <c r="B4287" s="3" t="s">
        <v>20190</v>
      </c>
      <c r="C4287" s="4">
        <v>6302.76</v>
      </c>
      <c r="D4287" s="9"/>
      <c r="E4287" s="5">
        <v>6</v>
      </c>
      <c r="F4287" s="5">
        <v>0</v>
      </c>
      <c r="G4287" s="5">
        <v>12</v>
      </c>
      <c r="H4287" s="5">
        <v>0</v>
      </c>
      <c r="I4287" s="10">
        <f t="shared" si="66"/>
        <v>0</v>
      </c>
    </row>
    <row r="4288" spans="1:9" x14ac:dyDescent="0.2">
      <c r="A4288" s="2" t="s">
        <v>7224</v>
      </c>
      <c r="B4288" s="2" t="s">
        <v>7225</v>
      </c>
      <c r="C4288" s="6">
        <v>6299.5700000000006</v>
      </c>
      <c r="D4288" s="6">
        <v>1648.1999999999998</v>
      </c>
      <c r="E4288" s="7">
        <v>3</v>
      </c>
      <c r="F4288" s="7">
        <v>1</v>
      </c>
      <c r="G4288" s="7">
        <v>23</v>
      </c>
      <c r="H4288" s="7">
        <v>4</v>
      </c>
      <c r="I4288" s="10">
        <f t="shared" si="66"/>
        <v>0.2616369053760812</v>
      </c>
    </row>
    <row r="4289" spans="1:9" x14ac:dyDescent="0.2">
      <c r="A4289" s="2" t="s">
        <v>4082</v>
      </c>
      <c r="B4289" s="2" t="s">
        <v>4083</v>
      </c>
      <c r="C4289" s="6">
        <v>6298.5999999999995</v>
      </c>
      <c r="D4289" s="6">
        <v>3885.9500000000003</v>
      </c>
      <c r="E4289" s="7">
        <v>2</v>
      </c>
      <c r="F4289" s="7">
        <v>2</v>
      </c>
      <c r="G4289" s="7">
        <v>12</v>
      </c>
      <c r="H4289" s="7">
        <v>6</v>
      </c>
      <c r="I4289" s="10">
        <f t="shared" si="66"/>
        <v>0.6169545613310895</v>
      </c>
    </row>
    <row r="4290" spans="1:9" x14ac:dyDescent="0.2">
      <c r="A4290" s="3" t="s">
        <v>6555</v>
      </c>
      <c r="B4290" s="3" t="s">
        <v>6556</v>
      </c>
      <c r="C4290" s="4">
        <v>6298.34</v>
      </c>
      <c r="D4290" s="4">
        <v>1945.24</v>
      </c>
      <c r="E4290" s="5">
        <v>3</v>
      </c>
      <c r="F4290" s="5">
        <v>1</v>
      </c>
      <c r="G4290" s="5">
        <v>7</v>
      </c>
      <c r="H4290" s="5">
        <v>4</v>
      </c>
      <c r="I4290" s="10">
        <f t="shared" ref="I4290:I4353" si="67">D4290/C4290</f>
        <v>0.30884963339546612</v>
      </c>
    </row>
    <row r="4291" spans="1:9" x14ac:dyDescent="0.2">
      <c r="A4291" s="2" t="s">
        <v>20136</v>
      </c>
      <c r="B4291" s="2" t="s">
        <v>20137</v>
      </c>
      <c r="C4291" s="6">
        <v>6297.17</v>
      </c>
      <c r="D4291" s="8"/>
      <c r="E4291" s="7">
        <v>1</v>
      </c>
      <c r="F4291" s="7">
        <v>0</v>
      </c>
      <c r="G4291" s="7">
        <v>8</v>
      </c>
      <c r="H4291" s="7">
        <v>0</v>
      </c>
      <c r="I4291" s="10">
        <f t="shared" si="67"/>
        <v>0</v>
      </c>
    </row>
    <row r="4292" spans="1:9" x14ac:dyDescent="0.2">
      <c r="A4292" s="2" t="s">
        <v>19085</v>
      </c>
      <c r="B4292" s="2" t="s">
        <v>19086</v>
      </c>
      <c r="C4292" s="6">
        <v>6291.33</v>
      </c>
      <c r="D4292" s="8"/>
      <c r="E4292" s="7">
        <v>4</v>
      </c>
      <c r="F4292" s="7">
        <v>0</v>
      </c>
      <c r="G4292" s="7">
        <v>16</v>
      </c>
      <c r="H4292" s="7">
        <v>0</v>
      </c>
      <c r="I4292" s="10">
        <f t="shared" si="67"/>
        <v>0</v>
      </c>
    </row>
    <row r="4293" spans="1:9" x14ac:dyDescent="0.2">
      <c r="A4293" s="2" t="s">
        <v>3288</v>
      </c>
      <c r="B4293" s="2" t="s">
        <v>3289</v>
      </c>
      <c r="C4293" s="6">
        <v>6290.9400000000005</v>
      </c>
      <c r="D4293" s="6">
        <v>5217.8999999999996</v>
      </c>
      <c r="E4293" s="7">
        <v>3</v>
      </c>
      <c r="F4293" s="7">
        <v>1</v>
      </c>
      <c r="G4293" s="7">
        <v>10</v>
      </c>
      <c r="H4293" s="7">
        <v>3</v>
      </c>
      <c r="I4293" s="10">
        <f t="shared" si="67"/>
        <v>0.82943089585976015</v>
      </c>
    </row>
    <row r="4294" spans="1:9" x14ac:dyDescent="0.2">
      <c r="A4294" s="2" t="s">
        <v>8807</v>
      </c>
      <c r="B4294" s="2" t="s">
        <v>8808</v>
      </c>
      <c r="C4294" s="6">
        <v>6289.31</v>
      </c>
      <c r="D4294" s="6">
        <v>1103.9000000000001</v>
      </c>
      <c r="E4294" s="7">
        <v>1</v>
      </c>
      <c r="F4294" s="7">
        <v>1</v>
      </c>
      <c r="G4294" s="7">
        <v>10</v>
      </c>
      <c r="H4294" s="7">
        <v>2</v>
      </c>
      <c r="I4294" s="10">
        <f t="shared" si="67"/>
        <v>0.17552004909918575</v>
      </c>
    </row>
    <row r="4295" spans="1:9" x14ac:dyDescent="0.2">
      <c r="A4295" s="3" t="s">
        <v>10644</v>
      </c>
      <c r="B4295" s="3" t="s">
        <v>10645</v>
      </c>
      <c r="C4295" s="4">
        <v>6288.22</v>
      </c>
      <c r="D4295" s="4">
        <v>676.25</v>
      </c>
      <c r="E4295" s="5">
        <v>5</v>
      </c>
      <c r="F4295" s="5">
        <v>1</v>
      </c>
      <c r="G4295" s="5">
        <v>29</v>
      </c>
      <c r="H4295" s="5">
        <v>8</v>
      </c>
      <c r="I4295" s="10">
        <f t="shared" si="67"/>
        <v>0.10754235697860444</v>
      </c>
    </row>
    <row r="4296" spans="1:9" x14ac:dyDescent="0.2">
      <c r="A4296" s="3" t="s">
        <v>3662</v>
      </c>
      <c r="B4296" s="3" t="s">
        <v>3663</v>
      </c>
      <c r="C4296" s="4">
        <v>6286.2</v>
      </c>
      <c r="D4296" s="4">
        <v>4519.5</v>
      </c>
      <c r="E4296" s="5">
        <v>2</v>
      </c>
      <c r="F4296" s="5">
        <v>1</v>
      </c>
      <c r="G4296" s="5">
        <v>18</v>
      </c>
      <c r="H4296" s="5">
        <v>6</v>
      </c>
      <c r="I4296" s="10">
        <f t="shared" si="67"/>
        <v>0.71895580796029401</v>
      </c>
    </row>
    <row r="4297" spans="1:9" x14ac:dyDescent="0.2">
      <c r="A4297" s="3" t="s">
        <v>8062</v>
      </c>
      <c r="B4297" s="3" t="s">
        <v>8063</v>
      </c>
      <c r="C4297" s="4">
        <v>6285.96</v>
      </c>
      <c r="D4297" s="4">
        <v>1334.58</v>
      </c>
      <c r="E4297" s="5">
        <v>7</v>
      </c>
      <c r="F4297" s="5">
        <v>1</v>
      </c>
      <c r="G4297" s="5">
        <v>17</v>
      </c>
      <c r="H4297" s="5">
        <v>4</v>
      </c>
      <c r="I4297" s="10">
        <f t="shared" si="67"/>
        <v>0.21231124601492848</v>
      </c>
    </row>
    <row r="4298" spans="1:9" x14ac:dyDescent="0.2">
      <c r="A4298" s="3" t="s">
        <v>24245</v>
      </c>
      <c r="B4298" s="3" t="s">
        <v>24246</v>
      </c>
      <c r="C4298" s="4">
        <v>6281.5599999999995</v>
      </c>
      <c r="D4298" s="9"/>
      <c r="E4298" s="5">
        <v>6</v>
      </c>
      <c r="F4298" s="5">
        <v>0</v>
      </c>
      <c r="G4298" s="5">
        <v>24</v>
      </c>
      <c r="H4298" s="5">
        <v>0</v>
      </c>
      <c r="I4298" s="10">
        <f t="shared" si="67"/>
        <v>0</v>
      </c>
    </row>
    <row r="4299" spans="1:9" x14ac:dyDescent="0.2">
      <c r="A4299" s="2" t="s">
        <v>19595</v>
      </c>
      <c r="B4299" s="2" t="s">
        <v>19596</v>
      </c>
      <c r="C4299" s="6">
        <v>6280.0499999999984</v>
      </c>
      <c r="D4299" s="8"/>
      <c r="E4299" s="7">
        <v>2</v>
      </c>
      <c r="F4299" s="7">
        <v>0</v>
      </c>
      <c r="G4299" s="7">
        <v>13</v>
      </c>
      <c r="H4299" s="7">
        <v>0</v>
      </c>
      <c r="I4299" s="10">
        <f t="shared" si="67"/>
        <v>0</v>
      </c>
    </row>
    <row r="4300" spans="1:9" x14ac:dyDescent="0.2">
      <c r="A4300" s="3" t="s">
        <v>12914</v>
      </c>
      <c r="B4300" s="3" t="s">
        <v>12915</v>
      </c>
      <c r="C4300" s="4">
        <v>6278.9000000000005</v>
      </c>
      <c r="D4300" s="4">
        <v>367.5</v>
      </c>
      <c r="E4300" s="5">
        <v>4</v>
      </c>
      <c r="F4300" s="5">
        <v>1</v>
      </c>
      <c r="G4300" s="5">
        <v>10</v>
      </c>
      <c r="H4300" s="5">
        <v>2</v>
      </c>
      <c r="I4300" s="10">
        <f t="shared" si="67"/>
        <v>5.8529360238258291E-2</v>
      </c>
    </row>
    <row r="4301" spans="1:9" x14ac:dyDescent="0.2">
      <c r="A4301" s="2" t="s">
        <v>20734</v>
      </c>
      <c r="B4301" s="2" t="s">
        <v>20735</v>
      </c>
      <c r="C4301" s="6">
        <v>6274.27</v>
      </c>
      <c r="D4301" s="8"/>
      <c r="E4301" s="7">
        <v>5</v>
      </c>
      <c r="F4301" s="7">
        <v>0</v>
      </c>
      <c r="G4301" s="7">
        <v>15</v>
      </c>
      <c r="H4301" s="7">
        <v>0</v>
      </c>
      <c r="I4301" s="10">
        <f t="shared" si="67"/>
        <v>0</v>
      </c>
    </row>
    <row r="4302" spans="1:9" x14ac:dyDescent="0.2">
      <c r="A4302" s="3" t="s">
        <v>15589</v>
      </c>
      <c r="B4302" s="3" t="s">
        <v>15590</v>
      </c>
      <c r="C4302" s="4">
        <v>6266.9000000000005</v>
      </c>
      <c r="D4302" s="4">
        <v>111.4</v>
      </c>
      <c r="E4302" s="5">
        <v>5</v>
      </c>
      <c r="F4302" s="5">
        <v>1</v>
      </c>
      <c r="G4302" s="5">
        <v>12</v>
      </c>
      <c r="H4302" s="5">
        <v>1</v>
      </c>
      <c r="I4302" s="10">
        <f t="shared" si="67"/>
        <v>1.7775933874802533E-2</v>
      </c>
    </row>
    <row r="4303" spans="1:9" x14ac:dyDescent="0.2">
      <c r="A4303" s="2" t="s">
        <v>12600</v>
      </c>
      <c r="B4303" s="2" t="s">
        <v>12601</v>
      </c>
      <c r="C4303" s="6">
        <v>6266.4800000000005</v>
      </c>
      <c r="D4303" s="6">
        <v>396.5</v>
      </c>
      <c r="E4303" s="7">
        <v>4</v>
      </c>
      <c r="F4303" s="7">
        <v>1</v>
      </c>
      <c r="G4303" s="7">
        <v>11</v>
      </c>
      <c r="H4303" s="7">
        <v>2</v>
      </c>
      <c r="I4303" s="10">
        <f t="shared" si="67"/>
        <v>6.3273161328209773E-2</v>
      </c>
    </row>
    <row r="4304" spans="1:9" x14ac:dyDescent="0.2">
      <c r="A4304" s="3" t="s">
        <v>9913</v>
      </c>
      <c r="B4304" s="3" t="s">
        <v>9914</v>
      </c>
      <c r="C4304" s="4">
        <v>6265.4900000000007</v>
      </c>
      <c r="D4304" s="4">
        <v>830.68999999999994</v>
      </c>
      <c r="E4304" s="5">
        <v>2</v>
      </c>
      <c r="F4304" s="5">
        <v>1</v>
      </c>
      <c r="G4304" s="5">
        <v>11</v>
      </c>
      <c r="H4304" s="5">
        <v>6</v>
      </c>
      <c r="I4304" s="10">
        <f t="shared" si="67"/>
        <v>0.13258180924396973</v>
      </c>
    </row>
    <row r="4305" spans="1:9" x14ac:dyDescent="0.2">
      <c r="A4305" s="3" t="s">
        <v>2973</v>
      </c>
      <c r="B4305" s="3" t="s">
        <v>2974</v>
      </c>
      <c r="C4305" s="4">
        <v>6265.34</v>
      </c>
      <c r="D4305" s="4">
        <v>5907.1400000000012</v>
      </c>
      <c r="E4305" s="5">
        <v>2</v>
      </c>
      <c r="F4305" s="5">
        <v>1</v>
      </c>
      <c r="G4305" s="5">
        <v>9</v>
      </c>
      <c r="H4305" s="5">
        <v>8</v>
      </c>
      <c r="I4305" s="10">
        <f t="shared" si="67"/>
        <v>0.94282832216607571</v>
      </c>
    </row>
    <row r="4306" spans="1:9" x14ac:dyDescent="0.2">
      <c r="A4306" s="2" t="s">
        <v>27317</v>
      </c>
      <c r="B4306" s="2" t="s">
        <v>27318</v>
      </c>
      <c r="C4306" s="6">
        <v>6262.96</v>
      </c>
      <c r="D4306" s="8"/>
      <c r="E4306" s="7">
        <v>4</v>
      </c>
      <c r="F4306" s="7">
        <v>0</v>
      </c>
      <c r="G4306" s="7">
        <v>5</v>
      </c>
      <c r="H4306" s="7">
        <v>0</v>
      </c>
      <c r="I4306" s="10">
        <f t="shared" si="67"/>
        <v>0</v>
      </c>
    </row>
    <row r="4307" spans="1:9" x14ac:dyDescent="0.2">
      <c r="A4307" s="3" t="s">
        <v>2956</v>
      </c>
      <c r="B4307" s="3" t="s">
        <v>2957</v>
      </c>
      <c r="C4307" s="4">
        <v>6260.51</v>
      </c>
      <c r="D4307" s="5">
        <v>5940</v>
      </c>
      <c r="E4307" s="5">
        <v>1</v>
      </c>
      <c r="F4307" s="5">
        <v>1</v>
      </c>
      <c r="G4307" s="5">
        <v>4</v>
      </c>
      <c r="H4307" s="5">
        <v>1</v>
      </c>
      <c r="I4307" s="10">
        <f t="shared" si="67"/>
        <v>0.9488044903689955</v>
      </c>
    </row>
    <row r="4308" spans="1:9" x14ac:dyDescent="0.2">
      <c r="A4308" s="3" t="s">
        <v>3368</v>
      </c>
      <c r="B4308" s="3" t="s">
        <v>3369</v>
      </c>
      <c r="C4308" s="4">
        <v>6256.81</v>
      </c>
      <c r="D4308" s="4">
        <v>5046.3100000000004</v>
      </c>
      <c r="E4308" s="5">
        <v>2</v>
      </c>
      <c r="F4308" s="5">
        <v>1</v>
      </c>
      <c r="G4308" s="5">
        <v>14</v>
      </c>
      <c r="H4308" s="5">
        <v>11</v>
      </c>
      <c r="I4308" s="10">
        <f t="shared" si="67"/>
        <v>0.80653080403592248</v>
      </c>
    </row>
    <row r="4309" spans="1:9" x14ac:dyDescent="0.2">
      <c r="A4309" s="2" t="s">
        <v>28835</v>
      </c>
      <c r="B4309" s="2" t="s">
        <v>28836</v>
      </c>
      <c r="C4309" s="6">
        <v>6254.4000000000005</v>
      </c>
      <c r="D4309" s="8"/>
      <c r="E4309" s="7">
        <v>1</v>
      </c>
      <c r="F4309" s="7">
        <v>0</v>
      </c>
      <c r="G4309" s="7">
        <v>1</v>
      </c>
      <c r="H4309" s="7">
        <v>0</v>
      </c>
      <c r="I4309" s="10">
        <f t="shared" si="67"/>
        <v>0</v>
      </c>
    </row>
    <row r="4310" spans="1:9" x14ac:dyDescent="0.2">
      <c r="A4310" s="3" t="s">
        <v>7301</v>
      </c>
      <c r="B4310" s="3" t="s">
        <v>7302</v>
      </c>
      <c r="C4310" s="4">
        <v>6250.1399999999994</v>
      </c>
      <c r="D4310" s="4">
        <v>1617.58</v>
      </c>
      <c r="E4310" s="5">
        <v>3</v>
      </c>
      <c r="F4310" s="5">
        <v>1</v>
      </c>
      <c r="G4310" s="5">
        <v>9</v>
      </c>
      <c r="H4310" s="5">
        <v>2</v>
      </c>
      <c r="I4310" s="10">
        <f t="shared" si="67"/>
        <v>0.258807002723139</v>
      </c>
    </row>
    <row r="4311" spans="1:9" x14ac:dyDescent="0.2">
      <c r="A4311" s="3" t="s">
        <v>3034</v>
      </c>
      <c r="B4311" s="3" t="s">
        <v>3035</v>
      </c>
      <c r="C4311" s="4">
        <v>6248.25</v>
      </c>
      <c r="D4311" s="4">
        <v>5732.85</v>
      </c>
      <c r="E4311" s="5">
        <v>2</v>
      </c>
      <c r="F4311" s="5">
        <v>1</v>
      </c>
      <c r="G4311" s="5">
        <v>6</v>
      </c>
      <c r="H4311" s="5">
        <v>3</v>
      </c>
      <c r="I4311" s="10">
        <f t="shared" si="67"/>
        <v>0.91751290361301174</v>
      </c>
    </row>
    <row r="4312" spans="1:9" x14ac:dyDescent="0.2">
      <c r="A4312" s="2" t="s">
        <v>26191</v>
      </c>
      <c r="B4312" s="2" t="s">
        <v>26192</v>
      </c>
      <c r="C4312" s="6">
        <v>6248.25</v>
      </c>
      <c r="D4312" s="8"/>
      <c r="E4312" s="7">
        <v>2</v>
      </c>
      <c r="F4312" s="7">
        <v>0</v>
      </c>
      <c r="G4312" s="7">
        <v>4</v>
      </c>
      <c r="H4312" s="7">
        <v>0</v>
      </c>
      <c r="I4312" s="10">
        <f t="shared" si="67"/>
        <v>0</v>
      </c>
    </row>
    <row r="4313" spans="1:9" x14ac:dyDescent="0.2">
      <c r="A4313" s="2" t="s">
        <v>3358</v>
      </c>
      <c r="B4313" s="2" t="s">
        <v>3359</v>
      </c>
      <c r="C4313" s="6">
        <v>6246.1299999999992</v>
      </c>
      <c r="D4313" s="6">
        <v>5063.5</v>
      </c>
      <c r="E4313" s="7">
        <v>3</v>
      </c>
      <c r="F4313" s="7">
        <v>1</v>
      </c>
      <c r="G4313" s="7">
        <v>21</v>
      </c>
      <c r="H4313" s="7">
        <v>15</v>
      </c>
      <c r="I4313" s="10">
        <f t="shared" si="67"/>
        <v>0.8106619618868004</v>
      </c>
    </row>
    <row r="4314" spans="1:9" x14ac:dyDescent="0.2">
      <c r="A4314" s="2" t="s">
        <v>4453</v>
      </c>
      <c r="B4314" s="2" t="s">
        <v>4454</v>
      </c>
      <c r="C4314" s="6">
        <v>6245.14</v>
      </c>
      <c r="D4314" s="6">
        <v>3484.54</v>
      </c>
      <c r="E4314" s="7">
        <v>3</v>
      </c>
      <c r="F4314" s="7">
        <v>1</v>
      </c>
      <c r="G4314" s="7">
        <v>13</v>
      </c>
      <c r="H4314" s="7">
        <v>8</v>
      </c>
      <c r="I4314" s="10">
        <f t="shared" si="67"/>
        <v>0.55796026990587877</v>
      </c>
    </row>
    <row r="4315" spans="1:9" x14ac:dyDescent="0.2">
      <c r="A4315" s="2" t="s">
        <v>36723</v>
      </c>
      <c r="B4315" s="2" t="s">
        <v>36724</v>
      </c>
      <c r="C4315" s="6">
        <v>6241.51</v>
      </c>
      <c r="D4315" s="8"/>
      <c r="E4315" s="7">
        <v>4</v>
      </c>
      <c r="F4315" s="7">
        <v>0</v>
      </c>
      <c r="G4315" s="7">
        <v>11</v>
      </c>
      <c r="H4315" s="7">
        <v>0</v>
      </c>
      <c r="I4315" s="10">
        <f t="shared" si="67"/>
        <v>0</v>
      </c>
    </row>
    <row r="4316" spans="1:9" x14ac:dyDescent="0.2">
      <c r="A4316" s="3" t="s">
        <v>18859</v>
      </c>
      <c r="B4316" s="3" t="s">
        <v>18860</v>
      </c>
      <c r="C4316" s="4">
        <v>6235.75</v>
      </c>
      <c r="D4316" s="9"/>
      <c r="E4316" s="5">
        <v>1</v>
      </c>
      <c r="F4316" s="5">
        <v>0</v>
      </c>
      <c r="G4316" s="5">
        <v>2</v>
      </c>
      <c r="H4316" s="5">
        <v>0</v>
      </c>
      <c r="I4316" s="10">
        <f t="shared" si="67"/>
        <v>0</v>
      </c>
    </row>
    <row r="4317" spans="1:9" x14ac:dyDescent="0.2">
      <c r="A4317" s="3" t="s">
        <v>16052</v>
      </c>
      <c r="B4317" s="3" t="s">
        <v>16053</v>
      </c>
      <c r="C4317" s="4">
        <v>6234.22</v>
      </c>
      <c r="D4317" s="4">
        <v>83.62</v>
      </c>
      <c r="E4317" s="5">
        <v>5</v>
      </c>
      <c r="F4317" s="5">
        <v>2</v>
      </c>
      <c r="G4317" s="5">
        <v>7</v>
      </c>
      <c r="H4317" s="5">
        <v>2</v>
      </c>
      <c r="I4317" s="10">
        <f t="shared" si="67"/>
        <v>1.3413065307287841E-2</v>
      </c>
    </row>
    <row r="4318" spans="1:9" x14ac:dyDescent="0.2">
      <c r="A4318" s="3" t="s">
        <v>4673</v>
      </c>
      <c r="B4318" s="3" t="s">
        <v>4674</v>
      </c>
      <c r="C4318" s="4">
        <v>6231.79</v>
      </c>
      <c r="D4318" s="4">
        <v>3235.81</v>
      </c>
      <c r="E4318" s="5">
        <v>3</v>
      </c>
      <c r="F4318" s="5">
        <v>1</v>
      </c>
      <c r="G4318" s="5">
        <v>35</v>
      </c>
      <c r="H4318" s="5">
        <v>9</v>
      </c>
      <c r="I4318" s="10">
        <f t="shared" si="67"/>
        <v>0.51924246484557401</v>
      </c>
    </row>
    <row r="4319" spans="1:9" x14ac:dyDescent="0.2">
      <c r="A4319" s="2" t="s">
        <v>30586</v>
      </c>
      <c r="B4319" s="2" t="s">
        <v>30587</v>
      </c>
      <c r="C4319" s="7">
        <v>6228</v>
      </c>
      <c r="D4319" s="8"/>
      <c r="E4319" s="7">
        <v>1</v>
      </c>
      <c r="F4319" s="7">
        <v>0</v>
      </c>
      <c r="G4319" s="7">
        <v>3</v>
      </c>
      <c r="H4319" s="7">
        <v>0</v>
      </c>
      <c r="I4319" s="10">
        <f t="shared" si="67"/>
        <v>0</v>
      </c>
    </row>
    <row r="4320" spans="1:9" x14ac:dyDescent="0.2">
      <c r="A4320" s="2" t="s">
        <v>4427</v>
      </c>
      <c r="B4320" s="2" t="s">
        <v>4428</v>
      </c>
      <c r="C4320" s="6">
        <v>6223.3</v>
      </c>
      <c r="D4320" s="6">
        <v>3496.7</v>
      </c>
      <c r="E4320" s="7">
        <v>2</v>
      </c>
      <c r="F4320" s="7">
        <v>2</v>
      </c>
      <c r="G4320" s="7">
        <v>8</v>
      </c>
      <c r="H4320" s="7">
        <v>4</v>
      </c>
      <c r="I4320" s="10">
        <f t="shared" si="67"/>
        <v>0.56187231854482345</v>
      </c>
    </row>
    <row r="4321" spans="1:9" x14ac:dyDescent="0.2">
      <c r="A4321" s="3" t="s">
        <v>3750</v>
      </c>
      <c r="B4321" s="3" t="s">
        <v>3751</v>
      </c>
      <c r="C4321" s="4">
        <v>6221.5</v>
      </c>
      <c r="D4321" s="4">
        <v>4392.1000000000004</v>
      </c>
      <c r="E4321" s="5">
        <v>1</v>
      </c>
      <c r="F4321" s="5">
        <v>1</v>
      </c>
      <c r="G4321" s="5">
        <v>20</v>
      </c>
      <c r="H4321" s="5">
        <v>13</v>
      </c>
      <c r="I4321" s="10">
        <f t="shared" si="67"/>
        <v>0.70595515550912169</v>
      </c>
    </row>
    <row r="4322" spans="1:9" x14ac:dyDescent="0.2">
      <c r="A4322" s="3" t="s">
        <v>17946</v>
      </c>
      <c r="B4322" s="3" t="s">
        <v>17947</v>
      </c>
      <c r="C4322" s="4">
        <v>6220.7200000000012</v>
      </c>
      <c r="D4322" s="4">
        <v>-135.45999999999998</v>
      </c>
      <c r="E4322" s="5">
        <v>6</v>
      </c>
      <c r="F4322" s="5">
        <v>1</v>
      </c>
      <c r="G4322" s="5">
        <v>20</v>
      </c>
      <c r="H4322" s="5">
        <v>2</v>
      </c>
      <c r="I4322" s="10">
        <f t="shared" si="67"/>
        <v>-2.1775614398333306E-2</v>
      </c>
    </row>
    <row r="4323" spans="1:9" x14ac:dyDescent="0.2">
      <c r="A4323" s="2" t="s">
        <v>8389</v>
      </c>
      <c r="B4323" s="2" t="s">
        <v>8390</v>
      </c>
      <c r="C4323" s="6">
        <v>6219.95</v>
      </c>
      <c r="D4323" s="6">
        <v>1223.7000000000003</v>
      </c>
      <c r="E4323" s="7">
        <v>3</v>
      </c>
      <c r="F4323" s="7">
        <v>1</v>
      </c>
      <c r="G4323" s="7">
        <v>33</v>
      </c>
      <c r="H4323" s="7">
        <v>7</v>
      </c>
      <c r="I4323" s="10">
        <f t="shared" si="67"/>
        <v>0.19673791589964554</v>
      </c>
    </row>
    <row r="4324" spans="1:9" x14ac:dyDescent="0.2">
      <c r="A4324" s="3" t="s">
        <v>3618</v>
      </c>
      <c r="B4324" s="3" t="s">
        <v>3619</v>
      </c>
      <c r="C4324" s="4">
        <v>6219.2</v>
      </c>
      <c r="D4324" s="4">
        <v>4576.2</v>
      </c>
      <c r="E4324" s="5">
        <v>3</v>
      </c>
      <c r="F4324" s="5">
        <v>1</v>
      </c>
      <c r="G4324" s="5">
        <v>12</v>
      </c>
      <c r="H4324" s="5">
        <v>6</v>
      </c>
      <c r="I4324" s="10">
        <f t="shared" si="67"/>
        <v>0.73581811165423205</v>
      </c>
    </row>
    <row r="4325" spans="1:9" x14ac:dyDescent="0.2">
      <c r="A4325" s="3" t="s">
        <v>3476</v>
      </c>
      <c r="B4325" s="3" t="s">
        <v>3477</v>
      </c>
      <c r="C4325" s="4">
        <v>6213.2099999999991</v>
      </c>
      <c r="D4325" s="4">
        <v>4847.3099999999995</v>
      </c>
      <c r="E4325" s="5">
        <v>2</v>
      </c>
      <c r="F4325" s="5">
        <v>1</v>
      </c>
      <c r="G4325" s="5">
        <v>13</v>
      </c>
      <c r="H4325" s="5">
        <v>11</v>
      </c>
      <c r="I4325" s="10">
        <f t="shared" si="67"/>
        <v>0.78016194527466487</v>
      </c>
    </row>
    <row r="4326" spans="1:9" x14ac:dyDescent="0.2">
      <c r="A4326" s="3" t="s">
        <v>8378</v>
      </c>
      <c r="B4326" s="3" t="s">
        <v>8379</v>
      </c>
      <c r="C4326" s="4">
        <v>6212.75</v>
      </c>
      <c r="D4326" s="4">
        <v>1225.4000000000001</v>
      </c>
      <c r="E4326" s="5">
        <v>5</v>
      </c>
      <c r="F4326" s="5">
        <v>1</v>
      </c>
      <c r="G4326" s="5">
        <v>15</v>
      </c>
      <c r="H4326" s="5">
        <v>3</v>
      </c>
      <c r="I4326" s="10">
        <f t="shared" si="67"/>
        <v>0.19723954770431776</v>
      </c>
    </row>
    <row r="4327" spans="1:9" x14ac:dyDescent="0.2">
      <c r="A4327" s="2" t="s">
        <v>3173</v>
      </c>
      <c r="B4327" s="2" t="s">
        <v>3174</v>
      </c>
      <c r="C4327" s="6">
        <v>6210.67</v>
      </c>
      <c r="D4327" s="6">
        <v>5415.95</v>
      </c>
      <c r="E4327" s="7">
        <v>4</v>
      </c>
      <c r="F4327" s="7">
        <v>1</v>
      </c>
      <c r="G4327" s="7">
        <v>17</v>
      </c>
      <c r="H4327" s="7">
        <v>8</v>
      </c>
      <c r="I4327" s="10">
        <f t="shared" si="67"/>
        <v>0.8720395706099342</v>
      </c>
    </row>
    <row r="4328" spans="1:9" x14ac:dyDescent="0.2">
      <c r="A4328" s="2" t="s">
        <v>9280</v>
      </c>
      <c r="B4328" s="2" t="s">
        <v>9281</v>
      </c>
      <c r="C4328" s="6">
        <v>6209.4</v>
      </c>
      <c r="D4328" s="6">
        <v>978.80000000000007</v>
      </c>
      <c r="E4328" s="7">
        <v>2</v>
      </c>
      <c r="F4328" s="7">
        <v>1</v>
      </c>
      <c r="G4328" s="7">
        <v>20</v>
      </c>
      <c r="H4328" s="7">
        <v>5</v>
      </c>
      <c r="I4328" s="10">
        <f t="shared" si="67"/>
        <v>0.15763197732470127</v>
      </c>
    </row>
    <row r="4329" spans="1:9" x14ac:dyDescent="0.2">
      <c r="A4329" s="2" t="s">
        <v>12608</v>
      </c>
      <c r="B4329" s="2" t="s">
        <v>12609</v>
      </c>
      <c r="C4329" s="6">
        <v>6207.0800000000008</v>
      </c>
      <c r="D4329" s="6">
        <v>395.52</v>
      </c>
      <c r="E4329" s="7">
        <v>2</v>
      </c>
      <c r="F4329" s="7">
        <v>1</v>
      </c>
      <c r="G4329" s="7">
        <v>6</v>
      </c>
      <c r="H4329" s="7">
        <v>1</v>
      </c>
      <c r="I4329" s="10">
        <f t="shared" si="67"/>
        <v>6.3720783363513916E-2</v>
      </c>
    </row>
    <row r="4330" spans="1:9" x14ac:dyDescent="0.2">
      <c r="A4330" s="2" t="s">
        <v>13289</v>
      </c>
      <c r="B4330" s="2" t="s">
        <v>13290</v>
      </c>
      <c r="C4330" s="6">
        <v>6205.99</v>
      </c>
      <c r="D4330" s="6">
        <v>324.5</v>
      </c>
      <c r="E4330" s="7">
        <v>1</v>
      </c>
      <c r="F4330" s="7">
        <v>1</v>
      </c>
      <c r="G4330" s="7">
        <v>10</v>
      </c>
      <c r="H4330" s="7">
        <v>1</v>
      </c>
      <c r="I4330" s="10">
        <f t="shared" si="67"/>
        <v>5.2288192536565484E-2</v>
      </c>
    </row>
    <row r="4331" spans="1:9" x14ac:dyDescent="0.2">
      <c r="A4331" s="2" t="s">
        <v>23521</v>
      </c>
      <c r="B4331" s="2" t="s">
        <v>23522</v>
      </c>
      <c r="C4331" s="6">
        <v>6203.53</v>
      </c>
      <c r="D4331" s="8"/>
      <c r="E4331" s="7">
        <v>4</v>
      </c>
      <c r="F4331" s="7">
        <v>0</v>
      </c>
      <c r="G4331" s="7">
        <v>11</v>
      </c>
      <c r="H4331" s="7">
        <v>0</v>
      </c>
      <c r="I4331" s="10">
        <f t="shared" si="67"/>
        <v>0</v>
      </c>
    </row>
    <row r="4332" spans="1:9" x14ac:dyDescent="0.2">
      <c r="A4332" s="3" t="s">
        <v>5138</v>
      </c>
      <c r="B4332" s="3" t="s">
        <v>5139</v>
      </c>
      <c r="C4332" s="4">
        <v>6198.75</v>
      </c>
      <c r="D4332" s="4">
        <v>2834.3</v>
      </c>
      <c r="E4332" s="5">
        <v>4</v>
      </c>
      <c r="F4332" s="5">
        <v>1</v>
      </c>
      <c r="G4332" s="5">
        <v>18</v>
      </c>
      <c r="H4332" s="5">
        <v>6</v>
      </c>
      <c r="I4332" s="10">
        <f t="shared" si="67"/>
        <v>0.45723734623916112</v>
      </c>
    </row>
    <row r="4333" spans="1:9" x14ac:dyDescent="0.2">
      <c r="A4333" s="2" t="s">
        <v>8105</v>
      </c>
      <c r="B4333" s="2" t="s">
        <v>8106</v>
      </c>
      <c r="C4333" s="6">
        <v>6196.63</v>
      </c>
      <c r="D4333" s="6">
        <v>1320.5</v>
      </c>
      <c r="E4333" s="7">
        <v>2</v>
      </c>
      <c r="F4333" s="7">
        <v>2</v>
      </c>
      <c r="G4333" s="7">
        <v>14</v>
      </c>
      <c r="H4333" s="7">
        <v>4</v>
      </c>
      <c r="I4333" s="10">
        <f t="shared" si="67"/>
        <v>0.21309970096649308</v>
      </c>
    </row>
    <row r="4334" spans="1:9" x14ac:dyDescent="0.2">
      <c r="A4334" s="2" t="s">
        <v>5326</v>
      </c>
      <c r="B4334" s="2" t="s">
        <v>5327</v>
      </c>
      <c r="C4334" s="6">
        <v>6191.6000000000013</v>
      </c>
      <c r="D4334" s="6">
        <v>2691.55</v>
      </c>
      <c r="E4334" s="7">
        <v>4</v>
      </c>
      <c r="F4334" s="7">
        <v>1</v>
      </c>
      <c r="G4334" s="7">
        <v>16</v>
      </c>
      <c r="H4334" s="7">
        <v>2</v>
      </c>
      <c r="I4334" s="10">
        <f t="shared" si="67"/>
        <v>0.43470992958201427</v>
      </c>
    </row>
    <row r="4335" spans="1:9" x14ac:dyDescent="0.2">
      <c r="A4335" s="3" t="s">
        <v>32730</v>
      </c>
      <c r="B4335" s="3" t="s">
        <v>32731</v>
      </c>
      <c r="C4335" s="4">
        <v>6187.88</v>
      </c>
      <c r="D4335" s="9"/>
      <c r="E4335" s="5">
        <v>2</v>
      </c>
      <c r="F4335" s="5">
        <v>0</v>
      </c>
      <c r="G4335" s="5">
        <v>16</v>
      </c>
      <c r="H4335" s="5">
        <v>0</v>
      </c>
      <c r="I4335" s="10">
        <f t="shared" si="67"/>
        <v>0</v>
      </c>
    </row>
    <row r="4336" spans="1:9" x14ac:dyDescent="0.2">
      <c r="A4336" s="3" t="s">
        <v>3642</v>
      </c>
      <c r="B4336" s="3" t="s">
        <v>3643</v>
      </c>
      <c r="C4336" s="4">
        <v>6187.22</v>
      </c>
      <c r="D4336" s="4">
        <v>4555.22</v>
      </c>
      <c r="E4336" s="5">
        <v>1</v>
      </c>
      <c r="F4336" s="5">
        <v>1</v>
      </c>
      <c r="G4336" s="5">
        <v>7</v>
      </c>
      <c r="H4336" s="5">
        <v>6</v>
      </c>
      <c r="I4336" s="10">
        <f t="shared" si="67"/>
        <v>0.73623048800592195</v>
      </c>
    </row>
    <row r="4337" spans="1:9" x14ac:dyDescent="0.2">
      <c r="A4337" s="3" t="s">
        <v>24333</v>
      </c>
      <c r="B4337" s="3" t="s">
        <v>24334</v>
      </c>
      <c r="C4337" s="4">
        <v>6186.14</v>
      </c>
      <c r="D4337" s="9"/>
      <c r="E4337" s="5">
        <v>3</v>
      </c>
      <c r="F4337" s="5">
        <v>0</v>
      </c>
      <c r="G4337" s="5">
        <v>18</v>
      </c>
      <c r="H4337" s="5">
        <v>0</v>
      </c>
      <c r="I4337" s="10">
        <f t="shared" si="67"/>
        <v>0</v>
      </c>
    </row>
    <row r="4338" spans="1:9" x14ac:dyDescent="0.2">
      <c r="A4338" s="3" t="s">
        <v>36927</v>
      </c>
      <c r="B4338" s="3" t="s">
        <v>36928</v>
      </c>
      <c r="C4338" s="5">
        <v>6186</v>
      </c>
      <c r="D4338" s="9"/>
      <c r="E4338" s="5">
        <v>1</v>
      </c>
      <c r="F4338" s="5">
        <v>0</v>
      </c>
      <c r="G4338" s="5">
        <v>1</v>
      </c>
      <c r="H4338" s="5">
        <v>0</v>
      </c>
      <c r="I4338" s="10">
        <f t="shared" si="67"/>
        <v>0</v>
      </c>
    </row>
    <row r="4339" spans="1:9" x14ac:dyDescent="0.2">
      <c r="A4339" s="3" t="s">
        <v>32683</v>
      </c>
      <c r="B4339" s="3" t="s">
        <v>32684</v>
      </c>
      <c r="C4339" s="4">
        <v>6185.36</v>
      </c>
      <c r="D4339" s="9"/>
      <c r="E4339" s="5">
        <v>1</v>
      </c>
      <c r="F4339" s="5">
        <v>0</v>
      </c>
      <c r="G4339" s="5">
        <v>3</v>
      </c>
      <c r="H4339" s="5">
        <v>0</v>
      </c>
      <c r="I4339" s="10">
        <f t="shared" si="67"/>
        <v>0</v>
      </c>
    </row>
    <row r="4340" spans="1:9" x14ac:dyDescent="0.2">
      <c r="A4340" s="3" t="s">
        <v>2865</v>
      </c>
      <c r="B4340" s="3" t="s">
        <v>2866</v>
      </c>
      <c r="C4340" s="5">
        <v>6174</v>
      </c>
      <c r="D4340" s="5">
        <v>6174</v>
      </c>
      <c r="E4340" s="5">
        <v>1</v>
      </c>
      <c r="F4340" s="5">
        <v>1</v>
      </c>
      <c r="G4340" s="5">
        <v>3</v>
      </c>
      <c r="H4340" s="5">
        <v>3</v>
      </c>
      <c r="I4340" s="10">
        <f t="shared" si="67"/>
        <v>1</v>
      </c>
    </row>
    <row r="4341" spans="1:9" x14ac:dyDescent="0.2">
      <c r="A4341" s="2" t="s">
        <v>34235</v>
      </c>
      <c r="B4341" s="2" t="s">
        <v>34236</v>
      </c>
      <c r="C4341" s="6">
        <v>6173.78</v>
      </c>
      <c r="D4341" s="8"/>
      <c r="E4341" s="7">
        <v>2</v>
      </c>
      <c r="F4341" s="7">
        <v>0</v>
      </c>
      <c r="G4341" s="7">
        <v>14</v>
      </c>
      <c r="H4341" s="7">
        <v>0</v>
      </c>
      <c r="I4341" s="10">
        <f t="shared" si="67"/>
        <v>0</v>
      </c>
    </row>
    <row r="4342" spans="1:9" x14ac:dyDescent="0.2">
      <c r="A4342" s="2" t="s">
        <v>579</v>
      </c>
      <c r="B4342" s="3" t="s">
        <v>581</v>
      </c>
      <c r="C4342" s="4">
        <v>6173.33</v>
      </c>
      <c r="D4342" s="9"/>
      <c r="E4342" s="5">
        <v>2</v>
      </c>
      <c r="F4342" s="5">
        <v>0</v>
      </c>
      <c r="G4342" s="5">
        <v>9</v>
      </c>
      <c r="H4342" s="5">
        <v>0</v>
      </c>
      <c r="I4342" s="10">
        <f t="shared" si="67"/>
        <v>0</v>
      </c>
    </row>
    <row r="4343" spans="1:9" x14ac:dyDescent="0.2">
      <c r="A4343" s="2" t="s">
        <v>24635</v>
      </c>
      <c r="B4343" s="2" t="s">
        <v>24636</v>
      </c>
      <c r="C4343" s="6">
        <v>6170.6399999999994</v>
      </c>
      <c r="D4343" s="8"/>
      <c r="E4343" s="7">
        <v>2</v>
      </c>
      <c r="F4343" s="7">
        <v>0</v>
      </c>
      <c r="G4343" s="7">
        <v>14</v>
      </c>
      <c r="H4343" s="7">
        <v>0</v>
      </c>
      <c r="I4343" s="10">
        <f t="shared" si="67"/>
        <v>0</v>
      </c>
    </row>
    <row r="4344" spans="1:9" x14ac:dyDescent="0.2">
      <c r="A4344" s="3" t="s">
        <v>5416</v>
      </c>
      <c r="B4344" s="3" t="s">
        <v>5417</v>
      </c>
      <c r="C4344" s="4">
        <v>6165.8</v>
      </c>
      <c r="D4344" s="4">
        <v>2622.7</v>
      </c>
      <c r="E4344" s="5">
        <v>3</v>
      </c>
      <c r="F4344" s="5">
        <v>1</v>
      </c>
      <c r="G4344" s="5">
        <v>15</v>
      </c>
      <c r="H4344" s="5">
        <v>9</v>
      </c>
      <c r="I4344" s="10">
        <f t="shared" si="67"/>
        <v>0.42536248337604199</v>
      </c>
    </row>
    <row r="4345" spans="1:9" x14ac:dyDescent="0.2">
      <c r="A4345" s="2" t="s">
        <v>18395</v>
      </c>
      <c r="B4345" s="2" t="s">
        <v>18396</v>
      </c>
      <c r="C4345" s="6">
        <v>6160.91</v>
      </c>
      <c r="D4345" s="8"/>
      <c r="E4345" s="7">
        <v>8</v>
      </c>
      <c r="F4345" s="7">
        <v>0</v>
      </c>
      <c r="G4345" s="7">
        <v>29</v>
      </c>
      <c r="H4345" s="7">
        <v>0</v>
      </c>
      <c r="I4345" s="10">
        <f t="shared" si="67"/>
        <v>0</v>
      </c>
    </row>
    <row r="4346" spans="1:9" x14ac:dyDescent="0.2">
      <c r="A4346" s="2" t="s">
        <v>7183</v>
      </c>
      <c r="B4346" s="2" t="s">
        <v>7184</v>
      </c>
      <c r="C4346" s="6">
        <v>6150.5599999999995</v>
      </c>
      <c r="D4346" s="6">
        <v>1660.5600000000002</v>
      </c>
      <c r="E4346" s="7">
        <v>4</v>
      </c>
      <c r="F4346" s="7">
        <v>1</v>
      </c>
      <c r="G4346" s="7">
        <v>12</v>
      </c>
      <c r="H4346" s="7">
        <v>3</v>
      </c>
      <c r="I4346" s="10">
        <f t="shared" si="67"/>
        <v>0.26998517208189177</v>
      </c>
    </row>
    <row r="4347" spans="1:9" x14ac:dyDescent="0.2">
      <c r="A4347" s="3" t="s">
        <v>8577</v>
      </c>
      <c r="B4347" s="3" t="s">
        <v>8578</v>
      </c>
      <c r="C4347" s="4">
        <v>6146.6</v>
      </c>
      <c r="D4347" s="4">
        <v>1168.5</v>
      </c>
      <c r="E4347" s="5">
        <v>3</v>
      </c>
      <c r="F4347" s="5">
        <v>2</v>
      </c>
      <c r="G4347" s="5">
        <v>9</v>
      </c>
      <c r="H4347" s="5">
        <v>3</v>
      </c>
      <c r="I4347" s="10">
        <f t="shared" si="67"/>
        <v>0.19010509875378256</v>
      </c>
    </row>
    <row r="4348" spans="1:9" x14ac:dyDescent="0.2">
      <c r="A4348" s="3" t="s">
        <v>26165</v>
      </c>
      <c r="B4348" s="3" t="s">
        <v>26166</v>
      </c>
      <c r="C4348" s="4">
        <v>6146.58</v>
      </c>
      <c r="D4348" s="9"/>
      <c r="E4348" s="5">
        <v>2</v>
      </c>
      <c r="F4348" s="5">
        <v>0</v>
      </c>
      <c r="G4348" s="5">
        <v>17</v>
      </c>
      <c r="H4348" s="5">
        <v>0</v>
      </c>
      <c r="I4348" s="10">
        <f t="shared" si="67"/>
        <v>0</v>
      </c>
    </row>
    <row r="4349" spans="1:9" x14ac:dyDescent="0.2">
      <c r="A4349" s="3" t="s">
        <v>8200</v>
      </c>
      <c r="B4349" s="3" t="s">
        <v>8201</v>
      </c>
      <c r="C4349" s="4">
        <v>6144.9599999999991</v>
      </c>
      <c r="D4349" s="4">
        <v>1289.5999999999999</v>
      </c>
      <c r="E4349" s="5">
        <v>7</v>
      </c>
      <c r="F4349" s="5">
        <v>1</v>
      </c>
      <c r="G4349" s="5">
        <v>23</v>
      </c>
      <c r="H4349" s="5">
        <v>3</v>
      </c>
      <c r="I4349" s="10">
        <f t="shared" si="67"/>
        <v>0.20986304223298444</v>
      </c>
    </row>
    <row r="4350" spans="1:9" x14ac:dyDescent="0.2">
      <c r="A4350" s="3" t="s">
        <v>2877</v>
      </c>
      <c r="B4350" s="3" t="s">
        <v>2878</v>
      </c>
      <c r="C4350" s="4">
        <v>6141.6</v>
      </c>
      <c r="D4350" s="4">
        <v>6141.6</v>
      </c>
      <c r="E4350" s="5">
        <v>1</v>
      </c>
      <c r="F4350" s="5">
        <v>1</v>
      </c>
      <c r="G4350" s="5">
        <v>2</v>
      </c>
      <c r="H4350" s="5">
        <v>2</v>
      </c>
      <c r="I4350" s="10">
        <f t="shared" si="67"/>
        <v>1</v>
      </c>
    </row>
    <row r="4351" spans="1:9" x14ac:dyDescent="0.2">
      <c r="A4351" s="3" t="s">
        <v>5352</v>
      </c>
      <c r="B4351" s="3" t="s">
        <v>5353</v>
      </c>
      <c r="C4351" s="4">
        <v>6141.21</v>
      </c>
      <c r="D4351" s="4">
        <v>2660.59</v>
      </c>
      <c r="E4351" s="5">
        <v>3</v>
      </c>
      <c r="F4351" s="5">
        <v>2</v>
      </c>
      <c r="G4351" s="5">
        <v>17</v>
      </c>
      <c r="H4351" s="5">
        <v>5</v>
      </c>
      <c r="I4351" s="10">
        <f t="shared" si="67"/>
        <v>0.43323546988297096</v>
      </c>
    </row>
    <row r="4352" spans="1:9" x14ac:dyDescent="0.2">
      <c r="A4352" s="2" t="s">
        <v>27132</v>
      </c>
      <c r="B4352" s="2" t="s">
        <v>27133</v>
      </c>
      <c r="C4352" s="6">
        <v>6141.0100000000011</v>
      </c>
      <c r="D4352" s="8"/>
      <c r="E4352" s="7">
        <v>4</v>
      </c>
      <c r="F4352" s="7">
        <v>0</v>
      </c>
      <c r="G4352" s="7">
        <v>23</v>
      </c>
      <c r="H4352" s="7">
        <v>0</v>
      </c>
      <c r="I4352" s="10">
        <f t="shared" si="67"/>
        <v>0</v>
      </c>
    </row>
    <row r="4353" spans="1:9" x14ac:dyDescent="0.2">
      <c r="A4353" s="2" t="s">
        <v>28656</v>
      </c>
      <c r="B4353" s="2" t="s">
        <v>28657</v>
      </c>
      <c r="C4353" s="6">
        <v>6139.83</v>
      </c>
      <c r="D4353" s="8"/>
      <c r="E4353" s="7">
        <v>5</v>
      </c>
      <c r="F4353" s="7">
        <v>0</v>
      </c>
      <c r="G4353" s="7">
        <v>10</v>
      </c>
      <c r="H4353" s="7">
        <v>0</v>
      </c>
      <c r="I4353" s="10">
        <f t="shared" si="67"/>
        <v>0</v>
      </c>
    </row>
    <row r="4354" spans="1:9" x14ac:dyDescent="0.2">
      <c r="A4354" s="2" t="s">
        <v>24859</v>
      </c>
      <c r="B4354" s="2" t="s">
        <v>24860</v>
      </c>
      <c r="C4354" s="6">
        <v>6138.41</v>
      </c>
      <c r="D4354" s="8"/>
      <c r="E4354" s="7">
        <v>2</v>
      </c>
      <c r="F4354" s="7">
        <v>0</v>
      </c>
      <c r="G4354" s="7">
        <v>10</v>
      </c>
      <c r="H4354" s="7">
        <v>0</v>
      </c>
      <c r="I4354" s="10">
        <f t="shared" ref="I4354:I4417" si="68">D4354/C4354</f>
        <v>0</v>
      </c>
    </row>
    <row r="4355" spans="1:9" x14ac:dyDescent="0.2">
      <c r="A4355" s="2" t="s">
        <v>6736</v>
      </c>
      <c r="B4355" s="2" t="s">
        <v>6737</v>
      </c>
      <c r="C4355" s="6">
        <v>6127.86</v>
      </c>
      <c r="D4355" s="7">
        <v>1860</v>
      </c>
      <c r="E4355" s="7">
        <v>3</v>
      </c>
      <c r="F4355" s="7">
        <v>1</v>
      </c>
      <c r="G4355" s="7">
        <v>16</v>
      </c>
      <c r="H4355" s="7">
        <v>3</v>
      </c>
      <c r="I4355" s="10">
        <f t="shared" si="68"/>
        <v>0.30353173864938171</v>
      </c>
    </row>
    <row r="4356" spans="1:9" x14ac:dyDescent="0.2">
      <c r="A4356" s="2" t="s">
        <v>6887</v>
      </c>
      <c r="B4356" s="2" t="s">
        <v>6888</v>
      </c>
      <c r="C4356" s="6">
        <v>6127.6999999999989</v>
      </c>
      <c r="D4356" s="6">
        <v>1794.7</v>
      </c>
      <c r="E4356" s="7">
        <v>4</v>
      </c>
      <c r="F4356" s="7">
        <v>1</v>
      </c>
      <c r="G4356" s="7">
        <v>17</v>
      </c>
      <c r="H4356" s="7">
        <v>4</v>
      </c>
      <c r="I4356" s="10">
        <f t="shared" si="68"/>
        <v>0.29288313722930304</v>
      </c>
    </row>
    <row r="4357" spans="1:9" x14ac:dyDescent="0.2">
      <c r="A4357" s="3" t="s">
        <v>13502</v>
      </c>
      <c r="B4357" s="3" t="s">
        <v>13503</v>
      </c>
      <c r="C4357" s="4">
        <v>6125.75</v>
      </c>
      <c r="D4357" s="4">
        <v>298.8</v>
      </c>
      <c r="E4357" s="5">
        <v>3</v>
      </c>
      <c r="F4357" s="5">
        <v>1</v>
      </c>
      <c r="G4357" s="5">
        <v>16</v>
      </c>
      <c r="H4357" s="5">
        <v>1</v>
      </c>
      <c r="I4357" s="10">
        <f t="shared" si="68"/>
        <v>4.8777700689711469E-2</v>
      </c>
    </row>
    <row r="4358" spans="1:9" x14ac:dyDescent="0.2">
      <c r="A4358" s="2" t="s">
        <v>10427</v>
      </c>
      <c r="B4358" s="2" t="s">
        <v>10428</v>
      </c>
      <c r="C4358" s="6">
        <v>6125.3499999999995</v>
      </c>
      <c r="D4358" s="6">
        <v>721.6</v>
      </c>
      <c r="E4358" s="7">
        <v>3</v>
      </c>
      <c r="F4358" s="7">
        <v>1</v>
      </c>
      <c r="G4358" s="7">
        <v>18</v>
      </c>
      <c r="H4358" s="7">
        <v>1</v>
      </c>
      <c r="I4358" s="10">
        <f t="shared" si="68"/>
        <v>0.11780551315435038</v>
      </c>
    </row>
    <row r="4359" spans="1:9" x14ac:dyDescent="0.2">
      <c r="A4359" s="2" t="s">
        <v>5268</v>
      </c>
      <c r="B4359" s="2" t="s">
        <v>5269</v>
      </c>
      <c r="C4359" s="6">
        <v>6123.4799999999987</v>
      </c>
      <c r="D4359" s="7">
        <v>2734</v>
      </c>
      <c r="E4359" s="7">
        <v>3</v>
      </c>
      <c r="F4359" s="7">
        <v>1</v>
      </c>
      <c r="G4359" s="7">
        <v>21</v>
      </c>
      <c r="H4359" s="7">
        <v>6</v>
      </c>
      <c r="I4359" s="10">
        <f t="shared" si="68"/>
        <v>0.44647814641347738</v>
      </c>
    </row>
    <row r="4360" spans="1:9" x14ac:dyDescent="0.2">
      <c r="A4360" s="2" t="s">
        <v>11501</v>
      </c>
      <c r="B4360" s="2" t="s">
        <v>11502</v>
      </c>
      <c r="C4360" s="6">
        <v>6119.2099999999991</v>
      </c>
      <c r="D4360" s="6">
        <v>544.35</v>
      </c>
      <c r="E4360" s="7">
        <v>3</v>
      </c>
      <c r="F4360" s="7">
        <v>1</v>
      </c>
      <c r="G4360" s="7">
        <v>12</v>
      </c>
      <c r="H4360" s="7">
        <v>3</v>
      </c>
      <c r="I4360" s="10">
        <f t="shared" si="68"/>
        <v>8.8957561515293659E-2</v>
      </c>
    </row>
    <row r="4361" spans="1:9" x14ac:dyDescent="0.2">
      <c r="A4361" s="3" t="s">
        <v>26885</v>
      </c>
      <c r="B4361" s="3" t="s">
        <v>26886</v>
      </c>
      <c r="C4361" s="4">
        <v>6118.0499999999993</v>
      </c>
      <c r="D4361" s="9"/>
      <c r="E4361" s="5">
        <v>3</v>
      </c>
      <c r="F4361" s="5">
        <v>0</v>
      </c>
      <c r="G4361" s="5">
        <v>5</v>
      </c>
      <c r="H4361" s="5">
        <v>0</v>
      </c>
      <c r="I4361" s="10">
        <f t="shared" si="68"/>
        <v>0</v>
      </c>
    </row>
    <row r="4362" spans="1:9" x14ac:dyDescent="0.2">
      <c r="A4362" s="2" t="s">
        <v>8936</v>
      </c>
      <c r="B4362" s="2" t="s">
        <v>8937</v>
      </c>
      <c r="C4362" s="6">
        <v>6116.9800000000014</v>
      </c>
      <c r="D4362" s="6">
        <v>1064.77</v>
      </c>
      <c r="E4362" s="7">
        <v>5</v>
      </c>
      <c r="F4362" s="7">
        <v>1</v>
      </c>
      <c r="G4362" s="7">
        <v>46</v>
      </c>
      <c r="H4362" s="7">
        <v>9</v>
      </c>
      <c r="I4362" s="10">
        <f t="shared" si="68"/>
        <v>0.17406792240615462</v>
      </c>
    </row>
    <row r="4363" spans="1:9" x14ac:dyDescent="0.2">
      <c r="A4363" s="2" t="s">
        <v>5929</v>
      </c>
      <c r="B4363" s="2" t="s">
        <v>5930</v>
      </c>
      <c r="C4363" s="6">
        <v>6116.9299999999994</v>
      </c>
      <c r="D4363" s="6">
        <v>2299.4</v>
      </c>
      <c r="E4363" s="7">
        <v>3</v>
      </c>
      <c r="F4363" s="7">
        <v>1</v>
      </c>
      <c r="G4363" s="7">
        <v>14</v>
      </c>
      <c r="H4363" s="7">
        <v>4</v>
      </c>
      <c r="I4363" s="10">
        <f t="shared" si="68"/>
        <v>0.37590752223746232</v>
      </c>
    </row>
    <row r="4364" spans="1:9" x14ac:dyDescent="0.2">
      <c r="A4364" s="2" t="s">
        <v>3652</v>
      </c>
      <c r="B4364" s="2" t="s">
        <v>3653</v>
      </c>
      <c r="C4364" s="6">
        <v>6116.8</v>
      </c>
      <c r="D4364" s="6">
        <v>4535.8500000000004</v>
      </c>
      <c r="E4364" s="7">
        <v>2</v>
      </c>
      <c r="F4364" s="7">
        <v>1</v>
      </c>
      <c r="G4364" s="7">
        <v>18</v>
      </c>
      <c r="H4364" s="7">
        <v>10</v>
      </c>
      <c r="I4364" s="10">
        <f t="shared" si="68"/>
        <v>0.74153969395762498</v>
      </c>
    </row>
    <row r="4365" spans="1:9" x14ac:dyDescent="0.2">
      <c r="A4365" s="2" t="s">
        <v>15619</v>
      </c>
      <c r="B4365" s="2" t="s">
        <v>15620</v>
      </c>
      <c r="C4365" s="6">
        <v>6115.2899999999991</v>
      </c>
      <c r="D4365" s="6">
        <v>107.88000000000001</v>
      </c>
      <c r="E4365" s="7">
        <v>2</v>
      </c>
      <c r="F4365" s="7">
        <v>1</v>
      </c>
      <c r="G4365" s="7">
        <v>5</v>
      </c>
      <c r="H4365" s="7">
        <v>2</v>
      </c>
      <c r="I4365" s="10">
        <f t="shared" si="68"/>
        <v>1.7641027653635399E-2</v>
      </c>
    </row>
    <row r="4366" spans="1:9" x14ac:dyDescent="0.2">
      <c r="A4366" s="3" t="s">
        <v>4961</v>
      </c>
      <c r="B4366" s="3" t="s">
        <v>4962</v>
      </c>
      <c r="C4366" s="4">
        <v>6114.4</v>
      </c>
      <c r="D4366" s="4">
        <v>2974.4</v>
      </c>
      <c r="E4366" s="5">
        <v>2</v>
      </c>
      <c r="F4366" s="5">
        <v>1</v>
      </c>
      <c r="G4366" s="5">
        <v>5</v>
      </c>
      <c r="H4366" s="5">
        <v>3</v>
      </c>
      <c r="I4366" s="10">
        <f t="shared" si="68"/>
        <v>0.48645819704304599</v>
      </c>
    </row>
    <row r="4367" spans="1:9" x14ac:dyDescent="0.2">
      <c r="A4367" s="3" t="s">
        <v>10072</v>
      </c>
      <c r="B4367" s="3" t="s">
        <v>10073</v>
      </c>
      <c r="C4367" s="4">
        <v>6111.5600000000013</v>
      </c>
      <c r="D4367" s="5">
        <v>795</v>
      </c>
      <c r="E4367" s="5">
        <v>6</v>
      </c>
      <c r="F4367" s="5">
        <v>1</v>
      </c>
      <c r="G4367" s="5">
        <v>20</v>
      </c>
      <c r="H4367" s="5">
        <v>1</v>
      </c>
      <c r="I4367" s="10">
        <f t="shared" si="68"/>
        <v>0.13008135402417711</v>
      </c>
    </row>
    <row r="4368" spans="1:9" x14ac:dyDescent="0.2">
      <c r="A4368" s="2" t="s">
        <v>5492</v>
      </c>
      <c r="B4368" s="2" t="s">
        <v>5493</v>
      </c>
      <c r="C4368" s="6">
        <v>6111.3499999999995</v>
      </c>
      <c r="D4368" s="6">
        <v>2573.6299999999997</v>
      </c>
      <c r="E4368" s="7">
        <v>2</v>
      </c>
      <c r="F4368" s="7">
        <v>1</v>
      </c>
      <c r="G4368" s="7">
        <v>22</v>
      </c>
      <c r="H4368" s="7">
        <v>9</v>
      </c>
      <c r="I4368" s="10">
        <f t="shared" si="68"/>
        <v>0.42112299246483997</v>
      </c>
    </row>
    <row r="4369" spans="1:9" x14ac:dyDescent="0.2">
      <c r="A4369" s="3" t="s">
        <v>4054</v>
      </c>
      <c r="B4369" s="3" t="s">
        <v>4055</v>
      </c>
      <c r="C4369" s="4">
        <v>6110.5</v>
      </c>
      <c r="D4369" s="4">
        <v>3934.75</v>
      </c>
      <c r="E4369" s="5">
        <v>3</v>
      </c>
      <c r="F4369" s="5">
        <v>1</v>
      </c>
      <c r="G4369" s="5">
        <v>21</v>
      </c>
      <c r="H4369" s="5">
        <v>11</v>
      </c>
      <c r="I4369" s="10">
        <f t="shared" si="68"/>
        <v>0.64393257507568935</v>
      </c>
    </row>
    <row r="4370" spans="1:9" x14ac:dyDescent="0.2">
      <c r="A4370" s="3" t="s">
        <v>3792</v>
      </c>
      <c r="B4370" s="3" t="s">
        <v>3793</v>
      </c>
      <c r="C4370" s="4">
        <v>6109.4400000000005</v>
      </c>
      <c r="D4370" s="4">
        <v>4334.6099999999997</v>
      </c>
      <c r="E4370" s="5">
        <v>2</v>
      </c>
      <c r="F4370" s="5">
        <v>1</v>
      </c>
      <c r="G4370" s="5">
        <v>16</v>
      </c>
      <c r="H4370" s="5">
        <v>11</v>
      </c>
      <c r="I4370" s="10">
        <f t="shared" si="68"/>
        <v>0.70949383249528586</v>
      </c>
    </row>
    <row r="4371" spans="1:9" x14ac:dyDescent="0.2">
      <c r="A4371" s="2" t="s">
        <v>19489</v>
      </c>
      <c r="B4371" s="2" t="s">
        <v>19490</v>
      </c>
      <c r="C4371" s="6">
        <v>6106.51</v>
      </c>
      <c r="D4371" s="8"/>
      <c r="E4371" s="7">
        <v>3</v>
      </c>
      <c r="F4371" s="7">
        <v>0</v>
      </c>
      <c r="G4371" s="7">
        <v>7</v>
      </c>
      <c r="H4371" s="7">
        <v>0</v>
      </c>
      <c r="I4371" s="10">
        <f t="shared" si="68"/>
        <v>0</v>
      </c>
    </row>
    <row r="4372" spans="1:9" x14ac:dyDescent="0.2">
      <c r="A4372" s="2" t="s">
        <v>3423</v>
      </c>
      <c r="B4372" s="2" t="s">
        <v>3424</v>
      </c>
      <c r="C4372" s="6">
        <v>6106.0600000000013</v>
      </c>
      <c r="D4372" s="6">
        <v>4947.8599999999997</v>
      </c>
      <c r="E4372" s="7">
        <v>3</v>
      </c>
      <c r="F4372" s="7">
        <v>1</v>
      </c>
      <c r="G4372" s="7">
        <v>14</v>
      </c>
      <c r="H4372" s="7">
        <v>10</v>
      </c>
      <c r="I4372" s="10">
        <f t="shared" si="68"/>
        <v>0.81031958415082694</v>
      </c>
    </row>
    <row r="4373" spans="1:9" x14ac:dyDescent="0.2">
      <c r="A4373" s="3" t="s">
        <v>9981</v>
      </c>
      <c r="B4373" s="3" t="s">
        <v>9982</v>
      </c>
      <c r="C4373" s="4">
        <v>6104.9</v>
      </c>
      <c r="D4373" s="5">
        <v>816</v>
      </c>
      <c r="E4373" s="5">
        <v>2</v>
      </c>
      <c r="F4373" s="5">
        <v>1</v>
      </c>
      <c r="G4373" s="5">
        <v>5</v>
      </c>
      <c r="H4373" s="5">
        <v>1</v>
      </c>
      <c r="I4373" s="10">
        <f t="shared" si="68"/>
        <v>0.13366312306507888</v>
      </c>
    </row>
    <row r="4374" spans="1:9" x14ac:dyDescent="0.2">
      <c r="A4374" s="2" t="s">
        <v>10026</v>
      </c>
      <c r="B4374" s="2" t="s">
        <v>10027</v>
      </c>
      <c r="C4374" s="6">
        <v>6103.12</v>
      </c>
      <c r="D4374" s="6">
        <v>803.69</v>
      </c>
      <c r="E4374" s="7">
        <v>3</v>
      </c>
      <c r="F4374" s="7">
        <v>1</v>
      </c>
      <c r="G4374" s="7">
        <v>12</v>
      </c>
      <c r="H4374" s="7">
        <v>3</v>
      </c>
      <c r="I4374" s="10">
        <f t="shared" si="68"/>
        <v>0.13168510532317898</v>
      </c>
    </row>
    <row r="4375" spans="1:9" x14ac:dyDescent="0.2">
      <c r="A4375" s="2" t="s">
        <v>19698</v>
      </c>
      <c r="B4375" s="2" t="s">
        <v>19699</v>
      </c>
      <c r="C4375" s="6">
        <v>6102.82</v>
      </c>
      <c r="D4375" s="8"/>
      <c r="E4375" s="7">
        <v>5</v>
      </c>
      <c r="F4375" s="7">
        <v>0</v>
      </c>
      <c r="G4375" s="7">
        <v>14</v>
      </c>
      <c r="H4375" s="7">
        <v>0</v>
      </c>
      <c r="I4375" s="10">
        <f t="shared" si="68"/>
        <v>0</v>
      </c>
    </row>
    <row r="4376" spans="1:9" x14ac:dyDescent="0.2">
      <c r="A4376" s="3" t="s">
        <v>20564</v>
      </c>
      <c r="B4376" s="3" t="s">
        <v>20565</v>
      </c>
      <c r="C4376" s="4">
        <v>6102.6</v>
      </c>
      <c r="D4376" s="9"/>
      <c r="E4376" s="5">
        <v>3</v>
      </c>
      <c r="F4376" s="5">
        <v>0</v>
      </c>
      <c r="G4376" s="5">
        <v>3</v>
      </c>
      <c r="H4376" s="5">
        <v>0</v>
      </c>
      <c r="I4376" s="10">
        <f t="shared" si="68"/>
        <v>0</v>
      </c>
    </row>
    <row r="4377" spans="1:9" x14ac:dyDescent="0.2">
      <c r="A4377" s="2" t="s">
        <v>29385</v>
      </c>
      <c r="B4377" s="2" t="s">
        <v>29386</v>
      </c>
      <c r="C4377" s="6">
        <v>6101.02</v>
      </c>
      <c r="D4377" s="8"/>
      <c r="E4377" s="7">
        <v>2</v>
      </c>
      <c r="F4377" s="7">
        <v>0</v>
      </c>
      <c r="G4377" s="7">
        <v>13</v>
      </c>
      <c r="H4377" s="7">
        <v>0</v>
      </c>
      <c r="I4377" s="10">
        <f t="shared" si="68"/>
        <v>0</v>
      </c>
    </row>
    <row r="4378" spans="1:9" x14ac:dyDescent="0.2">
      <c r="A4378" s="2" t="s">
        <v>3773</v>
      </c>
      <c r="B4378" s="2" t="s">
        <v>3774</v>
      </c>
      <c r="C4378" s="6">
        <v>6095.59</v>
      </c>
      <c r="D4378" s="6">
        <v>4349.8999999999996</v>
      </c>
      <c r="E4378" s="7">
        <v>1</v>
      </c>
      <c r="F4378" s="7">
        <v>1</v>
      </c>
      <c r="G4378" s="7">
        <v>10</v>
      </c>
      <c r="H4378" s="7">
        <v>6</v>
      </c>
      <c r="I4378" s="10">
        <f t="shared" si="68"/>
        <v>0.71361426867620681</v>
      </c>
    </row>
    <row r="4379" spans="1:9" x14ac:dyDescent="0.2">
      <c r="A4379" s="2" t="s">
        <v>8852</v>
      </c>
      <c r="B4379" s="2" t="s">
        <v>8853</v>
      </c>
      <c r="C4379" s="6">
        <v>6092.55</v>
      </c>
      <c r="D4379" s="6">
        <v>1090.2</v>
      </c>
      <c r="E4379" s="7">
        <v>5</v>
      </c>
      <c r="F4379" s="7">
        <v>2</v>
      </c>
      <c r="G4379" s="7">
        <v>11</v>
      </c>
      <c r="H4379" s="7">
        <v>2</v>
      </c>
      <c r="I4379" s="10">
        <f t="shared" si="68"/>
        <v>0.17893985277100721</v>
      </c>
    </row>
    <row r="4380" spans="1:9" x14ac:dyDescent="0.2">
      <c r="A4380" s="2" t="s">
        <v>4435</v>
      </c>
      <c r="B4380" s="2" t="s">
        <v>4436</v>
      </c>
      <c r="C4380" s="6">
        <v>6092.1100000000015</v>
      </c>
      <c r="D4380" s="6">
        <v>3491.76</v>
      </c>
      <c r="E4380" s="7">
        <v>5</v>
      </c>
      <c r="F4380" s="7">
        <v>3</v>
      </c>
      <c r="G4380" s="7">
        <v>19</v>
      </c>
      <c r="H4380" s="7">
        <v>8</v>
      </c>
      <c r="I4380" s="10">
        <f t="shared" si="68"/>
        <v>0.57316102302814609</v>
      </c>
    </row>
    <row r="4381" spans="1:9" x14ac:dyDescent="0.2">
      <c r="A4381" s="2" t="s">
        <v>8371</v>
      </c>
      <c r="B4381" s="2" t="s">
        <v>8372</v>
      </c>
      <c r="C4381" s="6">
        <v>6091.4800000000005</v>
      </c>
      <c r="D4381" s="6">
        <v>1228.2</v>
      </c>
      <c r="E4381" s="7">
        <v>1</v>
      </c>
      <c r="F4381" s="7">
        <v>1</v>
      </c>
      <c r="G4381" s="7">
        <v>10</v>
      </c>
      <c r="H4381" s="7">
        <v>3</v>
      </c>
      <c r="I4381" s="10">
        <f t="shared" si="68"/>
        <v>0.20162587745506838</v>
      </c>
    </row>
    <row r="4382" spans="1:9" x14ac:dyDescent="0.2">
      <c r="A4382" s="3" t="s">
        <v>4112</v>
      </c>
      <c r="B4382" s="3" t="s">
        <v>4113</v>
      </c>
      <c r="C4382" s="4">
        <v>6089.920000000001</v>
      </c>
      <c r="D4382" s="4">
        <v>3858.6</v>
      </c>
      <c r="E4382" s="5">
        <v>6</v>
      </c>
      <c r="F4382" s="5">
        <v>1</v>
      </c>
      <c r="G4382" s="5">
        <v>29</v>
      </c>
      <c r="H4382" s="5">
        <v>13</v>
      </c>
      <c r="I4382" s="10">
        <f t="shared" si="68"/>
        <v>0.63360438232357719</v>
      </c>
    </row>
    <row r="4383" spans="1:9" x14ac:dyDescent="0.2">
      <c r="A4383" s="3" t="s">
        <v>8488</v>
      </c>
      <c r="B4383" s="3" t="s">
        <v>8489</v>
      </c>
      <c r="C4383" s="4">
        <v>6089.119999999999</v>
      </c>
      <c r="D4383" s="5">
        <v>1192</v>
      </c>
      <c r="E4383" s="5">
        <v>4</v>
      </c>
      <c r="F4383" s="5">
        <v>1</v>
      </c>
      <c r="G4383" s="5">
        <v>17</v>
      </c>
      <c r="H4383" s="5">
        <v>2</v>
      </c>
      <c r="I4383" s="10">
        <f t="shared" si="68"/>
        <v>0.19575899308931344</v>
      </c>
    </row>
    <row r="4384" spans="1:9" x14ac:dyDescent="0.2">
      <c r="A4384" s="2" t="s">
        <v>8445</v>
      </c>
      <c r="B4384" s="2" t="s">
        <v>8446</v>
      </c>
      <c r="C4384" s="6">
        <v>6087.46</v>
      </c>
      <c r="D4384" s="6">
        <v>1200.9100000000001</v>
      </c>
      <c r="E4384" s="7">
        <v>5</v>
      </c>
      <c r="F4384" s="7">
        <v>1</v>
      </c>
      <c r="G4384" s="7">
        <v>19</v>
      </c>
      <c r="H4384" s="7">
        <v>4</v>
      </c>
      <c r="I4384" s="10">
        <f t="shared" si="68"/>
        <v>0.19727603959615342</v>
      </c>
    </row>
    <row r="4385" spans="1:9" x14ac:dyDescent="0.2">
      <c r="A4385" s="3" t="s">
        <v>30096</v>
      </c>
      <c r="B4385" s="3" t="s">
        <v>30097</v>
      </c>
      <c r="C4385" s="4">
        <v>6087.3600000000006</v>
      </c>
      <c r="D4385" s="9"/>
      <c r="E4385" s="5">
        <v>5</v>
      </c>
      <c r="F4385" s="5">
        <v>0</v>
      </c>
      <c r="G4385" s="5">
        <v>20</v>
      </c>
      <c r="H4385" s="5">
        <v>0</v>
      </c>
      <c r="I4385" s="10">
        <f t="shared" si="68"/>
        <v>0</v>
      </c>
    </row>
    <row r="4386" spans="1:9" x14ac:dyDescent="0.2">
      <c r="A4386" s="3" t="s">
        <v>10384</v>
      </c>
      <c r="B4386" s="3" t="s">
        <v>10385</v>
      </c>
      <c r="C4386" s="4">
        <v>6070.43</v>
      </c>
      <c r="D4386" s="5">
        <v>729</v>
      </c>
      <c r="E4386" s="5">
        <v>1</v>
      </c>
      <c r="F4386" s="5">
        <v>1</v>
      </c>
      <c r="G4386" s="5">
        <v>12</v>
      </c>
      <c r="H4386" s="5">
        <v>1</v>
      </c>
      <c r="I4386" s="10">
        <f t="shared" si="68"/>
        <v>0.12009033956408359</v>
      </c>
    </row>
    <row r="4387" spans="1:9" x14ac:dyDescent="0.2">
      <c r="A4387" s="3" t="s">
        <v>11128</v>
      </c>
      <c r="B4387" s="3" t="s">
        <v>11129</v>
      </c>
      <c r="C4387" s="4">
        <v>6069.2800000000007</v>
      </c>
      <c r="D4387" s="4">
        <v>601.29999999999995</v>
      </c>
      <c r="E4387" s="5">
        <v>5</v>
      </c>
      <c r="F4387" s="5">
        <v>2</v>
      </c>
      <c r="G4387" s="5">
        <v>20</v>
      </c>
      <c r="H4387" s="5">
        <v>4</v>
      </c>
      <c r="I4387" s="10">
        <f t="shared" si="68"/>
        <v>9.9072707141539013E-2</v>
      </c>
    </row>
    <row r="4388" spans="1:9" x14ac:dyDescent="0.2">
      <c r="A4388" s="2" t="s">
        <v>7685</v>
      </c>
      <c r="B4388" s="2" t="s">
        <v>7686</v>
      </c>
      <c r="C4388" s="6">
        <v>6068.7700000000013</v>
      </c>
      <c r="D4388" s="6">
        <v>1475.27</v>
      </c>
      <c r="E4388" s="7">
        <v>7</v>
      </c>
      <c r="F4388" s="7">
        <v>3</v>
      </c>
      <c r="G4388" s="7">
        <v>22</v>
      </c>
      <c r="H4388" s="7">
        <v>9</v>
      </c>
      <c r="I4388" s="10">
        <f t="shared" si="68"/>
        <v>0.24309209279639857</v>
      </c>
    </row>
    <row r="4389" spans="1:9" x14ac:dyDescent="0.2">
      <c r="A4389" s="3" t="s">
        <v>4891</v>
      </c>
      <c r="B4389" s="3" t="s">
        <v>4892</v>
      </c>
      <c r="C4389" s="4">
        <v>6068.5700000000006</v>
      </c>
      <c r="D4389" s="4">
        <v>3028.1000000000004</v>
      </c>
      <c r="E4389" s="5">
        <v>3</v>
      </c>
      <c r="F4389" s="5">
        <v>1</v>
      </c>
      <c r="G4389" s="5">
        <v>16</v>
      </c>
      <c r="H4389" s="5">
        <v>4</v>
      </c>
      <c r="I4389" s="10">
        <f t="shared" si="68"/>
        <v>0.49898081426102031</v>
      </c>
    </row>
    <row r="4390" spans="1:9" x14ac:dyDescent="0.2">
      <c r="A4390" s="2" t="s">
        <v>15467</v>
      </c>
      <c r="B4390" s="2" t="s">
        <v>15468</v>
      </c>
      <c r="C4390" s="6">
        <v>6068.56</v>
      </c>
      <c r="D4390" s="7">
        <v>120</v>
      </c>
      <c r="E4390" s="7">
        <v>2</v>
      </c>
      <c r="F4390" s="7">
        <v>1</v>
      </c>
      <c r="G4390" s="7">
        <v>10</v>
      </c>
      <c r="H4390" s="7">
        <v>1</v>
      </c>
      <c r="I4390" s="10">
        <f t="shared" si="68"/>
        <v>1.9774048538697811E-2</v>
      </c>
    </row>
    <row r="4391" spans="1:9" x14ac:dyDescent="0.2">
      <c r="A4391" s="2" t="s">
        <v>2278</v>
      </c>
      <c r="B4391" s="3" t="s">
        <v>2280</v>
      </c>
      <c r="C4391" s="4">
        <v>6067.7000000000007</v>
      </c>
      <c r="D4391" s="9"/>
      <c r="E4391" s="5">
        <v>1</v>
      </c>
      <c r="F4391" s="5">
        <v>0</v>
      </c>
      <c r="G4391" s="5">
        <v>11</v>
      </c>
      <c r="H4391" s="5">
        <v>0</v>
      </c>
      <c r="I4391" s="10">
        <f t="shared" si="68"/>
        <v>0</v>
      </c>
    </row>
    <row r="4392" spans="1:9" x14ac:dyDescent="0.2">
      <c r="A4392" s="3" t="s">
        <v>9126</v>
      </c>
      <c r="B4392" s="3" t="s">
        <v>9127</v>
      </c>
      <c r="C4392" s="4">
        <v>6067.28</v>
      </c>
      <c r="D4392" s="4">
        <v>1020.3</v>
      </c>
      <c r="E4392" s="5">
        <v>3</v>
      </c>
      <c r="F4392" s="5">
        <v>1</v>
      </c>
      <c r="G4392" s="5">
        <v>16</v>
      </c>
      <c r="H4392" s="5">
        <v>2</v>
      </c>
      <c r="I4392" s="10">
        <f t="shared" si="68"/>
        <v>0.16816431745362007</v>
      </c>
    </row>
    <row r="4393" spans="1:9" x14ac:dyDescent="0.2">
      <c r="A4393" s="2" t="s">
        <v>3478</v>
      </c>
      <c r="B4393" s="2" t="s">
        <v>3479</v>
      </c>
      <c r="C4393" s="6">
        <v>6066.91</v>
      </c>
      <c r="D4393" s="6">
        <v>4842.0199999999995</v>
      </c>
      <c r="E4393" s="7">
        <v>1</v>
      </c>
      <c r="F4393" s="7">
        <v>1</v>
      </c>
      <c r="G4393" s="7">
        <v>15</v>
      </c>
      <c r="H4393" s="7">
        <v>9</v>
      </c>
      <c r="I4393" s="10">
        <f t="shared" si="68"/>
        <v>0.79810315300540136</v>
      </c>
    </row>
    <row r="4394" spans="1:9" x14ac:dyDescent="0.2">
      <c r="A4394" s="3" t="s">
        <v>17974</v>
      </c>
      <c r="B4394" s="3" t="s">
        <v>17975</v>
      </c>
      <c r="C4394" s="4">
        <v>6066.9</v>
      </c>
      <c r="D4394" s="4">
        <v>-242.6</v>
      </c>
      <c r="E4394" s="5">
        <v>2</v>
      </c>
      <c r="F4394" s="5">
        <v>1</v>
      </c>
      <c r="G4394" s="5">
        <v>16</v>
      </c>
      <c r="H4394" s="5">
        <v>1</v>
      </c>
      <c r="I4394" s="10">
        <f t="shared" si="68"/>
        <v>-3.9987473009279864E-2</v>
      </c>
    </row>
    <row r="4395" spans="1:9" x14ac:dyDescent="0.2">
      <c r="A4395" s="3" t="s">
        <v>24146</v>
      </c>
      <c r="B4395" s="3" t="s">
        <v>24147</v>
      </c>
      <c r="C4395" s="4">
        <v>6064.0100000000011</v>
      </c>
      <c r="D4395" s="9"/>
      <c r="E4395" s="5">
        <v>2</v>
      </c>
      <c r="F4395" s="5">
        <v>0</v>
      </c>
      <c r="G4395" s="5">
        <v>27</v>
      </c>
      <c r="H4395" s="5">
        <v>0</v>
      </c>
      <c r="I4395" s="10">
        <f t="shared" si="68"/>
        <v>0</v>
      </c>
    </row>
    <row r="4396" spans="1:9" x14ac:dyDescent="0.2">
      <c r="A4396" s="3" t="s">
        <v>3953</v>
      </c>
      <c r="B4396" s="3" t="s">
        <v>3954</v>
      </c>
      <c r="C4396" s="4">
        <v>6061.58</v>
      </c>
      <c r="D4396" s="4">
        <v>4091.3599999999997</v>
      </c>
      <c r="E4396" s="5">
        <v>2</v>
      </c>
      <c r="F4396" s="5">
        <v>1</v>
      </c>
      <c r="G4396" s="5">
        <v>11</v>
      </c>
      <c r="H4396" s="5">
        <v>3</v>
      </c>
      <c r="I4396" s="10">
        <f t="shared" si="68"/>
        <v>0.67496593297457097</v>
      </c>
    </row>
    <row r="4397" spans="1:9" x14ac:dyDescent="0.2">
      <c r="A4397" s="3" t="s">
        <v>4391</v>
      </c>
      <c r="B4397" s="3" t="s">
        <v>4392</v>
      </c>
      <c r="C4397" s="4">
        <v>6060.0900000000011</v>
      </c>
      <c r="D4397" s="4">
        <v>3516.7999999999997</v>
      </c>
      <c r="E4397" s="5">
        <v>3</v>
      </c>
      <c r="F4397" s="5">
        <v>2</v>
      </c>
      <c r="G4397" s="5">
        <v>28</v>
      </c>
      <c r="H4397" s="5">
        <v>7</v>
      </c>
      <c r="I4397" s="10">
        <f t="shared" si="68"/>
        <v>0.58032141436843332</v>
      </c>
    </row>
    <row r="4398" spans="1:9" x14ac:dyDescent="0.2">
      <c r="A4398" s="3" t="s">
        <v>36784</v>
      </c>
      <c r="B4398" s="3" t="s">
        <v>36785</v>
      </c>
      <c r="C4398" s="4">
        <v>6059.2999999999993</v>
      </c>
      <c r="D4398" s="9"/>
      <c r="E4398" s="5">
        <v>2</v>
      </c>
      <c r="F4398" s="5">
        <v>0</v>
      </c>
      <c r="G4398" s="5">
        <v>7</v>
      </c>
      <c r="H4398" s="5">
        <v>0</v>
      </c>
      <c r="I4398" s="10">
        <f t="shared" si="68"/>
        <v>0</v>
      </c>
    </row>
    <row r="4399" spans="1:9" x14ac:dyDescent="0.2">
      <c r="A4399" s="3" t="s">
        <v>5348</v>
      </c>
      <c r="B4399" s="3" t="s">
        <v>5349</v>
      </c>
      <c r="C4399" s="4">
        <v>6057.9400000000005</v>
      </c>
      <c r="D4399" s="4">
        <v>2663.2799999999997</v>
      </c>
      <c r="E4399" s="5">
        <v>3</v>
      </c>
      <c r="F4399" s="5">
        <v>1</v>
      </c>
      <c r="G4399" s="5">
        <v>5</v>
      </c>
      <c r="H4399" s="5">
        <v>1</v>
      </c>
      <c r="I4399" s="10">
        <f t="shared" si="68"/>
        <v>0.43963459525845411</v>
      </c>
    </row>
    <row r="4400" spans="1:9" x14ac:dyDescent="0.2">
      <c r="A4400" s="2" t="s">
        <v>2905</v>
      </c>
      <c r="B4400" s="2" t="s">
        <v>2906</v>
      </c>
      <c r="C4400" s="6">
        <v>6057.68</v>
      </c>
      <c r="D4400" s="6">
        <v>6045.6</v>
      </c>
      <c r="E4400" s="7">
        <v>2</v>
      </c>
      <c r="F4400" s="7">
        <v>1</v>
      </c>
      <c r="G4400" s="7">
        <v>20</v>
      </c>
      <c r="H4400" s="7">
        <v>19</v>
      </c>
      <c r="I4400" s="10">
        <f t="shared" si="68"/>
        <v>0.99800583721820901</v>
      </c>
    </row>
    <row r="4401" spans="1:9" x14ac:dyDescent="0.2">
      <c r="A4401" s="2" t="s">
        <v>30299</v>
      </c>
      <c r="B4401" s="2" t="s">
        <v>30300</v>
      </c>
      <c r="C4401" s="6">
        <v>6055.34</v>
      </c>
      <c r="D4401" s="8"/>
      <c r="E4401" s="7">
        <v>3</v>
      </c>
      <c r="F4401" s="7">
        <v>0</v>
      </c>
      <c r="G4401" s="7">
        <v>5</v>
      </c>
      <c r="H4401" s="7">
        <v>0</v>
      </c>
      <c r="I4401" s="10">
        <f t="shared" si="68"/>
        <v>0</v>
      </c>
    </row>
    <row r="4402" spans="1:9" x14ac:dyDescent="0.2">
      <c r="A4402" s="2" t="s">
        <v>3648</v>
      </c>
      <c r="B4402" s="2" t="s">
        <v>3649</v>
      </c>
      <c r="C4402" s="6">
        <v>6052.96</v>
      </c>
      <c r="D4402" s="6">
        <v>4546.91</v>
      </c>
      <c r="E4402" s="7">
        <v>2</v>
      </c>
      <c r="F4402" s="7">
        <v>1</v>
      </c>
      <c r="G4402" s="7">
        <v>5</v>
      </c>
      <c r="H4402" s="7">
        <v>3</v>
      </c>
      <c r="I4402" s="10">
        <f t="shared" si="68"/>
        <v>0.75118784858978083</v>
      </c>
    </row>
    <row r="4403" spans="1:9" x14ac:dyDescent="0.2">
      <c r="A4403" s="3" t="s">
        <v>4883</v>
      </c>
      <c r="B4403" s="3" t="s">
        <v>4884</v>
      </c>
      <c r="C4403" s="4">
        <v>6052.5</v>
      </c>
      <c r="D4403" s="4">
        <v>3035.5</v>
      </c>
      <c r="E4403" s="5">
        <v>2</v>
      </c>
      <c r="F4403" s="5">
        <v>1</v>
      </c>
      <c r="G4403" s="5">
        <v>8</v>
      </c>
      <c r="H4403" s="5">
        <v>2</v>
      </c>
      <c r="I4403" s="10">
        <f t="shared" si="68"/>
        <v>0.50152829409334987</v>
      </c>
    </row>
    <row r="4404" spans="1:9" x14ac:dyDescent="0.2">
      <c r="A4404" s="2" t="s">
        <v>4566</v>
      </c>
      <c r="B4404" s="2" t="s">
        <v>4567</v>
      </c>
      <c r="C4404" s="6">
        <v>6049.3</v>
      </c>
      <c r="D4404" s="6">
        <v>3365.7200000000003</v>
      </c>
      <c r="E4404" s="7">
        <v>1</v>
      </c>
      <c r="F4404" s="7">
        <v>1</v>
      </c>
      <c r="G4404" s="7">
        <v>8</v>
      </c>
      <c r="H4404" s="7">
        <v>5</v>
      </c>
      <c r="I4404" s="10">
        <f t="shared" si="68"/>
        <v>0.55638173011753433</v>
      </c>
    </row>
    <row r="4405" spans="1:9" x14ac:dyDescent="0.2">
      <c r="A4405" s="2" t="s">
        <v>6183</v>
      </c>
      <c r="B4405" s="2" t="s">
        <v>6184</v>
      </c>
      <c r="C4405" s="6">
        <v>6047.74</v>
      </c>
      <c r="D4405" s="6">
        <v>2130.3000000000002</v>
      </c>
      <c r="E4405" s="7">
        <v>5</v>
      </c>
      <c r="F4405" s="7">
        <v>3</v>
      </c>
      <c r="G4405" s="7">
        <v>16</v>
      </c>
      <c r="H4405" s="7">
        <v>9</v>
      </c>
      <c r="I4405" s="10">
        <f t="shared" si="68"/>
        <v>0.35224728576294623</v>
      </c>
    </row>
    <row r="4406" spans="1:9" x14ac:dyDescent="0.2">
      <c r="A4406" s="3" t="s">
        <v>3460</v>
      </c>
      <c r="B4406" s="3" t="s">
        <v>3461</v>
      </c>
      <c r="C4406" s="4">
        <v>6047.3499999999995</v>
      </c>
      <c r="D4406" s="4">
        <v>4876.7999999999993</v>
      </c>
      <c r="E4406" s="5">
        <v>1</v>
      </c>
      <c r="F4406" s="5">
        <v>1</v>
      </c>
      <c r="G4406" s="5">
        <v>15</v>
      </c>
      <c r="H4406" s="5">
        <v>9</v>
      </c>
      <c r="I4406" s="10">
        <f t="shared" si="68"/>
        <v>0.8064358768716875</v>
      </c>
    </row>
    <row r="4407" spans="1:9" x14ac:dyDescent="0.2">
      <c r="A4407" s="3" t="s">
        <v>22731</v>
      </c>
      <c r="B4407" s="3" t="s">
        <v>22732</v>
      </c>
      <c r="C4407" s="4">
        <v>6047.2800000000016</v>
      </c>
      <c r="D4407" s="9"/>
      <c r="E4407" s="5">
        <v>2</v>
      </c>
      <c r="F4407" s="5">
        <v>0</v>
      </c>
      <c r="G4407" s="5">
        <v>5</v>
      </c>
      <c r="H4407" s="5">
        <v>0</v>
      </c>
      <c r="I4407" s="10">
        <f t="shared" si="68"/>
        <v>0</v>
      </c>
    </row>
    <row r="4408" spans="1:9" x14ac:dyDescent="0.2">
      <c r="A4408" s="2" t="s">
        <v>15840</v>
      </c>
      <c r="B4408" s="2" t="s">
        <v>15841</v>
      </c>
      <c r="C4408" s="6">
        <v>6044.9699999999993</v>
      </c>
      <c r="D4408" s="6">
        <v>95.13</v>
      </c>
      <c r="E4408" s="7">
        <v>1</v>
      </c>
      <c r="F4408" s="7">
        <v>1</v>
      </c>
      <c r="G4408" s="7">
        <v>13</v>
      </c>
      <c r="H4408" s="7">
        <v>2</v>
      </c>
      <c r="I4408" s="10">
        <f t="shared" si="68"/>
        <v>1.5737050804222354E-2</v>
      </c>
    </row>
    <row r="4409" spans="1:9" x14ac:dyDescent="0.2">
      <c r="A4409" s="2" t="s">
        <v>5496</v>
      </c>
      <c r="B4409" s="2" t="s">
        <v>5497</v>
      </c>
      <c r="C4409" s="6">
        <v>6043.51</v>
      </c>
      <c r="D4409" s="6">
        <v>2569.63</v>
      </c>
      <c r="E4409" s="7">
        <v>6</v>
      </c>
      <c r="F4409" s="7">
        <v>1</v>
      </c>
      <c r="G4409" s="7">
        <v>20</v>
      </c>
      <c r="H4409" s="7">
        <v>8</v>
      </c>
      <c r="I4409" s="10">
        <f t="shared" si="68"/>
        <v>0.42518834253604282</v>
      </c>
    </row>
    <row r="4410" spans="1:9" x14ac:dyDescent="0.2">
      <c r="A4410" s="2" t="s">
        <v>8473</v>
      </c>
      <c r="B4410" s="2" t="s">
        <v>8474</v>
      </c>
      <c r="C4410" s="6">
        <v>6041.1299999999992</v>
      </c>
      <c r="D4410" s="6">
        <v>1194.1099999999999</v>
      </c>
      <c r="E4410" s="7">
        <v>3</v>
      </c>
      <c r="F4410" s="7">
        <v>2</v>
      </c>
      <c r="G4410" s="7">
        <v>14</v>
      </c>
      <c r="H4410" s="7">
        <v>3</v>
      </c>
      <c r="I4410" s="10">
        <f t="shared" si="68"/>
        <v>0.19766335106180466</v>
      </c>
    </row>
    <row r="4411" spans="1:9" x14ac:dyDescent="0.2">
      <c r="A4411" s="2" t="s">
        <v>6265</v>
      </c>
      <c r="B4411" s="2" t="s">
        <v>6266</v>
      </c>
      <c r="C4411" s="6">
        <v>6040.55</v>
      </c>
      <c r="D4411" s="6">
        <v>2078.69</v>
      </c>
      <c r="E4411" s="7">
        <v>3</v>
      </c>
      <c r="F4411" s="7">
        <v>3</v>
      </c>
      <c r="G4411" s="7">
        <v>18</v>
      </c>
      <c r="H4411" s="7">
        <v>8</v>
      </c>
      <c r="I4411" s="10">
        <f t="shared" si="68"/>
        <v>0.34412263783926961</v>
      </c>
    </row>
    <row r="4412" spans="1:9" x14ac:dyDescent="0.2">
      <c r="A4412" s="2" t="s">
        <v>4708</v>
      </c>
      <c r="B4412" s="2" t="s">
        <v>4709</v>
      </c>
      <c r="C4412" s="6">
        <v>6039.1999999999989</v>
      </c>
      <c r="D4412" s="6">
        <v>3196.76</v>
      </c>
      <c r="E4412" s="7">
        <v>5</v>
      </c>
      <c r="F4412" s="7">
        <v>1</v>
      </c>
      <c r="G4412" s="7">
        <v>22</v>
      </c>
      <c r="H4412" s="7">
        <v>11</v>
      </c>
      <c r="I4412" s="10">
        <f t="shared" si="68"/>
        <v>0.52933501125976967</v>
      </c>
    </row>
    <row r="4413" spans="1:9" x14ac:dyDescent="0.2">
      <c r="A4413" s="3" t="s">
        <v>6840</v>
      </c>
      <c r="B4413" s="3" t="s">
        <v>6841</v>
      </c>
      <c r="C4413" s="4">
        <v>6037.26</v>
      </c>
      <c r="D4413" s="4">
        <v>1810.55</v>
      </c>
      <c r="E4413" s="5">
        <v>4</v>
      </c>
      <c r="F4413" s="5">
        <v>1</v>
      </c>
      <c r="G4413" s="5">
        <v>13</v>
      </c>
      <c r="H4413" s="5">
        <v>6</v>
      </c>
      <c r="I4413" s="10">
        <f t="shared" si="68"/>
        <v>0.29989597930186873</v>
      </c>
    </row>
    <row r="4414" spans="1:9" x14ac:dyDescent="0.2">
      <c r="A4414" s="3" t="s">
        <v>3654</v>
      </c>
      <c r="B4414" s="3" t="s">
        <v>3655</v>
      </c>
      <c r="C4414" s="4">
        <v>6036.8300000000017</v>
      </c>
      <c r="D4414" s="4">
        <v>4533.3</v>
      </c>
      <c r="E4414" s="5">
        <v>4</v>
      </c>
      <c r="F4414" s="5">
        <v>2</v>
      </c>
      <c r="G4414" s="5">
        <v>13</v>
      </c>
      <c r="H4414" s="5">
        <v>5</v>
      </c>
      <c r="I4414" s="10">
        <f t="shared" si="68"/>
        <v>0.75094047703844546</v>
      </c>
    </row>
    <row r="4415" spans="1:9" x14ac:dyDescent="0.2">
      <c r="A4415" s="2" t="s">
        <v>17718</v>
      </c>
      <c r="B4415" s="2" t="s">
        <v>17719</v>
      </c>
      <c r="C4415" s="6">
        <v>6034.5599999999986</v>
      </c>
      <c r="D4415" s="6">
        <v>-10.18</v>
      </c>
      <c r="E4415" s="7">
        <v>9</v>
      </c>
      <c r="F4415" s="7">
        <v>1</v>
      </c>
      <c r="G4415" s="7">
        <v>21</v>
      </c>
      <c r="H4415" s="7">
        <v>1</v>
      </c>
      <c r="I4415" s="10">
        <f t="shared" si="68"/>
        <v>-1.6869498356135331E-3</v>
      </c>
    </row>
    <row r="4416" spans="1:9" x14ac:dyDescent="0.2">
      <c r="A4416" s="3" t="s">
        <v>3290</v>
      </c>
      <c r="B4416" s="3" t="s">
        <v>3291</v>
      </c>
      <c r="C4416" s="4">
        <v>6031.9399999999987</v>
      </c>
      <c r="D4416" s="4">
        <v>5217.3399999999983</v>
      </c>
      <c r="E4416" s="5">
        <v>5</v>
      </c>
      <c r="F4416" s="5">
        <v>2</v>
      </c>
      <c r="G4416" s="5">
        <v>19</v>
      </c>
      <c r="H4416" s="5">
        <v>13</v>
      </c>
      <c r="I4416" s="10">
        <f t="shared" si="68"/>
        <v>0.86495223758857009</v>
      </c>
    </row>
    <row r="4417" spans="1:9" x14ac:dyDescent="0.2">
      <c r="A4417" s="3" t="s">
        <v>31564</v>
      </c>
      <c r="B4417" s="3" t="s">
        <v>31565</v>
      </c>
      <c r="C4417" s="5">
        <v>6028</v>
      </c>
      <c r="D4417" s="9"/>
      <c r="E4417" s="5">
        <v>1</v>
      </c>
      <c r="F4417" s="5">
        <v>0</v>
      </c>
      <c r="G4417" s="5">
        <v>2</v>
      </c>
      <c r="H4417" s="5">
        <v>0</v>
      </c>
      <c r="I4417" s="10">
        <f t="shared" si="68"/>
        <v>0</v>
      </c>
    </row>
    <row r="4418" spans="1:9" x14ac:dyDescent="0.2">
      <c r="A4418" s="3" t="s">
        <v>7049</v>
      </c>
      <c r="B4418" s="3" t="s">
        <v>7050</v>
      </c>
      <c r="C4418" s="5">
        <v>6027</v>
      </c>
      <c r="D4418" s="5">
        <v>1727</v>
      </c>
      <c r="E4418" s="5">
        <v>2</v>
      </c>
      <c r="F4418" s="5">
        <v>1</v>
      </c>
      <c r="G4418" s="5">
        <v>4</v>
      </c>
      <c r="H4418" s="5">
        <v>2</v>
      </c>
      <c r="I4418" s="10">
        <f t="shared" ref="I4418:I4481" si="69">D4418/C4418</f>
        <v>0.28654388584702173</v>
      </c>
    </row>
    <row r="4419" spans="1:9" x14ac:dyDescent="0.2">
      <c r="A4419" s="2" t="s">
        <v>19252</v>
      </c>
      <c r="B4419" s="2" t="s">
        <v>19253</v>
      </c>
      <c r="C4419" s="6">
        <v>6023.5999999999985</v>
      </c>
      <c r="D4419" s="8"/>
      <c r="E4419" s="7">
        <v>4</v>
      </c>
      <c r="F4419" s="7">
        <v>0</v>
      </c>
      <c r="G4419" s="7">
        <v>10</v>
      </c>
      <c r="H4419" s="7">
        <v>0</v>
      </c>
      <c r="I4419" s="10">
        <f t="shared" si="69"/>
        <v>0</v>
      </c>
    </row>
    <row r="4420" spans="1:9" x14ac:dyDescent="0.2">
      <c r="A4420" s="3" t="s">
        <v>5751</v>
      </c>
      <c r="B4420" s="3" t="s">
        <v>5752</v>
      </c>
      <c r="C4420" s="4">
        <v>6022.89</v>
      </c>
      <c r="D4420" s="4">
        <v>2402.25</v>
      </c>
      <c r="E4420" s="5">
        <v>6</v>
      </c>
      <c r="F4420" s="5">
        <v>2</v>
      </c>
      <c r="G4420" s="5">
        <v>25</v>
      </c>
      <c r="H4420" s="5">
        <v>9</v>
      </c>
      <c r="I4420" s="10">
        <f t="shared" si="69"/>
        <v>0.39885337437675267</v>
      </c>
    </row>
    <row r="4421" spans="1:9" x14ac:dyDescent="0.2">
      <c r="A4421" s="3" t="s">
        <v>5665</v>
      </c>
      <c r="B4421" s="3" t="s">
        <v>5666</v>
      </c>
      <c r="C4421" s="4">
        <v>6022.27</v>
      </c>
      <c r="D4421" s="4">
        <v>2447.7000000000003</v>
      </c>
      <c r="E4421" s="5">
        <v>4</v>
      </c>
      <c r="F4421" s="5">
        <v>1</v>
      </c>
      <c r="G4421" s="5">
        <v>13</v>
      </c>
      <c r="H4421" s="5">
        <v>5</v>
      </c>
      <c r="I4421" s="10">
        <f t="shared" si="69"/>
        <v>0.40644142491120461</v>
      </c>
    </row>
    <row r="4422" spans="1:9" x14ac:dyDescent="0.2">
      <c r="A4422" s="2" t="s">
        <v>2925</v>
      </c>
      <c r="B4422" s="2" t="s">
        <v>2926</v>
      </c>
      <c r="C4422" s="6">
        <v>6021.0499999999993</v>
      </c>
      <c r="D4422" s="6">
        <v>6021.0499999999993</v>
      </c>
      <c r="E4422" s="7">
        <v>1</v>
      </c>
      <c r="F4422" s="7">
        <v>1</v>
      </c>
      <c r="G4422" s="7">
        <v>5</v>
      </c>
      <c r="H4422" s="7">
        <v>5</v>
      </c>
      <c r="I4422" s="10">
        <f t="shared" si="69"/>
        <v>1</v>
      </c>
    </row>
    <row r="4423" spans="1:9" x14ac:dyDescent="0.2">
      <c r="A4423" s="2" t="s">
        <v>29130</v>
      </c>
      <c r="B4423" s="2" t="s">
        <v>29131</v>
      </c>
      <c r="C4423" s="6">
        <v>6019.36</v>
      </c>
      <c r="D4423" s="8"/>
      <c r="E4423" s="7">
        <v>5</v>
      </c>
      <c r="F4423" s="7">
        <v>0</v>
      </c>
      <c r="G4423" s="7">
        <v>22</v>
      </c>
      <c r="H4423" s="7">
        <v>0</v>
      </c>
      <c r="I4423" s="10">
        <f t="shared" si="69"/>
        <v>0</v>
      </c>
    </row>
    <row r="4424" spans="1:9" x14ac:dyDescent="0.2">
      <c r="A4424" s="2" t="s">
        <v>9895</v>
      </c>
      <c r="B4424" s="2" t="s">
        <v>9896</v>
      </c>
      <c r="C4424" s="6">
        <v>6017.9</v>
      </c>
      <c r="D4424" s="6">
        <v>835.1</v>
      </c>
      <c r="E4424" s="7">
        <v>4</v>
      </c>
      <c r="F4424" s="7">
        <v>1</v>
      </c>
      <c r="G4424" s="7">
        <v>9</v>
      </c>
      <c r="H4424" s="7">
        <v>2</v>
      </c>
      <c r="I4424" s="10">
        <f t="shared" si="69"/>
        <v>0.13876933814121206</v>
      </c>
    </row>
    <row r="4425" spans="1:9" x14ac:dyDescent="0.2">
      <c r="A4425" s="3" t="s">
        <v>6730</v>
      </c>
      <c r="B4425" s="3" t="s">
        <v>6731</v>
      </c>
      <c r="C4425" s="4">
        <v>6017.82</v>
      </c>
      <c r="D4425" s="5">
        <v>1861</v>
      </c>
      <c r="E4425" s="5">
        <v>4</v>
      </c>
      <c r="F4425" s="5">
        <v>1</v>
      </c>
      <c r="G4425" s="5">
        <v>9</v>
      </c>
      <c r="H4425" s="5">
        <v>2</v>
      </c>
      <c r="I4425" s="10">
        <f t="shared" si="69"/>
        <v>0.30924819951410976</v>
      </c>
    </row>
    <row r="4426" spans="1:9" x14ac:dyDescent="0.2">
      <c r="A4426" s="3" t="s">
        <v>6294</v>
      </c>
      <c r="B4426" s="2" t="s">
        <v>6296</v>
      </c>
      <c r="C4426" s="6">
        <v>6016.4000000000005</v>
      </c>
      <c r="D4426" s="8"/>
      <c r="E4426" s="7">
        <v>1</v>
      </c>
      <c r="F4426" s="7">
        <v>0</v>
      </c>
      <c r="G4426" s="7">
        <v>12</v>
      </c>
      <c r="H4426" s="7">
        <v>0</v>
      </c>
      <c r="I4426" s="10">
        <f t="shared" si="69"/>
        <v>0</v>
      </c>
    </row>
    <row r="4427" spans="1:9" x14ac:dyDescent="0.2">
      <c r="A4427" s="3" t="s">
        <v>27363</v>
      </c>
      <c r="B4427" s="3" t="s">
        <v>27364</v>
      </c>
      <c r="C4427" s="4">
        <v>6016.3</v>
      </c>
      <c r="D4427" s="9"/>
      <c r="E4427" s="5">
        <v>1</v>
      </c>
      <c r="F4427" s="5">
        <v>0</v>
      </c>
      <c r="G4427" s="5">
        <v>4</v>
      </c>
      <c r="H4427" s="5">
        <v>0</v>
      </c>
      <c r="I4427" s="10">
        <f t="shared" si="69"/>
        <v>0</v>
      </c>
    </row>
    <row r="4428" spans="1:9" x14ac:dyDescent="0.2">
      <c r="A4428" s="3" t="s">
        <v>24913</v>
      </c>
      <c r="B4428" s="3" t="s">
        <v>24914</v>
      </c>
      <c r="C4428" s="4">
        <v>6013.2</v>
      </c>
      <c r="D4428" s="9"/>
      <c r="E4428" s="5">
        <v>2</v>
      </c>
      <c r="F4428" s="5">
        <v>0</v>
      </c>
      <c r="G4428" s="5">
        <v>20</v>
      </c>
      <c r="H4428" s="5">
        <v>0</v>
      </c>
      <c r="I4428" s="10">
        <f t="shared" si="69"/>
        <v>0</v>
      </c>
    </row>
    <row r="4429" spans="1:9" x14ac:dyDescent="0.2">
      <c r="A4429" s="3" t="s">
        <v>28014</v>
      </c>
      <c r="B4429" s="3" t="s">
        <v>28015</v>
      </c>
      <c r="C4429" s="4">
        <v>6013.0599999999995</v>
      </c>
      <c r="D4429" s="9"/>
      <c r="E4429" s="5">
        <v>3</v>
      </c>
      <c r="F4429" s="5">
        <v>0</v>
      </c>
      <c r="G4429" s="5">
        <v>11</v>
      </c>
      <c r="H4429" s="5">
        <v>0</v>
      </c>
      <c r="I4429" s="10">
        <f t="shared" si="69"/>
        <v>0</v>
      </c>
    </row>
    <row r="4430" spans="1:9" x14ac:dyDescent="0.2">
      <c r="A4430" s="3" t="s">
        <v>11443</v>
      </c>
      <c r="B4430" s="3" t="s">
        <v>11444</v>
      </c>
      <c r="C4430" s="4">
        <v>6008.1</v>
      </c>
      <c r="D4430" s="4">
        <v>550.89</v>
      </c>
      <c r="E4430" s="5">
        <v>3</v>
      </c>
      <c r="F4430" s="5">
        <v>2</v>
      </c>
      <c r="G4430" s="5">
        <v>7</v>
      </c>
      <c r="H4430" s="5">
        <v>3</v>
      </c>
      <c r="I4430" s="10">
        <f t="shared" si="69"/>
        <v>9.1691216857242713E-2</v>
      </c>
    </row>
    <row r="4431" spans="1:9" x14ac:dyDescent="0.2">
      <c r="A4431" s="2" t="s">
        <v>3234</v>
      </c>
      <c r="B4431" s="2" t="s">
        <v>3235</v>
      </c>
      <c r="C4431" s="6">
        <v>6000.3</v>
      </c>
      <c r="D4431" s="6">
        <v>5300.8</v>
      </c>
      <c r="E4431" s="7">
        <v>5</v>
      </c>
      <c r="F4431" s="7">
        <v>1</v>
      </c>
      <c r="G4431" s="7">
        <v>12</v>
      </c>
      <c r="H4431" s="7">
        <v>5</v>
      </c>
      <c r="I4431" s="10">
        <f t="shared" si="69"/>
        <v>0.88342249554188956</v>
      </c>
    </row>
    <row r="4432" spans="1:9" x14ac:dyDescent="0.2">
      <c r="A4432" s="3" t="s">
        <v>5299</v>
      </c>
      <c r="B4432" s="3" t="s">
        <v>5300</v>
      </c>
      <c r="C4432" s="4">
        <v>5997.0599999999995</v>
      </c>
      <c r="D4432" s="4">
        <v>2715.2100000000005</v>
      </c>
      <c r="E4432" s="5">
        <v>3</v>
      </c>
      <c r="F4432" s="5">
        <v>1</v>
      </c>
      <c r="G4432" s="5">
        <v>20</v>
      </c>
      <c r="H4432" s="5">
        <v>7</v>
      </c>
      <c r="I4432" s="10">
        <f t="shared" si="69"/>
        <v>0.45275685085692002</v>
      </c>
    </row>
    <row r="4433" spans="1:9" x14ac:dyDescent="0.2">
      <c r="A4433" s="2" t="s">
        <v>13093</v>
      </c>
      <c r="B4433" s="2" t="s">
        <v>13094</v>
      </c>
      <c r="C4433" s="6">
        <v>5995.8000000000011</v>
      </c>
      <c r="D4433" s="6">
        <v>345.4</v>
      </c>
      <c r="E4433" s="7">
        <v>3</v>
      </c>
      <c r="F4433" s="7">
        <v>1</v>
      </c>
      <c r="G4433" s="7">
        <v>16</v>
      </c>
      <c r="H4433" s="7">
        <v>3</v>
      </c>
      <c r="I4433" s="10">
        <f t="shared" si="69"/>
        <v>5.7606991560759185E-2</v>
      </c>
    </row>
    <row r="4434" spans="1:9" x14ac:dyDescent="0.2">
      <c r="A4434" s="2" t="s">
        <v>12287</v>
      </c>
      <c r="B4434" s="2" t="s">
        <v>12288</v>
      </c>
      <c r="C4434" s="6">
        <v>5994.07</v>
      </c>
      <c r="D4434" s="6">
        <v>435.9</v>
      </c>
      <c r="E4434" s="7">
        <v>5</v>
      </c>
      <c r="F4434" s="7">
        <v>1</v>
      </c>
      <c r="G4434" s="7">
        <v>20</v>
      </c>
      <c r="H4434" s="7">
        <v>2</v>
      </c>
      <c r="I4434" s="10">
        <f t="shared" si="69"/>
        <v>7.2721873451594657E-2</v>
      </c>
    </row>
    <row r="4435" spans="1:9" x14ac:dyDescent="0.2">
      <c r="A4435" s="3" t="s">
        <v>6658</v>
      </c>
      <c r="B4435" s="3" t="s">
        <v>6659</v>
      </c>
      <c r="C4435" s="4">
        <v>5992.0999999999995</v>
      </c>
      <c r="D4435" s="4">
        <v>1896.46</v>
      </c>
      <c r="E4435" s="5">
        <v>7</v>
      </c>
      <c r="F4435" s="5">
        <v>2</v>
      </c>
      <c r="G4435" s="5">
        <v>33</v>
      </c>
      <c r="H4435" s="5">
        <v>12</v>
      </c>
      <c r="I4435" s="10">
        <f t="shared" si="69"/>
        <v>0.31649338295422308</v>
      </c>
    </row>
    <row r="4436" spans="1:9" x14ac:dyDescent="0.2">
      <c r="A4436" s="3" t="s">
        <v>2943</v>
      </c>
      <c r="B4436" s="3" t="s">
        <v>2944</v>
      </c>
      <c r="C4436" s="5">
        <v>5986</v>
      </c>
      <c r="D4436" s="5">
        <v>5986</v>
      </c>
      <c r="E4436" s="5">
        <v>1</v>
      </c>
      <c r="F4436" s="5">
        <v>1</v>
      </c>
      <c r="G4436" s="5">
        <v>1</v>
      </c>
      <c r="H4436" s="5">
        <v>1</v>
      </c>
      <c r="I4436" s="10">
        <f t="shared" si="69"/>
        <v>1</v>
      </c>
    </row>
    <row r="4437" spans="1:9" x14ac:dyDescent="0.2">
      <c r="A4437" s="3" t="s">
        <v>3945</v>
      </c>
      <c r="B4437" s="3" t="s">
        <v>3946</v>
      </c>
      <c r="C4437" s="4">
        <v>5983.85</v>
      </c>
      <c r="D4437" s="4">
        <v>4096.75</v>
      </c>
      <c r="E4437" s="5">
        <v>2</v>
      </c>
      <c r="F4437" s="5">
        <v>1</v>
      </c>
      <c r="G4437" s="5">
        <v>14</v>
      </c>
      <c r="H4437" s="5">
        <v>8</v>
      </c>
      <c r="I4437" s="10">
        <f t="shared" si="69"/>
        <v>0.68463447446042258</v>
      </c>
    </row>
    <row r="4438" spans="1:9" x14ac:dyDescent="0.2">
      <c r="A4438" s="3" t="s">
        <v>3401</v>
      </c>
      <c r="B4438" s="3" t="s">
        <v>3402</v>
      </c>
      <c r="C4438" s="4">
        <v>5982.5500000000011</v>
      </c>
      <c r="D4438" s="4">
        <v>4976.8500000000004</v>
      </c>
      <c r="E4438" s="5">
        <v>2</v>
      </c>
      <c r="F4438" s="5">
        <v>1</v>
      </c>
      <c r="G4438" s="5">
        <v>5</v>
      </c>
      <c r="H4438" s="5">
        <v>3</v>
      </c>
      <c r="I4438" s="10">
        <f t="shared" si="69"/>
        <v>0.83189442628979271</v>
      </c>
    </row>
    <row r="4439" spans="1:9" x14ac:dyDescent="0.2">
      <c r="A4439" s="2" t="s">
        <v>5985</v>
      </c>
      <c r="B4439" s="2" t="s">
        <v>5986</v>
      </c>
      <c r="C4439" s="6">
        <v>5977.45</v>
      </c>
      <c r="D4439" s="6">
        <v>2265.8000000000002</v>
      </c>
      <c r="E4439" s="7">
        <v>2</v>
      </c>
      <c r="F4439" s="7">
        <v>1</v>
      </c>
      <c r="G4439" s="7">
        <v>16</v>
      </c>
      <c r="H4439" s="7">
        <v>6</v>
      </c>
      <c r="I4439" s="10">
        <f t="shared" si="69"/>
        <v>0.37905795949777921</v>
      </c>
    </row>
    <row r="4440" spans="1:9" x14ac:dyDescent="0.2">
      <c r="A4440" s="3" t="s">
        <v>3026</v>
      </c>
      <c r="B4440" s="3" t="s">
        <v>3027</v>
      </c>
      <c r="C4440" s="4">
        <v>5977.1299999999992</v>
      </c>
      <c r="D4440" s="4">
        <v>5774.69</v>
      </c>
      <c r="E4440" s="5">
        <v>1</v>
      </c>
      <c r="F4440" s="5">
        <v>1</v>
      </c>
      <c r="G4440" s="5">
        <v>8</v>
      </c>
      <c r="H4440" s="5">
        <v>6</v>
      </c>
      <c r="I4440" s="10">
        <f t="shared" si="69"/>
        <v>0.96613090228922582</v>
      </c>
    </row>
    <row r="4441" spans="1:9" x14ac:dyDescent="0.2">
      <c r="A4441" s="3" t="s">
        <v>4014</v>
      </c>
      <c r="B4441" s="3" t="s">
        <v>4015</v>
      </c>
      <c r="C4441" s="4">
        <v>5974.75</v>
      </c>
      <c r="D4441" s="4">
        <v>3992.45</v>
      </c>
      <c r="E4441" s="5">
        <v>2</v>
      </c>
      <c r="F4441" s="5">
        <v>2</v>
      </c>
      <c r="G4441" s="5">
        <v>8</v>
      </c>
      <c r="H4441" s="5">
        <v>5</v>
      </c>
      <c r="I4441" s="10">
        <f t="shared" si="69"/>
        <v>0.6682204276329553</v>
      </c>
    </row>
    <row r="4442" spans="1:9" x14ac:dyDescent="0.2">
      <c r="A4442" s="2" t="s">
        <v>9186</v>
      </c>
      <c r="B4442" s="2" t="s">
        <v>9187</v>
      </c>
      <c r="C4442" s="6">
        <v>5972.2600000000011</v>
      </c>
      <c r="D4442" s="6">
        <v>1003.8</v>
      </c>
      <c r="E4442" s="7">
        <v>6</v>
      </c>
      <c r="F4442" s="7">
        <v>1</v>
      </c>
      <c r="G4442" s="7">
        <v>26</v>
      </c>
      <c r="H4442" s="7">
        <v>4</v>
      </c>
      <c r="I4442" s="10">
        <f t="shared" si="69"/>
        <v>0.16807707634965655</v>
      </c>
    </row>
    <row r="4443" spans="1:9" x14ac:dyDescent="0.2">
      <c r="A4443" s="3" t="s">
        <v>7675</v>
      </c>
      <c r="B4443" s="3" t="s">
        <v>7676</v>
      </c>
      <c r="C4443" s="5">
        <v>5972</v>
      </c>
      <c r="D4443" s="4">
        <v>1479.5</v>
      </c>
      <c r="E4443" s="5">
        <v>2</v>
      </c>
      <c r="F4443" s="5">
        <v>1</v>
      </c>
      <c r="G4443" s="5">
        <v>2</v>
      </c>
      <c r="H4443" s="5">
        <v>1</v>
      </c>
      <c r="I4443" s="10">
        <f t="shared" si="69"/>
        <v>0.24773945077026122</v>
      </c>
    </row>
    <row r="4444" spans="1:9" x14ac:dyDescent="0.2">
      <c r="A4444" s="3" t="s">
        <v>7337</v>
      </c>
      <c r="B4444" s="2" t="s">
        <v>7339</v>
      </c>
      <c r="C4444" s="6">
        <v>5970.5</v>
      </c>
      <c r="D4444" s="6">
        <v>173.25</v>
      </c>
      <c r="E4444" s="7">
        <v>2</v>
      </c>
      <c r="F4444" s="7">
        <v>1</v>
      </c>
      <c r="G4444" s="7">
        <v>8</v>
      </c>
      <c r="H4444" s="7">
        <v>1</v>
      </c>
      <c r="I4444" s="10">
        <f t="shared" si="69"/>
        <v>2.9017670211875051E-2</v>
      </c>
    </row>
    <row r="4445" spans="1:9" x14ac:dyDescent="0.2">
      <c r="A4445" s="3" t="s">
        <v>28292</v>
      </c>
      <c r="B4445" s="3" t="s">
        <v>28293</v>
      </c>
      <c r="C4445" s="5">
        <v>5970</v>
      </c>
      <c r="D4445" s="9"/>
      <c r="E4445" s="5">
        <v>1</v>
      </c>
      <c r="F4445" s="5">
        <v>0</v>
      </c>
      <c r="G4445" s="5">
        <v>1</v>
      </c>
      <c r="H4445" s="5">
        <v>0</v>
      </c>
      <c r="I4445" s="10">
        <f t="shared" si="69"/>
        <v>0</v>
      </c>
    </row>
    <row r="4446" spans="1:9" x14ac:dyDescent="0.2">
      <c r="A4446" s="2" t="s">
        <v>4667</v>
      </c>
      <c r="B4446" s="2" t="s">
        <v>4668</v>
      </c>
      <c r="C4446" s="6">
        <v>5969.6200000000008</v>
      </c>
      <c r="D4446" s="6">
        <v>3241.46</v>
      </c>
      <c r="E4446" s="7">
        <v>5</v>
      </c>
      <c r="F4446" s="7">
        <v>1</v>
      </c>
      <c r="G4446" s="7">
        <v>26</v>
      </c>
      <c r="H4446" s="7">
        <v>10</v>
      </c>
      <c r="I4446" s="10">
        <f t="shared" si="69"/>
        <v>0.54299268630164055</v>
      </c>
    </row>
    <row r="4447" spans="1:9" x14ac:dyDescent="0.2">
      <c r="A4447" s="2" t="s">
        <v>8904</v>
      </c>
      <c r="B4447" s="2" t="s">
        <v>8905</v>
      </c>
      <c r="C4447" s="6">
        <v>5968.65</v>
      </c>
      <c r="D4447" s="6">
        <v>1073.29</v>
      </c>
      <c r="E4447" s="7">
        <v>3</v>
      </c>
      <c r="F4447" s="7">
        <v>1</v>
      </c>
      <c r="G4447" s="7">
        <v>13</v>
      </c>
      <c r="H4447" s="7">
        <v>5</v>
      </c>
      <c r="I4447" s="10">
        <f t="shared" si="69"/>
        <v>0.17982123260703844</v>
      </c>
    </row>
    <row r="4448" spans="1:9" x14ac:dyDescent="0.2">
      <c r="A4448" s="2" t="s">
        <v>23796</v>
      </c>
      <c r="B4448" s="2" t="s">
        <v>23797</v>
      </c>
      <c r="C4448" s="6">
        <v>5967.6</v>
      </c>
      <c r="D4448" s="8"/>
      <c r="E4448" s="7">
        <v>1</v>
      </c>
      <c r="F4448" s="7">
        <v>0</v>
      </c>
      <c r="G4448" s="7">
        <v>1</v>
      </c>
      <c r="H4448" s="7">
        <v>0</v>
      </c>
      <c r="I4448" s="10">
        <f t="shared" si="69"/>
        <v>0</v>
      </c>
    </row>
    <row r="4449" spans="1:9" x14ac:dyDescent="0.2">
      <c r="A4449" s="2" t="s">
        <v>21032</v>
      </c>
      <c r="B4449" s="2" t="s">
        <v>21033</v>
      </c>
      <c r="C4449" s="6">
        <v>5967.5</v>
      </c>
      <c r="D4449" s="8"/>
      <c r="E4449" s="7">
        <v>1</v>
      </c>
      <c r="F4449" s="7">
        <v>0</v>
      </c>
      <c r="G4449" s="7">
        <v>7</v>
      </c>
      <c r="H4449" s="7">
        <v>0</v>
      </c>
      <c r="I4449" s="10">
        <f t="shared" si="69"/>
        <v>0</v>
      </c>
    </row>
    <row r="4450" spans="1:9" x14ac:dyDescent="0.2">
      <c r="A4450" s="2" t="s">
        <v>30921</v>
      </c>
      <c r="B4450" s="3" t="s">
        <v>30923</v>
      </c>
      <c r="C4450" s="4">
        <v>5961.49</v>
      </c>
      <c r="D4450" s="9"/>
      <c r="E4450" s="5">
        <v>3</v>
      </c>
      <c r="F4450" s="5">
        <v>0</v>
      </c>
      <c r="G4450" s="5">
        <v>9</v>
      </c>
      <c r="H4450" s="5">
        <v>0</v>
      </c>
      <c r="I4450" s="10">
        <f t="shared" si="69"/>
        <v>0</v>
      </c>
    </row>
    <row r="4451" spans="1:9" x14ac:dyDescent="0.2">
      <c r="A4451" s="3" t="s">
        <v>3294</v>
      </c>
      <c r="B4451" s="3" t="s">
        <v>3295</v>
      </c>
      <c r="C4451" s="4">
        <v>5957.3</v>
      </c>
      <c r="D4451" s="5">
        <v>5206</v>
      </c>
      <c r="E4451" s="5">
        <v>3</v>
      </c>
      <c r="F4451" s="5">
        <v>1</v>
      </c>
      <c r="G4451" s="5">
        <v>18</v>
      </c>
      <c r="H4451" s="5">
        <v>14</v>
      </c>
      <c r="I4451" s="10">
        <f t="shared" si="69"/>
        <v>0.87388582075772581</v>
      </c>
    </row>
    <row r="4452" spans="1:9" x14ac:dyDescent="0.2">
      <c r="A4452" s="3" t="s">
        <v>21083</v>
      </c>
      <c r="B4452" s="3" t="s">
        <v>21084</v>
      </c>
      <c r="C4452" s="4">
        <v>5956.4</v>
      </c>
      <c r="D4452" s="9"/>
      <c r="E4452" s="5">
        <v>1</v>
      </c>
      <c r="F4452" s="5">
        <v>0</v>
      </c>
      <c r="G4452" s="5">
        <v>7</v>
      </c>
      <c r="H4452" s="5">
        <v>0</v>
      </c>
      <c r="I4452" s="10">
        <f t="shared" si="69"/>
        <v>0</v>
      </c>
    </row>
    <row r="4453" spans="1:9" x14ac:dyDescent="0.2">
      <c r="A4453" s="3" t="s">
        <v>20809</v>
      </c>
      <c r="B4453" s="3" t="s">
        <v>20810</v>
      </c>
      <c r="C4453" s="4">
        <v>5953.0300000000007</v>
      </c>
      <c r="D4453" s="9"/>
      <c r="E4453" s="5">
        <v>5</v>
      </c>
      <c r="F4453" s="5">
        <v>0</v>
      </c>
      <c r="G4453" s="5">
        <v>11</v>
      </c>
      <c r="H4453" s="5">
        <v>0</v>
      </c>
      <c r="I4453" s="10">
        <f t="shared" si="69"/>
        <v>0</v>
      </c>
    </row>
    <row r="4454" spans="1:9" x14ac:dyDescent="0.2">
      <c r="A4454" s="2" t="s">
        <v>33841</v>
      </c>
      <c r="B4454" s="2" t="s">
        <v>33842</v>
      </c>
      <c r="C4454" s="6">
        <v>5951.12</v>
      </c>
      <c r="D4454" s="8"/>
      <c r="E4454" s="7">
        <v>1</v>
      </c>
      <c r="F4454" s="7">
        <v>0</v>
      </c>
      <c r="G4454" s="7">
        <v>3</v>
      </c>
      <c r="H4454" s="7">
        <v>0</v>
      </c>
      <c r="I4454" s="10">
        <f t="shared" si="69"/>
        <v>0</v>
      </c>
    </row>
    <row r="4455" spans="1:9" x14ac:dyDescent="0.2">
      <c r="A4455" s="3" t="s">
        <v>5564</v>
      </c>
      <c r="B4455" s="3" t="s">
        <v>5565</v>
      </c>
      <c r="C4455" s="4">
        <v>5950.5999999999995</v>
      </c>
      <c r="D4455" s="4">
        <v>2527.3000000000002</v>
      </c>
      <c r="E4455" s="5">
        <v>4</v>
      </c>
      <c r="F4455" s="5">
        <v>1</v>
      </c>
      <c r="G4455" s="5">
        <v>23</v>
      </c>
      <c r="H4455" s="5">
        <v>10</v>
      </c>
      <c r="I4455" s="10">
        <f t="shared" si="69"/>
        <v>0.42471347427150208</v>
      </c>
    </row>
    <row r="4456" spans="1:9" x14ac:dyDescent="0.2">
      <c r="A4456" s="3" t="s">
        <v>5482</v>
      </c>
      <c r="B4456" s="3" t="s">
        <v>5483</v>
      </c>
      <c r="C4456" s="4">
        <v>5950.07</v>
      </c>
      <c r="D4456" s="4">
        <v>2585.1</v>
      </c>
      <c r="E4456" s="5">
        <v>1</v>
      </c>
      <c r="F4456" s="5">
        <v>1</v>
      </c>
      <c r="G4456" s="5">
        <v>10</v>
      </c>
      <c r="H4456" s="5">
        <v>5</v>
      </c>
      <c r="I4456" s="10">
        <f t="shared" si="69"/>
        <v>0.43446547687674264</v>
      </c>
    </row>
    <row r="4457" spans="1:9" x14ac:dyDescent="0.2">
      <c r="A4457" s="2" t="s">
        <v>29858</v>
      </c>
      <c r="B4457" s="2" t="s">
        <v>29859</v>
      </c>
      <c r="C4457" s="6">
        <v>5947.6</v>
      </c>
      <c r="D4457" s="8"/>
      <c r="E4457" s="7">
        <v>5</v>
      </c>
      <c r="F4457" s="7">
        <v>0</v>
      </c>
      <c r="G4457" s="7">
        <v>9</v>
      </c>
      <c r="H4457" s="7">
        <v>0</v>
      </c>
      <c r="I4457" s="10">
        <f t="shared" si="69"/>
        <v>0</v>
      </c>
    </row>
    <row r="4458" spans="1:9" x14ac:dyDescent="0.2">
      <c r="A4458" s="2" t="s">
        <v>32877</v>
      </c>
      <c r="B4458" s="2" t="s">
        <v>32878</v>
      </c>
      <c r="C4458" s="6">
        <v>5947.3</v>
      </c>
      <c r="D4458" s="8"/>
      <c r="E4458" s="7">
        <v>4</v>
      </c>
      <c r="F4458" s="7">
        <v>0</v>
      </c>
      <c r="G4458" s="7">
        <v>13</v>
      </c>
      <c r="H4458" s="7">
        <v>0</v>
      </c>
      <c r="I4458" s="10">
        <f t="shared" si="69"/>
        <v>0</v>
      </c>
    </row>
    <row r="4459" spans="1:9" x14ac:dyDescent="0.2">
      <c r="A4459" s="3" t="s">
        <v>7692</v>
      </c>
      <c r="B4459" s="3" t="s">
        <v>7693</v>
      </c>
      <c r="C4459" s="4">
        <v>5944.98</v>
      </c>
      <c r="D4459" s="4">
        <v>1472.95</v>
      </c>
      <c r="E4459" s="5">
        <v>7</v>
      </c>
      <c r="F4459" s="5">
        <v>2</v>
      </c>
      <c r="G4459" s="5">
        <v>36</v>
      </c>
      <c r="H4459" s="5">
        <v>8</v>
      </c>
      <c r="I4459" s="10">
        <f t="shared" si="69"/>
        <v>0.24776365942358092</v>
      </c>
    </row>
    <row r="4460" spans="1:9" x14ac:dyDescent="0.2">
      <c r="A4460" s="2" t="s">
        <v>6850</v>
      </c>
      <c r="B4460" s="2" t="s">
        <v>6851</v>
      </c>
      <c r="C4460" s="6">
        <v>5944.1</v>
      </c>
      <c r="D4460" s="7">
        <v>1807</v>
      </c>
      <c r="E4460" s="7">
        <v>4</v>
      </c>
      <c r="F4460" s="7">
        <v>2</v>
      </c>
      <c r="G4460" s="7">
        <v>23</v>
      </c>
      <c r="H4460" s="7">
        <v>4</v>
      </c>
      <c r="I4460" s="10">
        <f t="shared" si="69"/>
        <v>0.30399892330209788</v>
      </c>
    </row>
    <row r="4461" spans="1:9" x14ac:dyDescent="0.2">
      <c r="A4461" s="2" t="s">
        <v>25968</v>
      </c>
      <c r="B4461" s="2" t="s">
        <v>25969</v>
      </c>
      <c r="C4461" s="6">
        <v>5936.04</v>
      </c>
      <c r="D4461" s="8"/>
      <c r="E4461" s="7">
        <v>2</v>
      </c>
      <c r="F4461" s="7">
        <v>0</v>
      </c>
      <c r="G4461" s="7">
        <v>15</v>
      </c>
      <c r="H4461" s="7">
        <v>0</v>
      </c>
      <c r="I4461" s="10">
        <f t="shared" si="69"/>
        <v>0</v>
      </c>
    </row>
    <row r="4462" spans="1:9" x14ac:dyDescent="0.2">
      <c r="A4462" s="3" t="s">
        <v>33652</v>
      </c>
      <c r="B4462" s="3" t="s">
        <v>33653</v>
      </c>
      <c r="C4462" s="4">
        <v>5930.6500000000015</v>
      </c>
      <c r="D4462" s="9"/>
      <c r="E4462" s="5">
        <v>4</v>
      </c>
      <c r="F4462" s="5">
        <v>0</v>
      </c>
      <c r="G4462" s="5">
        <v>11</v>
      </c>
      <c r="H4462" s="5">
        <v>0</v>
      </c>
      <c r="I4462" s="10">
        <f t="shared" si="69"/>
        <v>0</v>
      </c>
    </row>
    <row r="4463" spans="1:9" x14ac:dyDescent="0.2">
      <c r="A4463" s="3" t="s">
        <v>5218</v>
      </c>
      <c r="B4463" s="3" t="s">
        <v>5219</v>
      </c>
      <c r="C4463" s="4">
        <v>5930.43</v>
      </c>
      <c r="D4463" s="4">
        <v>2770.7</v>
      </c>
      <c r="E4463" s="5">
        <v>1</v>
      </c>
      <c r="F4463" s="5">
        <v>1</v>
      </c>
      <c r="G4463" s="5">
        <v>5</v>
      </c>
      <c r="H4463" s="5">
        <v>3</v>
      </c>
      <c r="I4463" s="10">
        <f t="shared" si="69"/>
        <v>0.4672005234021816</v>
      </c>
    </row>
    <row r="4464" spans="1:9" x14ac:dyDescent="0.2">
      <c r="A4464" s="2" t="s">
        <v>4230</v>
      </c>
      <c r="B4464" s="2" t="s">
        <v>4231</v>
      </c>
      <c r="C4464" s="6">
        <v>5927.1</v>
      </c>
      <c r="D4464" s="6">
        <v>3712.9699999999993</v>
      </c>
      <c r="E4464" s="7">
        <v>4</v>
      </c>
      <c r="F4464" s="7">
        <v>1</v>
      </c>
      <c r="G4464" s="7">
        <v>29</v>
      </c>
      <c r="H4464" s="7">
        <v>16</v>
      </c>
      <c r="I4464" s="10">
        <f t="shared" si="69"/>
        <v>0.62643957415936957</v>
      </c>
    </row>
    <row r="4465" spans="1:9" x14ac:dyDescent="0.2">
      <c r="A4465" s="2" t="s">
        <v>8206</v>
      </c>
      <c r="B4465" s="2" t="s">
        <v>8207</v>
      </c>
      <c r="C4465" s="6">
        <v>5927.0599999999995</v>
      </c>
      <c r="D4465" s="6">
        <v>1288.6599999999999</v>
      </c>
      <c r="E4465" s="7">
        <v>3</v>
      </c>
      <c r="F4465" s="7">
        <v>1</v>
      </c>
      <c r="G4465" s="7">
        <v>19</v>
      </c>
      <c r="H4465" s="7">
        <v>6</v>
      </c>
      <c r="I4465" s="10">
        <f t="shared" si="69"/>
        <v>0.21741976629222581</v>
      </c>
    </row>
    <row r="4466" spans="1:9" x14ac:dyDescent="0.2">
      <c r="A4466" s="2" t="s">
        <v>4501</v>
      </c>
      <c r="B4466" s="2" t="s">
        <v>4502</v>
      </c>
      <c r="C4466" s="6">
        <v>5925.82</v>
      </c>
      <c r="D4466" s="6">
        <v>3439.52</v>
      </c>
      <c r="E4466" s="7">
        <v>5</v>
      </c>
      <c r="F4466" s="7">
        <v>1</v>
      </c>
      <c r="G4466" s="7">
        <v>17</v>
      </c>
      <c r="H4466" s="7">
        <v>6</v>
      </c>
      <c r="I4466" s="10">
        <f t="shared" si="69"/>
        <v>0.58042937517508131</v>
      </c>
    </row>
    <row r="4467" spans="1:9" x14ac:dyDescent="0.2">
      <c r="A4467" s="2" t="s">
        <v>33382</v>
      </c>
      <c r="B4467" s="2" t="s">
        <v>33383</v>
      </c>
      <c r="C4467" s="6">
        <v>5924.2699999999995</v>
      </c>
      <c r="D4467" s="8"/>
      <c r="E4467" s="7">
        <v>3</v>
      </c>
      <c r="F4467" s="7">
        <v>0</v>
      </c>
      <c r="G4467" s="7">
        <v>7</v>
      </c>
      <c r="H4467" s="7">
        <v>0</v>
      </c>
      <c r="I4467" s="10">
        <f t="shared" si="69"/>
        <v>0</v>
      </c>
    </row>
    <row r="4468" spans="1:9" x14ac:dyDescent="0.2">
      <c r="A4468" s="2" t="s">
        <v>4530</v>
      </c>
      <c r="B4468" s="2" t="s">
        <v>4531</v>
      </c>
      <c r="C4468" s="6">
        <v>5921.6400000000012</v>
      </c>
      <c r="D4468" s="6">
        <v>3413.74</v>
      </c>
      <c r="E4468" s="7">
        <v>4</v>
      </c>
      <c r="F4468" s="7">
        <v>1</v>
      </c>
      <c r="G4468" s="7">
        <v>22</v>
      </c>
      <c r="H4468" s="7">
        <v>5</v>
      </c>
      <c r="I4468" s="10">
        <f t="shared" si="69"/>
        <v>0.57648556818719121</v>
      </c>
    </row>
    <row r="4469" spans="1:9" x14ac:dyDescent="0.2">
      <c r="A4469" s="3" t="s">
        <v>35249</v>
      </c>
      <c r="B4469" s="3" t="s">
        <v>35250</v>
      </c>
      <c r="C4469" s="4">
        <v>5919.05</v>
      </c>
      <c r="D4469" s="9"/>
      <c r="E4469" s="5">
        <v>2</v>
      </c>
      <c r="F4469" s="5">
        <v>0</v>
      </c>
      <c r="G4469" s="5">
        <v>5</v>
      </c>
      <c r="H4469" s="5">
        <v>0</v>
      </c>
      <c r="I4469" s="10">
        <f t="shared" si="69"/>
        <v>0</v>
      </c>
    </row>
    <row r="4470" spans="1:9" x14ac:dyDescent="0.2">
      <c r="A4470" s="2" t="s">
        <v>22516</v>
      </c>
      <c r="B4470" s="2" t="s">
        <v>22517</v>
      </c>
      <c r="C4470" s="6">
        <v>5918.2</v>
      </c>
      <c r="D4470" s="8"/>
      <c r="E4470" s="7">
        <v>2</v>
      </c>
      <c r="F4470" s="7">
        <v>0</v>
      </c>
      <c r="G4470" s="7">
        <v>6</v>
      </c>
      <c r="H4470" s="7">
        <v>0</v>
      </c>
      <c r="I4470" s="10">
        <f t="shared" si="69"/>
        <v>0</v>
      </c>
    </row>
    <row r="4471" spans="1:9" x14ac:dyDescent="0.2">
      <c r="A4471" s="2" t="s">
        <v>9410</v>
      </c>
      <c r="B4471" s="2" t="s">
        <v>9411</v>
      </c>
      <c r="C4471" s="6">
        <v>5912.4199999999992</v>
      </c>
      <c r="D4471" s="7">
        <v>944</v>
      </c>
      <c r="E4471" s="7">
        <v>4</v>
      </c>
      <c r="F4471" s="7">
        <v>1</v>
      </c>
      <c r="G4471" s="7">
        <v>8</v>
      </c>
      <c r="H4471" s="7">
        <v>1</v>
      </c>
      <c r="I4471" s="10">
        <f t="shared" si="69"/>
        <v>0.15966389397234976</v>
      </c>
    </row>
    <row r="4472" spans="1:9" x14ac:dyDescent="0.2">
      <c r="A4472" s="2" t="s">
        <v>7506</v>
      </c>
      <c r="B4472" s="2" t="s">
        <v>7507</v>
      </c>
      <c r="C4472" s="6">
        <v>5910.98</v>
      </c>
      <c r="D4472" s="6">
        <v>1541.86</v>
      </c>
      <c r="E4472" s="7">
        <v>3</v>
      </c>
      <c r="F4472" s="7">
        <v>2</v>
      </c>
      <c r="G4472" s="7">
        <v>12</v>
      </c>
      <c r="H4472" s="7">
        <v>2</v>
      </c>
      <c r="I4472" s="10">
        <f t="shared" si="69"/>
        <v>0.26084676314249078</v>
      </c>
    </row>
    <row r="4473" spans="1:9" x14ac:dyDescent="0.2">
      <c r="A4473" s="2" t="s">
        <v>20966</v>
      </c>
      <c r="B4473" s="2" t="s">
        <v>20967</v>
      </c>
      <c r="C4473" s="6">
        <v>5910.4800000000005</v>
      </c>
      <c r="D4473" s="8"/>
      <c r="E4473" s="7">
        <v>1</v>
      </c>
      <c r="F4473" s="7">
        <v>0</v>
      </c>
      <c r="G4473" s="7">
        <v>16</v>
      </c>
      <c r="H4473" s="7">
        <v>0</v>
      </c>
      <c r="I4473" s="10">
        <f t="shared" si="69"/>
        <v>0</v>
      </c>
    </row>
    <row r="4474" spans="1:9" x14ac:dyDescent="0.2">
      <c r="A4474" s="2" t="s">
        <v>9304</v>
      </c>
      <c r="B4474" s="2" t="s">
        <v>9305</v>
      </c>
      <c r="C4474" s="6">
        <v>5908.4600000000009</v>
      </c>
      <c r="D4474" s="6">
        <v>972.59999999999991</v>
      </c>
      <c r="E4474" s="7">
        <v>2</v>
      </c>
      <c r="F4474" s="7">
        <v>1</v>
      </c>
      <c r="G4474" s="7">
        <v>18</v>
      </c>
      <c r="H4474" s="7">
        <v>3</v>
      </c>
      <c r="I4474" s="10">
        <f t="shared" si="69"/>
        <v>0.16461142158870498</v>
      </c>
    </row>
    <row r="4475" spans="1:9" x14ac:dyDescent="0.2">
      <c r="A4475" s="2" t="s">
        <v>25211</v>
      </c>
      <c r="B4475" s="2" t="s">
        <v>25212</v>
      </c>
      <c r="C4475" s="6">
        <v>5907.7</v>
      </c>
      <c r="D4475" s="8"/>
      <c r="E4475" s="7">
        <v>6</v>
      </c>
      <c r="F4475" s="7">
        <v>0</v>
      </c>
      <c r="G4475" s="7">
        <v>14</v>
      </c>
      <c r="H4475" s="7">
        <v>0</v>
      </c>
      <c r="I4475" s="10">
        <f t="shared" si="69"/>
        <v>0</v>
      </c>
    </row>
    <row r="4476" spans="1:9" x14ac:dyDescent="0.2">
      <c r="A4476" s="2" t="s">
        <v>30700</v>
      </c>
      <c r="B4476" s="2" t="s">
        <v>30701</v>
      </c>
      <c r="C4476" s="6">
        <v>5905.95</v>
      </c>
      <c r="D4476" s="8"/>
      <c r="E4476" s="7">
        <v>2</v>
      </c>
      <c r="F4476" s="7">
        <v>0</v>
      </c>
      <c r="G4476" s="7">
        <v>7</v>
      </c>
      <c r="H4476" s="7">
        <v>0</v>
      </c>
      <c r="I4476" s="10">
        <f t="shared" si="69"/>
        <v>0</v>
      </c>
    </row>
    <row r="4477" spans="1:9" x14ac:dyDescent="0.2">
      <c r="A4477" s="2" t="s">
        <v>19571</v>
      </c>
      <c r="B4477" s="2" t="s">
        <v>19572</v>
      </c>
      <c r="C4477" s="6">
        <v>5904.0100000000011</v>
      </c>
      <c r="D4477" s="8"/>
      <c r="E4477" s="7">
        <v>2</v>
      </c>
      <c r="F4477" s="7">
        <v>0</v>
      </c>
      <c r="G4477" s="7">
        <v>16</v>
      </c>
      <c r="H4477" s="7">
        <v>0</v>
      </c>
      <c r="I4477" s="10">
        <f t="shared" si="69"/>
        <v>0</v>
      </c>
    </row>
    <row r="4478" spans="1:9" x14ac:dyDescent="0.2">
      <c r="A4478" s="2" t="s">
        <v>3616</v>
      </c>
      <c r="B4478" s="2" t="s">
        <v>3617</v>
      </c>
      <c r="C4478" s="6">
        <v>5899.99</v>
      </c>
      <c r="D4478" s="6">
        <v>4577.6500000000005</v>
      </c>
      <c r="E4478" s="7">
        <v>2</v>
      </c>
      <c r="F4478" s="7">
        <v>1</v>
      </c>
      <c r="G4478" s="7">
        <v>12</v>
      </c>
      <c r="H4478" s="7">
        <v>10</v>
      </c>
      <c r="I4478" s="10">
        <f t="shared" si="69"/>
        <v>0.77587419639694322</v>
      </c>
    </row>
    <row r="4479" spans="1:9" x14ac:dyDescent="0.2">
      <c r="A4479" s="2" t="s">
        <v>3061</v>
      </c>
      <c r="B4479" s="2" t="s">
        <v>3062</v>
      </c>
      <c r="C4479" s="6">
        <v>5897.29</v>
      </c>
      <c r="D4479" s="6">
        <v>5669.1900000000005</v>
      </c>
      <c r="E4479" s="7">
        <v>3</v>
      </c>
      <c r="F4479" s="7">
        <v>2</v>
      </c>
      <c r="G4479" s="7">
        <v>7</v>
      </c>
      <c r="H4479" s="7">
        <v>4</v>
      </c>
      <c r="I4479" s="10">
        <f t="shared" si="69"/>
        <v>0.96132121703358675</v>
      </c>
    </row>
    <row r="4480" spans="1:9" x14ac:dyDescent="0.2">
      <c r="A4480" s="2" t="s">
        <v>4000</v>
      </c>
      <c r="B4480" s="2" t="s">
        <v>4001</v>
      </c>
      <c r="C4480" s="6">
        <v>5893.06</v>
      </c>
      <c r="D4480" s="6">
        <v>4018.0499999999997</v>
      </c>
      <c r="E4480" s="7">
        <v>4</v>
      </c>
      <c r="F4480" s="7">
        <v>1</v>
      </c>
      <c r="G4480" s="7">
        <v>20</v>
      </c>
      <c r="H4480" s="7">
        <v>11</v>
      </c>
      <c r="I4480" s="10">
        <f t="shared" si="69"/>
        <v>0.68182743769790222</v>
      </c>
    </row>
    <row r="4481" spans="1:9" x14ac:dyDescent="0.2">
      <c r="A4481" s="3" t="s">
        <v>7904</v>
      </c>
      <c r="B4481" s="3" t="s">
        <v>7905</v>
      </c>
      <c r="C4481" s="4">
        <v>5888.3</v>
      </c>
      <c r="D4481" s="5">
        <v>1392</v>
      </c>
      <c r="E4481" s="5">
        <v>1</v>
      </c>
      <c r="F4481" s="5">
        <v>1</v>
      </c>
      <c r="G4481" s="5">
        <v>5</v>
      </c>
      <c r="H4481" s="5">
        <v>1</v>
      </c>
      <c r="I4481" s="10">
        <f t="shared" si="69"/>
        <v>0.23640099859042507</v>
      </c>
    </row>
    <row r="4482" spans="1:9" x14ac:dyDescent="0.2">
      <c r="A4482" s="3" t="s">
        <v>4690</v>
      </c>
      <c r="B4482" s="3" t="s">
        <v>4691</v>
      </c>
      <c r="C4482" s="4">
        <v>5884.3499999999995</v>
      </c>
      <c r="D4482" s="4">
        <v>3212.2999999999993</v>
      </c>
      <c r="E4482" s="5">
        <v>2</v>
      </c>
      <c r="F4482" s="5">
        <v>1</v>
      </c>
      <c r="G4482" s="5">
        <v>30</v>
      </c>
      <c r="H4482" s="5">
        <v>18</v>
      </c>
      <c r="I4482" s="10">
        <f t="shared" ref="I4482:I4545" si="70">D4482/C4482</f>
        <v>0.54590566502672333</v>
      </c>
    </row>
    <row r="4483" spans="1:9" x14ac:dyDescent="0.2">
      <c r="A4483" s="2" t="s">
        <v>3888</v>
      </c>
      <c r="B4483" s="2" t="s">
        <v>3889</v>
      </c>
      <c r="C4483" s="6">
        <v>5882.3499999999995</v>
      </c>
      <c r="D4483" s="6">
        <v>4178.5999999999995</v>
      </c>
      <c r="E4483" s="7">
        <v>4</v>
      </c>
      <c r="F4483" s="7">
        <v>1</v>
      </c>
      <c r="G4483" s="7">
        <v>12</v>
      </c>
      <c r="H4483" s="7">
        <v>6</v>
      </c>
      <c r="I4483" s="10">
        <f t="shared" si="70"/>
        <v>0.71036235518117752</v>
      </c>
    </row>
    <row r="4484" spans="1:9" x14ac:dyDescent="0.2">
      <c r="A4484" s="3" t="s">
        <v>30452</v>
      </c>
      <c r="B4484" s="3" t="s">
        <v>30453</v>
      </c>
      <c r="C4484" s="4">
        <v>5879.56</v>
      </c>
      <c r="D4484" s="9"/>
      <c r="E4484" s="5">
        <v>1</v>
      </c>
      <c r="F4484" s="5">
        <v>0</v>
      </c>
      <c r="G4484" s="5">
        <v>3</v>
      </c>
      <c r="H4484" s="5">
        <v>0</v>
      </c>
      <c r="I4484" s="10">
        <f t="shared" si="70"/>
        <v>0</v>
      </c>
    </row>
    <row r="4485" spans="1:9" x14ac:dyDescent="0.2">
      <c r="A4485" s="3" t="s">
        <v>3340</v>
      </c>
      <c r="B4485" s="3" t="s">
        <v>3341</v>
      </c>
      <c r="C4485" s="4">
        <v>5873.5499999999993</v>
      </c>
      <c r="D4485" s="4">
        <v>5093.3999999999996</v>
      </c>
      <c r="E4485" s="5">
        <v>5</v>
      </c>
      <c r="F4485" s="5">
        <v>2</v>
      </c>
      <c r="G4485" s="5">
        <v>15</v>
      </c>
      <c r="H4485" s="5">
        <v>4</v>
      </c>
      <c r="I4485" s="10">
        <f t="shared" si="70"/>
        <v>0.86717572847766689</v>
      </c>
    </row>
    <row r="4486" spans="1:9" x14ac:dyDescent="0.2">
      <c r="A4486" s="3" t="s">
        <v>29606</v>
      </c>
      <c r="B4486" s="3" t="s">
        <v>29607</v>
      </c>
      <c r="C4486" s="4">
        <v>5864.1500000000005</v>
      </c>
      <c r="D4486" s="9"/>
      <c r="E4486" s="5">
        <v>2</v>
      </c>
      <c r="F4486" s="5">
        <v>0</v>
      </c>
      <c r="G4486" s="5">
        <v>13</v>
      </c>
      <c r="H4486" s="5">
        <v>0</v>
      </c>
      <c r="I4486" s="10">
        <f t="shared" si="70"/>
        <v>0</v>
      </c>
    </row>
    <row r="4487" spans="1:9" x14ac:dyDescent="0.2">
      <c r="A4487" s="2" t="s">
        <v>11968</v>
      </c>
      <c r="B4487" s="2" t="s">
        <v>11969</v>
      </c>
      <c r="C4487" s="6">
        <v>5861.06</v>
      </c>
      <c r="D4487" s="6">
        <v>479.40000000000003</v>
      </c>
      <c r="E4487" s="7">
        <v>2</v>
      </c>
      <c r="F4487" s="7">
        <v>1</v>
      </c>
      <c r="G4487" s="7">
        <v>18</v>
      </c>
      <c r="H4487" s="7">
        <v>1</v>
      </c>
      <c r="I4487" s="10">
        <f t="shared" si="70"/>
        <v>8.1794078204283874E-2</v>
      </c>
    </row>
    <row r="4488" spans="1:9" x14ac:dyDescent="0.2">
      <c r="A4488" s="3" t="s">
        <v>9319</v>
      </c>
      <c r="B4488" s="3" t="s">
        <v>9320</v>
      </c>
      <c r="C4488" s="4">
        <v>5859.59</v>
      </c>
      <c r="D4488" s="4">
        <v>970.4</v>
      </c>
      <c r="E4488" s="5">
        <v>2</v>
      </c>
      <c r="F4488" s="5">
        <v>1</v>
      </c>
      <c r="G4488" s="5">
        <v>25</v>
      </c>
      <c r="H4488" s="5">
        <v>3</v>
      </c>
      <c r="I4488" s="10">
        <f t="shared" si="70"/>
        <v>0.16560885659235544</v>
      </c>
    </row>
    <row r="4489" spans="1:9" x14ac:dyDescent="0.2">
      <c r="A4489" s="2" t="s">
        <v>25639</v>
      </c>
      <c r="B4489" s="2" t="s">
        <v>25640</v>
      </c>
      <c r="C4489" s="6">
        <v>5859.14</v>
      </c>
      <c r="D4489" s="8"/>
      <c r="E4489" s="7">
        <v>2</v>
      </c>
      <c r="F4489" s="7">
        <v>0</v>
      </c>
      <c r="G4489" s="7">
        <v>4</v>
      </c>
      <c r="H4489" s="7">
        <v>0</v>
      </c>
      <c r="I4489" s="10">
        <f t="shared" si="70"/>
        <v>0</v>
      </c>
    </row>
    <row r="4490" spans="1:9" x14ac:dyDescent="0.2">
      <c r="A4490" s="3" t="s">
        <v>14638</v>
      </c>
      <c r="B4490" s="3" t="s">
        <v>14639</v>
      </c>
      <c r="C4490" s="4">
        <v>5857.15</v>
      </c>
      <c r="D4490" s="4">
        <v>181.3</v>
      </c>
      <c r="E4490" s="5">
        <v>4</v>
      </c>
      <c r="F4490" s="5">
        <v>2</v>
      </c>
      <c r="G4490" s="5">
        <v>15</v>
      </c>
      <c r="H4490" s="5">
        <v>2</v>
      </c>
      <c r="I4490" s="10">
        <f t="shared" si="70"/>
        <v>3.0953620788267334E-2</v>
      </c>
    </row>
    <row r="4491" spans="1:9" x14ac:dyDescent="0.2">
      <c r="A4491" s="2" t="s">
        <v>5252</v>
      </c>
      <c r="B4491" s="2" t="s">
        <v>5253</v>
      </c>
      <c r="C4491" s="6">
        <v>5854.22</v>
      </c>
      <c r="D4491" s="7">
        <v>2742</v>
      </c>
      <c r="E4491" s="7">
        <v>2</v>
      </c>
      <c r="F4491" s="7">
        <v>1</v>
      </c>
      <c r="G4491" s="7">
        <v>13</v>
      </c>
      <c r="H4491" s="7">
        <v>5</v>
      </c>
      <c r="I4491" s="10">
        <f t="shared" si="70"/>
        <v>0.46838007454451658</v>
      </c>
    </row>
    <row r="4492" spans="1:9" x14ac:dyDescent="0.2">
      <c r="A4492" s="3" t="s">
        <v>5584</v>
      </c>
      <c r="B4492" s="3" t="s">
        <v>5585</v>
      </c>
      <c r="C4492" s="4">
        <v>5851.17</v>
      </c>
      <c r="D4492" s="4">
        <v>2510.9</v>
      </c>
      <c r="E4492" s="5">
        <v>2</v>
      </c>
      <c r="F4492" s="5">
        <v>2</v>
      </c>
      <c r="G4492" s="5">
        <v>8</v>
      </c>
      <c r="H4492" s="5">
        <v>2</v>
      </c>
      <c r="I4492" s="10">
        <f t="shared" si="70"/>
        <v>0.42912784964374645</v>
      </c>
    </row>
    <row r="4493" spans="1:9" x14ac:dyDescent="0.2">
      <c r="A4493" s="2" t="s">
        <v>32937</v>
      </c>
      <c r="B4493" s="2" t="s">
        <v>32938</v>
      </c>
      <c r="C4493" s="6">
        <v>5845.42</v>
      </c>
      <c r="D4493" s="8"/>
      <c r="E4493" s="7">
        <v>1</v>
      </c>
      <c r="F4493" s="7">
        <v>0</v>
      </c>
      <c r="G4493" s="7">
        <v>6</v>
      </c>
      <c r="H4493" s="7">
        <v>0</v>
      </c>
      <c r="I4493" s="10">
        <f t="shared" si="70"/>
        <v>0</v>
      </c>
    </row>
    <row r="4494" spans="1:9" x14ac:dyDescent="0.2">
      <c r="A4494" s="2" t="s">
        <v>28880</v>
      </c>
      <c r="B4494" s="2" t="s">
        <v>28881</v>
      </c>
      <c r="C4494" s="6">
        <v>5844.2</v>
      </c>
      <c r="D4494" s="8"/>
      <c r="E4494" s="7">
        <v>1</v>
      </c>
      <c r="F4494" s="7">
        <v>0</v>
      </c>
      <c r="G4494" s="7">
        <v>2</v>
      </c>
      <c r="H4494" s="7">
        <v>0</v>
      </c>
      <c r="I4494" s="10">
        <f t="shared" si="70"/>
        <v>0</v>
      </c>
    </row>
    <row r="4495" spans="1:9" x14ac:dyDescent="0.2">
      <c r="A4495" s="3" t="s">
        <v>5182</v>
      </c>
      <c r="B4495" s="3" t="s">
        <v>5183</v>
      </c>
      <c r="C4495" s="4">
        <v>5844.04</v>
      </c>
      <c r="D4495" s="4">
        <v>2805.55</v>
      </c>
      <c r="E4495" s="5">
        <v>3</v>
      </c>
      <c r="F4495" s="5">
        <v>2</v>
      </c>
      <c r="G4495" s="5">
        <v>15</v>
      </c>
      <c r="H4495" s="5">
        <v>6</v>
      </c>
      <c r="I4495" s="10">
        <f t="shared" si="70"/>
        <v>0.48007029383782457</v>
      </c>
    </row>
    <row r="4496" spans="1:9" x14ac:dyDescent="0.2">
      <c r="A4496" s="2" t="s">
        <v>20235</v>
      </c>
      <c r="B4496" s="2" t="s">
        <v>20236</v>
      </c>
      <c r="C4496" s="6">
        <v>5843.17</v>
      </c>
      <c r="D4496" s="8"/>
      <c r="E4496" s="7">
        <v>1</v>
      </c>
      <c r="F4496" s="7">
        <v>0</v>
      </c>
      <c r="G4496" s="7">
        <v>7</v>
      </c>
      <c r="H4496" s="7">
        <v>0</v>
      </c>
      <c r="I4496" s="10">
        <f t="shared" si="70"/>
        <v>0</v>
      </c>
    </row>
    <row r="4497" spans="1:9" x14ac:dyDescent="0.2">
      <c r="A4497" s="2" t="s">
        <v>6337</v>
      </c>
      <c r="B4497" s="2" t="s">
        <v>6338</v>
      </c>
      <c r="C4497" s="6">
        <v>5836.7300000000005</v>
      </c>
      <c r="D4497" s="6">
        <v>2048.36</v>
      </c>
      <c r="E4497" s="7">
        <v>2</v>
      </c>
      <c r="F4497" s="7">
        <v>1</v>
      </c>
      <c r="G4497" s="7">
        <v>14</v>
      </c>
      <c r="H4497" s="7">
        <v>7</v>
      </c>
      <c r="I4497" s="10">
        <f t="shared" si="70"/>
        <v>0.35094307942974917</v>
      </c>
    </row>
    <row r="4498" spans="1:9" x14ac:dyDescent="0.2">
      <c r="A4498" s="3" t="s">
        <v>5738</v>
      </c>
      <c r="B4498" s="3" t="s">
        <v>5739</v>
      </c>
      <c r="C4498" s="4">
        <v>5835.85</v>
      </c>
      <c r="D4498" s="5">
        <v>2410</v>
      </c>
      <c r="E4498" s="5">
        <v>5</v>
      </c>
      <c r="F4498" s="5">
        <v>2</v>
      </c>
      <c r="G4498" s="5">
        <v>12</v>
      </c>
      <c r="H4498" s="5">
        <v>2</v>
      </c>
      <c r="I4498" s="10">
        <f t="shared" si="70"/>
        <v>0.41296469237557509</v>
      </c>
    </row>
    <row r="4499" spans="1:9" x14ac:dyDescent="0.2">
      <c r="A4499" s="2" t="s">
        <v>11997</v>
      </c>
      <c r="B4499" s="2" t="s">
        <v>11998</v>
      </c>
      <c r="C4499" s="6">
        <v>5834.4</v>
      </c>
      <c r="D4499" s="6">
        <v>476.3</v>
      </c>
      <c r="E4499" s="7">
        <v>7</v>
      </c>
      <c r="F4499" s="7">
        <v>1</v>
      </c>
      <c r="G4499" s="7">
        <v>15</v>
      </c>
      <c r="H4499" s="7">
        <v>2</v>
      </c>
      <c r="I4499" s="10">
        <f t="shared" si="70"/>
        <v>8.1636500754147814E-2</v>
      </c>
    </row>
    <row r="4500" spans="1:9" x14ac:dyDescent="0.2">
      <c r="A4500" s="3" t="s">
        <v>5947</v>
      </c>
      <c r="B4500" s="3" t="s">
        <v>5948</v>
      </c>
      <c r="C4500" s="4">
        <v>5832.579999999999</v>
      </c>
      <c r="D4500" s="4">
        <v>2283.6800000000003</v>
      </c>
      <c r="E4500" s="5">
        <v>2</v>
      </c>
      <c r="F4500" s="5">
        <v>2</v>
      </c>
      <c r="G4500" s="5">
        <v>16</v>
      </c>
      <c r="H4500" s="5">
        <v>6</v>
      </c>
      <c r="I4500" s="10">
        <f t="shared" si="70"/>
        <v>0.39153856440888951</v>
      </c>
    </row>
    <row r="4501" spans="1:9" x14ac:dyDescent="0.2">
      <c r="A4501" s="3" t="s">
        <v>7769</v>
      </c>
      <c r="B4501" s="3" t="s">
        <v>7770</v>
      </c>
      <c r="C4501" s="4">
        <v>5832.32</v>
      </c>
      <c r="D4501" s="4">
        <v>1441.92</v>
      </c>
      <c r="E4501" s="5">
        <v>3</v>
      </c>
      <c r="F4501" s="5">
        <v>1</v>
      </c>
      <c r="G4501" s="5">
        <v>12</v>
      </c>
      <c r="H4501" s="5">
        <v>4</v>
      </c>
      <c r="I4501" s="10">
        <f t="shared" si="70"/>
        <v>0.24722923296389776</v>
      </c>
    </row>
    <row r="4502" spans="1:9" x14ac:dyDescent="0.2">
      <c r="A4502" s="3" t="s">
        <v>3002</v>
      </c>
      <c r="B4502" s="3" t="s">
        <v>3003</v>
      </c>
      <c r="C4502" s="5">
        <v>5831</v>
      </c>
      <c r="D4502" s="5">
        <v>5831</v>
      </c>
      <c r="E4502" s="5">
        <v>1</v>
      </c>
      <c r="F4502" s="5">
        <v>1</v>
      </c>
      <c r="G4502" s="5">
        <v>2</v>
      </c>
      <c r="H4502" s="5">
        <v>2</v>
      </c>
      <c r="I4502" s="10">
        <f t="shared" si="70"/>
        <v>1</v>
      </c>
    </row>
    <row r="4503" spans="1:9" x14ac:dyDescent="0.2">
      <c r="A4503" s="3" t="s">
        <v>4623</v>
      </c>
      <c r="B4503" s="3" t="s">
        <v>4624</v>
      </c>
      <c r="C4503" s="4">
        <v>5830.4899999999989</v>
      </c>
      <c r="D4503" s="4">
        <v>3300.0199999999995</v>
      </c>
      <c r="E4503" s="5">
        <v>3</v>
      </c>
      <c r="F4503" s="5">
        <v>1</v>
      </c>
      <c r="G4503" s="5">
        <v>17</v>
      </c>
      <c r="H4503" s="5">
        <v>10</v>
      </c>
      <c r="I4503" s="10">
        <f t="shared" si="70"/>
        <v>0.56599359573552144</v>
      </c>
    </row>
    <row r="4504" spans="1:9" x14ac:dyDescent="0.2">
      <c r="A4504" s="2" t="s">
        <v>5398</v>
      </c>
      <c r="B4504" s="2" t="s">
        <v>5399</v>
      </c>
      <c r="C4504" s="6">
        <v>5824.44</v>
      </c>
      <c r="D4504" s="6">
        <v>2633.4</v>
      </c>
      <c r="E4504" s="7">
        <v>6</v>
      </c>
      <c r="F4504" s="7">
        <v>2</v>
      </c>
      <c r="G4504" s="7">
        <v>11</v>
      </c>
      <c r="H4504" s="7">
        <v>3</v>
      </c>
      <c r="I4504" s="10">
        <f t="shared" si="70"/>
        <v>0.45212930341801105</v>
      </c>
    </row>
    <row r="4505" spans="1:9" x14ac:dyDescent="0.2">
      <c r="A4505" s="3" t="s">
        <v>17144</v>
      </c>
      <c r="B4505" s="3" t="s">
        <v>17145</v>
      </c>
      <c r="C4505" s="4">
        <v>5823.6</v>
      </c>
      <c r="D4505" s="4">
        <v>28.95</v>
      </c>
      <c r="E4505" s="5">
        <v>3</v>
      </c>
      <c r="F4505" s="5">
        <v>1</v>
      </c>
      <c r="G4505" s="5">
        <v>8</v>
      </c>
      <c r="H4505" s="5">
        <v>1</v>
      </c>
      <c r="I4505" s="10">
        <f t="shared" si="70"/>
        <v>4.9711518648258802E-3</v>
      </c>
    </row>
    <row r="4506" spans="1:9" x14ac:dyDescent="0.2">
      <c r="A4506" s="2" t="s">
        <v>19230</v>
      </c>
      <c r="B4506" s="2" t="s">
        <v>19231</v>
      </c>
      <c r="C4506" s="6">
        <v>5821.59</v>
      </c>
      <c r="D4506" s="8"/>
      <c r="E4506" s="7">
        <v>1</v>
      </c>
      <c r="F4506" s="7">
        <v>0</v>
      </c>
      <c r="G4506" s="7">
        <v>5</v>
      </c>
      <c r="H4506" s="7">
        <v>0</v>
      </c>
      <c r="I4506" s="10">
        <f t="shared" si="70"/>
        <v>0</v>
      </c>
    </row>
    <row r="4507" spans="1:9" x14ac:dyDescent="0.2">
      <c r="A4507" s="2" t="s">
        <v>13635</v>
      </c>
      <c r="B4507" s="2" t="s">
        <v>13636</v>
      </c>
      <c r="C4507" s="6">
        <v>5818.32</v>
      </c>
      <c r="D4507" s="6">
        <v>282.04999999999995</v>
      </c>
      <c r="E4507" s="7">
        <v>2</v>
      </c>
      <c r="F4507" s="7">
        <v>1</v>
      </c>
      <c r="G4507" s="7">
        <v>6</v>
      </c>
      <c r="H4507" s="7">
        <v>2</v>
      </c>
      <c r="I4507" s="10">
        <f t="shared" si="70"/>
        <v>4.8476192440429534E-2</v>
      </c>
    </row>
    <row r="4508" spans="1:9" x14ac:dyDescent="0.2">
      <c r="A4508" s="3" t="s">
        <v>5041</v>
      </c>
      <c r="B4508" s="3" t="s">
        <v>5042</v>
      </c>
      <c r="C4508" s="4">
        <v>5815.5</v>
      </c>
      <c r="D4508" s="4">
        <v>2910.8999999999996</v>
      </c>
      <c r="E4508" s="5">
        <v>5</v>
      </c>
      <c r="F4508" s="5">
        <v>2</v>
      </c>
      <c r="G4508" s="5">
        <v>16</v>
      </c>
      <c r="H4508" s="5">
        <v>9</v>
      </c>
      <c r="I4508" s="10">
        <f t="shared" si="70"/>
        <v>0.50054165591952537</v>
      </c>
    </row>
    <row r="4509" spans="1:9" x14ac:dyDescent="0.2">
      <c r="A4509" s="2" t="s">
        <v>6486</v>
      </c>
      <c r="B4509" s="2" t="s">
        <v>6487</v>
      </c>
      <c r="C4509" s="6">
        <v>5813.3000000000011</v>
      </c>
      <c r="D4509" s="6">
        <v>1981.15</v>
      </c>
      <c r="E4509" s="7">
        <v>5</v>
      </c>
      <c r="F4509" s="7">
        <v>1</v>
      </c>
      <c r="G4509" s="7">
        <v>11</v>
      </c>
      <c r="H4509" s="7">
        <v>6</v>
      </c>
      <c r="I4509" s="10">
        <f t="shared" si="70"/>
        <v>0.34079610548225614</v>
      </c>
    </row>
    <row r="4510" spans="1:9" x14ac:dyDescent="0.2">
      <c r="A4510" s="3" t="s">
        <v>22070</v>
      </c>
      <c r="B4510" s="3" t="s">
        <v>22071</v>
      </c>
      <c r="C4510" s="4">
        <v>5812.86</v>
      </c>
      <c r="D4510" s="9"/>
      <c r="E4510" s="5">
        <v>5</v>
      </c>
      <c r="F4510" s="5">
        <v>0</v>
      </c>
      <c r="G4510" s="5">
        <v>19</v>
      </c>
      <c r="H4510" s="5">
        <v>0</v>
      </c>
      <c r="I4510" s="10">
        <f t="shared" si="70"/>
        <v>0</v>
      </c>
    </row>
    <row r="4511" spans="1:9" x14ac:dyDescent="0.2">
      <c r="A4511" s="2" t="s">
        <v>3822</v>
      </c>
      <c r="B4511" s="2" t="s">
        <v>3823</v>
      </c>
      <c r="C4511" s="6">
        <v>5809.0999999999995</v>
      </c>
      <c r="D4511" s="6">
        <v>4284.2</v>
      </c>
      <c r="E4511" s="7">
        <v>2</v>
      </c>
      <c r="F4511" s="7">
        <v>1</v>
      </c>
      <c r="G4511" s="7">
        <v>8</v>
      </c>
      <c r="H4511" s="7">
        <v>3</v>
      </c>
      <c r="I4511" s="10">
        <f t="shared" si="70"/>
        <v>0.73749806338331247</v>
      </c>
    </row>
    <row r="4512" spans="1:9" x14ac:dyDescent="0.2">
      <c r="A4512" s="2" t="s">
        <v>23380</v>
      </c>
      <c r="B4512" s="2" t="s">
        <v>23381</v>
      </c>
      <c r="C4512" s="6">
        <v>5807.2</v>
      </c>
      <c r="D4512" s="8"/>
      <c r="E4512" s="7">
        <v>1</v>
      </c>
      <c r="F4512" s="7">
        <v>0</v>
      </c>
      <c r="G4512" s="7">
        <v>1</v>
      </c>
      <c r="H4512" s="7">
        <v>0</v>
      </c>
      <c r="I4512" s="10">
        <f t="shared" si="70"/>
        <v>0</v>
      </c>
    </row>
    <row r="4513" spans="1:9" x14ac:dyDescent="0.2">
      <c r="A4513" s="2" t="s">
        <v>21487</v>
      </c>
      <c r="B4513" s="2" t="s">
        <v>21488</v>
      </c>
      <c r="C4513" s="6">
        <v>5801.7</v>
      </c>
      <c r="D4513" s="8"/>
      <c r="E4513" s="7">
        <v>1</v>
      </c>
      <c r="F4513" s="7">
        <v>0</v>
      </c>
      <c r="G4513" s="7">
        <v>9</v>
      </c>
      <c r="H4513" s="7">
        <v>0</v>
      </c>
      <c r="I4513" s="10">
        <f t="shared" si="70"/>
        <v>0</v>
      </c>
    </row>
    <row r="4514" spans="1:9" x14ac:dyDescent="0.2">
      <c r="A4514" s="2" t="s">
        <v>4377</v>
      </c>
      <c r="B4514" s="2" t="s">
        <v>4378</v>
      </c>
      <c r="C4514" s="6">
        <v>5798.77</v>
      </c>
      <c r="D4514" s="6">
        <v>3539.3</v>
      </c>
      <c r="E4514" s="7">
        <v>3</v>
      </c>
      <c r="F4514" s="7">
        <v>1</v>
      </c>
      <c r="G4514" s="7">
        <v>8</v>
      </c>
      <c r="H4514" s="7">
        <v>4</v>
      </c>
      <c r="I4514" s="10">
        <f t="shared" si="70"/>
        <v>0.61035357498228071</v>
      </c>
    </row>
    <row r="4515" spans="1:9" x14ac:dyDescent="0.2">
      <c r="A4515" s="3" t="s">
        <v>31044</v>
      </c>
      <c r="B4515" s="3" t="s">
        <v>31045</v>
      </c>
      <c r="C4515" s="4">
        <v>5797.38</v>
      </c>
      <c r="D4515" s="9"/>
      <c r="E4515" s="5">
        <v>1</v>
      </c>
      <c r="F4515" s="5">
        <v>0</v>
      </c>
      <c r="G4515" s="5">
        <v>4</v>
      </c>
      <c r="H4515" s="5">
        <v>0</v>
      </c>
      <c r="I4515" s="10">
        <f t="shared" si="70"/>
        <v>0</v>
      </c>
    </row>
    <row r="4516" spans="1:9" x14ac:dyDescent="0.2">
      <c r="A4516" s="2" t="s">
        <v>11592</v>
      </c>
      <c r="B4516" s="2" t="s">
        <v>11593</v>
      </c>
      <c r="C4516" s="6">
        <v>5793.06</v>
      </c>
      <c r="D4516" s="6">
        <v>531.87</v>
      </c>
      <c r="E4516" s="7">
        <v>4</v>
      </c>
      <c r="F4516" s="7">
        <v>1</v>
      </c>
      <c r="G4516" s="7">
        <v>14</v>
      </c>
      <c r="H4516" s="7">
        <v>3</v>
      </c>
      <c r="I4516" s="10">
        <f t="shared" si="70"/>
        <v>9.1811581444003684E-2</v>
      </c>
    </row>
    <row r="4517" spans="1:9" x14ac:dyDescent="0.2">
      <c r="A4517" s="2" t="s">
        <v>11477</v>
      </c>
      <c r="B4517" s="2" t="s">
        <v>11478</v>
      </c>
      <c r="C4517" s="6">
        <v>5791.3999999999987</v>
      </c>
      <c r="D4517" s="7">
        <v>547</v>
      </c>
      <c r="E4517" s="7">
        <v>5</v>
      </c>
      <c r="F4517" s="7">
        <v>1</v>
      </c>
      <c r="G4517" s="7">
        <v>14</v>
      </c>
      <c r="H4517" s="7">
        <v>1</v>
      </c>
      <c r="I4517" s="10">
        <f t="shared" si="70"/>
        <v>9.4450391960493166E-2</v>
      </c>
    </row>
    <row r="4518" spans="1:9" x14ac:dyDescent="0.2">
      <c r="A4518" s="2" t="s">
        <v>3096</v>
      </c>
      <c r="B4518" s="2" t="s">
        <v>3097</v>
      </c>
      <c r="C4518" s="6">
        <v>5791.0099999999993</v>
      </c>
      <c r="D4518" s="6">
        <v>5590.0099999999993</v>
      </c>
      <c r="E4518" s="7">
        <v>2</v>
      </c>
      <c r="F4518" s="7">
        <v>2</v>
      </c>
      <c r="G4518" s="7">
        <v>18</v>
      </c>
      <c r="H4518" s="7">
        <v>17</v>
      </c>
      <c r="I4518" s="10">
        <f t="shared" si="70"/>
        <v>0.96529102868066197</v>
      </c>
    </row>
    <row r="4519" spans="1:9" x14ac:dyDescent="0.2">
      <c r="A4519" s="2" t="s">
        <v>13790</v>
      </c>
      <c r="B4519" s="2" t="s">
        <v>13791</v>
      </c>
      <c r="C4519" s="6">
        <v>5788.24</v>
      </c>
      <c r="D4519" s="6">
        <v>264.24</v>
      </c>
      <c r="E4519" s="7">
        <v>4</v>
      </c>
      <c r="F4519" s="7">
        <v>1</v>
      </c>
      <c r="G4519" s="7">
        <v>20</v>
      </c>
      <c r="H4519" s="7">
        <v>6</v>
      </c>
      <c r="I4519" s="10">
        <f t="shared" si="70"/>
        <v>4.5651182397412692E-2</v>
      </c>
    </row>
    <row r="4520" spans="1:9" x14ac:dyDescent="0.2">
      <c r="A4520" s="2" t="s">
        <v>29814</v>
      </c>
      <c r="B4520" s="2" t="s">
        <v>29815</v>
      </c>
      <c r="C4520" s="6">
        <v>5785.6600000000008</v>
      </c>
      <c r="D4520" s="8"/>
      <c r="E4520" s="7">
        <v>4</v>
      </c>
      <c r="F4520" s="7">
        <v>0</v>
      </c>
      <c r="G4520" s="7">
        <v>42</v>
      </c>
      <c r="H4520" s="7">
        <v>0</v>
      </c>
      <c r="I4520" s="10">
        <f t="shared" si="70"/>
        <v>0</v>
      </c>
    </row>
    <row r="4521" spans="1:9" x14ac:dyDescent="0.2">
      <c r="A4521" s="2" t="s">
        <v>5911</v>
      </c>
      <c r="B4521" s="2" t="s">
        <v>5912</v>
      </c>
      <c r="C4521" s="6">
        <v>5785.0499999999993</v>
      </c>
      <c r="D4521" s="6">
        <v>2305.4</v>
      </c>
      <c r="E4521" s="7">
        <v>5</v>
      </c>
      <c r="F4521" s="7">
        <v>2</v>
      </c>
      <c r="G4521" s="7">
        <v>15</v>
      </c>
      <c r="H4521" s="7">
        <v>4</v>
      </c>
      <c r="I4521" s="10">
        <f t="shared" si="70"/>
        <v>0.39850995237724834</v>
      </c>
    </row>
    <row r="4522" spans="1:9" x14ac:dyDescent="0.2">
      <c r="A4522" s="3" t="s">
        <v>4747</v>
      </c>
      <c r="B4522" s="3" t="s">
        <v>4748</v>
      </c>
      <c r="C4522" s="4">
        <v>5784.69</v>
      </c>
      <c r="D4522" s="4">
        <v>3157.06</v>
      </c>
      <c r="E4522" s="5">
        <v>3</v>
      </c>
      <c r="F4522" s="5">
        <v>1</v>
      </c>
      <c r="G4522" s="5">
        <v>9</v>
      </c>
      <c r="H4522" s="5">
        <v>3</v>
      </c>
      <c r="I4522" s="10">
        <f t="shared" si="70"/>
        <v>0.54576131132351091</v>
      </c>
    </row>
    <row r="4523" spans="1:9" x14ac:dyDescent="0.2">
      <c r="A4523" s="3" t="s">
        <v>6128</v>
      </c>
      <c r="B4523" s="3" t="s">
        <v>6129</v>
      </c>
      <c r="C4523" s="4">
        <v>5784.2999999999993</v>
      </c>
      <c r="D4523" s="5">
        <v>2177</v>
      </c>
      <c r="E4523" s="5">
        <v>2</v>
      </c>
      <c r="F4523" s="5">
        <v>2</v>
      </c>
      <c r="G4523" s="5">
        <v>18</v>
      </c>
      <c r="H4523" s="5">
        <v>9</v>
      </c>
      <c r="I4523" s="10">
        <f t="shared" si="70"/>
        <v>0.37636360493058801</v>
      </c>
    </row>
    <row r="4524" spans="1:9" x14ac:dyDescent="0.2">
      <c r="A4524" s="3" t="s">
        <v>16362</v>
      </c>
      <c r="B4524" s="3" t="s">
        <v>16363</v>
      </c>
      <c r="C4524" s="4">
        <v>5783.5900000000011</v>
      </c>
      <c r="D4524" s="4">
        <v>66.3</v>
      </c>
      <c r="E4524" s="5">
        <v>3</v>
      </c>
      <c r="F4524" s="5">
        <v>1</v>
      </c>
      <c r="G4524" s="5">
        <v>19</v>
      </c>
      <c r="H4524" s="5">
        <v>2</v>
      </c>
      <c r="I4524" s="10">
        <f t="shared" si="70"/>
        <v>1.1463468191901567E-2</v>
      </c>
    </row>
    <row r="4525" spans="1:9" x14ac:dyDescent="0.2">
      <c r="A4525" s="2" t="s">
        <v>3292</v>
      </c>
      <c r="B4525" s="2" t="s">
        <v>3293</v>
      </c>
      <c r="C4525" s="6">
        <v>5783.38</v>
      </c>
      <c r="D4525" s="6">
        <v>5215.74</v>
      </c>
      <c r="E4525" s="7">
        <v>3</v>
      </c>
      <c r="F4525" s="7">
        <v>2</v>
      </c>
      <c r="G4525" s="7">
        <v>10</v>
      </c>
      <c r="H4525" s="7">
        <v>7</v>
      </c>
      <c r="I4525" s="10">
        <f t="shared" si="70"/>
        <v>0.90184978334468768</v>
      </c>
    </row>
    <row r="4526" spans="1:9" x14ac:dyDescent="0.2">
      <c r="A4526" s="3" t="s">
        <v>10437</v>
      </c>
      <c r="B4526" s="3" t="s">
        <v>10438</v>
      </c>
      <c r="C4526" s="4">
        <v>5782.56</v>
      </c>
      <c r="D4526" s="4">
        <v>718.34</v>
      </c>
      <c r="E4526" s="5">
        <v>1</v>
      </c>
      <c r="F4526" s="5">
        <v>1</v>
      </c>
      <c r="G4526" s="5">
        <v>13</v>
      </c>
      <c r="H4526" s="5">
        <v>4</v>
      </c>
      <c r="I4526" s="10">
        <f t="shared" si="70"/>
        <v>0.12422525663374007</v>
      </c>
    </row>
    <row r="4527" spans="1:9" x14ac:dyDescent="0.2">
      <c r="A4527" s="3" t="s">
        <v>20257</v>
      </c>
      <c r="B4527" s="3" t="s">
        <v>20258</v>
      </c>
      <c r="C4527" s="4">
        <v>5781.82</v>
      </c>
      <c r="D4527" s="9"/>
      <c r="E4527" s="5">
        <v>2</v>
      </c>
      <c r="F4527" s="5">
        <v>0</v>
      </c>
      <c r="G4527" s="5">
        <v>7</v>
      </c>
      <c r="H4527" s="5">
        <v>0</v>
      </c>
      <c r="I4527" s="10">
        <f t="shared" si="70"/>
        <v>0</v>
      </c>
    </row>
    <row r="4528" spans="1:9" x14ac:dyDescent="0.2">
      <c r="A4528" s="3" t="s">
        <v>28694</v>
      </c>
      <c r="B4528" s="3" t="s">
        <v>28695</v>
      </c>
      <c r="C4528" s="4">
        <v>5781.35</v>
      </c>
      <c r="D4528" s="9"/>
      <c r="E4528" s="5">
        <v>3</v>
      </c>
      <c r="F4528" s="5">
        <v>0</v>
      </c>
      <c r="G4528" s="5">
        <v>6</v>
      </c>
      <c r="H4528" s="5">
        <v>0</v>
      </c>
      <c r="I4528" s="10">
        <f t="shared" si="70"/>
        <v>0</v>
      </c>
    </row>
    <row r="4529" spans="1:9" x14ac:dyDescent="0.2">
      <c r="A4529" s="3" t="s">
        <v>4764</v>
      </c>
      <c r="B4529" s="3" t="s">
        <v>4765</v>
      </c>
      <c r="C4529" s="4">
        <v>5777.9400000000005</v>
      </c>
      <c r="D4529" s="4">
        <v>3151.47</v>
      </c>
      <c r="E4529" s="5">
        <v>2</v>
      </c>
      <c r="F4529" s="5">
        <v>1</v>
      </c>
      <c r="G4529" s="5">
        <v>19</v>
      </c>
      <c r="H4529" s="5">
        <v>16</v>
      </c>
      <c r="I4529" s="10">
        <f t="shared" si="70"/>
        <v>0.54543141673329931</v>
      </c>
    </row>
    <row r="4530" spans="1:9" x14ac:dyDescent="0.2">
      <c r="A4530" s="3" t="s">
        <v>526</v>
      </c>
      <c r="B4530" s="2" t="s">
        <v>528</v>
      </c>
      <c r="C4530" s="6">
        <v>5775.69</v>
      </c>
      <c r="D4530" s="8"/>
      <c r="E4530" s="7">
        <v>3</v>
      </c>
      <c r="F4530" s="7">
        <v>0</v>
      </c>
      <c r="G4530" s="7">
        <v>17</v>
      </c>
      <c r="H4530" s="7">
        <v>0</v>
      </c>
      <c r="I4530" s="10">
        <f t="shared" si="70"/>
        <v>0</v>
      </c>
    </row>
    <row r="4531" spans="1:9" x14ac:dyDescent="0.2">
      <c r="A4531" s="2" t="s">
        <v>27160</v>
      </c>
      <c r="B4531" s="2" t="s">
        <v>27161</v>
      </c>
      <c r="C4531" s="6">
        <v>5775.1100000000006</v>
      </c>
      <c r="D4531" s="8"/>
      <c r="E4531" s="7">
        <v>7</v>
      </c>
      <c r="F4531" s="7">
        <v>0</v>
      </c>
      <c r="G4531" s="7">
        <v>13</v>
      </c>
      <c r="H4531" s="7">
        <v>0</v>
      </c>
      <c r="I4531" s="10">
        <f t="shared" si="70"/>
        <v>0</v>
      </c>
    </row>
    <row r="4532" spans="1:9" x14ac:dyDescent="0.2">
      <c r="A4532" s="3" t="s">
        <v>5653</v>
      </c>
      <c r="B4532" s="3" t="s">
        <v>5654</v>
      </c>
      <c r="C4532" s="5">
        <v>5772</v>
      </c>
      <c r="D4532" s="4">
        <v>2453.9</v>
      </c>
      <c r="E4532" s="5">
        <v>1</v>
      </c>
      <c r="F4532" s="5">
        <v>1</v>
      </c>
      <c r="G4532" s="5">
        <v>7</v>
      </c>
      <c r="H4532" s="5">
        <v>5</v>
      </c>
      <c r="I4532" s="10">
        <f t="shared" si="70"/>
        <v>0.42513860013860016</v>
      </c>
    </row>
    <row r="4533" spans="1:9" x14ac:dyDescent="0.2">
      <c r="A4533" s="2" t="s">
        <v>5610</v>
      </c>
      <c r="B4533" s="2" t="s">
        <v>5611</v>
      </c>
      <c r="C4533" s="6">
        <v>5764.72</v>
      </c>
      <c r="D4533" s="6">
        <v>2495.52</v>
      </c>
      <c r="E4533" s="7">
        <v>3</v>
      </c>
      <c r="F4533" s="7">
        <v>2</v>
      </c>
      <c r="G4533" s="7">
        <v>10</v>
      </c>
      <c r="H4533" s="7">
        <v>4</v>
      </c>
      <c r="I4533" s="10">
        <f t="shared" si="70"/>
        <v>0.43289526637893944</v>
      </c>
    </row>
    <row r="4534" spans="1:9" x14ac:dyDescent="0.2">
      <c r="A4534" s="3" t="s">
        <v>36686</v>
      </c>
      <c r="B4534" s="3" t="s">
        <v>36687</v>
      </c>
      <c r="C4534" s="4">
        <v>5763.5000000000009</v>
      </c>
      <c r="D4534" s="9"/>
      <c r="E4534" s="5">
        <v>2</v>
      </c>
      <c r="F4534" s="5">
        <v>0</v>
      </c>
      <c r="G4534" s="5">
        <v>8</v>
      </c>
      <c r="H4534" s="5">
        <v>0</v>
      </c>
      <c r="I4534" s="10">
        <f t="shared" si="70"/>
        <v>0</v>
      </c>
    </row>
    <row r="4535" spans="1:9" x14ac:dyDescent="0.2">
      <c r="A4535" s="2" t="s">
        <v>19742</v>
      </c>
      <c r="B4535" s="2" t="s">
        <v>19743</v>
      </c>
      <c r="C4535" s="6">
        <v>5761.5</v>
      </c>
      <c r="D4535" s="8"/>
      <c r="E4535" s="7">
        <v>2</v>
      </c>
      <c r="F4535" s="7">
        <v>0</v>
      </c>
      <c r="G4535" s="7">
        <v>11</v>
      </c>
      <c r="H4535" s="7">
        <v>0</v>
      </c>
      <c r="I4535" s="10">
        <f t="shared" si="70"/>
        <v>0</v>
      </c>
    </row>
    <row r="4536" spans="1:9" x14ac:dyDescent="0.2">
      <c r="A4536" s="3" t="s">
        <v>23313</v>
      </c>
      <c r="B4536" s="3" t="s">
        <v>23314</v>
      </c>
      <c r="C4536" s="4">
        <v>5761.3499999999995</v>
      </c>
      <c r="D4536" s="9"/>
      <c r="E4536" s="5">
        <v>6</v>
      </c>
      <c r="F4536" s="5">
        <v>0</v>
      </c>
      <c r="G4536" s="5">
        <v>19</v>
      </c>
      <c r="H4536" s="5">
        <v>0</v>
      </c>
      <c r="I4536" s="10">
        <f t="shared" si="70"/>
        <v>0</v>
      </c>
    </row>
    <row r="4537" spans="1:9" x14ac:dyDescent="0.2">
      <c r="A4537" s="3" t="s">
        <v>28601</v>
      </c>
      <c r="B4537" s="3" t="s">
        <v>28602</v>
      </c>
      <c r="C4537" s="4">
        <v>5760.94</v>
      </c>
      <c r="D4537" s="9"/>
      <c r="E4537" s="5">
        <v>2</v>
      </c>
      <c r="F4537" s="5">
        <v>0</v>
      </c>
      <c r="G4537" s="5">
        <v>9</v>
      </c>
      <c r="H4537" s="5">
        <v>0</v>
      </c>
      <c r="I4537" s="10">
        <f t="shared" si="70"/>
        <v>0</v>
      </c>
    </row>
    <row r="4538" spans="1:9" x14ac:dyDescent="0.2">
      <c r="A4538" s="2" t="s">
        <v>4897</v>
      </c>
      <c r="B4538" s="3" t="s">
        <v>4899</v>
      </c>
      <c r="C4538" s="5">
        <v>5760</v>
      </c>
      <c r="D4538" s="9"/>
      <c r="E4538" s="5">
        <v>1</v>
      </c>
      <c r="F4538" s="5">
        <v>0</v>
      </c>
      <c r="G4538" s="5">
        <v>1</v>
      </c>
      <c r="H4538" s="5">
        <v>0</v>
      </c>
      <c r="I4538" s="10">
        <f t="shared" si="70"/>
        <v>0</v>
      </c>
    </row>
    <row r="4539" spans="1:9" x14ac:dyDescent="0.2">
      <c r="A4539" s="2" t="s">
        <v>3020</v>
      </c>
      <c r="B4539" s="2" t="s">
        <v>3021</v>
      </c>
      <c r="C4539" s="6">
        <v>5757.24</v>
      </c>
      <c r="D4539" s="6">
        <v>5780.8</v>
      </c>
      <c r="E4539" s="7">
        <v>1</v>
      </c>
      <c r="F4539" s="7">
        <v>1</v>
      </c>
      <c r="G4539" s="7">
        <v>6</v>
      </c>
      <c r="H4539" s="7">
        <v>5</v>
      </c>
      <c r="I4539" s="10">
        <f t="shared" si="70"/>
        <v>1.0040922386421272</v>
      </c>
    </row>
    <row r="4540" spans="1:9" x14ac:dyDescent="0.2">
      <c r="A4540" s="2" t="s">
        <v>36001</v>
      </c>
      <c r="B4540" s="2" t="s">
        <v>36002</v>
      </c>
      <c r="C4540" s="6">
        <v>5751.71</v>
      </c>
      <c r="D4540" s="8"/>
      <c r="E4540" s="7">
        <v>3</v>
      </c>
      <c r="F4540" s="7">
        <v>0</v>
      </c>
      <c r="G4540" s="7">
        <v>7</v>
      </c>
      <c r="H4540" s="7">
        <v>0</v>
      </c>
      <c r="I4540" s="10">
        <f t="shared" si="70"/>
        <v>0</v>
      </c>
    </row>
    <row r="4541" spans="1:9" x14ac:dyDescent="0.2">
      <c r="A4541" s="2" t="s">
        <v>24043</v>
      </c>
      <c r="B4541" s="2" t="s">
        <v>24044</v>
      </c>
      <c r="C4541" s="6">
        <v>5751.55</v>
      </c>
      <c r="D4541" s="8"/>
      <c r="E4541" s="7">
        <v>1</v>
      </c>
      <c r="F4541" s="7">
        <v>0</v>
      </c>
      <c r="G4541" s="7">
        <v>9</v>
      </c>
      <c r="H4541" s="7">
        <v>0</v>
      </c>
      <c r="I4541" s="10">
        <f t="shared" si="70"/>
        <v>0</v>
      </c>
    </row>
    <row r="4542" spans="1:9" x14ac:dyDescent="0.2">
      <c r="A4542" s="3" t="s">
        <v>10166</v>
      </c>
      <c r="B4542" s="3" t="s">
        <v>10167</v>
      </c>
      <c r="C4542" s="4">
        <v>5751.52</v>
      </c>
      <c r="D4542" s="5">
        <v>773</v>
      </c>
      <c r="E4542" s="5">
        <v>3</v>
      </c>
      <c r="F4542" s="5">
        <v>1</v>
      </c>
      <c r="G4542" s="5">
        <v>19</v>
      </c>
      <c r="H4542" s="5">
        <v>3</v>
      </c>
      <c r="I4542" s="10">
        <f t="shared" si="70"/>
        <v>0.13439925445795198</v>
      </c>
    </row>
    <row r="4543" spans="1:9" x14ac:dyDescent="0.2">
      <c r="A4543" s="3" t="s">
        <v>19030</v>
      </c>
      <c r="B4543" s="3" t="s">
        <v>19031</v>
      </c>
      <c r="C4543" s="4">
        <v>5750.54</v>
      </c>
      <c r="D4543" s="9"/>
      <c r="E4543" s="5">
        <v>3</v>
      </c>
      <c r="F4543" s="5">
        <v>0</v>
      </c>
      <c r="G4543" s="5">
        <v>15</v>
      </c>
      <c r="H4543" s="5">
        <v>0</v>
      </c>
      <c r="I4543" s="10">
        <f t="shared" si="70"/>
        <v>0</v>
      </c>
    </row>
    <row r="4544" spans="1:9" x14ac:dyDescent="0.2">
      <c r="A4544" s="3" t="s">
        <v>6419</v>
      </c>
      <c r="B4544" s="3" t="s">
        <v>6420</v>
      </c>
      <c r="C4544" s="4">
        <v>5748.7300000000005</v>
      </c>
      <c r="D4544" s="5">
        <v>2012</v>
      </c>
      <c r="E4544" s="5">
        <v>4</v>
      </c>
      <c r="F4544" s="5">
        <v>1</v>
      </c>
      <c r="G4544" s="5">
        <v>17</v>
      </c>
      <c r="H4544" s="5">
        <v>1</v>
      </c>
      <c r="I4544" s="10">
        <f t="shared" si="70"/>
        <v>0.34999034569374449</v>
      </c>
    </row>
    <row r="4545" spans="1:9" x14ac:dyDescent="0.2">
      <c r="A4545" s="2" t="s">
        <v>5224</v>
      </c>
      <c r="B4545" s="2" t="s">
        <v>5225</v>
      </c>
      <c r="C4545" s="6">
        <v>5748.0400000000009</v>
      </c>
      <c r="D4545" s="6">
        <v>2763.04</v>
      </c>
      <c r="E4545" s="7">
        <v>4</v>
      </c>
      <c r="F4545" s="7">
        <v>2</v>
      </c>
      <c r="G4545" s="7">
        <v>14</v>
      </c>
      <c r="H4545" s="7">
        <v>6</v>
      </c>
      <c r="I4545" s="10">
        <f t="shared" si="70"/>
        <v>0.48069254911239301</v>
      </c>
    </row>
    <row r="4546" spans="1:9" x14ac:dyDescent="0.2">
      <c r="A4546" s="2" t="s">
        <v>3913</v>
      </c>
      <c r="B4546" s="2" t="s">
        <v>3914</v>
      </c>
      <c r="C4546" s="6">
        <v>5744.6</v>
      </c>
      <c r="D4546" s="6">
        <v>4142.6000000000004</v>
      </c>
      <c r="E4546" s="7">
        <v>1</v>
      </c>
      <c r="F4546" s="7">
        <v>1</v>
      </c>
      <c r="G4546" s="7">
        <v>10</v>
      </c>
      <c r="H4546" s="7">
        <v>7</v>
      </c>
      <c r="I4546" s="10">
        <f t="shared" ref="I4546:I4609" si="71">D4546/C4546</f>
        <v>0.72112940848797136</v>
      </c>
    </row>
    <row r="4547" spans="1:9" x14ac:dyDescent="0.2">
      <c r="A4547" s="3" t="s">
        <v>4261</v>
      </c>
      <c r="B4547" s="3" t="s">
        <v>4262</v>
      </c>
      <c r="C4547" s="4">
        <v>5742.0999999999985</v>
      </c>
      <c r="D4547" s="5">
        <v>3671.9999999999995</v>
      </c>
      <c r="E4547" s="5">
        <v>4</v>
      </c>
      <c r="F4547" s="5">
        <v>2</v>
      </c>
      <c r="G4547" s="5">
        <v>15</v>
      </c>
      <c r="H4547" s="5">
        <v>8</v>
      </c>
      <c r="I4547" s="10">
        <f t="shared" si="71"/>
        <v>0.63948729558872197</v>
      </c>
    </row>
    <row r="4548" spans="1:9" x14ac:dyDescent="0.2">
      <c r="A4548" s="3" t="s">
        <v>4944</v>
      </c>
      <c r="B4548" s="3" t="s">
        <v>4945</v>
      </c>
      <c r="C4548" s="4">
        <v>5740.4</v>
      </c>
      <c r="D4548" s="4">
        <v>2982.3999999999996</v>
      </c>
      <c r="E4548" s="5">
        <v>2</v>
      </c>
      <c r="F4548" s="5">
        <v>1</v>
      </c>
      <c r="G4548" s="5">
        <v>4</v>
      </c>
      <c r="H4548" s="5">
        <v>3</v>
      </c>
      <c r="I4548" s="10">
        <f t="shared" si="71"/>
        <v>0.5195456762594941</v>
      </c>
    </row>
    <row r="4549" spans="1:9" x14ac:dyDescent="0.2">
      <c r="A4549" s="3" t="s">
        <v>3266</v>
      </c>
      <c r="B4549" s="3" t="s">
        <v>3267</v>
      </c>
      <c r="C4549" s="4">
        <v>5737.96</v>
      </c>
      <c r="D4549" s="4">
        <v>5269.2</v>
      </c>
      <c r="E4549" s="5">
        <v>2</v>
      </c>
      <c r="F4549" s="5">
        <v>1</v>
      </c>
      <c r="G4549" s="5">
        <v>7</v>
      </c>
      <c r="H4549" s="5">
        <v>6</v>
      </c>
      <c r="I4549" s="10">
        <f t="shared" si="71"/>
        <v>0.91830546047724271</v>
      </c>
    </row>
    <row r="4550" spans="1:9" x14ac:dyDescent="0.2">
      <c r="A4550" s="3" t="s">
        <v>20274</v>
      </c>
      <c r="B4550" s="3" t="s">
        <v>20275</v>
      </c>
      <c r="C4550" s="4">
        <v>5737.6500000000024</v>
      </c>
      <c r="D4550" s="9"/>
      <c r="E4550" s="5">
        <v>1</v>
      </c>
      <c r="F4550" s="5">
        <v>0</v>
      </c>
      <c r="G4550" s="5">
        <v>17</v>
      </c>
      <c r="H4550" s="5">
        <v>0</v>
      </c>
      <c r="I4550" s="10">
        <f t="shared" si="71"/>
        <v>0</v>
      </c>
    </row>
    <row r="4551" spans="1:9" x14ac:dyDescent="0.2">
      <c r="A4551" s="3" t="s">
        <v>6905</v>
      </c>
      <c r="B4551" s="3" t="s">
        <v>6906</v>
      </c>
      <c r="C4551" s="4">
        <v>5732.4500000000007</v>
      </c>
      <c r="D4551" s="4">
        <v>1784.5</v>
      </c>
      <c r="E4551" s="5">
        <v>5</v>
      </c>
      <c r="F4551" s="5">
        <v>1</v>
      </c>
      <c r="G4551" s="5">
        <v>11</v>
      </c>
      <c r="H4551" s="5">
        <v>2</v>
      </c>
      <c r="I4551" s="10">
        <f t="shared" si="71"/>
        <v>0.31129796160454948</v>
      </c>
    </row>
    <row r="4552" spans="1:9" x14ac:dyDescent="0.2">
      <c r="A4552" s="3" t="s">
        <v>19890</v>
      </c>
      <c r="B4552" s="3" t="s">
        <v>19891</v>
      </c>
      <c r="C4552" s="4">
        <v>5731.4699999999993</v>
      </c>
      <c r="D4552" s="9"/>
      <c r="E4552" s="5">
        <v>1</v>
      </c>
      <c r="F4552" s="5">
        <v>0</v>
      </c>
      <c r="G4552" s="5">
        <v>22</v>
      </c>
      <c r="H4552" s="5">
        <v>0</v>
      </c>
      <c r="I4552" s="10">
        <f t="shared" si="71"/>
        <v>0</v>
      </c>
    </row>
    <row r="4553" spans="1:9" x14ac:dyDescent="0.2">
      <c r="A4553" s="2" t="s">
        <v>30546</v>
      </c>
      <c r="B4553" s="2" t="s">
        <v>30547</v>
      </c>
      <c r="C4553" s="6">
        <v>5730.7</v>
      </c>
      <c r="D4553" s="8"/>
      <c r="E4553" s="7">
        <v>1</v>
      </c>
      <c r="F4553" s="7">
        <v>0</v>
      </c>
      <c r="G4553" s="7">
        <v>6</v>
      </c>
      <c r="H4553" s="7">
        <v>0</v>
      </c>
      <c r="I4553" s="10">
        <f t="shared" si="71"/>
        <v>0</v>
      </c>
    </row>
    <row r="4554" spans="1:9" x14ac:dyDescent="0.2">
      <c r="A4554" s="3" t="s">
        <v>6404</v>
      </c>
      <c r="B4554" s="3" t="s">
        <v>6405</v>
      </c>
      <c r="C4554" s="4">
        <v>5730.17</v>
      </c>
      <c r="D4554" s="4">
        <v>2019.75</v>
      </c>
      <c r="E4554" s="5">
        <v>4</v>
      </c>
      <c r="F4554" s="5">
        <v>1</v>
      </c>
      <c r="G4554" s="5">
        <v>20</v>
      </c>
      <c r="H4554" s="5">
        <v>5</v>
      </c>
      <c r="I4554" s="10">
        <f t="shared" si="71"/>
        <v>0.35247645357816609</v>
      </c>
    </row>
    <row r="4555" spans="1:9" x14ac:dyDescent="0.2">
      <c r="A4555" s="2" t="s">
        <v>7366</v>
      </c>
      <c r="B4555" s="2" t="s">
        <v>7367</v>
      </c>
      <c r="C4555" s="6">
        <v>5730.15</v>
      </c>
      <c r="D4555" s="7">
        <v>1596</v>
      </c>
      <c r="E4555" s="7">
        <v>1</v>
      </c>
      <c r="F4555" s="7">
        <v>1</v>
      </c>
      <c r="G4555" s="7">
        <v>11</v>
      </c>
      <c r="H4555" s="7">
        <v>3</v>
      </c>
      <c r="I4555" s="10">
        <f t="shared" si="71"/>
        <v>0.27852674013769274</v>
      </c>
    </row>
    <row r="4556" spans="1:9" x14ac:dyDescent="0.2">
      <c r="A4556" s="3" t="s">
        <v>6605</v>
      </c>
      <c r="B4556" s="3" t="s">
        <v>6606</v>
      </c>
      <c r="C4556" s="4">
        <v>5727.72</v>
      </c>
      <c r="D4556" s="4">
        <v>1919.3899999999999</v>
      </c>
      <c r="E4556" s="5">
        <v>7</v>
      </c>
      <c r="F4556" s="5">
        <v>1</v>
      </c>
      <c r="G4556" s="5">
        <v>15</v>
      </c>
      <c r="H4556" s="5">
        <v>3</v>
      </c>
      <c r="I4556" s="10">
        <f t="shared" si="71"/>
        <v>0.3351054171642468</v>
      </c>
    </row>
    <row r="4557" spans="1:9" x14ac:dyDescent="0.2">
      <c r="A4557" s="2" t="s">
        <v>4818</v>
      </c>
      <c r="B4557" s="2" t="s">
        <v>4819</v>
      </c>
      <c r="C4557" s="6">
        <v>5726.86</v>
      </c>
      <c r="D4557" s="6">
        <v>3090.1</v>
      </c>
      <c r="E4557" s="7">
        <v>1</v>
      </c>
      <c r="F4557" s="7">
        <v>1</v>
      </c>
      <c r="G4557" s="7">
        <v>5</v>
      </c>
      <c r="H4557" s="7">
        <v>4</v>
      </c>
      <c r="I4557" s="10">
        <f t="shared" si="71"/>
        <v>0.53958015387140601</v>
      </c>
    </row>
    <row r="4558" spans="1:9" x14ac:dyDescent="0.2">
      <c r="A4558" s="3" t="s">
        <v>3039</v>
      </c>
      <c r="B4558" s="3" t="s">
        <v>3040</v>
      </c>
      <c r="C4558" s="4">
        <v>5725.5999999999985</v>
      </c>
      <c r="D4558" s="4">
        <v>5725.5999999999985</v>
      </c>
      <c r="E4558" s="5">
        <v>1</v>
      </c>
      <c r="F4558" s="5">
        <v>1</v>
      </c>
      <c r="G4558" s="5">
        <v>8</v>
      </c>
      <c r="H4558" s="5">
        <v>8</v>
      </c>
      <c r="I4558" s="10">
        <f t="shared" si="71"/>
        <v>1</v>
      </c>
    </row>
    <row r="4559" spans="1:9" x14ac:dyDescent="0.2">
      <c r="A4559" s="2" t="s">
        <v>3049</v>
      </c>
      <c r="B4559" s="2" t="s">
        <v>3050</v>
      </c>
      <c r="C4559" s="6">
        <v>5722.71</v>
      </c>
      <c r="D4559" s="6">
        <v>5722.71</v>
      </c>
      <c r="E4559" s="7">
        <v>1</v>
      </c>
      <c r="F4559" s="7">
        <v>1</v>
      </c>
      <c r="G4559" s="7">
        <v>15</v>
      </c>
      <c r="H4559" s="7">
        <v>15</v>
      </c>
      <c r="I4559" s="10">
        <f t="shared" si="71"/>
        <v>1</v>
      </c>
    </row>
    <row r="4560" spans="1:9" x14ac:dyDescent="0.2">
      <c r="A4560" s="2" t="s">
        <v>28116</v>
      </c>
      <c r="B4560" s="2" t="s">
        <v>28117</v>
      </c>
      <c r="C4560" s="6">
        <v>5721.02</v>
      </c>
      <c r="D4560" s="8"/>
      <c r="E4560" s="7">
        <v>2</v>
      </c>
      <c r="F4560" s="7">
        <v>0</v>
      </c>
      <c r="G4560" s="7">
        <v>9</v>
      </c>
      <c r="H4560" s="7">
        <v>0</v>
      </c>
      <c r="I4560" s="10">
        <f t="shared" si="71"/>
        <v>0</v>
      </c>
    </row>
    <row r="4561" spans="1:9" x14ac:dyDescent="0.2">
      <c r="A4561" s="2" t="s">
        <v>15847</v>
      </c>
      <c r="B4561" s="2" t="s">
        <v>15848</v>
      </c>
      <c r="C4561" s="6">
        <v>5719.3</v>
      </c>
      <c r="D4561" s="6">
        <v>94.7</v>
      </c>
      <c r="E4561" s="7">
        <v>2</v>
      </c>
      <c r="F4561" s="7">
        <v>1</v>
      </c>
      <c r="G4561" s="7">
        <v>5</v>
      </c>
      <c r="H4561" s="7">
        <v>1</v>
      </c>
      <c r="I4561" s="10">
        <f t="shared" si="71"/>
        <v>1.6557970380990682E-2</v>
      </c>
    </row>
    <row r="4562" spans="1:9" x14ac:dyDescent="0.2">
      <c r="A4562" s="3" t="s">
        <v>22787</v>
      </c>
      <c r="B4562" s="3" t="s">
        <v>22788</v>
      </c>
      <c r="C4562" s="4">
        <v>5719.15</v>
      </c>
      <c r="D4562" s="9"/>
      <c r="E4562" s="5">
        <v>2</v>
      </c>
      <c r="F4562" s="5">
        <v>0</v>
      </c>
      <c r="G4562" s="5">
        <v>8</v>
      </c>
      <c r="H4562" s="5">
        <v>0</v>
      </c>
      <c r="I4562" s="10">
        <f t="shared" si="71"/>
        <v>0</v>
      </c>
    </row>
    <row r="4563" spans="1:9" x14ac:dyDescent="0.2">
      <c r="A4563" s="3" t="s">
        <v>7352</v>
      </c>
      <c r="B4563" s="3" t="s">
        <v>7353</v>
      </c>
      <c r="C4563" s="4">
        <v>5717.8999999999987</v>
      </c>
      <c r="D4563" s="4">
        <v>1601.11</v>
      </c>
      <c r="E4563" s="5">
        <v>3</v>
      </c>
      <c r="F4563" s="5">
        <v>1</v>
      </c>
      <c r="G4563" s="5">
        <v>20</v>
      </c>
      <c r="H4563" s="5">
        <v>7</v>
      </c>
      <c r="I4563" s="10">
        <f t="shared" si="71"/>
        <v>0.28001713915948168</v>
      </c>
    </row>
    <row r="4564" spans="1:9" x14ac:dyDescent="0.2">
      <c r="A4564" s="3" t="s">
        <v>7093</v>
      </c>
      <c r="B4564" s="3" t="s">
        <v>7094</v>
      </c>
      <c r="C4564" s="4">
        <v>5716.88</v>
      </c>
      <c r="D4564" s="4">
        <v>1693.78</v>
      </c>
      <c r="E4564" s="5">
        <v>6</v>
      </c>
      <c r="F4564" s="5">
        <v>4</v>
      </c>
      <c r="G4564" s="5">
        <v>37</v>
      </c>
      <c r="H4564" s="5">
        <v>13</v>
      </c>
      <c r="I4564" s="10">
        <f t="shared" si="71"/>
        <v>0.29627699024642812</v>
      </c>
    </row>
    <row r="4565" spans="1:9" x14ac:dyDescent="0.2">
      <c r="A4565" s="3" t="s">
        <v>14820</v>
      </c>
      <c r="B4565" s="3" t="s">
        <v>14821</v>
      </c>
      <c r="C4565" s="4">
        <v>5716.7500000000009</v>
      </c>
      <c r="D4565" s="4">
        <v>169.48</v>
      </c>
      <c r="E4565" s="5">
        <v>4</v>
      </c>
      <c r="F4565" s="5">
        <v>1</v>
      </c>
      <c r="G4565" s="5">
        <v>18</v>
      </c>
      <c r="H4565" s="5">
        <v>4</v>
      </c>
      <c r="I4565" s="10">
        <f t="shared" si="71"/>
        <v>2.9646215069751163E-2</v>
      </c>
    </row>
    <row r="4566" spans="1:9" x14ac:dyDescent="0.2">
      <c r="A4566" s="3" t="s">
        <v>4804</v>
      </c>
      <c r="B4566" s="3" t="s">
        <v>4805</v>
      </c>
      <c r="C4566" s="4">
        <v>5714.7300000000005</v>
      </c>
      <c r="D4566" s="4">
        <v>3112.35</v>
      </c>
      <c r="E4566" s="5">
        <v>4</v>
      </c>
      <c r="F4566" s="5">
        <v>2</v>
      </c>
      <c r="G4566" s="5">
        <v>18</v>
      </c>
      <c r="H4566" s="5">
        <v>11</v>
      </c>
      <c r="I4566" s="10">
        <f t="shared" si="71"/>
        <v>0.54461890588006778</v>
      </c>
    </row>
    <row r="4567" spans="1:9" x14ac:dyDescent="0.2">
      <c r="A4567" s="3" t="s">
        <v>18666</v>
      </c>
      <c r="B4567" s="3" t="s">
        <v>18667</v>
      </c>
      <c r="C4567" s="4">
        <v>5713.7</v>
      </c>
      <c r="D4567" s="9"/>
      <c r="E4567" s="5">
        <v>4</v>
      </c>
      <c r="F4567" s="5">
        <v>0</v>
      </c>
      <c r="G4567" s="5">
        <v>6</v>
      </c>
      <c r="H4567" s="5">
        <v>0</v>
      </c>
      <c r="I4567" s="10">
        <f t="shared" si="71"/>
        <v>0</v>
      </c>
    </row>
    <row r="4568" spans="1:9" x14ac:dyDescent="0.2">
      <c r="A4568" s="2" t="s">
        <v>4906</v>
      </c>
      <c r="B4568" s="2" t="s">
        <v>4907</v>
      </c>
      <c r="C4568" s="6">
        <v>5710.73</v>
      </c>
      <c r="D4568" s="6">
        <v>3016.44</v>
      </c>
      <c r="E4568" s="7">
        <v>1</v>
      </c>
      <c r="F4568" s="7">
        <v>1</v>
      </c>
      <c r="G4568" s="7">
        <v>12</v>
      </c>
      <c r="H4568" s="7">
        <v>7</v>
      </c>
      <c r="I4568" s="10">
        <f t="shared" si="71"/>
        <v>0.52820567598187973</v>
      </c>
    </row>
    <row r="4569" spans="1:9" x14ac:dyDescent="0.2">
      <c r="A4569" s="3" t="s">
        <v>5246</v>
      </c>
      <c r="B4569" s="3" t="s">
        <v>5247</v>
      </c>
      <c r="C4569" s="4">
        <v>5710.56</v>
      </c>
      <c r="D4569" s="4">
        <v>2746.4999999999995</v>
      </c>
      <c r="E4569" s="5">
        <v>1</v>
      </c>
      <c r="F4569" s="5">
        <v>1</v>
      </c>
      <c r="G4569" s="5">
        <v>8</v>
      </c>
      <c r="H4569" s="5">
        <v>5</v>
      </c>
      <c r="I4569" s="10">
        <f t="shared" si="71"/>
        <v>0.48095108010422782</v>
      </c>
    </row>
    <row r="4570" spans="1:9" x14ac:dyDescent="0.2">
      <c r="A4570" s="3" t="s">
        <v>3278</v>
      </c>
      <c r="B4570" s="3" t="s">
        <v>3279</v>
      </c>
      <c r="C4570" s="4">
        <v>5710.54</v>
      </c>
      <c r="D4570" s="4">
        <v>5239.42</v>
      </c>
      <c r="E4570" s="5">
        <v>2</v>
      </c>
      <c r="F4570" s="5">
        <v>1</v>
      </c>
      <c r="G4570" s="5">
        <v>18</v>
      </c>
      <c r="H4570" s="5">
        <v>12</v>
      </c>
      <c r="I4570" s="10">
        <f t="shared" si="71"/>
        <v>0.91749992119834556</v>
      </c>
    </row>
    <row r="4571" spans="1:9" x14ac:dyDescent="0.2">
      <c r="A4571" s="2" t="s">
        <v>36979</v>
      </c>
      <c r="B4571" s="2" t="s">
        <v>36980</v>
      </c>
      <c r="C4571" s="6">
        <v>5706.119999999999</v>
      </c>
      <c r="D4571" s="8"/>
      <c r="E4571" s="7">
        <v>1</v>
      </c>
      <c r="F4571" s="7">
        <v>0</v>
      </c>
      <c r="G4571" s="7">
        <v>9</v>
      </c>
      <c r="H4571" s="7">
        <v>0</v>
      </c>
      <c r="I4571" s="10">
        <f t="shared" si="71"/>
        <v>0</v>
      </c>
    </row>
    <row r="4572" spans="1:9" x14ac:dyDescent="0.2">
      <c r="A4572" s="3" t="s">
        <v>18191</v>
      </c>
      <c r="B4572" s="3" t="s">
        <v>18192</v>
      </c>
      <c r="C4572" s="4">
        <v>5705.8600000000006</v>
      </c>
      <c r="D4572" s="9"/>
      <c r="E4572" s="5">
        <v>2</v>
      </c>
      <c r="F4572" s="5">
        <v>0</v>
      </c>
      <c r="G4572" s="5">
        <v>8</v>
      </c>
      <c r="H4572" s="5">
        <v>0</v>
      </c>
      <c r="I4572" s="10">
        <f t="shared" si="71"/>
        <v>0</v>
      </c>
    </row>
    <row r="4573" spans="1:9" x14ac:dyDescent="0.2">
      <c r="A4573" s="2" t="s">
        <v>21398</v>
      </c>
      <c r="B4573" s="2" t="s">
        <v>21399</v>
      </c>
      <c r="C4573" s="7">
        <v>5704</v>
      </c>
      <c r="D4573" s="8"/>
      <c r="E4573" s="7">
        <v>1</v>
      </c>
      <c r="F4573" s="7">
        <v>0</v>
      </c>
      <c r="G4573" s="7">
        <v>2</v>
      </c>
      <c r="H4573" s="7">
        <v>0</v>
      </c>
      <c r="I4573" s="10">
        <f t="shared" si="71"/>
        <v>0</v>
      </c>
    </row>
    <row r="4574" spans="1:9" x14ac:dyDescent="0.2">
      <c r="A4574" s="3" t="s">
        <v>24845</v>
      </c>
      <c r="B4574" s="3" t="s">
        <v>24846</v>
      </c>
      <c r="C4574" s="4">
        <v>5702.0099999999993</v>
      </c>
      <c r="D4574" s="9"/>
      <c r="E4574" s="5">
        <v>3</v>
      </c>
      <c r="F4574" s="5">
        <v>0</v>
      </c>
      <c r="G4574" s="5">
        <v>11</v>
      </c>
      <c r="H4574" s="5">
        <v>0</v>
      </c>
      <c r="I4574" s="10">
        <f t="shared" si="71"/>
        <v>0</v>
      </c>
    </row>
    <row r="4575" spans="1:9" x14ac:dyDescent="0.2">
      <c r="A4575" s="2" t="s">
        <v>7362</v>
      </c>
      <c r="B4575" s="2" t="s">
        <v>7363</v>
      </c>
      <c r="C4575" s="6">
        <v>5701.0500000000011</v>
      </c>
      <c r="D4575" s="6">
        <v>1597.2</v>
      </c>
      <c r="E4575" s="7">
        <v>3</v>
      </c>
      <c r="F4575" s="7">
        <v>2</v>
      </c>
      <c r="G4575" s="7">
        <v>23</v>
      </c>
      <c r="H4575" s="7">
        <v>5</v>
      </c>
      <c r="I4575" s="10">
        <f t="shared" si="71"/>
        <v>0.28015891809403526</v>
      </c>
    </row>
    <row r="4576" spans="1:9" x14ac:dyDescent="0.2">
      <c r="A4576" s="3" t="s">
        <v>20146</v>
      </c>
      <c r="B4576" s="2" t="s">
        <v>20148</v>
      </c>
      <c r="C4576" s="6">
        <v>5700.9</v>
      </c>
      <c r="D4576" s="8"/>
      <c r="E4576" s="7">
        <v>2</v>
      </c>
      <c r="F4576" s="7">
        <v>0</v>
      </c>
      <c r="G4576" s="7">
        <v>10</v>
      </c>
      <c r="H4576" s="7">
        <v>0</v>
      </c>
      <c r="I4576" s="10">
        <f t="shared" si="71"/>
        <v>0</v>
      </c>
    </row>
    <row r="4577" spans="1:9" x14ac:dyDescent="0.2">
      <c r="A4577" s="2" t="s">
        <v>8282</v>
      </c>
      <c r="B4577" s="2" t="s">
        <v>8283</v>
      </c>
      <c r="C4577" s="6">
        <v>5699.079999999999</v>
      </c>
      <c r="D4577" s="6">
        <v>1250.32</v>
      </c>
      <c r="E4577" s="7">
        <v>3</v>
      </c>
      <c r="F4577" s="7">
        <v>1</v>
      </c>
      <c r="G4577" s="7">
        <v>14</v>
      </c>
      <c r="H4577" s="7">
        <v>6</v>
      </c>
      <c r="I4577" s="10">
        <f t="shared" si="71"/>
        <v>0.21938979624781546</v>
      </c>
    </row>
    <row r="4578" spans="1:9" x14ac:dyDescent="0.2">
      <c r="A4578" s="2" t="s">
        <v>14786</v>
      </c>
      <c r="B4578" s="2" t="s">
        <v>14787</v>
      </c>
      <c r="C4578" s="6">
        <v>5698.32</v>
      </c>
      <c r="D4578" s="6">
        <v>171.16000000000008</v>
      </c>
      <c r="E4578" s="7">
        <v>9</v>
      </c>
      <c r="F4578" s="7">
        <v>2</v>
      </c>
      <c r="G4578" s="7">
        <v>23</v>
      </c>
      <c r="H4578" s="7">
        <v>5</v>
      </c>
      <c r="I4578" s="10">
        <f t="shared" si="71"/>
        <v>3.0036923163318328E-2</v>
      </c>
    </row>
    <row r="4579" spans="1:9" x14ac:dyDescent="0.2">
      <c r="A4579" s="2" t="s">
        <v>4902</v>
      </c>
      <c r="B4579" s="2" t="s">
        <v>4903</v>
      </c>
      <c r="C4579" s="6">
        <v>5696.8600000000006</v>
      </c>
      <c r="D4579" s="6">
        <v>3020.3700000000003</v>
      </c>
      <c r="E4579" s="7">
        <v>3</v>
      </c>
      <c r="F4579" s="7">
        <v>1</v>
      </c>
      <c r="G4579" s="7">
        <v>16</v>
      </c>
      <c r="H4579" s="7">
        <v>8</v>
      </c>
      <c r="I4579" s="10">
        <f t="shared" si="71"/>
        <v>0.53018153860196671</v>
      </c>
    </row>
    <row r="4580" spans="1:9" x14ac:dyDescent="0.2">
      <c r="A4580" s="2" t="s">
        <v>5606</v>
      </c>
      <c r="B4580" s="2" t="s">
        <v>5607</v>
      </c>
      <c r="C4580" s="6">
        <v>5694.2999999999993</v>
      </c>
      <c r="D4580" s="6">
        <v>2499.6</v>
      </c>
      <c r="E4580" s="7">
        <v>3</v>
      </c>
      <c r="F4580" s="7">
        <v>2</v>
      </c>
      <c r="G4580" s="7">
        <v>16</v>
      </c>
      <c r="H4580" s="7">
        <v>6</v>
      </c>
      <c r="I4580" s="10">
        <f t="shared" si="71"/>
        <v>0.43896528107054428</v>
      </c>
    </row>
    <row r="4581" spans="1:9" x14ac:dyDescent="0.2">
      <c r="A4581" s="2" t="s">
        <v>12864</v>
      </c>
      <c r="B4581" s="2" t="s">
        <v>12865</v>
      </c>
      <c r="C4581" s="6">
        <v>5694.08</v>
      </c>
      <c r="D4581" s="6">
        <v>371.6</v>
      </c>
      <c r="E4581" s="7">
        <v>4</v>
      </c>
      <c r="F4581" s="7">
        <v>1</v>
      </c>
      <c r="G4581" s="7">
        <v>15</v>
      </c>
      <c r="H4581" s="7">
        <v>4</v>
      </c>
      <c r="I4581" s="10">
        <f t="shared" si="71"/>
        <v>6.5260762054625165E-2</v>
      </c>
    </row>
    <row r="4582" spans="1:9" x14ac:dyDescent="0.2">
      <c r="A4582" s="3" t="s">
        <v>32819</v>
      </c>
      <c r="B4582" s="3" t="s">
        <v>32820</v>
      </c>
      <c r="C4582" s="4">
        <v>5691.6799999999994</v>
      </c>
      <c r="D4582" s="9"/>
      <c r="E4582" s="5">
        <v>2</v>
      </c>
      <c r="F4582" s="5">
        <v>0</v>
      </c>
      <c r="G4582" s="5">
        <v>1</v>
      </c>
      <c r="H4582" s="5">
        <v>0</v>
      </c>
      <c r="I4582" s="10">
        <f t="shared" si="71"/>
        <v>0</v>
      </c>
    </row>
    <row r="4583" spans="1:9" x14ac:dyDescent="0.2">
      <c r="A4583" s="3" t="s">
        <v>10275</v>
      </c>
      <c r="B4583" s="3" t="s">
        <v>10276</v>
      </c>
      <c r="C4583" s="4">
        <v>5686.43</v>
      </c>
      <c r="D4583" s="4">
        <v>749.63</v>
      </c>
      <c r="E4583" s="5">
        <v>5</v>
      </c>
      <c r="F4583" s="5">
        <v>2</v>
      </c>
      <c r="G4583" s="5">
        <v>12</v>
      </c>
      <c r="H4583" s="5">
        <v>2</v>
      </c>
      <c r="I4583" s="10">
        <f t="shared" si="71"/>
        <v>0.13182787794802714</v>
      </c>
    </row>
    <row r="4584" spans="1:9" x14ac:dyDescent="0.2">
      <c r="A4584" s="2" t="s">
        <v>30098</v>
      </c>
      <c r="B4584" s="2" t="s">
        <v>30099</v>
      </c>
      <c r="C4584" s="6">
        <v>5684.25</v>
      </c>
      <c r="D4584" s="8"/>
      <c r="E4584" s="7">
        <v>2</v>
      </c>
      <c r="F4584" s="7">
        <v>0</v>
      </c>
      <c r="G4584" s="7">
        <v>6</v>
      </c>
      <c r="H4584" s="7">
        <v>0</v>
      </c>
      <c r="I4584" s="10">
        <f t="shared" si="71"/>
        <v>0</v>
      </c>
    </row>
    <row r="4585" spans="1:9" x14ac:dyDescent="0.2">
      <c r="A4585" s="2" t="s">
        <v>25652</v>
      </c>
      <c r="B4585" s="2" t="s">
        <v>25653</v>
      </c>
      <c r="C4585" s="6">
        <v>5684.1699999999992</v>
      </c>
      <c r="D4585" s="8"/>
      <c r="E4585" s="7">
        <v>3</v>
      </c>
      <c r="F4585" s="7">
        <v>0</v>
      </c>
      <c r="G4585" s="7">
        <v>15</v>
      </c>
      <c r="H4585" s="7">
        <v>0</v>
      </c>
      <c r="I4585" s="10">
        <f t="shared" si="71"/>
        <v>0</v>
      </c>
    </row>
    <row r="4586" spans="1:9" x14ac:dyDescent="0.2">
      <c r="A4586" s="3" t="s">
        <v>3110</v>
      </c>
      <c r="B4586" s="3" t="s">
        <v>3111</v>
      </c>
      <c r="C4586" s="4">
        <v>5683.65</v>
      </c>
      <c r="D4586" s="4">
        <v>5565.15</v>
      </c>
      <c r="E4586" s="5">
        <v>2</v>
      </c>
      <c r="F4586" s="5">
        <v>1</v>
      </c>
      <c r="G4586" s="5">
        <v>19</v>
      </c>
      <c r="H4586" s="5">
        <v>18</v>
      </c>
      <c r="I4586" s="10">
        <f t="shared" si="71"/>
        <v>0.97915072180728935</v>
      </c>
    </row>
    <row r="4587" spans="1:9" x14ac:dyDescent="0.2">
      <c r="A4587" s="2" t="s">
        <v>19600</v>
      </c>
      <c r="B4587" s="2" t="s">
        <v>19601</v>
      </c>
      <c r="C4587" s="6">
        <v>5683.6</v>
      </c>
      <c r="D4587" s="8"/>
      <c r="E4587" s="7">
        <v>1</v>
      </c>
      <c r="F4587" s="7">
        <v>0</v>
      </c>
      <c r="G4587" s="7">
        <v>2</v>
      </c>
      <c r="H4587" s="7">
        <v>0</v>
      </c>
      <c r="I4587" s="10">
        <f t="shared" si="71"/>
        <v>0</v>
      </c>
    </row>
    <row r="4588" spans="1:9" x14ac:dyDescent="0.2">
      <c r="A4588" s="2" t="s">
        <v>36987</v>
      </c>
      <c r="B4588" s="2" t="s">
        <v>36988</v>
      </c>
      <c r="C4588" s="6">
        <v>5682.9</v>
      </c>
      <c r="D4588" s="8"/>
      <c r="E4588" s="7">
        <v>1</v>
      </c>
      <c r="F4588" s="7">
        <v>0</v>
      </c>
      <c r="G4588" s="7">
        <v>3</v>
      </c>
      <c r="H4588" s="7">
        <v>0</v>
      </c>
      <c r="I4588" s="10">
        <f t="shared" si="71"/>
        <v>0</v>
      </c>
    </row>
    <row r="4589" spans="1:9" x14ac:dyDescent="0.2">
      <c r="A4589" s="3" t="s">
        <v>4652</v>
      </c>
      <c r="B4589" s="3" t="s">
        <v>4653</v>
      </c>
      <c r="C4589" s="4">
        <v>5682.7</v>
      </c>
      <c r="D4589" s="5">
        <v>3256</v>
      </c>
      <c r="E4589" s="5">
        <v>2</v>
      </c>
      <c r="F4589" s="5">
        <v>1</v>
      </c>
      <c r="G4589" s="5">
        <v>8</v>
      </c>
      <c r="H4589" s="5">
        <v>2</v>
      </c>
      <c r="I4589" s="10">
        <f t="shared" si="71"/>
        <v>0.57296707550988091</v>
      </c>
    </row>
    <row r="4590" spans="1:9" x14ac:dyDescent="0.2">
      <c r="A4590" s="2" t="s">
        <v>4641</v>
      </c>
      <c r="B4590" s="2" t="s">
        <v>4642</v>
      </c>
      <c r="C4590" s="6">
        <v>5681.5999999999995</v>
      </c>
      <c r="D4590" s="7">
        <v>3266</v>
      </c>
      <c r="E4590" s="7">
        <v>3</v>
      </c>
      <c r="F4590" s="7">
        <v>2</v>
      </c>
      <c r="G4590" s="7">
        <v>13</v>
      </c>
      <c r="H4590" s="7">
        <v>5</v>
      </c>
      <c r="I4590" s="10">
        <f t="shared" si="71"/>
        <v>0.57483807378203333</v>
      </c>
    </row>
    <row r="4591" spans="1:9" x14ac:dyDescent="0.2">
      <c r="A4591" s="3" t="s">
        <v>6323</v>
      </c>
      <c r="B4591" s="3" t="s">
        <v>6324</v>
      </c>
      <c r="C4591" s="4">
        <v>5681.3799999999992</v>
      </c>
      <c r="D4591" s="4">
        <v>2054.0699999999997</v>
      </c>
      <c r="E4591" s="5">
        <v>6</v>
      </c>
      <c r="F4591" s="5">
        <v>1</v>
      </c>
      <c r="G4591" s="5">
        <v>23</v>
      </c>
      <c r="H4591" s="5">
        <v>10</v>
      </c>
      <c r="I4591" s="10">
        <f t="shared" si="71"/>
        <v>0.36154420228888051</v>
      </c>
    </row>
    <row r="4592" spans="1:9" x14ac:dyDescent="0.2">
      <c r="A4592" s="3" t="s">
        <v>33632</v>
      </c>
      <c r="B4592" s="3" t="s">
        <v>33633</v>
      </c>
      <c r="C4592" s="4">
        <v>5679.8200000000015</v>
      </c>
      <c r="D4592" s="9"/>
      <c r="E4592" s="5">
        <v>3</v>
      </c>
      <c r="F4592" s="5">
        <v>0</v>
      </c>
      <c r="G4592" s="5">
        <v>20</v>
      </c>
      <c r="H4592" s="5">
        <v>0</v>
      </c>
      <c r="I4592" s="10">
        <f t="shared" si="71"/>
        <v>0</v>
      </c>
    </row>
    <row r="4593" spans="1:9" x14ac:dyDescent="0.2">
      <c r="A4593" s="3" t="s">
        <v>28235</v>
      </c>
      <c r="B4593" s="3" t="s">
        <v>28236</v>
      </c>
      <c r="C4593" s="4">
        <v>5678.5500000000011</v>
      </c>
      <c r="D4593" s="9"/>
      <c r="E4593" s="5">
        <v>5</v>
      </c>
      <c r="F4593" s="5">
        <v>0</v>
      </c>
      <c r="G4593" s="5">
        <v>9</v>
      </c>
      <c r="H4593" s="5">
        <v>0</v>
      </c>
      <c r="I4593" s="10">
        <f t="shared" si="71"/>
        <v>0</v>
      </c>
    </row>
    <row r="4594" spans="1:9" x14ac:dyDescent="0.2">
      <c r="A4594" s="3" t="s">
        <v>5689</v>
      </c>
      <c r="B4594" s="3" t="s">
        <v>5690</v>
      </c>
      <c r="C4594" s="4">
        <v>5677.27</v>
      </c>
      <c r="D4594" s="4">
        <v>2436.3999999999996</v>
      </c>
      <c r="E4594" s="5">
        <v>3</v>
      </c>
      <c r="F4594" s="5">
        <v>2</v>
      </c>
      <c r="G4594" s="5">
        <v>11</v>
      </c>
      <c r="H4594" s="5">
        <v>5</v>
      </c>
      <c r="I4594" s="10">
        <f t="shared" si="71"/>
        <v>0.42914992593271051</v>
      </c>
    </row>
    <row r="4595" spans="1:9" x14ac:dyDescent="0.2">
      <c r="A4595" s="2" t="s">
        <v>21149</v>
      </c>
      <c r="B4595" s="2" t="s">
        <v>21150</v>
      </c>
      <c r="C4595" s="6">
        <v>5676.5499999999993</v>
      </c>
      <c r="D4595" s="8"/>
      <c r="E4595" s="7">
        <v>3</v>
      </c>
      <c r="F4595" s="7">
        <v>0</v>
      </c>
      <c r="G4595" s="7">
        <v>26</v>
      </c>
      <c r="H4595" s="7">
        <v>0</v>
      </c>
      <c r="I4595" s="10">
        <f t="shared" si="71"/>
        <v>0</v>
      </c>
    </row>
    <row r="4596" spans="1:9" x14ac:dyDescent="0.2">
      <c r="A4596" s="3" t="s">
        <v>24432</v>
      </c>
      <c r="B4596" s="3" t="s">
        <v>24433</v>
      </c>
      <c r="C4596" s="4">
        <v>5672.9800000000005</v>
      </c>
      <c r="D4596" s="9"/>
      <c r="E4596" s="5">
        <v>2</v>
      </c>
      <c r="F4596" s="5">
        <v>0</v>
      </c>
      <c r="G4596" s="5">
        <v>10</v>
      </c>
      <c r="H4596" s="5">
        <v>0</v>
      </c>
      <c r="I4596" s="10">
        <f t="shared" si="71"/>
        <v>0</v>
      </c>
    </row>
    <row r="4597" spans="1:9" x14ac:dyDescent="0.2">
      <c r="A4597" s="2" t="s">
        <v>23215</v>
      </c>
      <c r="B4597" s="2" t="s">
        <v>23216</v>
      </c>
      <c r="C4597" s="6">
        <v>5669.1799999999994</v>
      </c>
      <c r="D4597" s="8"/>
      <c r="E4597" s="7">
        <v>2</v>
      </c>
      <c r="F4597" s="7">
        <v>0</v>
      </c>
      <c r="G4597" s="7">
        <v>7</v>
      </c>
      <c r="H4597" s="7">
        <v>0</v>
      </c>
      <c r="I4597" s="10">
        <f t="shared" si="71"/>
        <v>0</v>
      </c>
    </row>
    <row r="4598" spans="1:9" x14ac:dyDescent="0.2">
      <c r="A4598" s="3" t="s">
        <v>23633</v>
      </c>
      <c r="B4598" s="3" t="s">
        <v>23634</v>
      </c>
      <c r="C4598" s="4">
        <v>5666.65</v>
      </c>
      <c r="D4598" s="9"/>
      <c r="E4598" s="5">
        <v>3</v>
      </c>
      <c r="F4598" s="5">
        <v>0</v>
      </c>
      <c r="G4598" s="5">
        <v>8</v>
      </c>
      <c r="H4598" s="5">
        <v>0</v>
      </c>
      <c r="I4598" s="10">
        <f t="shared" si="71"/>
        <v>0</v>
      </c>
    </row>
    <row r="4599" spans="1:9" x14ac:dyDescent="0.2">
      <c r="A4599" s="3" t="s">
        <v>29375</v>
      </c>
      <c r="B4599" s="3" t="s">
        <v>29376</v>
      </c>
      <c r="C4599" s="4">
        <v>5666.6</v>
      </c>
      <c r="D4599" s="9"/>
      <c r="E4599" s="5">
        <v>1</v>
      </c>
      <c r="F4599" s="5">
        <v>0</v>
      </c>
      <c r="G4599" s="5">
        <v>2</v>
      </c>
      <c r="H4599" s="5">
        <v>0</v>
      </c>
      <c r="I4599" s="10">
        <f t="shared" si="71"/>
        <v>0</v>
      </c>
    </row>
    <row r="4600" spans="1:9" x14ac:dyDescent="0.2">
      <c r="A4600" s="2" t="s">
        <v>31393</v>
      </c>
      <c r="B4600" s="2" t="s">
        <v>31394</v>
      </c>
      <c r="C4600" s="6">
        <v>5666.4</v>
      </c>
      <c r="D4600" s="8"/>
      <c r="E4600" s="7">
        <v>1</v>
      </c>
      <c r="F4600" s="7">
        <v>0</v>
      </c>
      <c r="G4600" s="7">
        <v>3</v>
      </c>
      <c r="H4600" s="7">
        <v>0</v>
      </c>
      <c r="I4600" s="10">
        <f t="shared" si="71"/>
        <v>0</v>
      </c>
    </row>
    <row r="4601" spans="1:9" x14ac:dyDescent="0.2">
      <c r="A4601" s="2" t="s">
        <v>31537</v>
      </c>
      <c r="B4601" s="2" t="s">
        <v>31538</v>
      </c>
      <c r="C4601" s="6">
        <v>5666.2900000000009</v>
      </c>
      <c r="D4601" s="8"/>
      <c r="E4601" s="7">
        <v>3</v>
      </c>
      <c r="F4601" s="7">
        <v>0</v>
      </c>
      <c r="G4601" s="7">
        <v>9</v>
      </c>
      <c r="H4601" s="7">
        <v>0</v>
      </c>
      <c r="I4601" s="10">
        <f t="shared" si="71"/>
        <v>0</v>
      </c>
    </row>
    <row r="4602" spans="1:9" x14ac:dyDescent="0.2">
      <c r="A4602" s="3" t="s">
        <v>6992</v>
      </c>
      <c r="B4602" s="3" t="s">
        <v>6993</v>
      </c>
      <c r="C4602" s="5">
        <v>5666</v>
      </c>
      <c r="D4602" s="4">
        <v>1748.7</v>
      </c>
      <c r="E4602" s="5">
        <v>5</v>
      </c>
      <c r="F4602" s="5">
        <v>2</v>
      </c>
      <c r="G4602" s="5">
        <v>13</v>
      </c>
      <c r="H4602" s="5">
        <v>3</v>
      </c>
      <c r="I4602" s="10">
        <f t="shared" si="71"/>
        <v>0.30863042710907168</v>
      </c>
    </row>
    <row r="4603" spans="1:9" x14ac:dyDescent="0.2">
      <c r="A4603" s="3" t="s">
        <v>23317</v>
      </c>
      <c r="B4603" s="3" t="s">
        <v>23318</v>
      </c>
      <c r="C4603" s="4">
        <v>5664.67</v>
      </c>
      <c r="D4603" s="9"/>
      <c r="E4603" s="5">
        <v>4</v>
      </c>
      <c r="F4603" s="5">
        <v>0</v>
      </c>
      <c r="G4603" s="5">
        <v>15</v>
      </c>
      <c r="H4603" s="5">
        <v>0</v>
      </c>
      <c r="I4603" s="10">
        <f t="shared" si="71"/>
        <v>0</v>
      </c>
    </row>
    <row r="4604" spans="1:9" x14ac:dyDescent="0.2">
      <c r="A4604" s="3" t="s">
        <v>18889</v>
      </c>
      <c r="B4604" s="3" t="s">
        <v>18890</v>
      </c>
      <c r="C4604" s="5">
        <v>5664</v>
      </c>
      <c r="D4604" s="9"/>
      <c r="E4604" s="5">
        <v>1</v>
      </c>
      <c r="F4604" s="5">
        <v>0</v>
      </c>
      <c r="G4604" s="5">
        <v>1</v>
      </c>
      <c r="H4604" s="5">
        <v>0</v>
      </c>
      <c r="I4604" s="10">
        <f t="shared" si="71"/>
        <v>0</v>
      </c>
    </row>
    <row r="4605" spans="1:9" x14ac:dyDescent="0.2">
      <c r="A4605" s="3" t="s">
        <v>4437</v>
      </c>
      <c r="B4605" s="3" t="s">
        <v>4438</v>
      </c>
      <c r="C4605" s="4">
        <v>5663.9</v>
      </c>
      <c r="D4605" s="4">
        <v>3491.5</v>
      </c>
      <c r="E4605" s="5">
        <v>4</v>
      </c>
      <c r="F4605" s="5">
        <v>2</v>
      </c>
      <c r="G4605" s="5">
        <v>5</v>
      </c>
      <c r="H4605" s="5">
        <v>2</v>
      </c>
      <c r="I4605" s="10">
        <f t="shared" si="71"/>
        <v>0.61644803050901331</v>
      </c>
    </row>
    <row r="4606" spans="1:9" x14ac:dyDescent="0.2">
      <c r="A4606" s="3" t="s">
        <v>30657</v>
      </c>
      <c r="B4606" s="3" t="s">
        <v>30658</v>
      </c>
      <c r="C4606" s="4">
        <v>5662.5999999999995</v>
      </c>
      <c r="D4606" s="9"/>
      <c r="E4606" s="5">
        <v>1</v>
      </c>
      <c r="F4606" s="5">
        <v>0</v>
      </c>
      <c r="G4606" s="5">
        <v>6</v>
      </c>
      <c r="H4606" s="5">
        <v>0</v>
      </c>
      <c r="I4606" s="10">
        <f t="shared" si="71"/>
        <v>0</v>
      </c>
    </row>
    <row r="4607" spans="1:9" x14ac:dyDescent="0.2">
      <c r="A4607" s="2" t="s">
        <v>6503</v>
      </c>
      <c r="B4607" s="2" t="s">
        <v>6504</v>
      </c>
      <c r="C4607" s="6">
        <v>5661.32</v>
      </c>
      <c r="D4607" s="7">
        <v>1767</v>
      </c>
      <c r="E4607" s="7">
        <v>2</v>
      </c>
      <c r="F4607" s="7">
        <v>1</v>
      </c>
      <c r="G4607" s="7">
        <v>10</v>
      </c>
      <c r="H4607" s="7">
        <v>4</v>
      </c>
      <c r="I4607" s="10">
        <f t="shared" si="71"/>
        <v>0.31211802194541205</v>
      </c>
    </row>
    <row r="4608" spans="1:9" x14ac:dyDescent="0.2">
      <c r="A4608" s="2" t="s">
        <v>10086</v>
      </c>
      <c r="B4608" s="2" t="s">
        <v>10087</v>
      </c>
      <c r="C4608" s="6">
        <v>5657.7899999999991</v>
      </c>
      <c r="D4608" s="6">
        <v>790.9</v>
      </c>
      <c r="E4608" s="7">
        <v>2</v>
      </c>
      <c r="F4608" s="7">
        <v>1</v>
      </c>
      <c r="G4608" s="7">
        <v>10</v>
      </c>
      <c r="H4608" s="7">
        <v>2</v>
      </c>
      <c r="I4608" s="10">
        <f t="shared" si="71"/>
        <v>0.13978956447658894</v>
      </c>
    </row>
    <row r="4609" spans="1:9" x14ac:dyDescent="0.2">
      <c r="A4609" s="2" t="s">
        <v>18495</v>
      </c>
      <c r="B4609" s="2" t="s">
        <v>18496</v>
      </c>
      <c r="C4609" s="6">
        <v>5656.11</v>
      </c>
      <c r="D4609" s="8"/>
      <c r="E4609" s="7">
        <v>5</v>
      </c>
      <c r="F4609" s="7">
        <v>0</v>
      </c>
      <c r="G4609" s="7">
        <v>23</v>
      </c>
      <c r="H4609" s="7">
        <v>0</v>
      </c>
      <c r="I4609" s="10">
        <f t="shared" si="71"/>
        <v>0</v>
      </c>
    </row>
    <row r="4610" spans="1:9" x14ac:dyDescent="0.2">
      <c r="A4610" s="2" t="s">
        <v>3818</v>
      </c>
      <c r="B4610" s="2" t="s">
        <v>3819</v>
      </c>
      <c r="C4610" s="6">
        <v>5655.3599999999988</v>
      </c>
      <c r="D4610" s="6">
        <v>4289.28</v>
      </c>
      <c r="E4610" s="7">
        <v>1</v>
      </c>
      <c r="F4610" s="7">
        <v>1</v>
      </c>
      <c r="G4610" s="7">
        <v>15</v>
      </c>
      <c r="H4610" s="7">
        <v>7</v>
      </c>
      <c r="I4610" s="10">
        <f t="shared" ref="I4610:I4673" si="72">D4610/C4610</f>
        <v>0.75844508572398583</v>
      </c>
    </row>
    <row r="4611" spans="1:9" x14ac:dyDescent="0.2">
      <c r="A4611" s="2" t="s">
        <v>30003</v>
      </c>
      <c r="B4611" s="2" t="s">
        <v>30004</v>
      </c>
      <c r="C4611" s="6">
        <v>5651.6900000000005</v>
      </c>
      <c r="D4611" s="8"/>
      <c r="E4611" s="7">
        <v>1</v>
      </c>
      <c r="F4611" s="7">
        <v>0</v>
      </c>
      <c r="G4611" s="7">
        <v>7</v>
      </c>
      <c r="H4611" s="7">
        <v>0</v>
      </c>
      <c r="I4611" s="10">
        <f t="shared" si="72"/>
        <v>0</v>
      </c>
    </row>
    <row r="4612" spans="1:9" x14ac:dyDescent="0.2">
      <c r="A4612" s="2" t="s">
        <v>27208</v>
      </c>
      <c r="B4612" s="2" t="s">
        <v>27209</v>
      </c>
      <c r="C4612" s="6">
        <v>5649.3</v>
      </c>
      <c r="D4612" s="8"/>
      <c r="E4612" s="7">
        <v>2</v>
      </c>
      <c r="F4612" s="7">
        <v>0</v>
      </c>
      <c r="G4612" s="7">
        <v>2</v>
      </c>
      <c r="H4612" s="7">
        <v>0</v>
      </c>
      <c r="I4612" s="10">
        <f t="shared" si="72"/>
        <v>0</v>
      </c>
    </row>
    <row r="4613" spans="1:9" x14ac:dyDescent="0.2">
      <c r="A4613" s="2" t="s">
        <v>5374</v>
      </c>
      <c r="B4613" s="2" t="s">
        <v>5375</v>
      </c>
      <c r="C4613" s="6">
        <v>5647.07</v>
      </c>
      <c r="D4613" s="6">
        <v>2646.8</v>
      </c>
      <c r="E4613" s="7">
        <v>4</v>
      </c>
      <c r="F4613" s="7">
        <v>1</v>
      </c>
      <c r="G4613" s="7">
        <v>14</v>
      </c>
      <c r="H4613" s="7">
        <v>7</v>
      </c>
      <c r="I4613" s="10">
        <f t="shared" si="72"/>
        <v>0.46870323902483951</v>
      </c>
    </row>
    <row r="4614" spans="1:9" x14ac:dyDescent="0.2">
      <c r="A4614" s="2" t="s">
        <v>14101</v>
      </c>
      <c r="B4614" s="2" t="s">
        <v>14102</v>
      </c>
      <c r="C4614" s="6">
        <v>5647.0499999999993</v>
      </c>
      <c r="D4614" s="6">
        <v>233.3</v>
      </c>
      <c r="E4614" s="7">
        <v>3</v>
      </c>
      <c r="F4614" s="7">
        <v>2</v>
      </c>
      <c r="G4614" s="7">
        <v>8</v>
      </c>
      <c r="H4614" s="7">
        <v>2</v>
      </c>
      <c r="I4614" s="10">
        <f t="shared" si="72"/>
        <v>4.1313606219176388E-2</v>
      </c>
    </row>
    <row r="4615" spans="1:9" x14ac:dyDescent="0.2">
      <c r="A4615" s="3" t="s">
        <v>5045</v>
      </c>
      <c r="B4615" s="3" t="s">
        <v>5046</v>
      </c>
      <c r="C4615" s="4">
        <v>5642.72</v>
      </c>
      <c r="D4615" s="4">
        <v>2908.7</v>
      </c>
      <c r="E4615" s="5">
        <v>4</v>
      </c>
      <c r="F4615" s="5">
        <v>1</v>
      </c>
      <c r="G4615" s="5">
        <v>12</v>
      </c>
      <c r="H4615" s="5">
        <v>4</v>
      </c>
      <c r="I4615" s="10">
        <f t="shared" si="72"/>
        <v>0.51547835086624882</v>
      </c>
    </row>
    <row r="4616" spans="1:9" x14ac:dyDescent="0.2">
      <c r="A4616" s="2" t="s">
        <v>3193</v>
      </c>
      <c r="B4616" s="2" t="s">
        <v>3194</v>
      </c>
      <c r="C4616" s="6">
        <v>5641.8</v>
      </c>
      <c r="D4616" s="6">
        <v>5369.3</v>
      </c>
      <c r="E4616" s="7">
        <v>2</v>
      </c>
      <c r="F4616" s="7">
        <v>2</v>
      </c>
      <c r="G4616" s="7">
        <v>9</v>
      </c>
      <c r="H4616" s="7">
        <v>8</v>
      </c>
      <c r="I4616" s="10">
        <f t="shared" si="72"/>
        <v>0.95169981211670029</v>
      </c>
    </row>
    <row r="4617" spans="1:9" x14ac:dyDescent="0.2">
      <c r="A4617" s="2" t="s">
        <v>3453</v>
      </c>
      <c r="B4617" s="2" t="s">
        <v>3454</v>
      </c>
      <c r="C4617" s="6">
        <v>5636.74</v>
      </c>
      <c r="D4617" s="6">
        <v>4886.66</v>
      </c>
      <c r="E4617" s="7">
        <v>2</v>
      </c>
      <c r="F4617" s="7">
        <v>1</v>
      </c>
      <c r="G4617" s="7">
        <v>10</v>
      </c>
      <c r="H4617" s="7">
        <v>5</v>
      </c>
      <c r="I4617" s="10">
        <f t="shared" si="72"/>
        <v>0.866930175952767</v>
      </c>
    </row>
    <row r="4618" spans="1:9" x14ac:dyDescent="0.2">
      <c r="A4618" s="3" t="s">
        <v>4169</v>
      </c>
      <c r="B4618" s="3" t="s">
        <v>4170</v>
      </c>
      <c r="C4618" s="4">
        <v>5636.3</v>
      </c>
      <c r="D4618" s="4">
        <v>3794.6000000000004</v>
      </c>
      <c r="E4618" s="5">
        <v>3</v>
      </c>
      <c r="F4618" s="5">
        <v>1</v>
      </c>
      <c r="G4618" s="5">
        <v>28</v>
      </c>
      <c r="H4618" s="5">
        <v>18</v>
      </c>
      <c r="I4618" s="10">
        <f t="shared" si="72"/>
        <v>0.67324308500257268</v>
      </c>
    </row>
    <row r="4619" spans="1:9" x14ac:dyDescent="0.2">
      <c r="A4619" s="3" t="s">
        <v>14973</v>
      </c>
      <c r="B4619" s="3" t="s">
        <v>14974</v>
      </c>
      <c r="C4619" s="4">
        <v>5630.57</v>
      </c>
      <c r="D4619" s="4">
        <v>156.54000000000002</v>
      </c>
      <c r="E4619" s="5">
        <v>2</v>
      </c>
      <c r="F4619" s="5">
        <v>1</v>
      </c>
      <c r="G4619" s="5">
        <v>11</v>
      </c>
      <c r="H4619" s="5">
        <v>2</v>
      </c>
      <c r="I4619" s="10">
        <f t="shared" si="72"/>
        <v>2.7801803369818693E-2</v>
      </c>
    </row>
    <row r="4620" spans="1:9" x14ac:dyDescent="0.2">
      <c r="A4620" s="2" t="s">
        <v>22978</v>
      </c>
      <c r="B4620" s="2" t="s">
        <v>22979</v>
      </c>
      <c r="C4620" s="6">
        <v>5629.1</v>
      </c>
      <c r="D4620" s="8"/>
      <c r="E4620" s="7">
        <v>3</v>
      </c>
      <c r="F4620" s="7">
        <v>0</v>
      </c>
      <c r="G4620" s="7">
        <v>4</v>
      </c>
      <c r="H4620" s="7">
        <v>0</v>
      </c>
      <c r="I4620" s="10">
        <f t="shared" si="72"/>
        <v>0</v>
      </c>
    </row>
    <row r="4621" spans="1:9" x14ac:dyDescent="0.2">
      <c r="A4621" s="2" t="s">
        <v>7800</v>
      </c>
      <c r="B4621" s="2" t="s">
        <v>7801</v>
      </c>
      <c r="C4621" s="6">
        <v>5627.4000000000015</v>
      </c>
      <c r="D4621" s="6">
        <v>1428.66</v>
      </c>
      <c r="E4621" s="7">
        <v>3</v>
      </c>
      <c r="F4621" s="7">
        <v>2</v>
      </c>
      <c r="G4621" s="7">
        <v>15</v>
      </c>
      <c r="H4621" s="7">
        <v>10</v>
      </c>
      <c r="I4621" s="10">
        <f t="shared" si="72"/>
        <v>0.25387567970999037</v>
      </c>
    </row>
    <row r="4622" spans="1:9" x14ac:dyDescent="0.2">
      <c r="A4622" s="3" t="s">
        <v>12769</v>
      </c>
      <c r="B4622" s="3" t="s">
        <v>12770</v>
      </c>
      <c r="C4622" s="4">
        <v>5627.08</v>
      </c>
      <c r="D4622" s="5">
        <v>381</v>
      </c>
      <c r="E4622" s="5">
        <v>4</v>
      </c>
      <c r="F4622" s="5">
        <v>1</v>
      </c>
      <c r="G4622" s="5">
        <v>13</v>
      </c>
      <c r="H4622" s="5">
        <v>1</v>
      </c>
      <c r="I4622" s="10">
        <f t="shared" si="72"/>
        <v>6.7708296309986704E-2</v>
      </c>
    </row>
    <row r="4623" spans="1:9" x14ac:dyDescent="0.2">
      <c r="A4623" s="3" t="s">
        <v>8333</v>
      </c>
      <c r="B4623" s="3" t="s">
        <v>8334</v>
      </c>
      <c r="C4623" s="4">
        <v>5625.369999999999</v>
      </c>
      <c r="D4623" s="5">
        <v>1236</v>
      </c>
      <c r="E4623" s="5">
        <v>2</v>
      </c>
      <c r="F4623" s="5">
        <v>1</v>
      </c>
      <c r="G4623" s="5">
        <v>13</v>
      </c>
      <c r="H4623" s="5">
        <v>1</v>
      </c>
      <c r="I4623" s="10">
        <f t="shared" si="72"/>
        <v>0.21971888071362422</v>
      </c>
    </row>
    <row r="4624" spans="1:9" x14ac:dyDescent="0.2">
      <c r="A4624" s="2" t="s">
        <v>30780</v>
      </c>
      <c r="B4624" s="2" t="s">
        <v>30781</v>
      </c>
      <c r="C4624" s="6">
        <v>5624.2500000000009</v>
      </c>
      <c r="D4624" s="8"/>
      <c r="E4624" s="7">
        <v>4</v>
      </c>
      <c r="F4624" s="7">
        <v>0</v>
      </c>
      <c r="G4624" s="7">
        <v>6</v>
      </c>
      <c r="H4624" s="7">
        <v>0</v>
      </c>
      <c r="I4624" s="10">
        <f t="shared" si="72"/>
        <v>0</v>
      </c>
    </row>
    <row r="4625" spans="1:9" x14ac:dyDescent="0.2">
      <c r="A4625" s="2" t="s">
        <v>23780</v>
      </c>
      <c r="B4625" s="2" t="s">
        <v>23781</v>
      </c>
      <c r="C4625" s="6">
        <v>5622.4</v>
      </c>
      <c r="D4625" s="8"/>
      <c r="E4625" s="7">
        <v>1</v>
      </c>
      <c r="F4625" s="7">
        <v>0</v>
      </c>
      <c r="G4625" s="7">
        <v>4</v>
      </c>
      <c r="H4625" s="7">
        <v>0</v>
      </c>
      <c r="I4625" s="10">
        <f t="shared" si="72"/>
        <v>0</v>
      </c>
    </row>
    <row r="4626" spans="1:9" x14ac:dyDescent="0.2">
      <c r="A4626" s="2" t="s">
        <v>25048</v>
      </c>
      <c r="B4626" s="2" t="s">
        <v>25049</v>
      </c>
      <c r="C4626" s="6">
        <v>5612.92</v>
      </c>
      <c r="D4626" s="8"/>
      <c r="E4626" s="7">
        <v>1</v>
      </c>
      <c r="F4626" s="7">
        <v>0</v>
      </c>
      <c r="G4626" s="7">
        <v>2</v>
      </c>
      <c r="H4626" s="7">
        <v>0</v>
      </c>
      <c r="I4626" s="10">
        <f t="shared" si="72"/>
        <v>0</v>
      </c>
    </row>
    <row r="4627" spans="1:9" x14ac:dyDescent="0.2">
      <c r="A4627" s="2" t="s">
        <v>3157</v>
      </c>
      <c r="B4627" s="2" t="s">
        <v>3158</v>
      </c>
      <c r="C4627" s="6">
        <v>5604.02</v>
      </c>
      <c r="D4627" s="6">
        <v>5448.17</v>
      </c>
      <c r="E4627" s="7">
        <v>2</v>
      </c>
      <c r="F4627" s="7">
        <v>1</v>
      </c>
      <c r="G4627" s="7">
        <v>4</v>
      </c>
      <c r="H4627" s="7">
        <v>3</v>
      </c>
      <c r="I4627" s="10">
        <f t="shared" si="72"/>
        <v>0.97218960674658539</v>
      </c>
    </row>
    <row r="4628" spans="1:9" x14ac:dyDescent="0.2">
      <c r="A4628" s="3" t="s">
        <v>20712</v>
      </c>
      <c r="B4628" s="3" t="s">
        <v>20713</v>
      </c>
      <c r="C4628" s="4">
        <v>5601.76</v>
      </c>
      <c r="D4628" s="9"/>
      <c r="E4628" s="5">
        <v>2</v>
      </c>
      <c r="F4628" s="5">
        <v>0</v>
      </c>
      <c r="G4628" s="5">
        <v>14</v>
      </c>
      <c r="H4628" s="5">
        <v>0</v>
      </c>
      <c r="I4628" s="10">
        <f t="shared" si="72"/>
        <v>0</v>
      </c>
    </row>
    <row r="4629" spans="1:9" x14ac:dyDescent="0.2">
      <c r="A4629" s="3" t="s">
        <v>4722</v>
      </c>
      <c r="B4629" s="3" t="s">
        <v>4723</v>
      </c>
      <c r="C4629" s="4">
        <v>5599.7000000000007</v>
      </c>
      <c r="D4629" s="4">
        <v>3176.1</v>
      </c>
      <c r="E4629" s="5">
        <v>2</v>
      </c>
      <c r="F4629" s="5">
        <v>1</v>
      </c>
      <c r="G4629" s="5">
        <v>15</v>
      </c>
      <c r="H4629" s="5">
        <v>5</v>
      </c>
      <c r="I4629" s="10">
        <f t="shared" si="72"/>
        <v>0.56719109952318869</v>
      </c>
    </row>
    <row r="4630" spans="1:9" x14ac:dyDescent="0.2">
      <c r="A4630" s="3" t="s">
        <v>33125</v>
      </c>
      <c r="B4630" s="3" t="s">
        <v>33126</v>
      </c>
      <c r="C4630" s="5">
        <v>5598</v>
      </c>
      <c r="D4630" s="9"/>
      <c r="E4630" s="5">
        <v>1</v>
      </c>
      <c r="F4630" s="5">
        <v>0</v>
      </c>
      <c r="G4630" s="5">
        <v>1</v>
      </c>
      <c r="H4630" s="5">
        <v>0</v>
      </c>
      <c r="I4630" s="10">
        <f t="shared" si="72"/>
        <v>0</v>
      </c>
    </row>
    <row r="4631" spans="1:9" x14ac:dyDescent="0.2">
      <c r="A4631" s="3" t="s">
        <v>5628</v>
      </c>
      <c r="B4631" s="3" t="s">
        <v>5629</v>
      </c>
      <c r="C4631" s="4">
        <v>5596.78</v>
      </c>
      <c r="D4631" s="4">
        <v>2479.5</v>
      </c>
      <c r="E4631" s="5">
        <v>1</v>
      </c>
      <c r="F4631" s="5">
        <v>1</v>
      </c>
      <c r="G4631" s="5">
        <v>6</v>
      </c>
      <c r="H4631" s="5">
        <v>2</v>
      </c>
      <c r="I4631" s="10">
        <f t="shared" si="72"/>
        <v>0.44302259513505982</v>
      </c>
    </row>
    <row r="4632" spans="1:9" x14ac:dyDescent="0.2">
      <c r="A4632" s="3" t="s">
        <v>28399</v>
      </c>
      <c r="B4632" s="3" t="s">
        <v>28400</v>
      </c>
      <c r="C4632" s="4">
        <v>5595.95</v>
      </c>
      <c r="D4632" s="9"/>
      <c r="E4632" s="5">
        <v>1</v>
      </c>
      <c r="F4632" s="5">
        <v>0</v>
      </c>
      <c r="G4632" s="5">
        <v>10</v>
      </c>
      <c r="H4632" s="5">
        <v>0</v>
      </c>
      <c r="I4632" s="10">
        <f t="shared" si="72"/>
        <v>0</v>
      </c>
    </row>
    <row r="4633" spans="1:9" x14ac:dyDescent="0.2">
      <c r="A4633" s="3" t="s">
        <v>9477</v>
      </c>
      <c r="B4633" s="3" t="s">
        <v>9478</v>
      </c>
      <c r="C4633" s="4">
        <v>5594.4500000000007</v>
      </c>
      <c r="D4633" s="4">
        <v>931.05</v>
      </c>
      <c r="E4633" s="5">
        <v>3</v>
      </c>
      <c r="F4633" s="5">
        <v>1</v>
      </c>
      <c r="G4633" s="5">
        <v>16</v>
      </c>
      <c r="H4633" s="5">
        <v>5</v>
      </c>
      <c r="I4633" s="10">
        <f t="shared" si="72"/>
        <v>0.16642386651055954</v>
      </c>
    </row>
    <row r="4634" spans="1:9" x14ac:dyDescent="0.2">
      <c r="A4634" s="2" t="s">
        <v>5047</v>
      </c>
      <c r="B4634" s="2" t="s">
        <v>5048</v>
      </c>
      <c r="C4634" s="6">
        <v>5592.2500000000009</v>
      </c>
      <c r="D4634" s="6">
        <v>2908.3</v>
      </c>
      <c r="E4634" s="7">
        <v>2</v>
      </c>
      <c r="F4634" s="7">
        <v>1</v>
      </c>
      <c r="G4634" s="7">
        <v>10</v>
      </c>
      <c r="H4634" s="7">
        <v>4</v>
      </c>
      <c r="I4634" s="10">
        <f t="shared" si="72"/>
        <v>0.52005901023738199</v>
      </c>
    </row>
    <row r="4635" spans="1:9" x14ac:dyDescent="0.2">
      <c r="A4635" s="3" t="s">
        <v>8841</v>
      </c>
      <c r="B4635" s="3" t="s">
        <v>8842</v>
      </c>
      <c r="C4635" s="4">
        <v>5585.9100000000008</v>
      </c>
      <c r="D4635" s="4">
        <v>1093.1599999999999</v>
      </c>
      <c r="E4635" s="5">
        <v>4</v>
      </c>
      <c r="F4635" s="5">
        <v>1</v>
      </c>
      <c r="G4635" s="5">
        <v>20</v>
      </c>
      <c r="H4635" s="5">
        <v>5</v>
      </c>
      <c r="I4635" s="10">
        <f t="shared" si="72"/>
        <v>0.19569953687044719</v>
      </c>
    </row>
    <row r="4636" spans="1:9" x14ac:dyDescent="0.2">
      <c r="A4636" s="3" t="s">
        <v>5202</v>
      </c>
      <c r="B4636" s="3" t="s">
        <v>5203</v>
      </c>
      <c r="C4636" s="4">
        <v>5579.1</v>
      </c>
      <c r="D4636" s="5">
        <v>2781.0000000000005</v>
      </c>
      <c r="E4636" s="5">
        <v>2</v>
      </c>
      <c r="F4636" s="5">
        <v>1</v>
      </c>
      <c r="G4636" s="5">
        <v>21</v>
      </c>
      <c r="H4636" s="5">
        <v>15</v>
      </c>
      <c r="I4636" s="10">
        <f t="shared" si="72"/>
        <v>0.49846749475721897</v>
      </c>
    </row>
    <row r="4637" spans="1:9" x14ac:dyDescent="0.2">
      <c r="A4637" s="2" t="s">
        <v>7432</v>
      </c>
      <c r="B4637" s="2" t="s">
        <v>7433</v>
      </c>
      <c r="C4637" s="6">
        <v>5578.8300000000008</v>
      </c>
      <c r="D4637" s="6">
        <v>1571.2600000000002</v>
      </c>
      <c r="E4637" s="7">
        <v>5</v>
      </c>
      <c r="F4637" s="7">
        <v>1</v>
      </c>
      <c r="G4637" s="7">
        <v>9</v>
      </c>
      <c r="H4637" s="7">
        <v>6</v>
      </c>
      <c r="I4637" s="10">
        <f t="shared" si="72"/>
        <v>0.2816468686086509</v>
      </c>
    </row>
    <row r="4638" spans="1:9" x14ac:dyDescent="0.2">
      <c r="A4638" s="2" t="s">
        <v>5781</v>
      </c>
      <c r="B4638" s="2" t="s">
        <v>5782</v>
      </c>
      <c r="C4638" s="6">
        <v>5575.4999999999991</v>
      </c>
      <c r="D4638" s="6">
        <v>2373.7099999999996</v>
      </c>
      <c r="E4638" s="7">
        <v>7</v>
      </c>
      <c r="F4638" s="7">
        <v>4</v>
      </c>
      <c r="G4638" s="7">
        <v>19</v>
      </c>
      <c r="H4638" s="7">
        <v>8</v>
      </c>
      <c r="I4638" s="10">
        <f t="shared" si="72"/>
        <v>0.42573939556990403</v>
      </c>
    </row>
    <row r="4639" spans="1:9" x14ac:dyDescent="0.2">
      <c r="A4639" s="3" t="s">
        <v>31008</v>
      </c>
      <c r="B4639" s="3" t="s">
        <v>31009</v>
      </c>
      <c r="C4639" s="4">
        <v>5573.95</v>
      </c>
      <c r="D4639" s="9"/>
      <c r="E4639" s="5">
        <v>1</v>
      </c>
      <c r="F4639" s="5">
        <v>0</v>
      </c>
      <c r="G4639" s="5">
        <v>9</v>
      </c>
      <c r="H4639" s="5">
        <v>0</v>
      </c>
      <c r="I4639" s="10">
        <f t="shared" si="72"/>
        <v>0</v>
      </c>
    </row>
    <row r="4640" spans="1:9" x14ac:dyDescent="0.2">
      <c r="A4640" s="3" t="s">
        <v>19671</v>
      </c>
      <c r="B4640" s="3" t="s">
        <v>19672</v>
      </c>
      <c r="C4640" s="4">
        <v>5572.08</v>
      </c>
      <c r="D4640" s="9"/>
      <c r="E4640" s="5">
        <v>3</v>
      </c>
      <c r="F4640" s="5">
        <v>0</v>
      </c>
      <c r="G4640" s="5">
        <v>15</v>
      </c>
      <c r="H4640" s="5">
        <v>0</v>
      </c>
      <c r="I4640" s="10">
        <f t="shared" si="72"/>
        <v>0</v>
      </c>
    </row>
    <row r="4641" spans="1:9" x14ac:dyDescent="0.2">
      <c r="A4641" s="3" t="s">
        <v>33177</v>
      </c>
      <c r="B4641" s="3" t="s">
        <v>33178</v>
      </c>
      <c r="C4641" s="4">
        <v>5569.3099999999995</v>
      </c>
      <c r="D4641" s="9"/>
      <c r="E4641" s="5">
        <v>2</v>
      </c>
      <c r="F4641" s="5">
        <v>0</v>
      </c>
      <c r="G4641" s="5">
        <v>4</v>
      </c>
      <c r="H4641" s="5">
        <v>0</v>
      </c>
      <c r="I4641" s="10">
        <f t="shared" si="72"/>
        <v>0</v>
      </c>
    </row>
    <row r="4642" spans="1:9" x14ac:dyDescent="0.2">
      <c r="A4642" s="3" t="s">
        <v>34325</v>
      </c>
      <c r="B4642" s="3" t="s">
        <v>34326</v>
      </c>
      <c r="C4642" s="4">
        <v>5566.6399999999994</v>
      </c>
      <c r="D4642" s="9"/>
      <c r="E4642" s="5">
        <v>5</v>
      </c>
      <c r="F4642" s="5">
        <v>0</v>
      </c>
      <c r="G4642" s="5">
        <v>21</v>
      </c>
      <c r="H4642" s="5">
        <v>0</v>
      </c>
      <c r="I4642" s="10">
        <f t="shared" si="72"/>
        <v>0</v>
      </c>
    </row>
    <row r="4643" spans="1:9" x14ac:dyDescent="0.2">
      <c r="A4643" s="3" t="s">
        <v>3360</v>
      </c>
      <c r="B4643" s="3" t="s">
        <v>3361</v>
      </c>
      <c r="C4643" s="4">
        <v>5565.92</v>
      </c>
      <c r="D4643" s="4">
        <v>5057.7199999999993</v>
      </c>
      <c r="E4643" s="5">
        <v>2</v>
      </c>
      <c r="F4643" s="5">
        <v>1</v>
      </c>
      <c r="G4643" s="5">
        <v>8</v>
      </c>
      <c r="H4643" s="5">
        <v>6</v>
      </c>
      <c r="I4643" s="10">
        <f t="shared" si="72"/>
        <v>0.90869433983959513</v>
      </c>
    </row>
    <row r="4644" spans="1:9" x14ac:dyDescent="0.2">
      <c r="A4644" s="2" t="s">
        <v>3246</v>
      </c>
      <c r="B4644" s="2" t="s">
        <v>3247</v>
      </c>
      <c r="C4644" s="6">
        <v>5565.5</v>
      </c>
      <c r="D4644" s="6">
        <v>5282.7</v>
      </c>
      <c r="E4644" s="7">
        <v>2</v>
      </c>
      <c r="F4644" s="7">
        <v>2</v>
      </c>
      <c r="G4644" s="7">
        <v>4</v>
      </c>
      <c r="H4644" s="7">
        <v>2</v>
      </c>
      <c r="I4644" s="10">
        <f t="shared" si="72"/>
        <v>0.94918695534992359</v>
      </c>
    </row>
    <row r="4645" spans="1:9" x14ac:dyDescent="0.2">
      <c r="A4645" s="3" t="s">
        <v>32726</v>
      </c>
      <c r="B4645" s="3" t="s">
        <v>32727</v>
      </c>
      <c r="C4645" s="4">
        <v>5561.4000000000005</v>
      </c>
      <c r="D4645" s="9"/>
      <c r="E4645" s="5">
        <v>5</v>
      </c>
      <c r="F4645" s="5">
        <v>0</v>
      </c>
      <c r="G4645" s="5">
        <v>7</v>
      </c>
      <c r="H4645" s="5">
        <v>0</v>
      </c>
      <c r="I4645" s="10">
        <f t="shared" si="72"/>
        <v>0</v>
      </c>
    </row>
    <row r="4646" spans="1:9" x14ac:dyDescent="0.2">
      <c r="A4646" s="2" t="s">
        <v>19049</v>
      </c>
      <c r="B4646" s="2" t="s">
        <v>19050</v>
      </c>
      <c r="C4646" s="6">
        <v>5561.36</v>
      </c>
      <c r="D4646" s="8"/>
      <c r="E4646" s="7">
        <v>2</v>
      </c>
      <c r="F4646" s="7">
        <v>0</v>
      </c>
      <c r="G4646" s="7">
        <v>5</v>
      </c>
      <c r="H4646" s="7">
        <v>0</v>
      </c>
      <c r="I4646" s="10">
        <f t="shared" si="72"/>
        <v>0</v>
      </c>
    </row>
    <row r="4647" spans="1:9" x14ac:dyDescent="0.2">
      <c r="A4647" s="3" t="s">
        <v>5294</v>
      </c>
      <c r="B4647" s="3" t="s">
        <v>5295</v>
      </c>
      <c r="C4647" s="4">
        <v>5559.1099999999988</v>
      </c>
      <c r="D4647" s="4">
        <v>2718.79</v>
      </c>
      <c r="E4647" s="5">
        <v>4</v>
      </c>
      <c r="F4647" s="5">
        <v>1</v>
      </c>
      <c r="G4647" s="5">
        <v>11</v>
      </c>
      <c r="H4647" s="5">
        <v>5</v>
      </c>
      <c r="I4647" s="10">
        <f t="shared" si="72"/>
        <v>0.48906929346604056</v>
      </c>
    </row>
    <row r="4648" spans="1:9" x14ac:dyDescent="0.2">
      <c r="A4648" s="3" t="s">
        <v>8974</v>
      </c>
      <c r="B4648" s="3" t="s">
        <v>8975</v>
      </c>
      <c r="C4648" s="4">
        <v>5558.3099999999995</v>
      </c>
      <c r="D4648" s="4">
        <v>1056.3700000000001</v>
      </c>
      <c r="E4648" s="5">
        <v>6</v>
      </c>
      <c r="F4648" s="5">
        <v>2</v>
      </c>
      <c r="G4648" s="5">
        <v>35</v>
      </c>
      <c r="H4648" s="5">
        <v>6</v>
      </c>
      <c r="I4648" s="10">
        <f t="shared" si="72"/>
        <v>0.19005237203394562</v>
      </c>
    </row>
    <row r="4649" spans="1:9" x14ac:dyDescent="0.2">
      <c r="A4649" s="3" t="s">
        <v>9697</v>
      </c>
      <c r="B4649" s="3" t="s">
        <v>9698</v>
      </c>
      <c r="C4649" s="4">
        <v>5558.1900000000005</v>
      </c>
      <c r="D4649" s="4">
        <v>879.3</v>
      </c>
      <c r="E4649" s="5">
        <v>5</v>
      </c>
      <c r="F4649" s="5">
        <v>1</v>
      </c>
      <c r="G4649" s="5">
        <v>13</v>
      </c>
      <c r="H4649" s="5">
        <v>3</v>
      </c>
      <c r="I4649" s="10">
        <f t="shared" si="72"/>
        <v>0.15819898204271532</v>
      </c>
    </row>
    <row r="4650" spans="1:9" x14ac:dyDescent="0.2">
      <c r="A4650" s="2" t="s">
        <v>16086</v>
      </c>
      <c r="B4650" s="2" t="s">
        <v>16087</v>
      </c>
      <c r="C4650" s="6">
        <v>5552.2999999999993</v>
      </c>
      <c r="D4650" s="6">
        <v>81.400000000000006</v>
      </c>
      <c r="E4650" s="7">
        <v>3</v>
      </c>
      <c r="F4650" s="7">
        <v>1</v>
      </c>
      <c r="G4650" s="7">
        <v>20</v>
      </c>
      <c r="H4650" s="7">
        <v>2</v>
      </c>
      <c r="I4650" s="10">
        <f t="shared" si="72"/>
        <v>1.4660591106388347E-2</v>
      </c>
    </row>
    <row r="4651" spans="1:9" x14ac:dyDescent="0.2">
      <c r="A4651" s="3" t="s">
        <v>9464</v>
      </c>
      <c r="B4651" s="2" t="s">
        <v>9466</v>
      </c>
      <c r="C4651" s="6">
        <v>5550.3</v>
      </c>
      <c r="D4651" s="8"/>
      <c r="E4651" s="7">
        <v>2</v>
      </c>
      <c r="F4651" s="7">
        <v>0</v>
      </c>
      <c r="G4651" s="7">
        <v>7</v>
      </c>
      <c r="H4651" s="7">
        <v>0</v>
      </c>
      <c r="I4651" s="10">
        <f t="shared" si="72"/>
        <v>0</v>
      </c>
    </row>
    <row r="4652" spans="1:9" x14ac:dyDescent="0.2">
      <c r="A4652" s="2" t="s">
        <v>3564</v>
      </c>
      <c r="B4652" s="2" t="s">
        <v>3565</v>
      </c>
      <c r="C4652" s="6">
        <v>5548.6399999999994</v>
      </c>
      <c r="D4652" s="6">
        <v>4670.04</v>
      </c>
      <c r="E4652" s="7">
        <v>3</v>
      </c>
      <c r="F4652" s="7">
        <v>2</v>
      </c>
      <c r="G4652" s="7">
        <v>12</v>
      </c>
      <c r="H4652" s="7">
        <v>9</v>
      </c>
      <c r="I4652" s="10">
        <f t="shared" si="72"/>
        <v>0.84165489200957355</v>
      </c>
    </row>
    <row r="4653" spans="1:9" x14ac:dyDescent="0.2">
      <c r="A4653" s="2" t="s">
        <v>3136</v>
      </c>
      <c r="B4653" s="2" t="s">
        <v>3137</v>
      </c>
      <c r="C4653" s="6">
        <v>5547.15</v>
      </c>
      <c r="D4653" s="7">
        <v>5494</v>
      </c>
      <c r="E4653" s="7">
        <v>2</v>
      </c>
      <c r="F4653" s="7">
        <v>1</v>
      </c>
      <c r="G4653" s="7">
        <v>3</v>
      </c>
      <c r="H4653" s="7">
        <v>2</v>
      </c>
      <c r="I4653" s="10">
        <f t="shared" si="72"/>
        <v>0.99041850319533464</v>
      </c>
    </row>
    <row r="4654" spans="1:9" x14ac:dyDescent="0.2">
      <c r="A4654" s="2" t="s">
        <v>4724</v>
      </c>
      <c r="B4654" s="2" t="s">
        <v>4725</v>
      </c>
      <c r="C4654" s="6">
        <v>5546.1</v>
      </c>
      <c r="D4654" s="7">
        <v>3175</v>
      </c>
      <c r="E4654" s="7">
        <v>1</v>
      </c>
      <c r="F4654" s="7">
        <v>1</v>
      </c>
      <c r="G4654" s="7">
        <v>3</v>
      </c>
      <c r="H4654" s="7">
        <v>2</v>
      </c>
      <c r="I4654" s="10">
        <f t="shared" si="72"/>
        <v>0.57247435134599078</v>
      </c>
    </row>
    <row r="4655" spans="1:9" x14ac:dyDescent="0.2">
      <c r="A4655" s="2" t="s">
        <v>13021</v>
      </c>
      <c r="B4655" s="2" t="s">
        <v>13022</v>
      </c>
      <c r="C4655" s="6">
        <v>5544.34</v>
      </c>
      <c r="D4655" s="6">
        <v>352.5</v>
      </c>
      <c r="E4655" s="7">
        <v>2</v>
      </c>
      <c r="F4655" s="7">
        <v>1</v>
      </c>
      <c r="G4655" s="7">
        <v>16</v>
      </c>
      <c r="H4655" s="7">
        <v>2</v>
      </c>
      <c r="I4655" s="10">
        <f t="shared" si="72"/>
        <v>6.3578351976971106E-2</v>
      </c>
    </row>
    <row r="4656" spans="1:9" x14ac:dyDescent="0.2">
      <c r="A4656" s="3" t="s">
        <v>5053</v>
      </c>
      <c r="B4656" s="3" t="s">
        <v>5054</v>
      </c>
      <c r="C4656" s="4">
        <v>5543.32</v>
      </c>
      <c r="D4656" s="4">
        <v>2897.6</v>
      </c>
      <c r="E4656" s="5">
        <v>1</v>
      </c>
      <c r="F4656" s="5">
        <v>1</v>
      </c>
      <c r="G4656" s="5">
        <v>7</v>
      </c>
      <c r="H4656" s="5">
        <v>3</v>
      </c>
      <c r="I4656" s="10">
        <f t="shared" si="72"/>
        <v>0.52271923684723232</v>
      </c>
    </row>
    <row r="4657" spans="1:9" x14ac:dyDescent="0.2">
      <c r="A4657" s="3" t="s">
        <v>30944</v>
      </c>
      <c r="B4657" s="3" t="s">
        <v>30945</v>
      </c>
      <c r="C4657" s="4">
        <v>5539.4</v>
      </c>
      <c r="D4657" s="9"/>
      <c r="E4657" s="5">
        <v>2</v>
      </c>
      <c r="F4657" s="5">
        <v>0</v>
      </c>
      <c r="G4657" s="5">
        <v>2</v>
      </c>
      <c r="H4657" s="5">
        <v>0</v>
      </c>
      <c r="I4657" s="10">
        <f t="shared" si="72"/>
        <v>0</v>
      </c>
    </row>
    <row r="4658" spans="1:9" x14ac:dyDescent="0.2">
      <c r="A4658" s="3" t="s">
        <v>12317</v>
      </c>
      <c r="B4658" s="3" t="s">
        <v>12318</v>
      </c>
      <c r="C4658" s="4">
        <v>5539.11</v>
      </c>
      <c r="D4658" s="4">
        <v>430.9</v>
      </c>
      <c r="E4658" s="5">
        <v>4</v>
      </c>
      <c r="F4658" s="5">
        <v>1</v>
      </c>
      <c r="G4658" s="5">
        <v>16</v>
      </c>
      <c r="H4658" s="5">
        <v>3</v>
      </c>
      <c r="I4658" s="10">
        <f t="shared" si="72"/>
        <v>7.7792280709355829E-2</v>
      </c>
    </row>
    <row r="4659" spans="1:9" x14ac:dyDescent="0.2">
      <c r="A4659" s="3" t="s">
        <v>30224</v>
      </c>
      <c r="B4659" s="3" t="s">
        <v>30225</v>
      </c>
      <c r="C4659" s="4">
        <v>5538.48</v>
      </c>
      <c r="D4659" s="9"/>
      <c r="E4659" s="5">
        <v>2</v>
      </c>
      <c r="F4659" s="5">
        <v>0</v>
      </c>
      <c r="G4659" s="5">
        <v>4</v>
      </c>
      <c r="H4659" s="5">
        <v>0</v>
      </c>
      <c r="I4659" s="10">
        <f t="shared" si="72"/>
        <v>0</v>
      </c>
    </row>
    <row r="4660" spans="1:9" x14ac:dyDescent="0.2">
      <c r="A4660" s="2" t="s">
        <v>5140</v>
      </c>
      <c r="B4660" s="2" t="s">
        <v>5141</v>
      </c>
      <c r="C4660" s="6">
        <v>5538.2</v>
      </c>
      <c r="D4660" s="7">
        <v>2833</v>
      </c>
      <c r="E4660" s="7">
        <v>4</v>
      </c>
      <c r="F4660" s="7">
        <v>1</v>
      </c>
      <c r="G4660" s="7">
        <v>13</v>
      </c>
      <c r="H4660" s="7">
        <v>2</v>
      </c>
      <c r="I4660" s="10">
        <f t="shared" si="72"/>
        <v>0.51153804485211807</v>
      </c>
    </row>
    <row r="4661" spans="1:9" x14ac:dyDescent="0.2">
      <c r="A4661" s="3" t="s">
        <v>35675</v>
      </c>
      <c r="B4661" s="3" t="s">
        <v>35676</v>
      </c>
      <c r="C4661" s="4">
        <v>5535.71</v>
      </c>
      <c r="D4661" s="9"/>
      <c r="E4661" s="5">
        <v>3</v>
      </c>
      <c r="F4661" s="5">
        <v>0</v>
      </c>
      <c r="G4661" s="5">
        <v>13</v>
      </c>
      <c r="H4661" s="5">
        <v>0</v>
      </c>
      <c r="I4661" s="10">
        <f t="shared" si="72"/>
        <v>0</v>
      </c>
    </row>
    <row r="4662" spans="1:9" x14ac:dyDescent="0.2">
      <c r="A4662" s="2" t="s">
        <v>20525</v>
      </c>
      <c r="B4662" s="2" t="s">
        <v>20526</v>
      </c>
      <c r="C4662" s="6">
        <v>5526.1100000000006</v>
      </c>
      <c r="D4662" s="8"/>
      <c r="E4662" s="7">
        <v>2</v>
      </c>
      <c r="F4662" s="7">
        <v>0</v>
      </c>
      <c r="G4662" s="7">
        <v>4</v>
      </c>
      <c r="H4662" s="7">
        <v>0</v>
      </c>
      <c r="I4662" s="10">
        <f t="shared" si="72"/>
        <v>0</v>
      </c>
    </row>
    <row r="4663" spans="1:9" x14ac:dyDescent="0.2">
      <c r="A4663" s="2" t="s">
        <v>3350</v>
      </c>
      <c r="B4663" s="2" t="s">
        <v>3351</v>
      </c>
      <c r="C4663" s="6">
        <v>5525.16</v>
      </c>
      <c r="D4663" s="6">
        <v>5075.3999999999996</v>
      </c>
      <c r="E4663" s="7">
        <v>4</v>
      </c>
      <c r="F4663" s="7">
        <v>2</v>
      </c>
      <c r="G4663" s="7">
        <v>21</v>
      </c>
      <c r="H4663" s="7">
        <v>14</v>
      </c>
      <c r="I4663" s="10">
        <f t="shared" si="72"/>
        <v>0.91859783246096038</v>
      </c>
    </row>
    <row r="4664" spans="1:9" x14ac:dyDescent="0.2">
      <c r="A4664" s="3" t="s">
        <v>23237</v>
      </c>
      <c r="B4664" s="3" t="s">
        <v>23238</v>
      </c>
      <c r="C4664" s="5">
        <v>5522.9999999999991</v>
      </c>
      <c r="D4664" s="9"/>
      <c r="E4664" s="5">
        <v>7</v>
      </c>
      <c r="F4664" s="5">
        <v>0</v>
      </c>
      <c r="G4664" s="5">
        <v>13</v>
      </c>
      <c r="H4664" s="5">
        <v>0</v>
      </c>
      <c r="I4664" s="10">
        <f t="shared" si="72"/>
        <v>0</v>
      </c>
    </row>
    <row r="4665" spans="1:9" x14ac:dyDescent="0.2">
      <c r="A4665" s="3" t="s">
        <v>7438</v>
      </c>
      <c r="B4665" s="3" t="s">
        <v>7439</v>
      </c>
      <c r="C4665" s="4">
        <v>5520.970000000003</v>
      </c>
      <c r="D4665" s="4">
        <v>1567.8300000000002</v>
      </c>
      <c r="E4665" s="5">
        <v>9</v>
      </c>
      <c r="F4665" s="5">
        <v>3</v>
      </c>
      <c r="G4665" s="5">
        <v>19</v>
      </c>
      <c r="H4665" s="5">
        <v>6</v>
      </c>
      <c r="I4665" s="10">
        <f t="shared" si="72"/>
        <v>0.28397727210979218</v>
      </c>
    </row>
    <row r="4666" spans="1:9" x14ac:dyDescent="0.2">
      <c r="A4666" s="3" t="s">
        <v>13176</v>
      </c>
      <c r="B4666" s="2" t="s">
        <v>13178</v>
      </c>
      <c r="C4666" s="6">
        <v>5520.96</v>
      </c>
      <c r="D4666" s="8"/>
      <c r="E4666" s="7">
        <v>4</v>
      </c>
      <c r="F4666" s="7">
        <v>0</v>
      </c>
      <c r="G4666" s="7">
        <v>9</v>
      </c>
      <c r="H4666" s="7">
        <v>0</v>
      </c>
      <c r="I4666" s="10">
        <f t="shared" si="72"/>
        <v>0</v>
      </c>
    </row>
    <row r="4667" spans="1:9" x14ac:dyDescent="0.2">
      <c r="A4667" s="2" t="s">
        <v>25413</v>
      </c>
      <c r="B4667" s="2" t="s">
        <v>25414</v>
      </c>
      <c r="C4667" s="6">
        <v>5519.8099999999995</v>
      </c>
      <c r="D4667" s="8"/>
      <c r="E4667" s="7">
        <v>2</v>
      </c>
      <c r="F4667" s="7">
        <v>0</v>
      </c>
      <c r="G4667" s="7">
        <v>8</v>
      </c>
      <c r="H4667" s="7">
        <v>0</v>
      </c>
      <c r="I4667" s="10">
        <f t="shared" si="72"/>
        <v>0</v>
      </c>
    </row>
    <row r="4668" spans="1:9" x14ac:dyDescent="0.2">
      <c r="A4668" s="3" t="s">
        <v>4245</v>
      </c>
      <c r="B4668" s="3" t="s">
        <v>4246</v>
      </c>
      <c r="C4668" s="4">
        <v>5514.8200000000006</v>
      </c>
      <c r="D4668" s="4">
        <v>3687.8199999999997</v>
      </c>
      <c r="E4668" s="5">
        <v>4</v>
      </c>
      <c r="F4668" s="5">
        <v>1</v>
      </c>
      <c r="G4668" s="5">
        <v>14</v>
      </c>
      <c r="H4668" s="5">
        <v>4</v>
      </c>
      <c r="I4668" s="10">
        <f t="shared" si="72"/>
        <v>0.66871085547669717</v>
      </c>
    </row>
    <row r="4669" spans="1:9" x14ac:dyDescent="0.2">
      <c r="A4669" s="2" t="s">
        <v>3124</v>
      </c>
      <c r="B4669" s="2" t="s">
        <v>3125</v>
      </c>
      <c r="C4669" s="6">
        <v>5512.9699999999993</v>
      </c>
      <c r="D4669" s="6">
        <v>5512.9699999999993</v>
      </c>
      <c r="E4669" s="7">
        <v>1</v>
      </c>
      <c r="F4669" s="7">
        <v>1</v>
      </c>
      <c r="G4669" s="7">
        <v>12</v>
      </c>
      <c r="H4669" s="7">
        <v>12</v>
      </c>
      <c r="I4669" s="10">
        <f t="shared" si="72"/>
        <v>1</v>
      </c>
    </row>
    <row r="4670" spans="1:9" x14ac:dyDescent="0.2">
      <c r="A4670" s="3" t="s">
        <v>3670</v>
      </c>
      <c r="B4670" s="3" t="s">
        <v>3671</v>
      </c>
      <c r="C4670" s="4">
        <v>5509.1900000000005</v>
      </c>
      <c r="D4670" s="4">
        <v>4505.1900000000005</v>
      </c>
      <c r="E4670" s="5">
        <v>1</v>
      </c>
      <c r="F4670" s="5">
        <v>1</v>
      </c>
      <c r="G4670" s="5">
        <v>11</v>
      </c>
      <c r="H4670" s="5">
        <v>7</v>
      </c>
      <c r="I4670" s="10">
        <f t="shared" si="72"/>
        <v>0.81775905350877354</v>
      </c>
    </row>
    <row r="4671" spans="1:9" x14ac:dyDescent="0.2">
      <c r="A4671" s="2" t="s">
        <v>21317</v>
      </c>
      <c r="B4671" s="2" t="s">
        <v>21318</v>
      </c>
      <c r="C4671" s="6">
        <v>5508.75</v>
      </c>
      <c r="D4671" s="8"/>
      <c r="E4671" s="7">
        <v>3</v>
      </c>
      <c r="F4671" s="7">
        <v>0</v>
      </c>
      <c r="G4671" s="7">
        <v>5</v>
      </c>
      <c r="H4671" s="7">
        <v>0</v>
      </c>
      <c r="I4671" s="10">
        <f t="shared" si="72"/>
        <v>0</v>
      </c>
    </row>
    <row r="4672" spans="1:9" x14ac:dyDescent="0.2">
      <c r="A4672" s="2" t="s">
        <v>35410</v>
      </c>
      <c r="B4672" s="2" t="s">
        <v>35411</v>
      </c>
      <c r="C4672" s="6">
        <v>5507.9000000000005</v>
      </c>
      <c r="D4672" s="8"/>
      <c r="E4672" s="7">
        <v>3</v>
      </c>
      <c r="F4672" s="7">
        <v>0</v>
      </c>
      <c r="G4672" s="7">
        <v>7</v>
      </c>
      <c r="H4672" s="7">
        <v>0</v>
      </c>
      <c r="I4672" s="10">
        <f t="shared" si="72"/>
        <v>0</v>
      </c>
    </row>
    <row r="4673" spans="1:9" x14ac:dyDescent="0.2">
      <c r="A4673" s="3" t="s">
        <v>9063</v>
      </c>
      <c r="B4673" s="3" t="s">
        <v>9064</v>
      </c>
      <c r="C4673" s="4">
        <v>5507.9</v>
      </c>
      <c r="D4673" s="4">
        <v>1039.2</v>
      </c>
      <c r="E4673" s="5">
        <v>6</v>
      </c>
      <c r="F4673" s="5">
        <v>1</v>
      </c>
      <c r="G4673" s="5">
        <v>9</v>
      </c>
      <c r="H4673" s="5">
        <v>1</v>
      </c>
      <c r="I4673" s="10">
        <f t="shared" si="72"/>
        <v>0.18867444942718642</v>
      </c>
    </row>
    <row r="4674" spans="1:9" x14ac:dyDescent="0.2">
      <c r="A4674" s="3" t="s">
        <v>31208</v>
      </c>
      <c r="B4674" s="3" t="s">
        <v>31209</v>
      </c>
      <c r="C4674" s="4">
        <v>5507.75</v>
      </c>
      <c r="D4674" s="9"/>
      <c r="E4674" s="5">
        <v>1</v>
      </c>
      <c r="F4674" s="5">
        <v>0</v>
      </c>
      <c r="G4674" s="5">
        <v>15</v>
      </c>
      <c r="H4674" s="5">
        <v>0</v>
      </c>
      <c r="I4674" s="10">
        <f t="shared" ref="I4674:I4737" si="73">D4674/C4674</f>
        <v>0</v>
      </c>
    </row>
    <row r="4675" spans="1:9" x14ac:dyDescent="0.2">
      <c r="A4675" s="3" t="s">
        <v>7589</v>
      </c>
      <c r="B4675" s="3" t="s">
        <v>7590</v>
      </c>
      <c r="C4675" s="4">
        <v>5499.1400000000012</v>
      </c>
      <c r="D4675" s="4">
        <v>1504.4</v>
      </c>
      <c r="E4675" s="5">
        <v>2</v>
      </c>
      <c r="F4675" s="5">
        <v>1</v>
      </c>
      <c r="G4675" s="5">
        <v>18</v>
      </c>
      <c r="H4675" s="5">
        <v>3</v>
      </c>
      <c r="I4675" s="10">
        <f t="shared" si="73"/>
        <v>0.27357004913495558</v>
      </c>
    </row>
    <row r="4676" spans="1:9" x14ac:dyDescent="0.2">
      <c r="A4676" s="3" t="s">
        <v>32435</v>
      </c>
      <c r="B4676" s="3" t="s">
        <v>32436</v>
      </c>
      <c r="C4676" s="4">
        <v>5498.8300000000008</v>
      </c>
      <c r="D4676" s="9"/>
      <c r="E4676" s="5">
        <v>3</v>
      </c>
      <c r="F4676" s="5">
        <v>0</v>
      </c>
      <c r="G4676" s="5">
        <v>7</v>
      </c>
      <c r="H4676" s="5">
        <v>0</v>
      </c>
      <c r="I4676" s="10">
        <f t="shared" si="73"/>
        <v>0</v>
      </c>
    </row>
    <row r="4677" spans="1:9" x14ac:dyDescent="0.2">
      <c r="A4677" s="2" t="s">
        <v>5443</v>
      </c>
      <c r="B4677" s="2" t="s">
        <v>5444</v>
      </c>
      <c r="C4677" s="6">
        <v>5498.42</v>
      </c>
      <c r="D4677" s="6">
        <v>2612.5699999999997</v>
      </c>
      <c r="E4677" s="7">
        <v>4</v>
      </c>
      <c r="F4677" s="7">
        <v>1</v>
      </c>
      <c r="G4677" s="7">
        <v>11</v>
      </c>
      <c r="H4677" s="7">
        <v>6</v>
      </c>
      <c r="I4677" s="10">
        <f t="shared" si="73"/>
        <v>0.47514922468636439</v>
      </c>
    </row>
    <row r="4678" spans="1:9" x14ac:dyDescent="0.2">
      <c r="A4678" s="3" t="s">
        <v>27570</v>
      </c>
      <c r="B4678" s="2" t="s">
        <v>27572</v>
      </c>
      <c r="C4678" s="6">
        <v>5495.1600000000008</v>
      </c>
      <c r="D4678" s="8"/>
      <c r="E4678" s="7">
        <v>3</v>
      </c>
      <c r="F4678" s="7">
        <v>0</v>
      </c>
      <c r="G4678" s="7">
        <v>8</v>
      </c>
      <c r="H4678" s="7">
        <v>0</v>
      </c>
      <c r="I4678" s="10">
        <f t="shared" si="73"/>
        <v>0</v>
      </c>
    </row>
    <row r="4679" spans="1:9" x14ac:dyDescent="0.2">
      <c r="A4679" s="3" t="s">
        <v>3554</v>
      </c>
      <c r="B4679" s="3" t="s">
        <v>3555</v>
      </c>
      <c r="C4679" s="5">
        <v>5490</v>
      </c>
      <c r="D4679" s="5">
        <v>4704</v>
      </c>
      <c r="E4679" s="5">
        <v>2</v>
      </c>
      <c r="F4679" s="5">
        <v>1</v>
      </c>
      <c r="G4679" s="5">
        <v>3</v>
      </c>
      <c r="H4679" s="5">
        <v>2</v>
      </c>
      <c r="I4679" s="10">
        <f t="shared" si="73"/>
        <v>0.85683060109289622</v>
      </c>
    </row>
    <row r="4680" spans="1:9" x14ac:dyDescent="0.2">
      <c r="A4680" s="2" t="s">
        <v>762</v>
      </c>
      <c r="B4680" s="3" t="s">
        <v>764</v>
      </c>
      <c r="C4680" s="4">
        <v>5489.1599999999989</v>
      </c>
      <c r="D4680" s="4">
        <v>5407.6599999999989</v>
      </c>
      <c r="E4680" s="5">
        <v>1</v>
      </c>
      <c r="F4680" s="5">
        <v>1</v>
      </c>
      <c r="G4680" s="5">
        <v>20</v>
      </c>
      <c r="H4680" s="5">
        <v>18</v>
      </c>
      <c r="I4680" s="10">
        <f t="shared" si="73"/>
        <v>0.98515255521792044</v>
      </c>
    </row>
    <row r="4681" spans="1:9" x14ac:dyDescent="0.2">
      <c r="A4681" s="2" t="s">
        <v>3407</v>
      </c>
      <c r="B4681" s="2" t="s">
        <v>3408</v>
      </c>
      <c r="C4681" s="6">
        <v>5489.08</v>
      </c>
      <c r="D4681" s="6">
        <v>4974.34</v>
      </c>
      <c r="E4681" s="7">
        <v>2</v>
      </c>
      <c r="F4681" s="7">
        <v>1</v>
      </c>
      <c r="G4681" s="7">
        <v>6</v>
      </c>
      <c r="H4681" s="7">
        <v>5</v>
      </c>
      <c r="I4681" s="10">
        <f t="shared" si="73"/>
        <v>0.90622472254002495</v>
      </c>
    </row>
    <row r="4682" spans="1:9" x14ac:dyDescent="0.2">
      <c r="A4682" s="2" t="s">
        <v>4881</v>
      </c>
      <c r="B4682" s="2" t="s">
        <v>4882</v>
      </c>
      <c r="C4682" s="6">
        <v>5488.6399999999985</v>
      </c>
      <c r="D4682" s="6">
        <v>3036.57</v>
      </c>
      <c r="E4682" s="7">
        <v>5</v>
      </c>
      <c r="F4682" s="7">
        <v>1</v>
      </c>
      <c r="G4682" s="7">
        <v>27</v>
      </c>
      <c r="H4682" s="7">
        <v>16</v>
      </c>
      <c r="I4682" s="10">
        <f t="shared" si="73"/>
        <v>0.55324634153451513</v>
      </c>
    </row>
    <row r="4683" spans="1:9" x14ac:dyDescent="0.2">
      <c r="A4683" s="2" t="s">
        <v>5172</v>
      </c>
      <c r="B4683" s="2" t="s">
        <v>5173</v>
      </c>
      <c r="C4683" s="7">
        <v>5486</v>
      </c>
      <c r="D4683" s="7">
        <v>2809.0000000000005</v>
      </c>
      <c r="E4683" s="7">
        <v>6</v>
      </c>
      <c r="F4683" s="7">
        <v>4</v>
      </c>
      <c r="G4683" s="7">
        <v>17</v>
      </c>
      <c r="H4683" s="7">
        <v>8</v>
      </c>
      <c r="I4683" s="10">
        <f t="shared" si="73"/>
        <v>0.51203062340503103</v>
      </c>
    </row>
    <row r="4684" spans="1:9" x14ac:dyDescent="0.2">
      <c r="A4684" s="3" t="s">
        <v>23391</v>
      </c>
      <c r="B4684" s="3" t="s">
        <v>23392</v>
      </c>
      <c r="C4684" s="4">
        <v>5484.59</v>
      </c>
      <c r="D4684" s="9"/>
      <c r="E4684" s="5">
        <v>4</v>
      </c>
      <c r="F4684" s="5">
        <v>0</v>
      </c>
      <c r="G4684" s="5">
        <v>4</v>
      </c>
      <c r="H4684" s="5">
        <v>0</v>
      </c>
      <c r="I4684" s="10">
        <f t="shared" si="73"/>
        <v>0</v>
      </c>
    </row>
    <row r="4685" spans="1:9" x14ac:dyDescent="0.2">
      <c r="A4685" s="3" t="s">
        <v>20952</v>
      </c>
      <c r="B4685" s="3" t="s">
        <v>20953</v>
      </c>
      <c r="C4685" s="4">
        <v>5479.8</v>
      </c>
      <c r="D4685" s="9"/>
      <c r="E4685" s="5">
        <v>1</v>
      </c>
      <c r="F4685" s="5">
        <v>0</v>
      </c>
      <c r="G4685" s="5">
        <v>2</v>
      </c>
      <c r="H4685" s="5">
        <v>0</v>
      </c>
      <c r="I4685" s="10">
        <f t="shared" si="73"/>
        <v>0</v>
      </c>
    </row>
    <row r="4686" spans="1:9" x14ac:dyDescent="0.2">
      <c r="A4686" s="3" t="s">
        <v>31612</v>
      </c>
      <c r="B4686" s="3" t="s">
        <v>31613</v>
      </c>
      <c r="C4686" s="4">
        <v>5476.670000000001</v>
      </c>
      <c r="D4686" s="9"/>
      <c r="E4686" s="5">
        <v>6</v>
      </c>
      <c r="F4686" s="5">
        <v>0</v>
      </c>
      <c r="G4686" s="5">
        <v>27</v>
      </c>
      <c r="H4686" s="5">
        <v>0</v>
      </c>
      <c r="I4686" s="10">
        <f t="shared" si="73"/>
        <v>0</v>
      </c>
    </row>
    <row r="4687" spans="1:9" x14ac:dyDescent="0.2">
      <c r="A4687" s="2" t="s">
        <v>13742</v>
      </c>
      <c r="B4687" s="2" t="s">
        <v>13743</v>
      </c>
      <c r="C4687" s="6">
        <v>5476.5</v>
      </c>
      <c r="D4687" s="6">
        <v>270.69000000000005</v>
      </c>
      <c r="E4687" s="7">
        <v>2</v>
      </c>
      <c r="F4687" s="7">
        <v>1</v>
      </c>
      <c r="G4687" s="7">
        <v>20</v>
      </c>
      <c r="H4687" s="7">
        <v>3</v>
      </c>
      <c r="I4687" s="10">
        <f t="shared" si="73"/>
        <v>4.9427554094768567E-2</v>
      </c>
    </row>
    <row r="4688" spans="1:9" x14ac:dyDescent="0.2">
      <c r="A4688" s="3" t="s">
        <v>18774</v>
      </c>
      <c r="B4688" s="3" t="s">
        <v>18775</v>
      </c>
      <c r="C4688" s="4">
        <v>5474.87</v>
      </c>
      <c r="D4688" s="9"/>
      <c r="E4688" s="5">
        <v>2</v>
      </c>
      <c r="F4688" s="5">
        <v>0</v>
      </c>
      <c r="G4688" s="5">
        <v>14</v>
      </c>
      <c r="H4688" s="5">
        <v>0</v>
      </c>
      <c r="I4688" s="10">
        <f t="shared" si="73"/>
        <v>0</v>
      </c>
    </row>
    <row r="4689" spans="1:9" x14ac:dyDescent="0.2">
      <c r="A4689" s="3" t="s">
        <v>3191</v>
      </c>
      <c r="B4689" s="3" t="s">
        <v>3192</v>
      </c>
      <c r="C4689" s="4">
        <v>5474.58</v>
      </c>
      <c r="D4689" s="4">
        <v>5369.98</v>
      </c>
      <c r="E4689" s="5">
        <v>4</v>
      </c>
      <c r="F4689" s="5">
        <v>1</v>
      </c>
      <c r="G4689" s="5">
        <v>15</v>
      </c>
      <c r="H4689" s="5">
        <v>12</v>
      </c>
      <c r="I4689" s="10">
        <f t="shared" si="73"/>
        <v>0.98089351146571968</v>
      </c>
    </row>
    <row r="4690" spans="1:9" x14ac:dyDescent="0.2">
      <c r="A4690" s="2" t="s">
        <v>25111</v>
      </c>
      <c r="B4690" s="2" t="s">
        <v>25112</v>
      </c>
      <c r="C4690" s="6">
        <v>5473.82</v>
      </c>
      <c r="D4690" s="8"/>
      <c r="E4690" s="7">
        <v>1</v>
      </c>
      <c r="F4690" s="7">
        <v>0</v>
      </c>
      <c r="G4690" s="7">
        <v>14</v>
      </c>
      <c r="H4690" s="7">
        <v>0</v>
      </c>
      <c r="I4690" s="10">
        <f t="shared" si="73"/>
        <v>0</v>
      </c>
    </row>
    <row r="4691" spans="1:9" x14ac:dyDescent="0.2">
      <c r="A4691" s="3" t="s">
        <v>25768</v>
      </c>
      <c r="B4691" s="3" t="s">
        <v>25769</v>
      </c>
      <c r="C4691" s="4">
        <v>5471.61</v>
      </c>
      <c r="D4691" s="9"/>
      <c r="E4691" s="5">
        <v>1</v>
      </c>
      <c r="F4691" s="5">
        <v>0</v>
      </c>
      <c r="G4691" s="5">
        <v>7</v>
      </c>
      <c r="H4691" s="5">
        <v>0</v>
      </c>
      <c r="I4691" s="10">
        <f t="shared" si="73"/>
        <v>0</v>
      </c>
    </row>
    <row r="4692" spans="1:9" x14ac:dyDescent="0.2">
      <c r="A4692" s="3" t="s">
        <v>5502</v>
      </c>
      <c r="B4692" s="3" t="s">
        <v>5503</v>
      </c>
      <c r="C4692" s="4">
        <v>5466.97</v>
      </c>
      <c r="D4692" s="4">
        <v>2562.1599999999994</v>
      </c>
      <c r="E4692" s="5">
        <v>4</v>
      </c>
      <c r="F4692" s="5">
        <v>1</v>
      </c>
      <c r="G4692" s="5">
        <v>18</v>
      </c>
      <c r="H4692" s="5">
        <v>10</v>
      </c>
      <c r="I4692" s="10">
        <f t="shared" si="73"/>
        <v>0.468661799863544</v>
      </c>
    </row>
    <row r="4693" spans="1:9" x14ac:dyDescent="0.2">
      <c r="A4693" s="2" t="s">
        <v>4239</v>
      </c>
      <c r="B4693" s="2" t="s">
        <v>4240</v>
      </c>
      <c r="C4693" s="6">
        <v>5466.5</v>
      </c>
      <c r="D4693" s="6">
        <v>3701.08</v>
      </c>
      <c r="E4693" s="7">
        <v>2</v>
      </c>
      <c r="F4693" s="7">
        <v>1</v>
      </c>
      <c r="G4693" s="7">
        <v>10</v>
      </c>
      <c r="H4693" s="7">
        <v>4</v>
      </c>
      <c r="I4693" s="10">
        <f t="shared" si="73"/>
        <v>0.67704747095948048</v>
      </c>
    </row>
    <row r="4694" spans="1:9" x14ac:dyDescent="0.2">
      <c r="A4694" s="3" t="s">
        <v>7650</v>
      </c>
      <c r="B4694" s="3" t="s">
        <v>7651</v>
      </c>
      <c r="C4694" s="4">
        <v>5466.1599999999989</v>
      </c>
      <c r="D4694" s="4">
        <v>1485.6599999999999</v>
      </c>
      <c r="E4694" s="5">
        <v>1</v>
      </c>
      <c r="F4694" s="5">
        <v>1</v>
      </c>
      <c r="G4694" s="5">
        <v>13</v>
      </c>
      <c r="H4694" s="5">
        <v>5</v>
      </c>
      <c r="I4694" s="10">
        <f t="shared" si="73"/>
        <v>0.27179226367321851</v>
      </c>
    </row>
    <row r="4695" spans="1:9" x14ac:dyDescent="0.2">
      <c r="A4695" s="3" t="s">
        <v>11729</v>
      </c>
      <c r="B4695" s="3" t="s">
        <v>11730</v>
      </c>
      <c r="C4695" s="4">
        <v>5464.7399999999989</v>
      </c>
      <c r="D4695" s="4">
        <v>515.9</v>
      </c>
      <c r="E4695" s="5">
        <v>1</v>
      </c>
      <c r="F4695" s="5">
        <v>1</v>
      </c>
      <c r="G4695" s="5">
        <v>10</v>
      </c>
      <c r="H4695" s="5">
        <v>3</v>
      </c>
      <c r="I4695" s="10">
        <f t="shared" si="73"/>
        <v>9.440522330431092E-2</v>
      </c>
    </row>
    <row r="4696" spans="1:9" x14ac:dyDescent="0.2">
      <c r="A4696" s="2" t="s">
        <v>20003</v>
      </c>
      <c r="B4696" s="2" t="s">
        <v>20004</v>
      </c>
      <c r="C4696" s="6">
        <v>5461.0300000000007</v>
      </c>
      <c r="D4696" s="8"/>
      <c r="E4696" s="7">
        <v>1</v>
      </c>
      <c r="F4696" s="7">
        <v>0</v>
      </c>
      <c r="G4696" s="7">
        <v>21</v>
      </c>
      <c r="H4696" s="7">
        <v>0</v>
      </c>
      <c r="I4696" s="10">
        <f t="shared" si="73"/>
        <v>0</v>
      </c>
    </row>
    <row r="4697" spans="1:9" x14ac:dyDescent="0.2">
      <c r="A4697" s="3" t="s">
        <v>28018</v>
      </c>
      <c r="B4697" s="3" t="s">
        <v>28019</v>
      </c>
      <c r="C4697" s="4">
        <v>5459.3499999999995</v>
      </c>
      <c r="D4697" s="9"/>
      <c r="E4697" s="5">
        <v>4</v>
      </c>
      <c r="F4697" s="5">
        <v>0</v>
      </c>
      <c r="G4697" s="5">
        <v>13</v>
      </c>
      <c r="H4697" s="5">
        <v>0</v>
      </c>
      <c r="I4697" s="10">
        <f t="shared" si="73"/>
        <v>0</v>
      </c>
    </row>
    <row r="4698" spans="1:9" x14ac:dyDescent="0.2">
      <c r="A4698" s="2" t="s">
        <v>4692</v>
      </c>
      <c r="B4698" s="2" t="s">
        <v>4693</v>
      </c>
      <c r="C4698" s="6">
        <v>5458.6500000000005</v>
      </c>
      <c r="D4698" s="6">
        <v>3211.85</v>
      </c>
      <c r="E4698" s="7">
        <v>4</v>
      </c>
      <c r="F4698" s="7">
        <v>1</v>
      </c>
      <c r="G4698" s="7">
        <v>13</v>
      </c>
      <c r="H4698" s="7">
        <v>9</v>
      </c>
      <c r="I4698" s="10">
        <f t="shared" si="73"/>
        <v>0.58839639837688795</v>
      </c>
    </row>
    <row r="4699" spans="1:9" x14ac:dyDescent="0.2">
      <c r="A4699" s="2" t="s">
        <v>3576</v>
      </c>
      <c r="B4699" s="2" t="s">
        <v>3577</v>
      </c>
      <c r="C4699" s="6">
        <v>5457.69</v>
      </c>
      <c r="D4699" s="6">
        <v>4650.16</v>
      </c>
      <c r="E4699" s="7">
        <v>3</v>
      </c>
      <c r="F4699" s="7">
        <v>2</v>
      </c>
      <c r="G4699" s="7">
        <v>10</v>
      </c>
      <c r="H4699" s="7">
        <v>5</v>
      </c>
      <c r="I4699" s="10">
        <f t="shared" si="73"/>
        <v>0.85203813334945744</v>
      </c>
    </row>
    <row r="4700" spans="1:9" x14ac:dyDescent="0.2">
      <c r="A4700" s="3" t="s">
        <v>4307</v>
      </c>
      <c r="B4700" s="3" t="s">
        <v>4308</v>
      </c>
      <c r="C4700" s="4">
        <v>5456.3200000000006</v>
      </c>
      <c r="D4700" s="4">
        <v>3615.8</v>
      </c>
      <c r="E4700" s="5">
        <v>2</v>
      </c>
      <c r="F4700" s="5">
        <v>1</v>
      </c>
      <c r="G4700" s="5">
        <v>11</v>
      </c>
      <c r="H4700" s="5">
        <v>6</v>
      </c>
      <c r="I4700" s="10">
        <f t="shared" si="73"/>
        <v>0.66268107442378743</v>
      </c>
    </row>
    <row r="4701" spans="1:9" x14ac:dyDescent="0.2">
      <c r="A4701" s="2" t="s">
        <v>25287</v>
      </c>
      <c r="B4701" s="2" t="s">
        <v>25288</v>
      </c>
      <c r="C4701" s="6">
        <v>5455.84</v>
      </c>
      <c r="D4701" s="8"/>
      <c r="E4701" s="7">
        <v>4</v>
      </c>
      <c r="F4701" s="7">
        <v>0</v>
      </c>
      <c r="G4701" s="7">
        <v>12</v>
      </c>
      <c r="H4701" s="7">
        <v>0</v>
      </c>
      <c r="I4701" s="10">
        <f t="shared" si="73"/>
        <v>0</v>
      </c>
    </row>
    <row r="4702" spans="1:9" x14ac:dyDescent="0.2">
      <c r="A4702" s="2" t="s">
        <v>9744</v>
      </c>
      <c r="B4702" s="2" t="s">
        <v>9745</v>
      </c>
      <c r="C4702" s="6">
        <v>5453.4299999999994</v>
      </c>
      <c r="D4702" s="6">
        <v>869.53</v>
      </c>
      <c r="E4702" s="7">
        <v>3</v>
      </c>
      <c r="F4702" s="7">
        <v>2</v>
      </c>
      <c r="G4702" s="7">
        <v>8</v>
      </c>
      <c r="H4702" s="7">
        <v>4</v>
      </c>
      <c r="I4702" s="10">
        <f t="shared" si="73"/>
        <v>0.15944644013034001</v>
      </c>
    </row>
    <row r="4703" spans="1:9" x14ac:dyDescent="0.2">
      <c r="A4703" s="2" t="s">
        <v>18912</v>
      </c>
      <c r="B4703" s="2" t="s">
        <v>18913</v>
      </c>
      <c r="C4703" s="6">
        <v>5452.93</v>
      </c>
      <c r="D4703" s="8"/>
      <c r="E4703" s="7">
        <v>3</v>
      </c>
      <c r="F4703" s="7">
        <v>0</v>
      </c>
      <c r="G4703" s="7">
        <v>6</v>
      </c>
      <c r="H4703" s="7">
        <v>0</v>
      </c>
      <c r="I4703" s="10">
        <f t="shared" si="73"/>
        <v>0</v>
      </c>
    </row>
    <row r="4704" spans="1:9" x14ac:dyDescent="0.2">
      <c r="A4704" s="2" t="s">
        <v>12475</v>
      </c>
      <c r="B4704" s="2" t="s">
        <v>12476</v>
      </c>
      <c r="C4704" s="6">
        <v>5451.26</v>
      </c>
      <c r="D4704" s="6">
        <v>410.46000000000004</v>
      </c>
      <c r="E4704" s="7">
        <v>2</v>
      </c>
      <c r="F4704" s="7">
        <v>1</v>
      </c>
      <c r="G4704" s="7">
        <v>5</v>
      </c>
      <c r="H4704" s="7">
        <v>2</v>
      </c>
      <c r="I4704" s="10">
        <f t="shared" si="73"/>
        <v>7.5296353503593663E-2</v>
      </c>
    </row>
    <row r="4705" spans="1:9" x14ac:dyDescent="0.2">
      <c r="A4705" s="3" t="s">
        <v>13539</v>
      </c>
      <c r="B4705" s="2" t="s">
        <v>13541</v>
      </c>
      <c r="C4705" s="6">
        <v>5451.0699999999988</v>
      </c>
      <c r="D4705" s="8"/>
      <c r="E4705" s="7">
        <v>5</v>
      </c>
      <c r="F4705" s="7">
        <v>0</v>
      </c>
      <c r="G4705" s="7">
        <v>15</v>
      </c>
      <c r="H4705" s="7">
        <v>0</v>
      </c>
      <c r="I4705" s="10">
        <f t="shared" si="73"/>
        <v>0</v>
      </c>
    </row>
    <row r="4706" spans="1:9" x14ac:dyDescent="0.2">
      <c r="A4706" s="3" t="s">
        <v>13896</v>
      </c>
      <c r="B4706" s="3" t="s">
        <v>13897</v>
      </c>
      <c r="C4706" s="4">
        <v>5446.170000000001</v>
      </c>
      <c r="D4706" s="4">
        <v>255.27</v>
      </c>
      <c r="E4706" s="5">
        <v>2</v>
      </c>
      <c r="F4706" s="5">
        <v>1</v>
      </c>
      <c r="G4706" s="5">
        <v>6</v>
      </c>
      <c r="H4706" s="5">
        <v>1</v>
      </c>
      <c r="I4706" s="10">
        <f t="shared" si="73"/>
        <v>4.6871471143941516E-2</v>
      </c>
    </row>
    <row r="4707" spans="1:9" x14ac:dyDescent="0.2">
      <c r="A4707" s="3" t="s">
        <v>3159</v>
      </c>
      <c r="B4707" s="3" t="s">
        <v>3160</v>
      </c>
      <c r="C4707" s="4">
        <v>5445.2</v>
      </c>
      <c r="D4707" s="4">
        <v>5445.2</v>
      </c>
      <c r="E4707" s="5">
        <v>1</v>
      </c>
      <c r="F4707" s="5">
        <v>1</v>
      </c>
      <c r="G4707" s="5">
        <v>2</v>
      </c>
      <c r="H4707" s="5">
        <v>2</v>
      </c>
      <c r="I4707" s="10">
        <f t="shared" si="73"/>
        <v>1</v>
      </c>
    </row>
    <row r="4708" spans="1:9" x14ac:dyDescent="0.2">
      <c r="A4708" s="2" t="s">
        <v>4280</v>
      </c>
      <c r="B4708" s="2" t="s">
        <v>4281</v>
      </c>
      <c r="C4708" s="6">
        <v>5439.05</v>
      </c>
      <c r="D4708" s="6">
        <v>3643.5499999999997</v>
      </c>
      <c r="E4708" s="7">
        <v>1</v>
      </c>
      <c r="F4708" s="7">
        <v>1</v>
      </c>
      <c r="G4708" s="7">
        <v>8</v>
      </c>
      <c r="H4708" s="7">
        <v>7</v>
      </c>
      <c r="I4708" s="10">
        <f t="shared" si="73"/>
        <v>0.66988720456697393</v>
      </c>
    </row>
    <row r="4709" spans="1:9" x14ac:dyDescent="0.2">
      <c r="A4709" s="2" t="s">
        <v>5212</v>
      </c>
      <c r="B4709" s="2" t="s">
        <v>5213</v>
      </c>
      <c r="C4709" s="6">
        <v>5438.9400000000005</v>
      </c>
      <c r="D4709" s="7">
        <v>2775</v>
      </c>
      <c r="E4709" s="7">
        <v>4</v>
      </c>
      <c r="F4709" s="7">
        <v>2</v>
      </c>
      <c r="G4709" s="7">
        <v>7</v>
      </c>
      <c r="H4709" s="7">
        <v>2</v>
      </c>
      <c r="I4709" s="10">
        <f t="shared" si="73"/>
        <v>0.5102097099802535</v>
      </c>
    </row>
    <row r="4710" spans="1:9" x14ac:dyDescent="0.2">
      <c r="A4710" s="3" t="s">
        <v>15935</v>
      </c>
      <c r="B4710" s="3" t="s">
        <v>15936</v>
      </c>
      <c r="C4710" s="4">
        <v>5438.6</v>
      </c>
      <c r="D4710" s="5">
        <v>90</v>
      </c>
      <c r="E4710" s="5">
        <v>2</v>
      </c>
      <c r="F4710" s="5">
        <v>1</v>
      </c>
      <c r="G4710" s="5">
        <v>20</v>
      </c>
      <c r="H4710" s="5">
        <v>1</v>
      </c>
      <c r="I4710" s="10">
        <f t="shared" si="73"/>
        <v>1.6548376420402307E-2</v>
      </c>
    </row>
    <row r="4711" spans="1:9" x14ac:dyDescent="0.2">
      <c r="A4711" s="2" t="s">
        <v>3201</v>
      </c>
      <c r="B4711" s="2" t="s">
        <v>3202</v>
      </c>
      <c r="C4711" s="6">
        <v>5438.15</v>
      </c>
      <c r="D4711" s="6">
        <v>5363.86</v>
      </c>
      <c r="E4711" s="7">
        <v>1</v>
      </c>
      <c r="F4711" s="7">
        <v>1</v>
      </c>
      <c r="G4711" s="7">
        <v>10</v>
      </c>
      <c r="H4711" s="7">
        <v>8</v>
      </c>
      <c r="I4711" s="10">
        <f t="shared" si="73"/>
        <v>0.98633910429098126</v>
      </c>
    </row>
    <row r="4712" spans="1:9" x14ac:dyDescent="0.2">
      <c r="A4712" s="3" t="s">
        <v>7872</v>
      </c>
      <c r="B4712" s="3" t="s">
        <v>7873</v>
      </c>
      <c r="C4712" s="4">
        <v>5437.78</v>
      </c>
      <c r="D4712" s="4">
        <v>1401.6</v>
      </c>
      <c r="E4712" s="5">
        <v>2</v>
      </c>
      <c r="F4712" s="5">
        <v>1</v>
      </c>
      <c r="G4712" s="5">
        <v>2</v>
      </c>
      <c r="H4712" s="5">
        <v>1</v>
      </c>
      <c r="I4712" s="10">
        <f t="shared" si="73"/>
        <v>0.25775224448212319</v>
      </c>
    </row>
    <row r="4713" spans="1:9" x14ac:dyDescent="0.2">
      <c r="A4713" s="3" t="s">
        <v>12658</v>
      </c>
      <c r="B4713" s="3" t="s">
        <v>12659</v>
      </c>
      <c r="C4713" s="4">
        <v>5436.8500000000013</v>
      </c>
      <c r="D4713" s="5">
        <v>391</v>
      </c>
      <c r="E4713" s="5">
        <v>5</v>
      </c>
      <c r="F4713" s="5">
        <v>1</v>
      </c>
      <c r="G4713" s="5">
        <v>14</v>
      </c>
      <c r="H4713" s="5">
        <v>1</v>
      </c>
      <c r="I4713" s="10">
        <f t="shared" si="73"/>
        <v>7.191664290903739E-2</v>
      </c>
    </row>
    <row r="4714" spans="1:9" x14ac:dyDescent="0.2">
      <c r="A4714" s="3" t="s">
        <v>7972</v>
      </c>
      <c r="B4714" s="3" t="s">
        <v>7973</v>
      </c>
      <c r="C4714" s="4">
        <v>5436.1</v>
      </c>
      <c r="D4714" s="4">
        <v>1371.5</v>
      </c>
      <c r="E4714" s="5">
        <v>3</v>
      </c>
      <c r="F4714" s="5">
        <v>2</v>
      </c>
      <c r="G4714" s="5">
        <v>13</v>
      </c>
      <c r="H4714" s="5">
        <v>5</v>
      </c>
      <c r="I4714" s="10">
        <f t="shared" si="73"/>
        <v>0.25229484372987987</v>
      </c>
    </row>
    <row r="4715" spans="1:9" x14ac:dyDescent="0.2">
      <c r="A4715" s="3" t="s">
        <v>19717</v>
      </c>
      <c r="B4715" s="3" t="s">
        <v>19718</v>
      </c>
      <c r="C4715" s="4">
        <v>5430.4</v>
      </c>
      <c r="D4715" s="9"/>
      <c r="E4715" s="5">
        <v>1</v>
      </c>
      <c r="F4715" s="5">
        <v>0</v>
      </c>
      <c r="G4715" s="5">
        <v>3</v>
      </c>
      <c r="H4715" s="5">
        <v>0</v>
      </c>
      <c r="I4715" s="10">
        <f t="shared" si="73"/>
        <v>0</v>
      </c>
    </row>
    <row r="4716" spans="1:9" x14ac:dyDescent="0.2">
      <c r="A4716" s="3" t="s">
        <v>22522</v>
      </c>
      <c r="B4716" s="3" t="s">
        <v>22523</v>
      </c>
      <c r="C4716" s="4">
        <v>5429.8</v>
      </c>
      <c r="D4716" s="9"/>
      <c r="E4716" s="5">
        <v>1</v>
      </c>
      <c r="F4716" s="5">
        <v>0</v>
      </c>
      <c r="G4716" s="5">
        <v>7</v>
      </c>
      <c r="H4716" s="5">
        <v>0</v>
      </c>
      <c r="I4716" s="10">
        <f t="shared" si="73"/>
        <v>0</v>
      </c>
    </row>
    <row r="4717" spans="1:9" x14ac:dyDescent="0.2">
      <c r="A4717" s="2" t="s">
        <v>4263</v>
      </c>
      <c r="B4717" s="2" t="s">
        <v>4264</v>
      </c>
      <c r="C4717" s="6">
        <v>5429.7499999999991</v>
      </c>
      <c r="D4717" s="6">
        <v>3668.31</v>
      </c>
      <c r="E4717" s="7">
        <v>3</v>
      </c>
      <c r="F4717" s="7">
        <v>1</v>
      </c>
      <c r="G4717" s="7">
        <v>22</v>
      </c>
      <c r="H4717" s="7">
        <v>11</v>
      </c>
      <c r="I4717" s="10">
        <f t="shared" si="73"/>
        <v>0.67559464063723018</v>
      </c>
    </row>
    <row r="4718" spans="1:9" x14ac:dyDescent="0.2">
      <c r="A4718" s="3" t="s">
        <v>3658</v>
      </c>
      <c r="B4718" s="3" t="s">
        <v>3659</v>
      </c>
      <c r="C4718" s="4">
        <v>5429.4</v>
      </c>
      <c r="D4718" s="5">
        <v>4522</v>
      </c>
      <c r="E4718" s="5">
        <v>1</v>
      </c>
      <c r="F4718" s="5">
        <v>1</v>
      </c>
      <c r="G4718" s="5">
        <v>6</v>
      </c>
      <c r="H4718" s="5">
        <v>4</v>
      </c>
      <c r="I4718" s="10">
        <f t="shared" si="73"/>
        <v>0.83287287729767567</v>
      </c>
    </row>
    <row r="4719" spans="1:9" x14ac:dyDescent="0.2">
      <c r="A4719" s="3" t="s">
        <v>36737</v>
      </c>
      <c r="B4719" s="3" t="s">
        <v>36738</v>
      </c>
      <c r="C4719" s="4">
        <v>5427.9800000000005</v>
      </c>
      <c r="D4719" s="9"/>
      <c r="E4719" s="5">
        <v>3</v>
      </c>
      <c r="F4719" s="5">
        <v>0</v>
      </c>
      <c r="G4719" s="5">
        <v>6</v>
      </c>
      <c r="H4719" s="5">
        <v>0</v>
      </c>
      <c r="I4719" s="10">
        <f t="shared" si="73"/>
        <v>0</v>
      </c>
    </row>
    <row r="4720" spans="1:9" x14ac:dyDescent="0.2">
      <c r="A4720" s="2" t="s">
        <v>3181</v>
      </c>
      <c r="B4720" s="2" t="s">
        <v>3182</v>
      </c>
      <c r="C4720" s="6">
        <v>5426.2199999999993</v>
      </c>
      <c r="D4720" s="6">
        <v>5403.5399999999991</v>
      </c>
      <c r="E4720" s="7">
        <v>2</v>
      </c>
      <c r="F4720" s="7">
        <v>1</v>
      </c>
      <c r="G4720" s="7">
        <v>12</v>
      </c>
      <c r="H4720" s="7">
        <v>11</v>
      </c>
      <c r="I4720" s="10">
        <f t="shared" si="73"/>
        <v>0.99582029479084877</v>
      </c>
    </row>
    <row r="4721" spans="1:9" x14ac:dyDescent="0.2">
      <c r="A4721" s="2" t="s">
        <v>32413</v>
      </c>
      <c r="B4721" s="2" t="s">
        <v>32414</v>
      </c>
      <c r="C4721" s="6">
        <v>5425.98</v>
      </c>
      <c r="D4721" s="8"/>
      <c r="E4721" s="7">
        <v>3</v>
      </c>
      <c r="F4721" s="7">
        <v>0</v>
      </c>
      <c r="G4721" s="7">
        <v>15</v>
      </c>
      <c r="H4721" s="7">
        <v>0</v>
      </c>
      <c r="I4721" s="10">
        <f t="shared" si="73"/>
        <v>0</v>
      </c>
    </row>
    <row r="4722" spans="1:9" x14ac:dyDescent="0.2">
      <c r="A4722" s="2" t="s">
        <v>6345</v>
      </c>
      <c r="B4722" s="2" t="s">
        <v>6346</v>
      </c>
      <c r="C4722" s="6">
        <v>5425.2</v>
      </c>
      <c r="D4722" s="6">
        <v>2046.2</v>
      </c>
      <c r="E4722" s="7">
        <v>2</v>
      </c>
      <c r="F4722" s="7">
        <v>1</v>
      </c>
      <c r="G4722" s="7">
        <v>10</v>
      </c>
      <c r="H4722" s="7">
        <v>6</v>
      </c>
      <c r="I4722" s="10">
        <f t="shared" si="73"/>
        <v>0.37716581877165822</v>
      </c>
    </row>
    <row r="4723" spans="1:9" x14ac:dyDescent="0.2">
      <c r="A4723" s="3" t="s">
        <v>30260</v>
      </c>
      <c r="B4723" s="3" t="s">
        <v>30261</v>
      </c>
      <c r="C4723" s="4">
        <v>5424.25</v>
      </c>
      <c r="D4723" s="9"/>
      <c r="E4723" s="5">
        <v>3</v>
      </c>
      <c r="F4723" s="5">
        <v>0</v>
      </c>
      <c r="G4723" s="5">
        <v>3</v>
      </c>
      <c r="H4723" s="5">
        <v>0</v>
      </c>
      <c r="I4723" s="10">
        <f t="shared" si="73"/>
        <v>0</v>
      </c>
    </row>
    <row r="4724" spans="1:9" x14ac:dyDescent="0.2">
      <c r="A4724" s="2" t="s">
        <v>18156</v>
      </c>
      <c r="B4724" s="2" t="s">
        <v>18157</v>
      </c>
      <c r="C4724" s="6">
        <v>5419.7</v>
      </c>
      <c r="D4724" s="8"/>
      <c r="E4724" s="7">
        <v>1</v>
      </c>
      <c r="F4724" s="7">
        <v>0</v>
      </c>
      <c r="G4724" s="7">
        <v>14</v>
      </c>
      <c r="H4724" s="7">
        <v>0</v>
      </c>
      <c r="I4724" s="10">
        <f t="shared" si="73"/>
        <v>0</v>
      </c>
    </row>
    <row r="4725" spans="1:9" x14ac:dyDescent="0.2">
      <c r="A4725" s="3" t="s">
        <v>8673</v>
      </c>
      <c r="B4725" s="3" t="s">
        <v>8674</v>
      </c>
      <c r="C4725" s="4">
        <v>5418.2</v>
      </c>
      <c r="D4725" s="5">
        <v>1142</v>
      </c>
      <c r="E4725" s="5">
        <v>6</v>
      </c>
      <c r="F4725" s="5">
        <v>1</v>
      </c>
      <c r="G4725" s="5">
        <v>9</v>
      </c>
      <c r="H4725" s="5">
        <v>2</v>
      </c>
      <c r="I4725" s="10">
        <f t="shared" si="73"/>
        <v>0.21077110479495037</v>
      </c>
    </row>
    <row r="4726" spans="1:9" x14ac:dyDescent="0.2">
      <c r="A4726" s="3" t="s">
        <v>19808</v>
      </c>
      <c r="B4726" s="3" t="s">
        <v>19809</v>
      </c>
      <c r="C4726" s="4">
        <v>5417.6200000000008</v>
      </c>
      <c r="D4726" s="9"/>
      <c r="E4726" s="5">
        <v>4</v>
      </c>
      <c r="F4726" s="5">
        <v>0</v>
      </c>
      <c r="G4726" s="5">
        <v>12</v>
      </c>
      <c r="H4726" s="5">
        <v>0</v>
      </c>
      <c r="I4726" s="10">
        <f t="shared" si="73"/>
        <v>0</v>
      </c>
    </row>
    <row r="4727" spans="1:9" x14ac:dyDescent="0.2">
      <c r="A4727" s="3" t="s">
        <v>10859</v>
      </c>
      <c r="B4727" s="3" t="s">
        <v>10860</v>
      </c>
      <c r="C4727" s="4">
        <v>5416.8</v>
      </c>
      <c r="D4727" s="4">
        <v>643.15</v>
      </c>
      <c r="E4727" s="5">
        <v>4</v>
      </c>
      <c r="F4727" s="5">
        <v>2</v>
      </c>
      <c r="G4727" s="5">
        <v>23</v>
      </c>
      <c r="H4727" s="5">
        <v>6</v>
      </c>
      <c r="I4727" s="10">
        <f t="shared" si="73"/>
        <v>0.11873246197016687</v>
      </c>
    </row>
    <row r="4728" spans="1:9" x14ac:dyDescent="0.2">
      <c r="A4728" s="2" t="s">
        <v>27549</v>
      </c>
      <c r="B4728" s="2" t="s">
        <v>27550</v>
      </c>
      <c r="C4728" s="6">
        <v>5415.4000000000005</v>
      </c>
      <c r="D4728" s="8"/>
      <c r="E4728" s="7">
        <v>3</v>
      </c>
      <c r="F4728" s="7">
        <v>0</v>
      </c>
      <c r="G4728" s="7">
        <v>17</v>
      </c>
      <c r="H4728" s="7">
        <v>0</v>
      </c>
      <c r="I4728" s="10">
        <f t="shared" si="73"/>
        <v>0</v>
      </c>
    </row>
    <row r="4729" spans="1:9" x14ac:dyDescent="0.2">
      <c r="A4729" s="3" t="s">
        <v>6984</v>
      </c>
      <c r="B4729" s="3" t="s">
        <v>6985</v>
      </c>
      <c r="C4729" s="4">
        <v>5412.380000000001</v>
      </c>
      <c r="D4729" s="5">
        <v>1749.9999999999998</v>
      </c>
      <c r="E4729" s="5">
        <v>5</v>
      </c>
      <c r="F4729" s="5">
        <v>1</v>
      </c>
      <c r="G4729" s="5">
        <v>13</v>
      </c>
      <c r="H4729" s="5">
        <v>5</v>
      </c>
      <c r="I4729" s="10">
        <f t="shared" si="73"/>
        <v>0.32333280368340722</v>
      </c>
    </row>
    <row r="4730" spans="1:9" x14ac:dyDescent="0.2">
      <c r="A4730" s="3" t="s">
        <v>8329</v>
      </c>
      <c r="B4730" s="3" t="s">
        <v>8330</v>
      </c>
      <c r="C4730" s="4">
        <v>5409.6099999999988</v>
      </c>
      <c r="D4730" s="4">
        <v>1236.76</v>
      </c>
      <c r="E4730" s="5">
        <v>3</v>
      </c>
      <c r="F4730" s="5">
        <v>1</v>
      </c>
      <c r="G4730" s="5">
        <v>27</v>
      </c>
      <c r="H4730" s="5">
        <v>8</v>
      </c>
      <c r="I4730" s="10">
        <f t="shared" si="73"/>
        <v>0.22862276578163682</v>
      </c>
    </row>
    <row r="4731" spans="1:9" x14ac:dyDescent="0.2">
      <c r="A4731" s="2" t="s">
        <v>9577</v>
      </c>
      <c r="B4731" s="2" t="s">
        <v>9578</v>
      </c>
      <c r="C4731" s="6">
        <v>5409.5199999999995</v>
      </c>
      <c r="D4731" s="6">
        <v>904.19999999999993</v>
      </c>
      <c r="E4731" s="7">
        <v>4</v>
      </c>
      <c r="F4731" s="7">
        <v>2</v>
      </c>
      <c r="G4731" s="7">
        <v>15</v>
      </c>
      <c r="H4731" s="7">
        <v>3</v>
      </c>
      <c r="I4731" s="10">
        <f t="shared" si="73"/>
        <v>0.16714976559842648</v>
      </c>
    </row>
    <row r="4732" spans="1:9" x14ac:dyDescent="0.2">
      <c r="A4732" s="2" t="s">
        <v>23413</v>
      </c>
      <c r="B4732" s="2" t="s">
        <v>23414</v>
      </c>
      <c r="C4732" s="6">
        <v>5408.67</v>
      </c>
      <c r="D4732" s="8"/>
      <c r="E4732" s="7">
        <v>1</v>
      </c>
      <c r="F4732" s="7">
        <v>0</v>
      </c>
      <c r="G4732" s="7">
        <v>23</v>
      </c>
      <c r="H4732" s="7">
        <v>0</v>
      </c>
      <c r="I4732" s="10">
        <f t="shared" si="73"/>
        <v>0</v>
      </c>
    </row>
    <row r="4733" spans="1:9" x14ac:dyDescent="0.2">
      <c r="A4733" s="2" t="s">
        <v>5370</v>
      </c>
      <c r="B4733" s="2" t="s">
        <v>5371</v>
      </c>
      <c r="C4733" s="6">
        <v>5408.42</v>
      </c>
      <c r="D4733" s="6">
        <v>2648.4</v>
      </c>
      <c r="E4733" s="7">
        <v>2</v>
      </c>
      <c r="F4733" s="7">
        <v>1</v>
      </c>
      <c r="G4733" s="7">
        <v>15</v>
      </c>
      <c r="H4733" s="7">
        <v>5</v>
      </c>
      <c r="I4733" s="10">
        <f t="shared" si="73"/>
        <v>0.48968090495930422</v>
      </c>
    </row>
    <row r="4734" spans="1:9" x14ac:dyDescent="0.2">
      <c r="A4734" s="3" t="s">
        <v>5466</v>
      </c>
      <c r="B4734" s="3" t="s">
        <v>5467</v>
      </c>
      <c r="C4734" s="4">
        <v>5406.4</v>
      </c>
      <c r="D4734" s="5">
        <v>2598</v>
      </c>
      <c r="E4734" s="5">
        <v>3</v>
      </c>
      <c r="F4734" s="5">
        <v>2</v>
      </c>
      <c r="G4734" s="5">
        <v>11</v>
      </c>
      <c r="H4734" s="5">
        <v>2</v>
      </c>
      <c r="I4734" s="10">
        <f t="shared" si="73"/>
        <v>0.48054158034921579</v>
      </c>
    </row>
    <row r="4735" spans="1:9" x14ac:dyDescent="0.2">
      <c r="A4735" s="2" t="s">
        <v>3379</v>
      </c>
      <c r="B4735" s="2" t="s">
        <v>3380</v>
      </c>
      <c r="C4735" s="6">
        <v>5405.7</v>
      </c>
      <c r="D4735" s="6">
        <v>5035.7999999999993</v>
      </c>
      <c r="E4735" s="7">
        <v>1</v>
      </c>
      <c r="F4735" s="7">
        <v>1</v>
      </c>
      <c r="G4735" s="7">
        <v>4</v>
      </c>
      <c r="H4735" s="7">
        <v>3</v>
      </c>
      <c r="I4735" s="10">
        <f t="shared" si="73"/>
        <v>0.93157222931350236</v>
      </c>
    </row>
    <row r="4736" spans="1:9" x14ac:dyDescent="0.2">
      <c r="A4736" s="2" t="s">
        <v>4790</v>
      </c>
      <c r="B4736" s="2" t="s">
        <v>4791</v>
      </c>
      <c r="C4736" s="6">
        <v>5405.4000000000015</v>
      </c>
      <c r="D4736" s="6">
        <v>3137.7000000000003</v>
      </c>
      <c r="E4736" s="7">
        <v>4</v>
      </c>
      <c r="F4736" s="7">
        <v>1</v>
      </c>
      <c r="G4736" s="7">
        <v>14</v>
      </c>
      <c r="H4736" s="7">
        <v>5</v>
      </c>
      <c r="I4736" s="10">
        <f t="shared" si="73"/>
        <v>0.58047508047508034</v>
      </c>
    </row>
    <row r="4737" spans="1:9" x14ac:dyDescent="0.2">
      <c r="A4737" s="2" t="s">
        <v>9414</v>
      </c>
      <c r="B4737" s="2" t="s">
        <v>9415</v>
      </c>
      <c r="C4737" s="6">
        <v>5401.72</v>
      </c>
      <c r="D4737" s="6">
        <v>943.74</v>
      </c>
      <c r="E4737" s="7">
        <v>3</v>
      </c>
      <c r="F4737" s="7">
        <v>1</v>
      </c>
      <c r="G4737" s="7">
        <v>8</v>
      </c>
      <c r="H4737" s="7">
        <v>2</v>
      </c>
      <c r="I4737" s="10">
        <f t="shared" si="73"/>
        <v>0.17471101797205335</v>
      </c>
    </row>
    <row r="4738" spans="1:9" x14ac:dyDescent="0.2">
      <c r="A4738" s="3" t="s">
        <v>4836</v>
      </c>
      <c r="B4738" s="3" t="s">
        <v>4837</v>
      </c>
      <c r="C4738" s="4">
        <v>5398.7</v>
      </c>
      <c r="D4738" s="4">
        <v>3068.4</v>
      </c>
      <c r="E4738" s="5">
        <v>3</v>
      </c>
      <c r="F4738" s="5">
        <v>1</v>
      </c>
      <c r="G4738" s="5">
        <v>9</v>
      </c>
      <c r="H4738" s="5">
        <v>3</v>
      </c>
      <c r="I4738" s="10">
        <f t="shared" ref="I4738:I4801" si="74">D4738/C4738</f>
        <v>0.56835904940078175</v>
      </c>
    </row>
    <row r="4739" spans="1:9" x14ac:dyDescent="0.2">
      <c r="A4739" s="2" t="s">
        <v>4637</v>
      </c>
      <c r="B4739" s="2" t="s">
        <v>4638</v>
      </c>
      <c r="C4739" s="6">
        <v>5393.84</v>
      </c>
      <c r="D4739" s="6">
        <v>3279.0699999999997</v>
      </c>
      <c r="E4739" s="7">
        <v>2</v>
      </c>
      <c r="F4739" s="7">
        <v>1</v>
      </c>
      <c r="G4739" s="7">
        <v>7</v>
      </c>
      <c r="H4739" s="7">
        <v>4</v>
      </c>
      <c r="I4739" s="10">
        <f t="shared" si="74"/>
        <v>0.60792867419129959</v>
      </c>
    </row>
    <row r="4740" spans="1:9" x14ac:dyDescent="0.2">
      <c r="A4740" s="2" t="s">
        <v>9719</v>
      </c>
      <c r="B4740" s="2" t="s">
        <v>9720</v>
      </c>
      <c r="C4740" s="6">
        <v>5392.3899999999985</v>
      </c>
      <c r="D4740" s="6">
        <v>874.86</v>
      </c>
      <c r="E4740" s="7">
        <v>4</v>
      </c>
      <c r="F4740" s="7">
        <v>2</v>
      </c>
      <c r="G4740" s="7">
        <v>25</v>
      </c>
      <c r="H4740" s="7">
        <v>12</v>
      </c>
      <c r="I4740" s="10">
        <f t="shared" si="74"/>
        <v>0.16223974897958052</v>
      </c>
    </row>
    <row r="4741" spans="1:9" x14ac:dyDescent="0.2">
      <c r="A4741" s="2" t="s">
        <v>9317</v>
      </c>
      <c r="B4741" s="2" t="s">
        <v>9318</v>
      </c>
      <c r="C4741" s="7">
        <v>5390</v>
      </c>
      <c r="D4741" s="6">
        <v>970.8</v>
      </c>
      <c r="E4741" s="7">
        <v>4</v>
      </c>
      <c r="F4741" s="7">
        <v>1</v>
      </c>
      <c r="G4741" s="7">
        <v>8</v>
      </c>
      <c r="H4741" s="7">
        <v>4</v>
      </c>
      <c r="I4741" s="10">
        <f t="shared" si="74"/>
        <v>0.1801113172541744</v>
      </c>
    </row>
    <row r="4742" spans="1:9" x14ac:dyDescent="0.2">
      <c r="A4742" s="2" t="s">
        <v>6656</v>
      </c>
      <c r="B4742" s="2" t="s">
        <v>6657</v>
      </c>
      <c r="C4742" s="6">
        <v>5387.5000000000018</v>
      </c>
      <c r="D4742" s="6">
        <v>1901.3999999999999</v>
      </c>
      <c r="E4742" s="7">
        <v>3</v>
      </c>
      <c r="F4742" s="7">
        <v>1</v>
      </c>
      <c r="G4742" s="7">
        <v>20</v>
      </c>
      <c r="H4742" s="7">
        <v>6</v>
      </c>
      <c r="I4742" s="10">
        <f t="shared" si="74"/>
        <v>0.35292807424593953</v>
      </c>
    </row>
    <row r="4743" spans="1:9" x14ac:dyDescent="0.2">
      <c r="A4743" s="3" t="s">
        <v>15761</v>
      </c>
      <c r="B4743" s="3" t="s">
        <v>15762</v>
      </c>
      <c r="C4743" s="4">
        <v>5387.3999999999987</v>
      </c>
      <c r="D4743" s="4">
        <v>99.6</v>
      </c>
      <c r="E4743" s="5">
        <v>3</v>
      </c>
      <c r="F4743" s="5">
        <v>1</v>
      </c>
      <c r="G4743" s="5">
        <v>13</v>
      </c>
      <c r="H4743" s="5">
        <v>1</v>
      </c>
      <c r="I4743" s="10">
        <f t="shared" si="74"/>
        <v>1.8487582136095335E-2</v>
      </c>
    </row>
    <row r="4744" spans="1:9" x14ac:dyDescent="0.2">
      <c r="A4744" s="2" t="s">
        <v>21988</v>
      </c>
      <c r="B4744" s="2" t="s">
        <v>21989</v>
      </c>
      <c r="C4744" s="6">
        <v>5386.1500000000005</v>
      </c>
      <c r="D4744" s="8"/>
      <c r="E4744" s="7">
        <v>6</v>
      </c>
      <c r="F4744" s="7">
        <v>0</v>
      </c>
      <c r="G4744" s="7">
        <v>8</v>
      </c>
      <c r="H4744" s="7">
        <v>0</v>
      </c>
      <c r="I4744" s="10">
        <f t="shared" si="74"/>
        <v>0</v>
      </c>
    </row>
    <row r="4745" spans="1:9" x14ac:dyDescent="0.2">
      <c r="A4745" s="2" t="s">
        <v>9676</v>
      </c>
      <c r="B4745" s="2" t="s">
        <v>9677</v>
      </c>
      <c r="C4745" s="6">
        <v>5383.6499999999978</v>
      </c>
      <c r="D4745" s="6">
        <v>884.09</v>
      </c>
      <c r="E4745" s="7">
        <v>4</v>
      </c>
      <c r="F4745" s="7">
        <v>1</v>
      </c>
      <c r="G4745" s="7">
        <v>27</v>
      </c>
      <c r="H4745" s="7">
        <v>8</v>
      </c>
      <c r="I4745" s="10">
        <f t="shared" si="74"/>
        <v>0.16421758472411846</v>
      </c>
    </row>
    <row r="4746" spans="1:9" x14ac:dyDescent="0.2">
      <c r="A4746" s="2" t="s">
        <v>13758</v>
      </c>
      <c r="B4746" s="2" t="s">
        <v>13759</v>
      </c>
      <c r="C4746" s="6">
        <v>5382.0499999999993</v>
      </c>
      <c r="D4746" s="6">
        <v>268.56</v>
      </c>
      <c r="E4746" s="7">
        <v>5</v>
      </c>
      <c r="F4746" s="7">
        <v>1</v>
      </c>
      <c r="G4746" s="7">
        <v>13</v>
      </c>
      <c r="H4746" s="7">
        <v>5</v>
      </c>
      <c r="I4746" s="10">
        <f t="shared" si="74"/>
        <v>4.9899201976941879E-2</v>
      </c>
    </row>
    <row r="4747" spans="1:9" x14ac:dyDescent="0.2">
      <c r="A4747" s="3" t="s">
        <v>10524</v>
      </c>
      <c r="B4747" s="3" t="s">
        <v>10525</v>
      </c>
      <c r="C4747" s="4">
        <v>5379.28</v>
      </c>
      <c r="D4747" s="4">
        <v>699.2</v>
      </c>
      <c r="E4747" s="5">
        <v>3</v>
      </c>
      <c r="F4747" s="5">
        <v>1</v>
      </c>
      <c r="G4747" s="5">
        <v>14</v>
      </c>
      <c r="H4747" s="5">
        <v>2</v>
      </c>
      <c r="I4747" s="10">
        <f t="shared" si="74"/>
        <v>0.1299802204012433</v>
      </c>
    </row>
    <row r="4748" spans="1:9" x14ac:dyDescent="0.2">
      <c r="A4748" s="3" t="s">
        <v>11568</v>
      </c>
      <c r="B4748" s="3" t="s">
        <v>11569</v>
      </c>
      <c r="C4748" s="4">
        <v>5378.1699999999992</v>
      </c>
      <c r="D4748" s="4">
        <v>535.95000000000005</v>
      </c>
      <c r="E4748" s="5">
        <v>7</v>
      </c>
      <c r="F4748" s="5">
        <v>1</v>
      </c>
      <c r="G4748" s="5">
        <v>23</v>
      </c>
      <c r="H4748" s="5">
        <v>4</v>
      </c>
      <c r="I4748" s="10">
        <f t="shared" si="74"/>
        <v>9.9652855897080256E-2</v>
      </c>
    </row>
    <row r="4749" spans="1:9" x14ac:dyDescent="0.2">
      <c r="A4749" s="3" t="s">
        <v>8252</v>
      </c>
      <c r="B4749" s="3" t="s">
        <v>8253</v>
      </c>
      <c r="C4749" s="4">
        <v>5377.73</v>
      </c>
      <c r="D4749" s="5">
        <v>1263</v>
      </c>
      <c r="E4749" s="5">
        <v>3</v>
      </c>
      <c r="F4749" s="5">
        <v>1</v>
      </c>
      <c r="G4749" s="5">
        <v>11</v>
      </c>
      <c r="H4749" s="5">
        <v>3</v>
      </c>
      <c r="I4749" s="10">
        <f t="shared" si="74"/>
        <v>0.23485745844436223</v>
      </c>
    </row>
    <row r="4750" spans="1:9" x14ac:dyDescent="0.2">
      <c r="A4750" s="2" t="s">
        <v>4353</v>
      </c>
      <c r="B4750" s="2" t="s">
        <v>4354</v>
      </c>
      <c r="C4750" s="6">
        <v>5376.13</v>
      </c>
      <c r="D4750" s="6">
        <v>3555.7300000000005</v>
      </c>
      <c r="E4750" s="7">
        <v>3</v>
      </c>
      <c r="F4750" s="7">
        <v>1</v>
      </c>
      <c r="G4750" s="7">
        <v>6</v>
      </c>
      <c r="H4750" s="7">
        <v>4</v>
      </c>
      <c r="I4750" s="10">
        <f t="shared" si="74"/>
        <v>0.66139211663408448</v>
      </c>
    </row>
    <row r="4751" spans="1:9" x14ac:dyDescent="0.2">
      <c r="A4751" s="3" t="s">
        <v>4984</v>
      </c>
      <c r="B4751" s="3" t="s">
        <v>4985</v>
      </c>
      <c r="C4751" s="4">
        <v>5375.2</v>
      </c>
      <c r="D4751" s="4">
        <v>2956.6</v>
      </c>
      <c r="E4751" s="5">
        <v>3</v>
      </c>
      <c r="F4751" s="5">
        <v>1</v>
      </c>
      <c r="G4751" s="5">
        <v>9</v>
      </c>
      <c r="H4751" s="5">
        <v>3</v>
      </c>
      <c r="I4751" s="10">
        <f t="shared" si="74"/>
        <v>0.55004464950141385</v>
      </c>
    </row>
    <row r="4752" spans="1:9" x14ac:dyDescent="0.2">
      <c r="A4752" s="3" t="s">
        <v>34971</v>
      </c>
      <c r="B4752" s="3" t="s">
        <v>34972</v>
      </c>
      <c r="C4752" s="4">
        <v>5373.170000000001</v>
      </c>
      <c r="D4752" s="9"/>
      <c r="E4752" s="5">
        <v>4</v>
      </c>
      <c r="F4752" s="5">
        <v>0</v>
      </c>
      <c r="G4752" s="5">
        <v>8</v>
      </c>
      <c r="H4752" s="5">
        <v>0</v>
      </c>
      <c r="I4752" s="10">
        <f t="shared" si="74"/>
        <v>0</v>
      </c>
    </row>
    <row r="4753" spans="1:9" x14ac:dyDescent="0.2">
      <c r="A4753" s="2" t="s">
        <v>9609</v>
      </c>
      <c r="B4753" s="2" t="s">
        <v>9610</v>
      </c>
      <c r="C4753" s="6">
        <v>5371.85</v>
      </c>
      <c r="D4753" s="6">
        <v>897.65</v>
      </c>
      <c r="E4753" s="7">
        <v>3</v>
      </c>
      <c r="F4753" s="7">
        <v>1</v>
      </c>
      <c r="G4753" s="7">
        <v>20</v>
      </c>
      <c r="H4753" s="7">
        <v>4</v>
      </c>
      <c r="I4753" s="10">
        <f t="shared" si="74"/>
        <v>0.16710258104749759</v>
      </c>
    </row>
    <row r="4754" spans="1:9" x14ac:dyDescent="0.2">
      <c r="A4754" s="3" t="s">
        <v>31232</v>
      </c>
      <c r="B4754" s="3" t="s">
        <v>31233</v>
      </c>
      <c r="C4754" s="4">
        <v>5371.85</v>
      </c>
      <c r="D4754" s="9"/>
      <c r="E4754" s="5">
        <v>3</v>
      </c>
      <c r="F4754" s="5">
        <v>0</v>
      </c>
      <c r="G4754" s="5">
        <v>14</v>
      </c>
      <c r="H4754" s="5">
        <v>0</v>
      </c>
      <c r="I4754" s="10">
        <f t="shared" si="74"/>
        <v>0</v>
      </c>
    </row>
    <row r="4755" spans="1:9" x14ac:dyDescent="0.2">
      <c r="A4755" s="2" t="s">
        <v>25239</v>
      </c>
      <c r="B4755" s="2" t="s">
        <v>25240</v>
      </c>
      <c r="C4755" s="6">
        <v>5368.6699999999992</v>
      </c>
      <c r="D4755" s="8"/>
      <c r="E4755" s="7">
        <v>2</v>
      </c>
      <c r="F4755" s="7">
        <v>0</v>
      </c>
      <c r="G4755" s="7">
        <v>5</v>
      </c>
      <c r="H4755" s="7">
        <v>0</v>
      </c>
      <c r="I4755" s="10">
        <f t="shared" si="74"/>
        <v>0</v>
      </c>
    </row>
    <row r="4756" spans="1:9" x14ac:dyDescent="0.2">
      <c r="A4756" s="2" t="s">
        <v>23908</v>
      </c>
      <c r="B4756" s="2" t="s">
        <v>23909</v>
      </c>
      <c r="C4756" s="6">
        <v>5367.1200000000008</v>
      </c>
      <c r="D4756" s="8"/>
      <c r="E4756" s="7">
        <v>2</v>
      </c>
      <c r="F4756" s="7">
        <v>0</v>
      </c>
      <c r="G4756" s="7">
        <v>12</v>
      </c>
      <c r="H4756" s="7">
        <v>0</v>
      </c>
      <c r="I4756" s="10">
        <f t="shared" si="74"/>
        <v>0</v>
      </c>
    </row>
    <row r="4757" spans="1:9" x14ac:dyDescent="0.2">
      <c r="A4757" s="3" t="s">
        <v>6714</v>
      </c>
      <c r="B4757" s="3" t="s">
        <v>6715</v>
      </c>
      <c r="C4757" s="4">
        <v>5366.5</v>
      </c>
      <c r="D4757" s="4">
        <v>1867.5</v>
      </c>
      <c r="E4757" s="5">
        <v>2</v>
      </c>
      <c r="F4757" s="5">
        <v>1</v>
      </c>
      <c r="G4757" s="5">
        <v>11</v>
      </c>
      <c r="H4757" s="5">
        <v>1</v>
      </c>
      <c r="I4757" s="10">
        <f t="shared" si="74"/>
        <v>0.34799217366998975</v>
      </c>
    </row>
    <row r="4758" spans="1:9" x14ac:dyDescent="0.2">
      <c r="A4758" s="2" t="s">
        <v>5529</v>
      </c>
      <c r="B4758" s="2" t="s">
        <v>5530</v>
      </c>
      <c r="C4758" s="6">
        <v>5366.0800000000008</v>
      </c>
      <c r="D4758" s="6">
        <v>1385.68</v>
      </c>
      <c r="E4758" s="7">
        <v>2</v>
      </c>
      <c r="F4758" s="7">
        <v>1</v>
      </c>
      <c r="G4758" s="7">
        <v>12</v>
      </c>
      <c r="H4758" s="7">
        <v>6</v>
      </c>
      <c r="I4758" s="10">
        <f t="shared" si="74"/>
        <v>0.25822947104776667</v>
      </c>
    </row>
    <row r="4759" spans="1:9" x14ac:dyDescent="0.2">
      <c r="A4759" s="2" t="s">
        <v>11252</v>
      </c>
      <c r="B4759" s="2" t="s">
        <v>11253</v>
      </c>
      <c r="C4759" s="6">
        <v>5366.0300000000007</v>
      </c>
      <c r="D4759" s="6">
        <v>582.59999999999991</v>
      </c>
      <c r="E4759" s="7">
        <v>6</v>
      </c>
      <c r="F4759" s="7">
        <v>1</v>
      </c>
      <c r="G4759" s="7">
        <v>13</v>
      </c>
      <c r="H4759" s="7">
        <v>2</v>
      </c>
      <c r="I4759" s="10">
        <f t="shared" si="74"/>
        <v>0.10857188647845797</v>
      </c>
    </row>
    <row r="4760" spans="1:9" x14ac:dyDescent="0.2">
      <c r="A4760" s="3" t="s">
        <v>19307</v>
      </c>
      <c r="B4760" s="3" t="s">
        <v>19308</v>
      </c>
      <c r="C4760" s="4">
        <v>5364.84</v>
      </c>
      <c r="D4760" s="9"/>
      <c r="E4760" s="5">
        <v>4</v>
      </c>
      <c r="F4760" s="5">
        <v>0</v>
      </c>
      <c r="G4760" s="5">
        <v>11</v>
      </c>
      <c r="H4760" s="5">
        <v>0</v>
      </c>
      <c r="I4760" s="10">
        <f t="shared" si="74"/>
        <v>0</v>
      </c>
    </row>
    <row r="4761" spans="1:9" x14ac:dyDescent="0.2">
      <c r="A4761" s="3" t="s">
        <v>5190</v>
      </c>
      <c r="B4761" s="3" t="s">
        <v>5191</v>
      </c>
      <c r="C4761" s="4">
        <v>5359.2</v>
      </c>
      <c r="D4761" s="4">
        <v>2792.9</v>
      </c>
      <c r="E4761" s="5">
        <v>1</v>
      </c>
      <c r="F4761" s="5">
        <v>1</v>
      </c>
      <c r="G4761" s="5">
        <v>11</v>
      </c>
      <c r="H4761" s="5">
        <v>6</v>
      </c>
      <c r="I4761" s="10">
        <f t="shared" si="74"/>
        <v>0.52114121510673239</v>
      </c>
    </row>
    <row r="4762" spans="1:9" x14ac:dyDescent="0.2">
      <c r="A4762" s="3" t="s">
        <v>9808</v>
      </c>
      <c r="B4762" s="3" t="s">
        <v>9809</v>
      </c>
      <c r="C4762" s="4">
        <v>5356.7899999999991</v>
      </c>
      <c r="D4762" s="4">
        <v>856.1</v>
      </c>
      <c r="E4762" s="5">
        <v>5</v>
      </c>
      <c r="F4762" s="5">
        <v>2</v>
      </c>
      <c r="G4762" s="5">
        <v>19</v>
      </c>
      <c r="H4762" s="5">
        <v>6</v>
      </c>
      <c r="I4762" s="10">
        <f t="shared" si="74"/>
        <v>0.15981585987130356</v>
      </c>
    </row>
    <row r="4763" spans="1:9" x14ac:dyDescent="0.2">
      <c r="A4763" s="3" t="s">
        <v>3203</v>
      </c>
      <c r="B4763" s="3" t="s">
        <v>3204</v>
      </c>
      <c r="C4763" s="4">
        <v>5354.08</v>
      </c>
      <c r="D4763" s="4">
        <v>5354.08</v>
      </c>
      <c r="E4763" s="5">
        <v>1</v>
      </c>
      <c r="F4763" s="5">
        <v>1</v>
      </c>
      <c r="G4763" s="5">
        <v>8</v>
      </c>
      <c r="H4763" s="5">
        <v>8</v>
      </c>
      <c r="I4763" s="10">
        <f t="shared" si="74"/>
        <v>1</v>
      </c>
    </row>
    <row r="4764" spans="1:9" x14ac:dyDescent="0.2">
      <c r="A4764" s="2" t="s">
        <v>7315</v>
      </c>
      <c r="B4764" s="2" t="s">
        <v>7316</v>
      </c>
      <c r="C4764" s="6">
        <v>5353.9299999999994</v>
      </c>
      <c r="D4764" s="6">
        <v>1612.85</v>
      </c>
      <c r="E4764" s="7">
        <v>1</v>
      </c>
      <c r="F4764" s="7">
        <v>1</v>
      </c>
      <c r="G4764" s="7">
        <v>9</v>
      </c>
      <c r="H4764" s="7">
        <v>2</v>
      </c>
      <c r="I4764" s="10">
        <f t="shared" si="74"/>
        <v>0.30124600060142737</v>
      </c>
    </row>
    <row r="4765" spans="1:9" x14ac:dyDescent="0.2">
      <c r="A4765" s="3" t="s">
        <v>4196</v>
      </c>
      <c r="B4765" s="3" t="s">
        <v>4197</v>
      </c>
      <c r="C4765" s="4">
        <v>5352.51</v>
      </c>
      <c r="D4765" s="4">
        <v>3762.0399999999995</v>
      </c>
      <c r="E4765" s="5">
        <v>3</v>
      </c>
      <c r="F4765" s="5">
        <v>2</v>
      </c>
      <c r="G4765" s="5">
        <v>13</v>
      </c>
      <c r="H4765" s="5">
        <v>5</v>
      </c>
      <c r="I4765" s="10">
        <f t="shared" si="74"/>
        <v>0.7028552959265838</v>
      </c>
    </row>
    <row r="4766" spans="1:9" x14ac:dyDescent="0.2">
      <c r="A4766" s="2" t="s">
        <v>18736</v>
      </c>
      <c r="B4766" s="2" t="s">
        <v>18737</v>
      </c>
      <c r="C4766" s="6">
        <v>5351.95</v>
      </c>
      <c r="D4766" s="8"/>
      <c r="E4766" s="7">
        <v>6</v>
      </c>
      <c r="F4766" s="7">
        <v>0</v>
      </c>
      <c r="G4766" s="7">
        <v>20</v>
      </c>
      <c r="H4766" s="7">
        <v>0</v>
      </c>
      <c r="I4766" s="10">
        <f t="shared" si="74"/>
        <v>0</v>
      </c>
    </row>
    <row r="4767" spans="1:9" x14ac:dyDescent="0.2">
      <c r="A4767" s="2" t="s">
        <v>8799</v>
      </c>
      <c r="B4767" s="2" t="s">
        <v>8800</v>
      </c>
      <c r="C4767" s="6">
        <v>5351.76</v>
      </c>
      <c r="D4767" s="6">
        <v>1105.9000000000001</v>
      </c>
      <c r="E4767" s="7">
        <v>9</v>
      </c>
      <c r="F4767" s="7">
        <v>2</v>
      </c>
      <c r="G4767" s="7">
        <v>20</v>
      </c>
      <c r="H4767" s="7">
        <v>5</v>
      </c>
      <c r="I4767" s="10">
        <f t="shared" si="74"/>
        <v>0.20664230085056132</v>
      </c>
    </row>
    <row r="4768" spans="1:9" x14ac:dyDescent="0.2">
      <c r="A4768" s="2" t="s">
        <v>6512</v>
      </c>
      <c r="B4768" s="2" t="s">
        <v>6513</v>
      </c>
      <c r="C4768" s="6">
        <v>5351.15</v>
      </c>
      <c r="D4768" s="6">
        <v>1965.7499999999998</v>
      </c>
      <c r="E4768" s="7">
        <v>4</v>
      </c>
      <c r="F4768" s="7">
        <v>2</v>
      </c>
      <c r="G4768" s="7">
        <v>31</v>
      </c>
      <c r="H4768" s="7">
        <v>10</v>
      </c>
      <c r="I4768" s="10">
        <f t="shared" si="74"/>
        <v>0.36735094325518813</v>
      </c>
    </row>
    <row r="4769" spans="1:9" x14ac:dyDescent="0.2">
      <c r="A4769" s="3" t="s">
        <v>26282</v>
      </c>
      <c r="B4769" s="3" t="s">
        <v>26283</v>
      </c>
      <c r="C4769" s="4">
        <v>5350.23</v>
      </c>
      <c r="D4769" s="9"/>
      <c r="E4769" s="5">
        <v>1</v>
      </c>
      <c r="F4769" s="5">
        <v>0</v>
      </c>
      <c r="G4769" s="5">
        <v>7</v>
      </c>
      <c r="H4769" s="5">
        <v>0</v>
      </c>
      <c r="I4769" s="10">
        <f t="shared" si="74"/>
        <v>0</v>
      </c>
    </row>
    <row r="4770" spans="1:9" x14ac:dyDescent="0.2">
      <c r="A4770" s="3" t="s">
        <v>6259</v>
      </c>
      <c r="B4770" s="3" t="s">
        <v>6260</v>
      </c>
      <c r="C4770" s="4">
        <v>5347.1500000000005</v>
      </c>
      <c r="D4770" s="4">
        <v>2084.4499999999998</v>
      </c>
      <c r="E4770" s="5">
        <v>4</v>
      </c>
      <c r="F4770" s="5">
        <v>1</v>
      </c>
      <c r="G4770" s="5">
        <v>14</v>
      </c>
      <c r="H4770" s="5">
        <v>7</v>
      </c>
      <c r="I4770" s="10">
        <f t="shared" si="74"/>
        <v>0.38982448594110874</v>
      </c>
    </row>
    <row r="4771" spans="1:9" x14ac:dyDescent="0.2">
      <c r="A4771" s="2" t="s">
        <v>19587</v>
      </c>
      <c r="B4771" s="2" t="s">
        <v>19588</v>
      </c>
      <c r="C4771" s="6">
        <v>5344.97</v>
      </c>
      <c r="D4771" s="8"/>
      <c r="E4771" s="7">
        <v>2</v>
      </c>
      <c r="F4771" s="7">
        <v>0</v>
      </c>
      <c r="G4771" s="7">
        <v>7</v>
      </c>
      <c r="H4771" s="7">
        <v>0</v>
      </c>
      <c r="I4771" s="10">
        <f t="shared" si="74"/>
        <v>0</v>
      </c>
    </row>
    <row r="4772" spans="1:9" x14ac:dyDescent="0.2">
      <c r="A4772" s="2" t="s">
        <v>9511</v>
      </c>
      <c r="B4772" s="2" t="s">
        <v>9512</v>
      </c>
      <c r="C4772" s="6">
        <v>5342.9900000000007</v>
      </c>
      <c r="D4772" s="6">
        <v>921.69999999999993</v>
      </c>
      <c r="E4772" s="7">
        <v>3</v>
      </c>
      <c r="F4772" s="7">
        <v>2</v>
      </c>
      <c r="G4772" s="7">
        <v>22</v>
      </c>
      <c r="H4772" s="7">
        <v>3</v>
      </c>
      <c r="I4772" s="10">
        <f t="shared" si="74"/>
        <v>0.17250640558937969</v>
      </c>
    </row>
    <row r="4773" spans="1:9" x14ac:dyDescent="0.2">
      <c r="A4773" s="2" t="s">
        <v>14723</v>
      </c>
      <c r="B4773" s="2" t="s">
        <v>14724</v>
      </c>
      <c r="C4773" s="6">
        <v>5340.8099999999995</v>
      </c>
      <c r="D4773" s="6">
        <v>175.26</v>
      </c>
      <c r="E4773" s="7">
        <v>2</v>
      </c>
      <c r="F4773" s="7">
        <v>1</v>
      </c>
      <c r="G4773" s="7">
        <v>9</v>
      </c>
      <c r="H4773" s="7">
        <v>2</v>
      </c>
      <c r="I4773" s="10">
        <f t="shared" si="74"/>
        <v>3.2815247125436028E-2</v>
      </c>
    </row>
    <row r="4774" spans="1:9" x14ac:dyDescent="0.2">
      <c r="A4774" s="2" t="s">
        <v>30466</v>
      </c>
      <c r="B4774" s="2" t="s">
        <v>30467</v>
      </c>
      <c r="C4774" s="6">
        <v>5338.1</v>
      </c>
      <c r="D4774" s="8"/>
      <c r="E4774" s="7">
        <v>2</v>
      </c>
      <c r="F4774" s="7">
        <v>0</v>
      </c>
      <c r="G4774" s="7">
        <v>6</v>
      </c>
      <c r="H4774" s="7">
        <v>0</v>
      </c>
      <c r="I4774" s="10">
        <f t="shared" si="74"/>
        <v>0</v>
      </c>
    </row>
    <row r="4775" spans="1:9" x14ac:dyDescent="0.2">
      <c r="A4775" s="3" t="s">
        <v>3282</v>
      </c>
      <c r="B4775" s="3" t="s">
        <v>3283</v>
      </c>
      <c r="C4775" s="4">
        <v>5330.3499999999995</v>
      </c>
      <c r="D4775" s="4">
        <v>5230.5</v>
      </c>
      <c r="E4775" s="5">
        <v>2</v>
      </c>
      <c r="F4775" s="5">
        <v>1</v>
      </c>
      <c r="G4775" s="5">
        <v>7</v>
      </c>
      <c r="H4775" s="5">
        <v>3</v>
      </c>
      <c r="I4775" s="10">
        <f t="shared" si="74"/>
        <v>0.98126764658981125</v>
      </c>
    </row>
    <row r="4776" spans="1:9" x14ac:dyDescent="0.2">
      <c r="A4776" s="3" t="s">
        <v>35968</v>
      </c>
      <c r="B4776" s="3" t="s">
        <v>35969</v>
      </c>
      <c r="C4776" s="4">
        <v>5325.02</v>
      </c>
      <c r="D4776" s="9"/>
      <c r="E4776" s="5">
        <v>5</v>
      </c>
      <c r="F4776" s="5">
        <v>0</v>
      </c>
      <c r="G4776" s="5">
        <v>22</v>
      </c>
      <c r="H4776" s="5">
        <v>0</v>
      </c>
      <c r="I4776" s="10">
        <f t="shared" si="74"/>
        <v>0</v>
      </c>
    </row>
    <row r="4777" spans="1:9" x14ac:dyDescent="0.2">
      <c r="A4777" s="3" t="s">
        <v>5943</v>
      </c>
      <c r="B4777" s="3" t="s">
        <v>5944</v>
      </c>
      <c r="C4777" s="4">
        <v>5315.12</v>
      </c>
      <c r="D4777" s="4">
        <v>2285.6</v>
      </c>
      <c r="E4777" s="5">
        <v>5</v>
      </c>
      <c r="F4777" s="5">
        <v>1</v>
      </c>
      <c r="G4777" s="5">
        <v>17</v>
      </c>
      <c r="H4777" s="5">
        <v>5</v>
      </c>
      <c r="I4777" s="10">
        <f t="shared" si="74"/>
        <v>0.43001851322265539</v>
      </c>
    </row>
    <row r="4778" spans="1:9" x14ac:dyDescent="0.2">
      <c r="A4778" s="2" t="s">
        <v>17682</v>
      </c>
      <c r="B4778" s="2" t="s">
        <v>17683</v>
      </c>
      <c r="C4778" s="6">
        <v>5312.2599999999993</v>
      </c>
      <c r="D4778" s="6">
        <v>-6.2600000000000007</v>
      </c>
      <c r="E4778" s="7">
        <v>5</v>
      </c>
      <c r="F4778" s="7">
        <v>1</v>
      </c>
      <c r="G4778" s="7">
        <v>21</v>
      </c>
      <c r="H4778" s="7">
        <v>1</v>
      </c>
      <c r="I4778" s="10">
        <f t="shared" si="74"/>
        <v>-1.1784061774084856E-3</v>
      </c>
    </row>
    <row r="4779" spans="1:9" x14ac:dyDescent="0.2">
      <c r="A4779" s="3" t="s">
        <v>3881</v>
      </c>
      <c r="B4779" s="3" t="s">
        <v>3882</v>
      </c>
      <c r="C4779" s="4">
        <v>5309.6799999999994</v>
      </c>
      <c r="D4779" s="4">
        <v>4187.42</v>
      </c>
      <c r="E4779" s="5">
        <v>2</v>
      </c>
      <c r="F4779" s="5">
        <v>1</v>
      </c>
      <c r="G4779" s="5">
        <v>17</v>
      </c>
      <c r="H4779" s="5">
        <v>11</v>
      </c>
      <c r="I4779" s="10">
        <f t="shared" si="74"/>
        <v>0.78863886335899724</v>
      </c>
    </row>
    <row r="4780" spans="1:9" x14ac:dyDescent="0.2">
      <c r="A4780" s="2" t="s">
        <v>12856</v>
      </c>
      <c r="B4780" s="2" t="s">
        <v>12857</v>
      </c>
      <c r="C4780" s="6">
        <v>5307.7699999999995</v>
      </c>
      <c r="D4780" s="6">
        <v>373.1</v>
      </c>
      <c r="E4780" s="7">
        <v>8</v>
      </c>
      <c r="F4780" s="7">
        <v>2</v>
      </c>
      <c r="G4780" s="7">
        <v>29</v>
      </c>
      <c r="H4780" s="7">
        <v>2</v>
      </c>
      <c r="I4780" s="10">
        <f t="shared" si="74"/>
        <v>7.0293173969482481E-2</v>
      </c>
    </row>
    <row r="4781" spans="1:9" x14ac:dyDescent="0.2">
      <c r="A4781" s="2" t="s">
        <v>34082</v>
      </c>
      <c r="B4781" s="2" t="s">
        <v>34083</v>
      </c>
      <c r="C4781" s="6">
        <v>5304.55</v>
      </c>
      <c r="D4781" s="8"/>
      <c r="E4781" s="7">
        <v>3</v>
      </c>
      <c r="F4781" s="7">
        <v>0</v>
      </c>
      <c r="G4781" s="7">
        <v>5</v>
      </c>
      <c r="H4781" s="7">
        <v>0</v>
      </c>
      <c r="I4781" s="10">
        <f t="shared" si="74"/>
        <v>0</v>
      </c>
    </row>
    <row r="4782" spans="1:9" x14ac:dyDescent="0.2">
      <c r="A4782" s="3" t="s">
        <v>8391</v>
      </c>
      <c r="B4782" s="3" t="s">
        <v>8392</v>
      </c>
      <c r="C4782" s="4">
        <v>5303.98</v>
      </c>
      <c r="D4782" s="4">
        <v>1221.83</v>
      </c>
      <c r="E4782" s="5">
        <v>10</v>
      </c>
      <c r="F4782" s="5">
        <v>4</v>
      </c>
      <c r="G4782" s="5">
        <v>32</v>
      </c>
      <c r="H4782" s="5">
        <v>11</v>
      </c>
      <c r="I4782" s="10">
        <f t="shared" si="74"/>
        <v>0.23036097421181831</v>
      </c>
    </row>
    <row r="4783" spans="1:9" x14ac:dyDescent="0.2">
      <c r="A4783" s="2" t="s">
        <v>22068</v>
      </c>
      <c r="B4783" s="2" t="s">
        <v>22069</v>
      </c>
      <c r="C4783" s="6">
        <v>5298.1200000000008</v>
      </c>
      <c r="D4783" s="8"/>
      <c r="E4783" s="7">
        <v>1</v>
      </c>
      <c r="F4783" s="7">
        <v>0</v>
      </c>
      <c r="G4783" s="7">
        <v>8</v>
      </c>
      <c r="H4783" s="7">
        <v>0</v>
      </c>
      <c r="I4783" s="10">
        <f t="shared" si="74"/>
        <v>0</v>
      </c>
    </row>
    <row r="4784" spans="1:9" x14ac:dyDescent="0.2">
      <c r="A4784" s="2" t="s">
        <v>1717</v>
      </c>
      <c r="B4784" s="3" t="s">
        <v>1719</v>
      </c>
      <c r="C4784" s="5">
        <v>5298</v>
      </c>
      <c r="D4784" s="9"/>
      <c r="E4784" s="5">
        <v>1</v>
      </c>
      <c r="F4784" s="5">
        <v>0</v>
      </c>
      <c r="G4784" s="5">
        <v>2</v>
      </c>
      <c r="H4784" s="5">
        <v>0</v>
      </c>
      <c r="I4784" s="10">
        <f t="shared" si="74"/>
        <v>0</v>
      </c>
    </row>
    <row r="4785" spans="1:9" x14ac:dyDescent="0.2">
      <c r="A4785" s="2" t="s">
        <v>8234</v>
      </c>
      <c r="B4785" s="2" t="s">
        <v>8235</v>
      </c>
      <c r="C4785" s="6">
        <v>5297.63</v>
      </c>
      <c r="D4785" s="6">
        <v>1274.74</v>
      </c>
      <c r="E4785" s="7">
        <v>4</v>
      </c>
      <c r="F4785" s="7">
        <v>1</v>
      </c>
      <c r="G4785" s="7">
        <v>22</v>
      </c>
      <c r="H4785" s="7">
        <v>10</v>
      </c>
      <c r="I4785" s="10">
        <f t="shared" si="74"/>
        <v>0.24062458118064114</v>
      </c>
    </row>
    <row r="4786" spans="1:9" x14ac:dyDescent="0.2">
      <c r="A4786" s="3" t="s">
        <v>23427</v>
      </c>
      <c r="B4786" s="3" t="s">
        <v>23428</v>
      </c>
      <c r="C4786" s="4">
        <v>5294.21</v>
      </c>
      <c r="D4786" s="9"/>
      <c r="E4786" s="5">
        <v>2</v>
      </c>
      <c r="F4786" s="5">
        <v>0</v>
      </c>
      <c r="G4786" s="5">
        <v>12</v>
      </c>
      <c r="H4786" s="5">
        <v>0</v>
      </c>
      <c r="I4786" s="10">
        <f t="shared" si="74"/>
        <v>0</v>
      </c>
    </row>
    <row r="4787" spans="1:9" x14ac:dyDescent="0.2">
      <c r="A4787" s="3" t="s">
        <v>4528</v>
      </c>
      <c r="B4787" s="3" t="s">
        <v>4529</v>
      </c>
      <c r="C4787" s="4">
        <v>5292.66</v>
      </c>
      <c r="D4787" s="4">
        <v>3414.02</v>
      </c>
      <c r="E4787" s="5">
        <v>4</v>
      </c>
      <c r="F4787" s="5">
        <v>2</v>
      </c>
      <c r="G4787" s="5">
        <v>10</v>
      </c>
      <c r="H4787" s="5">
        <v>5</v>
      </c>
      <c r="I4787" s="10">
        <f t="shared" si="74"/>
        <v>0.6450480476735706</v>
      </c>
    </row>
    <row r="4788" spans="1:9" x14ac:dyDescent="0.2">
      <c r="A4788" s="3" t="s">
        <v>22562</v>
      </c>
      <c r="B4788" s="3" t="s">
        <v>22563</v>
      </c>
      <c r="C4788" s="4">
        <v>5289.6</v>
      </c>
      <c r="D4788" s="9"/>
      <c r="E4788" s="5">
        <v>1</v>
      </c>
      <c r="F4788" s="5">
        <v>0</v>
      </c>
      <c r="G4788" s="5">
        <v>1</v>
      </c>
      <c r="H4788" s="5">
        <v>0</v>
      </c>
      <c r="I4788" s="10">
        <f t="shared" si="74"/>
        <v>0</v>
      </c>
    </row>
    <row r="4789" spans="1:9" x14ac:dyDescent="0.2">
      <c r="A4789" s="2" t="s">
        <v>22052</v>
      </c>
      <c r="B4789" s="2" t="s">
        <v>22053</v>
      </c>
      <c r="C4789" s="6">
        <v>5289.06</v>
      </c>
      <c r="D4789" s="8"/>
      <c r="E4789" s="7">
        <v>3</v>
      </c>
      <c r="F4789" s="7">
        <v>0</v>
      </c>
      <c r="G4789" s="7">
        <v>9</v>
      </c>
      <c r="H4789" s="7">
        <v>0</v>
      </c>
      <c r="I4789" s="10">
        <f t="shared" si="74"/>
        <v>0</v>
      </c>
    </row>
    <row r="4790" spans="1:9" x14ac:dyDescent="0.2">
      <c r="A4790" s="2" t="s">
        <v>33035</v>
      </c>
      <c r="B4790" s="2" t="s">
        <v>33036</v>
      </c>
      <c r="C4790" s="6">
        <v>5287.96</v>
      </c>
      <c r="D4790" s="8"/>
      <c r="E4790" s="7">
        <v>2</v>
      </c>
      <c r="F4790" s="7">
        <v>0</v>
      </c>
      <c r="G4790" s="7">
        <v>10</v>
      </c>
      <c r="H4790" s="7">
        <v>0</v>
      </c>
      <c r="I4790" s="10">
        <f t="shared" si="74"/>
        <v>0</v>
      </c>
    </row>
    <row r="4791" spans="1:9" x14ac:dyDescent="0.2">
      <c r="A4791" s="2" t="s">
        <v>14161</v>
      </c>
      <c r="B4791" s="2" t="s">
        <v>14162</v>
      </c>
      <c r="C4791" s="6">
        <v>5287.34</v>
      </c>
      <c r="D4791" s="6">
        <v>228.16</v>
      </c>
      <c r="E4791" s="7">
        <v>3</v>
      </c>
      <c r="F4791" s="7">
        <v>1</v>
      </c>
      <c r="G4791" s="7">
        <v>18</v>
      </c>
      <c r="H4791" s="7">
        <v>2</v>
      </c>
      <c r="I4791" s="10">
        <f t="shared" si="74"/>
        <v>4.3152133208759033E-2</v>
      </c>
    </row>
    <row r="4792" spans="1:9" x14ac:dyDescent="0.2">
      <c r="A4792" s="3" t="s">
        <v>3558</v>
      </c>
      <c r="B4792" s="3" t="s">
        <v>3559</v>
      </c>
      <c r="C4792" s="4">
        <v>5285.8099999999995</v>
      </c>
      <c r="D4792" s="4">
        <v>4689.91</v>
      </c>
      <c r="E4792" s="5">
        <v>1</v>
      </c>
      <c r="F4792" s="5">
        <v>1</v>
      </c>
      <c r="G4792" s="5">
        <v>12</v>
      </c>
      <c r="H4792" s="5">
        <v>7</v>
      </c>
      <c r="I4792" s="10">
        <f t="shared" si="74"/>
        <v>0.88726420359415115</v>
      </c>
    </row>
    <row r="4793" spans="1:9" x14ac:dyDescent="0.2">
      <c r="A4793" s="3" t="s">
        <v>28134</v>
      </c>
      <c r="B4793" s="3" t="s">
        <v>28135</v>
      </c>
      <c r="C4793" s="4">
        <v>5285.6900000000005</v>
      </c>
      <c r="D4793" s="9"/>
      <c r="E4793" s="5">
        <v>1</v>
      </c>
      <c r="F4793" s="5">
        <v>0</v>
      </c>
      <c r="G4793" s="5">
        <v>7</v>
      </c>
      <c r="H4793" s="5">
        <v>0</v>
      </c>
      <c r="I4793" s="10">
        <f t="shared" si="74"/>
        <v>0</v>
      </c>
    </row>
    <row r="4794" spans="1:9" x14ac:dyDescent="0.2">
      <c r="A4794" s="2" t="s">
        <v>23760</v>
      </c>
      <c r="B4794" s="2" t="s">
        <v>23761</v>
      </c>
      <c r="C4794" s="6">
        <v>5284.39</v>
      </c>
      <c r="D4794" s="8"/>
      <c r="E4794" s="7">
        <v>5</v>
      </c>
      <c r="F4794" s="7">
        <v>0</v>
      </c>
      <c r="G4794" s="7">
        <v>12</v>
      </c>
      <c r="H4794" s="7">
        <v>0</v>
      </c>
      <c r="I4794" s="10">
        <f t="shared" si="74"/>
        <v>0</v>
      </c>
    </row>
    <row r="4795" spans="1:9" x14ac:dyDescent="0.2">
      <c r="A4795" s="2" t="s">
        <v>29509</v>
      </c>
      <c r="B4795" s="2" t="s">
        <v>29510</v>
      </c>
      <c r="C4795" s="6">
        <v>5283.94</v>
      </c>
      <c r="D4795" s="8"/>
      <c r="E4795" s="7">
        <v>1</v>
      </c>
      <c r="F4795" s="7">
        <v>0</v>
      </c>
      <c r="G4795" s="7">
        <v>2</v>
      </c>
      <c r="H4795" s="7">
        <v>0</v>
      </c>
      <c r="I4795" s="10">
        <f t="shared" si="74"/>
        <v>0</v>
      </c>
    </row>
    <row r="4796" spans="1:9" x14ac:dyDescent="0.2">
      <c r="A4796" s="3" t="s">
        <v>13291</v>
      </c>
      <c r="B4796" s="3" t="s">
        <v>13292</v>
      </c>
      <c r="C4796" s="4">
        <v>5283.4</v>
      </c>
      <c r="D4796" s="4">
        <v>324.39999999999998</v>
      </c>
      <c r="E4796" s="5">
        <v>2</v>
      </c>
      <c r="F4796" s="5">
        <v>1</v>
      </c>
      <c r="G4796" s="5">
        <v>5</v>
      </c>
      <c r="H4796" s="5">
        <v>3</v>
      </c>
      <c r="I4796" s="10">
        <f t="shared" si="74"/>
        <v>6.1399856153234657E-2</v>
      </c>
    </row>
    <row r="4797" spans="1:9" x14ac:dyDescent="0.2">
      <c r="A4797" s="3" t="s">
        <v>7864</v>
      </c>
      <c r="B4797" s="3" t="s">
        <v>7865</v>
      </c>
      <c r="C4797" s="4">
        <v>5283.26</v>
      </c>
      <c r="D4797" s="5">
        <v>1403</v>
      </c>
      <c r="E4797" s="5">
        <v>3</v>
      </c>
      <c r="F4797" s="5">
        <v>1</v>
      </c>
      <c r="G4797" s="5">
        <v>17</v>
      </c>
      <c r="H4797" s="5">
        <v>8</v>
      </c>
      <c r="I4797" s="10">
        <f t="shared" si="74"/>
        <v>0.26555573642031621</v>
      </c>
    </row>
    <row r="4798" spans="1:9" x14ac:dyDescent="0.2">
      <c r="A4798" s="3" t="s">
        <v>3472</v>
      </c>
      <c r="B4798" s="3" t="s">
        <v>3473</v>
      </c>
      <c r="C4798" s="4">
        <v>5282.4699999999993</v>
      </c>
      <c r="D4798" s="4">
        <v>4849.3899999999994</v>
      </c>
      <c r="E4798" s="5">
        <v>5</v>
      </c>
      <c r="F4798" s="5">
        <v>2</v>
      </c>
      <c r="G4798" s="5">
        <v>19</v>
      </c>
      <c r="H4798" s="5">
        <v>13</v>
      </c>
      <c r="I4798" s="10">
        <f t="shared" si="74"/>
        <v>0.91801562526621072</v>
      </c>
    </row>
    <row r="4799" spans="1:9" x14ac:dyDescent="0.2">
      <c r="A4799" s="3" t="s">
        <v>4874</v>
      </c>
      <c r="B4799" s="3" t="s">
        <v>4875</v>
      </c>
      <c r="C4799" s="4">
        <v>5282.2400000000007</v>
      </c>
      <c r="D4799" s="4">
        <v>3038.88</v>
      </c>
      <c r="E4799" s="5">
        <v>5</v>
      </c>
      <c r="F4799" s="5">
        <v>3</v>
      </c>
      <c r="G4799" s="5">
        <v>15</v>
      </c>
      <c r="H4799" s="5">
        <v>8</v>
      </c>
      <c r="I4799" s="10">
        <f t="shared" si="74"/>
        <v>0.5753013872902405</v>
      </c>
    </row>
    <row r="4800" spans="1:9" x14ac:dyDescent="0.2">
      <c r="A4800" s="2" t="s">
        <v>8129</v>
      </c>
      <c r="B4800" s="2" t="s">
        <v>8130</v>
      </c>
      <c r="C4800" s="6">
        <v>5281.82</v>
      </c>
      <c r="D4800" s="6">
        <v>1312.6999999999998</v>
      </c>
      <c r="E4800" s="7">
        <v>5</v>
      </c>
      <c r="F4800" s="7">
        <v>1</v>
      </c>
      <c r="G4800" s="7">
        <v>12</v>
      </c>
      <c r="H4800" s="7">
        <v>4</v>
      </c>
      <c r="I4800" s="10">
        <f t="shared" si="74"/>
        <v>0.24853175609922334</v>
      </c>
    </row>
    <row r="4801" spans="1:9" x14ac:dyDescent="0.2">
      <c r="A4801" s="3" t="s">
        <v>7198</v>
      </c>
      <c r="B4801" s="3" t="s">
        <v>7199</v>
      </c>
      <c r="C4801" s="4">
        <v>5281.3599999999988</v>
      </c>
      <c r="D4801" s="4">
        <v>1653.69</v>
      </c>
      <c r="E4801" s="5">
        <v>4</v>
      </c>
      <c r="F4801" s="5">
        <v>1</v>
      </c>
      <c r="G4801" s="5">
        <v>10</v>
      </c>
      <c r="H4801" s="5">
        <v>3</v>
      </c>
      <c r="I4801" s="10">
        <f t="shared" si="74"/>
        <v>0.31311821197570333</v>
      </c>
    </row>
    <row r="4802" spans="1:9" x14ac:dyDescent="0.2">
      <c r="A4802" s="3" t="s">
        <v>15501</v>
      </c>
      <c r="B4802" s="3" t="s">
        <v>15502</v>
      </c>
      <c r="C4802" s="4">
        <v>5278.7999999999993</v>
      </c>
      <c r="D4802" s="5">
        <v>118</v>
      </c>
      <c r="E4802" s="5">
        <v>6</v>
      </c>
      <c r="F4802" s="5">
        <v>1</v>
      </c>
      <c r="G4802" s="5">
        <v>22</v>
      </c>
      <c r="H4802" s="5">
        <v>1</v>
      </c>
      <c r="I4802" s="10">
        <f t="shared" ref="I4802:I4865" si="75">D4802/C4802</f>
        <v>2.2353565204213083E-2</v>
      </c>
    </row>
    <row r="4803" spans="1:9" x14ac:dyDescent="0.2">
      <c r="A4803" s="3" t="s">
        <v>6408</v>
      </c>
      <c r="B4803" s="3" t="s">
        <v>6409</v>
      </c>
      <c r="C4803" s="4">
        <v>5277.4300000000012</v>
      </c>
      <c r="D4803" s="4">
        <v>2015.77</v>
      </c>
      <c r="E4803" s="5">
        <v>6</v>
      </c>
      <c r="F4803" s="5">
        <v>1</v>
      </c>
      <c r="G4803" s="5">
        <v>21</v>
      </c>
      <c r="H4803" s="5">
        <v>9</v>
      </c>
      <c r="I4803" s="10">
        <f t="shared" si="75"/>
        <v>0.38196053761016241</v>
      </c>
    </row>
    <row r="4804" spans="1:9" x14ac:dyDescent="0.2">
      <c r="A4804" s="2" t="s">
        <v>4028</v>
      </c>
      <c r="B4804" s="2" t="s">
        <v>4029</v>
      </c>
      <c r="C4804" s="6">
        <v>5276.22</v>
      </c>
      <c r="D4804" s="6">
        <v>3970.3</v>
      </c>
      <c r="E4804" s="7">
        <v>2</v>
      </c>
      <c r="F4804" s="7">
        <v>1</v>
      </c>
      <c r="G4804" s="7">
        <v>12</v>
      </c>
      <c r="H4804" s="7">
        <v>8</v>
      </c>
      <c r="I4804" s="10">
        <f t="shared" si="75"/>
        <v>0.75248947162931035</v>
      </c>
    </row>
    <row r="4805" spans="1:9" x14ac:dyDescent="0.2">
      <c r="A4805" s="3" t="s">
        <v>28993</v>
      </c>
      <c r="B4805" s="3" t="s">
        <v>28994</v>
      </c>
      <c r="C4805" s="4">
        <v>5274.8</v>
      </c>
      <c r="D4805" s="9"/>
      <c r="E4805" s="5">
        <v>1</v>
      </c>
      <c r="F4805" s="5">
        <v>0</v>
      </c>
      <c r="G4805" s="5">
        <v>2</v>
      </c>
      <c r="H4805" s="5">
        <v>0</v>
      </c>
      <c r="I4805" s="10">
        <f t="shared" si="75"/>
        <v>0</v>
      </c>
    </row>
    <row r="4806" spans="1:9" x14ac:dyDescent="0.2">
      <c r="A4806" s="3" t="s">
        <v>11685</v>
      </c>
      <c r="B4806" s="3" t="s">
        <v>11686</v>
      </c>
      <c r="C4806" s="4">
        <v>5274.0499999999993</v>
      </c>
      <c r="D4806" s="4">
        <v>519.41999999999996</v>
      </c>
      <c r="E4806" s="5">
        <v>4</v>
      </c>
      <c r="F4806" s="5">
        <v>1</v>
      </c>
      <c r="G4806" s="5">
        <v>17</v>
      </c>
      <c r="H4806" s="5">
        <v>2</v>
      </c>
      <c r="I4806" s="10">
        <f t="shared" si="75"/>
        <v>9.8485983257648305E-2</v>
      </c>
    </row>
    <row r="4807" spans="1:9" x14ac:dyDescent="0.2">
      <c r="A4807" s="2" t="s">
        <v>14499</v>
      </c>
      <c r="B4807" s="2" t="s">
        <v>14500</v>
      </c>
      <c r="C4807" s="6">
        <v>5274.01</v>
      </c>
      <c r="D4807" s="6">
        <v>195.52</v>
      </c>
      <c r="E4807" s="7">
        <v>5</v>
      </c>
      <c r="F4807" s="7">
        <v>1</v>
      </c>
      <c r="G4807" s="7">
        <v>17</v>
      </c>
      <c r="H4807" s="7">
        <v>2</v>
      </c>
      <c r="I4807" s="10">
        <f t="shared" si="75"/>
        <v>3.7072360499885285E-2</v>
      </c>
    </row>
    <row r="4808" spans="1:9" x14ac:dyDescent="0.2">
      <c r="A4808" s="3" t="s">
        <v>4669</v>
      </c>
      <c r="B4808" s="3" t="s">
        <v>4670</v>
      </c>
      <c r="C4808" s="4">
        <v>5272.09</v>
      </c>
      <c r="D4808" s="4">
        <v>3238.44</v>
      </c>
      <c r="E4808" s="5">
        <v>4</v>
      </c>
      <c r="F4808" s="5">
        <v>1</v>
      </c>
      <c r="G4808" s="5">
        <v>21</v>
      </c>
      <c r="H4808" s="5">
        <v>13</v>
      </c>
      <c r="I4808" s="10">
        <f t="shared" si="75"/>
        <v>0.61426113742367827</v>
      </c>
    </row>
    <row r="4809" spans="1:9" x14ac:dyDescent="0.2">
      <c r="A4809" s="3" t="s">
        <v>18460</v>
      </c>
      <c r="B4809" s="3" t="s">
        <v>18461</v>
      </c>
      <c r="C4809" s="4">
        <v>5269.62</v>
      </c>
      <c r="D4809" s="9"/>
      <c r="E4809" s="5">
        <v>1</v>
      </c>
      <c r="F4809" s="5">
        <v>0</v>
      </c>
      <c r="G4809" s="5">
        <v>21</v>
      </c>
      <c r="H4809" s="5">
        <v>0</v>
      </c>
      <c r="I4809" s="10">
        <f t="shared" si="75"/>
        <v>0</v>
      </c>
    </row>
    <row r="4810" spans="1:9" x14ac:dyDescent="0.2">
      <c r="A4810" s="3" t="s">
        <v>4108</v>
      </c>
      <c r="B4810" s="3" t="s">
        <v>4109</v>
      </c>
      <c r="C4810" s="4">
        <v>5269.5999999999985</v>
      </c>
      <c r="D4810" s="4">
        <v>3862.6000000000004</v>
      </c>
      <c r="E4810" s="5">
        <v>2</v>
      </c>
      <c r="F4810" s="5">
        <v>2</v>
      </c>
      <c r="G4810" s="5">
        <v>8</v>
      </c>
      <c r="H4810" s="5">
        <v>7</v>
      </c>
      <c r="I4810" s="10">
        <f t="shared" si="75"/>
        <v>0.73299681190223198</v>
      </c>
    </row>
    <row r="4811" spans="1:9" x14ac:dyDescent="0.2">
      <c r="A4811" s="2" t="s">
        <v>3588</v>
      </c>
      <c r="B4811" s="2" t="s">
        <v>3589</v>
      </c>
      <c r="C4811" s="6">
        <v>5269.35</v>
      </c>
      <c r="D4811" s="6">
        <v>4627.7299999999996</v>
      </c>
      <c r="E4811" s="7">
        <v>3</v>
      </c>
      <c r="F4811" s="7">
        <v>1</v>
      </c>
      <c r="G4811" s="7">
        <v>8</v>
      </c>
      <c r="H4811" s="7">
        <v>6</v>
      </c>
      <c r="I4811" s="10">
        <f t="shared" si="75"/>
        <v>0.87823545598603225</v>
      </c>
    </row>
    <row r="4812" spans="1:9" x14ac:dyDescent="0.2">
      <c r="A4812" s="3" t="s">
        <v>35102</v>
      </c>
      <c r="B4812" s="3" t="s">
        <v>35103</v>
      </c>
      <c r="C4812" s="4">
        <v>5267.920000000001</v>
      </c>
      <c r="D4812" s="9"/>
      <c r="E4812" s="5">
        <v>4</v>
      </c>
      <c r="F4812" s="5">
        <v>0</v>
      </c>
      <c r="G4812" s="5">
        <v>41</v>
      </c>
      <c r="H4812" s="5">
        <v>0</v>
      </c>
      <c r="I4812" s="10">
        <f t="shared" si="75"/>
        <v>0</v>
      </c>
    </row>
    <row r="4813" spans="1:9" x14ac:dyDescent="0.2">
      <c r="A4813" s="3" t="s">
        <v>3865</v>
      </c>
      <c r="B4813" s="3" t="s">
        <v>3866</v>
      </c>
      <c r="C4813" s="4">
        <v>5267.8499999999995</v>
      </c>
      <c r="D4813" s="4">
        <v>4207.7299999999996</v>
      </c>
      <c r="E4813" s="5">
        <v>1</v>
      </c>
      <c r="F4813" s="5">
        <v>1</v>
      </c>
      <c r="G4813" s="5">
        <v>12</v>
      </c>
      <c r="H4813" s="5">
        <v>8</v>
      </c>
      <c r="I4813" s="10">
        <f t="shared" si="75"/>
        <v>0.79875660848353691</v>
      </c>
    </row>
    <row r="4814" spans="1:9" x14ac:dyDescent="0.2">
      <c r="A4814" s="3" t="s">
        <v>28493</v>
      </c>
      <c r="B4814" s="3" t="s">
        <v>28494</v>
      </c>
      <c r="C4814" s="4">
        <v>5264.75</v>
      </c>
      <c r="D4814" s="9"/>
      <c r="E4814" s="5">
        <v>1</v>
      </c>
      <c r="F4814" s="5">
        <v>0</v>
      </c>
      <c r="G4814" s="5">
        <v>4</v>
      </c>
      <c r="H4814" s="5">
        <v>0</v>
      </c>
      <c r="I4814" s="10">
        <f t="shared" si="75"/>
        <v>0</v>
      </c>
    </row>
    <row r="4815" spans="1:9" x14ac:dyDescent="0.2">
      <c r="A4815" s="3" t="s">
        <v>5661</v>
      </c>
      <c r="B4815" s="3" t="s">
        <v>5662</v>
      </c>
      <c r="C4815" s="4">
        <v>5264.5500000000011</v>
      </c>
      <c r="D4815" s="4">
        <v>2449.9499999999998</v>
      </c>
      <c r="E4815" s="5">
        <v>3</v>
      </c>
      <c r="F4815" s="5">
        <v>2</v>
      </c>
      <c r="G4815" s="5">
        <v>13</v>
      </c>
      <c r="H4815" s="5">
        <v>6</v>
      </c>
      <c r="I4815" s="10">
        <f t="shared" si="75"/>
        <v>0.46536741031997025</v>
      </c>
    </row>
    <row r="4816" spans="1:9" x14ac:dyDescent="0.2">
      <c r="A4816" s="3" t="s">
        <v>10150</v>
      </c>
      <c r="B4816" s="3" t="s">
        <v>10151</v>
      </c>
      <c r="C4816" s="4">
        <v>5263.22</v>
      </c>
      <c r="D4816" s="5">
        <v>777</v>
      </c>
      <c r="E4816" s="5">
        <v>8</v>
      </c>
      <c r="F4816" s="5">
        <v>1</v>
      </c>
      <c r="G4816" s="5">
        <v>14</v>
      </c>
      <c r="H4816" s="5">
        <v>1</v>
      </c>
      <c r="I4816" s="10">
        <f t="shared" si="75"/>
        <v>0.14762825798655574</v>
      </c>
    </row>
    <row r="4817" spans="1:9" x14ac:dyDescent="0.2">
      <c r="A4817" s="2" t="s">
        <v>102</v>
      </c>
      <c r="B4817" s="3" t="s">
        <v>104</v>
      </c>
      <c r="C4817" s="4">
        <v>5262.95</v>
      </c>
      <c r="D4817" s="4">
        <v>2514.9</v>
      </c>
      <c r="E4817" s="5">
        <v>3</v>
      </c>
      <c r="F4817" s="5">
        <v>2</v>
      </c>
      <c r="G4817" s="5">
        <v>7</v>
      </c>
      <c r="H4817" s="5">
        <v>2</v>
      </c>
      <c r="I4817" s="10">
        <f t="shared" si="75"/>
        <v>0.47784987507006532</v>
      </c>
    </row>
    <row r="4818" spans="1:9" x14ac:dyDescent="0.2">
      <c r="A4818" s="2" t="s">
        <v>9089</v>
      </c>
      <c r="B4818" s="2" t="s">
        <v>9090</v>
      </c>
      <c r="C4818" s="6">
        <v>5262.3900000000012</v>
      </c>
      <c r="D4818" s="6">
        <v>1033.5</v>
      </c>
      <c r="E4818" s="7">
        <v>5</v>
      </c>
      <c r="F4818" s="7">
        <v>1</v>
      </c>
      <c r="G4818" s="7">
        <v>8</v>
      </c>
      <c r="H4818" s="7">
        <v>1</v>
      </c>
      <c r="I4818" s="10">
        <f t="shared" si="75"/>
        <v>0.19639365383409435</v>
      </c>
    </row>
    <row r="4819" spans="1:9" x14ac:dyDescent="0.2">
      <c r="A4819" s="2" t="s">
        <v>17694</v>
      </c>
      <c r="B4819" s="2" t="s">
        <v>17695</v>
      </c>
      <c r="C4819" s="6">
        <v>5262.17</v>
      </c>
      <c r="D4819" s="6">
        <v>-7.2899999999999991</v>
      </c>
      <c r="E4819" s="7">
        <v>5</v>
      </c>
      <c r="F4819" s="7">
        <v>1</v>
      </c>
      <c r="G4819" s="7">
        <v>13</v>
      </c>
      <c r="H4819" s="7">
        <v>1</v>
      </c>
      <c r="I4819" s="10">
        <f t="shared" si="75"/>
        <v>-1.3853600320780208E-3</v>
      </c>
    </row>
    <row r="4820" spans="1:9" x14ac:dyDescent="0.2">
      <c r="A4820" s="2" t="s">
        <v>4798</v>
      </c>
      <c r="B4820" s="2" t="s">
        <v>4799</v>
      </c>
      <c r="C4820" s="6">
        <v>5260.75</v>
      </c>
      <c r="D4820" s="7">
        <v>3120</v>
      </c>
      <c r="E4820" s="7">
        <v>3</v>
      </c>
      <c r="F4820" s="7">
        <v>1</v>
      </c>
      <c r="G4820" s="7">
        <v>6</v>
      </c>
      <c r="H4820" s="7">
        <v>1</v>
      </c>
      <c r="I4820" s="10">
        <f t="shared" si="75"/>
        <v>0.59307133013353608</v>
      </c>
    </row>
    <row r="4821" spans="1:9" x14ac:dyDescent="0.2">
      <c r="A4821" s="3" t="s">
        <v>25516</v>
      </c>
      <c r="B4821" s="3" t="s">
        <v>25517</v>
      </c>
      <c r="C4821" s="4">
        <v>5258.16</v>
      </c>
      <c r="D4821" s="9"/>
      <c r="E4821" s="5">
        <v>3</v>
      </c>
      <c r="F4821" s="5">
        <v>0</v>
      </c>
      <c r="G4821" s="5">
        <v>8</v>
      </c>
      <c r="H4821" s="5">
        <v>0</v>
      </c>
      <c r="I4821" s="10">
        <f t="shared" si="75"/>
        <v>0</v>
      </c>
    </row>
    <row r="4822" spans="1:9" x14ac:dyDescent="0.2">
      <c r="A4822" s="3" t="s">
        <v>11745</v>
      </c>
      <c r="B4822" s="3" t="s">
        <v>11746</v>
      </c>
      <c r="C4822" s="4">
        <v>5256.8499999999985</v>
      </c>
      <c r="D4822" s="4">
        <v>513.9</v>
      </c>
      <c r="E4822" s="5">
        <v>3</v>
      </c>
      <c r="F4822" s="5">
        <v>1</v>
      </c>
      <c r="G4822" s="5">
        <v>9</v>
      </c>
      <c r="H4822" s="5">
        <v>1</v>
      </c>
      <c r="I4822" s="10">
        <f t="shared" si="75"/>
        <v>9.7758163158545533E-2</v>
      </c>
    </row>
    <row r="4823" spans="1:9" x14ac:dyDescent="0.2">
      <c r="A4823" s="2" t="s">
        <v>20064</v>
      </c>
      <c r="B4823" s="2" t="s">
        <v>20065</v>
      </c>
      <c r="C4823" s="6">
        <v>5255.98</v>
      </c>
      <c r="D4823" s="8"/>
      <c r="E4823" s="7">
        <v>2</v>
      </c>
      <c r="F4823" s="7">
        <v>0</v>
      </c>
      <c r="G4823" s="7">
        <v>3</v>
      </c>
      <c r="H4823" s="7">
        <v>0</v>
      </c>
      <c r="I4823" s="10">
        <f t="shared" si="75"/>
        <v>0</v>
      </c>
    </row>
    <row r="4824" spans="1:9" x14ac:dyDescent="0.2">
      <c r="A4824" s="2" t="s">
        <v>6329</v>
      </c>
      <c r="B4824" s="2" t="s">
        <v>6330</v>
      </c>
      <c r="C4824" s="6">
        <v>5255.6500000000005</v>
      </c>
      <c r="D4824" s="6">
        <v>2051.5</v>
      </c>
      <c r="E4824" s="7">
        <v>3</v>
      </c>
      <c r="F4824" s="7">
        <v>1</v>
      </c>
      <c r="G4824" s="7">
        <v>7</v>
      </c>
      <c r="H4824" s="7">
        <v>1</v>
      </c>
      <c r="I4824" s="10">
        <f t="shared" si="75"/>
        <v>0.39034182260995304</v>
      </c>
    </row>
    <row r="4825" spans="1:9" x14ac:dyDescent="0.2">
      <c r="A4825" s="3" t="s">
        <v>2750</v>
      </c>
      <c r="B4825" s="2" t="s">
        <v>2752</v>
      </c>
      <c r="C4825" s="6">
        <v>5251.65</v>
      </c>
      <c r="D4825" s="6">
        <v>2686.5</v>
      </c>
      <c r="E4825" s="7">
        <v>2</v>
      </c>
      <c r="F4825" s="7">
        <v>1</v>
      </c>
      <c r="G4825" s="7">
        <v>4</v>
      </c>
      <c r="H4825" s="7">
        <v>1</v>
      </c>
      <c r="I4825" s="10">
        <f t="shared" si="75"/>
        <v>0.51155351175344899</v>
      </c>
    </row>
    <row r="4826" spans="1:9" x14ac:dyDescent="0.2">
      <c r="A4826" s="3" t="s">
        <v>18296</v>
      </c>
      <c r="B4826" s="3" t="s">
        <v>18297</v>
      </c>
      <c r="C4826" s="4">
        <v>5251.35</v>
      </c>
      <c r="D4826" s="9"/>
      <c r="E4826" s="5">
        <v>1</v>
      </c>
      <c r="F4826" s="5">
        <v>0</v>
      </c>
      <c r="G4826" s="5">
        <v>6</v>
      </c>
      <c r="H4826" s="5">
        <v>0</v>
      </c>
      <c r="I4826" s="10">
        <f t="shared" si="75"/>
        <v>0</v>
      </c>
    </row>
    <row r="4827" spans="1:9" x14ac:dyDescent="0.2">
      <c r="A4827" s="2" t="s">
        <v>10363</v>
      </c>
      <c r="B4827" s="2" t="s">
        <v>10364</v>
      </c>
      <c r="C4827" s="6">
        <v>5249.2000000000007</v>
      </c>
      <c r="D4827" s="6">
        <v>731.4</v>
      </c>
      <c r="E4827" s="7">
        <v>4</v>
      </c>
      <c r="F4827" s="7">
        <v>2</v>
      </c>
      <c r="G4827" s="7">
        <v>8</v>
      </c>
      <c r="H4827" s="7">
        <v>2</v>
      </c>
      <c r="I4827" s="10">
        <f t="shared" si="75"/>
        <v>0.13933551779318751</v>
      </c>
    </row>
    <row r="4828" spans="1:9" x14ac:dyDescent="0.2">
      <c r="A4828" s="3" t="s">
        <v>26418</v>
      </c>
      <c r="B4828" s="3" t="s">
        <v>26419</v>
      </c>
      <c r="C4828" s="5">
        <v>5249</v>
      </c>
      <c r="D4828" s="9"/>
      <c r="E4828" s="5">
        <v>2</v>
      </c>
      <c r="F4828" s="5">
        <v>0</v>
      </c>
      <c r="G4828" s="5">
        <v>2</v>
      </c>
      <c r="H4828" s="5">
        <v>0</v>
      </c>
      <c r="I4828" s="10">
        <f t="shared" si="75"/>
        <v>0</v>
      </c>
    </row>
    <row r="4829" spans="1:9" x14ac:dyDescent="0.2">
      <c r="A4829" s="2" t="s">
        <v>10505</v>
      </c>
      <c r="B4829" s="2" t="s">
        <v>10506</v>
      </c>
      <c r="C4829" s="6">
        <v>5247.46</v>
      </c>
      <c r="D4829" s="6">
        <v>704.2</v>
      </c>
      <c r="E4829" s="7">
        <v>4</v>
      </c>
      <c r="F4829" s="7">
        <v>1</v>
      </c>
      <c r="G4829" s="7">
        <v>27</v>
      </c>
      <c r="H4829" s="7">
        <v>3</v>
      </c>
      <c r="I4829" s="10">
        <f t="shared" si="75"/>
        <v>0.13419825972946911</v>
      </c>
    </row>
    <row r="4830" spans="1:9" x14ac:dyDescent="0.2">
      <c r="A4830" s="3" t="s">
        <v>7932</v>
      </c>
      <c r="B4830" s="3" t="s">
        <v>7933</v>
      </c>
      <c r="C4830" s="4">
        <v>5247.3399999999992</v>
      </c>
      <c r="D4830" s="4">
        <v>1384.55</v>
      </c>
      <c r="E4830" s="5">
        <v>4</v>
      </c>
      <c r="F4830" s="5">
        <v>1</v>
      </c>
      <c r="G4830" s="5">
        <v>44</v>
      </c>
      <c r="H4830" s="5">
        <v>21</v>
      </c>
      <c r="I4830" s="10">
        <f t="shared" si="75"/>
        <v>0.26385749732245295</v>
      </c>
    </row>
    <row r="4831" spans="1:9" x14ac:dyDescent="0.2">
      <c r="A4831" s="2" t="s">
        <v>26612</v>
      </c>
      <c r="B4831" s="2" t="s">
        <v>26613</v>
      </c>
      <c r="C4831" s="6">
        <v>5247.2</v>
      </c>
      <c r="D4831" s="8"/>
      <c r="E4831" s="7">
        <v>1</v>
      </c>
      <c r="F4831" s="7">
        <v>0</v>
      </c>
      <c r="G4831" s="7">
        <v>1</v>
      </c>
      <c r="H4831" s="7">
        <v>0</v>
      </c>
      <c r="I4831" s="10">
        <f t="shared" si="75"/>
        <v>0</v>
      </c>
    </row>
    <row r="4832" spans="1:9" x14ac:dyDescent="0.2">
      <c r="A4832" s="2" t="s">
        <v>3959</v>
      </c>
      <c r="B4832" s="2" t="s">
        <v>3960</v>
      </c>
      <c r="C4832" s="6">
        <v>5245.27</v>
      </c>
      <c r="D4832" s="6">
        <v>4084.2000000000003</v>
      </c>
      <c r="E4832" s="7">
        <v>5</v>
      </c>
      <c r="F4832" s="7">
        <v>1</v>
      </c>
      <c r="G4832" s="7">
        <v>17</v>
      </c>
      <c r="H4832" s="7">
        <v>4</v>
      </c>
      <c r="I4832" s="10">
        <f t="shared" si="75"/>
        <v>0.77864437864971681</v>
      </c>
    </row>
    <row r="4833" spans="1:9" x14ac:dyDescent="0.2">
      <c r="A4833" s="2" t="s">
        <v>5769</v>
      </c>
      <c r="B4833" s="2" t="s">
        <v>5770</v>
      </c>
      <c r="C4833" s="6">
        <v>5241.3099999999995</v>
      </c>
      <c r="D4833" s="6">
        <v>2388.25</v>
      </c>
      <c r="E4833" s="7">
        <v>3</v>
      </c>
      <c r="F4833" s="7">
        <v>2</v>
      </c>
      <c r="G4833" s="7">
        <v>18</v>
      </c>
      <c r="H4833" s="7">
        <v>8</v>
      </c>
      <c r="I4833" s="10">
        <f t="shared" si="75"/>
        <v>0.45565898601685462</v>
      </c>
    </row>
    <row r="4834" spans="1:9" x14ac:dyDescent="0.2">
      <c r="A4834" s="3" t="s">
        <v>4257</v>
      </c>
      <c r="B4834" s="3" t="s">
        <v>4258</v>
      </c>
      <c r="C4834" s="4">
        <v>5240.8700000000008</v>
      </c>
      <c r="D4834" s="4">
        <v>3674.8600000000006</v>
      </c>
      <c r="E4834" s="5">
        <v>5</v>
      </c>
      <c r="F4834" s="5">
        <v>1</v>
      </c>
      <c r="G4834" s="5">
        <v>12</v>
      </c>
      <c r="H4834" s="5">
        <v>8</v>
      </c>
      <c r="I4834" s="10">
        <f t="shared" si="75"/>
        <v>0.70119274089988881</v>
      </c>
    </row>
    <row r="4835" spans="1:9" x14ac:dyDescent="0.2">
      <c r="A4835" s="3" t="s">
        <v>6510</v>
      </c>
      <c r="B4835" s="3" t="s">
        <v>6511</v>
      </c>
      <c r="C4835" s="4">
        <v>5239.92</v>
      </c>
      <c r="D4835" s="4">
        <v>1967.7</v>
      </c>
      <c r="E4835" s="5">
        <v>2</v>
      </c>
      <c r="F4835" s="5">
        <v>1</v>
      </c>
      <c r="G4835" s="5">
        <v>9</v>
      </c>
      <c r="H4835" s="5">
        <v>2</v>
      </c>
      <c r="I4835" s="10">
        <f t="shared" si="75"/>
        <v>0.37552100032061558</v>
      </c>
    </row>
    <row r="4836" spans="1:9" x14ac:dyDescent="0.2">
      <c r="A4836" s="2" t="s">
        <v>10339</v>
      </c>
      <c r="B4836" s="2" t="s">
        <v>10340</v>
      </c>
      <c r="C4836" s="6">
        <v>5239.7</v>
      </c>
      <c r="D4836" s="7">
        <v>737</v>
      </c>
      <c r="E4836" s="7">
        <v>3</v>
      </c>
      <c r="F4836" s="7">
        <v>1</v>
      </c>
      <c r="G4836" s="7">
        <v>6</v>
      </c>
      <c r="H4836" s="7">
        <v>1</v>
      </c>
      <c r="I4836" s="10">
        <f t="shared" si="75"/>
        <v>0.14065690783823501</v>
      </c>
    </row>
    <row r="4837" spans="1:9" x14ac:dyDescent="0.2">
      <c r="A4837" s="2" t="s">
        <v>3375</v>
      </c>
      <c r="B4837" s="2" t="s">
        <v>3376</v>
      </c>
      <c r="C4837" s="6">
        <v>5239.08</v>
      </c>
      <c r="D4837" s="7">
        <v>5044</v>
      </c>
      <c r="E4837" s="7">
        <v>2</v>
      </c>
      <c r="F4837" s="7">
        <v>1</v>
      </c>
      <c r="G4837" s="7">
        <v>2</v>
      </c>
      <c r="H4837" s="7">
        <v>1</v>
      </c>
      <c r="I4837" s="10">
        <f t="shared" si="75"/>
        <v>0.96276445482794692</v>
      </c>
    </row>
    <row r="4838" spans="1:9" x14ac:dyDescent="0.2">
      <c r="A4838" s="2" t="s">
        <v>28896</v>
      </c>
      <c r="B4838" s="2" t="s">
        <v>28897</v>
      </c>
      <c r="C4838" s="6">
        <v>5238.6399999999994</v>
      </c>
      <c r="D4838" s="8"/>
      <c r="E4838" s="7">
        <v>2</v>
      </c>
      <c r="F4838" s="7">
        <v>0</v>
      </c>
      <c r="G4838" s="7">
        <v>17</v>
      </c>
      <c r="H4838" s="7">
        <v>0</v>
      </c>
      <c r="I4838" s="10">
        <f t="shared" si="75"/>
        <v>0</v>
      </c>
    </row>
    <row r="4839" spans="1:9" x14ac:dyDescent="0.2">
      <c r="A4839" s="3" t="s">
        <v>7487</v>
      </c>
      <c r="B4839" s="3" t="s">
        <v>7488</v>
      </c>
      <c r="C4839" s="4">
        <v>5236.88</v>
      </c>
      <c r="D4839" s="4">
        <v>1545.48</v>
      </c>
      <c r="E4839" s="5">
        <v>2</v>
      </c>
      <c r="F4839" s="5">
        <v>1</v>
      </c>
      <c r="G4839" s="5">
        <v>4</v>
      </c>
      <c r="H4839" s="5">
        <v>3</v>
      </c>
      <c r="I4839" s="10">
        <f t="shared" si="75"/>
        <v>0.29511464841661444</v>
      </c>
    </row>
    <row r="4840" spans="1:9" x14ac:dyDescent="0.2">
      <c r="A4840" s="3" t="s">
        <v>7251</v>
      </c>
      <c r="B4840" s="3" t="s">
        <v>7252</v>
      </c>
      <c r="C4840" s="4">
        <v>5236.7999999999993</v>
      </c>
      <c r="D4840" s="4">
        <v>1634.05</v>
      </c>
      <c r="E4840" s="5">
        <v>4</v>
      </c>
      <c r="F4840" s="5">
        <v>1</v>
      </c>
      <c r="G4840" s="5">
        <v>13</v>
      </c>
      <c r="H4840" s="5">
        <v>2</v>
      </c>
      <c r="I4840" s="10">
        <f t="shared" si="75"/>
        <v>0.31203215704246873</v>
      </c>
    </row>
    <row r="4841" spans="1:9" x14ac:dyDescent="0.2">
      <c r="A4841" s="3" t="s">
        <v>3702</v>
      </c>
      <c r="B4841" s="3" t="s">
        <v>3703</v>
      </c>
      <c r="C4841" s="4">
        <v>5232.0499999999993</v>
      </c>
      <c r="D4841" s="4">
        <v>4472.7</v>
      </c>
      <c r="E4841" s="5">
        <v>2</v>
      </c>
      <c r="F4841" s="5">
        <v>1</v>
      </c>
      <c r="G4841" s="5">
        <v>21</v>
      </c>
      <c r="H4841" s="5">
        <v>15</v>
      </c>
      <c r="I4841" s="10">
        <f t="shared" si="75"/>
        <v>0.85486568362305415</v>
      </c>
    </row>
    <row r="4842" spans="1:9" x14ac:dyDescent="0.2">
      <c r="A4842" s="3" t="s">
        <v>21200</v>
      </c>
      <c r="B4842" s="3" t="s">
        <v>21201</v>
      </c>
      <c r="C4842" s="4">
        <v>5230.5500000000011</v>
      </c>
      <c r="D4842" s="9"/>
      <c r="E4842" s="5">
        <v>2</v>
      </c>
      <c r="F4842" s="5">
        <v>0</v>
      </c>
      <c r="G4842" s="5">
        <v>15</v>
      </c>
      <c r="H4842" s="5">
        <v>0</v>
      </c>
      <c r="I4842" s="10">
        <f t="shared" si="75"/>
        <v>0</v>
      </c>
    </row>
    <row r="4843" spans="1:9" x14ac:dyDescent="0.2">
      <c r="A4843" s="3" t="s">
        <v>23205</v>
      </c>
      <c r="B4843" s="3" t="s">
        <v>23206</v>
      </c>
      <c r="C4843" s="4">
        <v>5229.7</v>
      </c>
      <c r="D4843" s="9"/>
      <c r="E4843" s="5">
        <v>2</v>
      </c>
      <c r="F4843" s="5">
        <v>0</v>
      </c>
      <c r="G4843" s="5">
        <v>6</v>
      </c>
      <c r="H4843" s="5">
        <v>0</v>
      </c>
      <c r="I4843" s="10">
        <f t="shared" si="75"/>
        <v>0</v>
      </c>
    </row>
    <row r="4844" spans="1:9" x14ac:dyDescent="0.2">
      <c r="A4844" s="2" t="s">
        <v>3457</v>
      </c>
      <c r="B4844" s="2" t="s">
        <v>3458</v>
      </c>
      <c r="C4844" s="6">
        <v>5223.8099999999995</v>
      </c>
      <c r="D4844" s="6">
        <v>4879.3599999999997</v>
      </c>
      <c r="E4844" s="7">
        <v>2</v>
      </c>
      <c r="F4844" s="7">
        <v>1</v>
      </c>
      <c r="G4844" s="7">
        <v>8</v>
      </c>
      <c r="H4844" s="7">
        <v>5</v>
      </c>
      <c r="I4844" s="10">
        <f t="shared" si="75"/>
        <v>0.93406153746020626</v>
      </c>
    </row>
    <row r="4845" spans="1:9" x14ac:dyDescent="0.2">
      <c r="A4845" s="2" t="s">
        <v>33191</v>
      </c>
      <c r="B4845" s="2" t="s">
        <v>33192</v>
      </c>
      <c r="C4845" s="6">
        <v>5215.5200000000004</v>
      </c>
      <c r="D4845" s="8"/>
      <c r="E4845" s="7">
        <v>1</v>
      </c>
      <c r="F4845" s="7">
        <v>0</v>
      </c>
      <c r="G4845" s="7">
        <v>15</v>
      </c>
      <c r="H4845" s="7">
        <v>0</v>
      </c>
      <c r="I4845" s="10">
        <f t="shared" si="75"/>
        <v>0</v>
      </c>
    </row>
    <row r="4846" spans="1:9" x14ac:dyDescent="0.2">
      <c r="A4846" s="2" t="s">
        <v>22866</v>
      </c>
      <c r="B4846" s="2" t="s">
        <v>22867</v>
      </c>
      <c r="C4846" s="6">
        <v>5214.2</v>
      </c>
      <c r="D4846" s="8"/>
      <c r="E4846" s="7">
        <v>1</v>
      </c>
      <c r="F4846" s="7">
        <v>0</v>
      </c>
      <c r="G4846" s="7">
        <v>4</v>
      </c>
      <c r="H4846" s="7">
        <v>0</v>
      </c>
      <c r="I4846" s="10">
        <f t="shared" si="75"/>
        <v>0</v>
      </c>
    </row>
    <row r="4847" spans="1:9" x14ac:dyDescent="0.2">
      <c r="A4847" s="3" t="s">
        <v>11336</v>
      </c>
      <c r="B4847" s="3" t="s">
        <v>11337</v>
      </c>
      <c r="C4847" s="4">
        <v>5211.4500000000007</v>
      </c>
      <c r="D4847" s="4">
        <v>569.70000000000005</v>
      </c>
      <c r="E4847" s="5">
        <v>1</v>
      </c>
      <c r="F4847" s="5">
        <v>1</v>
      </c>
      <c r="G4847" s="5">
        <v>6</v>
      </c>
      <c r="H4847" s="5">
        <v>1</v>
      </c>
      <c r="I4847" s="10">
        <f t="shared" si="75"/>
        <v>0.10931698471634574</v>
      </c>
    </row>
    <row r="4848" spans="1:9" x14ac:dyDescent="0.2">
      <c r="A4848" s="3" t="s">
        <v>34321</v>
      </c>
      <c r="B4848" s="3" t="s">
        <v>34322</v>
      </c>
      <c r="C4848" s="4">
        <v>5208.4499999999989</v>
      </c>
      <c r="D4848" s="9"/>
      <c r="E4848" s="5">
        <v>5</v>
      </c>
      <c r="F4848" s="5">
        <v>0</v>
      </c>
      <c r="G4848" s="5">
        <v>23</v>
      </c>
      <c r="H4848" s="5">
        <v>0</v>
      </c>
      <c r="I4848" s="10">
        <f t="shared" si="75"/>
        <v>0</v>
      </c>
    </row>
    <row r="4849" spans="1:9" x14ac:dyDescent="0.2">
      <c r="A4849" s="3" t="s">
        <v>23559</v>
      </c>
      <c r="B4849" s="3" t="s">
        <v>23560</v>
      </c>
      <c r="C4849" s="4">
        <v>5207.12</v>
      </c>
      <c r="D4849" s="9"/>
      <c r="E4849" s="5">
        <v>5</v>
      </c>
      <c r="F4849" s="5">
        <v>0</v>
      </c>
      <c r="G4849" s="5">
        <v>11</v>
      </c>
      <c r="H4849" s="5">
        <v>0</v>
      </c>
      <c r="I4849" s="10">
        <f t="shared" si="75"/>
        <v>0</v>
      </c>
    </row>
    <row r="4850" spans="1:9" x14ac:dyDescent="0.2">
      <c r="A4850" s="2" t="s">
        <v>4513</v>
      </c>
      <c r="B4850" s="2" t="s">
        <v>4514</v>
      </c>
      <c r="C4850" s="6">
        <v>5206.6500000000015</v>
      </c>
      <c r="D4850" s="6">
        <v>3425.7</v>
      </c>
      <c r="E4850" s="7">
        <v>4</v>
      </c>
      <c r="F4850" s="7">
        <v>1</v>
      </c>
      <c r="G4850" s="7">
        <v>26</v>
      </c>
      <c r="H4850" s="7">
        <v>15</v>
      </c>
      <c r="I4850" s="10">
        <f t="shared" si="75"/>
        <v>0.65794704848607044</v>
      </c>
    </row>
    <row r="4851" spans="1:9" x14ac:dyDescent="0.2">
      <c r="A4851" s="3" t="s">
        <v>7429</v>
      </c>
      <c r="B4851" s="3" t="s">
        <v>7430</v>
      </c>
      <c r="C4851" s="4">
        <v>5205.96</v>
      </c>
      <c r="D4851" s="4">
        <v>1572.7</v>
      </c>
      <c r="E4851" s="5">
        <v>2</v>
      </c>
      <c r="F4851" s="5">
        <v>1</v>
      </c>
      <c r="G4851" s="5">
        <v>19</v>
      </c>
      <c r="H4851" s="5">
        <v>3</v>
      </c>
      <c r="I4851" s="10">
        <f t="shared" si="75"/>
        <v>0.30209605913222537</v>
      </c>
    </row>
    <row r="4852" spans="1:9" x14ac:dyDescent="0.2">
      <c r="A4852" s="3" t="s">
        <v>18823</v>
      </c>
      <c r="B4852" s="3" t="s">
        <v>18824</v>
      </c>
      <c r="C4852" s="4">
        <v>5205.16</v>
      </c>
      <c r="D4852" s="9"/>
      <c r="E4852" s="5">
        <v>1</v>
      </c>
      <c r="F4852" s="5">
        <v>0</v>
      </c>
      <c r="G4852" s="5">
        <v>3</v>
      </c>
      <c r="H4852" s="5">
        <v>0</v>
      </c>
      <c r="I4852" s="10">
        <f t="shared" si="75"/>
        <v>0</v>
      </c>
    </row>
    <row r="4853" spans="1:9" x14ac:dyDescent="0.2">
      <c r="A4853" s="3" t="s">
        <v>4964</v>
      </c>
      <c r="B4853" s="3" t="s">
        <v>4965</v>
      </c>
      <c r="C4853" s="4">
        <v>5202.6299999999992</v>
      </c>
      <c r="D4853" s="4">
        <v>2972.38</v>
      </c>
      <c r="E4853" s="5">
        <v>5</v>
      </c>
      <c r="F4853" s="5">
        <v>3</v>
      </c>
      <c r="G4853" s="5">
        <v>24</v>
      </c>
      <c r="H4853" s="5">
        <v>11</v>
      </c>
      <c r="I4853" s="10">
        <f t="shared" si="75"/>
        <v>0.5713225810791851</v>
      </c>
    </row>
    <row r="4854" spans="1:9" x14ac:dyDescent="0.2">
      <c r="A4854" s="2" t="s">
        <v>5027</v>
      </c>
      <c r="B4854" s="2" t="s">
        <v>5028</v>
      </c>
      <c r="C4854" s="6">
        <v>5202.55</v>
      </c>
      <c r="D4854" s="6">
        <v>2920.7</v>
      </c>
      <c r="E4854" s="7">
        <v>3</v>
      </c>
      <c r="F4854" s="7">
        <v>1</v>
      </c>
      <c r="G4854" s="7">
        <v>22</v>
      </c>
      <c r="H4854" s="7">
        <v>13</v>
      </c>
      <c r="I4854" s="10">
        <f t="shared" si="75"/>
        <v>0.56139777609057095</v>
      </c>
    </row>
    <row r="4855" spans="1:9" x14ac:dyDescent="0.2">
      <c r="A4855" s="3" t="s">
        <v>15509</v>
      </c>
      <c r="B4855" s="3" t="s">
        <v>15510</v>
      </c>
      <c r="C4855" s="4">
        <v>5199.0200000000004</v>
      </c>
      <c r="D4855" s="4">
        <v>117.1</v>
      </c>
      <c r="E4855" s="5">
        <v>3</v>
      </c>
      <c r="F4855" s="5">
        <v>1</v>
      </c>
      <c r="G4855" s="5">
        <v>13</v>
      </c>
      <c r="H4855" s="5">
        <v>1</v>
      </c>
      <c r="I4855" s="10">
        <f t="shared" si="75"/>
        <v>2.2523475578089713E-2</v>
      </c>
    </row>
    <row r="4856" spans="1:9" x14ac:dyDescent="0.2">
      <c r="A4856" s="3" t="s">
        <v>7343</v>
      </c>
      <c r="B4856" s="3" t="s">
        <v>7344</v>
      </c>
      <c r="C4856" s="4">
        <v>5198.7900000000009</v>
      </c>
      <c r="D4856" s="4">
        <v>1604.0599999999997</v>
      </c>
      <c r="E4856" s="5">
        <v>5</v>
      </c>
      <c r="F4856" s="5">
        <v>2</v>
      </c>
      <c r="G4856" s="5">
        <v>37</v>
      </c>
      <c r="H4856" s="5">
        <v>16</v>
      </c>
      <c r="I4856" s="10">
        <f t="shared" si="75"/>
        <v>0.30854487294158822</v>
      </c>
    </row>
    <row r="4857" spans="1:9" x14ac:dyDescent="0.2">
      <c r="A4857" s="3" t="s">
        <v>7908</v>
      </c>
      <c r="B4857" s="3" t="s">
        <v>7909</v>
      </c>
      <c r="C4857" s="4">
        <v>5195.2900000000009</v>
      </c>
      <c r="D4857" s="5">
        <v>1391</v>
      </c>
      <c r="E4857" s="5">
        <v>6</v>
      </c>
      <c r="F4857" s="5">
        <v>2</v>
      </c>
      <c r="G4857" s="5">
        <v>21</v>
      </c>
      <c r="H4857" s="5">
        <v>7</v>
      </c>
      <c r="I4857" s="10">
        <f t="shared" si="75"/>
        <v>0.26774251292998075</v>
      </c>
    </row>
    <row r="4858" spans="1:9" x14ac:dyDescent="0.2">
      <c r="A4858" s="2" t="s">
        <v>3900</v>
      </c>
      <c r="B4858" s="2" t="s">
        <v>3901</v>
      </c>
      <c r="C4858" s="7">
        <v>5193</v>
      </c>
      <c r="D4858" s="7">
        <v>4154</v>
      </c>
      <c r="E4858" s="7">
        <v>1</v>
      </c>
      <c r="F4858" s="7">
        <v>1</v>
      </c>
      <c r="G4858" s="7">
        <v>3</v>
      </c>
      <c r="H4858" s="7">
        <v>2</v>
      </c>
      <c r="I4858" s="10">
        <f t="shared" si="75"/>
        <v>0.7999229732331985</v>
      </c>
    </row>
    <row r="4859" spans="1:9" x14ac:dyDescent="0.2">
      <c r="A4859" s="3" t="s">
        <v>5118</v>
      </c>
      <c r="B4859" s="3" t="s">
        <v>5119</v>
      </c>
      <c r="C4859" s="4">
        <v>5190.3</v>
      </c>
      <c r="D4859" s="4">
        <v>2852.55</v>
      </c>
      <c r="E4859" s="5">
        <v>7</v>
      </c>
      <c r="F4859" s="5">
        <v>2</v>
      </c>
      <c r="G4859" s="5">
        <v>9</v>
      </c>
      <c r="H4859" s="5">
        <v>3</v>
      </c>
      <c r="I4859" s="10">
        <f t="shared" si="75"/>
        <v>0.54959250910352009</v>
      </c>
    </row>
    <row r="4860" spans="1:9" x14ac:dyDescent="0.2">
      <c r="A4860" s="2" t="s">
        <v>8960</v>
      </c>
      <c r="B4860" s="2" t="s">
        <v>8961</v>
      </c>
      <c r="C4860" s="6">
        <v>5189.7599999999993</v>
      </c>
      <c r="D4860" s="6">
        <v>1059.49</v>
      </c>
      <c r="E4860" s="7">
        <v>4</v>
      </c>
      <c r="F4860" s="7">
        <v>1</v>
      </c>
      <c r="G4860" s="7">
        <v>13</v>
      </c>
      <c r="H4860" s="7">
        <v>7</v>
      </c>
      <c r="I4860" s="10">
        <f t="shared" si="75"/>
        <v>0.20415009557282035</v>
      </c>
    </row>
    <row r="4861" spans="1:9" x14ac:dyDescent="0.2">
      <c r="A4861" s="2" t="s">
        <v>16413</v>
      </c>
      <c r="B4861" s="2" t="s">
        <v>16414</v>
      </c>
      <c r="C4861" s="6">
        <v>5188.9500000000007</v>
      </c>
      <c r="D4861" s="6">
        <v>64.099999999999994</v>
      </c>
      <c r="E4861" s="7">
        <v>4</v>
      </c>
      <c r="F4861" s="7">
        <v>1</v>
      </c>
      <c r="G4861" s="7">
        <v>16</v>
      </c>
      <c r="H4861" s="7">
        <v>1</v>
      </c>
      <c r="I4861" s="10">
        <f t="shared" si="75"/>
        <v>1.2353173570760941E-2</v>
      </c>
    </row>
    <row r="4862" spans="1:9" x14ac:dyDescent="0.2">
      <c r="A4862" s="3" t="s">
        <v>16489</v>
      </c>
      <c r="B4862" s="3" t="s">
        <v>16490</v>
      </c>
      <c r="C4862" s="4">
        <v>5184.83</v>
      </c>
      <c r="D4862" s="4">
        <v>60.68</v>
      </c>
      <c r="E4862" s="5">
        <v>2</v>
      </c>
      <c r="F4862" s="5">
        <v>1</v>
      </c>
      <c r="G4862" s="5">
        <v>2</v>
      </c>
      <c r="H4862" s="5">
        <v>1</v>
      </c>
      <c r="I4862" s="10">
        <f t="shared" si="75"/>
        <v>1.1703373109629439E-2</v>
      </c>
    </row>
    <row r="4863" spans="1:9" x14ac:dyDescent="0.2">
      <c r="A4863" s="3" t="s">
        <v>13246</v>
      </c>
      <c r="B4863" s="3" t="s">
        <v>13247</v>
      </c>
      <c r="C4863" s="4">
        <v>5184.6000000000004</v>
      </c>
      <c r="D4863" s="4">
        <v>328.5</v>
      </c>
      <c r="E4863" s="5">
        <v>2</v>
      </c>
      <c r="F4863" s="5">
        <v>1</v>
      </c>
      <c r="G4863" s="5">
        <v>4</v>
      </c>
      <c r="H4863" s="5">
        <v>1</v>
      </c>
      <c r="I4863" s="10">
        <f t="shared" si="75"/>
        <v>6.3360722138641357E-2</v>
      </c>
    </row>
    <row r="4864" spans="1:9" x14ac:dyDescent="0.2">
      <c r="A4864" s="3" t="s">
        <v>3303</v>
      </c>
      <c r="B4864" s="3" t="s">
        <v>3304</v>
      </c>
      <c r="C4864" s="4">
        <v>5184.3100000000004</v>
      </c>
      <c r="D4864" s="4">
        <v>5184.3100000000004</v>
      </c>
      <c r="E4864" s="5">
        <v>1</v>
      </c>
      <c r="F4864" s="5">
        <v>1</v>
      </c>
      <c r="G4864" s="5">
        <v>5</v>
      </c>
      <c r="H4864" s="5">
        <v>5</v>
      </c>
      <c r="I4864" s="10">
        <f t="shared" si="75"/>
        <v>1</v>
      </c>
    </row>
    <row r="4865" spans="1:9" x14ac:dyDescent="0.2">
      <c r="A4865" s="2" t="s">
        <v>5306</v>
      </c>
      <c r="B4865" s="2" t="s">
        <v>5307</v>
      </c>
      <c r="C4865" s="6">
        <v>5184.2700000000013</v>
      </c>
      <c r="D4865" s="6">
        <v>2711.6000000000004</v>
      </c>
      <c r="E4865" s="7">
        <v>2</v>
      </c>
      <c r="F4865" s="7">
        <v>1</v>
      </c>
      <c r="G4865" s="7">
        <v>14</v>
      </c>
      <c r="H4865" s="7">
        <v>7</v>
      </c>
      <c r="I4865" s="10">
        <f t="shared" si="75"/>
        <v>0.52304374579256085</v>
      </c>
    </row>
    <row r="4866" spans="1:9" x14ac:dyDescent="0.2">
      <c r="A4866" s="3" t="s">
        <v>6750</v>
      </c>
      <c r="B4866" s="3" t="s">
        <v>6751</v>
      </c>
      <c r="C4866" s="4">
        <v>5183.8500000000004</v>
      </c>
      <c r="D4866" s="4">
        <v>1851.1499999999999</v>
      </c>
      <c r="E4866" s="5">
        <v>4</v>
      </c>
      <c r="F4866" s="5">
        <v>1</v>
      </c>
      <c r="G4866" s="5">
        <v>8</v>
      </c>
      <c r="H4866" s="5">
        <v>3</v>
      </c>
      <c r="I4866" s="10">
        <f t="shared" ref="I4866:I4929" si="76">D4866/C4866</f>
        <v>0.35709945310917557</v>
      </c>
    </row>
    <row r="4867" spans="1:9" x14ac:dyDescent="0.2">
      <c r="A4867" s="2" t="s">
        <v>23808</v>
      </c>
      <c r="B4867" s="2" t="s">
        <v>23809</v>
      </c>
      <c r="C4867" s="6">
        <v>5182.9499999999989</v>
      </c>
      <c r="D4867" s="8"/>
      <c r="E4867" s="7">
        <v>6</v>
      </c>
      <c r="F4867" s="7">
        <v>0</v>
      </c>
      <c r="G4867" s="7">
        <v>9</v>
      </c>
      <c r="H4867" s="7">
        <v>0</v>
      </c>
      <c r="I4867" s="10">
        <f t="shared" si="76"/>
        <v>0</v>
      </c>
    </row>
    <row r="4868" spans="1:9" x14ac:dyDescent="0.2">
      <c r="A4868" s="3" t="s">
        <v>3307</v>
      </c>
      <c r="B4868" s="3" t="s">
        <v>3308</v>
      </c>
      <c r="C4868" s="5">
        <v>5182</v>
      </c>
      <c r="D4868" s="5">
        <v>5182</v>
      </c>
      <c r="E4868" s="5">
        <v>1</v>
      </c>
      <c r="F4868" s="5">
        <v>1</v>
      </c>
      <c r="G4868" s="5">
        <v>6</v>
      </c>
      <c r="H4868" s="5">
        <v>6</v>
      </c>
      <c r="I4868" s="10">
        <f t="shared" si="76"/>
        <v>1</v>
      </c>
    </row>
    <row r="4869" spans="1:9" x14ac:dyDescent="0.2">
      <c r="A4869" s="2" t="s">
        <v>20815</v>
      </c>
      <c r="B4869" s="2" t="s">
        <v>20816</v>
      </c>
      <c r="C4869" s="7">
        <v>5181</v>
      </c>
      <c r="D4869" s="8"/>
      <c r="E4869" s="7">
        <v>1</v>
      </c>
      <c r="F4869" s="7">
        <v>0</v>
      </c>
      <c r="G4869" s="7">
        <v>1</v>
      </c>
      <c r="H4869" s="7">
        <v>0</v>
      </c>
      <c r="I4869" s="10">
        <f t="shared" si="76"/>
        <v>0</v>
      </c>
    </row>
    <row r="4870" spans="1:9" x14ac:dyDescent="0.2">
      <c r="A4870" s="3" t="s">
        <v>5540</v>
      </c>
      <c r="B4870" s="3" t="s">
        <v>5541</v>
      </c>
      <c r="C4870" s="4">
        <v>5180.619999999999</v>
      </c>
      <c r="D4870" s="4">
        <v>2539.6</v>
      </c>
      <c r="E4870" s="5">
        <v>4</v>
      </c>
      <c r="F4870" s="5">
        <v>2</v>
      </c>
      <c r="G4870" s="5">
        <v>9</v>
      </c>
      <c r="H4870" s="5">
        <v>2</v>
      </c>
      <c r="I4870" s="10">
        <f t="shared" si="76"/>
        <v>0.49021159629542416</v>
      </c>
    </row>
    <row r="4871" spans="1:9" x14ac:dyDescent="0.2">
      <c r="A4871" s="3" t="s">
        <v>23345</v>
      </c>
      <c r="B4871" s="3" t="s">
        <v>23346</v>
      </c>
      <c r="C4871" s="4">
        <v>5179.7</v>
      </c>
      <c r="D4871" s="9"/>
      <c r="E4871" s="5">
        <v>4</v>
      </c>
      <c r="F4871" s="5">
        <v>0</v>
      </c>
      <c r="G4871" s="5">
        <v>7</v>
      </c>
      <c r="H4871" s="5">
        <v>0</v>
      </c>
      <c r="I4871" s="10">
        <f t="shared" si="76"/>
        <v>0</v>
      </c>
    </row>
    <row r="4872" spans="1:9" x14ac:dyDescent="0.2">
      <c r="A4872" s="2" t="s">
        <v>9483</v>
      </c>
      <c r="B4872" s="2" t="s">
        <v>9484</v>
      </c>
      <c r="C4872" s="6">
        <v>5179.0399999999991</v>
      </c>
      <c r="D4872" s="6">
        <v>928.44</v>
      </c>
      <c r="E4872" s="7">
        <v>4</v>
      </c>
      <c r="F4872" s="7">
        <v>1</v>
      </c>
      <c r="G4872" s="7">
        <v>15</v>
      </c>
      <c r="H4872" s="7">
        <v>6</v>
      </c>
      <c r="I4872" s="10">
        <f t="shared" si="76"/>
        <v>0.17926874478667865</v>
      </c>
    </row>
    <row r="4873" spans="1:9" x14ac:dyDescent="0.2">
      <c r="A4873" s="3" t="s">
        <v>7284</v>
      </c>
      <c r="B4873" s="2" t="s">
        <v>7286</v>
      </c>
      <c r="C4873" s="6">
        <v>5178.1900000000005</v>
      </c>
      <c r="D4873" s="8"/>
      <c r="E4873" s="7">
        <v>1</v>
      </c>
      <c r="F4873" s="7">
        <v>0</v>
      </c>
      <c r="G4873" s="7">
        <v>11</v>
      </c>
      <c r="H4873" s="7">
        <v>0</v>
      </c>
      <c r="I4873" s="10">
        <f t="shared" si="76"/>
        <v>0</v>
      </c>
    </row>
    <row r="4874" spans="1:9" x14ac:dyDescent="0.2">
      <c r="A4874" s="2" t="s">
        <v>23123</v>
      </c>
      <c r="B4874" s="2" t="s">
        <v>23124</v>
      </c>
      <c r="C4874" s="6">
        <v>5177.9400000000005</v>
      </c>
      <c r="D4874" s="8"/>
      <c r="E4874" s="7">
        <v>7</v>
      </c>
      <c r="F4874" s="7">
        <v>0</v>
      </c>
      <c r="G4874" s="7">
        <v>21</v>
      </c>
      <c r="H4874" s="7">
        <v>0</v>
      </c>
      <c r="I4874" s="10">
        <f t="shared" si="76"/>
        <v>0</v>
      </c>
    </row>
    <row r="4875" spans="1:9" x14ac:dyDescent="0.2">
      <c r="A4875" s="2" t="s">
        <v>17788</v>
      </c>
      <c r="B4875" s="2" t="s">
        <v>17789</v>
      </c>
      <c r="C4875" s="6">
        <v>5174.4800000000005</v>
      </c>
      <c r="D4875" s="6">
        <v>-20.459999999999997</v>
      </c>
      <c r="E4875" s="7">
        <v>3</v>
      </c>
      <c r="F4875" s="7">
        <v>1</v>
      </c>
      <c r="G4875" s="7">
        <v>12</v>
      </c>
      <c r="H4875" s="7">
        <v>1</v>
      </c>
      <c r="I4875" s="10">
        <f t="shared" si="76"/>
        <v>-3.9540205006106883E-3</v>
      </c>
    </row>
    <row r="4876" spans="1:9" x14ac:dyDescent="0.2">
      <c r="A4876" s="3" t="s">
        <v>30236</v>
      </c>
      <c r="B4876" s="3" t="s">
        <v>30237</v>
      </c>
      <c r="C4876" s="4">
        <v>5173.3200000000006</v>
      </c>
      <c r="D4876" s="9"/>
      <c r="E4876" s="5">
        <v>3</v>
      </c>
      <c r="F4876" s="5">
        <v>0</v>
      </c>
      <c r="G4876" s="5">
        <v>8</v>
      </c>
      <c r="H4876" s="5">
        <v>0</v>
      </c>
      <c r="I4876" s="10">
        <f t="shared" si="76"/>
        <v>0</v>
      </c>
    </row>
    <row r="4877" spans="1:9" x14ac:dyDescent="0.2">
      <c r="A4877" s="2" t="s">
        <v>15595</v>
      </c>
      <c r="B4877" s="2" t="s">
        <v>15596</v>
      </c>
      <c r="C4877" s="6">
        <v>5169.99</v>
      </c>
      <c r="D4877" s="6">
        <v>110.44</v>
      </c>
      <c r="E4877" s="7">
        <v>4</v>
      </c>
      <c r="F4877" s="7">
        <v>1</v>
      </c>
      <c r="G4877" s="7">
        <v>13</v>
      </c>
      <c r="H4877" s="7">
        <v>2</v>
      </c>
      <c r="I4877" s="10">
        <f t="shared" si="76"/>
        <v>2.1361743446312274E-2</v>
      </c>
    </row>
    <row r="4878" spans="1:9" x14ac:dyDescent="0.2">
      <c r="A4878" s="3" t="s">
        <v>11451</v>
      </c>
      <c r="B4878" s="3" t="s">
        <v>11452</v>
      </c>
      <c r="C4878" s="4">
        <v>5168.95</v>
      </c>
      <c r="D4878" s="4">
        <v>550.20000000000005</v>
      </c>
      <c r="E4878" s="5">
        <v>2</v>
      </c>
      <c r="F4878" s="5">
        <v>1</v>
      </c>
      <c r="G4878" s="5">
        <v>4</v>
      </c>
      <c r="H4878" s="5">
        <v>1</v>
      </c>
      <c r="I4878" s="10">
        <f t="shared" si="76"/>
        <v>0.10644328151752291</v>
      </c>
    </row>
    <row r="4879" spans="1:9" x14ac:dyDescent="0.2">
      <c r="A4879" s="3" t="s">
        <v>3319</v>
      </c>
      <c r="B4879" s="3" t="s">
        <v>3320</v>
      </c>
      <c r="C4879" s="5">
        <v>5168.0000000000009</v>
      </c>
      <c r="D4879" s="4">
        <v>5150.1400000000003</v>
      </c>
      <c r="E4879" s="5">
        <v>2</v>
      </c>
      <c r="F4879" s="5">
        <v>1</v>
      </c>
      <c r="G4879" s="5">
        <v>12</v>
      </c>
      <c r="H4879" s="5">
        <v>11</v>
      </c>
      <c r="I4879" s="10">
        <f t="shared" si="76"/>
        <v>0.99654411764705875</v>
      </c>
    </row>
    <row r="4880" spans="1:9" x14ac:dyDescent="0.2">
      <c r="A4880" s="3" t="s">
        <v>13441</v>
      </c>
      <c r="B4880" s="3" t="s">
        <v>13442</v>
      </c>
      <c r="C4880" s="4">
        <v>5166.5</v>
      </c>
      <c r="D4880" s="4">
        <v>306.5</v>
      </c>
      <c r="E4880" s="5">
        <v>1</v>
      </c>
      <c r="F4880" s="5">
        <v>1</v>
      </c>
      <c r="G4880" s="5">
        <v>5</v>
      </c>
      <c r="H4880" s="5">
        <v>1</v>
      </c>
      <c r="I4880" s="10">
        <f t="shared" si="76"/>
        <v>5.9324494338527052E-2</v>
      </c>
    </row>
    <row r="4881" spans="1:9" x14ac:dyDescent="0.2">
      <c r="A4881" s="3" t="s">
        <v>6592</v>
      </c>
      <c r="B4881" s="3" t="s">
        <v>6593</v>
      </c>
      <c r="C4881" s="4">
        <v>5165.7300000000005</v>
      </c>
      <c r="D4881" s="5">
        <v>1926</v>
      </c>
      <c r="E4881" s="5">
        <v>5</v>
      </c>
      <c r="F4881" s="5">
        <v>1</v>
      </c>
      <c r="G4881" s="5">
        <v>18</v>
      </c>
      <c r="H4881" s="5">
        <v>4</v>
      </c>
      <c r="I4881" s="10">
        <f t="shared" si="76"/>
        <v>0.37284178615607083</v>
      </c>
    </row>
    <row r="4882" spans="1:9" x14ac:dyDescent="0.2">
      <c r="A4882" s="2" t="s">
        <v>5671</v>
      </c>
      <c r="B4882" s="2" t="s">
        <v>5672</v>
      </c>
      <c r="C4882" s="6">
        <v>5165.46</v>
      </c>
      <c r="D4882" s="7">
        <v>2446</v>
      </c>
      <c r="E4882" s="7">
        <v>3</v>
      </c>
      <c r="F4882" s="7">
        <v>2</v>
      </c>
      <c r="G4882" s="7">
        <v>9</v>
      </c>
      <c r="H4882" s="7">
        <v>2</v>
      </c>
      <c r="I4882" s="10">
        <f t="shared" si="76"/>
        <v>0.47352994699407214</v>
      </c>
    </row>
    <row r="4883" spans="1:9" x14ac:dyDescent="0.2">
      <c r="A4883" s="2" t="s">
        <v>8747</v>
      </c>
      <c r="B4883" s="2" t="s">
        <v>8748</v>
      </c>
      <c r="C4883" s="6">
        <v>5165.1000000000004</v>
      </c>
      <c r="D4883" s="7">
        <v>1119</v>
      </c>
      <c r="E4883" s="7">
        <v>5</v>
      </c>
      <c r="F4883" s="7">
        <v>2</v>
      </c>
      <c r="G4883" s="7">
        <v>18</v>
      </c>
      <c r="H4883" s="7">
        <v>5</v>
      </c>
      <c r="I4883" s="10">
        <f t="shared" si="76"/>
        <v>0.21664633792182145</v>
      </c>
    </row>
    <row r="4884" spans="1:9" x14ac:dyDescent="0.2">
      <c r="A4884" s="2" t="s">
        <v>4008</v>
      </c>
      <c r="B4884" s="2" t="s">
        <v>4009</v>
      </c>
      <c r="C4884" s="6">
        <v>5158.83</v>
      </c>
      <c r="D4884" s="6">
        <v>4008.76</v>
      </c>
      <c r="E4884" s="7">
        <v>4</v>
      </c>
      <c r="F4884" s="7">
        <v>2</v>
      </c>
      <c r="G4884" s="7">
        <v>7</v>
      </c>
      <c r="H4884" s="7">
        <v>3</v>
      </c>
      <c r="I4884" s="10">
        <f t="shared" si="76"/>
        <v>0.7770676684442015</v>
      </c>
    </row>
    <row r="4885" spans="1:9" x14ac:dyDescent="0.2">
      <c r="A4885" s="3" t="s">
        <v>17882</v>
      </c>
      <c r="B4885" s="3" t="s">
        <v>17883</v>
      </c>
      <c r="C4885" s="4">
        <v>5158.79</v>
      </c>
      <c r="D4885" s="4">
        <v>-65.650000000000006</v>
      </c>
      <c r="E4885" s="5">
        <v>2</v>
      </c>
      <c r="F4885" s="5">
        <v>1</v>
      </c>
      <c r="G4885" s="5">
        <v>4</v>
      </c>
      <c r="H4885" s="5">
        <v>1</v>
      </c>
      <c r="I4885" s="10">
        <f t="shared" si="76"/>
        <v>-1.2725852380112392E-2</v>
      </c>
    </row>
    <row r="4886" spans="1:9" x14ac:dyDescent="0.2">
      <c r="A4886" s="2" t="s">
        <v>29401</v>
      </c>
      <c r="B4886" s="2" t="s">
        <v>29402</v>
      </c>
      <c r="C4886" s="6">
        <v>5154.3999999999996</v>
      </c>
      <c r="D4886" s="8"/>
      <c r="E4886" s="7">
        <v>2</v>
      </c>
      <c r="F4886" s="7">
        <v>0</v>
      </c>
      <c r="G4886" s="7">
        <v>7</v>
      </c>
      <c r="H4886" s="7">
        <v>0</v>
      </c>
      <c r="I4886" s="10">
        <f t="shared" si="76"/>
        <v>0</v>
      </c>
    </row>
    <row r="4887" spans="1:9" x14ac:dyDescent="0.2">
      <c r="A4887" s="3" t="s">
        <v>5971</v>
      </c>
      <c r="B4887" s="3" t="s">
        <v>5972</v>
      </c>
      <c r="C4887" s="4">
        <v>5154.3</v>
      </c>
      <c r="D4887" s="4">
        <v>2273.1</v>
      </c>
      <c r="E4887" s="5">
        <v>2</v>
      </c>
      <c r="F4887" s="5">
        <v>1</v>
      </c>
      <c r="G4887" s="5">
        <v>14</v>
      </c>
      <c r="H4887" s="5">
        <v>4</v>
      </c>
      <c r="I4887" s="10">
        <f t="shared" si="76"/>
        <v>0.44101041848553629</v>
      </c>
    </row>
    <row r="4888" spans="1:9" x14ac:dyDescent="0.2">
      <c r="A4888" s="3" t="s">
        <v>28336</v>
      </c>
      <c r="B4888" s="3" t="s">
        <v>28337</v>
      </c>
      <c r="C4888" s="4">
        <v>5152.9900000000007</v>
      </c>
      <c r="D4888" s="9"/>
      <c r="E4888" s="5">
        <v>3</v>
      </c>
      <c r="F4888" s="5">
        <v>0</v>
      </c>
      <c r="G4888" s="5">
        <v>8</v>
      </c>
      <c r="H4888" s="5">
        <v>0</v>
      </c>
      <c r="I4888" s="10">
        <f t="shared" si="76"/>
        <v>0</v>
      </c>
    </row>
    <row r="4889" spans="1:9" x14ac:dyDescent="0.2">
      <c r="A4889" s="3" t="s">
        <v>3622</v>
      </c>
      <c r="B4889" s="3" t="s">
        <v>3623</v>
      </c>
      <c r="C4889" s="4">
        <v>5152.7</v>
      </c>
      <c r="D4889" s="4">
        <v>4573.2199999999993</v>
      </c>
      <c r="E4889" s="5">
        <v>3</v>
      </c>
      <c r="F4889" s="5">
        <v>1</v>
      </c>
      <c r="G4889" s="5">
        <v>12</v>
      </c>
      <c r="H4889" s="5">
        <v>9</v>
      </c>
      <c r="I4889" s="10">
        <f t="shared" si="76"/>
        <v>0.88753857201079034</v>
      </c>
    </row>
    <row r="4890" spans="1:9" x14ac:dyDescent="0.2">
      <c r="A4890" s="2" t="s">
        <v>4275</v>
      </c>
      <c r="B4890" s="3" t="s">
        <v>4277</v>
      </c>
      <c r="C4890" s="4">
        <v>5151.1099999999997</v>
      </c>
      <c r="D4890" s="9"/>
      <c r="E4890" s="5">
        <v>1</v>
      </c>
      <c r="F4890" s="5">
        <v>0</v>
      </c>
      <c r="G4890" s="5">
        <v>12</v>
      </c>
      <c r="H4890" s="5">
        <v>0</v>
      </c>
      <c r="I4890" s="10">
        <f t="shared" si="76"/>
        <v>0</v>
      </c>
    </row>
    <row r="4891" spans="1:9" x14ac:dyDescent="0.2">
      <c r="A4891" s="3" t="s">
        <v>6968</v>
      </c>
      <c r="B4891" s="3" t="s">
        <v>6969</v>
      </c>
      <c r="C4891" s="5">
        <v>5151</v>
      </c>
      <c r="D4891" s="4">
        <v>1754.1000000000001</v>
      </c>
      <c r="E4891" s="5">
        <v>4</v>
      </c>
      <c r="F4891" s="5">
        <v>1</v>
      </c>
      <c r="G4891" s="5">
        <v>12</v>
      </c>
      <c r="H4891" s="5">
        <v>7</v>
      </c>
      <c r="I4891" s="10">
        <f t="shared" si="76"/>
        <v>0.34053581828771112</v>
      </c>
    </row>
    <row r="4892" spans="1:9" x14ac:dyDescent="0.2">
      <c r="A4892" s="2" t="s">
        <v>14927</v>
      </c>
      <c r="B4892" s="2" t="s">
        <v>14928</v>
      </c>
      <c r="C4892" s="6">
        <v>5141.33</v>
      </c>
      <c r="D4892" s="7">
        <v>160</v>
      </c>
      <c r="E4892" s="7">
        <v>5</v>
      </c>
      <c r="F4892" s="7">
        <v>1</v>
      </c>
      <c r="G4892" s="7">
        <v>11</v>
      </c>
      <c r="H4892" s="7">
        <v>1</v>
      </c>
      <c r="I4892" s="10">
        <f t="shared" si="76"/>
        <v>3.1120352126784316E-2</v>
      </c>
    </row>
    <row r="4893" spans="1:9" x14ac:dyDescent="0.2">
      <c r="A4893" s="2" t="s">
        <v>18761</v>
      </c>
      <c r="B4893" s="2" t="s">
        <v>18762</v>
      </c>
      <c r="C4893" s="6">
        <v>5137.62</v>
      </c>
      <c r="D4893" s="8"/>
      <c r="E4893" s="7">
        <v>1</v>
      </c>
      <c r="F4893" s="7">
        <v>0</v>
      </c>
      <c r="G4893" s="7">
        <v>8</v>
      </c>
      <c r="H4893" s="7">
        <v>0</v>
      </c>
      <c r="I4893" s="10">
        <f t="shared" si="76"/>
        <v>0</v>
      </c>
    </row>
    <row r="4894" spans="1:9" x14ac:dyDescent="0.2">
      <c r="A4894" s="3" t="s">
        <v>3650</v>
      </c>
      <c r="B4894" s="3" t="s">
        <v>3651</v>
      </c>
      <c r="C4894" s="4">
        <v>5136.9900000000007</v>
      </c>
      <c r="D4894" s="4">
        <v>4541.4900000000007</v>
      </c>
      <c r="E4894" s="5">
        <v>3</v>
      </c>
      <c r="F4894" s="5">
        <v>1</v>
      </c>
      <c r="G4894" s="5">
        <v>12</v>
      </c>
      <c r="H4894" s="5">
        <v>10</v>
      </c>
      <c r="I4894" s="10">
        <f t="shared" si="76"/>
        <v>0.88407608346521993</v>
      </c>
    </row>
    <row r="4895" spans="1:9" x14ac:dyDescent="0.2">
      <c r="A4895" s="2" t="s">
        <v>4856</v>
      </c>
      <c r="B4895" s="2" t="s">
        <v>4857</v>
      </c>
      <c r="C4895" s="6">
        <v>5133.45</v>
      </c>
      <c r="D4895" s="6">
        <v>3047.15</v>
      </c>
      <c r="E4895" s="7">
        <v>1</v>
      </c>
      <c r="F4895" s="7">
        <v>1</v>
      </c>
      <c r="G4895" s="7">
        <v>14</v>
      </c>
      <c r="H4895" s="7">
        <v>6</v>
      </c>
      <c r="I4895" s="10">
        <f t="shared" si="76"/>
        <v>0.5935871587334054</v>
      </c>
    </row>
    <row r="4896" spans="1:9" x14ac:dyDescent="0.2">
      <c r="A4896" s="2" t="s">
        <v>3510</v>
      </c>
      <c r="B4896" s="2" t="s">
        <v>3511</v>
      </c>
      <c r="C4896" s="6">
        <v>5133.33</v>
      </c>
      <c r="D4896" s="6">
        <v>4746.05</v>
      </c>
      <c r="E4896" s="7">
        <v>1</v>
      </c>
      <c r="F4896" s="7">
        <v>1</v>
      </c>
      <c r="G4896" s="7">
        <v>8</v>
      </c>
      <c r="H4896" s="7">
        <v>5</v>
      </c>
      <c r="I4896" s="10">
        <f t="shared" si="76"/>
        <v>0.92455579516610076</v>
      </c>
    </row>
    <row r="4897" spans="1:9" x14ac:dyDescent="0.2">
      <c r="A4897" s="3" t="s">
        <v>24588</v>
      </c>
      <c r="B4897" s="3" t="s">
        <v>24589</v>
      </c>
      <c r="C4897" s="4">
        <v>5132.7</v>
      </c>
      <c r="D4897" s="9"/>
      <c r="E4897" s="5">
        <v>1</v>
      </c>
      <c r="F4897" s="5">
        <v>0</v>
      </c>
      <c r="G4897" s="5">
        <v>5</v>
      </c>
      <c r="H4897" s="5">
        <v>0</v>
      </c>
      <c r="I4897" s="10">
        <f t="shared" si="76"/>
        <v>0</v>
      </c>
    </row>
    <row r="4898" spans="1:9" x14ac:dyDescent="0.2">
      <c r="A4898" s="2" t="s">
        <v>27700</v>
      </c>
      <c r="B4898" s="2" t="s">
        <v>27701</v>
      </c>
      <c r="C4898" s="6">
        <v>5132.2599999999993</v>
      </c>
      <c r="D4898" s="8"/>
      <c r="E4898" s="7">
        <v>2</v>
      </c>
      <c r="F4898" s="7">
        <v>0</v>
      </c>
      <c r="G4898" s="7">
        <v>19</v>
      </c>
      <c r="H4898" s="7">
        <v>0</v>
      </c>
      <c r="I4898" s="10">
        <f t="shared" si="76"/>
        <v>0</v>
      </c>
    </row>
    <row r="4899" spans="1:9" x14ac:dyDescent="0.2">
      <c r="A4899" s="2" t="s">
        <v>24319</v>
      </c>
      <c r="B4899" s="2" t="s">
        <v>24320</v>
      </c>
      <c r="C4899" s="6">
        <v>5128.630000000001</v>
      </c>
      <c r="D4899" s="8"/>
      <c r="E4899" s="7">
        <v>1</v>
      </c>
      <c r="F4899" s="7">
        <v>0</v>
      </c>
      <c r="G4899" s="7">
        <v>6</v>
      </c>
      <c r="H4899" s="7">
        <v>0</v>
      </c>
      <c r="I4899" s="10">
        <f t="shared" si="76"/>
        <v>0</v>
      </c>
    </row>
    <row r="4900" spans="1:9" x14ac:dyDescent="0.2">
      <c r="A4900" s="3" t="s">
        <v>782</v>
      </c>
      <c r="B4900" s="2" t="s">
        <v>784</v>
      </c>
      <c r="C4900" s="6">
        <v>5124.63</v>
      </c>
      <c r="D4900" s="8"/>
      <c r="E4900" s="7">
        <v>2</v>
      </c>
      <c r="F4900" s="7">
        <v>0</v>
      </c>
      <c r="G4900" s="7">
        <v>8</v>
      </c>
      <c r="H4900" s="7">
        <v>0</v>
      </c>
      <c r="I4900" s="10">
        <f t="shared" si="76"/>
        <v>0</v>
      </c>
    </row>
    <row r="4901" spans="1:9" x14ac:dyDescent="0.2">
      <c r="A4901" s="2" t="s">
        <v>6524</v>
      </c>
      <c r="B4901" s="2" t="s">
        <v>6525</v>
      </c>
      <c r="C4901" s="6">
        <v>5122.68</v>
      </c>
      <c r="D4901" s="7">
        <v>1956</v>
      </c>
      <c r="E4901" s="7">
        <v>3</v>
      </c>
      <c r="F4901" s="7">
        <v>1</v>
      </c>
      <c r="G4901" s="7">
        <v>9</v>
      </c>
      <c r="H4901" s="7">
        <v>2</v>
      </c>
      <c r="I4901" s="10">
        <f t="shared" si="76"/>
        <v>0.38183138513434373</v>
      </c>
    </row>
    <row r="4902" spans="1:9" x14ac:dyDescent="0.2">
      <c r="A4902" s="2" t="s">
        <v>31888</v>
      </c>
      <c r="B4902" s="2" t="s">
        <v>31889</v>
      </c>
      <c r="C4902" s="6">
        <v>5122.45</v>
      </c>
      <c r="D4902" s="8"/>
      <c r="E4902" s="7">
        <v>2</v>
      </c>
      <c r="F4902" s="7">
        <v>0</v>
      </c>
      <c r="G4902" s="7">
        <v>6</v>
      </c>
      <c r="H4902" s="7">
        <v>0</v>
      </c>
      <c r="I4902" s="10">
        <f t="shared" si="76"/>
        <v>0</v>
      </c>
    </row>
    <row r="4903" spans="1:9" x14ac:dyDescent="0.2">
      <c r="A4903" s="3" t="s">
        <v>4997</v>
      </c>
      <c r="B4903" s="3" t="s">
        <v>4998</v>
      </c>
      <c r="C4903" s="4">
        <v>5122.0200000000004</v>
      </c>
      <c r="D4903" s="4">
        <v>2951.04</v>
      </c>
      <c r="E4903" s="5">
        <v>2</v>
      </c>
      <c r="F4903" s="5">
        <v>1</v>
      </c>
      <c r="G4903" s="5">
        <v>7</v>
      </c>
      <c r="H4903" s="5">
        <v>3</v>
      </c>
      <c r="I4903" s="10">
        <f t="shared" si="76"/>
        <v>0.57614769173099667</v>
      </c>
    </row>
    <row r="4904" spans="1:9" x14ac:dyDescent="0.2">
      <c r="A4904" s="2" t="s">
        <v>11346</v>
      </c>
      <c r="B4904" s="2" t="s">
        <v>11347</v>
      </c>
      <c r="C4904" s="6">
        <v>5120.369999999999</v>
      </c>
      <c r="D4904" s="6">
        <v>567.20000000000005</v>
      </c>
      <c r="E4904" s="7">
        <v>7</v>
      </c>
      <c r="F4904" s="7">
        <v>1</v>
      </c>
      <c r="G4904" s="7">
        <v>20</v>
      </c>
      <c r="H4904" s="7">
        <v>4</v>
      </c>
      <c r="I4904" s="10">
        <f t="shared" si="76"/>
        <v>0.1107732449022239</v>
      </c>
    </row>
    <row r="4905" spans="1:9" x14ac:dyDescent="0.2">
      <c r="A4905" s="3" t="s">
        <v>3734</v>
      </c>
      <c r="B4905" s="3" t="s">
        <v>3735</v>
      </c>
      <c r="C4905" s="4">
        <v>5119.0199999999995</v>
      </c>
      <c r="D4905" s="4">
        <v>4427.41</v>
      </c>
      <c r="E4905" s="5">
        <v>3</v>
      </c>
      <c r="F4905" s="5">
        <v>1</v>
      </c>
      <c r="G4905" s="5">
        <v>13</v>
      </c>
      <c r="H4905" s="5">
        <v>10</v>
      </c>
      <c r="I4905" s="10">
        <f t="shared" si="76"/>
        <v>0.86489406175400763</v>
      </c>
    </row>
    <row r="4906" spans="1:9" x14ac:dyDescent="0.2">
      <c r="A4906" s="3" t="s">
        <v>15273</v>
      </c>
      <c r="B4906" s="3" t="s">
        <v>15274</v>
      </c>
      <c r="C4906" s="4">
        <v>5116.67</v>
      </c>
      <c r="D4906" s="4">
        <v>133.91999999999999</v>
      </c>
      <c r="E4906" s="5">
        <v>2</v>
      </c>
      <c r="F4906" s="5">
        <v>1</v>
      </c>
      <c r="G4906" s="5">
        <v>7</v>
      </c>
      <c r="H4906" s="5">
        <v>1</v>
      </c>
      <c r="I4906" s="10">
        <f t="shared" si="76"/>
        <v>2.6173272851288041E-2</v>
      </c>
    </row>
    <row r="4907" spans="1:9" x14ac:dyDescent="0.2">
      <c r="A4907" s="3" t="s">
        <v>19769</v>
      </c>
      <c r="B4907" s="2" t="s">
        <v>19771</v>
      </c>
      <c r="C4907" s="6">
        <v>5115.0399999999991</v>
      </c>
      <c r="D4907" s="8"/>
      <c r="E4907" s="7">
        <v>1</v>
      </c>
      <c r="F4907" s="7">
        <v>0</v>
      </c>
      <c r="G4907" s="7">
        <v>16</v>
      </c>
      <c r="H4907" s="7">
        <v>0</v>
      </c>
      <c r="I4907" s="10">
        <f t="shared" si="76"/>
        <v>0</v>
      </c>
    </row>
    <row r="4908" spans="1:9" x14ac:dyDescent="0.2">
      <c r="A4908" s="2" t="s">
        <v>3668</v>
      </c>
      <c r="B4908" s="2" t="s">
        <v>3669</v>
      </c>
      <c r="C4908" s="6">
        <v>5110.8099999999995</v>
      </c>
      <c r="D4908" s="6">
        <v>4507.95</v>
      </c>
      <c r="E4908" s="7">
        <v>2</v>
      </c>
      <c r="F4908" s="7">
        <v>1</v>
      </c>
      <c r="G4908" s="7">
        <v>6</v>
      </c>
      <c r="H4908" s="7">
        <v>2</v>
      </c>
      <c r="I4908" s="10">
        <f t="shared" si="76"/>
        <v>0.88204218118067401</v>
      </c>
    </row>
    <row r="4909" spans="1:9" x14ac:dyDescent="0.2">
      <c r="A4909" s="2" t="s">
        <v>26685</v>
      </c>
      <c r="B4909" s="2" t="s">
        <v>26686</v>
      </c>
      <c r="C4909" s="6">
        <v>5102.7800000000007</v>
      </c>
      <c r="D4909" s="8"/>
      <c r="E4909" s="7">
        <v>3</v>
      </c>
      <c r="F4909" s="7">
        <v>0</v>
      </c>
      <c r="G4909" s="7">
        <v>14</v>
      </c>
      <c r="H4909" s="7">
        <v>0</v>
      </c>
      <c r="I4909" s="10">
        <f t="shared" si="76"/>
        <v>0</v>
      </c>
    </row>
    <row r="4910" spans="1:9" x14ac:dyDescent="0.2">
      <c r="A4910" s="2" t="s">
        <v>5598</v>
      </c>
      <c r="B4910" s="2" t="s">
        <v>5599</v>
      </c>
      <c r="C4910" s="6">
        <v>5102.2499999999991</v>
      </c>
      <c r="D4910" s="6">
        <v>2501.12</v>
      </c>
      <c r="E4910" s="7">
        <v>4</v>
      </c>
      <c r="F4910" s="7">
        <v>2</v>
      </c>
      <c r="G4910" s="7">
        <v>11</v>
      </c>
      <c r="H4910" s="7">
        <v>4</v>
      </c>
      <c r="I4910" s="10">
        <f t="shared" si="76"/>
        <v>0.49019942182370529</v>
      </c>
    </row>
    <row r="4911" spans="1:9" x14ac:dyDescent="0.2">
      <c r="A4911" s="2" t="s">
        <v>5350</v>
      </c>
      <c r="B4911" s="2" t="s">
        <v>5351</v>
      </c>
      <c r="C4911" s="6">
        <v>5101.0200000000013</v>
      </c>
      <c r="D4911" s="6">
        <v>2661.9</v>
      </c>
      <c r="E4911" s="7">
        <v>4</v>
      </c>
      <c r="F4911" s="7">
        <v>1</v>
      </c>
      <c r="G4911" s="7">
        <v>30</v>
      </c>
      <c r="H4911" s="7">
        <v>14</v>
      </c>
      <c r="I4911" s="10">
        <f t="shared" si="76"/>
        <v>0.5218368091087664</v>
      </c>
    </row>
    <row r="4912" spans="1:9" x14ac:dyDescent="0.2">
      <c r="A4912" s="3" t="s">
        <v>3336</v>
      </c>
      <c r="B4912" s="3" t="s">
        <v>3337</v>
      </c>
      <c r="C4912" s="4">
        <v>5099.96</v>
      </c>
      <c r="D4912" s="4">
        <v>5099.96</v>
      </c>
      <c r="E4912" s="5">
        <v>1</v>
      </c>
      <c r="F4912" s="5">
        <v>1</v>
      </c>
      <c r="G4912" s="5">
        <v>11</v>
      </c>
      <c r="H4912" s="5">
        <v>11</v>
      </c>
      <c r="I4912" s="10">
        <f t="shared" si="76"/>
        <v>1</v>
      </c>
    </row>
    <row r="4913" spans="1:9" x14ac:dyDescent="0.2">
      <c r="A4913" s="3" t="s">
        <v>28263</v>
      </c>
      <c r="B4913" s="3" t="s">
        <v>28264</v>
      </c>
      <c r="C4913" s="4">
        <v>5099.45</v>
      </c>
      <c r="D4913" s="9"/>
      <c r="E4913" s="5">
        <v>4</v>
      </c>
      <c r="F4913" s="5">
        <v>0</v>
      </c>
      <c r="G4913" s="5">
        <v>8</v>
      </c>
      <c r="H4913" s="5">
        <v>0</v>
      </c>
      <c r="I4913" s="10">
        <f t="shared" si="76"/>
        <v>0</v>
      </c>
    </row>
    <row r="4914" spans="1:9" x14ac:dyDescent="0.2">
      <c r="A4914" s="3" t="s">
        <v>4265</v>
      </c>
      <c r="B4914" s="3" t="s">
        <v>4266</v>
      </c>
      <c r="C4914" s="4">
        <v>5098.1000000000004</v>
      </c>
      <c r="D4914" s="4">
        <v>3663.2</v>
      </c>
      <c r="E4914" s="5">
        <v>1</v>
      </c>
      <c r="F4914" s="5">
        <v>1</v>
      </c>
      <c r="G4914" s="5">
        <v>6</v>
      </c>
      <c r="H4914" s="5">
        <v>4</v>
      </c>
      <c r="I4914" s="10">
        <f t="shared" si="76"/>
        <v>0.71854220199682228</v>
      </c>
    </row>
    <row r="4915" spans="1:9" x14ac:dyDescent="0.2">
      <c r="A4915" s="2" t="s">
        <v>7982</v>
      </c>
      <c r="B4915" s="2" t="s">
        <v>7983</v>
      </c>
      <c r="C4915" s="6">
        <v>5094.3999999999996</v>
      </c>
      <c r="D4915" s="7">
        <v>1368</v>
      </c>
      <c r="E4915" s="7">
        <v>3</v>
      </c>
      <c r="F4915" s="7">
        <v>1</v>
      </c>
      <c r="G4915" s="7">
        <v>5</v>
      </c>
      <c r="H4915" s="7">
        <v>1</v>
      </c>
      <c r="I4915" s="10">
        <f t="shared" si="76"/>
        <v>0.26853015075376885</v>
      </c>
    </row>
    <row r="4916" spans="1:9" x14ac:dyDescent="0.2">
      <c r="A4916" s="2" t="s">
        <v>7958</v>
      </c>
      <c r="B4916" s="2" t="s">
        <v>7959</v>
      </c>
      <c r="C4916" s="6">
        <v>5093.1400000000003</v>
      </c>
      <c r="D4916" s="6">
        <v>1375.6</v>
      </c>
      <c r="E4916" s="7">
        <v>2</v>
      </c>
      <c r="F4916" s="7">
        <v>1</v>
      </c>
      <c r="G4916" s="7">
        <v>6</v>
      </c>
      <c r="H4916" s="7">
        <v>2</v>
      </c>
      <c r="I4916" s="10">
        <f t="shared" si="76"/>
        <v>0.27008878609266579</v>
      </c>
    </row>
    <row r="4917" spans="1:9" x14ac:dyDescent="0.2">
      <c r="A4917" s="3" t="s">
        <v>31455</v>
      </c>
      <c r="B4917" s="3" t="s">
        <v>31456</v>
      </c>
      <c r="C4917" s="4">
        <v>5092.4600000000009</v>
      </c>
      <c r="D4917" s="9"/>
      <c r="E4917" s="5">
        <v>2</v>
      </c>
      <c r="F4917" s="5">
        <v>0</v>
      </c>
      <c r="G4917" s="5">
        <v>15</v>
      </c>
      <c r="H4917" s="5">
        <v>0</v>
      </c>
      <c r="I4917" s="10">
        <f t="shared" si="76"/>
        <v>0</v>
      </c>
    </row>
    <row r="4918" spans="1:9" x14ac:dyDescent="0.2">
      <c r="A4918" s="3" t="s">
        <v>3706</v>
      </c>
      <c r="B4918" s="3" t="s">
        <v>3707</v>
      </c>
      <c r="C4918" s="4">
        <v>5087.74</v>
      </c>
      <c r="D4918" s="4">
        <v>4464.5399999999991</v>
      </c>
      <c r="E4918" s="5">
        <v>2</v>
      </c>
      <c r="F4918" s="5">
        <v>1</v>
      </c>
      <c r="G4918" s="5">
        <v>8</v>
      </c>
      <c r="H4918" s="5">
        <v>7</v>
      </c>
      <c r="I4918" s="10">
        <f t="shared" si="76"/>
        <v>0.87750946392700868</v>
      </c>
    </row>
    <row r="4919" spans="1:9" x14ac:dyDescent="0.2">
      <c r="A4919" s="2" t="s">
        <v>3740</v>
      </c>
      <c r="B4919" s="2" t="s">
        <v>3741</v>
      </c>
      <c r="C4919" s="6">
        <v>5086.4999999999991</v>
      </c>
      <c r="D4919" s="7">
        <v>4419</v>
      </c>
      <c r="E4919" s="7">
        <v>2</v>
      </c>
      <c r="F4919" s="7">
        <v>1</v>
      </c>
      <c r="G4919" s="7">
        <v>4</v>
      </c>
      <c r="H4919" s="7">
        <v>1</v>
      </c>
      <c r="I4919" s="10">
        <f t="shared" si="76"/>
        <v>0.868770274255382</v>
      </c>
    </row>
    <row r="4920" spans="1:9" x14ac:dyDescent="0.2">
      <c r="A4920" s="2" t="s">
        <v>9214</v>
      </c>
      <c r="B4920" s="2" t="s">
        <v>9215</v>
      </c>
      <c r="C4920" s="6">
        <v>5080.96</v>
      </c>
      <c r="D4920" s="6">
        <v>998.16000000000008</v>
      </c>
      <c r="E4920" s="7">
        <v>1</v>
      </c>
      <c r="F4920" s="7">
        <v>1</v>
      </c>
      <c r="G4920" s="7">
        <v>8</v>
      </c>
      <c r="H4920" s="7">
        <v>5</v>
      </c>
      <c r="I4920" s="10">
        <f t="shared" si="76"/>
        <v>0.19645106436578916</v>
      </c>
    </row>
    <row r="4921" spans="1:9" x14ac:dyDescent="0.2">
      <c r="A4921" s="2" t="s">
        <v>4496</v>
      </c>
      <c r="B4921" s="2" t="s">
        <v>4497</v>
      </c>
      <c r="C4921" s="6">
        <v>5080.25</v>
      </c>
      <c r="D4921" s="6">
        <v>3443.95</v>
      </c>
      <c r="E4921" s="7">
        <v>3</v>
      </c>
      <c r="F4921" s="7">
        <v>1</v>
      </c>
      <c r="G4921" s="7">
        <v>13</v>
      </c>
      <c r="H4921" s="7">
        <v>8</v>
      </c>
      <c r="I4921" s="10">
        <f t="shared" si="76"/>
        <v>0.67790955169529055</v>
      </c>
    </row>
    <row r="4922" spans="1:9" x14ac:dyDescent="0.2">
      <c r="A4922" s="3" t="s">
        <v>12687</v>
      </c>
      <c r="B4922" s="3" t="s">
        <v>12688</v>
      </c>
      <c r="C4922" s="4">
        <v>5080.0199999999995</v>
      </c>
      <c r="D4922" s="4">
        <v>387.58</v>
      </c>
      <c r="E4922" s="5">
        <v>6</v>
      </c>
      <c r="F4922" s="5">
        <v>1</v>
      </c>
      <c r="G4922" s="5">
        <v>12</v>
      </c>
      <c r="H4922" s="5">
        <v>3</v>
      </c>
      <c r="I4922" s="10">
        <f t="shared" si="76"/>
        <v>7.6294975216633004E-2</v>
      </c>
    </row>
    <row r="4923" spans="1:9" x14ac:dyDescent="0.2">
      <c r="A4923" s="2" t="s">
        <v>3346</v>
      </c>
      <c r="B4923" s="2" t="s">
        <v>3347</v>
      </c>
      <c r="C4923" s="6">
        <v>5078.8100000000004</v>
      </c>
      <c r="D4923" s="6">
        <v>5078.8100000000004</v>
      </c>
      <c r="E4923" s="7">
        <v>1</v>
      </c>
      <c r="F4923" s="7">
        <v>1</v>
      </c>
      <c r="G4923" s="7">
        <v>15</v>
      </c>
      <c r="H4923" s="7">
        <v>15</v>
      </c>
      <c r="I4923" s="10">
        <f t="shared" si="76"/>
        <v>1</v>
      </c>
    </row>
    <row r="4924" spans="1:9" x14ac:dyDescent="0.2">
      <c r="A4924" s="3" t="s">
        <v>10120</v>
      </c>
      <c r="B4924" s="2" t="s">
        <v>10122</v>
      </c>
      <c r="C4924" s="6">
        <v>5078.7699999999995</v>
      </c>
      <c r="D4924" s="8"/>
      <c r="E4924" s="7">
        <v>1</v>
      </c>
      <c r="F4924" s="7">
        <v>0</v>
      </c>
      <c r="G4924" s="7">
        <v>4</v>
      </c>
      <c r="H4924" s="7">
        <v>0</v>
      </c>
      <c r="I4924" s="10">
        <f t="shared" si="76"/>
        <v>0</v>
      </c>
    </row>
    <row r="4925" spans="1:9" x14ac:dyDescent="0.2">
      <c r="A4925" s="3" t="s">
        <v>7392</v>
      </c>
      <c r="B4925" s="3" t="s">
        <v>7393</v>
      </c>
      <c r="C4925" s="4">
        <v>5078.6000000000004</v>
      </c>
      <c r="D4925" s="5">
        <v>1585</v>
      </c>
      <c r="E4925" s="5">
        <v>1</v>
      </c>
      <c r="F4925" s="5">
        <v>1</v>
      </c>
      <c r="G4925" s="5">
        <v>1</v>
      </c>
      <c r="H4925" s="5">
        <v>1</v>
      </c>
      <c r="I4925" s="10">
        <f t="shared" si="76"/>
        <v>0.31209388414129874</v>
      </c>
    </row>
    <row r="4926" spans="1:9" x14ac:dyDescent="0.2">
      <c r="A4926" s="2" t="s">
        <v>6862</v>
      </c>
      <c r="B4926" s="2" t="s">
        <v>6863</v>
      </c>
      <c r="C4926" s="6">
        <v>5075.6900000000005</v>
      </c>
      <c r="D4926" s="6">
        <v>1804.0900000000001</v>
      </c>
      <c r="E4926" s="7">
        <v>1</v>
      </c>
      <c r="F4926" s="7">
        <v>1</v>
      </c>
      <c r="G4926" s="7">
        <v>8</v>
      </c>
      <c r="H4926" s="7">
        <v>3</v>
      </c>
      <c r="I4926" s="10">
        <f t="shared" si="76"/>
        <v>0.35543738880822112</v>
      </c>
    </row>
    <row r="4927" spans="1:9" x14ac:dyDescent="0.2">
      <c r="A4927" s="2" t="s">
        <v>7673</v>
      </c>
      <c r="B4927" s="2" t="s">
        <v>7674</v>
      </c>
      <c r="C4927" s="6">
        <v>5071.79</v>
      </c>
      <c r="D4927" s="7">
        <v>1480</v>
      </c>
      <c r="E4927" s="7">
        <v>2</v>
      </c>
      <c r="F4927" s="7">
        <v>1</v>
      </c>
      <c r="G4927" s="7">
        <v>9</v>
      </c>
      <c r="H4927" s="7">
        <v>3</v>
      </c>
      <c r="I4927" s="10">
        <f t="shared" si="76"/>
        <v>0.29181018930200187</v>
      </c>
    </row>
    <row r="4928" spans="1:9" x14ac:dyDescent="0.2">
      <c r="A4928" s="2" t="s">
        <v>18676</v>
      </c>
      <c r="B4928" s="2" t="s">
        <v>18677</v>
      </c>
      <c r="C4928" s="6">
        <v>5071.6599999999989</v>
      </c>
      <c r="D4928" s="8"/>
      <c r="E4928" s="7">
        <v>1</v>
      </c>
      <c r="F4928" s="7">
        <v>0</v>
      </c>
      <c r="G4928" s="7">
        <v>8</v>
      </c>
      <c r="H4928" s="7">
        <v>0</v>
      </c>
      <c r="I4928" s="10">
        <f t="shared" si="76"/>
        <v>0</v>
      </c>
    </row>
    <row r="4929" spans="1:9" x14ac:dyDescent="0.2">
      <c r="A4929" s="3" t="s">
        <v>4302</v>
      </c>
      <c r="B4929" s="3" t="s">
        <v>4303</v>
      </c>
      <c r="C4929" s="4">
        <v>5071.6000000000004</v>
      </c>
      <c r="D4929" s="4">
        <v>3617.6</v>
      </c>
      <c r="E4929" s="5">
        <v>2</v>
      </c>
      <c r="F4929" s="5">
        <v>1</v>
      </c>
      <c r="G4929" s="5">
        <v>11</v>
      </c>
      <c r="H4929" s="5">
        <v>6</v>
      </c>
      <c r="I4929" s="10">
        <f t="shared" si="76"/>
        <v>0.71330546573073583</v>
      </c>
    </row>
    <row r="4930" spans="1:9" x14ac:dyDescent="0.2">
      <c r="A4930" s="3" t="s">
        <v>6315</v>
      </c>
      <c r="B4930" s="3" t="s">
        <v>6316</v>
      </c>
      <c r="C4930" s="4">
        <v>5070.3100000000004</v>
      </c>
      <c r="D4930" s="4">
        <v>2060.6</v>
      </c>
      <c r="E4930" s="5">
        <v>2</v>
      </c>
      <c r="F4930" s="5">
        <v>1</v>
      </c>
      <c r="G4930" s="5">
        <v>11</v>
      </c>
      <c r="H4930" s="5">
        <v>3</v>
      </c>
      <c r="I4930" s="10">
        <f t="shared" ref="I4930:I4993" si="77">D4930/C4930</f>
        <v>0.40640513104721404</v>
      </c>
    </row>
    <row r="4931" spans="1:9" x14ac:dyDescent="0.2">
      <c r="A4931" s="3" t="s">
        <v>5360</v>
      </c>
      <c r="B4931" s="3" t="s">
        <v>5361</v>
      </c>
      <c r="C4931" s="4">
        <v>5068.7699999999995</v>
      </c>
      <c r="D4931" s="4">
        <v>2657.31</v>
      </c>
      <c r="E4931" s="5">
        <v>6</v>
      </c>
      <c r="F4931" s="5">
        <v>3</v>
      </c>
      <c r="G4931" s="5">
        <v>10</v>
      </c>
      <c r="H4931" s="5">
        <v>5</v>
      </c>
      <c r="I4931" s="10">
        <f t="shared" si="77"/>
        <v>0.524251445616984</v>
      </c>
    </row>
    <row r="4932" spans="1:9" x14ac:dyDescent="0.2">
      <c r="A4932" s="2" t="s">
        <v>19755</v>
      </c>
      <c r="B4932" s="2" t="s">
        <v>19756</v>
      </c>
      <c r="C4932" s="6">
        <v>5068.43</v>
      </c>
      <c r="D4932" s="8"/>
      <c r="E4932" s="7">
        <v>3</v>
      </c>
      <c r="F4932" s="7">
        <v>0</v>
      </c>
      <c r="G4932" s="7">
        <v>16</v>
      </c>
      <c r="H4932" s="7">
        <v>0</v>
      </c>
      <c r="I4932" s="10">
        <f t="shared" si="77"/>
        <v>0</v>
      </c>
    </row>
    <row r="4933" spans="1:9" x14ac:dyDescent="0.2">
      <c r="A4933" s="2" t="s">
        <v>9502</v>
      </c>
      <c r="B4933" s="3" t="s">
        <v>9504</v>
      </c>
      <c r="C4933" s="4">
        <v>5067.8</v>
      </c>
      <c r="D4933" s="4">
        <v>381.48</v>
      </c>
      <c r="E4933" s="5">
        <v>3</v>
      </c>
      <c r="F4933" s="5">
        <v>1</v>
      </c>
      <c r="G4933" s="5">
        <v>12</v>
      </c>
      <c r="H4933" s="5">
        <v>2</v>
      </c>
      <c r="I4933" s="10">
        <f t="shared" si="77"/>
        <v>7.5275267374403099E-2</v>
      </c>
    </row>
    <row r="4934" spans="1:9" x14ac:dyDescent="0.2">
      <c r="A4934" s="3" t="s">
        <v>18843</v>
      </c>
      <c r="B4934" s="3" t="s">
        <v>18844</v>
      </c>
      <c r="C4934" s="4">
        <v>5067.26</v>
      </c>
      <c r="D4934" s="9"/>
      <c r="E4934" s="5">
        <v>3</v>
      </c>
      <c r="F4934" s="5">
        <v>0</v>
      </c>
      <c r="G4934" s="5">
        <v>10</v>
      </c>
      <c r="H4934" s="5">
        <v>0</v>
      </c>
      <c r="I4934" s="10">
        <f t="shared" si="77"/>
        <v>0</v>
      </c>
    </row>
    <row r="4935" spans="1:9" x14ac:dyDescent="0.2">
      <c r="A4935" s="2" t="s">
        <v>28648</v>
      </c>
      <c r="B4935" s="2" t="s">
        <v>28649</v>
      </c>
      <c r="C4935" s="6">
        <v>5067.1000000000004</v>
      </c>
      <c r="D4935" s="8"/>
      <c r="E4935" s="7">
        <v>1</v>
      </c>
      <c r="F4935" s="7">
        <v>0</v>
      </c>
      <c r="G4935" s="7">
        <v>2</v>
      </c>
      <c r="H4935" s="7">
        <v>0</v>
      </c>
      <c r="I4935" s="10">
        <f t="shared" si="77"/>
        <v>0</v>
      </c>
    </row>
    <row r="4936" spans="1:9" x14ac:dyDescent="0.2">
      <c r="A4936" s="2" t="s">
        <v>4745</v>
      </c>
      <c r="B4936" s="2" t="s">
        <v>4746</v>
      </c>
      <c r="C4936" s="6">
        <v>5060.2</v>
      </c>
      <c r="D4936" s="6">
        <v>3161.2</v>
      </c>
      <c r="E4936" s="7">
        <v>2</v>
      </c>
      <c r="F4936" s="7">
        <v>1</v>
      </c>
      <c r="G4936" s="7">
        <v>7</v>
      </c>
      <c r="H4936" s="7">
        <v>2</v>
      </c>
      <c r="I4936" s="10">
        <f t="shared" si="77"/>
        <v>0.62471839057744749</v>
      </c>
    </row>
    <row r="4937" spans="1:9" x14ac:dyDescent="0.2">
      <c r="A4937" s="3" t="s">
        <v>18141</v>
      </c>
      <c r="B4937" s="3" t="s">
        <v>18142</v>
      </c>
      <c r="C4937" s="4">
        <v>5059.6000000000004</v>
      </c>
      <c r="D4937" s="9"/>
      <c r="E4937" s="5">
        <v>3</v>
      </c>
      <c r="F4937" s="5">
        <v>0</v>
      </c>
      <c r="G4937" s="5">
        <v>8</v>
      </c>
      <c r="H4937" s="5">
        <v>0</v>
      </c>
      <c r="I4937" s="10">
        <f t="shared" si="77"/>
        <v>0</v>
      </c>
    </row>
    <row r="4938" spans="1:9" x14ac:dyDescent="0.2">
      <c r="A4938" s="2" t="s">
        <v>14822</v>
      </c>
      <c r="B4938" s="2" t="s">
        <v>14823</v>
      </c>
      <c r="C4938" s="6">
        <v>5057.1000000000004</v>
      </c>
      <c r="D4938" s="6">
        <v>169.36</v>
      </c>
      <c r="E4938" s="7">
        <v>2</v>
      </c>
      <c r="F4938" s="7">
        <v>1</v>
      </c>
      <c r="G4938" s="7">
        <v>18</v>
      </c>
      <c r="H4938" s="7">
        <v>1</v>
      </c>
      <c r="I4938" s="10">
        <f t="shared" si="77"/>
        <v>3.3489549346463386E-2</v>
      </c>
    </row>
    <row r="4939" spans="1:9" x14ac:dyDescent="0.2">
      <c r="A4939" s="2" t="s">
        <v>36408</v>
      </c>
      <c r="B4939" s="2" t="s">
        <v>31185</v>
      </c>
      <c r="C4939" s="6">
        <v>5057.05</v>
      </c>
      <c r="D4939" s="8"/>
      <c r="E4939" s="7">
        <v>1</v>
      </c>
      <c r="F4939" s="7">
        <v>0</v>
      </c>
      <c r="G4939" s="7">
        <v>10</v>
      </c>
      <c r="H4939" s="7">
        <v>0</v>
      </c>
      <c r="I4939" s="10">
        <f t="shared" si="77"/>
        <v>0</v>
      </c>
    </row>
    <row r="4940" spans="1:9" x14ac:dyDescent="0.2">
      <c r="A4940" s="2" t="s">
        <v>3366</v>
      </c>
      <c r="B4940" s="2" t="s">
        <v>3367</v>
      </c>
      <c r="C4940" s="6">
        <v>5052.2000000000007</v>
      </c>
      <c r="D4940" s="6">
        <v>5052.2000000000007</v>
      </c>
      <c r="E4940" s="7">
        <v>1</v>
      </c>
      <c r="F4940" s="7">
        <v>1</v>
      </c>
      <c r="G4940" s="7">
        <v>14</v>
      </c>
      <c r="H4940" s="7">
        <v>14</v>
      </c>
      <c r="I4940" s="10">
        <f t="shared" si="77"/>
        <v>1</v>
      </c>
    </row>
    <row r="4941" spans="1:9" x14ac:dyDescent="0.2">
      <c r="A4941" s="3" t="s">
        <v>3430</v>
      </c>
      <c r="B4941" s="3" t="s">
        <v>3431</v>
      </c>
      <c r="C4941" s="4">
        <v>5050.8200000000006</v>
      </c>
      <c r="D4941" s="4">
        <v>4935.5700000000006</v>
      </c>
      <c r="E4941" s="5">
        <v>2</v>
      </c>
      <c r="F4941" s="5">
        <v>2</v>
      </c>
      <c r="G4941" s="5">
        <v>6</v>
      </c>
      <c r="H4941" s="5">
        <v>5</v>
      </c>
      <c r="I4941" s="10">
        <f t="shared" si="77"/>
        <v>0.97718192293528572</v>
      </c>
    </row>
    <row r="4942" spans="1:9" x14ac:dyDescent="0.2">
      <c r="A4942" s="2" t="s">
        <v>18177</v>
      </c>
      <c r="B4942" s="2" t="s">
        <v>18178</v>
      </c>
      <c r="C4942" s="6">
        <v>5048.829999999999</v>
      </c>
      <c r="D4942" s="8"/>
      <c r="E4942" s="7">
        <v>4</v>
      </c>
      <c r="F4942" s="7">
        <v>0</v>
      </c>
      <c r="G4942" s="7">
        <v>22</v>
      </c>
      <c r="H4942" s="7">
        <v>0</v>
      </c>
      <c r="I4942" s="10">
        <f t="shared" si="77"/>
        <v>0</v>
      </c>
    </row>
    <row r="4943" spans="1:9" x14ac:dyDescent="0.2">
      <c r="A4943" s="2" t="s">
        <v>5508</v>
      </c>
      <c r="B4943" s="2" t="s">
        <v>5509</v>
      </c>
      <c r="C4943" s="6">
        <v>5048.49</v>
      </c>
      <c r="D4943" s="6">
        <v>2559.1</v>
      </c>
      <c r="E4943" s="7">
        <v>2</v>
      </c>
      <c r="F4943" s="7">
        <v>2</v>
      </c>
      <c r="G4943" s="7">
        <v>3</v>
      </c>
      <c r="H4943" s="7">
        <v>3</v>
      </c>
      <c r="I4943" s="10">
        <f t="shared" si="77"/>
        <v>0.50690404457570482</v>
      </c>
    </row>
    <row r="4944" spans="1:9" x14ac:dyDescent="0.2">
      <c r="A4944" s="2" t="s">
        <v>6284</v>
      </c>
      <c r="B4944" s="2" t="s">
        <v>6285</v>
      </c>
      <c r="C4944" s="6">
        <v>5048.3999999999987</v>
      </c>
      <c r="D4944" s="6">
        <v>2073.3000000000002</v>
      </c>
      <c r="E4944" s="7">
        <v>3</v>
      </c>
      <c r="F4944" s="7">
        <v>1</v>
      </c>
      <c r="G4944" s="7">
        <v>17</v>
      </c>
      <c r="H4944" s="7">
        <v>5</v>
      </c>
      <c r="I4944" s="10">
        <f t="shared" si="77"/>
        <v>0.41068457333016417</v>
      </c>
    </row>
    <row r="4945" spans="1:9" x14ac:dyDescent="0.2">
      <c r="A4945" s="3" t="s">
        <v>6844</v>
      </c>
      <c r="B4945" s="3" t="s">
        <v>6845</v>
      </c>
      <c r="C4945" s="4">
        <v>5045.579999999999</v>
      </c>
      <c r="D4945" s="4">
        <v>1810.1999999999998</v>
      </c>
      <c r="E4945" s="5">
        <v>3</v>
      </c>
      <c r="F4945" s="5">
        <v>1</v>
      </c>
      <c r="G4945" s="5">
        <v>6</v>
      </c>
      <c r="H4945" s="5">
        <v>2</v>
      </c>
      <c r="I4945" s="10">
        <f t="shared" si="77"/>
        <v>0.35876945762429696</v>
      </c>
    </row>
    <row r="4946" spans="1:9" x14ac:dyDescent="0.2">
      <c r="A4946" s="3" t="s">
        <v>30948</v>
      </c>
      <c r="B4946" s="3" t="s">
        <v>30949</v>
      </c>
      <c r="C4946" s="4">
        <v>5045.4299999999994</v>
      </c>
      <c r="D4946" s="9"/>
      <c r="E4946" s="5">
        <v>1</v>
      </c>
      <c r="F4946" s="5">
        <v>0</v>
      </c>
      <c r="G4946" s="5">
        <v>7</v>
      </c>
      <c r="H4946" s="5">
        <v>0</v>
      </c>
      <c r="I4946" s="10">
        <f t="shared" si="77"/>
        <v>0</v>
      </c>
    </row>
    <row r="4947" spans="1:9" x14ac:dyDescent="0.2">
      <c r="A4947" s="3" t="s">
        <v>4485</v>
      </c>
      <c r="B4947" s="3" t="s">
        <v>4486</v>
      </c>
      <c r="C4947" s="4">
        <v>5040.9799999999996</v>
      </c>
      <c r="D4947" s="4">
        <v>3449.3100000000004</v>
      </c>
      <c r="E4947" s="5">
        <v>2</v>
      </c>
      <c r="F4947" s="5">
        <v>1</v>
      </c>
      <c r="G4947" s="5">
        <v>41</v>
      </c>
      <c r="H4947" s="5">
        <v>21</v>
      </c>
      <c r="I4947" s="10">
        <f t="shared" si="77"/>
        <v>0.68425385540113248</v>
      </c>
    </row>
    <row r="4948" spans="1:9" x14ac:dyDescent="0.2">
      <c r="A4948" s="2" t="s">
        <v>4226</v>
      </c>
      <c r="B4948" s="2" t="s">
        <v>4227</v>
      </c>
      <c r="C4948" s="6">
        <v>5040.43</v>
      </c>
      <c r="D4948" s="6">
        <v>3718.75</v>
      </c>
      <c r="E4948" s="7">
        <v>3</v>
      </c>
      <c r="F4948" s="7">
        <v>1</v>
      </c>
      <c r="G4948" s="7">
        <v>4</v>
      </c>
      <c r="H4948" s="7">
        <v>3</v>
      </c>
      <c r="I4948" s="10">
        <f t="shared" si="77"/>
        <v>0.73778427634150257</v>
      </c>
    </row>
    <row r="4949" spans="1:9" x14ac:dyDescent="0.2">
      <c r="A4949" s="2" t="s">
        <v>19260</v>
      </c>
      <c r="B4949" s="2" t="s">
        <v>19261</v>
      </c>
      <c r="C4949" s="6">
        <v>5040.369999999999</v>
      </c>
      <c r="D4949" s="8"/>
      <c r="E4949" s="7">
        <v>3</v>
      </c>
      <c r="F4949" s="7">
        <v>0</v>
      </c>
      <c r="G4949" s="7">
        <v>20</v>
      </c>
      <c r="H4949" s="7">
        <v>0</v>
      </c>
      <c r="I4949" s="10">
        <f t="shared" si="77"/>
        <v>0</v>
      </c>
    </row>
    <row r="4950" spans="1:9" x14ac:dyDescent="0.2">
      <c r="A4950" s="2" t="s">
        <v>5902</v>
      </c>
      <c r="B4950" s="2" t="s">
        <v>5903</v>
      </c>
      <c r="C4950" s="6">
        <v>5038.8999999999996</v>
      </c>
      <c r="D4950" s="6">
        <v>2309.3000000000002</v>
      </c>
      <c r="E4950" s="7">
        <v>2</v>
      </c>
      <c r="F4950" s="7">
        <v>1</v>
      </c>
      <c r="G4950" s="7">
        <v>8</v>
      </c>
      <c r="H4950" s="7">
        <v>4</v>
      </c>
      <c r="I4950" s="10">
        <f t="shared" si="77"/>
        <v>0.45829446903093934</v>
      </c>
    </row>
    <row r="4951" spans="1:9" x14ac:dyDescent="0.2">
      <c r="A4951" s="2" t="s">
        <v>4020</v>
      </c>
      <c r="B4951" s="2" t="s">
        <v>4021</v>
      </c>
      <c r="C4951" s="6">
        <v>5037.0499999999993</v>
      </c>
      <c r="D4951" s="6">
        <v>3983.1000000000004</v>
      </c>
      <c r="E4951" s="7">
        <v>2</v>
      </c>
      <c r="F4951" s="7">
        <v>1</v>
      </c>
      <c r="G4951" s="7">
        <v>11</v>
      </c>
      <c r="H4951" s="7">
        <v>8</v>
      </c>
      <c r="I4951" s="10">
        <f t="shared" si="77"/>
        <v>0.79076046495468599</v>
      </c>
    </row>
    <row r="4952" spans="1:9" x14ac:dyDescent="0.2">
      <c r="A4952" s="2" t="s">
        <v>5426</v>
      </c>
      <c r="B4952" s="2" t="s">
        <v>5427</v>
      </c>
      <c r="C4952" s="6">
        <v>5036.66</v>
      </c>
      <c r="D4952" s="7">
        <v>2618</v>
      </c>
      <c r="E4952" s="7">
        <v>1</v>
      </c>
      <c r="F4952" s="7">
        <v>1</v>
      </c>
      <c r="G4952" s="7">
        <v>9</v>
      </c>
      <c r="H4952" s="7">
        <v>5</v>
      </c>
      <c r="I4952" s="10">
        <f t="shared" si="77"/>
        <v>0.51978890772853437</v>
      </c>
    </row>
    <row r="4953" spans="1:9" x14ac:dyDescent="0.2">
      <c r="A4953" s="2" t="s">
        <v>18571</v>
      </c>
      <c r="B4953" s="2" t="s">
        <v>18572</v>
      </c>
      <c r="C4953" s="6">
        <v>5033.2900000000009</v>
      </c>
      <c r="D4953" s="8"/>
      <c r="E4953" s="7">
        <v>1</v>
      </c>
      <c r="F4953" s="7">
        <v>0</v>
      </c>
      <c r="G4953" s="7">
        <v>11</v>
      </c>
      <c r="H4953" s="7">
        <v>0</v>
      </c>
      <c r="I4953" s="10">
        <f t="shared" si="77"/>
        <v>0</v>
      </c>
    </row>
    <row r="4954" spans="1:9" x14ac:dyDescent="0.2">
      <c r="A4954" s="3" t="s">
        <v>5286</v>
      </c>
      <c r="B4954" s="3" t="s">
        <v>5287</v>
      </c>
      <c r="C4954" s="4">
        <v>5031.5</v>
      </c>
      <c r="D4954" s="4">
        <v>2725.4</v>
      </c>
      <c r="E4954" s="5">
        <v>2</v>
      </c>
      <c r="F4954" s="5">
        <v>1</v>
      </c>
      <c r="G4954" s="5">
        <v>7</v>
      </c>
      <c r="H4954" s="5">
        <v>5</v>
      </c>
      <c r="I4954" s="10">
        <f t="shared" si="77"/>
        <v>0.54166749478286791</v>
      </c>
    </row>
    <row r="4955" spans="1:9" x14ac:dyDescent="0.2">
      <c r="A4955" s="2" t="s">
        <v>11972</v>
      </c>
      <c r="B4955" s="2" t="s">
        <v>11973</v>
      </c>
      <c r="C4955" s="6">
        <v>5027.7199999999984</v>
      </c>
      <c r="D4955" s="6">
        <v>478.9899999999999</v>
      </c>
      <c r="E4955" s="7">
        <v>4</v>
      </c>
      <c r="F4955" s="7">
        <v>2</v>
      </c>
      <c r="G4955" s="7">
        <v>21</v>
      </c>
      <c r="H4955" s="7">
        <v>8</v>
      </c>
      <c r="I4955" s="10">
        <f t="shared" si="77"/>
        <v>9.526982409521613E-2</v>
      </c>
    </row>
    <row r="4956" spans="1:9" x14ac:dyDescent="0.2">
      <c r="A4956" s="3" t="s">
        <v>30996</v>
      </c>
      <c r="B4956" s="3" t="s">
        <v>30997</v>
      </c>
      <c r="C4956" s="4">
        <v>5022.99</v>
      </c>
      <c r="D4956" s="9"/>
      <c r="E4956" s="5">
        <v>4</v>
      </c>
      <c r="F4956" s="5">
        <v>0</v>
      </c>
      <c r="G4956" s="5">
        <v>10</v>
      </c>
      <c r="H4956" s="5">
        <v>0</v>
      </c>
      <c r="I4956" s="10">
        <f t="shared" si="77"/>
        <v>0</v>
      </c>
    </row>
    <row r="4957" spans="1:9" x14ac:dyDescent="0.2">
      <c r="A4957" s="2" t="s">
        <v>18684</v>
      </c>
      <c r="B4957" s="2" t="s">
        <v>18685</v>
      </c>
      <c r="C4957" s="6">
        <v>5021.51</v>
      </c>
      <c r="D4957" s="8"/>
      <c r="E4957" s="7">
        <v>5</v>
      </c>
      <c r="F4957" s="7">
        <v>0</v>
      </c>
      <c r="G4957" s="7">
        <v>11</v>
      </c>
      <c r="H4957" s="7">
        <v>0</v>
      </c>
      <c r="I4957" s="10">
        <f t="shared" si="77"/>
        <v>0</v>
      </c>
    </row>
    <row r="4958" spans="1:9" x14ac:dyDescent="0.2">
      <c r="A4958" s="2" t="s">
        <v>13701</v>
      </c>
      <c r="B4958" s="2" t="s">
        <v>13702</v>
      </c>
      <c r="C4958" s="6">
        <v>5020.9400000000005</v>
      </c>
      <c r="D4958" s="7">
        <v>276</v>
      </c>
      <c r="E4958" s="7">
        <v>7</v>
      </c>
      <c r="F4958" s="7">
        <v>1</v>
      </c>
      <c r="G4958" s="7">
        <v>13</v>
      </c>
      <c r="H4958" s="7">
        <v>1</v>
      </c>
      <c r="I4958" s="10">
        <f t="shared" si="77"/>
        <v>5.4969786533995618E-2</v>
      </c>
    </row>
    <row r="4959" spans="1:9" x14ac:dyDescent="0.2">
      <c r="A4959" s="2" t="s">
        <v>7278</v>
      </c>
      <c r="B4959" s="2" t="s">
        <v>7279</v>
      </c>
      <c r="C4959" s="6">
        <v>5019.68</v>
      </c>
      <c r="D4959" s="6">
        <v>1625.78</v>
      </c>
      <c r="E4959" s="7">
        <v>2</v>
      </c>
      <c r="F4959" s="7">
        <v>1</v>
      </c>
      <c r="G4959" s="7">
        <v>11</v>
      </c>
      <c r="H4959" s="7">
        <v>3</v>
      </c>
      <c r="I4959" s="10">
        <f t="shared" si="77"/>
        <v>0.32388120358269845</v>
      </c>
    </row>
    <row r="4960" spans="1:9" x14ac:dyDescent="0.2">
      <c r="A4960" s="2" t="s">
        <v>23082</v>
      </c>
      <c r="B4960" s="2" t="s">
        <v>23083</v>
      </c>
      <c r="C4960" s="6">
        <v>5019.4799999999996</v>
      </c>
      <c r="D4960" s="8"/>
      <c r="E4960" s="7">
        <v>1</v>
      </c>
      <c r="F4960" s="7">
        <v>0</v>
      </c>
      <c r="G4960" s="7">
        <v>11</v>
      </c>
      <c r="H4960" s="7">
        <v>0</v>
      </c>
      <c r="I4960" s="10">
        <f t="shared" si="77"/>
        <v>0</v>
      </c>
    </row>
    <row r="4961" spans="1:9" x14ac:dyDescent="0.2">
      <c r="A4961" s="3" t="s">
        <v>3694</v>
      </c>
      <c r="B4961" s="3" t="s">
        <v>3695</v>
      </c>
      <c r="C4961" s="4">
        <v>5018.78</v>
      </c>
      <c r="D4961" s="4">
        <v>4482.8999999999996</v>
      </c>
      <c r="E4961" s="5">
        <v>1</v>
      </c>
      <c r="F4961" s="5">
        <v>1</v>
      </c>
      <c r="G4961" s="5">
        <v>10</v>
      </c>
      <c r="H4961" s="5">
        <v>7</v>
      </c>
      <c r="I4961" s="10">
        <f t="shared" si="77"/>
        <v>0.89322504672450276</v>
      </c>
    </row>
    <row r="4962" spans="1:9" x14ac:dyDescent="0.2">
      <c r="A4962" s="2" t="s">
        <v>3387</v>
      </c>
      <c r="B4962" s="2" t="s">
        <v>3388</v>
      </c>
      <c r="C4962" s="6">
        <v>5018.3999999999996</v>
      </c>
      <c r="D4962" s="6">
        <v>5018.3999999999996</v>
      </c>
      <c r="E4962" s="7">
        <v>1</v>
      </c>
      <c r="F4962" s="7">
        <v>1</v>
      </c>
      <c r="G4962" s="7">
        <v>3</v>
      </c>
      <c r="H4962" s="7">
        <v>3</v>
      </c>
      <c r="I4962" s="10">
        <f t="shared" si="77"/>
        <v>1</v>
      </c>
    </row>
    <row r="4963" spans="1:9" x14ac:dyDescent="0.2">
      <c r="A4963" s="3" t="s">
        <v>19359</v>
      </c>
      <c r="B4963" s="3" t="s">
        <v>19360</v>
      </c>
      <c r="C4963" s="4">
        <v>5017.4800000000014</v>
      </c>
      <c r="D4963" s="9"/>
      <c r="E4963" s="5">
        <v>3</v>
      </c>
      <c r="F4963" s="5">
        <v>0</v>
      </c>
      <c r="G4963" s="5">
        <v>9</v>
      </c>
      <c r="H4963" s="5">
        <v>0</v>
      </c>
      <c r="I4963" s="10">
        <f t="shared" si="77"/>
        <v>0</v>
      </c>
    </row>
    <row r="4964" spans="1:9" x14ac:dyDescent="0.2">
      <c r="A4964" s="2" t="s">
        <v>24291</v>
      </c>
      <c r="B4964" s="2" t="s">
        <v>24292</v>
      </c>
      <c r="C4964" s="6">
        <v>5015.8100000000004</v>
      </c>
      <c r="D4964" s="8"/>
      <c r="E4964" s="7">
        <v>3</v>
      </c>
      <c r="F4964" s="7">
        <v>0</v>
      </c>
      <c r="G4964" s="7">
        <v>29</v>
      </c>
      <c r="H4964" s="7">
        <v>0</v>
      </c>
      <c r="I4964" s="10">
        <f t="shared" si="77"/>
        <v>0</v>
      </c>
    </row>
    <row r="4965" spans="1:9" x14ac:dyDescent="0.2">
      <c r="A4965" s="3" t="s">
        <v>16484</v>
      </c>
      <c r="B4965" s="2" t="s">
        <v>16486</v>
      </c>
      <c r="C4965" s="6">
        <v>5014.93</v>
      </c>
      <c r="D4965" s="8"/>
      <c r="E4965" s="7">
        <v>2</v>
      </c>
      <c r="F4965" s="7">
        <v>0</v>
      </c>
      <c r="G4965" s="7">
        <v>20</v>
      </c>
      <c r="H4965" s="7">
        <v>0</v>
      </c>
      <c r="I4965" s="10">
        <f t="shared" si="77"/>
        <v>0</v>
      </c>
    </row>
    <row r="4966" spans="1:9" x14ac:dyDescent="0.2">
      <c r="A4966" s="2" t="s">
        <v>5854</v>
      </c>
      <c r="B4966" s="2" t="s">
        <v>5855</v>
      </c>
      <c r="C4966" s="6">
        <v>5012.1200000000008</v>
      </c>
      <c r="D4966" s="6">
        <v>2333.1999999999998</v>
      </c>
      <c r="E4966" s="7">
        <v>2</v>
      </c>
      <c r="F4966" s="7">
        <v>2</v>
      </c>
      <c r="G4966" s="7">
        <v>10</v>
      </c>
      <c r="H4966" s="7">
        <v>5</v>
      </c>
      <c r="I4966" s="10">
        <f t="shared" si="77"/>
        <v>0.46551159988188617</v>
      </c>
    </row>
    <row r="4967" spans="1:9" x14ac:dyDescent="0.2">
      <c r="A4967" s="3" t="s">
        <v>5392</v>
      </c>
      <c r="B4967" s="3" t="s">
        <v>5393</v>
      </c>
      <c r="C4967" s="5">
        <v>5010</v>
      </c>
      <c r="D4967" s="4">
        <v>2637.7</v>
      </c>
      <c r="E4967" s="5">
        <v>3</v>
      </c>
      <c r="F4967" s="5">
        <v>1</v>
      </c>
      <c r="G4967" s="5">
        <v>8</v>
      </c>
      <c r="H4967" s="5">
        <v>3</v>
      </c>
      <c r="I4967" s="10">
        <f t="shared" si="77"/>
        <v>0.5264870259481037</v>
      </c>
    </row>
    <row r="4968" spans="1:9" x14ac:dyDescent="0.2">
      <c r="A4968" s="3" t="s">
        <v>6189</v>
      </c>
      <c r="B4968" s="3" t="s">
        <v>6190</v>
      </c>
      <c r="C4968" s="4">
        <v>5006.3500000000004</v>
      </c>
      <c r="D4968" s="4">
        <v>2126.0499999999997</v>
      </c>
      <c r="E4968" s="5">
        <v>2</v>
      </c>
      <c r="F4968" s="5">
        <v>2</v>
      </c>
      <c r="G4968" s="5">
        <v>10</v>
      </c>
      <c r="H4968" s="5">
        <v>7</v>
      </c>
      <c r="I4968" s="10">
        <f t="shared" si="77"/>
        <v>0.42467066825132072</v>
      </c>
    </row>
    <row r="4969" spans="1:9" x14ac:dyDescent="0.2">
      <c r="A4969" s="2" t="s">
        <v>5810</v>
      </c>
      <c r="B4969" s="2" t="s">
        <v>5811</v>
      </c>
      <c r="C4969" s="6">
        <v>5006.05</v>
      </c>
      <c r="D4969" s="6">
        <v>2357.75</v>
      </c>
      <c r="E4969" s="7">
        <v>3</v>
      </c>
      <c r="F4969" s="7">
        <v>1</v>
      </c>
      <c r="G4969" s="7">
        <v>10</v>
      </c>
      <c r="H4969" s="7">
        <v>4</v>
      </c>
      <c r="I4969" s="10">
        <f t="shared" si="77"/>
        <v>0.47098011406198498</v>
      </c>
    </row>
    <row r="4970" spans="1:9" x14ac:dyDescent="0.2">
      <c r="A4970" s="3" t="s">
        <v>28618</v>
      </c>
      <c r="B4970" s="3" t="s">
        <v>28619</v>
      </c>
      <c r="C4970" s="5">
        <v>5004</v>
      </c>
      <c r="D4970" s="9"/>
      <c r="E4970" s="5">
        <v>1</v>
      </c>
      <c r="F4970" s="5">
        <v>0</v>
      </c>
      <c r="G4970" s="5">
        <v>6</v>
      </c>
      <c r="H4970" s="5">
        <v>0</v>
      </c>
      <c r="I4970" s="10">
        <f t="shared" si="77"/>
        <v>0</v>
      </c>
    </row>
    <row r="4971" spans="1:9" x14ac:dyDescent="0.2">
      <c r="A4971" s="3" t="s">
        <v>30992</v>
      </c>
      <c r="B4971" s="3" t="s">
        <v>30993</v>
      </c>
      <c r="C4971" s="5">
        <v>5004</v>
      </c>
      <c r="D4971" s="9"/>
      <c r="E4971" s="5">
        <v>1</v>
      </c>
      <c r="F4971" s="5">
        <v>0</v>
      </c>
      <c r="G4971" s="5">
        <v>1</v>
      </c>
      <c r="H4971" s="5">
        <v>0</v>
      </c>
      <c r="I4971" s="10">
        <f t="shared" si="77"/>
        <v>0</v>
      </c>
    </row>
    <row r="4972" spans="1:9" x14ac:dyDescent="0.2">
      <c r="A4972" s="2" t="s">
        <v>19781</v>
      </c>
      <c r="B4972" s="2" t="s">
        <v>19782</v>
      </c>
      <c r="C4972" s="6">
        <v>5001.2</v>
      </c>
      <c r="D4972" s="8"/>
      <c r="E4972" s="7">
        <v>3</v>
      </c>
      <c r="F4972" s="7">
        <v>0</v>
      </c>
      <c r="G4972" s="7">
        <v>10</v>
      </c>
      <c r="H4972" s="7">
        <v>0</v>
      </c>
      <c r="I4972" s="10">
        <f t="shared" si="77"/>
        <v>0</v>
      </c>
    </row>
    <row r="4973" spans="1:9" x14ac:dyDescent="0.2">
      <c r="A4973" s="3" t="s">
        <v>20785</v>
      </c>
      <c r="B4973" s="3" t="s">
        <v>20786</v>
      </c>
      <c r="C4973" s="4">
        <v>5000.82</v>
      </c>
      <c r="D4973" s="9"/>
      <c r="E4973" s="5">
        <v>3</v>
      </c>
      <c r="F4973" s="5">
        <v>0</v>
      </c>
      <c r="G4973" s="5">
        <v>15</v>
      </c>
      <c r="H4973" s="5">
        <v>0</v>
      </c>
      <c r="I4973" s="10">
        <f t="shared" si="77"/>
        <v>0</v>
      </c>
    </row>
    <row r="4974" spans="1:9" x14ac:dyDescent="0.2">
      <c r="A4974" s="3" t="s">
        <v>20334</v>
      </c>
      <c r="B4974" s="3" t="s">
        <v>20335</v>
      </c>
      <c r="C4974" s="4">
        <v>5000.0700000000006</v>
      </c>
      <c r="D4974" s="9"/>
      <c r="E4974" s="5">
        <v>3</v>
      </c>
      <c r="F4974" s="5">
        <v>0</v>
      </c>
      <c r="G4974" s="5">
        <v>11</v>
      </c>
      <c r="H4974" s="5">
        <v>0</v>
      </c>
      <c r="I4974" s="10">
        <f t="shared" si="77"/>
        <v>0</v>
      </c>
    </row>
    <row r="4975" spans="1:9" x14ac:dyDescent="0.2">
      <c r="A4975" s="3" t="s">
        <v>7053</v>
      </c>
      <c r="B4975" s="3" t="s">
        <v>7054</v>
      </c>
      <c r="C4975" s="4">
        <v>4999.3499999999995</v>
      </c>
      <c r="D4975" s="4">
        <v>1726.5</v>
      </c>
      <c r="E4975" s="5">
        <v>2</v>
      </c>
      <c r="F4975" s="5">
        <v>1</v>
      </c>
      <c r="G4975" s="5">
        <v>7</v>
      </c>
      <c r="H4975" s="5">
        <v>2</v>
      </c>
      <c r="I4975" s="10">
        <f t="shared" si="77"/>
        <v>0.34534489483632874</v>
      </c>
    </row>
    <row r="4976" spans="1:9" x14ac:dyDescent="0.2">
      <c r="A4976" s="3" t="s">
        <v>3923</v>
      </c>
      <c r="B4976" s="3" t="s">
        <v>3924</v>
      </c>
      <c r="C4976" s="4">
        <v>4995.91</v>
      </c>
      <c r="D4976" s="4">
        <v>4130.8500000000004</v>
      </c>
      <c r="E4976" s="5">
        <v>2</v>
      </c>
      <c r="F4976" s="5">
        <v>1</v>
      </c>
      <c r="G4976" s="5">
        <v>11</v>
      </c>
      <c r="H4976" s="5">
        <v>7</v>
      </c>
      <c r="I4976" s="10">
        <f t="shared" si="77"/>
        <v>0.82684636032274406</v>
      </c>
    </row>
    <row r="4977" spans="1:9" x14ac:dyDescent="0.2">
      <c r="A4977" s="3" t="s">
        <v>4400</v>
      </c>
      <c r="B4977" s="3" t="s">
        <v>4401</v>
      </c>
      <c r="C4977" s="4">
        <v>4994.8999999999996</v>
      </c>
      <c r="D4977" s="4">
        <v>3512.4999999999995</v>
      </c>
      <c r="E4977" s="5">
        <v>3</v>
      </c>
      <c r="F4977" s="5">
        <v>1</v>
      </c>
      <c r="G4977" s="5">
        <v>9</v>
      </c>
      <c r="H4977" s="5">
        <v>6</v>
      </c>
      <c r="I4977" s="10">
        <f t="shared" si="77"/>
        <v>0.70321728162725972</v>
      </c>
    </row>
    <row r="4978" spans="1:9" x14ac:dyDescent="0.2">
      <c r="A4978" s="3" t="s">
        <v>5029</v>
      </c>
      <c r="B4978" s="3" t="s">
        <v>5030</v>
      </c>
      <c r="C4978" s="4">
        <v>4994.7699999999995</v>
      </c>
      <c r="D4978" s="4">
        <v>2920.2200000000003</v>
      </c>
      <c r="E4978" s="5">
        <v>2</v>
      </c>
      <c r="F4978" s="5">
        <v>1</v>
      </c>
      <c r="G4978" s="5">
        <v>6</v>
      </c>
      <c r="H4978" s="5">
        <v>3</v>
      </c>
      <c r="I4978" s="10">
        <f t="shared" si="77"/>
        <v>0.58465554970499156</v>
      </c>
    </row>
    <row r="4979" spans="1:9" x14ac:dyDescent="0.2">
      <c r="A4979" s="3" t="s">
        <v>19974</v>
      </c>
      <c r="B4979" s="3" t="s">
        <v>19975</v>
      </c>
      <c r="C4979" s="4">
        <v>4991.3</v>
      </c>
      <c r="D4979" s="9"/>
      <c r="E4979" s="5">
        <v>6</v>
      </c>
      <c r="F4979" s="5">
        <v>0</v>
      </c>
      <c r="G4979" s="5">
        <v>12</v>
      </c>
      <c r="H4979" s="5">
        <v>0</v>
      </c>
      <c r="I4979" s="10">
        <f t="shared" si="77"/>
        <v>0</v>
      </c>
    </row>
    <row r="4980" spans="1:9" x14ac:dyDescent="0.2">
      <c r="A4980" s="2" t="s">
        <v>34559</v>
      </c>
      <c r="B4980" s="2" t="s">
        <v>34560</v>
      </c>
      <c r="C4980" s="6">
        <v>4991.0199999999995</v>
      </c>
      <c r="D4980" s="8"/>
      <c r="E4980" s="7">
        <v>4</v>
      </c>
      <c r="F4980" s="7">
        <v>0</v>
      </c>
      <c r="G4980" s="7">
        <v>26</v>
      </c>
      <c r="H4980" s="7">
        <v>0</v>
      </c>
      <c r="I4980" s="10">
        <f t="shared" si="77"/>
        <v>0</v>
      </c>
    </row>
    <row r="4981" spans="1:9" x14ac:dyDescent="0.2">
      <c r="A4981" s="2" t="s">
        <v>4595</v>
      </c>
      <c r="B4981" s="2" t="s">
        <v>4596</v>
      </c>
      <c r="C4981" s="6">
        <v>4986.3</v>
      </c>
      <c r="D4981" s="6">
        <v>3326.3</v>
      </c>
      <c r="E4981" s="7">
        <v>2</v>
      </c>
      <c r="F4981" s="7">
        <v>1</v>
      </c>
      <c r="G4981" s="7">
        <v>2</v>
      </c>
      <c r="H4981" s="7">
        <v>2</v>
      </c>
      <c r="I4981" s="10">
        <f t="shared" si="77"/>
        <v>0.66708782062852212</v>
      </c>
    </row>
    <row r="4982" spans="1:9" x14ac:dyDescent="0.2">
      <c r="A4982" s="2" t="s">
        <v>12725</v>
      </c>
      <c r="B4982" s="2" t="s">
        <v>12726</v>
      </c>
      <c r="C4982" s="6">
        <v>4985.4000000000005</v>
      </c>
      <c r="D4982" s="6">
        <v>384.8</v>
      </c>
      <c r="E4982" s="7">
        <v>3</v>
      </c>
      <c r="F4982" s="7">
        <v>2</v>
      </c>
      <c r="G4982" s="7">
        <v>25</v>
      </c>
      <c r="H4982" s="7">
        <v>3</v>
      </c>
      <c r="I4982" s="10">
        <f t="shared" si="77"/>
        <v>7.718538131343522E-2</v>
      </c>
    </row>
    <row r="4983" spans="1:9" x14ac:dyDescent="0.2">
      <c r="A4983" s="2" t="s">
        <v>3794</v>
      </c>
      <c r="B4983" s="2" t="s">
        <v>3795</v>
      </c>
      <c r="C4983" s="6">
        <v>4983.3600000000006</v>
      </c>
      <c r="D4983" s="6">
        <v>4329.6000000000004</v>
      </c>
      <c r="E4983" s="7">
        <v>1</v>
      </c>
      <c r="F4983" s="7">
        <v>1</v>
      </c>
      <c r="G4983" s="7">
        <v>4</v>
      </c>
      <c r="H4983" s="7">
        <v>2</v>
      </c>
      <c r="I4983" s="10">
        <f t="shared" si="77"/>
        <v>0.86881140435368909</v>
      </c>
    </row>
    <row r="4984" spans="1:9" x14ac:dyDescent="0.2">
      <c r="A4984" s="3" t="s">
        <v>8188</v>
      </c>
      <c r="B4984" s="3" t="s">
        <v>8189</v>
      </c>
      <c r="C4984" s="4">
        <v>4983.3</v>
      </c>
      <c r="D4984" s="4">
        <v>1291.75</v>
      </c>
      <c r="E4984" s="5">
        <v>2</v>
      </c>
      <c r="F4984" s="5">
        <v>1</v>
      </c>
      <c r="G4984" s="5">
        <v>11</v>
      </c>
      <c r="H4984" s="5">
        <v>5</v>
      </c>
      <c r="I4984" s="10">
        <f t="shared" si="77"/>
        <v>0.25921578070756324</v>
      </c>
    </row>
    <row r="4985" spans="1:9" x14ac:dyDescent="0.2">
      <c r="A4985" s="2" t="s">
        <v>4720</v>
      </c>
      <c r="B4985" s="2" t="s">
        <v>4721</v>
      </c>
      <c r="C4985" s="6">
        <v>4982.869999999999</v>
      </c>
      <c r="D4985" s="6">
        <v>3183.7000000000003</v>
      </c>
      <c r="E4985" s="7">
        <v>4</v>
      </c>
      <c r="F4985" s="7">
        <v>1</v>
      </c>
      <c r="G4985" s="7">
        <v>14</v>
      </c>
      <c r="H4985" s="7">
        <v>5</v>
      </c>
      <c r="I4985" s="10">
        <f t="shared" si="77"/>
        <v>0.63892897065345888</v>
      </c>
    </row>
    <row r="4986" spans="1:9" x14ac:dyDescent="0.2">
      <c r="A4986" s="2" t="s">
        <v>19737</v>
      </c>
      <c r="B4986" s="2" t="s">
        <v>19738</v>
      </c>
      <c r="C4986" s="6">
        <v>4982.0699999999988</v>
      </c>
      <c r="D4986" s="8"/>
      <c r="E4986" s="7">
        <v>3</v>
      </c>
      <c r="F4986" s="7">
        <v>0</v>
      </c>
      <c r="G4986" s="7">
        <v>17</v>
      </c>
      <c r="H4986" s="7">
        <v>0</v>
      </c>
      <c r="I4986" s="10">
        <f t="shared" si="77"/>
        <v>0</v>
      </c>
    </row>
    <row r="4987" spans="1:9" x14ac:dyDescent="0.2">
      <c r="A4987" s="2" t="s">
        <v>7661</v>
      </c>
      <c r="B4987" s="2" t="s">
        <v>7662</v>
      </c>
      <c r="C4987" s="6">
        <v>4980.1900000000005</v>
      </c>
      <c r="D4987" s="6">
        <v>1483.8</v>
      </c>
      <c r="E4987" s="7">
        <v>4</v>
      </c>
      <c r="F4987" s="7">
        <v>1</v>
      </c>
      <c r="G4987" s="7">
        <v>6</v>
      </c>
      <c r="H4987" s="7">
        <v>1</v>
      </c>
      <c r="I4987" s="10">
        <f t="shared" si="77"/>
        <v>0.29794044002337255</v>
      </c>
    </row>
    <row r="4988" spans="1:9" x14ac:dyDescent="0.2">
      <c r="A4988" s="2" t="s">
        <v>15559</v>
      </c>
      <c r="B4988" s="2" t="s">
        <v>15560</v>
      </c>
      <c r="C4988" s="6">
        <v>4978.5600000000004</v>
      </c>
      <c r="D4988" s="6">
        <v>113.19999999999999</v>
      </c>
      <c r="E4988" s="7">
        <v>5</v>
      </c>
      <c r="F4988" s="7">
        <v>1</v>
      </c>
      <c r="G4988" s="7">
        <v>29</v>
      </c>
      <c r="H4988" s="7">
        <v>2</v>
      </c>
      <c r="I4988" s="10">
        <f t="shared" si="77"/>
        <v>2.2737498393109651E-2</v>
      </c>
    </row>
    <row r="4989" spans="1:9" x14ac:dyDescent="0.2">
      <c r="A4989" s="3" t="s">
        <v>22127</v>
      </c>
      <c r="B4989" s="3" t="s">
        <v>22128</v>
      </c>
      <c r="C4989" s="4">
        <v>4978.4099999999989</v>
      </c>
      <c r="D4989" s="9"/>
      <c r="E4989" s="5">
        <v>6</v>
      </c>
      <c r="F4989" s="5">
        <v>0</v>
      </c>
      <c r="G4989" s="5">
        <v>21</v>
      </c>
      <c r="H4989" s="5">
        <v>0</v>
      </c>
      <c r="I4989" s="10">
        <f t="shared" si="77"/>
        <v>0</v>
      </c>
    </row>
    <row r="4990" spans="1:9" x14ac:dyDescent="0.2">
      <c r="A4990" s="2" t="s">
        <v>11668</v>
      </c>
      <c r="B4990" s="2" t="s">
        <v>11669</v>
      </c>
      <c r="C4990" s="6">
        <v>4978.29</v>
      </c>
      <c r="D4990" s="6">
        <v>522.91999999999996</v>
      </c>
      <c r="E4990" s="7">
        <v>4</v>
      </c>
      <c r="F4990" s="7">
        <v>1</v>
      </c>
      <c r="G4990" s="7">
        <v>7</v>
      </c>
      <c r="H4990" s="7">
        <v>2</v>
      </c>
      <c r="I4990" s="10">
        <f t="shared" si="77"/>
        <v>0.10504008404492304</v>
      </c>
    </row>
    <row r="4991" spans="1:9" x14ac:dyDescent="0.2">
      <c r="A4991" s="2" t="s">
        <v>6821</v>
      </c>
      <c r="B4991" s="2" t="s">
        <v>6822</v>
      </c>
      <c r="C4991" s="6">
        <v>4977.4400000000005</v>
      </c>
      <c r="D4991" s="7">
        <v>1820</v>
      </c>
      <c r="E4991" s="7">
        <v>4</v>
      </c>
      <c r="F4991" s="7">
        <v>1</v>
      </c>
      <c r="G4991" s="7">
        <v>15</v>
      </c>
      <c r="H4991" s="7">
        <v>2</v>
      </c>
      <c r="I4991" s="10">
        <f t="shared" si="77"/>
        <v>0.36564981195152524</v>
      </c>
    </row>
    <row r="4992" spans="1:9" x14ac:dyDescent="0.2">
      <c r="A4992" s="2" t="s">
        <v>6413</v>
      </c>
      <c r="B4992" s="2" t="s">
        <v>6414</v>
      </c>
      <c r="C4992" s="6">
        <v>4974.2500000000009</v>
      </c>
      <c r="D4992" s="7">
        <v>2014</v>
      </c>
      <c r="E4992" s="7">
        <v>5</v>
      </c>
      <c r="F4992" s="7">
        <v>1</v>
      </c>
      <c r="G4992" s="7">
        <v>7</v>
      </c>
      <c r="H4992" s="7">
        <v>2</v>
      </c>
      <c r="I4992" s="10">
        <f t="shared" si="77"/>
        <v>0.404885158566618</v>
      </c>
    </row>
    <row r="4993" spans="1:9" x14ac:dyDescent="0.2">
      <c r="A4993" s="3" t="s">
        <v>29383</v>
      </c>
      <c r="B4993" s="3" t="s">
        <v>29384</v>
      </c>
      <c r="C4993" s="4">
        <v>4974.09</v>
      </c>
      <c r="D4993" s="9"/>
      <c r="E4993" s="5">
        <v>2</v>
      </c>
      <c r="F4993" s="5">
        <v>0</v>
      </c>
      <c r="G4993" s="5">
        <v>15</v>
      </c>
      <c r="H4993" s="5">
        <v>0</v>
      </c>
      <c r="I4993" s="10">
        <f t="shared" si="77"/>
        <v>0</v>
      </c>
    </row>
    <row r="4994" spans="1:9" x14ac:dyDescent="0.2">
      <c r="A4994" s="3" t="s">
        <v>26796</v>
      </c>
      <c r="B4994" s="3" t="s">
        <v>26797</v>
      </c>
      <c r="C4994" s="4">
        <v>4973.7800000000007</v>
      </c>
      <c r="D4994" s="9"/>
      <c r="E4994" s="5">
        <v>3</v>
      </c>
      <c r="F4994" s="5">
        <v>0</v>
      </c>
      <c r="G4994" s="5">
        <v>9</v>
      </c>
      <c r="H4994" s="5">
        <v>0</v>
      </c>
      <c r="I4994" s="10">
        <f t="shared" ref="I4994:I5057" si="78">D4994/C4994</f>
        <v>0</v>
      </c>
    </row>
    <row r="4995" spans="1:9" x14ac:dyDescent="0.2">
      <c r="A4995" s="3" t="s">
        <v>17258</v>
      </c>
      <c r="B4995" s="3" t="s">
        <v>17259</v>
      </c>
      <c r="C4995" s="4">
        <v>4972.24</v>
      </c>
      <c r="D4995" s="5">
        <v>24</v>
      </c>
      <c r="E4995" s="5">
        <v>5</v>
      </c>
      <c r="F4995" s="5">
        <v>1</v>
      </c>
      <c r="G4995" s="5">
        <v>15</v>
      </c>
      <c r="H4995" s="5">
        <v>1</v>
      </c>
      <c r="I4995" s="10">
        <f t="shared" si="78"/>
        <v>4.8267983846314744E-3</v>
      </c>
    </row>
    <row r="4996" spans="1:9" x14ac:dyDescent="0.2">
      <c r="A4996" s="3" t="s">
        <v>35703</v>
      </c>
      <c r="B4996" s="3" t="s">
        <v>19066</v>
      </c>
      <c r="C4996" s="4">
        <v>4968.4599999999991</v>
      </c>
      <c r="D4996" s="9"/>
      <c r="E4996" s="5">
        <v>2</v>
      </c>
      <c r="F4996" s="5">
        <v>0</v>
      </c>
      <c r="G4996" s="5">
        <v>32</v>
      </c>
      <c r="H4996" s="5">
        <v>0</v>
      </c>
      <c r="I4996" s="10">
        <f t="shared" si="78"/>
        <v>0</v>
      </c>
    </row>
    <row r="4997" spans="1:9" x14ac:dyDescent="0.2">
      <c r="A4997" s="2" t="s">
        <v>26436</v>
      </c>
      <c r="B4997" s="2" t="s">
        <v>26437</v>
      </c>
      <c r="C4997" s="6">
        <v>4967.6000000000004</v>
      </c>
      <c r="D4997" s="8"/>
      <c r="E4997" s="7">
        <v>1</v>
      </c>
      <c r="F4997" s="7">
        <v>0</v>
      </c>
      <c r="G4997" s="7">
        <v>3</v>
      </c>
      <c r="H4997" s="7">
        <v>0</v>
      </c>
      <c r="I4997" s="10">
        <f t="shared" si="78"/>
        <v>0</v>
      </c>
    </row>
    <row r="4998" spans="1:9" x14ac:dyDescent="0.2">
      <c r="A4998" s="2" t="s">
        <v>28815</v>
      </c>
      <c r="B4998" s="2" t="s">
        <v>28816</v>
      </c>
      <c r="C4998" s="6">
        <v>4965.2299999999996</v>
      </c>
      <c r="D4998" s="8"/>
      <c r="E4998" s="7">
        <v>2</v>
      </c>
      <c r="F4998" s="7">
        <v>0</v>
      </c>
      <c r="G4998" s="7">
        <v>12</v>
      </c>
      <c r="H4998" s="7">
        <v>0</v>
      </c>
      <c r="I4998" s="10">
        <f t="shared" si="78"/>
        <v>0</v>
      </c>
    </row>
    <row r="4999" spans="1:9" x14ac:dyDescent="0.2">
      <c r="A4999" s="2" t="s">
        <v>29389</v>
      </c>
      <c r="B4999" s="2" t="s">
        <v>29390</v>
      </c>
      <c r="C4999" s="6">
        <v>4963.32</v>
      </c>
      <c r="D4999" s="8"/>
      <c r="E4999" s="7">
        <v>2</v>
      </c>
      <c r="F4999" s="7">
        <v>0</v>
      </c>
      <c r="G4999" s="7">
        <v>16</v>
      </c>
      <c r="H4999" s="7">
        <v>0</v>
      </c>
      <c r="I4999" s="10">
        <f t="shared" si="78"/>
        <v>0</v>
      </c>
    </row>
    <row r="5000" spans="1:9" x14ac:dyDescent="0.2">
      <c r="A5000" s="2" t="s">
        <v>29987</v>
      </c>
      <c r="B5000" s="3" t="s">
        <v>29988</v>
      </c>
      <c r="C5000" s="4">
        <v>4962.46</v>
      </c>
      <c r="D5000" s="9"/>
      <c r="E5000" s="5">
        <v>2</v>
      </c>
      <c r="F5000" s="5">
        <v>0</v>
      </c>
      <c r="G5000" s="5">
        <v>26</v>
      </c>
      <c r="H5000" s="5">
        <v>0</v>
      </c>
      <c r="I5000" s="10">
        <f t="shared" si="78"/>
        <v>0</v>
      </c>
    </row>
    <row r="5001" spans="1:9" x14ac:dyDescent="0.2">
      <c r="A5001" s="3" t="s">
        <v>17938</v>
      </c>
      <c r="B5001" s="3" t="s">
        <v>17939</v>
      </c>
      <c r="C5001" s="4">
        <v>4962.2699999999986</v>
      </c>
      <c r="D5001" s="4">
        <v>-125.8</v>
      </c>
      <c r="E5001" s="5">
        <v>4</v>
      </c>
      <c r="F5001" s="5">
        <v>1</v>
      </c>
      <c r="G5001" s="5">
        <v>20</v>
      </c>
      <c r="H5001" s="5">
        <v>1</v>
      </c>
      <c r="I5001" s="10">
        <f t="shared" si="78"/>
        <v>-2.5351300916717556E-2</v>
      </c>
    </row>
    <row r="5002" spans="1:9" x14ac:dyDescent="0.2">
      <c r="A5002" s="3" t="s">
        <v>33946</v>
      </c>
      <c r="B5002" s="3" t="s">
        <v>33947</v>
      </c>
      <c r="C5002" s="4">
        <v>4961.7900000000009</v>
      </c>
      <c r="D5002" s="9"/>
      <c r="E5002" s="5">
        <v>4</v>
      </c>
      <c r="F5002" s="5">
        <v>0</v>
      </c>
      <c r="G5002" s="5">
        <v>21</v>
      </c>
      <c r="H5002" s="5">
        <v>0</v>
      </c>
      <c r="I5002" s="10">
        <f t="shared" si="78"/>
        <v>0</v>
      </c>
    </row>
    <row r="5003" spans="1:9" x14ac:dyDescent="0.2">
      <c r="A5003" s="3" t="s">
        <v>23407</v>
      </c>
      <c r="B5003" s="3" t="s">
        <v>23408</v>
      </c>
      <c r="C5003" s="4">
        <v>4959.8300000000008</v>
      </c>
      <c r="D5003" s="9"/>
      <c r="E5003" s="5">
        <v>3</v>
      </c>
      <c r="F5003" s="5">
        <v>0</v>
      </c>
      <c r="G5003" s="5">
        <v>8</v>
      </c>
      <c r="H5003" s="5">
        <v>0</v>
      </c>
      <c r="I5003" s="10">
        <f t="shared" si="78"/>
        <v>0</v>
      </c>
    </row>
    <row r="5004" spans="1:9" x14ac:dyDescent="0.2">
      <c r="A5004" s="2" t="s">
        <v>6756</v>
      </c>
      <c r="B5004" s="2" t="s">
        <v>6757</v>
      </c>
      <c r="C5004" s="6">
        <v>4957.2300000000005</v>
      </c>
      <c r="D5004" s="6">
        <v>1849.5800000000002</v>
      </c>
      <c r="E5004" s="7">
        <v>1</v>
      </c>
      <c r="F5004" s="7">
        <v>1</v>
      </c>
      <c r="G5004" s="7">
        <v>11</v>
      </c>
      <c r="H5004" s="7">
        <v>5</v>
      </c>
      <c r="I5004" s="10">
        <f t="shared" si="78"/>
        <v>0.37310756208608437</v>
      </c>
    </row>
    <row r="5005" spans="1:9" x14ac:dyDescent="0.2">
      <c r="A5005" s="3" t="s">
        <v>24126</v>
      </c>
      <c r="B5005" s="3" t="s">
        <v>24127</v>
      </c>
      <c r="C5005" s="5">
        <v>4957</v>
      </c>
      <c r="D5005" s="9"/>
      <c r="E5005" s="5">
        <v>2</v>
      </c>
      <c r="F5005" s="5">
        <v>0</v>
      </c>
      <c r="G5005" s="5">
        <v>12</v>
      </c>
      <c r="H5005" s="5">
        <v>0</v>
      </c>
      <c r="I5005" s="10">
        <f t="shared" si="78"/>
        <v>0</v>
      </c>
    </row>
    <row r="5006" spans="1:9" x14ac:dyDescent="0.2">
      <c r="A5006" s="2" t="s">
        <v>4296</v>
      </c>
      <c r="B5006" s="2" t="s">
        <v>4297</v>
      </c>
      <c r="C5006" s="6">
        <v>4956.07</v>
      </c>
      <c r="D5006" s="6">
        <v>3626.42</v>
      </c>
      <c r="E5006" s="7">
        <v>3</v>
      </c>
      <c r="F5006" s="7">
        <v>1</v>
      </c>
      <c r="G5006" s="7">
        <v>7</v>
      </c>
      <c r="H5006" s="7">
        <v>3</v>
      </c>
      <c r="I5006" s="10">
        <f t="shared" si="78"/>
        <v>0.7317128289148459</v>
      </c>
    </row>
    <row r="5007" spans="1:9" x14ac:dyDescent="0.2">
      <c r="A5007" s="3" t="s">
        <v>5344</v>
      </c>
      <c r="B5007" s="3" t="s">
        <v>5345</v>
      </c>
      <c r="C5007" s="4">
        <v>4951.16</v>
      </c>
      <c r="D5007" s="4">
        <v>2665.6000000000004</v>
      </c>
      <c r="E5007" s="5">
        <v>1</v>
      </c>
      <c r="F5007" s="5">
        <v>1</v>
      </c>
      <c r="G5007" s="5">
        <v>22</v>
      </c>
      <c r="H5007" s="5">
        <v>9</v>
      </c>
      <c r="I5007" s="10">
        <f t="shared" si="78"/>
        <v>0.53837888494817387</v>
      </c>
    </row>
    <row r="5008" spans="1:9" x14ac:dyDescent="0.2">
      <c r="A5008" s="3" t="s">
        <v>14485</v>
      </c>
      <c r="B5008" s="3" t="s">
        <v>14486</v>
      </c>
      <c r="C5008" s="4">
        <v>4946.74</v>
      </c>
      <c r="D5008" s="5">
        <v>197</v>
      </c>
      <c r="E5008" s="5">
        <v>3</v>
      </c>
      <c r="F5008" s="5">
        <v>1</v>
      </c>
      <c r="G5008" s="5">
        <v>14</v>
      </c>
      <c r="H5008" s="5">
        <v>1</v>
      </c>
      <c r="I5008" s="10">
        <f t="shared" si="78"/>
        <v>3.9824207457840925E-2</v>
      </c>
    </row>
    <row r="5009" spans="1:9" x14ac:dyDescent="0.2">
      <c r="A5009" s="3" t="s">
        <v>7113</v>
      </c>
      <c r="B5009" s="3" t="s">
        <v>7114</v>
      </c>
      <c r="C5009" s="4">
        <v>4940.5999999999995</v>
      </c>
      <c r="D5009" s="4">
        <v>1688.3999999999999</v>
      </c>
      <c r="E5009" s="5">
        <v>3</v>
      </c>
      <c r="F5009" s="5">
        <v>2</v>
      </c>
      <c r="G5009" s="5">
        <v>8</v>
      </c>
      <c r="H5009" s="5">
        <v>4</v>
      </c>
      <c r="I5009" s="10">
        <f t="shared" si="78"/>
        <v>0.34173986965145936</v>
      </c>
    </row>
    <row r="5010" spans="1:9" x14ac:dyDescent="0.2">
      <c r="A5010" s="3" t="s">
        <v>22526</v>
      </c>
      <c r="B5010" s="3" t="s">
        <v>22527</v>
      </c>
      <c r="C5010" s="4">
        <v>4934.55</v>
      </c>
      <c r="D5010" s="9"/>
      <c r="E5010" s="5">
        <v>3</v>
      </c>
      <c r="F5010" s="5">
        <v>0</v>
      </c>
      <c r="G5010" s="5">
        <v>5</v>
      </c>
      <c r="H5010" s="5">
        <v>0</v>
      </c>
      <c r="I5010" s="10">
        <f t="shared" si="78"/>
        <v>0</v>
      </c>
    </row>
    <row r="5011" spans="1:9" x14ac:dyDescent="0.2">
      <c r="A5011" s="2" t="s">
        <v>23700</v>
      </c>
      <c r="B5011" s="2" t="s">
        <v>23701</v>
      </c>
      <c r="C5011" s="6">
        <v>4934.2700000000004</v>
      </c>
      <c r="D5011" s="8"/>
      <c r="E5011" s="7">
        <v>4</v>
      </c>
      <c r="F5011" s="7">
        <v>0</v>
      </c>
      <c r="G5011" s="7">
        <v>5</v>
      </c>
      <c r="H5011" s="7">
        <v>0</v>
      </c>
      <c r="I5011" s="10">
        <f t="shared" si="78"/>
        <v>0</v>
      </c>
    </row>
    <row r="5012" spans="1:9" x14ac:dyDescent="0.2">
      <c r="A5012" s="2" t="s">
        <v>18391</v>
      </c>
      <c r="B5012" s="2" t="s">
        <v>18392</v>
      </c>
      <c r="C5012" s="6">
        <v>4934.07</v>
      </c>
      <c r="D5012" s="8"/>
      <c r="E5012" s="7">
        <v>2</v>
      </c>
      <c r="F5012" s="7">
        <v>0</v>
      </c>
      <c r="G5012" s="7">
        <v>10</v>
      </c>
      <c r="H5012" s="7">
        <v>0</v>
      </c>
      <c r="I5012" s="10">
        <f t="shared" si="78"/>
        <v>0</v>
      </c>
    </row>
    <row r="5013" spans="1:9" x14ac:dyDescent="0.2">
      <c r="A5013" s="2" t="s">
        <v>27770</v>
      </c>
      <c r="B5013" s="2" t="s">
        <v>27771</v>
      </c>
      <c r="C5013" s="6">
        <v>4933.4099999999989</v>
      </c>
      <c r="D5013" s="8"/>
      <c r="E5013" s="7">
        <v>3</v>
      </c>
      <c r="F5013" s="7">
        <v>0</v>
      </c>
      <c r="G5013" s="7">
        <v>6</v>
      </c>
      <c r="H5013" s="7">
        <v>0</v>
      </c>
      <c r="I5013" s="10">
        <f t="shared" si="78"/>
        <v>0</v>
      </c>
    </row>
    <row r="5014" spans="1:9" x14ac:dyDescent="0.2">
      <c r="A5014" s="2" t="s">
        <v>7898</v>
      </c>
      <c r="B5014" s="2" t="s">
        <v>7899</v>
      </c>
      <c r="C5014" s="6">
        <v>4933.2400000000007</v>
      </c>
      <c r="D5014" s="6">
        <v>1394.31</v>
      </c>
      <c r="E5014" s="7">
        <v>4</v>
      </c>
      <c r="F5014" s="7">
        <v>1</v>
      </c>
      <c r="G5014" s="7">
        <v>13</v>
      </c>
      <c r="H5014" s="7">
        <v>3</v>
      </c>
      <c r="I5014" s="10">
        <f t="shared" si="78"/>
        <v>0.28263575256829176</v>
      </c>
    </row>
    <row r="5015" spans="1:9" x14ac:dyDescent="0.2">
      <c r="A5015" s="3" t="s">
        <v>6165</v>
      </c>
      <c r="B5015" s="3" t="s">
        <v>6166</v>
      </c>
      <c r="C5015" s="4">
        <v>4932.25</v>
      </c>
      <c r="D5015" s="4">
        <v>2142.5</v>
      </c>
      <c r="E5015" s="5">
        <v>6</v>
      </c>
      <c r="F5015" s="5">
        <v>2</v>
      </c>
      <c r="G5015" s="5">
        <v>13</v>
      </c>
      <c r="H5015" s="5">
        <v>3</v>
      </c>
      <c r="I5015" s="10">
        <f t="shared" si="78"/>
        <v>0.43438592934259213</v>
      </c>
    </row>
    <row r="5016" spans="1:9" x14ac:dyDescent="0.2">
      <c r="A5016" s="3" t="s">
        <v>26837</v>
      </c>
      <c r="B5016" s="3" t="s">
        <v>26838</v>
      </c>
      <c r="C5016" s="4">
        <v>4931.8</v>
      </c>
      <c r="D5016" s="9"/>
      <c r="E5016" s="5">
        <v>2</v>
      </c>
      <c r="F5016" s="5">
        <v>0</v>
      </c>
      <c r="G5016" s="5">
        <v>11</v>
      </c>
      <c r="H5016" s="5">
        <v>0</v>
      </c>
      <c r="I5016" s="10">
        <f t="shared" si="78"/>
        <v>0</v>
      </c>
    </row>
    <row r="5017" spans="1:9" x14ac:dyDescent="0.2">
      <c r="A5017" s="3" t="s">
        <v>25817</v>
      </c>
      <c r="B5017" s="3" t="s">
        <v>25818</v>
      </c>
      <c r="C5017" s="4">
        <v>4930.7060000000001</v>
      </c>
      <c r="D5017" s="9"/>
      <c r="E5017" s="5">
        <v>1</v>
      </c>
      <c r="F5017" s="5">
        <v>0</v>
      </c>
      <c r="G5017" s="5">
        <v>14</v>
      </c>
      <c r="H5017" s="5">
        <v>0</v>
      </c>
      <c r="I5017" s="10">
        <f t="shared" si="78"/>
        <v>0</v>
      </c>
    </row>
    <row r="5018" spans="1:9" x14ac:dyDescent="0.2">
      <c r="A5018" s="2" t="s">
        <v>20578</v>
      </c>
      <c r="B5018" s="2" t="s">
        <v>20579</v>
      </c>
      <c r="C5018" s="6">
        <v>4930.3999999999996</v>
      </c>
      <c r="D5018" s="8"/>
      <c r="E5018" s="7">
        <v>1</v>
      </c>
      <c r="F5018" s="7">
        <v>0</v>
      </c>
      <c r="G5018" s="7">
        <v>8</v>
      </c>
      <c r="H5018" s="7">
        <v>0</v>
      </c>
      <c r="I5018" s="10">
        <f t="shared" si="78"/>
        <v>0</v>
      </c>
    </row>
    <row r="5019" spans="1:9" x14ac:dyDescent="0.2">
      <c r="A5019" s="2" t="s">
        <v>23574</v>
      </c>
      <c r="B5019" s="2" t="s">
        <v>23575</v>
      </c>
      <c r="C5019" s="6">
        <v>4929.9899999999989</v>
      </c>
      <c r="D5019" s="8"/>
      <c r="E5019" s="7">
        <v>5</v>
      </c>
      <c r="F5019" s="7">
        <v>0</v>
      </c>
      <c r="G5019" s="7">
        <v>15</v>
      </c>
      <c r="H5019" s="7">
        <v>0</v>
      </c>
      <c r="I5019" s="10">
        <f t="shared" si="78"/>
        <v>0</v>
      </c>
    </row>
    <row r="5020" spans="1:9" x14ac:dyDescent="0.2">
      <c r="A5020" s="2" t="s">
        <v>6578</v>
      </c>
      <c r="B5020" s="2" t="s">
        <v>6579</v>
      </c>
      <c r="C5020" s="7">
        <v>4929.0000000000018</v>
      </c>
      <c r="D5020" s="6">
        <v>1933.25</v>
      </c>
      <c r="E5020" s="7">
        <v>4</v>
      </c>
      <c r="F5020" s="7">
        <v>1</v>
      </c>
      <c r="G5020" s="7">
        <v>24</v>
      </c>
      <c r="H5020" s="7">
        <v>4</v>
      </c>
      <c r="I5020" s="10">
        <f t="shared" si="78"/>
        <v>0.39221951714343667</v>
      </c>
    </row>
    <row r="5021" spans="1:9" x14ac:dyDescent="0.2">
      <c r="A5021" s="2" t="s">
        <v>5220</v>
      </c>
      <c r="B5021" s="2" t="s">
        <v>5221</v>
      </c>
      <c r="C5021" s="6">
        <v>4927.8099999999995</v>
      </c>
      <c r="D5021" s="6">
        <v>2770.3599999999997</v>
      </c>
      <c r="E5021" s="7">
        <v>3</v>
      </c>
      <c r="F5021" s="7">
        <v>2</v>
      </c>
      <c r="G5021" s="7">
        <v>21</v>
      </c>
      <c r="H5021" s="7">
        <v>11</v>
      </c>
      <c r="I5021" s="10">
        <f t="shared" si="78"/>
        <v>0.56218888309411275</v>
      </c>
    </row>
    <row r="5022" spans="1:9" x14ac:dyDescent="0.2">
      <c r="A5022" s="3" t="s">
        <v>34521</v>
      </c>
      <c r="B5022" s="3" t="s">
        <v>34522</v>
      </c>
      <c r="C5022" s="4">
        <v>4926.4400000000005</v>
      </c>
      <c r="D5022" s="9"/>
      <c r="E5022" s="5">
        <v>1</v>
      </c>
      <c r="F5022" s="5">
        <v>0</v>
      </c>
      <c r="G5022" s="5">
        <v>2</v>
      </c>
      <c r="H5022" s="5">
        <v>0</v>
      </c>
      <c r="I5022" s="10">
        <f t="shared" si="78"/>
        <v>0</v>
      </c>
    </row>
    <row r="5023" spans="1:9" x14ac:dyDescent="0.2">
      <c r="A5023" s="3" t="s">
        <v>30460</v>
      </c>
      <c r="B5023" s="3" t="s">
        <v>30461</v>
      </c>
      <c r="C5023" s="4">
        <v>4925.7400000000007</v>
      </c>
      <c r="D5023" s="9"/>
      <c r="E5023" s="5">
        <v>1</v>
      </c>
      <c r="F5023" s="5">
        <v>0</v>
      </c>
      <c r="G5023" s="5">
        <v>3</v>
      </c>
      <c r="H5023" s="5">
        <v>0</v>
      </c>
      <c r="I5023" s="10">
        <f t="shared" si="78"/>
        <v>0</v>
      </c>
    </row>
    <row r="5024" spans="1:9" x14ac:dyDescent="0.2">
      <c r="A5024" s="3" t="s">
        <v>8192</v>
      </c>
      <c r="B5024" s="3" t="s">
        <v>8193</v>
      </c>
      <c r="C5024" s="4">
        <v>4919.4099999999989</v>
      </c>
      <c r="D5024" s="4">
        <v>1291.06</v>
      </c>
      <c r="E5024" s="5">
        <v>5</v>
      </c>
      <c r="F5024" s="5">
        <v>1</v>
      </c>
      <c r="G5024" s="5">
        <v>16</v>
      </c>
      <c r="H5024" s="5">
        <v>7</v>
      </c>
      <c r="I5024" s="10">
        <f t="shared" si="78"/>
        <v>0.26244204081383748</v>
      </c>
    </row>
    <row r="5025" spans="1:9" x14ac:dyDescent="0.2">
      <c r="A5025" s="3" t="s">
        <v>11378</v>
      </c>
      <c r="B5025" s="3" t="s">
        <v>11379</v>
      </c>
      <c r="C5025" s="4">
        <v>4917.12</v>
      </c>
      <c r="D5025" s="4">
        <v>561.29</v>
      </c>
      <c r="E5025" s="5">
        <v>4</v>
      </c>
      <c r="F5025" s="5">
        <v>2</v>
      </c>
      <c r="G5025" s="5">
        <v>25</v>
      </c>
      <c r="H5025" s="5">
        <v>6</v>
      </c>
      <c r="I5025" s="10">
        <f t="shared" si="78"/>
        <v>0.1141501529350514</v>
      </c>
    </row>
    <row r="5026" spans="1:9" x14ac:dyDescent="0.2">
      <c r="A5026" s="3" t="s">
        <v>22646</v>
      </c>
      <c r="B5026" s="3" t="s">
        <v>22647</v>
      </c>
      <c r="C5026" s="4">
        <v>4914.5200000000004</v>
      </c>
      <c r="D5026" s="9"/>
      <c r="E5026" s="5">
        <v>4</v>
      </c>
      <c r="F5026" s="5">
        <v>0</v>
      </c>
      <c r="G5026" s="5">
        <v>20</v>
      </c>
      <c r="H5026" s="5">
        <v>0</v>
      </c>
      <c r="I5026" s="10">
        <f t="shared" si="78"/>
        <v>0</v>
      </c>
    </row>
    <row r="5027" spans="1:9" x14ac:dyDescent="0.2">
      <c r="A5027" s="2" t="s">
        <v>28704</v>
      </c>
      <c r="B5027" s="2" t="s">
        <v>28705</v>
      </c>
      <c r="C5027" s="6">
        <v>4913.24</v>
      </c>
      <c r="D5027" s="8"/>
      <c r="E5027" s="7">
        <v>1</v>
      </c>
      <c r="F5027" s="7">
        <v>0</v>
      </c>
      <c r="G5027" s="7">
        <v>14</v>
      </c>
      <c r="H5027" s="7">
        <v>0</v>
      </c>
      <c r="I5027" s="10">
        <f t="shared" si="78"/>
        <v>0</v>
      </c>
    </row>
    <row r="5028" spans="1:9" x14ac:dyDescent="0.2">
      <c r="A5028" s="3" t="s">
        <v>33536</v>
      </c>
      <c r="B5028" s="3" t="s">
        <v>33537</v>
      </c>
      <c r="C5028" s="4">
        <v>4912.4799999999996</v>
      </c>
      <c r="D5028" s="9"/>
      <c r="E5028" s="5">
        <v>1</v>
      </c>
      <c r="F5028" s="5">
        <v>0</v>
      </c>
      <c r="G5028" s="5">
        <v>2</v>
      </c>
      <c r="H5028" s="5">
        <v>0</v>
      </c>
      <c r="I5028" s="10">
        <f t="shared" si="78"/>
        <v>0</v>
      </c>
    </row>
    <row r="5029" spans="1:9" x14ac:dyDescent="0.2">
      <c r="A5029" s="2" t="s">
        <v>34818</v>
      </c>
      <c r="B5029" s="2" t="s">
        <v>34819</v>
      </c>
      <c r="C5029" s="7">
        <v>4910</v>
      </c>
      <c r="D5029" s="8"/>
      <c r="E5029" s="7">
        <v>3</v>
      </c>
      <c r="F5029" s="7">
        <v>0</v>
      </c>
      <c r="G5029" s="7">
        <v>4</v>
      </c>
      <c r="H5029" s="7">
        <v>0</v>
      </c>
      <c r="I5029" s="10">
        <f t="shared" si="78"/>
        <v>0</v>
      </c>
    </row>
    <row r="5030" spans="1:9" x14ac:dyDescent="0.2">
      <c r="A5030" s="2" t="s">
        <v>13471</v>
      </c>
      <c r="B5030" s="2" t="s">
        <v>13472</v>
      </c>
      <c r="C5030" s="6">
        <v>4906.8799999999992</v>
      </c>
      <c r="D5030" s="7">
        <v>302</v>
      </c>
      <c r="E5030" s="7">
        <v>5</v>
      </c>
      <c r="F5030" s="7">
        <v>1</v>
      </c>
      <c r="G5030" s="7">
        <v>13</v>
      </c>
      <c r="H5030" s="7">
        <v>1</v>
      </c>
      <c r="I5030" s="10">
        <f t="shared" si="78"/>
        <v>6.1546237120125219E-2</v>
      </c>
    </row>
    <row r="5031" spans="1:9" x14ac:dyDescent="0.2">
      <c r="A5031" s="2" t="s">
        <v>15201</v>
      </c>
      <c r="B5031" s="2" t="s">
        <v>15202</v>
      </c>
      <c r="C5031" s="6">
        <v>4904.4400000000005</v>
      </c>
      <c r="D5031" s="6">
        <v>139.6</v>
      </c>
      <c r="E5031" s="7">
        <v>2</v>
      </c>
      <c r="F5031" s="7">
        <v>1</v>
      </c>
      <c r="G5031" s="7">
        <v>7</v>
      </c>
      <c r="H5031" s="7">
        <v>1</v>
      </c>
      <c r="I5031" s="10">
        <f t="shared" si="78"/>
        <v>2.8464004045314038E-2</v>
      </c>
    </row>
    <row r="5032" spans="1:9" x14ac:dyDescent="0.2">
      <c r="A5032" s="2" t="s">
        <v>4024</v>
      </c>
      <c r="B5032" s="2" t="s">
        <v>4025</v>
      </c>
      <c r="C5032" s="6">
        <v>4904.3499999999995</v>
      </c>
      <c r="D5032" s="6">
        <v>3977.86</v>
      </c>
      <c r="E5032" s="7">
        <v>2</v>
      </c>
      <c r="F5032" s="7">
        <v>1</v>
      </c>
      <c r="G5032" s="7">
        <v>4</v>
      </c>
      <c r="H5032" s="7">
        <v>2</v>
      </c>
      <c r="I5032" s="10">
        <f t="shared" si="78"/>
        <v>0.81108811565243111</v>
      </c>
    </row>
    <row r="5033" spans="1:9" x14ac:dyDescent="0.2">
      <c r="A5033" s="3" t="s">
        <v>19704</v>
      </c>
      <c r="B5033" s="3" t="s">
        <v>19705</v>
      </c>
      <c r="C5033" s="4">
        <v>4904.0399999999991</v>
      </c>
      <c r="D5033" s="9"/>
      <c r="E5033" s="5">
        <v>1</v>
      </c>
      <c r="F5033" s="5">
        <v>0</v>
      </c>
      <c r="G5033" s="5">
        <v>3</v>
      </c>
      <c r="H5033" s="5">
        <v>0</v>
      </c>
      <c r="I5033" s="10">
        <f t="shared" si="78"/>
        <v>0</v>
      </c>
    </row>
    <row r="5034" spans="1:9" x14ac:dyDescent="0.2">
      <c r="A5034" s="2" t="s">
        <v>4147</v>
      </c>
      <c r="B5034" s="2" t="s">
        <v>4148</v>
      </c>
      <c r="C5034" s="6">
        <v>4903.2299999999987</v>
      </c>
      <c r="D5034" s="6">
        <v>3822.53</v>
      </c>
      <c r="E5034" s="7">
        <v>3</v>
      </c>
      <c r="F5034" s="7">
        <v>1</v>
      </c>
      <c r="G5034" s="7">
        <v>11</v>
      </c>
      <c r="H5034" s="7">
        <v>5</v>
      </c>
      <c r="I5034" s="10">
        <f t="shared" si="78"/>
        <v>0.77959426745227156</v>
      </c>
    </row>
    <row r="5035" spans="1:9" x14ac:dyDescent="0.2">
      <c r="A5035" s="3" t="s">
        <v>16756</v>
      </c>
      <c r="B5035" s="3" t="s">
        <v>16757</v>
      </c>
      <c r="C5035" s="4">
        <v>4902.84</v>
      </c>
      <c r="D5035" s="4">
        <v>47.8</v>
      </c>
      <c r="E5035" s="5">
        <v>5</v>
      </c>
      <c r="F5035" s="5">
        <v>1</v>
      </c>
      <c r="G5035" s="5">
        <v>5</v>
      </c>
      <c r="H5035" s="5">
        <v>1</v>
      </c>
      <c r="I5035" s="10">
        <f t="shared" si="78"/>
        <v>9.7494513384079416E-3</v>
      </c>
    </row>
    <row r="5036" spans="1:9" x14ac:dyDescent="0.2">
      <c r="A5036" s="2" t="s">
        <v>19456</v>
      </c>
      <c r="B5036" s="2" t="s">
        <v>19457</v>
      </c>
      <c r="C5036" s="6">
        <v>4902.3400000000011</v>
      </c>
      <c r="D5036" s="8"/>
      <c r="E5036" s="7">
        <v>4</v>
      </c>
      <c r="F5036" s="7">
        <v>0</v>
      </c>
      <c r="G5036" s="7">
        <v>15</v>
      </c>
      <c r="H5036" s="7">
        <v>0</v>
      </c>
      <c r="I5036" s="10">
        <f t="shared" si="78"/>
        <v>0</v>
      </c>
    </row>
    <row r="5037" spans="1:9" x14ac:dyDescent="0.2">
      <c r="A5037" s="3" t="s">
        <v>18581</v>
      </c>
      <c r="B5037" s="3" t="s">
        <v>18582</v>
      </c>
      <c r="C5037" s="4">
        <v>4901.5600000000004</v>
      </c>
      <c r="D5037" s="9"/>
      <c r="E5037" s="5">
        <v>1</v>
      </c>
      <c r="F5037" s="5">
        <v>0</v>
      </c>
      <c r="G5037" s="5">
        <v>11</v>
      </c>
      <c r="H5037" s="5">
        <v>0</v>
      </c>
      <c r="I5037" s="10">
        <f t="shared" si="78"/>
        <v>0</v>
      </c>
    </row>
    <row r="5038" spans="1:9" x14ac:dyDescent="0.2">
      <c r="A5038" s="3" t="s">
        <v>36985</v>
      </c>
      <c r="B5038" s="3" t="s">
        <v>36986</v>
      </c>
      <c r="C5038" s="4">
        <v>4901.3499999999995</v>
      </c>
      <c r="D5038" s="9"/>
      <c r="E5038" s="5">
        <v>2</v>
      </c>
      <c r="F5038" s="5">
        <v>0</v>
      </c>
      <c r="G5038" s="5">
        <v>13</v>
      </c>
      <c r="H5038" s="5">
        <v>0</v>
      </c>
      <c r="I5038" s="10">
        <f t="shared" si="78"/>
        <v>0</v>
      </c>
    </row>
    <row r="5039" spans="1:9" x14ac:dyDescent="0.2">
      <c r="A5039" s="3" t="s">
        <v>3771</v>
      </c>
      <c r="B5039" s="3" t="s">
        <v>3772</v>
      </c>
      <c r="C5039" s="4">
        <v>4900.6299999999992</v>
      </c>
      <c r="D5039" s="4">
        <v>4358.8799999999992</v>
      </c>
      <c r="E5039" s="5">
        <v>2</v>
      </c>
      <c r="F5039" s="5">
        <v>1</v>
      </c>
      <c r="G5039" s="5">
        <v>3</v>
      </c>
      <c r="H5039" s="5">
        <v>2</v>
      </c>
      <c r="I5039" s="10">
        <f t="shared" si="78"/>
        <v>0.88945298869737155</v>
      </c>
    </row>
    <row r="5040" spans="1:9" x14ac:dyDescent="0.2">
      <c r="A5040" s="3" t="s">
        <v>5102</v>
      </c>
      <c r="B5040" s="3" t="s">
        <v>5103</v>
      </c>
      <c r="C5040" s="4">
        <v>4897.99</v>
      </c>
      <c r="D5040" s="4">
        <v>2859.54</v>
      </c>
      <c r="E5040" s="5">
        <v>1</v>
      </c>
      <c r="F5040" s="5">
        <v>1</v>
      </c>
      <c r="G5040" s="5">
        <v>10</v>
      </c>
      <c r="H5040" s="5">
        <v>6</v>
      </c>
      <c r="I5040" s="10">
        <f t="shared" si="78"/>
        <v>0.58381907680497513</v>
      </c>
    </row>
    <row r="5041" spans="1:9" x14ac:dyDescent="0.2">
      <c r="A5041" s="2" t="s">
        <v>8739</v>
      </c>
      <c r="B5041" s="2" t="s">
        <v>8740</v>
      </c>
      <c r="C5041" s="6">
        <v>4896.28</v>
      </c>
      <c r="D5041" s="6">
        <v>1120.3399999999999</v>
      </c>
      <c r="E5041" s="7">
        <v>3</v>
      </c>
      <c r="F5041" s="7">
        <v>1</v>
      </c>
      <c r="G5041" s="7">
        <v>9</v>
      </c>
      <c r="H5041" s="7">
        <v>2</v>
      </c>
      <c r="I5041" s="10">
        <f t="shared" si="78"/>
        <v>0.2288145285808818</v>
      </c>
    </row>
    <row r="5042" spans="1:9" x14ac:dyDescent="0.2">
      <c r="A5042" s="3" t="s">
        <v>4601</v>
      </c>
      <c r="B5042" s="3" t="s">
        <v>4602</v>
      </c>
      <c r="C5042" s="4">
        <v>4894.4599999999991</v>
      </c>
      <c r="D5042" s="4">
        <v>3319.1599999999994</v>
      </c>
      <c r="E5042" s="5">
        <v>2</v>
      </c>
      <c r="F5042" s="5">
        <v>1</v>
      </c>
      <c r="G5042" s="5">
        <v>8</v>
      </c>
      <c r="H5042" s="5">
        <v>6</v>
      </c>
      <c r="I5042" s="10">
        <f t="shared" si="78"/>
        <v>0.67814631236132283</v>
      </c>
    </row>
    <row r="5043" spans="1:9" x14ac:dyDescent="0.2">
      <c r="A5043" s="3" t="s">
        <v>4639</v>
      </c>
      <c r="B5043" s="3" t="s">
        <v>4640</v>
      </c>
      <c r="C5043" s="4">
        <v>4892.4799999999996</v>
      </c>
      <c r="D5043" s="4">
        <v>3278.93</v>
      </c>
      <c r="E5043" s="5">
        <v>2</v>
      </c>
      <c r="F5043" s="5">
        <v>1</v>
      </c>
      <c r="G5043" s="5">
        <v>15</v>
      </c>
      <c r="H5043" s="5">
        <v>7</v>
      </c>
      <c r="I5043" s="10">
        <f t="shared" si="78"/>
        <v>0.67019793642488068</v>
      </c>
    </row>
    <row r="5044" spans="1:9" x14ac:dyDescent="0.2">
      <c r="A5044" s="2" t="s">
        <v>22028</v>
      </c>
      <c r="B5044" s="2" t="s">
        <v>22029</v>
      </c>
      <c r="C5044" s="6">
        <v>4892.32</v>
      </c>
      <c r="D5044" s="8"/>
      <c r="E5044" s="7">
        <v>1</v>
      </c>
      <c r="F5044" s="7">
        <v>0</v>
      </c>
      <c r="G5044" s="7">
        <v>9</v>
      </c>
      <c r="H5044" s="7">
        <v>0</v>
      </c>
      <c r="I5044" s="10">
        <f t="shared" si="78"/>
        <v>0</v>
      </c>
    </row>
    <row r="5045" spans="1:9" x14ac:dyDescent="0.2">
      <c r="A5045" s="3" t="s">
        <v>11241</v>
      </c>
      <c r="B5045" s="3" t="s">
        <v>11242</v>
      </c>
      <c r="C5045" s="4">
        <v>4889.7900000000018</v>
      </c>
      <c r="D5045" s="4">
        <v>584.15</v>
      </c>
      <c r="E5045" s="5">
        <v>4</v>
      </c>
      <c r="F5045" s="5">
        <v>3</v>
      </c>
      <c r="G5045" s="5">
        <v>19</v>
      </c>
      <c r="H5045" s="5">
        <v>4</v>
      </c>
      <c r="I5045" s="10">
        <f t="shared" si="78"/>
        <v>0.11946320803142871</v>
      </c>
    </row>
    <row r="5046" spans="1:9" x14ac:dyDescent="0.2">
      <c r="A5046" s="3" t="s">
        <v>23197</v>
      </c>
      <c r="B5046" s="3" t="s">
        <v>23198</v>
      </c>
      <c r="C5046" s="4">
        <v>4887.920000000001</v>
      </c>
      <c r="D5046" s="9"/>
      <c r="E5046" s="5">
        <v>3</v>
      </c>
      <c r="F5046" s="5">
        <v>0</v>
      </c>
      <c r="G5046" s="5">
        <v>11</v>
      </c>
      <c r="H5046" s="5">
        <v>0</v>
      </c>
      <c r="I5046" s="10">
        <f t="shared" si="78"/>
        <v>0</v>
      </c>
    </row>
    <row r="5047" spans="1:9" x14ac:dyDescent="0.2">
      <c r="A5047" s="2" t="s">
        <v>10937</v>
      </c>
      <c r="B5047" s="2" t="s">
        <v>10938</v>
      </c>
      <c r="C5047" s="6">
        <v>4887.1000000000004</v>
      </c>
      <c r="D5047" s="6">
        <v>631.25</v>
      </c>
      <c r="E5047" s="7">
        <v>3</v>
      </c>
      <c r="F5047" s="7">
        <v>1</v>
      </c>
      <c r="G5047" s="7">
        <v>9</v>
      </c>
      <c r="H5047" s="7">
        <v>1</v>
      </c>
      <c r="I5047" s="10">
        <f t="shared" si="78"/>
        <v>0.12916658140819709</v>
      </c>
    </row>
    <row r="5048" spans="1:9" x14ac:dyDescent="0.2">
      <c r="A5048" s="3" t="s">
        <v>31096</v>
      </c>
      <c r="B5048" s="3" t="s">
        <v>31097</v>
      </c>
      <c r="C5048" s="4">
        <v>4884.3700000000008</v>
      </c>
      <c r="D5048" s="9"/>
      <c r="E5048" s="5">
        <v>1</v>
      </c>
      <c r="F5048" s="5">
        <v>0</v>
      </c>
      <c r="G5048" s="5">
        <v>6</v>
      </c>
      <c r="H5048" s="5">
        <v>0</v>
      </c>
      <c r="I5048" s="10">
        <f t="shared" si="78"/>
        <v>0</v>
      </c>
    </row>
    <row r="5049" spans="1:9" x14ac:dyDescent="0.2">
      <c r="A5049" s="3" t="s">
        <v>3730</v>
      </c>
      <c r="B5049" s="3" t="s">
        <v>3731</v>
      </c>
      <c r="C5049" s="4">
        <v>4882.3</v>
      </c>
      <c r="D5049" s="5">
        <v>4437</v>
      </c>
      <c r="E5049" s="5">
        <v>3</v>
      </c>
      <c r="F5049" s="5">
        <v>2</v>
      </c>
      <c r="G5049" s="5">
        <v>6</v>
      </c>
      <c r="H5049" s="5">
        <v>3</v>
      </c>
      <c r="I5049" s="10">
        <f t="shared" si="78"/>
        <v>0.90879298691190624</v>
      </c>
    </row>
    <row r="5050" spans="1:9" x14ac:dyDescent="0.2">
      <c r="A5050" s="3" t="s">
        <v>28646</v>
      </c>
      <c r="B5050" s="3" t="s">
        <v>28647</v>
      </c>
      <c r="C5050" s="4">
        <v>4882.0600000000004</v>
      </c>
      <c r="D5050" s="9"/>
      <c r="E5050" s="5">
        <v>1</v>
      </c>
      <c r="F5050" s="5">
        <v>0</v>
      </c>
      <c r="G5050" s="5">
        <v>13</v>
      </c>
      <c r="H5050" s="5">
        <v>0</v>
      </c>
      <c r="I5050" s="10">
        <f t="shared" si="78"/>
        <v>0</v>
      </c>
    </row>
    <row r="5051" spans="1:9" x14ac:dyDescent="0.2">
      <c r="A5051" s="2" t="s">
        <v>3975</v>
      </c>
      <c r="B5051" s="3" t="s">
        <v>3977</v>
      </c>
      <c r="C5051" s="4">
        <v>4879.62</v>
      </c>
      <c r="D5051" s="4">
        <v>29.12</v>
      </c>
      <c r="E5051" s="5">
        <v>1</v>
      </c>
      <c r="F5051" s="5">
        <v>1</v>
      </c>
      <c r="G5051" s="5">
        <v>20</v>
      </c>
      <c r="H5051" s="5">
        <v>1</v>
      </c>
      <c r="I5051" s="10">
        <f t="shared" si="78"/>
        <v>5.9676778109770843E-3</v>
      </c>
    </row>
    <row r="5052" spans="1:9" x14ac:dyDescent="0.2">
      <c r="A5052" s="3" t="s">
        <v>21699</v>
      </c>
      <c r="B5052" s="3" t="s">
        <v>21700</v>
      </c>
      <c r="C5052" s="4">
        <v>4879.5300000000007</v>
      </c>
      <c r="D5052" s="9"/>
      <c r="E5052" s="5">
        <v>1</v>
      </c>
      <c r="F5052" s="5">
        <v>0</v>
      </c>
      <c r="G5052" s="5">
        <v>10</v>
      </c>
      <c r="H5052" s="5">
        <v>0</v>
      </c>
      <c r="I5052" s="10">
        <f t="shared" si="78"/>
        <v>0</v>
      </c>
    </row>
    <row r="5053" spans="1:9" x14ac:dyDescent="0.2">
      <c r="A5053" s="3" t="s">
        <v>36693</v>
      </c>
      <c r="B5053" s="3" t="s">
        <v>36694</v>
      </c>
      <c r="C5053" s="4">
        <v>4879.28</v>
      </c>
      <c r="D5053" s="9"/>
      <c r="E5053" s="5">
        <v>2</v>
      </c>
      <c r="F5053" s="5">
        <v>0</v>
      </c>
      <c r="G5053" s="5">
        <v>2</v>
      </c>
      <c r="H5053" s="5">
        <v>0</v>
      </c>
      <c r="I5053" s="10">
        <f t="shared" si="78"/>
        <v>0</v>
      </c>
    </row>
    <row r="5054" spans="1:9" x14ac:dyDescent="0.2">
      <c r="A5054" s="2" t="s">
        <v>1620</v>
      </c>
      <c r="B5054" s="3" t="s">
        <v>1622</v>
      </c>
      <c r="C5054" s="4">
        <v>4878.17</v>
      </c>
      <c r="D5054" s="9"/>
      <c r="E5054" s="5">
        <v>5</v>
      </c>
      <c r="F5054" s="5">
        <v>0</v>
      </c>
      <c r="G5054" s="5">
        <v>22</v>
      </c>
      <c r="H5054" s="5">
        <v>0</v>
      </c>
      <c r="I5054" s="10">
        <f t="shared" si="78"/>
        <v>0</v>
      </c>
    </row>
    <row r="5055" spans="1:9" x14ac:dyDescent="0.2">
      <c r="A5055" s="3" t="s">
        <v>30084</v>
      </c>
      <c r="B5055" s="3" t="s">
        <v>30085</v>
      </c>
      <c r="C5055" s="4">
        <v>4877.7000000000007</v>
      </c>
      <c r="D5055" s="9"/>
      <c r="E5055" s="5">
        <v>2</v>
      </c>
      <c r="F5055" s="5">
        <v>0</v>
      </c>
      <c r="G5055" s="5">
        <v>12</v>
      </c>
      <c r="H5055" s="5">
        <v>0</v>
      </c>
      <c r="I5055" s="10">
        <f t="shared" si="78"/>
        <v>0</v>
      </c>
    </row>
    <row r="5056" spans="1:9" x14ac:dyDescent="0.2">
      <c r="A5056" s="2" t="s">
        <v>22234</v>
      </c>
      <c r="B5056" s="2" t="s">
        <v>22235</v>
      </c>
      <c r="C5056" s="6">
        <v>4877.4500000000007</v>
      </c>
      <c r="D5056" s="8"/>
      <c r="E5056" s="7">
        <v>2</v>
      </c>
      <c r="F5056" s="7">
        <v>0</v>
      </c>
      <c r="G5056" s="7">
        <v>8</v>
      </c>
      <c r="H5056" s="7">
        <v>0</v>
      </c>
      <c r="I5056" s="10">
        <f t="shared" si="78"/>
        <v>0</v>
      </c>
    </row>
    <row r="5057" spans="1:9" x14ac:dyDescent="0.2">
      <c r="A5057" s="2" t="s">
        <v>24502</v>
      </c>
      <c r="B5057" s="2" t="s">
        <v>24503</v>
      </c>
      <c r="C5057" s="6">
        <v>4875.4399999999996</v>
      </c>
      <c r="D5057" s="8"/>
      <c r="E5057" s="7">
        <v>3</v>
      </c>
      <c r="F5057" s="7">
        <v>0</v>
      </c>
      <c r="G5057" s="7">
        <v>8</v>
      </c>
      <c r="H5057" s="7">
        <v>0</v>
      </c>
      <c r="I5057" s="10">
        <f t="shared" si="78"/>
        <v>0</v>
      </c>
    </row>
    <row r="5058" spans="1:9" x14ac:dyDescent="0.2">
      <c r="A5058" s="3" t="s">
        <v>4359</v>
      </c>
      <c r="B5058" s="3" t="s">
        <v>4360</v>
      </c>
      <c r="C5058" s="4">
        <v>4875.2</v>
      </c>
      <c r="D5058" s="4">
        <v>3550.3999999999996</v>
      </c>
      <c r="E5058" s="5">
        <v>1</v>
      </c>
      <c r="F5058" s="5">
        <v>1</v>
      </c>
      <c r="G5058" s="5">
        <v>9</v>
      </c>
      <c r="H5058" s="5">
        <v>7</v>
      </c>
      <c r="I5058" s="10">
        <f t="shared" ref="I5058:I5121" si="79">D5058/C5058</f>
        <v>0.72825730226452245</v>
      </c>
    </row>
    <row r="5059" spans="1:9" x14ac:dyDescent="0.2">
      <c r="A5059" s="2" t="s">
        <v>21012</v>
      </c>
      <c r="B5059" s="2" t="s">
        <v>21013</v>
      </c>
      <c r="C5059" s="6">
        <v>4875.1099999999997</v>
      </c>
      <c r="D5059" s="8"/>
      <c r="E5059" s="7">
        <v>2</v>
      </c>
      <c r="F5059" s="7">
        <v>0</v>
      </c>
      <c r="G5059" s="7">
        <v>7</v>
      </c>
      <c r="H5059" s="7">
        <v>0</v>
      </c>
      <c r="I5059" s="10">
        <f t="shared" si="79"/>
        <v>0</v>
      </c>
    </row>
    <row r="5060" spans="1:9" x14ac:dyDescent="0.2">
      <c r="A5060" s="3" t="s">
        <v>10332</v>
      </c>
      <c r="B5060" s="3" t="s">
        <v>10333</v>
      </c>
      <c r="C5060" s="5">
        <v>4874</v>
      </c>
      <c r="D5060" s="5">
        <v>738</v>
      </c>
      <c r="E5060" s="5">
        <v>3</v>
      </c>
      <c r="F5060" s="5">
        <v>1</v>
      </c>
      <c r="G5060" s="5">
        <v>4</v>
      </c>
      <c r="H5060" s="5">
        <v>1</v>
      </c>
      <c r="I5060" s="10">
        <f t="shared" si="79"/>
        <v>0.15141567501025852</v>
      </c>
    </row>
    <row r="5061" spans="1:9" x14ac:dyDescent="0.2">
      <c r="A5061" s="3" t="s">
        <v>3504</v>
      </c>
      <c r="B5061" s="3" t="s">
        <v>3505</v>
      </c>
      <c r="C5061" s="4">
        <v>4872.2</v>
      </c>
      <c r="D5061" s="4">
        <v>4780.6000000000004</v>
      </c>
      <c r="E5061" s="5">
        <v>2</v>
      </c>
      <c r="F5061" s="5">
        <v>1</v>
      </c>
      <c r="G5061" s="5">
        <v>9</v>
      </c>
      <c r="H5061" s="5">
        <v>8</v>
      </c>
      <c r="I5061" s="10">
        <f t="shared" si="79"/>
        <v>0.98119945815032239</v>
      </c>
    </row>
    <row r="5062" spans="1:9" x14ac:dyDescent="0.2">
      <c r="A5062" s="3" t="s">
        <v>8135</v>
      </c>
      <c r="B5062" s="3" t="s">
        <v>8136</v>
      </c>
      <c r="C5062" s="4">
        <v>4869.47</v>
      </c>
      <c r="D5062" s="4">
        <v>1306.7</v>
      </c>
      <c r="E5062" s="5">
        <v>3</v>
      </c>
      <c r="F5062" s="5">
        <v>1</v>
      </c>
      <c r="G5062" s="5">
        <v>15</v>
      </c>
      <c r="H5062" s="5">
        <v>5</v>
      </c>
      <c r="I5062" s="10">
        <f t="shared" si="79"/>
        <v>0.26834542568287717</v>
      </c>
    </row>
    <row r="5063" spans="1:9" x14ac:dyDescent="0.2">
      <c r="A5063" s="3" t="s">
        <v>26945</v>
      </c>
      <c r="B5063" s="2" t="s">
        <v>26947</v>
      </c>
      <c r="C5063" s="6">
        <v>4867.3500000000004</v>
      </c>
      <c r="D5063" s="8"/>
      <c r="E5063" s="7">
        <v>1</v>
      </c>
      <c r="F5063" s="7">
        <v>0</v>
      </c>
      <c r="G5063" s="7">
        <v>4</v>
      </c>
      <c r="H5063" s="7">
        <v>0</v>
      </c>
      <c r="I5063" s="10">
        <f t="shared" si="79"/>
        <v>0</v>
      </c>
    </row>
    <row r="5064" spans="1:9" x14ac:dyDescent="0.2">
      <c r="A5064" s="3" t="s">
        <v>3451</v>
      </c>
      <c r="B5064" s="3" t="s">
        <v>3452</v>
      </c>
      <c r="C5064" s="4">
        <v>4867.0800000000008</v>
      </c>
      <c r="D5064" s="4">
        <v>4911.1200000000008</v>
      </c>
      <c r="E5064" s="5">
        <v>2</v>
      </c>
      <c r="F5064" s="5">
        <v>1</v>
      </c>
      <c r="G5064" s="5">
        <v>2</v>
      </c>
      <c r="H5064" s="5">
        <v>1</v>
      </c>
      <c r="I5064" s="10">
        <f t="shared" si="79"/>
        <v>1.0090485465617989</v>
      </c>
    </row>
    <row r="5065" spans="1:9" x14ac:dyDescent="0.2">
      <c r="A5065" s="2" t="s">
        <v>24879</v>
      </c>
      <c r="B5065" s="2" t="s">
        <v>24880</v>
      </c>
      <c r="C5065" s="6">
        <v>4863.63</v>
      </c>
      <c r="D5065" s="8"/>
      <c r="E5065" s="7">
        <v>1</v>
      </c>
      <c r="F5065" s="7">
        <v>0</v>
      </c>
      <c r="G5065" s="7">
        <v>1</v>
      </c>
      <c r="H5065" s="7">
        <v>0</v>
      </c>
      <c r="I5065" s="10">
        <f t="shared" si="79"/>
        <v>0</v>
      </c>
    </row>
    <row r="5066" spans="1:9" x14ac:dyDescent="0.2">
      <c r="A5066" s="2" t="s">
        <v>18314</v>
      </c>
      <c r="B5066" s="2" t="s">
        <v>18315</v>
      </c>
      <c r="C5066" s="6">
        <v>4863.3</v>
      </c>
      <c r="D5066" s="8"/>
      <c r="E5066" s="7">
        <v>2</v>
      </c>
      <c r="F5066" s="7">
        <v>0</v>
      </c>
      <c r="G5066" s="7">
        <v>6</v>
      </c>
      <c r="H5066" s="7">
        <v>0</v>
      </c>
      <c r="I5066" s="10">
        <f t="shared" si="79"/>
        <v>0</v>
      </c>
    </row>
    <row r="5067" spans="1:9" x14ac:dyDescent="0.2">
      <c r="A5067" s="2" t="s">
        <v>34703</v>
      </c>
      <c r="B5067" s="2" t="s">
        <v>34704</v>
      </c>
      <c r="C5067" s="6">
        <v>4860.1200000000008</v>
      </c>
      <c r="D5067" s="8"/>
      <c r="E5067" s="7">
        <v>5</v>
      </c>
      <c r="F5067" s="7">
        <v>0</v>
      </c>
      <c r="G5067" s="7">
        <v>9</v>
      </c>
      <c r="H5067" s="7">
        <v>0</v>
      </c>
      <c r="I5067" s="10">
        <f t="shared" si="79"/>
        <v>0</v>
      </c>
    </row>
    <row r="5068" spans="1:9" x14ac:dyDescent="0.2">
      <c r="A5068" s="2" t="s">
        <v>15804</v>
      </c>
      <c r="B5068" s="2" t="s">
        <v>15805</v>
      </c>
      <c r="C5068" s="6">
        <v>4856.2999999999993</v>
      </c>
      <c r="D5068" s="6">
        <v>97.6</v>
      </c>
      <c r="E5068" s="7">
        <v>7</v>
      </c>
      <c r="F5068" s="7">
        <v>1</v>
      </c>
      <c r="G5068" s="7">
        <v>51</v>
      </c>
      <c r="H5068" s="7">
        <v>2</v>
      </c>
      <c r="I5068" s="10">
        <f t="shared" si="79"/>
        <v>2.0097605172662316E-2</v>
      </c>
    </row>
    <row r="5069" spans="1:9" x14ac:dyDescent="0.2">
      <c r="A5069" s="2" t="s">
        <v>13244</v>
      </c>
      <c r="B5069" s="2" t="s">
        <v>13245</v>
      </c>
      <c r="C5069" s="6">
        <v>4855.6500000000015</v>
      </c>
      <c r="D5069" s="6">
        <v>328.79999999999995</v>
      </c>
      <c r="E5069" s="7">
        <v>1</v>
      </c>
      <c r="F5069" s="7">
        <v>1</v>
      </c>
      <c r="G5069" s="7">
        <v>36</v>
      </c>
      <c r="H5069" s="7">
        <v>5</v>
      </c>
      <c r="I5069" s="10">
        <f t="shared" si="79"/>
        <v>6.7714930029965065E-2</v>
      </c>
    </row>
    <row r="5070" spans="1:9" x14ac:dyDescent="0.2">
      <c r="A5070" s="3" t="s">
        <v>36923</v>
      </c>
      <c r="B5070" s="3" t="s">
        <v>36924</v>
      </c>
      <c r="C5070" s="4">
        <v>4854.49</v>
      </c>
      <c r="D5070" s="9"/>
      <c r="E5070" s="5">
        <v>4</v>
      </c>
      <c r="F5070" s="5">
        <v>0</v>
      </c>
      <c r="G5070" s="5">
        <v>6</v>
      </c>
      <c r="H5070" s="5">
        <v>0</v>
      </c>
      <c r="I5070" s="10">
        <f t="shared" si="79"/>
        <v>0</v>
      </c>
    </row>
    <row r="5071" spans="1:9" x14ac:dyDescent="0.2">
      <c r="A5071" s="3" t="s">
        <v>8641</v>
      </c>
      <c r="B5071" s="3" t="s">
        <v>8642</v>
      </c>
      <c r="C5071" s="4">
        <v>4853.9400000000005</v>
      </c>
      <c r="D5071" s="5">
        <v>1152</v>
      </c>
      <c r="E5071" s="5">
        <v>3</v>
      </c>
      <c r="F5071" s="5">
        <v>1</v>
      </c>
      <c r="G5071" s="5">
        <v>6</v>
      </c>
      <c r="H5071" s="5">
        <v>1</v>
      </c>
      <c r="I5071" s="10">
        <f t="shared" si="79"/>
        <v>0.23733297074129467</v>
      </c>
    </row>
    <row r="5072" spans="1:9" x14ac:dyDescent="0.2">
      <c r="A5072" s="3" t="s">
        <v>20834</v>
      </c>
      <c r="B5072" s="3" t="s">
        <v>20835</v>
      </c>
      <c r="C5072" s="4">
        <v>4853.6399999999994</v>
      </c>
      <c r="D5072" s="9"/>
      <c r="E5072" s="5">
        <v>2</v>
      </c>
      <c r="F5072" s="5">
        <v>0</v>
      </c>
      <c r="G5072" s="5">
        <v>10</v>
      </c>
      <c r="H5072" s="5">
        <v>0</v>
      </c>
      <c r="I5072" s="10">
        <f t="shared" si="79"/>
        <v>0</v>
      </c>
    </row>
    <row r="5073" spans="1:9" x14ac:dyDescent="0.2">
      <c r="A5073" s="3" t="s">
        <v>17806</v>
      </c>
      <c r="B5073" s="3" t="s">
        <v>17807</v>
      </c>
      <c r="C5073" s="4">
        <v>4853.1900000000005</v>
      </c>
      <c r="D5073" s="4">
        <v>-29.25</v>
      </c>
      <c r="E5073" s="5">
        <v>2</v>
      </c>
      <c r="F5073" s="5">
        <v>1</v>
      </c>
      <c r="G5073" s="5">
        <v>8</v>
      </c>
      <c r="H5073" s="5">
        <v>1</v>
      </c>
      <c r="I5073" s="10">
        <f t="shared" si="79"/>
        <v>-6.0269637084062232E-3</v>
      </c>
    </row>
    <row r="5074" spans="1:9" x14ac:dyDescent="0.2">
      <c r="A5074" s="3" t="s">
        <v>20760</v>
      </c>
      <c r="B5074" s="3" t="s">
        <v>20761</v>
      </c>
      <c r="C5074" s="4">
        <v>4851.3</v>
      </c>
      <c r="D5074" s="9"/>
      <c r="E5074" s="5">
        <v>4</v>
      </c>
      <c r="F5074" s="5">
        <v>0</v>
      </c>
      <c r="G5074" s="5">
        <v>9</v>
      </c>
      <c r="H5074" s="5">
        <v>0</v>
      </c>
      <c r="I5074" s="10">
        <f t="shared" si="79"/>
        <v>0</v>
      </c>
    </row>
    <row r="5075" spans="1:9" x14ac:dyDescent="0.2">
      <c r="A5075" s="3" t="s">
        <v>3861</v>
      </c>
      <c r="B5075" s="3" t="s">
        <v>3862</v>
      </c>
      <c r="C5075" s="4">
        <v>4851.1000000000004</v>
      </c>
      <c r="D5075" s="4">
        <v>4214.6000000000004</v>
      </c>
      <c r="E5075" s="5">
        <v>1</v>
      </c>
      <c r="F5075" s="5">
        <v>1</v>
      </c>
      <c r="G5075" s="5">
        <v>3</v>
      </c>
      <c r="H5075" s="5">
        <v>2</v>
      </c>
      <c r="I5075" s="10">
        <f t="shared" si="79"/>
        <v>0.86879264496712083</v>
      </c>
    </row>
    <row r="5076" spans="1:9" x14ac:dyDescent="0.2">
      <c r="A5076" s="3" t="s">
        <v>4940</v>
      </c>
      <c r="B5076" s="3" t="s">
        <v>4941</v>
      </c>
      <c r="C5076" s="4">
        <v>4843.8999999999996</v>
      </c>
      <c r="D5076" s="5">
        <v>2987</v>
      </c>
      <c r="E5076" s="5">
        <v>3</v>
      </c>
      <c r="F5076" s="5">
        <v>1</v>
      </c>
      <c r="G5076" s="5">
        <v>27</v>
      </c>
      <c r="H5076" s="5">
        <v>15</v>
      </c>
      <c r="I5076" s="10">
        <f t="shared" si="79"/>
        <v>0.61665187142591715</v>
      </c>
    </row>
    <row r="5077" spans="1:9" x14ac:dyDescent="0.2">
      <c r="A5077" s="2" t="s">
        <v>14450</v>
      </c>
      <c r="B5077" s="2" t="s">
        <v>14451</v>
      </c>
      <c r="C5077" s="6">
        <v>4843.8499999999995</v>
      </c>
      <c r="D5077" s="6">
        <v>199.1</v>
      </c>
      <c r="E5077" s="7">
        <v>2</v>
      </c>
      <c r="F5077" s="7">
        <v>1</v>
      </c>
      <c r="G5077" s="7">
        <v>16</v>
      </c>
      <c r="H5077" s="7">
        <v>3</v>
      </c>
      <c r="I5077" s="10">
        <f t="shared" si="79"/>
        <v>4.1103667537186334E-2</v>
      </c>
    </row>
    <row r="5078" spans="1:9" x14ac:dyDescent="0.2">
      <c r="A5078" s="3" t="s">
        <v>6506</v>
      </c>
      <c r="B5078" s="3" t="s">
        <v>6507</v>
      </c>
      <c r="C5078" s="4">
        <v>4842.2</v>
      </c>
      <c r="D5078" s="4">
        <v>1970.3999999999999</v>
      </c>
      <c r="E5078" s="5">
        <v>2</v>
      </c>
      <c r="F5078" s="5">
        <v>2</v>
      </c>
      <c r="G5078" s="5">
        <v>3</v>
      </c>
      <c r="H5078" s="5">
        <v>2</v>
      </c>
      <c r="I5078" s="10">
        <f t="shared" si="79"/>
        <v>0.40692247325595804</v>
      </c>
    </row>
    <row r="5079" spans="1:9" x14ac:dyDescent="0.2">
      <c r="A5079" s="3" t="s">
        <v>5975</v>
      </c>
      <c r="B5079" s="3" t="s">
        <v>5976</v>
      </c>
      <c r="C5079" s="4">
        <v>4838.619999999999</v>
      </c>
      <c r="D5079" s="4">
        <v>2272.6</v>
      </c>
      <c r="E5079" s="5">
        <v>4</v>
      </c>
      <c r="F5079" s="5">
        <v>1</v>
      </c>
      <c r="G5079" s="5">
        <v>23</v>
      </c>
      <c r="H5079" s="5">
        <v>11</v>
      </c>
      <c r="I5079" s="10">
        <f t="shared" si="79"/>
        <v>0.46967937139101651</v>
      </c>
    </row>
    <row r="5080" spans="1:9" x14ac:dyDescent="0.2">
      <c r="A5080" s="3" t="s">
        <v>20976</v>
      </c>
      <c r="B5080" s="2" t="s">
        <v>20978</v>
      </c>
      <c r="C5080" s="6">
        <v>4838.0499999999993</v>
      </c>
      <c r="D5080" s="8"/>
      <c r="E5080" s="7">
        <v>2</v>
      </c>
      <c r="F5080" s="7">
        <v>0</v>
      </c>
      <c r="G5080" s="7">
        <v>7</v>
      </c>
      <c r="H5080" s="7">
        <v>0</v>
      </c>
      <c r="I5080" s="10">
        <f t="shared" si="79"/>
        <v>0</v>
      </c>
    </row>
    <row r="5081" spans="1:9" x14ac:dyDescent="0.2">
      <c r="A5081" s="2" t="s">
        <v>22556</v>
      </c>
      <c r="B5081" s="2" t="s">
        <v>22557</v>
      </c>
      <c r="C5081" s="6">
        <v>4837.83</v>
      </c>
      <c r="D5081" s="8"/>
      <c r="E5081" s="7">
        <v>3</v>
      </c>
      <c r="F5081" s="7">
        <v>0</v>
      </c>
      <c r="G5081" s="7">
        <v>10</v>
      </c>
      <c r="H5081" s="7">
        <v>0</v>
      </c>
      <c r="I5081" s="10">
        <f t="shared" si="79"/>
        <v>0</v>
      </c>
    </row>
    <row r="5082" spans="1:9" x14ac:dyDescent="0.2">
      <c r="A5082" s="3" t="s">
        <v>5848</v>
      </c>
      <c r="B5082" s="3" t="s">
        <v>5849</v>
      </c>
      <c r="C5082" s="4">
        <v>4835.880000000001</v>
      </c>
      <c r="D5082" s="4">
        <v>2335.6799999999998</v>
      </c>
      <c r="E5082" s="5">
        <v>6</v>
      </c>
      <c r="F5082" s="5">
        <v>1</v>
      </c>
      <c r="G5082" s="5">
        <v>15</v>
      </c>
      <c r="H5082" s="5">
        <v>2</v>
      </c>
      <c r="I5082" s="10">
        <f t="shared" si="79"/>
        <v>0.4829896523486934</v>
      </c>
    </row>
    <row r="5083" spans="1:9" x14ac:dyDescent="0.2">
      <c r="A5083" s="2" t="s">
        <v>8457</v>
      </c>
      <c r="B5083" s="2" t="s">
        <v>8458</v>
      </c>
      <c r="C5083" s="6">
        <v>4835.6500000000005</v>
      </c>
      <c r="D5083" s="6">
        <v>1197.5999999999999</v>
      </c>
      <c r="E5083" s="7">
        <v>5</v>
      </c>
      <c r="F5083" s="7">
        <v>1</v>
      </c>
      <c r="G5083" s="7">
        <v>11</v>
      </c>
      <c r="H5083" s="7">
        <v>2</v>
      </c>
      <c r="I5083" s="10">
        <f t="shared" si="79"/>
        <v>0.24766060405529758</v>
      </c>
    </row>
    <row r="5084" spans="1:9" x14ac:dyDescent="0.2">
      <c r="A5084" s="3" t="s">
        <v>7425</v>
      </c>
      <c r="B5084" s="3" t="s">
        <v>7426</v>
      </c>
      <c r="C5084" s="4">
        <v>4833.5800000000008</v>
      </c>
      <c r="D5084" s="4">
        <v>1574.03</v>
      </c>
      <c r="E5084" s="5">
        <v>4</v>
      </c>
      <c r="F5084" s="5">
        <v>2</v>
      </c>
      <c r="G5084" s="5">
        <v>18</v>
      </c>
      <c r="H5084" s="5">
        <v>3</v>
      </c>
      <c r="I5084" s="10">
        <f t="shared" si="79"/>
        <v>0.32564476019844496</v>
      </c>
    </row>
    <row r="5085" spans="1:9" x14ac:dyDescent="0.2">
      <c r="A5085" s="2" t="s">
        <v>22282</v>
      </c>
      <c r="B5085" s="2" t="s">
        <v>22283</v>
      </c>
      <c r="C5085" s="6">
        <v>4831.4399999999996</v>
      </c>
      <c r="D5085" s="8"/>
      <c r="E5085" s="7">
        <v>4</v>
      </c>
      <c r="F5085" s="7">
        <v>0</v>
      </c>
      <c r="G5085" s="7">
        <v>6</v>
      </c>
      <c r="H5085" s="7">
        <v>0</v>
      </c>
      <c r="I5085" s="10">
        <f t="shared" si="79"/>
        <v>0</v>
      </c>
    </row>
    <row r="5086" spans="1:9" x14ac:dyDescent="0.2">
      <c r="A5086" s="2" t="s">
        <v>8319</v>
      </c>
      <c r="B5086" s="2" t="s">
        <v>8320</v>
      </c>
      <c r="C5086" s="6">
        <v>4827.7</v>
      </c>
      <c r="D5086" s="6">
        <v>1239.6199999999999</v>
      </c>
      <c r="E5086" s="7">
        <v>4</v>
      </c>
      <c r="F5086" s="7">
        <v>1</v>
      </c>
      <c r="G5086" s="7">
        <v>15</v>
      </c>
      <c r="H5086" s="7">
        <v>3</v>
      </c>
      <c r="I5086" s="10">
        <f t="shared" si="79"/>
        <v>0.25677237607970665</v>
      </c>
    </row>
    <row r="5087" spans="1:9" x14ac:dyDescent="0.2">
      <c r="A5087" s="3" t="s">
        <v>9359</v>
      </c>
      <c r="B5087" s="3" t="s">
        <v>9360</v>
      </c>
      <c r="C5087" s="4">
        <v>4827.6699999999992</v>
      </c>
      <c r="D5087" s="4">
        <v>958.16</v>
      </c>
      <c r="E5087" s="5">
        <v>5</v>
      </c>
      <c r="F5087" s="5">
        <v>1</v>
      </c>
      <c r="G5087" s="5">
        <v>17</v>
      </c>
      <c r="H5087" s="5">
        <v>2</v>
      </c>
      <c r="I5087" s="10">
        <f t="shared" si="79"/>
        <v>0.19847255508350822</v>
      </c>
    </row>
    <row r="5088" spans="1:9" x14ac:dyDescent="0.2">
      <c r="A5088" s="2" t="s">
        <v>16022</v>
      </c>
      <c r="B5088" s="2" t="s">
        <v>16023</v>
      </c>
      <c r="C5088" s="6">
        <v>4827.3700000000008</v>
      </c>
      <c r="D5088" s="6">
        <v>85.899999999999991</v>
      </c>
      <c r="E5088" s="7">
        <v>2</v>
      </c>
      <c r="F5088" s="7">
        <v>1</v>
      </c>
      <c r="G5088" s="7">
        <v>15</v>
      </c>
      <c r="H5088" s="7">
        <v>1</v>
      </c>
      <c r="I5088" s="10">
        <f t="shared" si="79"/>
        <v>1.7794368362068783E-2</v>
      </c>
    </row>
    <row r="5089" spans="1:9" x14ac:dyDescent="0.2">
      <c r="A5089" s="2" t="s">
        <v>24092</v>
      </c>
      <c r="B5089" s="2" t="s">
        <v>24093</v>
      </c>
      <c r="C5089" s="6">
        <v>4826.55</v>
      </c>
      <c r="D5089" s="8"/>
      <c r="E5089" s="7">
        <v>3</v>
      </c>
      <c r="F5089" s="7">
        <v>0</v>
      </c>
      <c r="G5089" s="7">
        <v>11</v>
      </c>
      <c r="H5089" s="7">
        <v>0</v>
      </c>
      <c r="I5089" s="10">
        <f t="shared" si="79"/>
        <v>0</v>
      </c>
    </row>
    <row r="5090" spans="1:9" x14ac:dyDescent="0.2">
      <c r="A5090" s="3" t="s">
        <v>26647</v>
      </c>
      <c r="B5090" s="3" t="s">
        <v>26648</v>
      </c>
      <c r="C5090" s="4">
        <v>4825.3</v>
      </c>
      <c r="D5090" s="9"/>
      <c r="E5090" s="5">
        <v>2</v>
      </c>
      <c r="F5090" s="5">
        <v>0</v>
      </c>
      <c r="G5090" s="5">
        <v>5</v>
      </c>
      <c r="H5090" s="5">
        <v>0</v>
      </c>
      <c r="I5090" s="10">
        <f t="shared" si="79"/>
        <v>0</v>
      </c>
    </row>
    <row r="5091" spans="1:9" x14ac:dyDescent="0.2">
      <c r="A5091" s="3" t="s">
        <v>26934</v>
      </c>
      <c r="B5091" s="3" t="s">
        <v>26935</v>
      </c>
      <c r="C5091" s="4">
        <v>4825.09</v>
      </c>
      <c r="D5091" s="9"/>
      <c r="E5091" s="5">
        <v>2</v>
      </c>
      <c r="F5091" s="5">
        <v>0</v>
      </c>
      <c r="G5091" s="5">
        <v>7</v>
      </c>
      <c r="H5091" s="5">
        <v>0</v>
      </c>
      <c r="I5091" s="10">
        <f t="shared" si="79"/>
        <v>0</v>
      </c>
    </row>
    <row r="5092" spans="1:9" x14ac:dyDescent="0.2">
      <c r="A5092" s="3" t="s">
        <v>8386</v>
      </c>
      <c r="B5092" s="2" t="s">
        <v>8388</v>
      </c>
      <c r="C5092" s="6">
        <v>4823.58</v>
      </c>
      <c r="D5092" s="8"/>
      <c r="E5092" s="7">
        <v>3</v>
      </c>
      <c r="F5092" s="7">
        <v>0</v>
      </c>
      <c r="G5092" s="7">
        <v>12</v>
      </c>
      <c r="H5092" s="7">
        <v>0</v>
      </c>
      <c r="I5092" s="10">
        <f t="shared" si="79"/>
        <v>0</v>
      </c>
    </row>
    <row r="5093" spans="1:9" x14ac:dyDescent="0.2">
      <c r="A5093" s="3" t="s">
        <v>21703</v>
      </c>
      <c r="B5093" s="3" t="s">
        <v>21704</v>
      </c>
      <c r="C5093" s="4">
        <v>4820.97</v>
      </c>
      <c r="D5093" s="9"/>
      <c r="E5093" s="5">
        <v>4</v>
      </c>
      <c r="F5093" s="5">
        <v>0</v>
      </c>
      <c r="G5093" s="5">
        <v>5</v>
      </c>
      <c r="H5093" s="5">
        <v>0</v>
      </c>
      <c r="I5093" s="10">
        <f t="shared" si="79"/>
        <v>0</v>
      </c>
    </row>
    <row r="5094" spans="1:9" x14ac:dyDescent="0.2">
      <c r="A5094" s="3" t="s">
        <v>10519</v>
      </c>
      <c r="B5094" s="3" t="s">
        <v>10520</v>
      </c>
      <c r="C5094" s="4">
        <v>4815.42</v>
      </c>
      <c r="D5094" s="4">
        <v>700.9</v>
      </c>
      <c r="E5094" s="5">
        <v>1</v>
      </c>
      <c r="F5094" s="5">
        <v>1</v>
      </c>
      <c r="G5094" s="5">
        <v>8</v>
      </c>
      <c r="H5094" s="5">
        <v>3</v>
      </c>
      <c r="I5094" s="10">
        <f t="shared" si="79"/>
        <v>0.14555324353846599</v>
      </c>
    </row>
    <row r="5095" spans="1:9" x14ac:dyDescent="0.2">
      <c r="A5095" s="2" t="s">
        <v>22093</v>
      </c>
      <c r="B5095" s="2" t="s">
        <v>22094</v>
      </c>
      <c r="C5095" s="6">
        <v>4814.49</v>
      </c>
      <c r="D5095" s="8"/>
      <c r="E5095" s="7">
        <v>4</v>
      </c>
      <c r="F5095" s="7">
        <v>0</v>
      </c>
      <c r="G5095" s="7">
        <v>22</v>
      </c>
      <c r="H5095" s="7">
        <v>0</v>
      </c>
      <c r="I5095" s="10">
        <f t="shared" si="79"/>
        <v>0</v>
      </c>
    </row>
    <row r="5096" spans="1:9" x14ac:dyDescent="0.2">
      <c r="A5096" s="2" t="s">
        <v>4369</v>
      </c>
      <c r="B5096" s="2" t="s">
        <v>4370</v>
      </c>
      <c r="C5096" s="6">
        <v>4814.4299999999994</v>
      </c>
      <c r="D5096" s="7">
        <v>3543</v>
      </c>
      <c r="E5096" s="7">
        <v>2</v>
      </c>
      <c r="F5096" s="7">
        <v>1</v>
      </c>
      <c r="G5096" s="7">
        <v>18</v>
      </c>
      <c r="H5096" s="7">
        <v>10</v>
      </c>
      <c r="I5096" s="10">
        <f t="shared" si="79"/>
        <v>0.73591266255818455</v>
      </c>
    </row>
    <row r="5097" spans="1:9" x14ac:dyDescent="0.2">
      <c r="A5097" s="3" t="s">
        <v>30899</v>
      </c>
      <c r="B5097" s="3" t="s">
        <v>30900</v>
      </c>
      <c r="C5097" s="4">
        <v>4809.0500000000011</v>
      </c>
      <c r="D5097" s="9"/>
      <c r="E5097" s="5">
        <v>2</v>
      </c>
      <c r="F5097" s="5">
        <v>0</v>
      </c>
      <c r="G5097" s="5">
        <v>11</v>
      </c>
      <c r="H5097" s="5">
        <v>0</v>
      </c>
      <c r="I5097" s="10">
        <f t="shared" si="79"/>
        <v>0</v>
      </c>
    </row>
    <row r="5098" spans="1:9" x14ac:dyDescent="0.2">
      <c r="A5098" s="2" t="s">
        <v>19264</v>
      </c>
      <c r="B5098" s="2" t="s">
        <v>19265</v>
      </c>
      <c r="C5098" s="6">
        <v>4803.76</v>
      </c>
      <c r="D5098" s="8"/>
      <c r="E5098" s="7">
        <v>1</v>
      </c>
      <c r="F5098" s="7">
        <v>0</v>
      </c>
      <c r="G5098" s="7">
        <v>3</v>
      </c>
      <c r="H5098" s="7">
        <v>0</v>
      </c>
      <c r="I5098" s="10">
        <f t="shared" si="79"/>
        <v>0</v>
      </c>
    </row>
    <row r="5099" spans="1:9" x14ac:dyDescent="0.2">
      <c r="A5099" s="3" t="s">
        <v>8649</v>
      </c>
      <c r="B5099" s="3" t="s">
        <v>8650</v>
      </c>
      <c r="C5099" s="4">
        <v>4803.74</v>
      </c>
      <c r="D5099" s="5">
        <v>1150</v>
      </c>
      <c r="E5099" s="5">
        <v>5</v>
      </c>
      <c r="F5099" s="5">
        <v>2</v>
      </c>
      <c r="G5099" s="5">
        <v>10</v>
      </c>
      <c r="H5099" s="5">
        <v>4</v>
      </c>
      <c r="I5099" s="10">
        <f t="shared" si="79"/>
        <v>0.23939680332407667</v>
      </c>
    </row>
    <row r="5100" spans="1:9" x14ac:dyDescent="0.2">
      <c r="A5100" s="3" t="s">
        <v>10939</v>
      </c>
      <c r="B5100" s="3" t="s">
        <v>10940</v>
      </c>
      <c r="C5100" s="4">
        <v>4803.0600000000004</v>
      </c>
      <c r="D5100" s="5">
        <v>631</v>
      </c>
      <c r="E5100" s="5">
        <v>5</v>
      </c>
      <c r="F5100" s="5">
        <v>1</v>
      </c>
      <c r="G5100" s="5">
        <v>18</v>
      </c>
      <c r="H5100" s="5">
        <v>5</v>
      </c>
      <c r="I5100" s="10">
        <f t="shared" si="79"/>
        <v>0.13137458203728455</v>
      </c>
    </row>
    <row r="5101" spans="1:9" x14ac:dyDescent="0.2">
      <c r="A5101" s="3" t="s">
        <v>12345</v>
      </c>
      <c r="B5101" s="3" t="s">
        <v>12346</v>
      </c>
      <c r="C5101" s="4">
        <v>4802.6499999999996</v>
      </c>
      <c r="D5101" s="4">
        <v>426.5</v>
      </c>
      <c r="E5101" s="5">
        <v>3</v>
      </c>
      <c r="F5101" s="5">
        <v>1</v>
      </c>
      <c r="G5101" s="5">
        <v>13</v>
      </c>
      <c r="H5101" s="5">
        <v>4</v>
      </c>
      <c r="I5101" s="10">
        <f t="shared" si="79"/>
        <v>8.8805138829604502E-2</v>
      </c>
    </row>
    <row r="5102" spans="1:9" x14ac:dyDescent="0.2">
      <c r="A5102" s="2" t="s">
        <v>12920</v>
      </c>
      <c r="B5102" s="2" t="s">
        <v>12921</v>
      </c>
      <c r="C5102" s="6">
        <v>4802.6000000000004</v>
      </c>
      <c r="D5102" s="6">
        <v>366.79999999999995</v>
      </c>
      <c r="E5102" s="7">
        <v>4</v>
      </c>
      <c r="F5102" s="7">
        <v>1</v>
      </c>
      <c r="G5102" s="7">
        <v>6</v>
      </c>
      <c r="H5102" s="7">
        <v>2</v>
      </c>
      <c r="I5102" s="10">
        <f t="shared" si="79"/>
        <v>7.6375296714279756E-2</v>
      </c>
    </row>
    <row r="5103" spans="1:9" x14ac:dyDescent="0.2">
      <c r="A5103" s="3" t="s">
        <v>3710</v>
      </c>
      <c r="B5103" s="3" t="s">
        <v>3711</v>
      </c>
      <c r="C5103" s="4">
        <v>4802.47</v>
      </c>
      <c r="D5103" s="4">
        <v>4456.8</v>
      </c>
      <c r="E5103" s="5">
        <v>2</v>
      </c>
      <c r="F5103" s="5">
        <v>1</v>
      </c>
      <c r="G5103" s="5">
        <v>5</v>
      </c>
      <c r="H5103" s="5">
        <v>3</v>
      </c>
      <c r="I5103" s="10">
        <f t="shared" si="79"/>
        <v>0.9280224551116405</v>
      </c>
    </row>
    <row r="5104" spans="1:9" x14ac:dyDescent="0.2">
      <c r="A5104" s="2" t="s">
        <v>5039</v>
      </c>
      <c r="B5104" s="2" t="s">
        <v>5040</v>
      </c>
      <c r="C5104" s="6">
        <v>4801.2000000000007</v>
      </c>
      <c r="D5104" s="6">
        <v>2911.2000000000003</v>
      </c>
      <c r="E5104" s="7">
        <v>3</v>
      </c>
      <c r="F5104" s="7">
        <v>2</v>
      </c>
      <c r="G5104" s="7">
        <v>12</v>
      </c>
      <c r="H5104" s="7">
        <v>8</v>
      </c>
      <c r="I5104" s="10">
        <f t="shared" si="79"/>
        <v>0.60634841289677577</v>
      </c>
    </row>
    <row r="5105" spans="1:9" x14ac:dyDescent="0.2">
      <c r="A5105" s="2" t="s">
        <v>21521</v>
      </c>
      <c r="B5105" s="2" t="s">
        <v>21522</v>
      </c>
      <c r="C5105" s="6">
        <v>4800.2</v>
      </c>
      <c r="D5105" s="8"/>
      <c r="E5105" s="7">
        <v>2</v>
      </c>
      <c r="F5105" s="7">
        <v>0</v>
      </c>
      <c r="G5105" s="7">
        <v>12</v>
      </c>
      <c r="H5105" s="7">
        <v>0</v>
      </c>
      <c r="I5105" s="10">
        <f t="shared" si="79"/>
        <v>0</v>
      </c>
    </row>
    <row r="5106" spans="1:9" x14ac:dyDescent="0.2">
      <c r="A5106" s="3" t="s">
        <v>13687</v>
      </c>
      <c r="B5106" s="3" t="s">
        <v>13688</v>
      </c>
      <c r="C5106" s="4">
        <v>4799.8</v>
      </c>
      <c r="D5106" s="4">
        <v>278.40000000000003</v>
      </c>
      <c r="E5106" s="5">
        <v>6</v>
      </c>
      <c r="F5106" s="5">
        <v>1</v>
      </c>
      <c r="G5106" s="5">
        <v>15</v>
      </c>
      <c r="H5106" s="5">
        <v>1</v>
      </c>
      <c r="I5106" s="10">
        <f t="shared" si="79"/>
        <v>5.8002416767365311E-2</v>
      </c>
    </row>
    <row r="5107" spans="1:9" x14ac:dyDescent="0.2">
      <c r="A5107" s="3" t="s">
        <v>3949</v>
      </c>
      <c r="B5107" s="3" t="s">
        <v>3950</v>
      </c>
      <c r="C5107" s="4">
        <v>4799.6499999999996</v>
      </c>
      <c r="D5107" s="4">
        <v>4093.5000000000005</v>
      </c>
      <c r="E5107" s="5">
        <v>4</v>
      </c>
      <c r="F5107" s="5">
        <v>2</v>
      </c>
      <c r="G5107" s="5">
        <v>7</v>
      </c>
      <c r="H5107" s="5">
        <v>6</v>
      </c>
      <c r="I5107" s="10">
        <f t="shared" si="79"/>
        <v>0.85287468877939032</v>
      </c>
    </row>
    <row r="5108" spans="1:9" x14ac:dyDescent="0.2">
      <c r="A5108" s="2" t="s">
        <v>31792</v>
      </c>
      <c r="B5108" s="2" t="s">
        <v>31793</v>
      </c>
      <c r="C5108" s="6">
        <v>4798.9888372093019</v>
      </c>
      <c r="D5108" s="8"/>
      <c r="E5108" s="7">
        <v>2</v>
      </c>
      <c r="F5108" s="7">
        <v>0</v>
      </c>
      <c r="G5108" s="7">
        <v>2</v>
      </c>
      <c r="H5108" s="7">
        <v>0</v>
      </c>
      <c r="I5108" s="10">
        <f t="shared" si="79"/>
        <v>0</v>
      </c>
    </row>
    <row r="5109" spans="1:9" x14ac:dyDescent="0.2">
      <c r="A5109" s="2" t="s">
        <v>27441</v>
      </c>
      <c r="B5109" s="2" t="s">
        <v>27442</v>
      </c>
      <c r="C5109" s="6">
        <v>4797.6000000000004</v>
      </c>
      <c r="D5109" s="8"/>
      <c r="E5109" s="7">
        <v>1</v>
      </c>
      <c r="F5109" s="7">
        <v>0</v>
      </c>
      <c r="G5109" s="7">
        <v>1</v>
      </c>
      <c r="H5109" s="7">
        <v>0</v>
      </c>
      <c r="I5109" s="10">
        <f t="shared" si="79"/>
        <v>0</v>
      </c>
    </row>
    <row r="5110" spans="1:9" x14ac:dyDescent="0.2">
      <c r="A5110" s="3" t="s">
        <v>21494</v>
      </c>
      <c r="B5110" s="3" t="s">
        <v>21495</v>
      </c>
      <c r="C5110" s="4">
        <v>4797.41</v>
      </c>
      <c r="D5110" s="9"/>
      <c r="E5110" s="5">
        <v>4</v>
      </c>
      <c r="F5110" s="5">
        <v>0</v>
      </c>
      <c r="G5110" s="5">
        <v>12</v>
      </c>
      <c r="H5110" s="5">
        <v>0</v>
      </c>
      <c r="I5110" s="10">
        <f t="shared" si="79"/>
        <v>0</v>
      </c>
    </row>
    <row r="5111" spans="1:9" x14ac:dyDescent="0.2">
      <c r="A5111" s="3" t="s">
        <v>6156</v>
      </c>
      <c r="B5111" s="3" t="s">
        <v>6157</v>
      </c>
      <c r="C5111" s="4">
        <v>4796.2299999999987</v>
      </c>
      <c r="D5111" s="4">
        <v>2145.4499999999998</v>
      </c>
      <c r="E5111" s="5">
        <v>4</v>
      </c>
      <c r="F5111" s="5">
        <v>1</v>
      </c>
      <c r="G5111" s="5">
        <v>10</v>
      </c>
      <c r="H5111" s="5">
        <v>5</v>
      </c>
      <c r="I5111" s="10">
        <f t="shared" si="79"/>
        <v>0.44732008264824674</v>
      </c>
    </row>
    <row r="5112" spans="1:9" x14ac:dyDescent="0.2">
      <c r="A5112" s="2" t="s">
        <v>5578</v>
      </c>
      <c r="B5112" s="2" t="s">
        <v>5579</v>
      </c>
      <c r="C5112" s="6">
        <v>4795.5999999999995</v>
      </c>
      <c r="D5112" s="6">
        <v>2517.1</v>
      </c>
      <c r="E5112" s="7">
        <v>1</v>
      </c>
      <c r="F5112" s="7">
        <v>1</v>
      </c>
      <c r="G5112" s="7">
        <v>13</v>
      </c>
      <c r="H5112" s="7">
        <v>9</v>
      </c>
      <c r="I5112" s="10">
        <f t="shared" si="79"/>
        <v>0.5248769705563433</v>
      </c>
    </row>
    <row r="5113" spans="1:9" x14ac:dyDescent="0.2">
      <c r="A5113" s="3" t="s">
        <v>3512</v>
      </c>
      <c r="B5113" s="3" t="s">
        <v>3513</v>
      </c>
      <c r="C5113" s="4">
        <v>4794.21</v>
      </c>
      <c r="D5113" s="4">
        <v>4745.37</v>
      </c>
      <c r="E5113" s="5">
        <v>2</v>
      </c>
      <c r="F5113" s="5">
        <v>1</v>
      </c>
      <c r="G5113" s="5">
        <v>12</v>
      </c>
      <c r="H5113" s="5">
        <v>11</v>
      </c>
      <c r="I5113" s="10">
        <f t="shared" si="79"/>
        <v>0.98981271158334738</v>
      </c>
    </row>
    <row r="5114" spans="1:9" x14ac:dyDescent="0.2">
      <c r="A5114" s="3" t="s">
        <v>14379</v>
      </c>
      <c r="B5114" s="3" t="s">
        <v>14380</v>
      </c>
      <c r="C5114" s="4">
        <v>4792.3500000000004</v>
      </c>
      <c r="D5114" s="4">
        <v>207.3</v>
      </c>
      <c r="E5114" s="5">
        <v>3</v>
      </c>
      <c r="F5114" s="5">
        <v>3</v>
      </c>
      <c r="G5114" s="5">
        <v>11</v>
      </c>
      <c r="H5114" s="5">
        <v>3</v>
      </c>
      <c r="I5114" s="10">
        <f t="shared" si="79"/>
        <v>4.3256439951172176E-2</v>
      </c>
    </row>
    <row r="5115" spans="1:9" x14ac:dyDescent="0.2">
      <c r="A5115" s="3" t="s">
        <v>5979</v>
      </c>
      <c r="B5115" s="3" t="s">
        <v>5980</v>
      </c>
      <c r="C5115" s="4">
        <v>4791.96</v>
      </c>
      <c r="D5115" s="4">
        <v>2270.56</v>
      </c>
      <c r="E5115" s="5">
        <v>2</v>
      </c>
      <c r="F5115" s="5">
        <v>1</v>
      </c>
      <c r="G5115" s="5">
        <v>14</v>
      </c>
      <c r="H5115" s="5">
        <v>9</v>
      </c>
      <c r="I5115" s="10">
        <f t="shared" si="79"/>
        <v>0.47382699354752544</v>
      </c>
    </row>
    <row r="5116" spans="1:9" x14ac:dyDescent="0.2">
      <c r="A5116" s="3" t="s">
        <v>11055</v>
      </c>
      <c r="B5116" s="3" t="s">
        <v>11056</v>
      </c>
      <c r="C5116" s="4">
        <v>4791.58</v>
      </c>
      <c r="D5116" s="4">
        <v>612.96</v>
      </c>
      <c r="E5116" s="5">
        <v>4</v>
      </c>
      <c r="F5116" s="5">
        <v>1</v>
      </c>
      <c r="G5116" s="5">
        <v>12</v>
      </c>
      <c r="H5116" s="5">
        <v>3</v>
      </c>
      <c r="I5116" s="10">
        <f t="shared" si="79"/>
        <v>0.12792440071959563</v>
      </c>
    </row>
    <row r="5117" spans="1:9" x14ac:dyDescent="0.2">
      <c r="A5117" s="2" t="s">
        <v>5850</v>
      </c>
      <c r="B5117" s="2" t="s">
        <v>5851</v>
      </c>
      <c r="C5117" s="6">
        <v>4791.3499999999995</v>
      </c>
      <c r="D5117" s="6">
        <v>2335.0500000000002</v>
      </c>
      <c r="E5117" s="7">
        <v>1</v>
      </c>
      <c r="F5117" s="7">
        <v>1</v>
      </c>
      <c r="G5117" s="7">
        <v>20</v>
      </c>
      <c r="H5117" s="7">
        <v>10</v>
      </c>
      <c r="I5117" s="10">
        <f t="shared" si="79"/>
        <v>0.48734698988802749</v>
      </c>
    </row>
    <row r="5118" spans="1:9" x14ac:dyDescent="0.2">
      <c r="A5118" s="2" t="s">
        <v>29487</v>
      </c>
      <c r="B5118" s="2" t="s">
        <v>29488</v>
      </c>
      <c r="C5118" s="6">
        <v>4790.74</v>
      </c>
      <c r="D5118" s="8"/>
      <c r="E5118" s="7">
        <v>2</v>
      </c>
      <c r="F5118" s="7">
        <v>0</v>
      </c>
      <c r="G5118" s="7">
        <v>7</v>
      </c>
      <c r="H5118" s="7">
        <v>0</v>
      </c>
      <c r="I5118" s="10">
        <f t="shared" si="79"/>
        <v>0</v>
      </c>
    </row>
    <row r="5119" spans="1:9" x14ac:dyDescent="0.2">
      <c r="A5119" s="2" t="s">
        <v>5055</v>
      </c>
      <c r="B5119" s="2" t="s">
        <v>5056</v>
      </c>
      <c r="C5119" s="6">
        <v>4790.3600000000006</v>
      </c>
      <c r="D5119" s="6">
        <v>2897.5199999999995</v>
      </c>
      <c r="E5119" s="7">
        <v>4</v>
      </c>
      <c r="F5119" s="7">
        <v>1</v>
      </c>
      <c r="G5119" s="7">
        <v>52</v>
      </c>
      <c r="H5119" s="7">
        <v>30</v>
      </c>
      <c r="I5119" s="10">
        <f t="shared" si="79"/>
        <v>0.60486477007991035</v>
      </c>
    </row>
    <row r="5120" spans="1:9" x14ac:dyDescent="0.2">
      <c r="A5120" s="2" t="s">
        <v>21223</v>
      </c>
      <c r="B5120" s="2" t="s">
        <v>21224</v>
      </c>
      <c r="C5120" s="6">
        <v>4782.66</v>
      </c>
      <c r="D5120" s="8"/>
      <c r="E5120" s="7">
        <v>3</v>
      </c>
      <c r="F5120" s="7">
        <v>0</v>
      </c>
      <c r="G5120" s="7">
        <v>10</v>
      </c>
      <c r="H5120" s="7">
        <v>0</v>
      </c>
      <c r="I5120" s="10">
        <f t="shared" si="79"/>
        <v>0</v>
      </c>
    </row>
    <row r="5121" spans="1:9" x14ac:dyDescent="0.2">
      <c r="A5121" s="2" t="s">
        <v>21113</v>
      </c>
      <c r="B5121" s="2" t="s">
        <v>21114</v>
      </c>
      <c r="C5121" s="6">
        <v>4781.76</v>
      </c>
      <c r="D5121" s="8"/>
      <c r="E5121" s="7">
        <v>2</v>
      </c>
      <c r="F5121" s="7">
        <v>0</v>
      </c>
      <c r="G5121" s="7">
        <v>6</v>
      </c>
      <c r="H5121" s="7">
        <v>0</v>
      </c>
      <c r="I5121" s="10">
        <f t="shared" si="79"/>
        <v>0</v>
      </c>
    </row>
    <row r="5122" spans="1:9" x14ac:dyDescent="0.2">
      <c r="A5122" s="3" t="s">
        <v>25641</v>
      </c>
      <c r="B5122" s="3" t="s">
        <v>25642</v>
      </c>
      <c r="C5122" s="4">
        <v>4781.34</v>
      </c>
      <c r="D5122" s="9"/>
      <c r="E5122" s="5">
        <v>3</v>
      </c>
      <c r="F5122" s="5">
        <v>0</v>
      </c>
      <c r="G5122" s="5">
        <v>19</v>
      </c>
      <c r="H5122" s="5">
        <v>0</v>
      </c>
      <c r="I5122" s="10">
        <f t="shared" ref="I5122:I5185" si="80">D5122/C5122</f>
        <v>0</v>
      </c>
    </row>
    <row r="5123" spans="1:9" x14ac:dyDescent="0.2">
      <c r="A5123" s="2" t="s">
        <v>3789</v>
      </c>
      <c r="B5123" s="2" t="s">
        <v>3790</v>
      </c>
      <c r="C5123" s="6">
        <v>4780.9900000000007</v>
      </c>
      <c r="D5123" s="7">
        <v>4336</v>
      </c>
      <c r="E5123" s="7">
        <v>5</v>
      </c>
      <c r="F5123" s="7">
        <v>2</v>
      </c>
      <c r="G5123" s="7">
        <v>13</v>
      </c>
      <c r="H5123" s="7">
        <v>9</v>
      </c>
      <c r="I5123" s="10">
        <f t="shared" si="80"/>
        <v>0.90692513475242564</v>
      </c>
    </row>
    <row r="5124" spans="1:9" x14ac:dyDescent="0.2">
      <c r="A5124" s="3" t="s">
        <v>7400</v>
      </c>
      <c r="B5124" s="3" t="s">
        <v>7401</v>
      </c>
      <c r="C5124" s="4">
        <v>4780.45</v>
      </c>
      <c r="D5124" s="4">
        <v>1582.9</v>
      </c>
      <c r="E5124" s="5">
        <v>3</v>
      </c>
      <c r="F5124" s="5">
        <v>2</v>
      </c>
      <c r="G5124" s="5">
        <v>11</v>
      </c>
      <c r="H5124" s="5">
        <v>2</v>
      </c>
      <c r="I5124" s="10">
        <f t="shared" si="80"/>
        <v>0.33111945528140657</v>
      </c>
    </row>
    <row r="5125" spans="1:9" x14ac:dyDescent="0.2">
      <c r="A5125" s="3" t="s">
        <v>14889</v>
      </c>
      <c r="B5125" s="3" t="s">
        <v>14890</v>
      </c>
      <c r="C5125" s="4">
        <v>4779.2300000000005</v>
      </c>
      <c r="D5125" s="4">
        <v>163.73000000000002</v>
      </c>
      <c r="E5125" s="5">
        <v>4</v>
      </c>
      <c r="F5125" s="5">
        <v>2</v>
      </c>
      <c r="G5125" s="5">
        <v>20</v>
      </c>
      <c r="H5125" s="5">
        <v>3</v>
      </c>
      <c r="I5125" s="10">
        <f t="shared" si="80"/>
        <v>3.425865672922207E-2</v>
      </c>
    </row>
    <row r="5126" spans="1:9" x14ac:dyDescent="0.2">
      <c r="A5126" s="3" t="s">
        <v>27690</v>
      </c>
      <c r="B5126" s="3" t="s">
        <v>27691</v>
      </c>
      <c r="C5126" s="4">
        <v>4776.04</v>
      </c>
      <c r="D5126" s="9"/>
      <c r="E5126" s="5">
        <v>2</v>
      </c>
      <c r="F5126" s="5">
        <v>0</v>
      </c>
      <c r="G5126" s="5">
        <v>4</v>
      </c>
      <c r="H5126" s="5">
        <v>0</v>
      </c>
      <c r="I5126" s="10">
        <f t="shared" si="80"/>
        <v>0</v>
      </c>
    </row>
    <row r="5127" spans="1:9" x14ac:dyDescent="0.2">
      <c r="A5127" s="2" t="s">
        <v>7159</v>
      </c>
      <c r="B5127" s="2" t="s">
        <v>7160</v>
      </c>
      <c r="C5127" s="6">
        <v>4774.5</v>
      </c>
      <c r="D5127" s="6">
        <v>1673.6</v>
      </c>
      <c r="E5127" s="7">
        <v>3</v>
      </c>
      <c r="F5127" s="7">
        <v>1</v>
      </c>
      <c r="G5127" s="7">
        <v>9</v>
      </c>
      <c r="H5127" s="7">
        <v>1</v>
      </c>
      <c r="I5127" s="10">
        <f t="shared" si="80"/>
        <v>0.35052885118860611</v>
      </c>
    </row>
    <row r="5128" spans="1:9" x14ac:dyDescent="0.2">
      <c r="A5128" s="2" t="s">
        <v>10062</v>
      </c>
      <c r="B5128" s="2" t="s">
        <v>10063</v>
      </c>
      <c r="C5128" s="6">
        <v>4772.1000000000004</v>
      </c>
      <c r="D5128" s="6">
        <v>796.2</v>
      </c>
      <c r="E5128" s="7">
        <v>2</v>
      </c>
      <c r="F5128" s="7">
        <v>2</v>
      </c>
      <c r="G5128" s="7">
        <v>19</v>
      </c>
      <c r="H5128" s="7">
        <v>5</v>
      </c>
      <c r="I5128" s="10">
        <f t="shared" si="80"/>
        <v>0.16684478531464134</v>
      </c>
    </row>
    <row r="5129" spans="1:9" x14ac:dyDescent="0.2">
      <c r="A5129" s="2" t="s">
        <v>23720</v>
      </c>
      <c r="B5129" s="2" t="s">
        <v>23721</v>
      </c>
      <c r="C5129" s="6">
        <v>4770.1500000000005</v>
      </c>
      <c r="D5129" s="8"/>
      <c r="E5129" s="7">
        <v>1</v>
      </c>
      <c r="F5129" s="7">
        <v>0</v>
      </c>
      <c r="G5129" s="7">
        <v>8</v>
      </c>
      <c r="H5129" s="7">
        <v>0</v>
      </c>
      <c r="I5129" s="10">
        <f t="shared" si="80"/>
        <v>0</v>
      </c>
    </row>
    <row r="5130" spans="1:9" x14ac:dyDescent="0.2">
      <c r="A5130" s="2" t="s">
        <v>9757</v>
      </c>
      <c r="B5130" s="2" t="s">
        <v>9758</v>
      </c>
      <c r="C5130" s="6">
        <v>4769.0599999999995</v>
      </c>
      <c r="D5130" s="6">
        <v>866.4</v>
      </c>
      <c r="E5130" s="7">
        <v>1</v>
      </c>
      <c r="F5130" s="7">
        <v>1</v>
      </c>
      <c r="G5130" s="7">
        <v>3</v>
      </c>
      <c r="H5130" s="7">
        <v>1</v>
      </c>
      <c r="I5130" s="10">
        <f t="shared" si="80"/>
        <v>0.1816710211236596</v>
      </c>
    </row>
    <row r="5131" spans="1:9" x14ac:dyDescent="0.2">
      <c r="A5131" s="3" t="s">
        <v>16366</v>
      </c>
      <c r="B5131" s="3" t="s">
        <v>16367</v>
      </c>
      <c r="C5131" s="4">
        <v>4763.3</v>
      </c>
      <c r="D5131" s="4">
        <v>66.2</v>
      </c>
      <c r="E5131" s="5">
        <v>4</v>
      </c>
      <c r="F5131" s="5">
        <v>1</v>
      </c>
      <c r="G5131" s="5">
        <v>6</v>
      </c>
      <c r="H5131" s="5">
        <v>1</v>
      </c>
      <c r="I5131" s="10">
        <f t="shared" si="80"/>
        <v>1.3897927907123213E-2</v>
      </c>
    </row>
    <row r="5132" spans="1:9" x14ac:dyDescent="0.2">
      <c r="A5132" s="2" t="s">
        <v>3942</v>
      </c>
      <c r="B5132" s="2" t="s">
        <v>3943</v>
      </c>
      <c r="C5132" s="6">
        <v>4761.2000000000007</v>
      </c>
      <c r="D5132" s="6">
        <v>4101.6000000000004</v>
      </c>
      <c r="E5132" s="7">
        <v>2</v>
      </c>
      <c r="F5132" s="7">
        <v>1</v>
      </c>
      <c r="G5132" s="7">
        <v>6</v>
      </c>
      <c r="H5132" s="7">
        <v>4</v>
      </c>
      <c r="I5132" s="10">
        <f t="shared" si="80"/>
        <v>0.86146349659749633</v>
      </c>
    </row>
    <row r="5133" spans="1:9" x14ac:dyDescent="0.2">
      <c r="A5133" s="3" t="s">
        <v>19491</v>
      </c>
      <c r="B5133" s="3" t="s">
        <v>19492</v>
      </c>
      <c r="C5133" s="4">
        <v>4757.9799999999996</v>
      </c>
      <c r="D5133" s="9"/>
      <c r="E5133" s="5">
        <v>5</v>
      </c>
      <c r="F5133" s="5">
        <v>0</v>
      </c>
      <c r="G5133" s="5">
        <v>14</v>
      </c>
      <c r="H5133" s="5">
        <v>0</v>
      </c>
      <c r="I5133" s="10">
        <f t="shared" si="80"/>
        <v>0</v>
      </c>
    </row>
    <row r="5134" spans="1:9" x14ac:dyDescent="0.2">
      <c r="A5134" s="3" t="s">
        <v>3869</v>
      </c>
      <c r="B5134" s="3" t="s">
        <v>3870</v>
      </c>
      <c r="C5134" s="5">
        <v>4755</v>
      </c>
      <c r="D5134" s="4">
        <v>4202.5</v>
      </c>
      <c r="E5134" s="5">
        <v>1</v>
      </c>
      <c r="F5134" s="5">
        <v>1</v>
      </c>
      <c r="G5134" s="5">
        <v>4</v>
      </c>
      <c r="H5134" s="5">
        <v>2</v>
      </c>
      <c r="I5134" s="10">
        <f t="shared" si="80"/>
        <v>0.8838065194532071</v>
      </c>
    </row>
    <row r="5135" spans="1:9" x14ac:dyDescent="0.2">
      <c r="A5135" s="3" t="s">
        <v>3532</v>
      </c>
      <c r="B5135" s="3" t="s">
        <v>3533</v>
      </c>
      <c r="C5135" s="4">
        <v>4754.7000000000007</v>
      </c>
      <c r="D5135" s="4">
        <v>4723.7000000000007</v>
      </c>
      <c r="E5135" s="5">
        <v>2</v>
      </c>
      <c r="F5135" s="5">
        <v>1</v>
      </c>
      <c r="G5135" s="5">
        <v>14</v>
      </c>
      <c r="H5135" s="5">
        <v>13</v>
      </c>
      <c r="I5135" s="10">
        <f t="shared" si="80"/>
        <v>0.99348013544492819</v>
      </c>
    </row>
    <row r="5136" spans="1:9" x14ac:dyDescent="0.2">
      <c r="A5136" s="2" t="s">
        <v>7059</v>
      </c>
      <c r="B5136" s="2" t="s">
        <v>7060</v>
      </c>
      <c r="C5136" s="6">
        <v>4751.7899999999991</v>
      </c>
      <c r="D5136" s="6">
        <v>1725.8799999999999</v>
      </c>
      <c r="E5136" s="7">
        <v>6</v>
      </c>
      <c r="F5136" s="7">
        <v>1</v>
      </c>
      <c r="G5136" s="7">
        <v>28</v>
      </c>
      <c r="H5136" s="7">
        <v>12</v>
      </c>
      <c r="I5136" s="10">
        <f t="shared" si="80"/>
        <v>0.36320628647309755</v>
      </c>
    </row>
    <row r="5137" spans="1:9" x14ac:dyDescent="0.2">
      <c r="A5137" s="2" t="s">
        <v>4186</v>
      </c>
      <c r="B5137" s="2" t="s">
        <v>4187</v>
      </c>
      <c r="C5137" s="6">
        <v>4749.9500000000007</v>
      </c>
      <c r="D5137" s="6">
        <v>3773.2999999999997</v>
      </c>
      <c r="E5137" s="7">
        <v>4</v>
      </c>
      <c r="F5137" s="7">
        <v>2</v>
      </c>
      <c r="G5137" s="7">
        <v>11</v>
      </c>
      <c r="H5137" s="7">
        <v>7</v>
      </c>
      <c r="I5137" s="10">
        <f t="shared" si="80"/>
        <v>0.79438730934009816</v>
      </c>
    </row>
    <row r="5138" spans="1:9" x14ac:dyDescent="0.2">
      <c r="A5138" s="2" t="s">
        <v>21474</v>
      </c>
      <c r="B5138" s="2" t="s">
        <v>21475</v>
      </c>
      <c r="C5138" s="6">
        <v>4748.26</v>
      </c>
      <c r="D5138" s="8"/>
      <c r="E5138" s="7">
        <v>2</v>
      </c>
      <c r="F5138" s="7">
        <v>0</v>
      </c>
      <c r="G5138" s="7">
        <v>6</v>
      </c>
      <c r="H5138" s="7">
        <v>0</v>
      </c>
      <c r="I5138" s="10">
        <f t="shared" si="80"/>
        <v>0</v>
      </c>
    </row>
    <row r="5139" spans="1:9" x14ac:dyDescent="0.2">
      <c r="A5139" s="3" t="s">
        <v>8459</v>
      </c>
      <c r="B5139" s="3" t="s">
        <v>8460</v>
      </c>
      <c r="C5139" s="4">
        <v>4743.6699999999992</v>
      </c>
      <c r="D5139" s="4">
        <v>1197.1600000000001</v>
      </c>
      <c r="E5139" s="5">
        <v>2</v>
      </c>
      <c r="F5139" s="5">
        <v>2</v>
      </c>
      <c r="G5139" s="5">
        <v>7</v>
      </c>
      <c r="H5139" s="5">
        <v>4</v>
      </c>
      <c r="I5139" s="10">
        <f t="shared" si="80"/>
        <v>0.25237000044269525</v>
      </c>
    </row>
    <row r="5140" spans="1:9" x14ac:dyDescent="0.2">
      <c r="A5140" s="3" t="s">
        <v>3767</v>
      </c>
      <c r="B5140" s="3" t="s">
        <v>3768</v>
      </c>
      <c r="C5140" s="4">
        <v>4741.9400000000005</v>
      </c>
      <c r="D5140" s="4">
        <v>4362.8</v>
      </c>
      <c r="E5140" s="5">
        <v>2</v>
      </c>
      <c r="F5140" s="5">
        <v>1</v>
      </c>
      <c r="G5140" s="5">
        <v>8</v>
      </c>
      <c r="H5140" s="5">
        <v>5</v>
      </c>
      <c r="I5140" s="10">
        <f t="shared" si="80"/>
        <v>0.92004538226970389</v>
      </c>
    </row>
    <row r="5141" spans="1:9" x14ac:dyDescent="0.2">
      <c r="A5141" s="2" t="s">
        <v>4214</v>
      </c>
      <c r="B5141" s="2" t="s">
        <v>4215</v>
      </c>
      <c r="C5141" s="6">
        <v>4741.7</v>
      </c>
      <c r="D5141" s="6">
        <v>3734.4</v>
      </c>
      <c r="E5141" s="7">
        <v>2</v>
      </c>
      <c r="F5141" s="7">
        <v>1</v>
      </c>
      <c r="G5141" s="7">
        <v>11</v>
      </c>
      <c r="H5141" s="7">
        <v>7</v>
      </c>
      <c r="I5141" s="10">
        <f t="shared" si="80"/>
        <v>0.78756564101482596</v>
      </c>
    </row>
    <row r="5142" spans="1:9" x14ac:dyDescent="0.2">
      <c r="A5142" s="2" t="s">
        <v>24132</v>
      </c>
      <c r="B5142" s="2" t="s">
        <v>24133</v>
      </c>
      <c r="C5142" s="6">
        <v>4740.9500000000007</v>
      </c>
      <c r="D5142" s="8"/>
      <c r="E5142" s="7">
        <v>4</v>
      </c>
      <c r="F5142" s="7">
        <v>0</v>
      </c>
      <c r="G5142" s="7">
        <v>13</v>
      </c>
      <c r="H5142" s="7">
        <v>0</v>
      </c>
      <c r="I5142" s="10">
        <f t="shared" si="80"/>
        <v>0</v>
      </c>
    </row>
    <row r="5143" spans="1:9" x14ac:dyDescent="0.2">
      <c r="A5143" s="3" t="s">
        <v>8789</v>
      </c>
      <c r="B5143" s="3" t="s">
        <v>8790</v>
      </c>
      <c r="C5143" s="4">
        <v>4740.92</v>
      </c>
      <c r="D5143" s="4">
        <v>1107.3</v>
      </c>
      <c r="E5143" s="5">
        <v>4</v>
      </c>
      <c r="F5143" s="5">
        <v>1</v>
      </c>
      <c r="G5143" s="5">
        <v>18</v>
      </c>
      <c r="H5143" s="5">
        <v>5</v>
      </c>
      <c r="I5143" s="10">
        <f t="shared" si="80"/>
        <v>0.23356226217696141</v>
      </c>
    </row>
    <row r="5144" spans="1:9" x14ac:dyDescent="0.2">
      <c r="A5144" s="3" t="s">
        <v>24532</v>
      </c>
      <c r="B5144" s="3" t="s">
        <v>24533</v>
      </c>
      <c r="C5144" s="4">
        <v>4739.8500000000004</v>
      </c>
      <c r="D5144" s="9"/>
      <c r="E5144" s="5">
        <v>3</v>
      </c>
      <c r="F5144" s="5">
        <v>0</v>
      </c>
      <c r="G5144" s="5">
        <v>11</v>
      </c>
      <c r="H5144" s="5">
        <v>0</v>
      </c>
      <c r="I5144" s="10">
        <f t="shared" si="80"/>
        <v>0</v>
      </c>
    </row>
    <row r="5145" spans="1:9" x14ac:dyDescent="0.2">
      <c r="A5145" s="3" t="s">
        <v>8070</v>
      </c>
      <c r="B5145" s="3" t="s">
        <v>8071</v>
      </c>
      <c r="C5145" s="4">
        <v>4736.1000000000004</v>
      </c>
      <c r="D5145" s="5">
        <v>1332</v>
      </c>
      <c r="E5145" s="5">
        <v>3</v>
      </c>
      <c r="F5145" s="5">
        <v>1</v>
      </c>
      <c r="G5145" s="5">
        <v>4</v>
      </c>
      <c r="H5145" s="5">
        <v>1</v>
      </c>
      <c r="I5145" s="10">
        <f t="shared" si="80"/>
        <v>0.28124406156964588</v>
      </c>
    </row>
    <row r="5146" spans="1:9" x14ac:dyDescent="0.2">
      <c r="A5146" s="2" t="s">
        <v>25754</v>
      </c>
      <c r="B5146" s="2" t="s">
        <v>25755</v>
      </c>
      <c r="C5146" s="6">
        <v>4734.08</v>
      </c>
      <c r="D5146" s="8"/>
      <c r="E5146" s="7">
        <v>3</v>
      </c>
      <c r="F5146" s="7">
        <v>0</v>
      </c>
      <c r="G5146" s="7">
        <v>14</v>
      </c>
      <c r="H5146" s="7">
        <v>0</v>
      </c>
      <c r="I5146" s="10">
        <f t="shared" si="80"/>
        <v>0</v>
      </c>
    </row>
    <row r="5147" spans="1:9" x14ac:dyDescent="0.2">
      <c r="A5147" s="2" t="s">
        <v>19329</v>
      </c>
      <c r="B5147" s="2" t="s">
        <v>19330</v>
      </c>
      <c r="C5147" s="6">
        <v>4732.6499999999996</v>
      </c>
      <c r="D5147" s="8"/>
      <c r="E5147" s="7">
        <v>4</v>
      </c>
      <c r="F5147" s="7">
        <v>0</v>
      </c>
      <c r="G5147" s="7">
        <v>15</v>
      </c>
      <c r="H5147" s="7">
        <v>0</v>
      </c>
      <c r="I5147" s="10">
        <f t="shared" si="80"/>
        <v>0</v>
      </c>
    </row>
    <row r="5148" spans="1:9" x14ac:dyDescent="0.2">
      <c r="A5148" s="3" t="s">
        <v>4420</v>
      </c>
      <c r="B5148" s="3" t="s">
        <v>4421</v>
      </c>
      <c r="C5148" s="4">
        <v>4727.1799999999985</v>
      </c>
      <c r="D5148" s="4">
        <v>3498.2099999999996</v>
      </c>
      <c r="E5148" s="5">
        <v>4</v>
      </c>
      <c r="F5148" s="5">
        <v>1</v>
      </c>
      <c r="G5148" s="5">
        <v>35</v>
      </c>
      <c r="H5148" s="5">
        <v>26</v>
      </c>
      <c r="I5148" s="10">
        <f t="shared" si="80"/>
        <v>0.74002047732474763</v>
      </c>
    </row>
    <row r="5149" spans="1:9" x14ac:dyDescent="0.2">
      <c r="A5149" s="2" t="s">
        <v>8278</v>
      </c>
      <c r="B5149" s="2" t="s">
        <v>8279</v>
      </c>
      <c r="C5149" s="6">
        <v>4722.74</v>
      </c>
      <c r="D5149" s="7">
        <v>1252</v>
      </c>
      <c r="E5149" s="7">
        <v>2</v>
      </c>
      <c r="F5149" s="7">
        <v>1</v>
      </c>
      <c r="G5149" s="7">
        <v>8</v>
      </c>
      <c r="H5149" s="7">
        <v>3</v>
      </c>
      <c r="I5149" s="10">
        <f t="shared" si="80"/>
        <v>0.26510034429166118</v>
      </c>
    </row>
    <row r="5150" spans="1:9" x14ac:dyDescent="0.2">
      <c r="A5150" s="2" t="s">
        <v>3636</v>
      </c>
      <c r="B5150" s="2" t="s">
        <v>3637</v>
      </c>
      <c r="C5150" s="6">
        <v>4722.62</v>
      </c>
      <c r="D5150" s="6">
        <v>4558.32</v>
      </c>
      <c r="E5150" s="7">
        <v>2</v>
      </c>
      <c r="F5150" s="7">
        <v>2</v>
      </c>
      <c r="G5150" s="7">
        <v>6</v>
      </c>
      <c r="H5150" s="7">
        <v>5</v>
      </c>
      <c r="I5150" s="10">
        <f t="shared" si="80"/>
        <v>0.96520998937030711</v>
      </c>
    </row>
    <row r="5151" spans="1:9" x14ac:dyDescent="0.2">
      <c r="A5151" s="2" t="s">
        <v>19916</v>
      </c>
      <c r="B5151" s="2" t="s">
        <v>19917</v>
      </c>
      <c r="C5151" s="6">
        <v>4721.24</v>
      </c>
      <c r="D5151" s="8"/>
      <c r="E5151" s="7">
        <v>1</v>
      </c>
      <c r="F5151" s="7">
        <v>0</v>
      </c>
      <c r="G5151" s="7">
        <v>3</v>
      </c>
      <c r="H5151" s="7">
        <v>0</v>
      </c>
      <c r="I5151" s="10">
        <f t="shared" si="80"/>
        <v>0</v>
      </c>
    </row>
    <row r="5152" spans="1:9" x14ac:dyDescent="0.2">
      <c r="A5152" s="2" t="s">
        <v>7245</v>
      </c>
      <c r="B5152" s="2" t="s">
        <v>7246</v>
      </c>
      <c r="C5152" s="6">
        <v>4721.0600000000004</v>
      </c>
      <c r="D5152" s="6">
        <v>1635.9</v>
      </c>
      <c r="E5152" s="7">
        <v>4</v>
      </c>
      <c r="F5152" s="7">
        <v>1</v>
      </c>
      <c r="G5152" s="7">
        <v>21</v>
      </c>
      <c r="H5152" s="7">
        <v>12</v>
      </c>
      <c r="I5152" s="10">
        <f t="shared" si="80"/>
        <v>0.34651116486551747</v>
      </c>
    </row>
    <row r="5153" spans="1:9" x14ac:dyDescent="0.2">
      <c r="A5153" s="3" t="s">
        <v>18493</v>
      </c>
      <c r="B5153" s="3" t="s">
        <v>18494</v>
      </c>
      <c r="C5153" s="4">
        <v>4718.96</v>
      </c>
      <c r="D5153" s="9"/>
      <c r="E5153" s="5">
        <v>4</v>
      </c>
      <c r="F5153" s="5">
        <v>0</v>
      </c>
      <c r="G5153" s="5">
        <v>23</v>
      </c>
      <c r="H5153" s="5">
        <v>0</v>
      </c>
      <c r="I5153" s="10">
        <f t="shared" si="80"/>
        <v>0</v>
      </c>
    </row>
    <row r="5154" spans="1:9" x14ac:dyDescent="0.2">
      <c r="A5154" s="2" t="s">
        <v>3543</v>
      </c>
      <c r="B5154" s="2" t="s">
        <v>3544</v>
      </c>
      <c r="C5154" s="6">
        <v>4718.3600000000006</v>
      </c>
      <c r="D5154" s="6">
        <v>4718.3600000000006</v>
      </c>
      <c r="E5154" s="7">
        <v>1</v>
      </c>
      <c r="F5154" s="7">
        <v>1</v>
      </c>
      <c r="G5154" s="7">
        <v>7</v>
      </c>
      <c r="H5154" s="7">
        <v>7</v>
      </c>
      <c r="I5154" s="10">
        <f t="shared" si="80"/>
        <v>1</v>
      </c>
    </row>
    <row r="5155" spans="1:9" x14ac:dyDescent="0.2">
      <c r="A5155" s="2" t="s">
        <v>5525</v>
      </c>
      <c r="B5155" s="2" t="s">
        <v>5526</v>
      </c>
      <c r="C5155" s="6">
        <v>4714.91</v>
      </c>
      <c r="D5155" s="6">
        <v>2544.6999999999998</v>
      </c>
      <c r="E5155" s="7">
        <v>3</v>
      </c>
      <c r="F5155" s="7">
        <v>1</v>
      </c>
      <c r="G5155" s="7">
        <v>5</v>
      </c>
      <c r="H5155" s="7">
        <v>3</v>
      </c>
      <c r="I5155" s="10">
        <f t="shared" si="80"/>
        <v>0.53971337734972669</v>
      </c>
    </row>
    <row r="5156" spans="1:9" x14ac:dyDescent="0.2">
      <c r="A5156" s="3" t="s">
        <v>7545</v>
      </c>
      <c r="B5156" s="3" t="s">
        <v>7546</v>
      </c>
      <c r="C5156" s="4">
        <v>4714.2699999999995</v>
      </c>
      <c r="D5156" s="4">
        <v>1523.2199999999998</v>
      </c>
      <c r="E5156" s="5">
        <v>3</v>
      </c>
      <c r="F5156" s="5">
        <v>1</v>
      </c>
      <c r="G5156" s="5">
        <v>14</v>
      </c>
      <c r="H5156" s="5">
        <v>3</v>
      </c>
      <c r="I5156" s="10">
        <f t="shared" si="80"/>
        <v>0.32310834975510522</v>
      </c>
    </row>
    <row r="5157" spans="1:9" x14ac:dyDescent="0.2">
      <c r="A5157" s="3" t="s">
        <v>10267</v>
      </c>
      <c r="B5157" s="3" t="s">
        <v>10268</v>
      </c>
      <c r="C5157" s="4">
        <v>4713.04</v>
      </c>
      <c r="D5157" s="4">
        <v>751.26</v>
      </c>
      <c r="E5157" s="5">
        <v>3</v>
      </c>
      <c r="F5157" s="5">
        <v>1</v>
      </c>
      <c r="G5157" s="5">
        <v>11</v>
      </c>
      <c r="H5157" s="5">
        <v>3</v>
      </c>
      <c r="I5157" s="10">
        <f t="shared" si="80"/>
        <v>0.15940030214044437</v>
      </c>
    </row>
    <row r="5158" spans="1:9" x14ac:dyDescent="0.2">
      <c r="A5158" s="3" t="s">
        <v>21556</v>
      </c>
      <c r="B5158" s="3" t="s">
        <v>21557</v>
      </c>
      <c r="C5158" s="4">
        <v>4712.9799999999996</v>
      </c>
      <c r="D5158" s="9"/>
      <c r="E5158" s="5">
        <v>2</v>
      </c>
      <c r="F5158" s="5">
        <v>0</v>
      </c>
      <c r="G5158" s="5">
        <v>11</v>
      </c>
      <c r="H5158" s="5">
        <v>0</v>
      </c>
      <c r="I5158" s="10">
        <f t="shared" si="80"/>
        <v>0</v>
      </c>
    </row>
    <row r="5159" spans="1:9" x14ac:dyDescent="0.2">
      <c r="A5159" s="2" t="s">
        <v>7095</v>
      </c>
      <c r="B5159" s="2" t="s">
        <v>7096</v>
      </c>
      <c r="C5159" s="6">
        <v>4711.3400000000011</v>
      </c>
      <c r="D5159" s="6">
        <v>1693.31</v>
      </c>
      <c r="E5159" s="7">
        <v>3</v>
      </c>
      <c r="F5159" s="7">
        <v>1</v>
      </c>
      <c r="G5159" s="7">
        <v>18</v>
      </c>
      <c r="H5159" s="7">
        <v>9</v>
      </c>
      <c r="I5159" s="10">
        <f t="shared" si="80"/>
        <v>0.35941154745783566</v>
      </c>
    </row>
    <row r="5160" spans="1:9" x14ac:dyDescent="0.2">
      <c r="A5160" s="3" t="s">
        <v>12727</v>
      </c>
      <c r="B5160" s="3" t="s">
        <v>12728</v>
      </c>
      <c r="C5160" s="4">
        <v>4710.79</v>
      </c>
      <c r="D5160" s="4">
        <v>384.20000000000005</v>
      </c>
      <c r="E5160" s="5">
        <v>4</v>
      </c>
      <c r="F5160" s="5">
        <v>1</v>
      </c>
      <c r="G5160" s="5">
        <v>9</v>
      </c>
      <c r="H5160" s="5">
        <v>2</v>
      </c>
      <c r="I5160" s="10">
        <f t="shared" si="80"/>
        <v>8.1557445778733514E-2</v>
      </c>
    </row>
    <row r="5161" spans="1:9" x14ac:dyDescent="0.2">
      <c r="A5161" s="3" t="s">
        <v>3549</v>
      </c>
      <c r="B5161" s="3" t="s">
        <v>3550</v>
      </c>
      <c r="C5161" s="4">
        <v>4710.6899999999996</v>
      </c>
      <c r="D5161" s="4">
        <v>4710.6899999999996</v>
      </c>
      <c r="E5161" s="5">
        <v>1</v>
      </c>
      <c r="F5161" s="5">
        <v>1</v>
      </c>
      <c r="G5161" s="5">
        <v>11</v>
      </c>
      <c r="H5161" s="5">
        <v>11</v>
      </c>
      <c r="I5161" s="10">
        <f t="shared" si="80"/>
        <v>1</v>
      </c>
    </row>
    <row r="5162" spans="1:9" x14ac:dyDescent="0.2">
      <c r="A5162" s="2" t="s">
        <v>4700</v>
      </c>
      <c r="B5162" s="2" t="s">
        <v>4701</v>
      </c>
      <c r="C5162" s="6">
        <v>4709.78</v>
      </c>
      <c r="D5162" s="6">
        <v>3204.7799999999997</v>
      </c>
      <c r="E5162" s="7">
        <v>3</v>
      </c>
      <c r="F5162" s="7">
        <v>1</v>
      </c>
      <c r="G5162" s="7">
        <v>5</v>
      </c>
      <c r="H5162" s="7">
        <v>2</v>
      </c>
      <c r="I5162" s="10">
        <f t="shared" si="80"/>
        <v>0.68045216549392962</v>
      </c>
    </row>
    <row r="5163" spans="1:9" x14ac:dyDescent="0.2">
      <c r="A5163" s="2" t="s">
        <v>4271</v>
      </c>
      <c r="B5163" s="2" t="s">
        <v>4272</v>
      </c>
      <c r="C5163" s="6">
        <v>4708.7399999999989</v>
      </c>
      <c r="D5163" s="7">
        <v>3659</v>
      </c>
      <c r="E5163" s="7">
        <v>6</v>
      </c>
      <c r="F5163" s="7">
        <v>1</v>
      </c>
      <c r="G5163" s="7">
        <v>8</v>
      </c>
      <c r="H5163" s="7">
        <v>1</v>
      </c>
      <c r="I5163" s="10">
        <f t="shared" si="80"/>
        <v>0.77706562689806635</v>
      </c>
    </row>
    <row r="5164" spans="1:9" x14ac:dyDescent="0.2">
      <c r="A5164" s="3" t="s">
        <v>3886</v>
      </c>
      <c r="B5164" s="3" t="s">
        <v>3887</v>
      </c>
      <c r="C5164" s="4">
        <v>4707.3099999999995</v>
      </c>
      <c r="D5164" s="4">
        <v>4180.41</v>
      </c>
      <c r="E5164" s="5">
        <v>1</v>
      </c>
      <c r="F5164" s="5">
        <v>1</v>
      </c>
      <c r="G5164" s="5">
        <v>9</v>
      </c>
      <c r="H5164" s="5">
        <v>7</v>
      </c>
      <c r="I5164" s="10">
        <f t="shared" si="80"/>
        <v>0.88806770745924957</v>
      </c>
    </row>
    <row r="5165" spans="1:9" x14ac:dyDescent="0.2">
      <c r="A5165" s="3" t="s">
        <v>36280</v>
      </c>
      <c r="B5165" s="3" t="s">
        <v>36281</v>
      </c>
      <c r="C5165" s="4">
        <v>4705.2</v>
      </c>
      <c r="D5165" s="9"/>
      <c r="E5165" s="5">
        <v>2</v>
      </c>
      <c r="F5165" s="5">
        <v>0</v>
      </c>
      <c r="G5165" s="5">
        <v>2</v>
      </c>
      <c r="H5165" s="5">
        <v>0</v>
      </c>
      <c r="I5165" s="10">
        <f t="shared" si="80"/>
        <v>0</v>
      </c>
    </row>
    <row r="5166" spans="1:9" x14ac:dyDescent="0.2">
      <c r="A5166" s="3" t="s">
        <v>14046</v>
      </c>
      <c r="B5166" s="3" t="s">
        <v>14047</v>
      </c>
      <c r="C5166" s="5">
        <v>4701</v>
      </c>
      <c r="D5166" s="4">
        <v>238.5</v>
      </c>
      <c r="E5166" s="5">
        <v>4</v>
      </c>
      <c r="F5166" s="5">
        <v>1</v>
      </c>
      <c r="G5166" s="5">
        <v>13</v>
      </c>
      <c r="H5166" s="5">
        <v>1</v>
      </c>
      <c r="I5166" s="10">
        <f t="shared" si="80"/>
        <v>5.0733886407147419E-2</v>
      </c>
    </row>
    <row r="5167" spans="1:9" x14ac:dyDescent="0.2">
      <c r="A5167" s="2" t="s">
        <v>6974</v>
      </c>
      <c r="B5167" s="2" t="s">
        <v>6975</v>
      </c>
      <c r="C5167" s="6">
        <v>4700.8799999999992</v>
      </c>
      <c r="D5167" s="6">
        <v>1753.1699999999998</v>
      </c>
      <c r="E5167" s="7">
        <v>2</v>
      </c>
      <c r="F5167" s="7">
        <v>1</v>
      </c>
      <c r="G5167" s="7">
        <v>13</v>
      </c>
      <c r="H5167" s="7">
        <v>4</v>
      </c>
      <c r="I5167" s="10">
        <f t="shared" si="80"/>
        <v>0.37294506560473789</v>
      </c>
    </row>
    <row r="5168" spans="1:9" x14ac:dyDescent="0.2">
      <c r="A5168" s="3" t="s">
        <v>3808</v>
      </c>
      <c r="B5168" s="3" t="s">
        <v>3809</v>
      </c>
      <c r="C5168" s="4">
        <v>4699.34</v>
      </c>
      <c r="D5168" s="4">
        <v>4300.3999999999996</v>
      </c>
      <c r="E5168" s="5">
        <v>2</v>
      </c>
      <c r="F5168" s="5">
        <v>1</v>
      </c>
      <c r="G5168" s="5">
        <v>5</v>
      </c>
      <c r="H5168" s="5">
        <v>3</v>
      </c>
      <c r="I5168" s="10">
        <f t="shared" si="80"/>
        <v>0.91510722782348153</v>
      </c>
    </row>
    <row r="5169" spans="1:9" x14ac:dyDescent="0.2">
      <c r="A5169" s="3" t="s">
        <v>29087</v>
      </c>
      <c r="B5169" s="3" t="s">
        <v>29088</v>
      </c>
      <c r="C5169" s="4">
        <v>4697.97</v>
      </c>
      <c r="D5169" s="9"/>
      <c r="E5169" s="5">
        <v>2</v>
      </c>
      <c r="F5169" s="5">
        <v>0</v>
      </c>
      <c r="G5169" s="5">
        <v>4</v>
      </c>
      <c r="H5169" s="5">
        <v>0</v>
      </c>
      <c r="I5169" s="10">
        <f t="shared" si="80"/>
        <v>0</v>
      </c>
    </row>
    <row r="5170" spans="1:9" x14ac:dyDescent="0.2">
      <c r="A5170" s="3" t="s">
        <v>3714</v>
      </c>
      <c r="B5170" s="3" t="s">
        <v>3715</v>
      </c>
      <c r="C5170" s="4">
        <v>4696.7</v>
      </c>
      <c r="D5170" s="4">
        <v>4452.8</v>
      </c>
      <c r="E5170" s="5">
        <v>3</v>
      </c>
      <c r="F5170" s="5">
        <v>1</v>
      </c>
      <c r="G5170" s="5">
        <v>20</v>
      </c>
      <c r="H5170" s="5">
        <v>16</v>
      </c>
      <c r="I5170" s="10">
        <f t="shared" si="80"/>
        <v>0.94806992143419855</v>
      </c>
    </row>
    <row r="5171" spans="1:9" x14ac:dyDescent="0.2">
      <c r="A5171" s="3" t="s">
        <v>5445</v>
      </c>
      <c r="B5171" s="3" t="s">
        <v>5446</v>
      </c>
      <c r="C5171" s="4">
        <v>4694.8999999999996</v>
      </c>
      <c r="D5171" s="4">
        <v>2609.1</v>
      </c>
      <c r="E5171" s="5">
        <v>2</v>
      </c>
      <c r="F5171" s="5">
        <v>1</v>
      </c>
      <c r="G5171" s="5">
        <v>4</v>
      </c>
      <c r="H5171" s="5">
        <v>2</v>
      </c>
      <c r="I5171" s="10">
        <f t="shared" si="80"/>
        <v>0.55573068648959512</v>
      </c>
    </row>
    <row r="5172" spans="1:9" x14ac:dyDescent="0.2">
      <c r="A5172" s="3" t="s">
        <v>29399</v>
      </c>
      <c r="B5172" s="3" t="s">
        <v>29400</v>
      </c>
      <c r="C5172" s="4">
        <v>4693.47</v>
      </c>
      <c r="D5172" s="9"/>
      <c r="E5172" s="5">
        <v>7</v>
      </c>
      <c r="F5172" s="5">
        <v>0</v>
      </c>
      <c r="G5172" s="5">
        <v>13</v>
      </c>
      <c r="H5172" s="5">
        <v>0</v>
      </c>
      <c r="I5172" s="10">
        <f t="shared" si="80"/>
        <v>0</v>
      </c>
    </row>
    <row r="5173" spans="1:9" x14ac:dyDescent="0.2">
      <c r="A5173" s="2" t="s">
        <v>25956</v>
      </c>
      <c r="B5173" s="2" t="s">
        <v>25957</v>
      </c>
      <c r="C5173" s="6">
        <v>4691.3500000000004</v>
      </c>
      <c r="D5173" s="8"/>
      <c r="E5173" s="7">
        <v>2</v>
      </c>
      <c r="F5173" s="7">
        <v>0</v>
      </c>
      <c r="G5173" s="7">
        <v>11</v>
      </c>
      <c r="H5173" s="7">
        <v>0</v>
      </c>
      <c r="I5173" s="10">
        <f t="shared" si="80"/>
        <v>0</v>
      </c>
    </row>
    <row r="5174" spans="1:9" x14ac:dyDescent="0.2">
      <c r="A5174" s="2" t="s">
        <v>30031</v>
      </c>
      <c r="B5174" s="2" t="s">
        <v>30032</v>
      </c>
      <c r="C5174" s="6">
        <v>4690.8</v>
      </c>
      <c r="D5174" s="8"/>
      <c r="E5174" s="7">
        <v>4</v>
      </c>
      <c r="F5174" s="7">
        <v>0</v>
      </c>
      <c r="G5174" s="7">
        <v>3</v>
      </c>
      <c r="H5174" s="7">
        <v>0</v>
      </c>
      <c r="I5174" s="10">
        <f t="shared" si="80"/>
        <v>0</v>
      </c>
    </row>
    <row r="5175" spans="1:9" x14ac:dyDescent="0.2">
      <c r="A5175" s="2" t="s">
        <v>21947</v>
      </c>
      <c r="B5175" s="3" t="s">
        <v>21949</v>
      </c>
      <c r="C5175" s="4">
        <v>4688.95</v>
      </c>
      <c r="D5175" s="9"/>
      <c r="E5175" s="5">
        <v>3</v>
      </c>
      <c r="F5175" s="5">
        <v>0</v>
      </c>
      <c r="G5175" s="5">
        <v>13</v>
      </c>
      <c r="H5175" s="5">
        <v>0</v>
      </c>
      <c r="I5175" s="10">
        <f t="shared" si="80"/>
        <v>0</v>
      </c>
    </row>
    <row r="5176" spans="1:9" x14ac:dyDescent="0.2">
      <c r="A5176" s="3" t="s">
        <v>28130</v>
      </c>
      <c r="B5176" s="3" t="s">
        <v>28131</v>
      </c>
      <c r="C5176" s="4">
        <v>4687.3599999999997</v>
      </c>
      <c r="D5176" s="9"/>
      <c r="E5176" s="5">
        <v>1</v>
      </c>
      <c r="F5176" s="5">
        <v>0</v>
      </c>
      <c r="G5176" s="5">
        <v>2</v>
      </c>
      <c r="H5176" s="5">
        <v>0</v>
      </c>
      <c r="I5176" s="10">
        <f t="shared" si="80"/>
        <v>0</v>
      </c>
    </row>
    <row r="5177" spans="1:9" x14ac:dyDescent="0.2">
      <c r="A5177" s="3" t="s">
        <v>4800</v>
      </c>
      <c r="B5177" s="3" t="s">
        <v>4801</v>
      </c>
      <c r="C5177" s="4">
        <v>4685.34</v>
      </c>
      <c r="D5177" s="4">
        <v>3115.34</v>
      </c>
      <c r="E5177" s="5">
        <v>1</v>
      </c>
      <c r="F5177" s="5">
        <v>1</v>
      </c>
      <c r="G5177" s="5">
        <v>5</v>
      </c>
      <c r="H5177" s="5">
        <v>4</v>
      </c>
      <c r="I5177" s="10">
        <f t="shared" si="80"/>
        <v>0.66491225823526146</v>
      </c>
    </row>
    <row r="5178" spans="1:9" x14ac:dyDescent="0.2">
      <c r="A5178" s="2" t="s">
        <v>4950</v>
      </c>
      <c r="B5178" s="2" t="s">
        <v>4951</v>
      </c>
      <c r="C5178" s="6">
        <v>4685.25</v>
      </c>
      <c r="D5178" s="6">
        <v>2979.9</v>
      </c>
      <c r="E5178" s="7">
        <v>2</v>
      </c>
      <c r="F5178" s="7">
        <v>1</v>
      </c>
      <c r="G5178" s="7">
        <v>12</v>
      </c>
      <c r="H5178" s="7">
        <v>6</v>
      </c>
      <c r="I5178" s="10">
        <f t="shared" si="80"/>
        <v>0.63601728829838322</v>
      </c>
    </row>
    <row r="5179" spans="1:9" x14ac:dyDescent="0.2">
      <c r="A5179" s="2" t="s">
        <v>29560</v>
      </c>
      <c r="B5179" s="2" t="s">
        <v>29561</v>
      </c>
      <c r="C5179" s="6">
        <v>4681.4299999999994</v>
      </c>
      <c r="D5179" s="8"/>
      <c r="E5179" s="7">
        <v>1</v>
      </c>
      <c r="F5179" s="7">
        <v>0</v>
      </c>
      <c r="G5179" s="7">
        <v>6</v>
      </c>
      <c r="H5179" s="7">
        <v>0</v>
      </c>
      <c r="I5179" s="10">
        <f t="shared" si="80"/>
        <v>0</v>
      </c>
    </row>
    <row r="5180" spans="1:9" x14ac:dyDescent="0.2">
      <c r="A5180" s="2" t="s">
        <v>3560</v>
      </c>
      <c r="B5180" s="2" t="s">
        <v>3561</v>
      </c>
      <c r="C5180" s="6">
        <v>4680.5599999999995</v>
      </c>
      <c r="D5180" s="6">
        <v>4680.5599999999995</v>
      </c>
      <c r="E5180" s="7">
        <v>2</v>
      </c>
      <c r="F5180" s="7">
        <v>2</v>
      </c>
      <c r="G5180" s="7">
        <v>6</v>
      </c>
      <c r="H5180" s="7">
        <v>6</v>
      </c>
      <c r="I5180" s="10">
        <f t="shared" si="80"/>
        <v>1</v>
      </c>
    </row>
    <row r="5181" spans="1:9" x14ac:dyDescent="0.2">
      <c r="A5181" s="2" t="s">
        <v>14341</v>
      </c>
      <c r="B5181" s="2" t="s">
        <v>14342</v>
      </c>
      <c r="C5181" s="6">
        <v>4675.8</v>
      </c>
      <c r="D5181" s="6">
        <v>209.8</v>
      </c>
      <c r="E5181" s="7">
        <v>1</v>
      </c>
      <c r="F5181" s="7">
        <v>1</v>
      </c>
      <c r="G5181" s="7">
        <v>5</v>
      </c>
      <c r="H5181" s="7">
        <v>1</v>
      </c>
      <c r="I5181" s="10">
        <f t="shared" si="80"/>
        <v>4.4869327173959535E-2</v>
      </c>
    </row>
    <row r="5182" spans="1:9" x14ac:dyDescent="0.2">
      <c r="A5182" s="3" t="s">
        <v>12083</v>
      </c>
      <c r="B5182" s="3" t="s">
        <v>12084</v>
      </c>
      <c r="C5182" s="4">
        <v>4675.05</v>
      </c>
      <c r="D5182" s="4">
        <v>465.75</v>
      </c>
      <c r="E5182" s="5">
        <v>1</v>
      </c>
      <c r="F5182" s="5">
        <v>1</v>
      </c>
      <c r="G5182" s="5">
        <v>7</v>
      </c>
      <c r="H5182" s="5">
        <v>2</v>
      </c>
      <c r="I5182" s="10">
        <f t="shared" si="80"/>
        <v>9.9624602945423038E-2</v>
      </c>
    </row>
    <row r="5183" spans="1:9" x14ac:dyDescent="0.2">
      <c r="A5183" s="2" t="s">
        <v>19661</v>
      </c>
      <c r="B5183" s="2" t="s">
        <v>19662</v>
      </c>
      <c r="C5183" s="6">
        <v>4670.7</v>
      </c>
      <c r="D5183" s="8"/>
      <c r="E5183" s="7">
        <v>2</v>
      </c>
      <c r="F5183" s="7">
        <v>0</v>
      </c>
      <c r="G5183" s="7">
        <v>4</v>
      </c>
      <c r="H5183" s="7">
        <v>0</v>
      </c>
      <c r="I5183" s="10">
        <f t="shared" si="80"/>
        <v>0</v>
      </c>
    </row>
    <row r="5184" spans="1:9" x14ac:dyDescent="0.2">
      <c r="A5184" s="3" t="s">
        <v>28378</v>
      </c>
      <c r="B5184" s="2" t="s">
        <v>28380</v>
      </c>
      <c r="C5184" s="7">
        <v>4667</v>
      </c>
      <c r="D5184" s="8"/>
      <c r="E5184" s="7">
        <v>2</v>
      </c>
      <c r="F5184" s="7">
        <v>0</v>
      </c>
      <c r="G5184" s="7">
        <v>3</v>
      </c>
      <c r="H5184" s="7">
        <v>0</v>
      </c>
      <c r="I5184" s="10">
        <f t="shared" si="80"/>
        <v>0</v>
      </c>
    </row>
    <row r="5185" spans="1:9" x14ac:dyDescent="0.2">
      <c r="A5185" s="3" t="s">
        <v>27291</v>
      </c>
      <c r="B5185" s="3" t="s">
        <v>27292</v>
      </c>
      <c r="C5185" s="4">
        <v>4665.34</v>
      </c>
      <c r="D5185" s="9"/>
      <c r="E5185" s="5">
        <v>2</v>
      </c>
      <c r="F5185" s="5">
        <v>0</v>
      </c>
      <c r="G5185" s="5">
        <v>11</v>
      </c>
      <c r="H5185" s="5">
        <v>0</v>
      </c>
      <c r="I5185" s="10">
        <f t="shared" si="80"/>
        <v>0</v>
      </c>
    </row>
    <row r="5186" spans="1:9" x14ac:dyDescent="0.2">
      <c r="A5186" s="3" t="s">
        <v>22179</v>
      </c>
      <c r="B5186" s="3" t="s">
        <v>22180</v>
      </c>
      <c r="C5186" s="5">
        <v>4665</v>
      </c>
      <c r="D5186" s="9"/>
      <c r="E5186" s="5">
        <v>2</v>
      </c>
      <c r="F5186" s="5">
        <v>0</v>
      </c>
      <c r="G5186" s="5">
        <v>3</v>
      </c>
      <c r="H5186" s="5">
        <v>0</v>
      </c>
      <c r="I5186" s="10">
        <f t="shared" ref="I5186:I5249" si="81">D5186/C5186</f>
        <v>0</v>
      </c>
    </row>
    <row r="5187" spans="1:9" x14ac:dyDescent="0.2">
      <c r="A5187" s="3" t="s">
        <v>7773</v>
      </c>
      <c r="B5187" s="3" t="s">
        <v>7774</v>
      </c>
      <c r="C5187" s="5">
        <v>4664</v>
      </c>
      <c r="D5187" s="5">
        <v>1438</v>
      </c>
      <c r="E5187" s="5">
        <v>7</v>
      </c>
      <c r="F5187" s="5">
        <v>3</v>
      </c>
      <c r="G5187" s="5">
        <v>14</v>
      </c>
      <c r="H5187" s="5">
        <v>4</v>
      </c>
      <c r="I5187" s="10">
        <f t="shared" si="81"/>
        <v>0.30831903945111494</v>
      </c>
    </row>
    <row r="5188" spans="1:9" x14ac:dyDescent="0.2">
      <c r="A5188" s="2" t="s">
        <v>9341</v>
      </c>
      <c r="B5188" s="2" t="s">
        <v>9342</v>
      </c>
      <c r="C5188" s="6">
        <v>4659.9099999999989</v>
      </c>
      <c r="D5188" s="6">
        <v>963.81999999999994</v>
      </c>
      <c r="E5188" s="7">
        <v>2</v>
      </c>
      <c r="F5188" s="7">
        <v>1</v>
      </c>
      <c r="G5188" s="7">
        <v>20</v>
      </c>
      <c r="H5188" s="7">
        <v>3</v>
      </c>
      <c r="I5188" s="10">
        <f t="shared" si="81"/>
        <v>0.20683232079589522</v>
      </c>
    </row>
    <row r="5189" spans="1:9" x14ac:dyDescent="0.2">
      <c r="A5189" s="2" t="s">
        <v>3967</v>
      </c>
      <c r="B5189" s="2" t="s">
        <v>3968</v>
      </c>
      <c r="C5189" s="6">
        <v>4659.3999999999996</v>
      </c>
      <c r="D5189" s="6">
        <v>4080.7</v>
      </c>
      <c r="E5189" s="7">
        <v>2</v>
      </c>
      <c r="F5189" s="7">
        <v>1</v>
      </c>
      <c r="G5189" s="7">
        <v>12</v>
      </c>
      <c r="H5189" s="7">
        <v>6</v>
      </c>
      <c r="I5189" s="10">
        <f t="shared" si="81"/>
        <v>0.87579945915783153</v>
      </c>
    </row>
    <row r="5190" spans="1:9" x14ac:dyDescent="0.2">
      <c r="A5190" s="3" t="s">
        <v>17732</v>
      </c>
      <c r="B5190" s="2" t="s">
        <v>17734</v>
      </c>
      <c r="C5190" s="6">
        <v>4658.1000000000004</v>
      </c>
      <c r="D5190" s="8"/>
      <c r="E5190" s="7">
        <v>1</v>
      </c>
      <c r="F5190" s="7">
        <v>0</v>
      </c>
      <c r="G5190" s="7">
        <v>10</v>
      </c>
      <c r="H5190" s="7">
        <v>0</v>
      </c>
      <c r="I5190" s="10">
        <f t="shared" si="81"/>
        <v>0</v>
      </c>
    </row>
    <row r="5191" spans="1:9" x14ac:dyDescent="0.2">
      <c r="A5191" s="2" t="s">
        <v>16515</v>
      </c>
      <c r="B5191" s="2" t="s">
        <v>16516</v>
      </c>
      <c r="C5191" s="6">
        <v>4657.7499999999991</v>
      </c>
      <c r="D5191" s="6">
        <v>59.7</v>
      </c>
      <c r="E5191" s="7">
        <v>2</v>
      </c>
      <c r="F5191" s="7">
        <v>1</v>
      </c>
      <c r="G5191" s="7">
        <v>10</v>
      </c>
      <c r="H5191" s="7">
        <v>1</v>
      </c>
      <c r="I5191" s="10">
        <f t="shared" si="81"/>
        <v>1.2817347431699858E-2</v>
      </c>
    </row>
    <row r="5192" spans="1:9" x14ac:dyDescent="0.2">
      <c r="A5192" s="2" t="s">
        <v>4488</v>
      </c>
      <c r="B5192" s="2" t="s">
        <v>4489</v>
      </c>
      <c r="C5192" s="6">
        <v>4656.78</v>
      </c>
      <c r="D5192" s="7">
        <v>3447</v>
      </c>
      <c r="E5192" s="7">
        <v>4</v>
      </c>
      <c r="F5192" s="7">
        <v>2</v>
      </c>
      <c r="G5192" s="7">
        <v>11</v>
      </c>
      <c r="H5192" s="7">
        <v>4</v>
      </c>
      <c r="I5192" s="10">
        <f t="shared" si="81"/>
        <v>0.74021104711839514</v>
      </c>
    </row>
    <row r="5193" spans="1:9" x14ac:dyDescent="0.2">
      <c r="A5193" s="3" t="s">
        <v>27918</v>
      </c>
      <c r="B5193" s="3" t="s">
        <v>27919</v>
      </c>
      <c r="C5193" s="4">
        <v>4655.8</v>
      </c>
      <c r="D5193" s="9"/>
      <c r="E5193" s="5">
        <v>2</v>
      </c>
      <c r="F5193" s="5">
        <v>0</v>
      </c>
      <c r="G5193" s="5">
        <v>2</v>
      </c>
      <c r="H5193" s="5">
        <v>0</v>
      </c>
      <c r="I5193" s="10">
        <f t="shared" si="81"/>
        <v>0</v>
      </c>
    </row>
    <row r="5194" spans="1:9" x14ac:dyDescent="0.2">
      <c r="A5194" s="3" t="s">
        <v>4192</v>
      </c>
      <c r="B5194" s="3" t="s">
        <v>4193</v>
      </c>
      <c r="C5194" s="4">
        <v>4655.3100000000004</v>
      </c>
      <c r="D5194" s="4">
        <v>3767.6</v>
      </c>
      <c r="E5194" s="5">
        <v>2</v>
      </c>
      <c r="F5194" s="5">
        <v>1</v>
      </c>
      <c r="G5194" s="5">
        <v>12</v>
      </c>
      <c r="H5194" s="5">
        <v>9</v>
      </c>
      <c r="I5194" s="10">
        <f t="shared" si="81"/>
        <v>0.80931237661938726</v>
      </c>
    </row>
    <row r="5195" spans="1:9" x14ac:dyDescent="0.2">
      <c r="A5195" s="2" t="s">
        <v>3620</v>
      </c>
      <c r="B5195" s="2" t="s">
        <v>3621</v>
      </c>
      <c r="C5195" s="6">
        <v>4651.5</v>
      </c>
      <c r="D5195" s="6">
        <v>4573.3</v>
      </c>
      <c r="E5195" s="7">
        <v>2</v>
      </c>
      <c r="F5195" s="7">
        <v>1</v>
      </c>
      <c r="G5195" s="7">
        <v>4</v>
      </c>
      <c r="H5195" s="7">
        <v>4</v>
      </c>
      <c r="I5195" s="10">
        <f t="shared" si="81"/>
        <v>0.9831882188541331</v>
      </c>
    </row>
    <row r="5196" spans="1:9" x14ac:dyDescent="0.2">
      <c r="A5196" s="3" t="s">
        <v>5755</v>
      </c>
      <c r="B5196" s="3" t="s">
        <v>5756</v>
      </c>
      <c r="C5196" s="4">
        <v>4651.4299999999994</v>
      </c>
      <c r="D5196" s="4">
        <v>2400.4</v>
      </c>
      <c r="E5196" s="5">
        <v>1</v>
      </c>
      <c r="F5196" s="5">
        <v>1</v>
      </c>
      <c r="G5196" s="5">
        <v>17</v>
      </c>
      <c r="H5196" s="5">
        <v>5</v>
      </c>
      <c r="I5196" s="10">
        <f t="shared" si="81"/>
        <v>0.51605635256254534</v>
      </c>
    </row>
    <row r="5197" spans="1:9" x14ac:dyDescent="0.2">
      <c r="A5197" s="3" t="s">
        <v>6221</v>
      </c>
      <c r="B5197" s="3" t="s">
        <v>6222</v>
      </c>
      <c r="C5197" s="4">
        <v>4651.25</v>
      </c>
      <c r="D5197" s="4">
        <v>2110.56</v>
      </c>
      <c r="E5197" s="5">
        <v>4</v>
      </c>
      <c r="F5197" s="5">
        <v>1</v>
      </c>
      <c r="G5197" s="5">
        <v>22</v>
      </c>
      <c r="H5197" s="5">
        <v>8</v>
      </c>
      <c r="I5197" s="10">
        <f t="shared" si="81"/>
        <v>0.45376189196452565</v>
      </c>
    </row>
    <row r="5198" spans="1:9" x14ac:dyDescent="0.2">
      <c r="A5198" s="2" t="s">
        <v>10196</v>
      </c>
      <c r="B5198" s="2" t="s">
        <v>10197</v>
      </c>
      <c r="C5198" s="6">
        <v>4647.71</v>
      </c>
      <c r="D5198" s="6">
        <v>767.11</v>
      </c>
      <c r="E5198" s="7">
        <v>3</v>
      </c>
      <c r="F5198" s="7">
        <v>1</v>
      </c>
      <c r="G5198" s="7">
        <v>10</v>
      </c>
      <c r="H5198" s="7">
        <v>3</v>
      </c>
      <c r="I5198" s="10">
        <f t="shared" si="81"/>
        <v>0.16505117574031083</v>
      </c>
    </row>
    <row r="5199" spans="1:9" x14ac:dyDescent="0.2">
      <c r="A5199" s="2" t="s">
        <v>4959</v>
      </c>
      <c r="B5199" s="2" t="s">
        <v>4960</v>
      </c>
      <c r="C5199" s="6">
        <v>4646.9500000000007</v>
      </c>
      <c r="D5199" s="6">
        <v>2975.4</v>
      </c>
      <c r="E5199" s="7">
        <v>3</v>
      </c>
      <c r="F5199" s="7">
        <v>1</v>
      </c>
      <c r="G5199" s="7">
        <v>7</v>
      </c>
      <c r="H5199" s="7">
        <v>5</v>
      </c>
      <c r="I5199" s="10">
        <f t="shared" si="81"/>
        <v>0.64029094352209504</v>
      </c>
    </row>
    <row r="5200" spans="1:9" x14ac:dyDescent="0.2">
      <c r="A5200" s="3" t="s">
        <v>6080</v>
      </c>
      <c r="B5200" s="3" t="s">
        <v>6081</v>
      </c>
      <c r="C5200" s="4">
        <v>4646.1900000000005</v>
      </c>
      <c r="D5200" s="4">
        <v>2202.0499999999997</v>
      </c>
      <c r="E5200" s="5">
        <v>4</v>
      </c>
      <c r="F5200" s="5">
        <v>2</v>
      </c>
      <c r="G5200" s="5">
        <v>24</v>
      </c>
      <c r="H5200" s="5">
        <v>11</v>
      </c>
      <c r="I5200" s="10">
        <f t="shared" si="81"/>
        <v>0.47394747093855383</v>
      </c>
    </row>
    <row r="5201" spans="1:9" x14ac:dyDescent="0.2">
      <c r="A5201" s="2" t="s">
        <v>7918</v>
      </c>
      <c r="B5201" s="2" t="s">
        <v>7919</v>
      </c>
      <c r="C5201" s="6">
        <v>4645.7</v>
      </c>
      <c r="D5201" s="7">
        <v>1389</v>
      </c>
      <c r="E5201" s="7">
        <v>2</v>
      </c>
      <c r="F5201" s="7">
        <v>1</v>
      </c>
      <c r="G5201" s="7">
        <v>8</v>
      </c>
      <c r="H5201" s="7">
        <v>2</v>
      </c>
      <c r="I5201" s="10">
        <f t="shared" si="81"/>
        <v>0.2989861592440321</v>
      </c>
    </row>
    <row r="5202" spans="1:9" x14ac:dyDescent="0.2">
      <c r="A5202" s="3" t="s">
        <v>10433</v>
      </c>
      <c r="B5202" s="3" t="s">
        <v>10434</v>
      </c>
      <c r="C5202" s="4">
        <v>4645.4000000000005</v>
      </c>
      <c r="D5202" s="4">
        <v>719.74</v>
      </c>
      <c r="E5202" s="5">
        <v>3</v>
      </c>
      <c r="F5202" s="5">
        <v>3</v>
      </c>
      <c r="G5202" s="5">
        <v>19</v>
      </c>
      <c r="H5202" s="5">
        <v>8</v>
      </c>
      <c r="I5202" s="10">
        <f t="shared" si="81"/>
        <v>0.15493606578550823</v>
      </c>
    </row>
    <row r="5203" spans="1:9" x14ac:dyDescent="0.2">
      <c r="A5203" s="3" t="s">
        <v>6832</v>
      </c>
      <c r="B5203" s="3" t="s">
        <v>6833</v>
      </c>
      <c r="C5203" s="4">
        <v>4645.1499999999996</v>
      </c>
      <c r="D5203" s="4">
        <v>1816.15</v>
      </c>
      <c r="E5203" s="5">
        <v>2</v>
      </c>
      <c r="F5203" s="5">
        <v>2</v>
      </c>
      <c r="G5203" s="5">
        <v>8</v>
      </c>
      <c r="H5203" s="5">
        <v>7</v>
      </c>
      <c r="I5203" s="10">
        <f t="shared" si="81"/>
        <v>0.39097768640409897</v>
      </c>
    </row>
    <row r="5204" spans="1:9" x14ac:dyDescent="0.2">
      <c r="A5204" s="3" t="s">
        <v>13925</v>
      </c>
      <c r="B5204" s="3" t="s">
        <v>13926</v>
      </c>
      <c r="C5204" s="4">
        <v>4643.7</v>
      </c>
      <c r="D5204" s="4">
        <v>251.5</v>
      </c>
      <c r="E5204" s="5">
        <v>1</v>
      </c>
      <c r="F5204" s="5">
        <v>1</v>
      </c>
      <c r="G5204" s="5">
        <v>9</v>
      </c>
      <c r="H5204" s="5">
        <v>2</v>
      </c>
      <c r="I5204" s="10">
        <f t="shared" si="81"/>
        <v>5.4159398755302887E-2</v>
      </c>
    </row>
    <row r="5205" spans="1:9" x14ac:dyDescent="0.2">
      <c r="A5205" s="3" t="s">
        <v>5909</v>
      </c>
      <c r="B5205" s="3" t="s">
        <v>5910</v>
      </c>
      <c r="C5205" s="4">
        <v>4639.9400000000005</v>
      </c>
      <c r="D5205" s="4">
        <v>2305.59</v>
      </c>
      <c r="E5205" s="5">
        <v>4</v>
      </c>
      <c r="F5205" s="5">
        <v>2</v>
      </c>
      <c r="G5205" s="5">
        <v>7</v>
      </c>
      <c r="H5205" s="5">
        <v>4</v>
      </c>
      <c r="I5205" s="10">
        <f t="shared" si="81"/>
        <v>0.49690082199338781</v>
      </c>
    </row>
    <row r="5206" spans="1:9" x14ac:dyDescent="0.2">
      <c r="A5206" s="3" t="s">
        <v>21042</v>
      </c>
      <c r="B5206" s="3" t="s">
        <v>21043</v>
      </c>
      <c r="C5206" s="4">
        <v>4639.5</v>
      </c>
      <c r="D5206" s="9"/>
      <c r="E5206" s="5">
        <v>3</v>
      </c>
      <c r="F5206" s="5">
        <v>0</v>
      </c>
      <c r="G5206" s="5">
        <v>8</v>
      </c>
      <c r="H5206" s="5">
        <v>0</v>
      </c>
      <c r="I5206" s="10">
        <f t="shared" si="81"/>
        <v>0</v>
      </c>
    </row>
    <row r="5207" spans="1:9" x14ac:dyDescent="0.2">
      <c r="A5207" s="3" t="s">
        <v>19635</v>
      </c>
      <c r="B5207" s="3" t="s">
        <v>19636</v>
      </c>
      <c r="C5207" s="4">
        <v>4637.26</v>
      </c>
      <c r="D5207" s="9"/>
      <c r="E5207" s="5">
        <v>5</v>
      </c>
      <c r="F5207" s="5">
        <v>0</v>
      </c>
      <c r="G5207" s="5">
        <v>10</v>
      </c>
      <c r="H5207" s="5">
        <v>0</v>
      </c>
      <c r="I5207" s="10">
        <f t="shared" si="81"/>
        <v>0</v>
      </c>
    </row>
    <row r="5208" spans="1:9" x14ac:dyDescent="0.2">
      <c r="A5208" s="2" t="s">
        <v>36648</v>
      </c>
      <c r="B5208" s="2" t="s">
        <v>36649</v>
      </c>
      <c r="C5208" s="6">
        <v>4637.03</v>
      </c>
      <c r="D5208" s="8"/>
      <c r="E5208" s="7">
        <v>4</v>
      </c>
      <c r="F5208" s="7">
        <v>0</v>
      </c>
      <c r="G5208" s="7">
        <v>11</v>
      </c>
      <c r="H5208" s="7">
        <v>0</v>
      </c>
      <c r="I5208" s="10">
        <f t="shared" si="81"/>
        <v>0</v>
      </c>
    </row>
    <row r="5209" spans="1:9" x14ac:dyDescent="0.2">
      <c r="A5209" s="2" t="s">
        <v>23541</v>
      </c>
      <c r="B5209" s="2" t="s">
        <v>23542</v>
      </c>
      <c r="C5209" s="6">
        <v>4636.8</v>
      </c>
      <c r="D5209" s="8"/>
      <c r="E5209" s="7">
        <v>1</v>
      </c>
      <c r="F5209" s="7">
        <v>0</v>
      </c>
      <c r="G5209" s="7">
        <v>2</v>
      </c>
      <c r="H5209" s="7">
        <v>0</v>
      </c>
      <c r="I5209" s="10">
        <f t="shared" si="81"/>
        <v>0</v>
      </c>
    </row>
    <row r="5210" spans="1:9" x14ac:dyDescent="0.2">
      <c r="A5210" s="3" t="s">
        <v>8463</v>
      </c>
      <c r="B5210" s="3" t="s">
        <v>8464</v>
      </c>
      <c r="C5210" s="4">
        <v>4636.4600000000009</v>
      </c>
      <c r="D5210" s="4">
        <v>1196.1300000000001</v>
      </c>
      <c r="E5210" s="5">
        <v>5</v>
      </c>
      <c r="F5210" s="5">
        <v>2</v>
      </c>
      <c r="G5210" s="5">
        <v>17</v>
      </c>
      <c r="H5210" s="5">
        <v>3</v>
      </c>
      <c r="I5210" s="10">
        <f t="shared" si="81"/>
        <v>0.25798346152021151</v>
      </c>
    </row>
    <row r="5211" spans="1:9" x14ac:dyDescent="0.2">
      <c r="A5211" s="2" t="s">
        <v>18449</v>
      </c>
      <c r="B5211" s="2" t="s">
        <v>18450</v>
      </c>
      <c r="C5211" s="6">
        <v>4633.45</v>
      </c>
      <c r="D5211" s="8"/>
      <c r="E5211" s="7">
        <v>1</v>
      </c>
      <c r="F5211" s="7">
        <v>0</v>
      </c>
      <c r="G5211" s="7">
        <v>14</v>
      </c>
      <c r="H5211" s="7">
        <v>0</v>
      </c>
      <c r="I5211" s="10">
        <f t="shared" si="81"/>
        <v>0</v>
      </c>
    </row>
    <row r="5212" spans="1:9" x14ac:dyDescent="0.2">
      <c r="A5212" s="2" t="s">
        <v>17447</v>
      </c>
      <c r="B5212" s="2" t="s">
        <v>17448</v>
      </c>
      <c r="C5212" s="6">
        <v>4633.0200000000004</v>
      </c>
      <c r="D5212" s="6">
        <v>15.09</v>
      </c>
      <c r="E5212" s="7">
        <v>3</v>
      </c>
      <c r="F5212" s="7">
        <v>1</v>
      </c>
      <c r="G5212" s="7">
        <v>13</v>
      </c>
      <c r="H5212" s="7">
        <v>1</v>
      </c>
      <c r="I5212" s="10">
        <f t="shared" si="81"/>
        <v>3.2570547936335258E-3</v>
      </c>
    </row>
    <row r="5213" spans="1:9" x14ac:dyDescent="0.2">
      <c r="A5213" s="3" t="s">
        <v>3877</v>
      </c>
      <c r="B5213" s="3" t="s">
        <v>3878</v>
      </c>
      <c r="C5213" s="4">
        <v>4632.75</v>
      </c>
      <c r="D5213" s="4">
        <v>4191.8</v>
      </c>
      <c r="E5213" s="5">
        <v>6</v>
      </c>
      <c r="F5213" s="5">
        <v>2</v>
      </c>
      <c r="G5213" s="5">
        <v>15</v>
      </c>
      <c r="H5213" s="5">
        <v>7</v>
      </c>
      <c r="I5213" s="10">
        <f t="shared" si="81"/>
        <v>0.90481895202633433</v>
      </c>
    </row>
    <row r="5214" spans="1:9" x14ac:dyDescent="0.2">
      <c r="A5214" s="3" t="s">
        <v>12249</v>
      </c>
      <c r="B5214" s="3" t="s">
        <v>12250</v>
      </c>
      <c r="C5214" s="4">
        <v>4631.0300000000016</v>
      </c>
      <c r="D5214" s="4">
        <v>442.66</v>
      </c>
      <c r="E5214" s="5">
        <v>1</v>
      </c>
      <c r="F5214" s="5">
        <v>1</v>
      </c>
      <c r="G5214" s="5">
        <v>10</v>
      </c>
      <c r="H5214" s="5">
        <v>2</v>
      </c>
      <c r="I5214" s="10">
        <f t="shared" si="81"/>
        <v>9.5585647253418754E-2</v>
      </c>
    </row>
    <row r="5215" spans="1:9" x14ac:dyDescent="0.2">
      <c r="A5215" s="3" t="s">
        <v>21176</v>
      </c>
      <c r="B5215" s="3" t="s">
        <v>21177</v>
      </c>
      <c r="C5215" s="4">
        <v>4628.3999999999987</v>
      </c>
      <c r="D5215" s="9"/>
      <c r="E5215" s="5">
        <v>5</v>
      </c>
      <c r="F5215" s="5">
        <v>0</v>
      </c>
      <c r="G5215" s="5">
        <v>21</v>
      </c>
      <c r="H5215" s="5">
        <v>0</v>
      </c>
      <c r="I5215" s="10">
        <f t="shared" si="81"/>
        <v>0</v>
      </c>
    </row>
    <row r="5216" spans="1:9" x14ac:dyDescent="0.2">
      <c r="A5216" s="2" t="s">
        <v>4292</v>
      </c>
      <c r="B5216" s="2" t="s">
        <v>4293</v>
      </c>
      <c r="C5216" s="6">
        <v>4627.3399999999992</v>
      </c>
      <c r="D5216" s="6">
        <v>3631.4800000000005</v>
      </c>
      <c r="E5216" s="7">
        <v>2</v>
      </c>
      <c r="F5216" s="7">
        <v>2</v>
      </c>
      <c r="G5216" s="7">
        <v>14</v>
      </c>
      <c r="H5216" s="7">
        <v>9</v>
      </c>
      <c r="I5216" s="10">
        <f t="shared" si="81"/>
        <v>0.7847878046566712</v>
      </c>
    </row>
    <row r="5217" spans="1:9" x14ac:dyDescent="0.2">
      <c r="A5217" s="3" t="s">
        <v>8533</v>
      </c>
      <c r="B5217" s="3" t="s">
        <v>8534</v>
      </c>
      <c r="C5217" s="4">
        <v>4624.6000000000004</v>
      </c>
      <c r="D5217" s="4">
        <v>1180.5</v>
      </c>
      <c r="E5217" s="5">
        <v>1</v>
      </c>
      <c r="F5217" s="5">
        <v>1</v>
      </c>
      <c r="G5217" s="5">
        <v>5</v>
      </c>
      <c r="H5217" s="5">
        <v>2</v>
      </c>
      <c r="I5217" s="10">
        <f t="shared" si="81"/>
        <v>0.25526532024391296</v>
      </c>
    </row>
    <row r="5218" spans="1:9" x14ac:dyDescent="0.2">
      <c r="A5218" s="3" t="s">
        <v>36701</v>
      </c>
      <c r="B5218" s="3" t="s">
        <v>36702</v>
      </c>
      <c r="C5218" s="4">
        <v>4624.41</v>
      </c>
      <c r="D5218" s="9"/>
      <c r="E5218" s="5">
        <v>2</v>
      </c>
      <c r="F5218" s="5">
        <v>0</v>
      </c>
      <c r="G5218" s="5">
        <v>7</v>
      </c>
      <c r="H5218" s="5">
        <v>0</v>
      </c>
      <c r="I5218" s="10">
        <f t="shared" si="81"/>
        <v>0</v>
      </c>
    </row>
    <row r="5219" spans="1:9" x14ac:dyDescent="0.2">
      <c r="A5219" s="3" t="s">
        <v>18221</v>
      </c>
      <c r="B5219" s="3" t="s">
        <v>18222</v>
      </c>
      <c r="C5219" s="4">
        <v>4624.34</v>
      </c>
      <c r="D5219" s="9"/>
      <c r="E5219" s="5">
        <v>2</v>
      </c>
      <c r="F5219" s="5">
        <v>0</v>
      </c>
      <c r="G5219" s="5">
        <v>8</v>
      </c>
      <c r="H5219" s="5">
        <v>0</v>
      </c>
      <c r="I5219" s="10">
        <f t="shared" si="81"/>
        <v>0</v>
      </c>
    </row>
    <row r="5220" spans="1:9" x14ac:dyDescent="0.2">
      <c r="A5220" s="2" t="s">
        <v>26594</v>
      </c>
      <c r="B5220" s="2" t="s">
        <v>26595</v>
      </c>
      <c r="C5220" s="6">
        <v>4624.0199999999995</v>
      </c>
      <c r="D5220" s="8"/>
      <c r="E5220" s="7">
        <v>3</v>
      </c>
      <c r="F5220" s="7">
        <v>0</v>
      </c>
      <c r="G5220" s="7">
        <v>7</v>
      </c>
      <c r="H5220" s="7">
        <v>0</v>
      </c>
      <c r="I5220" s="10">
        <f t="shared" si="81"/>
        <v>0</v>
      </c>
    </row>
    <row r="5221" spans="1:9" x14ac:dyDescent="0.2">
      <c r="A5221" s="3" t="s">
        <v>7667</v>
      </c>
      <c r="B5221" s="3" t="s">
        <v>7668</v>
      </c>
      <c r="C5221" s="4">
        <v>4623.6499999999996</v>
      </c>
      <c r="D5221" s="5">
        <v>1482</v>
      </c>
      <c r="E5221" s="5">
        <v>4</v>
      </c>
      <c r="F5221" s="5">
        <v>1</v>
      </c>
      <c r="G5221" s="5">
        <v>13</v>
      </c>
      <c r="H5221" s="5">
        <v>1</v>
      </c>
      <c r="I5221" s="10">
        <f t="shared" si="81"/>
        <v>0.32052599137045412</v>
      </c>
    </row>
    <row r="5222" spans="1:9" x14ac:dyDescent="0.2">
      <c r="A5222" s="2" t="s">
        <v>8507</v>
      </c>
      <c r="B5222" s="2" t="s">
        <v>8508</v>
      </c>
      <c r="C5222" s="6">
        <v>4622.76</v>
      </c>
      <c r="D5222" s="6">
        <v>1186.54</v>
      </c>
      <c r="E5222" s="7">
        <v>3</v>
      </c>
      <c r="F5222" s="7">
        <v>1</v>
      </c>
      <c r="G5222" s="7">
        <v>12</v>
      </c>
      <c r="H5222" s="7">
        <v>3</v>
      </c>
      <c r="I5222" s="10">
        <f t="shared" si="81"/>
        <v>0.25667350240981573</v>
      </c>
    </row>
    <row r="5223" spans="1:9" x14ac:dyDescent="0.2">
      <c r="A5223" s="3" t="s">
        <v>36144</v>
      </c>
      <c r="B5223" s="3" t="s">
        <v>36145</v>
      </c>
      <c r="C5223" s="4">
        <v>4620.2500000000009</v>
      </c>
      <c r="D5223" s="9"/>
      <c r="E5223" s="5">
        <v>3</v>
      </c>
      <c r="F5223" s="5">
        <v>0</v>
      </c>
      <c r="G5223" s="5">
        <v>14</v>
      </c>
      <c r="H5223" s="5">
        <v>0</v>
      </c>
      <c r="I5223" s="10">
        <f t="shared" si="81"/>
        <v>0</v>
      </c>
    </row>
    <row r="5224" spans="1:9" x14ac:dyDescent="0.2">
      <c r="A5224" s="2" t="s">
        <v>6033</v>
      </c>
      <c r="B5224" s="2" t="s">
        <v>6034</v>
      </c>
      <c r="C5224" s="6">
        <v>4619.4400000000005</v>
      </c>
      <c r="D5224" s="6">
        <v>2235.54</v>
      </c>
      <c r="E5224" s="7">
        <v>4</v>
      </c>
      <c r="F5224" s="7">
        <v>1</v>
      </c>
      <c r="G5224" s="7">
        <v>18</v>
      </c>
      <c r="H5224" s="7">
        <v>11</v>
      </c>
      <c r="I5224" s="10">
        <f t="shared" si="81"/>
        <v>0.48394177649238862</v>
      </c>
    </row>
    <row r="5225" spans="1:9" x14ac:dyDescent="0.2">
      <c r="A5225" s="3" t="s">
        <v>15669</v>
      </c>
      <c r="B5225" s="3" t="s">
        <v>15670</v>
      </c>
      <c r="C5225" s="4">
        <v>4618.93</v>
      </c>
      <c r="D5225" s="4">
        <v>105.19999999999999</v>
      </c>
      <c r="E5225" s="5">
        <v>5</v>
      </c>
      <c r="F5225" s="5">
        <v>1</v>
      </c>
      <c r="G5225" s="5">
        <v>7</v>
      </c>
      <c r="H5225" s="5">
        <v>2</v>
      </c>
      <c r="I5225" s="10">
        <f t="shared" si="81"/>
        <v>2.277583769401138E-2</v>
      </c>
    </row>
    <row r="5226" spans="1:9" x14ac:dyDescent="0.2">
      <c r="A5226" s="3" t="s">
        <v>8745</v>
      </c>
      <c r="B5226" s="3" t="s">
        <v>8746</v>
      </c>
      <c r="C5226" s="4">
        <v>4618.3599999999997</v>
      </c>
      <c r="D5226" s="4">
        <v>1119.03</v>
      </c>
      <c r="E5226" s="5">
        <v>5</v>
      </c>
      <c r="F5226" s="5">
        <v>1</v>
      </c>
      <c r="G5226" s="5">
        <v>18</v>
      </c>
      <c r="H5226" s="5">
        <v>10</v>
      </c>
      <c r="I5226" s="10">
        <f t="shared" si="81"/>
        <v>0.24230029707515224</v>
      </c>
    </row>
    <row r="5227" spans="1:9" x14ac:dyDescent="0.2">
      <c r="A5227" s="3" t="s">
        <v>26567</v>
      </c>
      <c r="B5227" s="3" t="s">
        <v>26568</v>
      </c>
      <c r="C5227" s="4">
        <v>4616.3399999999992</v>
      </c>
      <c r="D5227" s="9"/>
      <c r="E5227" s="5">
        <v>5</v>
      </c>
      <c r="F5227" s="5">
        <v>0</v>
      </c>
      <c r="G5227" s="5">
        <v>10</v>
      </c>
      <c r="H5227" s="5">
        <v>0</v>
      </c>
      <c r="I5227" s="10">
        <f t="shared" si="81"/>
        <v>0</v>
      </c>
    </row>
    <row r="5228" spans="1:9" x14ac:dyDescent="0.2">
      <c r="A5228" s="3" t="s">
        <v>3598</v>
      </c>
      <c r="B5228" s="3" t="s">
        <v>3599</v>
      </c>
      <c r="C5228" s="4">
        <v>4615.7900000000009</v>
      </c>
      <c r="D5228" s="4">
        <v>4615.7900000000009</v>
      </c>
      <c r="E5228" s="5">
        <v>1</v>
      </c>
      <c r="F5228" s="5">
        <v>1</v>
      </c>
      <c r="G5228" s="5">
        <v>4</v>
      </c>
      <c r="H5228" s="5">
        <v>4</v>
      </c>
      <c r="I5228" s="10">
        <f t="shared" si="81"/>
        <v>1</v>
      </c>
    </row>
    <row r="5229" spans="1:9" x14ac:dyDescent="0.2">
      <c r="A5229" s="3" t="s">
        <v>6367</v>
      </c>
      <c r="B5229" s="3" t="s">
        <v>6368</v>
      </c>
      <c r="C5229" s="4">
        <v>4615.05</v>
      </c>
      <c r="D5229" s="5">
        <v>2041</v>
      </c>
      <c r="E5229" s="5">
        <v>4</v>
      </c>
      <c r="F5229" s="5">
        <v>1</v>
      </c>
      <c r="G5229" s="5">
        <v>11</v>
      </c>
      <c r="H5229" s="5">
        <v>2</v>
      </c>
      <c r="I5229" s="10">
        <f t="shared" si="81"/>
        <v>0.44224872969956985</v>
      </c>
    </row>
    <row r="5230" spans="1:9" x14ac:dyDescent="0.2">
      <c r="A5230" s="3" t="s">
        <v>22232</v>
      </c>
      <c r="B5230" s="3" t="s">
        <v>22233</v>
      </c>
      <c r="C5230" s="4">
        <v>4612.9399999999996</v>
      </c>
      <c r="D5230" s="9"/>
      <c r="E5230" s="5">
        <v>3</v>
      </c>
      <c r="F5230" s="5">
        <v>0</v>
      </c>
      <c r="G5230" s="5">
        <v>22</v>
      </c>
      <c r="H5230" s="5">
        <v>0</v>
      </c>
      <c r="I5230" s="10">
        <f t="shared" si="81"/>
        <v>0</v>
      </c>
    </row>
    <row r="5231" spans="1:9" x14ac:dyDescent="0.2">
      <c r="A5231" s="3" t="s">
        <v>7222</v>
      </c>
      <c r="B5231" s="3" t="s">
        <v>7223</v>
      </c>
      <c r="C5231" s="4">
        <v>4609.92</v>
      </c>
      <c r="D5231" s="4">
        <v>1648.6</v>
      </c>
      <c r="E5231" s="5">
        <v>3</v>
      </c>
      <c r="F5231" s="5">
        <v>1</v>
      </c>
      <c r="G5231" s="5">
        <v>10</v>
      </c>
      <c r="H5231" s="5">
        <v>4</v>
      </c>
      <c r="I5231" s="10">
        <f t="shared" si="81"/>
        <v>0.35762008885186725</v>
      </c>
    </row>
    <row r="5232" spans="1:9" x14ac:dyDescent="0.2">
      <c r="A5232" s="3" t="s">
        <v>8633</v>
      </c>
      <c r="B5232" s="3" t="s">
        <v>8634</v>
      </c>
      <c r="C5232" s="4">
        <v>4606.7699999999995</v>
      </c>
      <c r="D5232" s="4">
        <v>1154.6500000000001</v>
      </c>
      <c r="E5232" s="5">
        <v>2</v>
      </c>
      <c r="F5232" s="5">
        <v>2</v>
      </c>
      <c r="G5232" s="5">
        <v>18</v>
      </c>
      <c r="H5232" s="5">
        <v>4</v>
      </c>
      <c r="I5232" s="10">
        <f t="shared" si="81"/>
        <v>0.25064198994089137</v>
      </c>
    </row>
    <row r="5233" spans="1:9" x14ac:dyDescent="0.2">
      <c r="A5233" s="2" t="s">
        <v>4922</v>
      </c>
      <c r="B5233" s="2" t="s">
        <v>4923</v>
      </c>
      <c r="C5233" s="6">
        <v>4606.25</v>
      </c>
      <c r="D5233" s="6">
        <v>3004.9900000000002</v>
      </c>
      <c r="E5233" s="7">
        <v>1</v>
      </c>
      <c r="F5233" s="7">
        <v>1</v>
      </c>
      <c r="G5233" s="7">
        <v>10</v>
      </c>
      <c r="H5233" s="7">
        <v>7</v>
      </c>
      <c r="I5233" s="10">
        <f t="shared" si="81"/>
        <v>0.65237232021709635</v>
      </c>
    </row>
    <row r="5234" spans="1:9" x14ac:dyDescent="0.2">
      <c r="A5234" s="3" t="s">
        <v>12942</v>
      </c>
      <c r="B5234" s="3" t="s">
        <v>12943</v>
      </c>
      <c r="C5234" s="4">
        <v>4606.079999999999</v>
      </c>
      <c r="D5234" s="4">
        <v>362.83000000000004</v>
      </c>
      <c r="E5234" s="5">
        <v>4</v>
      </c>
      <c r="F5234" s="5">
        <v>2</v>
      </c>
      <c r="G5234" s="5">
        <v>33</v>
      </c>
      <c r="H5234" s="5">
        <v>4</v>
      </c>
      <c r="I5234" s="10">
        <f t="shared" si="81"/>
        <v>7.8771970960122298E-2</v>
      </c>
    </row>
    <row r="5235" spans="1:9" x14ac:dyDescent="0.2">
      <c r="A5235" s="2" t="s">
        <v>22250</v>
      </c>
      <c r="B5235" s="2" t="s">
        <v>22251</v>
      </c>
      <c r="C5235" s="6">
        <v>4605.7500000000009</v>
      </c>
      <c r="D5235" s="8"/>
      <c r="E5235" s="7">
        <v>2</v>
      </c>
      <c r="F5235" s="7">
        <v>0</v>
      </c>
      <c r="G5235" s="7">
        <v>10</v>
      </c>
      <c r="H5235" s="7">
        <v>0</v>
      </c>
      <c r="I5235" s="10">
        <f t="shared" si="81"/>
        <v>0</v>
      </c>
    </row>
    <row r="5236" spans="1:9" x14ac:dyDescent="0.2">
      <c r="A5236" s="3" t="s">
        <v>5312</v>
      </c>
      <c r="B5236" s="3" t="s">
        <v>5313</v>
      </c>
      <c r="C5236" s="4">
        <v>4604.5599999999995</v>
      </c>
      <c r="D5236" s="4">
        <v>2708.41</v>
      </c>
      <c r="E5236" s="5">
        <v>4</v>
      </c>
      <c r="F5236" s="5">
        <v>2</v>
      </c>
      <c r="G5236" s="5">
        <v>8</v>
      </c>
      <c r="H5236" s="5">
        <v>4</v>
      </c>
      <c r="I5236" s="10">
        <f t="shared" si="81"/>
        <v>0.58820169571033931</v>
      </c>
    </row>
    <row r="5237" spans="1:9" x14ac:dyDescent="0.2">
      <c r="A5237" s="2" t="s">
        <v>8968</v>
      </c>
      <c r="B5237" s="2" t="s">
        <v>8969</v>
      </c>
      <c r="C5237" s="6">
        <v>4603.4400000000005</v>
      </c>
      <c r="D5237" s="6">
        <v>1056.92</v>
      </c>
      <c r="E5237" s="7">
        <v>3</v>
      </c>
      <c r="F5237" s="7">
        <v>1</v>
      </c>
      <c r="G5237" s="7">
        <v>6</v>
      </c>
      <c r="H5237" s="7">
        <v>2</v>
      </c>
      <c r="I5237" s="10">
        <f t="shared" si="81"/>
        <v>0.22959352136663017</v>
      </c>
    </row>
    <row r="5238" spans="1:9" x14ac:dyDescent="0.2">
      <c r="A5238" s="3" t="s">
        <v>8553</v>
      </c>
      <c r="B5238" s="3" t="s">
        <v>8554</v>
      </c>
      <c r="C5238" s="4">
        <v>4603.119999999999</v>
      </c>
      <c r="D5238" s="4">
        <v>1174.42</v>
      </c>
      <c r="E5238" s="5">
        <v>3</v>
      </c>
      <c r="F5238" s="5">
        <v>1</v>
      </c>
      <c r="G5238" s="5">
        <v>14</v>
      </c>
      <c r="H5238" s="5">
        <v>2</v>
      </c>
      <c r="I5238" s="10">
        <f t="shared" si="81"/>
        <v>0.25513564712629699</v>
      </c>
    </row>
    <row r="5239" spans="1:9" x14ac:dyDescent="0.2">
      <c r="A5239" s="2" t="s">
        <v>4814</v>
      </c>
      <c r="B5239" s="2" t="s">
        <v>4815</v>
      </c>
      <c r="C5239" s="6">
        <v>4602.21</v>
      </c>
      <c r="D5239" s="6">
        <v>3099.5699999999997</v>
      </c>
      <c r="E5239" s="7">
        <v>3</v>
      </c>
      <c r="F5239" s="7">
        <v>2</v>
      </c>
      <c r="G5239" s="7">
        <v>9</v>
      </c>
      <c r="H5239" s="7">
        <v>5</v>
      </c>
      <c r="I5239" s="10">
        <f t="shared" si="81"/>
        <v>0.67349599431577434</v>
      </c>
    </row>
    <row r="5240" spans="1:9" x14ac:dyDescent="0.2">
      <c r="A5240" s="2" t="s">
        <v>20857</v>
      </c>
      <c r="B5240" s="2" t="s">
        <v>20858</v>
      </c>
      <c r="C5240" s="6">
        <v>4601.7</v>
      </c>
      <c r="D5240" s="8"/>
      <c r="E5240" s="7">
        <v>6</v>
      </c>
      <c r="F5240" s="7">
        <v>0</v>
      </c>
      <c r="G5240" s="7">
        <v>13</v>
      </c>
      <c r="H5240" s="7">
        <v>0</v>
      </c>
      <c r="I5240" s="10">
        <f t="shared" si="81"/>
        <v>0</v>
      </c>
    </row>
    <row r="5241" spans="1:9" x14ac:dyDescent="0.2">
      <c r="A5241" s="2" t="s">
        <v>4782</v>
      </c>
      <c r="B5241" s="2" t="s">
        <v>4783</v>
      </c>
      <c r="C5241" s="6">
        <v>4601.2400000000007</v>
      </c>
      <c r="D5241" s="6">
        <v>3141.3399999999997</v>
      </c>
      <c r="E5241" s="7">
        <v>3</v>
      </c>
      <c r="F5241" s="7">
        <v>1</v>
      </c>
      <c r="G5241" s="7">
        <v>18</v>
      </c>
      <c r="H5241" s="7">
        <v>8</v>
      </c>
      <c r="I5241" s="10">
        <f t="shared" si="81"/>
        <v>0.68271596352287622</v>
      </c>
    </row>
    <row r="5242" spans="1:9" x14ac:dyDescent="0.2">
      <c r="A5242" s="2" t="s">
        <v>7930</v>
      </c>
      <c r="B5242" s="2" t="s">
        <v>7931</v>
      </c>
      <c r="C5242" s="6">
        <v>4600.12</v>
      </c>
      <c r="D5242" s="6">
        <v>1384.6</v>
      </c>
      <c r="E5242" s="7">
        <v>4</v>
      </c>
      <c r="F5242" s="7">
        <v>1</v>
      </c>
      <c r="G5242" s="7">
        <v>9</v>
      </c>
      <c r="H5242" s="7">
        <v>2</v>
      </c>
      <c r="I5242" s="10">
        <f t="shared" si="81"/>
        <v>0.30099214803092095</v>
      </c>
    </row>
    <row r="5243" spans="1:9" x14ac:dyDescent="0.2">
      <c r="A5243" s="2" t="s">
        <v>3752</v>
      </c>
      <c r="B5243" s="2" t="s">
        <v>3753</v>
      </c>
      <c r="C5243" s="6">
        <v>4596.32</v>
      </c>
      <c r="D5243" s="6">
        <v>4390.67</v>
      </c>
      <c r="E5243" s="7">
        <v>2</v>
      </c>
      <c r="F5243" s="7">
        <v>1</v>
      </c>
      <c r="G5243" s="7">
        <v>10</v>
      </c>
      <c r="H5243" s="7">
        <v>6</v>
      </c>
      <c r="I5243" s="10">
        <f t="shared" si="81"/>
        <v>0.95525768440839631</v>
      </c>
    </row>
    <row r="5244" spans="1:9" x14ac:dyDescent="0.2">
      <c r="A5244" s="2" t="s">
        <v>33482</v>
      </c>
      <c r="B5244" s="2" t="s">
        <v>33483</v>
      </c>
      <c r="C5244" s="6">
        <v>4595.4399999999996</v>
      </c>
      <c r="D5244" s="8"/>
      <c r="E5244" s="7">
        <v>1</v>
      </c>
      <c r="F5244" s="7">
        <v>0</v>
      </c>
      <c r="G5244" s="7">
        <v>3</v>
      </c>
      <c r="H5244" s="7">
        <v>0</v>
      </c>
      <c r="I5244" s="10">
        <f t="shared" si="81"/>
        <v>0</v>
      </c>
    </row>
    <row r="5245" spans="1:9" x14ac:dyDescent="0.2">
      <c r="A5245" s="2" t="s">
        <v>30035</v>
      </c>
      <c r="B5245" s="2" t="s">
        <v>30036</v>
      </c>
      <c r="C5245" s="6">
        <v>4595.1399999999994</v>
      </c>
      <c r="D5245" s="8"/>
      <c r="E5245" s="7">
        <v>4</v>
      </c>
      <c r="F5245" s="7">
        <v>0</v>
      </c>
      <c r="G5245" s="7">
        <v>6</v>
      </c>
      <c r="H5245" s="7">
        <v>0</v>
      </c>
      <c r="I5245" s="10">
        <f t="shared" si="81"/>
        <v>0</v>
      </c>
    </row>
    <row r="5246" spans="1:9" x14ac:dyDescent="0.2">
      <c r="A5246" s="3" t="s">
        <v>7737</v>
      </c>
      <c r="B5246" s="3" t="s">
        <v>7738</v>
      </c>
      <c r="C5246" s="4">
        <v>4594.8</v>
      </c>
      <c r="D5246" s="4">
        <v>1459.8000000000002</v>
      </c>
      <c r="E5246" s="5">
        <v>2</v>
      </c>
      <c r="F5246" s="5">
        <v>1</v>
      </c>
      <c r="G5246" s="5">
        <v>4</v>
      </c>
      <c r="H5246" s="5">
        <v>2</v>
      </c>
      <c r="I5246" s="10">
        <f t="shared" si="81"/>
        <v>0.31770697310002616</v>
      </c>
    </row>
    <row r="5247" spans="1:9" x14ac:dyDescent="0.2">
      <c r="A5247" s="2" t="s">
        <v>28132</v>
      </c>
      <c r="B5247" s="2" t="s">
        <v>28133</v>
      </c>
      <c r="C5247" s="6">
        <v>4594.6500000000005</v>
      </c>
      <c r="D5247" s="8"/>
      <c r="E5247" s="7">
        <v>3</v>
      </c>
      <c r="F5247" s="7">
        <v>0</v>
      </c>
      <c r="G5247" s="7">
        <v>6</v>
      </c>
      <c r="H5247" s="7">
        <v>0</v>
      </c>
      <c r="I5247" s="10">
        <f t="shared" si="81"/>
        <v>0</v>
      </c>
    </row>
    <row r="5248" spans="1:9" x14ac:dyDescent="0.2">
      <c r="A5248" s="3" t="s">
        <v>5963</v>
      </c>
      <c r="B5248" s="3" t="s">
        <v>5964</v>
      </c>
      <c r="C5248" s="4">
        <v>4589.6200000000008</v>
      </c>
      <c r="D5248" s="4">
        <v>2274.7600000000002</v>
      </c>
      <c r="E5248" s="5">
        <v>4</v>
      </c>
      <c r="F5248" s="5">
        <v>1</v>
      </c>
      <c r="G5248" s="5">
        <v>20</v>
      </c>
      <c r="H5248" s="5">
        <v>8</v>
      </c>
      <c r="I5248" s="10">
        <f t="shared" si="81"/>
        <v>0.49563144661213776</v>
      </c>
    </row>
    <row r="5249" spans="1:9" x14ac:dyDescent="0.2">
      <c r="A5249" s="2" t="s">
        <v>6207</v>
      </c>
      <c r="B5249" s="2" t="s">
        <v>6208</v>
      </c>
      <c r="C5249" s="6">
        <v>4589.24</v>
      </c>
      <c r="D5249" s="6">
        <v>2116.96</v>
      </c>
      <c r="E5249" s="7">
        <v>3</v>
      </c>
      <c r="F5249" s="7">
        <v>1</v>
      </c>
      <c r="G5249" s="7">
        <v>9</v>
      </c>
      <c r="H5249" s="7">
        <v>3</v>
      </c>
      <c r="I5249" s="10">
        <f t="shared" si="81"/>
        <v>0.46128770776860661</v>
      </c>
    </row>
    <row r="5250" spans="1:9" x14ac:dyDescent="0.2">
      <c r="A5250" s="3" t="s">
        <v>8316</v>
      </c>
      <c r="B5250" s="3" t="s">
        <v>8317</v>
      </c>
      <c r="C5250" s="4">
        <v>4589.1000000000004</v>
      </c>
      <c r="D5250" s="5">
        <v>1240</v>
      </c>
      <c r="E5250" s="5">
        <v>2</v>
      </c>
      <c r="F5250" s="5">
        <v>1</v>
      </c>
      <c r="G5250" s="5">
        <v>6</v>
      </c>
      <c r="H5250" s="5">
        <v>1</v>
      </c>
      <c r="I5250" s="10">
        <f t="shared" ref="I5250:I5313" si="82">D5250/C5250</f>
        <v>0.27020548691464558</v>
      </c>
    </row>
    <row r="5251" spans="1:9" x14ac:dyDescent="0.2">
      <c r="A5251" s="2" t="s">
        <v>13191</v>
      </c>
      <c r="B5251" s="2" t="s">
        <v>13192</v>
      </c>
      <c r="C5251" s="6">
        <v>4588.17</v>
      </c>
      <c r="D5251" s="6">
        <v>335.16999999999996</v>
      </c>
      <c r="E5251" s="7">
        <v>3</v>
      </c>
      <c r="F5251" s="7">
        <v>1</v>
      </c>
      <c r="G5251" s="7">
        <v>11</v>
      </c>
      <c r="H5251" s="7">
        <v>2</v>
      </c>
      <c r="I5251" s="10">
        <f t="shared" si="82"/>
        <v>7.305091136553353E-2</v>
      </c>
    </row>
    <row r="5252" spans="1:9" x14ac:dyDescent="0.2">
      <c r="A5252" s="3" t="s">
        <v>30252</v>
      </c>
      <c r="B5252" s="3" t="s">
        <v>30253</v>
      </c>
      <c r="C5252" s="4">
        <v>4586.74</v>
      </c>
      <c r="D5252" s="9"/>
      <c r="E5252" s="5">
        <v>1</v>
      </c>
      <c r="F5252" s="5">
        <v>0</v>
      </c>
      <c r="G5252" s="5">
        <v>26</v>
      </c>
      <c r="H5252" s="5">
        <v>0</v>
      </c>
      <c r="I5252" s="10">
        <f t="shared" si="82"/>
        <v>0</v>
      </c>
    </row>
    <row r="5253" spans="1:9" x14ac:dyDescent="0.2">
      <c r="A5253" s="3" t="s">
        <v>3614</v>
      </c>
      <c r="B5253" s="3" t="s">
        <v>3615</v>
      </c>
      <c r="C5253" s="4">
        <v>4584.32</v>
      </c>
      <c r="D5253" s="4">
        <v>4584.32</v>
      </c>
      <c r="E5253" s="5">
        <v>1</v>
      </c>
      <c r="F5253" s="5">
        <v>1</v>
      </c>
      <c r="G5253" s="5">
        <v>1</v>
      </c>
      <c r="H5253" s="5">
        <v>1</v>
      </c>
      <c r="I5253" s="10">
        <f t="shared" si="82"/>
        <v>1</v>
      </c>
    </row>
    <row r="5254" spans="1:9" x14ac:dyDescent="0.2">
      <c r="A5254" s="3" t="s">
        <v>4441</v>
      </c>
      <c r="B5254" s="3" t="s">
        <v>4442</v>
      </c>
      <c r="C5254" s="4">
        <v>4582.76</v>
      </c>
      <c r="D5254" s="4">
        <v>3487.16</v>
      </c>
      <c r="E5254" s="5">
        <v>2</v>
      </c>
      <c r="F5254" s="5">
        <v>1</v>
      </c>
      <c r="G5254" s="5">
        <v>13</v>
      </c>
      <c r="H5254" s="5">
        <v>7</v>
      </c>
      <c r="I5254" s="10">
        <f t="shared" si="82"/>
        <v>0.76093009452818816</v>
      </c>
    </row>
    <row r="5255" spans="1:9" x14ac:dyDescent="0.2">
      <c r="A5255" s="2" t="s">
        <v>6154</v>
      </c>
      <c r="B5255" s="2" t="s">
        <v>6155</v>
      </c>
      <c r="C5255" s="6">
        <v>4582.1499999999996</v>
      </c>
      <c r="D5255" s="6">
        <v>2149.35</v>
      </c>
      <c r="E5255" s="7">
        <v>4</v>
      </c>
      <c r="F5255" s="7">
        <v>1</v>
      </c>
      <c r="G5255" s="7">
        <v>7</v>
      </c>
      <c r="H5255" s="7">
        <v>3</v>
      </c>
      <c r="I5255" s="10">
        <f t="shared" si="82"/>
        <v>0.46907019630522789</v>
      </c>
    </row>
    <row r="5256" spans="1:9" x14ac:dyDescent="0.2">
      <c r="A5256" s="3" t="s">
        <v>9533</v>
      </c>
      <c r="B5256" s="3" t="s">
        <v>9534</v>
      </c>
      <c r="C5256" s="4">
        <v>4581.0300000000007</v>
      </c>
      <c r="D5256" s="4">
        <v>914.93</v>
      </c>
      <c r="E5256" s="5">
        <v>2</v>
      </c>
      <c r="F5256" s="5">
        <v>1</v>
      </c>
      <c r="G5256" s="5">
        <v>5</v>
      </c>
      <c r="H5256" s="5">
        <v>3</v>
      </c>
      <c r="I5256" s="10">
        <f t="shared" si="82"/>
        <v>0.19972146002099961</v>
      </c>
    </row>
    <row r="5257" spans="1:9" x14ac:dyDescent="0.2">
      <c r="A5257" s="2" t="s">
        <v>5136</v>
      </c>
      <c r="B5257" s="2" t="s">
        <v>5137</v>
      </c>
      <c r="C5257" s="6">
        <v>4580.4999999999982</v>
      </c>
      <c r="D5257" s="6">
        <v>2836.2</v>
      </c>
      <c r="E5257" s="7">
        <v>2</v>
      </c>
      <c r="F5257" s="7">
        <v>1</v>
      </c>
      <c r="G5257" s="7">
        <v>11</v>
      </c>
      <c r="H5257" s="7">
        <v>3</v>
      </c>
      <c r="I5257" s="10">
        <f t="shared" si="82"/>
        <v>0.61919004475493966</v>
      </c>
    </row>
    <row r="5258" spans="1:9" x14ac:dyDescent="0.2">
      <c r="A5258" s="3" t="s">
        <v>5876</v>
      </c>
      <c r="B5258" s="3" t="s">
        <v>5877</v>
      </c>
      <c r="C5258" s="4">
        <v>4579.6099999999997</v>
      </c>
      <c r="D5258" s="4">
        <v>2322.02</v>
      </c>
      <c r="E5258" s="5">
        <v>3</v>
      </c>
      <c r="F5258" s="5">
        <v>2</v>
      </c>
      <c r="G5258" s="5">
        <v>16</v>
      </c>
      <c r="H5258" s="5">
        <v>8</v>
      </c>
      <c r="I5258" s="10">
        <f t="shared" si="82"/>
        <v>0.50703444179744561</v>
      </c>
    </row>
    <row r="5259" spans="1:9" x14ac:dyDescent="0.2">
      <c r="A5259" s="2" t="s">
        <v>7551</v>
      </c>
      <c r="B5259" s="2" t="s">
        <v>7552</v>
      </c>
      <c r="C5259" s="6">
        <v>4577.58</v>
      </c>
      <c r="D5259" s="7">
        <v>1521</v>
      </c>
      <c r="E5259" s="7">
        <v>4</v>
      </c>
      <c r="F5259" s="7">
        <v>1</v>
      </c>
      <c r="G5259" s="7">
        <v>12</v>
      </c>
      <c r="H5259" s="7">
        <v>2</v>
      </c>
      <c r="I5259" s="10">
        <f t="shared" si="82"/>
        <v>0.33227163697849083</v>
      </c>
    </row>
    <row r="5260" spans="1:9" x14ac:dyDescent="0.2">
      <c r="A5260" s="2" t="s">
        <v>9430</v>
      </c>
      <c r="B5260" s="2" t="s">
        <v>9431</v>
      </c>
      <c r="C5260" s="6">
        <v>4575.9899999999989</v>
      </c>
      <c r="D5260" s="6">
        <v>940.43</v>
      </c>
      <c r="E5260" s="7">
        <v>3</v>
      </c>
      <c r="F5260" s="7">
        <v>2</v>
      </c>
      <c r="G5260" s="7">
        <v>20</v>
      </c>
      <c r="H5260" s="7">
        <v>8</v>
      </c>
      <c r="I5260" s="10">
        <f t="shared" si="82"/>
        <v>0.20551399806380699</v>
      </c>
    </row>
    <row r="5261" spans="1:9" x14ac:dyDescent="0.2">
      <c r="A5261" s="3" t="s">
        <v>7802</v>
      </c>
      <c r="B5261" s="3" t="s">
        <v>7803</v>
      </c>
      <c r="C5261" s="4">
        <v>4575.6899999999996</v>
      </c>
      <c r="D5261" s="4">
        <v>1428.44</v>
      </c>
      <c r="E5261" s="5">
        <v>5</v>
      </c>
      <c r="F5261" s="5">
        <v>2</v>
      </c>
      <c r="G5261" s="5">
        <v>29</v>
      </c>
      <c r="H5261" s="5">
        <v>10</v>
      </c>
      <c r="I5261" s="10">
        <f t="shared" si="82"/>
        <v>0.31218023948300699</v>
      </c>
    </row>
    <row r="5262" spans="1:9" x14ac:dyDescent="0.2">
      <c r="A5262" s="2" t="s">
        <v>4418</v>
      </c>
      <c r="B5262" s="2" t="s">
        <v>4419</v>
      </c>
      <c r="C5262" s="6">
        <v>4570.84</v>
      </c>
      <c r="D5262" s="6">
        <v>3499.8199999999997</v>
      </c>
      <c r="E5262" s="7">
        <v>1</v>
      </c>
      <c r="F5262" s="7">
        <v>1</v>
      </c>
      <c r="G5262" s="7">
        <v>7</v>
      </c>
      <c r="H5262" s="7">
        <v>4</v>
      </c>
      <c r="I5262" s="10">
        <f t="shared" si="82"/>
        <v>0.76568420684163074</v>
      </c>
    </row>
    <row r="5263" spans="1:9" x14ac:dyDescent="0.2">
      <c r="A5263" s="2" t="s">
        <v>24769</v>
      </c>
      <c r="B5263" s="2" t="s">
        <v>24770</v>
      </c>
      <c r="C5263" s="6">
        <v>4570.16</v>
      </c>
      <c r="D5263" s="8"/>
      <c r="E5263" s="7">
        <v>6</v>
      </c>
      <c r="F5263" s="7">
        <v>0</v>
      </c>
      <c r="G5263" s="7">
        <v>18</v>
      </c>
      <c r="H5263" s="7">
        <v>0</v>
      </c>
      <c r="I5263" s="10">
        <f t="shared" si="82"/>
        <v>0</v>
      </c>
    </row>
    <row r="5264" spans="1:9" x14ac:dyDescent="0.2">
      <c r="A5264" s="3" t="s">
        <v>4494</v>
      </c>
      <c r="B5264" s="3" t="s">
        <v>4495</v>
      </c>
      <c r="C5264" s="4">
        <v>4570.0200000000004</v>
      </c>
      <c r="D5264" s="4">
        <v>3444.59</v>
      </c>
      <c r="E5264" s="5">
        <v>1</v>
      </c>
      <c r="F5264" s="5">
        <v>1</v>
      </c>
      <c r="G5264" s="5">
        <v>18</v>
      </c>
      <c r="H5264" s="5">
        <v>9</v>
      </c>
      <c r="I5264" s="10">
        <f t="shared" si="82"/>
        <v>0.75373630749974829</v>
      </c>
    </row>
    <row r="5265" spans="1:9" x14ac:dyDescent="0.2">
      <c r="A5265" s="3" t="s">
        <v>3815</v>
      </c>
      <c r="B5265" s="2" t="s">
        <v>3817</v>
      </c>
      <c r="C5265" s="6">
        <v>4568.43</v>
      </c>
      <c r="D5265" s="6">
        <v>1875.9599999999998</v>
      </c>
      <c r="E5265" s="7">
        <v>5</v>
      </c>
      <c r="F5265" s="7">
        <v>3</v>
      </c>
      <c r="G5265" s="7">
        <v>17</v>
      </c>
      <c r="H5265" s="7">
        <v>10</v>
      </c>
      <c r="I5265" s="10">
        <f t="shared" si="82"/>
        <v>0.41063560128972093</v>
      </c>
    </row>
    <row r="5266" spans="1:9" x14ac:dyDescent="0.2">
      <c r="A5266" s="3" t="s">
        <v>3763</v>
      </c>
      <c r="B5266" s="3" t="s">
        <v>3764</v>
      </c>
      <c r="C5266" s="4">
        <v>4566.51</v>
      </c>
      <c r="D5266" s="4">
        <v>4371.9799999999996</v>
      </c>
      <c r="E5266" s="5">
        <v>2</v>
      </c>
      <c r="F5266" s="5">
        <v>1</v>
      </c>
      <c r="G5266" s="5">
        <v>5</v>
      </c>
      <c r="H5266" s="5">
        <v>3</v>
      </c>
      <c r="I5266" s="10">
        <f t="shared" si="82"/>
        <v>0.95740072834615475</v>
      </c>
    </row>
    <row r="5267" spans="1:9" x14ac:dyDescent="0.2">
      <c r="A5267" s="2" t="s">
        <v>4122</v>
      </c>
      <c r="B5267" s="2" t="s">
        <v>4123</v>
      </c>
      <c r="C5267" s="6">
        <v>4565.54</v>
      </c>
      <c r="D5267" s="6">
        <v>3847.04</v>
      </c>
      <c r="E5267" s="7">
        <v>1</v>
      </c>
      <c r="F5267" s="7">
        <v>1</v>
      </c>
      <c r="G5267" s="7">
        <v>4</v>
      </c>
      <c r="H5267" s="7">
        <v>3</v>
      </c>
      <c r="I5267" s="10">
        <f t="shared" si="82"/>
        <v>0.84262540685220144</v>
      </c>
    </row>
    <row r="5268" spans="1:9" x14ac:dyDescent="0.2">
      <c r="A5268" s="3" t="s">
        <v>14754</v>
      </c>
      <c r="B5268" s="2" t="s">
        <v>14756</v>
      </c>
      <c r="C5268" s="6">
        <v>4564.18</v>
      </c>
      <c r="D5268" s="8"/>
      <c r="E5268" s="7">
        <v>1</v>
      </c>
      <c r="F5268" s="7">
        <v>0</v>
      </c>
      <c r="G5268" s="7">
        <v>3</v>
      </c>
      <c r="H5268" s="7">
        <v>0</v>
      </c>
      <c r="I5268" s="10">
        <f t="shared" si="82"/>
        <v>0</v>
      </c>
    </row>
    <row r="5269" spans="1:9" x14ac:dyDescent="0.2">
      <c r="A5269" s="3" t="s">
        <v>12225</v>
      </c>
      <c r="B5269" s="3" t="s">
        <v>12226</v>
      </c>
      <c r="C5269" s="4">
        <v>4564.0400000000009</v>
      </c>
      <c r="D5269" s="4">
        <v>445.23999999999995</v>
      </c>
      <c r="E5269" s="5">
        <v>4</v>
      </c>
      <c r="F5269" s="5">
        <v>1</v>
      </c>
      <c r="G5269" s="5">
        <v>22</v>
      </c>
      <c r="H5269" s="5">
        <v>7</v>
      </c>
      <c r="I5269" s="10">
        <f t="shared" si="82"/>
        <v>9.7553921525665832E-2</v>
      </c>
    </row>
    <row r="5270" spans="1:9" x14ac:dyDescent="0.2">
      <c r="A5270" s="2" t="s">
        <v>17686</v>
      </c>
      <c r="B5270" s="2" t="s">
        <v>17687</v>
      </c>
      <c r="C5270" s="6">
        <v>4563.9500000000007</v>
      </c>
      <c r="D5270" s="6">
        <v>-6.6499999999999995</v>
      </c>
      <c r="E5270" s="7">
        <v>3</v>
      </c>
      <c r="F5270" s="7">
        <v>1</v>
      </c>
      <c r="G5270" s="7">
        <v>9</v>
      </c>
      <c r="H5270" s="7">
        <v>1</v>
      </c>
      <c r="I5270" s="10">
        <f t="shared" si="82"/>
        <v>-1.4570711773792436E-3</v>
      </c>
    </row>
    <row r="5271" spans="1:9" x14ac:dyDescent="0.2">
      <c r="A5271" s="3" t="s">
        <v>11757</v>
      </c>
      <c r="B5271" s="3" t="s">
        <v>11758</v>
      </c>
      <c r="C5271" s="4">
        <v>4562.84</v>
      </c>
      <c r="D5271" s="4">
        <v>512.32000000000005</v>
      </c>
      <c r="E5271" s="5">
        <v>4</v>
      </c>
      <c r="F5271" s="5">
        <v>1</v>
      </c>
      <c r="G5271" s="5">
        <v>37</v>
      </c>
      <c r="H5271" s="5">
        <v>7</v>
      </c>
      <c r="I5271" s="10">
        <f t="shared" si="82"/>
        <v>0.112280947830737</v>
      </c>
    </row>
    <row r="5272" spans="1:9" x14ac:dyDescent="0.2">
      <c r="A5272" s="2" t="s">
        <v>30170</v>
      </c>
      <c r="B5272" s="2" t="s">
        <v>30171</v>
      </c>
      <c r="C5272" s="6">
        <v>4561.3100000000004</v>
      </c>
      <c r="D5272" s="8"/>
      <c r="E5272" s="7">
        <v>1</v>
      </c>
      <c r="F5272" s="7">
        <v>0</v>
      </c>
      <c r="G5272" s="7">
        <v>7</v>
      </c>
      <c r="H5272" s="7">
        <v>0</v>
      </c>
      <c r="I5272" s="10">
        <f t="shared" si="82"/>
        <v>0</v>
      </c>
    </row>
    <row r="5273" spans="1:9" x14ac:dyDescent="0.2">
      <c r="A5273" s="2" t="s">
        <v>3628</v>
      </c>
      <c r="B5273" s="2" t="s">
        <v>3629</v>
      </c>
      <c r="C5273" s="7">
        <v>4560</v>
      </c>
      <c r="D5273" s="7">
        <v>4560</v>
      </c>
      <c r="E5273" s="7">
        <v>1</v>
      </c>
      <c r="F5273" s="7">
        <v>1</v>
      </c>
      <c r="G5273" s="7">
        <v>13</v>
      </c>
      <c r="H5273" s="7">
        <v>13</v>
      </c>
      <c r="I5273" s="10">
        <f t="shared" si="82"/>
        <v>1</v>
      </c>
    </row>
    <row r="5274" spans="1:9" x14ac:dyDescent="0.2">
      <c r="A5274" s="3" t="s">
        <v>5836</v>
      </c>
      <c r="B5274" s="3" t="s">
        <v>5837</v>
      </c>
      <c r="C5274" s="4">
        <v>4559.68</v>
      </c>
      <c r="D5274" s="4">
        <v>2339.96</v>
      </c>
      <c r="E5274" s="5">
        <v>3</v>
      </c>
      <c r="F5274" s="5">
        <v>1</v>
      </c>
      <c r="G5274" s="5">
        <v>7</v>
      </c>
      <c r="H5274" s="5">
        <v>3</v>
      </c>
      <c r="I5274" s="10">
        <f t="shared" si="82"/>
        <v>0.51318513579900338</v>
      </c>
    </row>
    <row r="5275" spans="1:9" x14ac:dyDescent="0.2">
      <c r="A5275" s="3" t="s">
        <v>4618</v>
      </c>
      <c r="B5275" s="3" t="s">
        <v>4619</v>
      </c>
      <c r="C5275" s="4">
        <v>4559.2000000000007</v>
      </c>
      <c r="D5275" s="4">
        <v>2996.3500000000008</v>
      </c>
      <c r="E5275" s="5">
        <v>2</v>
      </c>
      <c r="F5275" s="5">
        <v>1</v>
      </c>
      <c r="G5275" s="5">
        <v>22</v>
      </c>
      <c r="H5275" s="5">
        <v>13</v>
      </c>
      <c r="I5275" s="10">
        <f t="shared" si="82"/>
        <v>0.65720959817511848</v>
      </c>
    </row>
    <row r="5276" spans="1:9" x14ac:dyDescent="0.2">
      <c r="A5276" s="3" t="s">
        <v>25724</v>
      </c>
      <c r="B5276" s="3" t="s">
        <v>25725</v>
      </c>
      <c r="C5276" s="5">
        <v>4559</v>
      </c>
      <c r="D5276" s="9"/>
      <c r="E5276" s="5">
        <v>1</v>
      </c>
      <c r="F5276" s="5">
        <v>0</v>
      </c>
      <c r="G5276" s="5">
        <v>6</v>
      </c>
      <c r="H5276" s="5">
        <v>0</v>
      </c>
      <c r="I5276" s="10">
        <f t="shared" si="82"/>
        <v>0</v>
      </c>
    </row>
    <row r="5277" spans="1:9" x14ac:dyDescent="0.2">
      <c r="A5277" s="3" t="s">
        <v>8216</v>
      </c>
      <c r="B5277" s="3" t="s">
        <v>8217</v>
      </c>
      <c r="C5277" s="4">
        <v>4558.63</v>
      </c>
      <c r="D5277" s="4">
        <v>1284.5</v>
      </c>
      <c r="E5277" s="5">
        <v>3</v>
      </c>
      <c r="F5277" s="5">
        <v>1</v>
      </c>
      <c r="G5277" s="5">
        <v>17</v>
      </c>
      <c r="H5277" s="5">
        <v>5</v>
      </c>
      <c r="I5277" s="10">
        <f t="shared" si="82"/>
        <v>0.2817732520516032</v>
      </c>
    </row>
    <row r="5278" spans="1:9" x14ac:dyDescent="0.2">
      <c r="A5278" s="3" t="s">
        <v>10708</v>
      </c>
      <c r="B5278" s="3" t="s">
        <v>10709</v>
      </c>
      <c r="C5278" s="4">
        <v>4552.55</v>
      </c>
      <c r="D5278" s="4">
        <v>665.11</v>
      </c>
      <c r="E5278" s="5">
        <v>2</v>
      </c>
      <c r="F5278" s="5">
        <v>1</v>
      </c>
      <c r="G5278" s="5">
        <v>8</v>
      </c>
      <c r="H5278" s="5">
        <v>2</v>
      </c>
      <c r="I5278" s="10">
        <f t="shared" si="82"/>
        <v>0.14609614391934189</v>
      </c>
    </row>
    <row r="5279" spans="1:9" x14ac:dyDescent="0.2">
      <c r="A5279" s="3" t="s">
        <v>25728</v>
      </c>
      <c r="B5279" s="3" t="s">
        <v>25729</v>
      </c>
      <c r="C5279" s="4">
        <v>4552.2599999999993</v>
      </c>
      <c r="D5279" s="9"/>
      <c r="E5279" s="5">
        <v>5</v>
      </c>
      <c r="F5279" s="5">
        <v>0</v>
      </c>
      <c r="G5279" s="5">
        <v>17</v>
      </c>
      <c r="H5279" s="5">
        <v>0</v>
      </c>
      <c r="I5279" s="10">
        <f t="shared" si="82"/>
        <v>0</v>
      </c>
    </row>
    <row r="5280" spans="1:9" x14ac:dyDescent="0.2">
      <c r="A5280" s="2" t="s">
        <v>29532</v>
      </c>
      <c r="B5280" s="2" t="s">
        <v>29533</v>
      </c>
      <c r="C5280" s="6">
        <v>4551.2</v>
      </c>
      <c r="D5280" s="8"/>
      <c r="E5280" s="7">
        <v>1</v>
      </c>
      <c r="F5280" s="7">
        <v>0</v>
      </c>
      <c r="G5280" s="7">
        <v>2</v>
      </c>
      <c r="H5280" s="7">
        <v>0</v>
      </c>
      <c r="I5280" s="10">
        <f t="shared" si="82"/>
        <v>0</v>
      </c>
    </row>
    <row r="5281" spans="1:9" x14ac:dyDescent="0.2">
      <c r="A5281" s="2" t="s">
        <v>11306</v>
      </c>
      <c r="B5281" s="2" t="s">
        <v>11307</v>
      </c>
      <c r="C5281" s="6">
        <v>4550.95</v>
      </c>
      <c r="D5281" s="7">
        <v>574</v>
      </c>
      <c r="E5281" s="7">
        <v>2</v>
      </c>
      <c r="F5281" s="7">
        <v>1</v>
      </c>
      <c r="G5281" s="7">
        <v>5</v>
      </c>
      <c r="H5281" s="7">
        <v>1</v>
      </c>
      <c r="I5281" s="10">
        <f t="shared" si="82"/>
        <v>0.12612751183818763</v>
      </c>
    </row>
    <row r="5282" spans="1:9" x14ac:dyDescent="0.2">
      <c r="A5282" s="2" t="s">
        <v>4810</v>
      </c>
      <c r="B5282" s="2" t="s">
        <v>4811</v>
      </c>
      <c r="C5282" s="6">
        <v>4550.4700000000012</v>
      </c>
      <c r="D5282" s="6">
        <v>3105.3199999999997</v>
      </c>
      <c r="E5282" s="7">
        <v>3</v>
      </c>
      <c r="F5282" s="7">
        <v>2</v>
      </c>
      <c r="G5282" s="7">
        <v>27</v>
      </c>
      <c r="H5282" s="7">
        <v>22</v>
      </c>
      <c r="I5282" s="10">
        <f t="shared" si="82"/>
        <v>0.68241742061808974</v>
      </c>
    </row>
    <row r="5283" spans="1:9" x14ac:dyDescent="0.2">
      <c r="A5283" s="3" t="s">
        <v>6193</v>
      </c>
      <c r="B5283" s="3" t="s">
        <v>6194</v>
      </c>
      <c r="C5283" s="4">
        <v>4549.4000000000005</v>
      </c>
      <c r="D5283" s="4">
        <v>2125.42</v>
      </c>
      <c r="E5283" s="5">
        <v>5</v>
      </c>
      <c r="F5283" s="5">
        <v>2</v>
      </c>
      <c r="G5283" s="5">
        <v>15</v>
      </c>
      <c r="H5283" s="5">
        <v>5</v>
      </c>
      <c r="I5283" s="10">
        <f t="shared" si="82"/>
        <v>0.46718688178660916</v>
      </c>
    </row>
    <row r="5284" spans="1:9" x14ac:dyDescent="0.2">
      <c r="A5284" s="3" t="s">
        <v>19910</v>
      </c>
      <c r="B5284" s="3" t="s">
        <v>19911</v>
      </c>
      <c r="C5284" s="4">
        <v>4546.6200000000008</v>
      </c>
      <c r="D5284" s="9"/>
      <c r="E5284" s="5">
        <v>4</v>
      </c>
      <c r="F5284" s="5">
        <v>0</v>
      </c>
      <c r="G5284" s="5">
        <v>12</v>
      </c>
      <c r="H5284" s="5">
        <v>0</v>
      </c>
      <c r="I5284" s="10">
        <f t="shared" si="82"/>
        <v>0</v>
      </c>
    </row>
    <row r="5285" spans="1:9" x14ac:dyDescent="0.2">
      <c r="A5285" s="2" t="s">
        <v>15933</v>
      </c>
      <c r="B5285" s="2" t="s">
        <v>15934</v>
      </c>
      <c r="C5285" s="6">
        <v>4539.5099999999993</v>
      </c>
      <c r="D5285" s="7">
        <v>90</v>
      </c>
      <c r="E5285" s="7">
        <v>5</v>
      </c>
      <c r="F5285" s="7">
        <v>1</v>
      </c>
      <c r="G5285" s="7">
        <v>22</v>
      </c>
      <c r="H5285" s="7">
        <v>1</v>
      </c>
      <c r="I5285" s="10">
        <f t="shared" si="82"/>
        <v>1.982592834909495E-2</v>
      </c>
    </row>
    <row r="5286" spans="1:9" x14ac:dyDescent="0.2">
      <c r="A5286" s="2" t="s">
        <v>3684</v>
      </c>
      <c r="B5286" s="2" t="s">
        <v>3685</v>
      </c>
      <c r="C5286" s="6">
        <v>4539.1000000000013</v>
      </c>
      <c r="D5286" s="6">
        <v>4493.2000000000016</v>
      </c>
      <c r="E5286" s="7">
        <v>2</v>
      </c>
      <c r="F5286" s="7">
        <v>1</v>
      </c>
      <c r="G5286" s="7">
        <v>9</v>
      </c>
      <c r="H5286" s="7">
        <v>8</v>
      </c>
      <c r="I5286" s="10">
        <f t="shared" si="82"/>
        <v>0.98988786323279954</v>
      </c>
    </row>
    <row r="5287" spans="1:9" x14ac:dyDescent="0.2">
      <c r="A5287" s="3" t="s">
        <v>3721</v>
      </c>
      <c r="B5287" s="3" t="s">
        <v>3722</v>
      </c>
      <c r="C5287" s="4">
        <v>4537.7</v>
      </c>
      <c r="D5287" s="4">
        <v>4447.7999999999993</v>
      </c>
      <c r="E5287" s="5">
        <v>3</v>
      </c>
      <c r="F5287" s="5">
        <v>1</v>
      </c>
      <c r="G5287" s="5">
        <v>5</v>
      </c>
      <c r="H5287" s="5">
        <v>2</v>
      </c>
      <c r="I5287" s="10">
        <f t="shared" si="82"/>
        <v>0.980188201071027</v>
      </c>
    </row>
    <row r="5288" spans="1:9" x14ac:dyDescent="0.2">
      <c r="A5288" s="2" t="s">
        <v>28843</v>
      </c>
      <c r="B5288" s="2" t="s">
        <v>28844</v>
      </c>
      <c r="C5288" s="6">
        <v>4535.6499999999996</v>
      </c>
      <c r="D5288" s="8"/>
      <c r="E5288" s="7">
        <v>2</v>
      </c>
      <c r="F5288" s="7">
        <v>0</v>
      </c>
      <c r="G5288" s="7">
        <v>31</v>
      </c>
      <c r="H5288" s="7">
        <v>0</v>
      </c>
      <c r="I5288" s="10">
        <f t="shared" si="82"/>
        <v>0</v>
      </c>
    </row>
    <row r="5289" spans="1:9" x14ac:dyDescent="0.2">
      <c r="A5289" s="3" t="s">
        <v>5624</v>
      </c>
      <c r="B5289" s="3" t="s">
        <v>5625</v>
      </c>
      <c r="C5289" s="4">
        <v>4534.72</v>
      </c>
      <c r="D5289" s="5">
        <v>2486.0000000000005</v>
      </c>
      <c r="E5289" s="5">
        <v>4</v>
      </c>
      <c r="F5289" s="5">
        <v>1</v>
      </c>
      <c r="G5289" s="5">
        <v>19</v>
      </c>
      <c r="H5289" s="5">
        <v>10</v>
      </c>
      <c r="I5289" s="10">
        <f t="shared" si="82"/>
        <v>0.5482146637499119</v>
      </c>
    </row>
    <row r="5290" spans="1:9" x14ac:dyDescent="0.2">
      <c r="A5290" s="2" t="s">
        <v>9268</v>
      </c>
      <c r="B5290" s="2" t="s">
        <v>9269</v>
      </c>
      <c r="C5290" s="6">
        <v>4531.92</v>
      </c>
      <c r="D5290" s="6">
        <v>981.6</v>
      </c>
      <c r="E5290" s="7">
        <v>6</v>
      </c>
      <c r="F5290" s="7">
        <v>1</v>
      </c>
      <c r="G5290" s="7">
        <v>17</v>
      </c>
      <c r="H5290" s="7">
        <v>1</v>
      </c>
      <c r="I5290" s="10">
        <f t="shared" si="82"/>
        <v>0.21659693904570249</v>
      </c>
    </row>
    <row r="5291" spans="1:9" x14ac:dyDescent="0.2">
      <c r="A5291" s="2" t="s">
        <v>24684</v>
      </c>
      <c r="B5291" s="2" t="s">
        <v>24685</v>
      </c>
      <c r="C5291" s="6">
        <v>4530.1099999999997</v>
      </c>
      <c r="D5291" s="8"/>
      <c r="E5291" s="7">
        <v>4</v>
      </c>
      <c r="F5291" s="7">
        <v>0</v>
      </c>
      <c r="G5291" s="7">
        <v>20</v>
      </c>
      <c r="H5291" s="7">
        <v>0</v>
      </c>
      <c r="I5291" s="10">
        <f t="shared" si="82"/>
        <v>0</v>
      </c>
    </row>
    <row r="5292" spans="1:9" x14ac:dyDescent="0.2">
      <c r="A5292" s="2" t="s">
        <v>5236</v>
      </c>
      <c r="B5292" s="2" t="s">
        <v>5237</v>
      </c>
      <c r="C5292" s="6">
        <v>4530.07</v>
      </c>
      <c r="D5292" s="6">
        <v>2755.77</v>
      </c>
      <c r="E5292" s="7">
        <v>2</v>
      </c>
      <c r="F5292" s="7">
        <v>1</v>
      </c>
      <c r="G5292" s="7">
        <v>10</v>
      </c>
      <c r="H5292" s="7">
        <v>7</v>
      </c>
      <c r="I5292" s="10">
        <f t="shared" si="82"/>
        <v>0.60832834812707093</v>
      </c>
    </row>
    <row r="5293" spans="1:9" x14ac:dyDescent="0.2">
      <c r="A5293" s="2" t="s">
        <v>6632</v>
      </c>
      <c r="B5293" s="2" t="s">
        <v>6633</v>
      </c>
      <c r="C5293" s="6">
        <v>4529.66</v>
      </c>
      <c r="D5293" s="6">
        <v>1910.1899999999998</v>
      </c>
      <c r="E5293" s="7">
        <v>2</v>
      </c>
      <c r="F5293" s="7">
        <v>2</v>
      </c>
      <c r="G5293" s="7">
        <v>14</v>
      </c>
      <c r="H5293" s="7">
        <v>11</v>
      </c>
      <c r="I5293" s="10">
        <f t="shared" si="82"/>
        <v>0.42170714799786296</v>
      </c>
    </row>
    <row r="5294" spans="1:9" x14ac:dyDescent="0.2">
      <c r="A5294" s="2" t="s">
        <v>19509</v>
      </c>
      <c r="B5294" s="2" t="s">
        <v>19510</v>
      </c>
      <c r="C5294" s="6">
        <v>4529.29</v>
      </c>
      <c r="D5294" s="8"/>
      <c r="E5294" s="7">
        <v>1</v>
      </c>
      <c r="F5294" s="7">
        <v>0</v>
      </c>
      <c r="G5294" s="7">
        <v>2</v>
      </c>
      <c r="H5294" s="7">
        <v>0</v>
      </c>
      <c r="I5294" s="10">
        <f t="shared" si="82"/>
        <v>0</v>
      </c>
    </row>
    <row r="5295" spans="1:9" x14ac:dyDescent="0.2">
      <c r="A5295" s="3" t="s">
        <v>5808</v>
      </c>
      <c r="B5295" s="3" t="s">
        <v>5809</v>
      </c>
      <c r="C5295" s="4">
        <v>4528.29</v>
      </c>
      <c r="D5295" s="4">
        <v>2357.79</v>
      </c>
      <c r="E5295" s="5">
        <v>2</v>
      </c>
      <c r="F5295" s="5">
        <v>1</v>
      </c>
      <c r="G5295" s="5">
        <v>4</v>
      </c>
      <c r="H5295" s="5">
        <v>3</v>
      </c>
      <c r="I5295" s="10">
        <f t="shared" si="82"/>
        <v>0.52067999178497848</v>
      </c>
    </row>
    <row r="5296" spans="1:9" x14ac:dyDescent="0.2">
      <c r="A5296" s="3" t="s">
        <v>6267</v>
      </c>
      <c r="B5296" s="3" t="s">
        <v>6268</v>
      </c>
      <c r="C5296" s="4">
        <v>4525.1399999999994</v>
      </c>
      <c r="D5296" s="4">
        <v>2077.7199999999998</v>
      </c>
      <c r="E5296" s="5">
        <v>5</v>
      </c>
      <c r="F5296" s="5">
        <v>2</v>
      </c>
      <c r="G5296" s="5">
        <v>5</v>
      </c>
      <c r="H5296" s="5">
        <v>2</v>
      </c>
      <c r="I5296" s="10">
        <f t="shared" si="82"/>
        <v>0.45915043512465914</v>
      </c>
    </row>
    <row r="5297" spans="1:9" x14ac:dyDescent="0.2">
      <c r="A5297" s="2" t="s">
        <v>28475</v>
      </c>
      <c r="B5297" s="2" t="s">
        <v>28476</v>
      </c>
      <c r="C5297" s="7">
        <v>4525</v>
      </c>
      <c r="D5297" s="8"/>
      <c r="E5297" s="7">
        <v>1</v>
      </c>
      <c r="F5297" s="7">
        <v>0</v>
      </c>
      <c r="G5297" s="7">
        <v>13</v>
      </c>
      <c r="H5297" s="7">
        <v>0</v>
      </c>
      <c r="I5297" s="10">
        <f t="shared" si="82"/>
        <v>0</v>
      </c>
    </row>
    <row r="5298" spans="1:9" x14ac:dyDescent="0.2">
      <c r="A5298" s="2" t="s">
        <v>36270</v>
      </c>
      <c r="B5298" s="2" t="s">
        <v>36271</v>
      </c>
      <c r="C5298" s="6">
        <v>4524.34</v>
      </c>
      <c r="D5298" s="8"/>
      <c r="E5298" s="7">
        <v>1</v>
      </c>
      <c r="F5298" s="7">
        <v>0</v>
      </c>
      <c r="G5298" s="7">
        <v>9</v>
      </c>
      <c r="H5298" s="7">
        <v>0</v>
      </c>
      <c r="I5298" s="10">
        <f t="shared" si="82"/>
        <v>0</v>
      </c>
    </row>
    <row r="5299" spans="1:9" x14ac:dyDescent="0.2">
      <c r="A5299" s="3" t="s">
        <v>8617</v>
      </c>
      <c r="B5299" s="3" t="s">
        <v>8618</v>
      </c>
      <c r="C5299" s="4">
        <v>4515.57</v>
      </c>
      <c r="D5299" s="4">
        <v>1161.25</v>
      </c>
      <c r="E5299" s="5">
        <v>5</v>
      </c>
      <c r="F5299" s="5">
        <v>2</v>
      </c>
      <c r="G5299" s="5">
        <v>9</v>
      </c>
      <c r="H5299" s="5">
        <v>2</v>
      </c>
      <c r="I5299" s="10">
        <f t="shared" si="82"/>
        <v>0.25716576201896996</v>
      </c>
    </row>
    <row r="5300" spans="1:9" x14ac:dyDescent="0.2">
      <c r="A5300" s="2" t="s">
        <v>23441</v>
      </c>
      <c r="B5300" s="2" t="s">
        <v>23442</v>
      </c>
      <c r="C5300" s="6">
        <v>4511.6499999999996</v>
      </c>
      <c r="D5300" s="8"/>
      <c r="E5300" s="7">
        <v>3</v>
      </c>
      <c r="F5300" s="7">
        <v>0</v>
      </c>
      <c r="G5300" s="7">
        <v>11</v>
      </c>
      <c r="H5300" s="7">
        <v>0</v>
      </c>
      <c r="I5300" s="10">
        <f t="shared" si="82"/>
        <v>0</v>
      </c>
    </row>
    <row r="5301" spans="1:9" x14ac:dyDescent="0.2">
      <c r="A5301" s="2" t="s">
        <v>9535</v>
      </c>
      <c r="B5301" s="2" t="s">
        <v>9536</v>
      </c>
      <c r="C5301" s="6">
        <v>4508.91</v>
      </c>
      <c r="D5301" s="6">
        <v>914.44</v>
      </c>
      <c r="E5301" s="7">
        <v>4</v>
      </c>
      <c r="F5301" s="7">
        <v>1</v>
      </c>
      <c r="G5301" s="7">
        <v>11</v>
      </c>
      <c r="H5301" s="7">
        <v>3</v>
      </c>
      <c r="I5301" s="10">
        <f t="shared" si="82"/>
        <v>0.20280733037474691</v>
      </c>
    </row>
    <row r="5302" spans="1:9" x14ac:dyDescent="0.2">
      <c r="A5302" s="3" t="s">
        <v>23710</v>
      </c>
      <c r="B5302" s="3" t="s">
        <v>23711</v>
      </c>
      <c r="C5302" s="5">
        <v>4508</v>
      </c>
      <c r="D5302" s="9"/>
      <c r="E5302" s="5">
        <v>1</v>
      </c>
      <c r="F5302" s="5">
        <v>0</v>
      </c>
      <c r="G5302" s="5">
        <v>1</v>
      </c>
      <c r="H5302" s="5">
        <v>0</v>
      </c>
      <c r="I5302" s="10">
        <f t="shared" si="82"/>
        <v>0</v>
      </c>
    </row>
    <row r="5303" spans="1:9" x14ac:dyDescent="0.2">
      <c r="A5303" s="3" t="s">
        <v>20986</v>
      </c>
      <c r="B5303" s="3" t="s">
        <v>20987</v>
      </c>
      <c r="C5303" s="4">
        <v>4507.2000000000007</v>
      </c>
      <c r="D5303" s="9"/>
      <c r="E5303" s="5">
        <v>1</v>
      </c>
      <c r="F5303" s="5">
        <v>0</v>
      </c>
      <c r="G5303" s="5">
        <v>4</v>
      </c>
      <c r="H5303" s="5">
        <v>0</v>
      </c>
      <c r="I5303" s="10">
        <f t="shared" si="82"/>
        <v>0</v>
      </c>
    </row>
    <row r="5304" spans="1:9" x14ac:dyDescent="0.2">
      <c r="A5304" s="3" t="s">
        <v>5673</v>
      </c>
      <c r="B5304" s="3" t="s">
        <v>5674</v>
      </c>
      <c r="C5304" s="4">
        <v>4505.5599999999995</v>
      </c>
      <c r="D5304" s="5">
        <v>2445</v>
      </c>
      <c r="E5304" s="5">
        <v>3</v>
      </c>
      <c r="F5304" s="5">
        <v>1</v>
      </c>
      <c r="G5304" s="5">
        <v>9</v>
      </c>
      <c r="H5304" s="5">
        <v>4</v>
      </c>
      <c r="I5304" s="10">
        <f t="shared" si="82"/>
        <v>0.54266284324257141</v>
      </c>
    </row>
    <row r="5305" spans="1:9" x14ac:dyDescent="0.2">
      <c r="A5305" s="2" t="s">
        <v>3672</v>
      </c>
      <c r="B5305" s="2" t="s">
        <v>3673</v>
      </c>
      <c r="C5305" s="6">
        <v>4504.4000000000005</v>
      </c>
      <c r="D5305" s="6">
        <v>4504.4000000000005</v>
      </c>
      <c r="E5305" s="7">
        <v>1</v>
      </c>
      <c r="F5305" s="7">
        <v>1</v>
      </c>
      <c r="G5305" s="7">
        <v>10</v>
      </c>
      <c r="H5305" s="7">
        <v>10</v>
      </c>
      <c r="I5305" s="10">
        <f t="shared" si="82"/>
        <v>1</v>
      </c>
    </row>
    <row r="5306" spans="1:9" x14ac:dyDescent="0.2">
      <c r="A5306" s="2" t="s">
        <v>21685</v>
      </c>
      <c r="B5306" s="2" t="s">
        <v>21686</v>
      </c>
      <c r="C5306" s="6">
        <v>4503.5</v>
      </c>
      <c r="D5306" s="8"/>
      <c r="E5306" s="7">
        <v>3</v>
      </c>
      <c r="F5306" s="7">
        <v>0</v>
      </c>
      <c r="G5306" s="7">
        <v>7</v>
      </c>
      <c r="H5306" s="7">
        <v>0</v>
      </c>
      <c r="I5306" s="10">
        <f t="shared" si="82"/>
        <v>0</v>
      </c>
    </row>
    <row r="5307" spans="1:9" x14ac:dyDescent="0.2">
      <c r="A5307" s="2" t="s">
        <v>6611</v>
      </c>
      <c r="B5307" s="2" t="s">
        <v>6612</v>
      </c>
      <c r="C5307" s="6">
        <v>4501.1900000000005</v>
      </c>
      <c r="D5307" s="6">
        <v>1915.2</v>
      </c>
      <c r="E5307" s="7">
        <v>2</v>
      </c>
      <c r="F5307" s="7">
        <v>1</v>
      </c>
      <c r="G5307" s="7">
        <v>5</v>
      </c>
      <c r="H5307" s="7">
        <v>1</v>
      </c>
      <c r="I5307" s="10">
        <f t="shared" si="82"/>
        <v>0.42548748219915172</v>
      </c>
    </row>
    <row r="5308" spans="1:9" x14ac:dyDescent="0.2">
      <c r="A5308" s="3" t="s">
        <v>3841</v>
      </c>
      <c r="B5308" s="3" t="s">
        <v>3842</v>
      </c>
      <c r="C5308" s="4">
        <v>4500.3999999999996</v>
      </c>
      <c r="D5308" s="4">
        <v>4253.3999999999996</v>
      </c>
      <c r="E5308" s="5">
        <v>3</v>
      </c>
      <c r="F5308" s="5">
        <v>1</v>
      </c>
      <c r="G5308" s="5">
        <v>3</v>
      </c>
      <c r="H5308" s="5">
        <v>1</v>
      </c>
      <c r="I5308" s="10">
        <f t="shared" si="82"/>
        <v>0.94511598968980537</v>
      </c>
    </row>
    <row r="5309" spans="1:9" x14ac:dyDescent="0.2">
      <c r="A5309" s="3" t="s">
        <v>24313</v>
      </c>
      <c r="B5309" s="3" t="s">
        <v>24314</v>
      </c>
      <c r="C5309" s="4">
        <v>4498.9400000000005</v>
      </c>
      <c r="D5309" s="9"/>
      <c r="E5309" s="5">
        <v>4</v>
      </c>
      <c r="F5309" s="5">
        <v>0</v>
      </c>
      <c r="G5309" s="5">
        <v>27</v>
      </c>
      <c r="H5309" s="5">
        <v>0</v>
      </c>
      <c r="I5309" s="10">
        <f t="shared" si="82"/>
        <v>0</v>
      </c>
    </row>
    <row r="5310" spans="1:9" x14ac:dyDescent="0.2">
      <c r="A5310" s="2" t="s">
        <v>4846</v>
      </c>
      <c r="B5310" s="2" t="s">
        <v>4847</v>
      </c>
      <c r="C5310" s="6">
        <v>4498.42</v>
      </c>
      <c r="D5310" s="6">
        <v>3050.84</v>
      </c>
      <c r="E5310" s="7">
        <v>4</v>
      </c>
      <c r="F5310" s="7">
        <v>2</v>
      </c>
      <c r="G5310" s="7">
        <v>9</v>
      </c>
      <c r="H5310" s="7">
        <v>6</v>
      </c>
      <c r="I5310" s="10">
        <f t="shared" si="82"/>
        <v>0.67820256890197006</v>
      </c>
    </row>
    <row r="5311" spans="1:9" x14ac:dyDescent="0.2">
      <c r="A5311" s="3" t="s">
        <v>22276</v>
      </c>
      <c r="B5311" s="3" t="s">
        <v>22277</v>
      </c>
      <c r="C5311" s="4">
        <v>4498.2</v>
      </c>
      <c r="D5311" s="9"/>
      <c r="E5311" s="5">
        <v>7</v>
      </c>
      <c r="F5311" s="5">
        <v>0</v>
      </c>
      <c r="G5311" s="5">
        <v>12</v>
      </c>
      <c r="H5311" s="5">
        <v>0</v>
      </c>
      <c r="I5311" s="10">
        <f t="shared" si="82"/>
        <v>0</v>
      </c>
    </row>
    <row r="5312" spans="1:9" x14ac:dyDescent="0.2">
      <c r="A5312" s="2" t="s">
        <v>18813</v>
      </c>
      <c r="B5312" s="2" t="s">
        <v>18814</v>
      </c>
      <c r="C5312" s="6">
        <v>4494.42</v>
      </c>
      <c r="D5312" s="8"/>
      <c r="E5312" s="7">
        <v>1</v>
      </c>
      <c r="F5312" s="7">
        <v>0</v>
      </c>
      <c r="G5312" s="7">
        <v>6</v>
      </c>
      <c r="H5312" s="7">
        <v>0</v>
      </c>
      <c r="I5312" s="10">
        <f t="shared" si="82"/>
        <v>0</v>
      </c>
    </row>
    <row r="5313" spans="1:9" x14ac:dyDescent="0.2">
      <c r="A5313" s="2" t="s">
        <v>18554</v>
      </c>
      <c r="B5313" s="2" t="s">
        <v>18555</v>
      </c>
      <c r="C5313" s="6">
        <v>4492.0600000000004</v>
      </c>
      <c r="D5313" s="8"/>
      <c r="E5313" s="7">
        <v>2</v>
      </c>
      <c r="F5313" s="7">
        <v>0</v>
      </c>
      <c r="G5313" s="7">
        <v>10</v>
      </c>
      <c r="H5313" s="7">
        <v>0</v>
      </c>
      <c r="I5313" s="10">
        <f t="shared" si="82"/>
        <v>0</v>
      </c>
    </row>
    <row r="5314" spans="1:9" x14ac:dyDescent="0.2">
      <c r="A5314" s="3" t="s">
        <v>25597</v>
      </c>
      <c r="B5314" s="3" t="s">
        <v>25598</v>
      </c>
      <c r="C5314" s="5">
        <v>4492</v>
      </c>
      <c r="D5314" s="9"/>
      <c r="E5314" s="5">
        <v>1</v>
      </c>
      <c r="F5314" s="5">
        <v>0</v>
      </c>
      <c r="G5314" s="5">
        <v>2</v>
      </c>
      <c r="H5314" s="5">
        <v>0</v>
      </c>
      <c r="I5314" s="10">
        <f t="shared" ref="I5314:I5377" si="83">D5314/C5314</f>
        <v>0</v>
      </c>
    </row>
    <row r="5315" spans="1:9" x14ac:dyDescent="0.2">
      <c r="A5315" s="2" t="s">
        <v>3688</v>
      </c>
      <c r="B5315" s="2" t="s">
        <v>3689</v>
      </c>
      <c r="C5315" s="6">
        <v>4490.16</v>
      </c>
      <c r="D5315" s="6">
        <v>4490.16</v>
      </c>
      <c r="E5315" s="7">
        <v>2</v>
      </c>
      <c r="F5315" s="7">
        <v>2</v>
      </c>
      <c r="G5315" s="7">
        <v>6</v>
      </c>
      <c r="H5315" s="7">
        <v>6</v>
      </c>
      <c r="I5315" s="10">
        <f t="shared" si="83"/>
        <v>1</v>
      </c>
    </row>
    <row r="5316" spans="1:9" x14ac:dyDescent="0.2">
      <c r="A5316" s="3" t="s">
        <v>13007</v>
      </c>
      <c r="B5316" s="3" t="s">
        <v>13008</v>
      </c>
      <c r="C5316" s="4">
        <v>4488.9500000000007</v>
      </c>
      <c r="D5316" s="5">
        <v>354</v>
      </c>
      <c r="E5316" s="5">
        <v>2</v>
      </c>
      <c r="F5316" s="5">
        <v>1</v>
      </c>
      <c r="G5316" s="5">
        <v>10</v>
      </c>
      <c r="H5316" s="5">
        <v>3</v>
      </c>
      <c r="I5316" s="10">
        <f t="shared" si="83"/>
        <v>7.8860312545249986E-2</v>
      </c>
    </row>
    <row r="5317" spans="1:9" x14ac:dyDescent="0.2">
      <c r="A5317" s="2" t="s">
        <v>4994</v>
      </c>
      <c r="B5317" s="3" t="s">
        <v>4996</v>
      </c>
      <c r="C5317" s="4">
        <v>4488.55</v>
      </c>
      <c r="D5317" s="9"/>
      <c r="E5317" s="5">
        <v>3</v>
      </c>
      <c r="F5317" s="5">
        <v>0</v>
      </c>
      <c r="G5317" s="5">
        <v>6</v>
      </c>
      <c r="H5317" s="5">
        <v>0</v>
      </c>
      <c r="I5317" s="10">
        <f t="shared" si="83"/>
        <v>0</v>
      </c>
    </row>
    <row r="5318" spans="1:9" x14ac:dyDescent="0.2">
      <c r="A5318" s="3" t="s">
        <v>22473</v>
      </c>
      <c r="B5318" s="3" t="s">
        <v>22474</v>
      </c>
      <c r="C5318" s="4">
        <v>4487.9099999999989</v>
      </c>
      <c r="D5318" s="9"/>
      <c r="E5318" s="5">
        <v>3</v>
      </c>
      <c r="F5318" s="5">
        <v>0</v>
      </c>
      <c r="G5318" s="5">
        <v>8</v>
      </c>
      <c r="H5318" s="5">
        <v>0</v>
      </c>
      <c r="I5318" s="10">
        <f t="shared" si="83"/>
        <v>0</v>
      </c>
    </row>
    <row r="5319" spans="1:9" x14ac:dyDescent="0.2">
      <c r="A5319" s="3" t="s">
        <v>20793</v>
      </c>
      <c r="B5319" s="3" t="s">
        <v>20794</v>
      </c>
      <c r="C5319" s="4">
        <v>4487.33</v>
      </c>
      <c r="D5319" s="9"/>
      <c r="E5319" s="5">
        <v>4</v>
      </c>
      <c r="F5319" s="5">
        <v>0</v>
      </c>
      <c r="G5319" s="5">
        <v>7</v>
      </c>
      <c r="H5319" s="5">
        <v>0</v>
      </c>
      <c r="I5319" s="10">
        <f t="shared" si="83"/>
        <v>0</v>
      </c>
    </row>
    <row r="5320" spans="1:9" x14ac:dyDescent="0.2">
      <c r="A5320" s="3" t="s">
        <v>22021</v>
      </c>
      <c r="B5320" s="3" t="s">
        <v>22022</v>
      </c>
      <c r="C5320" s="4">
        <v>4486.12</v>
      </c>
      <c r="D5320" s="9"/>
      <c r="E5320" s="5">
        <v>2</v>
      </c>
      <c r="F5320" s="5">
        <v>0</v>
      </c>
      <c r="G5320" s="5">
        <v>3</v>
      </c>
      <c r="H5320" s="5">
        <v>0</v>
      </c>
      <c r="I5320" s="10">
        <f t="shared" si="83"/>
        <v>0</v>
      </c>
    </row>
    <row r="5321" spans="1:9" x14ac:dyDescent="0.2">
      <c r="A5321" s="3" t="s">
        <v>5049</v>
      </c>
      <c r="B5321" s="3" t="s">
        <v>5050</v>
      </c>
      <c r="C5321" s="4">
        <v>4485.49</v>
      </c>
      <c r="D5321" s="4">
        <v>2907.59</v>
      </c>
      <c r="E5321" s="5">
        <v>1</v>
      </c>
      <c r="F5321" s="5">
        <v>1</v>
      </c>
      <c r="G5321" s="5">
        <v>7</v>
      </c>
      <c r="H5321" s="5">
        <v>2</v>
      </c>
      <c r="I5321" s="10">
        <f t="shared" si="83"/>
        <v>0.64822126456641305</v>
      </c>
    </row>
    <row r="5322" spans="1:9" x14ac:dyDescent="0.2">
      <c r="A5322" s="3" t="s">
        <v>4870</v>
      </c>
      <c r="B5322" s="3" t="s">
        <v>4871</v>
      </c>
      <c r="C5322" s="4">
        <v>4484.8899999999994</v>
      </c>
      <c r="D5322" s="4">
        <v>3042.2</v>
      </c>
      <c r="E5322" s="5">
        <v>3</v>
      </c>
      <c r="F5322" s="5">
        <v>1</v>
      </c>
      <c r="G5322" s="5">
        <v>27</v>
      </c>
      <c r="H5322" s="5">
        <v>15</v>
      </c>
      <c r="I5322" s="10">
        <f t="shared" si="83"/>
        <v>0.67832209931570231</v>
      </c>
    </row>
    <row r="5323" spans="1:9" x14ac:dyDescent="0.2">
      <c r="A5323" s="3" t="s">
        <v>8725</v>
      </c>
      <c r="B5323" s="3" t="s">
        <v>8726</v>
      </c>
      <c r="C5323" s="4">
        <v>4483.68</v>
      </c>
      <c r="D5323" s="4">
        <v>1128.5999999999999</v>
      </c>
      <c r="E5323" s="5">
        <v>5</v>
      </c>
      <c r="F5323" s="5">
        <v>1</v>
      </c>
      <c r="G5323" s="5">
        <v>11</v>
      </c>
      <c r="H5323" s="5">
        <v>3</v>
      </c>
      <c r="I5323" s="10">
        <f t="shared" si="83"/>
        <v>0.25171287870677655</v>
      </c>
    </row>
    <row r="5324" spans="1:9" x14ac:dyDescent="0.2">
      <c r="A5324" s="3" t="s">
        <v>8066</v>
      </c>
      <c r="B5324" s="3" t="s">
        <v>8067</v>
      </c>
      <c r="C5324" s="4">
        <v>4482.78</v>
      </c>
      <c r="D5324" s="4">
        <v>1332.94</v>
      </c>
      <c r="E5324" s="5">
        <v>2</v>
      </c>
      <c r="F5324" s="5">
        <v>1</v>
      </c>
      <c r="G5324" s="5">
        <v>8</v>
      </c>
      <c r="H5324" s="5">
        <v>3</v>
      </c>
      <c r="I5324" s="10">
        <f t="shared" si="83"/>
        <v>0.29734673573095272</v>
      </c>
    </row>
    <row r="5325" spans="1:9" x14ac:dyDescent="0.2">
      <c r="A5325" s="3" t="s">
        <v>19861</v>
      </c>
      <c r="B5325" s="3" t="s">
        <v>19862</v>
      </c>
      <c r="C5325" s="4">
        <v>4482.68</v>
      </c>
      <c r="D5325" s="9"/>
      <c r="E5325" s="5">
        <v>3</v>
      </c>
      <c r="F5325" s="5">
        <v>0</v>
      </c>
      <c r="G5325" s="5">
        <v>6</v>
      </c>
      <c r="H5325" s="5">
        <v>0</v>
      </c>
      <c r="I5325" s="10">
        <f t="shared" si="83"/>
        <v>0</v>
      </c>
    </row>
    <row r="5326" spans="1:9" x14ac:dyDescent="0.2">
      <c r="A5326" s="2" t="s">
        <v>27805</v>
      </c>
      <c r="B5326" s="2" t="s">
        <v>27806</v>
      </c>
      <c r="C5326" s="6">
        <v>4479.75</v>
      </c>
      <c r="D5326" s="8"/>
      <c r="E5326" s="7">
        <v>3</v>
      </c>
      <c r="F5326" s="7">
        <v>0</v>
      </c>
      <c r="G5326" s="7">
        <v>6</v>
      </c>
      <c r="H5326" s="7">
        <v>0</v>
      </c>
      <c r="I5326" s="10">
        <f t="shared" si="83"/>
        <v>0</v>
      </c>
    </row>
    <row r="5327" spans="1:9" x14ac:dyDescent="0.2">
      <c r="A5327" s="3" t="s">
        <v>17672</v>
      </c>
      <c r="B5327" s="3" t="s">
        <v>17673</v>
      </c>
      <c r="C5327" s="4">
        <v>4475.93</v>
      </c>
      <c r="D5327" s="4">
        <v>-5.49</v>
      </c>
      <c r="E5327" s="5">
        <v>5</v>
      </c>
      <c r="F5327" s="5">
        <v>1</v>
      </c>
      <c r="G5327" s="5">
        <v>10</v>
      </c>
      <c r="H5327" s="5">
        <v>1</v>
      </c>
      <c r="I5327" s="10">
        <f t="shared" si="83"/>
        <v>-1.2265607370982119E-3</v>
      </c>
    </row>
    <row r="5328" spans="1:9" x14ac:dyDescent="0.2">
      <c r="A5328" s="3" t="s">
        <v>16712</v>
      </c>
      <c r="B5328" s="3" t="s">
        <v>16713</v>
      </c>
      <c r="C5328" s="4">
        <v>4474.55</v>
      </c>
      <c r="D5328" s="4">
        <v>49.92</v>
      </c>
      <c r="E5328" s="5">
        <v>1</v>
      </c>
      <c r="F5328" s="5">
        <v>1</v>
      </c>
      <c r="G5328" s="5">
        <v>15</v>
      </c>
      <c r="H5328" s="5">
        <v>1</v>
      </c>
      <c r="I5328" s="10">
        <f t="shared" si="83"/>
        <v>1.1156429138125621E-2</v>
      </c>
    </row>
    <row r="5329" spans="1:9" x14ac:dyDescent="0.2">
      <c r="A5329" s="3" t="s">
        <v>1774</v>
      </c>
      <c r="B5329" s="2" t="s">
        <v>1776</v>
      </c>
      <c r="C5329" s="6">
        <v>4472.8</v>
      </c>
      <c r="D5329" s="7">
        <v>1112</v>
      </c>
      <c r="E5329" s="7">
        <v>3</v>
      </c>
      <c r="F5329" s="7">
        <v>1</v>
      </c>
      <c r="G5329" s="7">
        <v>10</v>
      </c>
      <c r="H5329" s="7">
        <v>1</v>
      </c>
      <c r="I5329" s="10">
        <f t="shared" si="83"/>
        <v>0.24861384367733858</v>
      </c>
    </row>
    <row r="5330" spans="1:9" x14ac:dyDescent="0.2">
      <c r="A5330" s="2" t="s">
        <v>7599</v>
      </c>
      <c r="B5330" s="2" t="s">
        <v>7600</v>
      </c>
      <c r="C5330" s="6">
        <v>4472.7299999999996</v>
      </c>
      <c r="D5330" s="6">
        <v>1502.4</v>
      </c>
      <c r="E5330" s="7">
        <v>3</v>
      </c>
      <c r="F5330" s="7">
        <v>1</v>
      </c>
      <c r="G5330" s="7">
        <v>7</v>
      </c>
      <c r="H5330" s="7">
        <v>1</v>
      </c>
      <c r="I5330" s="10">
        <f t="shared" si="83"/>
        <v>0.33590223420595483</v>
      </c>
    </row>
    <row r="5331" spans="1:9" x14ac:dyDescent="0.2">
      <c r="A5331" s="3" t="s">
        <v>28195</v>
      </c>
      <c r="B5331" s="3" t="s">
        <v>28196</v>
      </c>
      <c r="C5331" s="4">
        <v>4472.5200000000004</v>
      </c>
      <c r="D5331" s="9"/>
      <c r="E5331" s="5">
        <v>1</v>
      </c>
      <c r="F5331" s="5">
        <v>0</v>
      </c>
      <c r="G5331" s="5">
        <v>3</v>
      </c>
      <c r="H5331" s="5">
        <v>0</v>
      </c>
      <c r="I5331" s="10">
        <f t="shared" si="83"/>
        <v>0</v>
      </c>
    </row>
    <row r="5332" spans="1:9" x14ac:dyDescent="0.2">
      <c r="A5332" s="2" t="s">
        <v>18143</v>
      </c>
      <c r="B5332" s="2" t="s">
        <v>18144</v>
      </c>
      <c r="C5332" s="6">
        <v>4469.71</v>
      </c>
      <c r="D5332" s="8"/>
      <c r="E5332" s="7">
        <v>5</v>
      </c>
      <c r="F5332" s="7">
        <v>0</v>
      </c>
      <c r="G5332" s="7">
        <v>9</v>
      </c>
      <c r="H5332" s="7">
        <v>0</v>
      </c>
      <c r="I5332" s="10">
        <f t="shared" si="83"/>
        <v>0</v>
      </c>
    </row>
    <row r="5333" spans="1:9" x14ac:dyDescent="0.2">
      <c r="A5333" s="3" t="s">
        <v>23938</v>
      </c>
      <c r="B5333" s="3" t="s">
        <v>23939</v>
      </c>
      <c r="C5333" s="4">
        <v>4467.6400000000003</v>
      </c>
      <c r="D5333" s="9"/>
      <c r="E5333" s="5">
        <v>3</v>
      </c>
      <c r="F5333" s="5">
        <v>0</v>
      </c>
      <c r="G5333" s="5">
        <v>4</v>
      </c>
      <c r="H5333" s="5">
        <v>0</v>
      </c>
      <c r="I5333" s="10">
        <f t="shared" si="83"/>
        <v>0</v>
      </c>
    </row>
    <row r="5334" spans="1:9" x14ac:dyDescent="0.2">
      <c r="A5334" s="3" t="s">
        <v>14597</v>
      </c>
      <c r="B5334" s="3" t="s">
        <v>14598</v>
      </c>
      <c r="C5334" s="4">
        <v>4467.1900000000005</v>
      </c>
      <c r="D5334" s="4">
        <v>187.2</v>
      </c>
      <c r="E5334" s="5">
        <v>4</v>
      </c>
      <c r="F5334" s="5">
        <v>1</v>
      </c>
      <c r="G5334" s="5">
        <v>6</v>
      </c>
      <c r="H5334" s="5">
        <v>2</v>
      </c>
      <c r="I5334" s="10">
        <f t="shared" si="83"/>
        <v>4.1905537933242143E-2</v>
      </c>
    </row>
    <row r="5335" spans="1:9" x14ac:dyDescent="0.2">
      <c r="A5335" s="3" t="s">
        <v>5742</v>
      </c>
      <c r="B5335" s="3" t="s">
        <v>5743</v>
      </c>
      <c r="C5335" s="4">
        <v>4464.49</v>
      </c>
      <c r="D5335" s="4">
        <v>2405.0699999999997</v>
      </c>
      <c r="E5335" s="5">
        <v>1</v>
      </c>
      <c r="F5335" s="5">
        <v>1</v>
      </c>
      <c r="G5335" s="5">
        <v>12</v>
      </c>
      <c r="H5335" s="5">
        <v>8</v>
      </c>
      <c r="I5335" s="10">
        <f t="shared" si="83"/>
        <v>0.53871102858333197</v>
      </c>
    </row>
    <row r="5336" spans="1:9" x14ac:dyDescent="0.2">
      <c r="A5336" s="2" t="s">
        <v>6490</v>
      </c>
      <c r="B5336" s="2" t="s">
        <v>6491</v>
      </c>
      <c r="C5336" s="6">
        <v>4460.24</v>
      </c>
      <c r="D5336" s="7">
        <v>1977</v>
      </c>
      <c r="E5336" s="7">
        <v>3</v>
      </c>
      <c r="F5336" s="7">
        <v>1</v>
      </c>
      <c r="G5336" s="7">
        <v>7</v>
      </c>
      <c r="H5336" s="7">
        <v>1</v>
      </c>
      <c r="I5336" s="10">
        <f t="shared" si="83"/>
        <v>0.443249690599609</v>
      </c>
    </row>
    <row r="5337" spans="1:9" x14ac:dyDescent="0.2">
      <c r="A5337" s="3" t="s">
        <v>15106</v>
      </c>
      <c r="B5337" s="3" t="s">
        <v>15107</v>
      </c>
      <c r="C5337" s="4">
        <v>4460.0599999999995</v>
      </c>
      <c r="D5337" s="4">
        <v>146.79999999999998</v>
      </c>
      <c r="E5337" s="5">
        <v>3</v>
      </c>
      <c r="F5337" s="5">
        <v>1</v>
      </c>
      <c r="G5337" s="5">
        <v>21</v>
      </c>
      <c r="H5337" s="5">
        <v>3</v>
      </c>
      <c r="I5337" s="10">
        <f t="shared" si="83"/>
        <v>3.2914355412259025E-2</v>
      </c>
    </row>
    <row r="5338" spans="1:9" x14ac:dyDescent="0.2">
      <c r="A5338" s="2" t="s">
        <v>10554</v>
      </c>
      <c r="B5338" s="2" t="s">
        <v>10555</v>
      </c>
      <c r="C5338" s="6">
        <v>4459.7700000000004</v>
      </c>
      <c r="D5338" s="6">
        <v>690.81</v>
      </c>
      <c r="E5338" s="7">
        <v>4</v>
      </c>
      <c r="F5338" s="7">
        <v>1</v>
      </c>
      <c r="G5338" s="7">
        <v>20</v>
      </c>
      <c r="H5338" s="7">
        <v>8</v>
      </c>
      <c r="I5338" s="10">
        <f t="shared" si="83"/>
        <v>0.15489812254892066</v>
      </c>
    </row>
    <row r="5339" spans="1:9" x14ac:dyDescent="0.2">
      <c r="A5339" s="3" t="s">
        <v>21135</v>
      </c>
      <c r="B5339" s="3" t="s">
        <v>21136</v>
      </c>
      <c r="C5339" s="4">
        <v>4459.7700000000004</v>
      </c>
      <c r="D5339" s="9"/>
      <c r="E5339" s="5">
        <v>1</v>
      </c>
      <c r="F5339" s="5">
        <v>0</v>
      </c>
      <c r="G5339" s="5">
        <v>5</v>
      </c>
      <c r="H5339" s="5">
        <v>0</v>
      </c>
      <c r="I5339" s="10">
        <f t="shared" si="83"/>
        <v>0</v>
      </c>
    </row>
    <row r="5340" spans="1:9" x14ac:dyDescent="0.2">
      <c r="A5340" s="2" t="s">
        <v>6607</v>
      </c>
      <c r="B5340" s="2" t="s">
        <v>6608</v>
      </c>
      <c r="C5340" s="6">
        <v>4459.28</v>
      </c>
      <c r="D5340" s="6">
        <v>1917.6</v>
      </c>
      <c r="E5340" s="7">
        <v>2</v>
      </c>
      <c r="F5340" s="7">
        <v>2</v>
      </c>
      <c r="G5340" s="7">
        <v>14</v>
      </c>
      <c r="H5340" s="7">
        <v>5</v>
      </c>
      <c r="I5340" s="10">
        <f t="shared" si="83"/>
        <v>0.43002457795877364</v>
      </c>
    </row>
    <row r="5341" spans="1:9" x14ac:dyDescent="0.2">
      <c r="A5341" s="2" t="s">
        <v>10127</v>
      </c>
      <c r="B5341" s="2" t="s">
        <v>10128</v>
      </c>
      <c r="C5341" s="6">
        <v>4458.7299999999996</v>
      </c>
      <c r="D5341" s="6">
        <v>782.38</v>
      </c>
      <c r="E5341" s="7">
        <v>5</v>
      </c>
      <c r="F5341" s="7">
        <v>2</v>
      </c>
      <c r="G5341" s="7">
        <v>23</v>
      </c>
      <c r="H5341" s="7">
        <v>8</v>
      </c>
      <c r="I5341" s="10">
        <f t="shared" si="83"/>
        <v>0.17547149076082205</v>
      </c>
    </row>
    <row r="5342" spans="1:9" x14ac:dyDescent="0.2">
      <c r="A5342" s="3" t="s">
        <v>26938</v>
      </c>
      <c r="B5342" s="3" t="s">
        <v>3376</v>
      </c>
      <c r="C5342" s="4">
        <v>4452.4000000000005</v>
      </c>
      <c r="D5342" s="9"/>
      <c r="E5342" s="5">
        <v>1</v>
      </c>
      <c r="F5342" s="5">
        <v>0</v>
      </c>
      <c r="G5342" s="5">
        <v>4</v>
      </c>
      <c r="H5342" s="5">
        <v>0</v>
      </c>
      <c r="I5342" s="10">
        <f t="shared" si="83"/>
        <v>0</v>
      </c>
    </row>
    <row r="5343" spans="1:9" x14ac:dyDescent="0.2">
      <c r="A5343" s="2" t="s">
        <v>3716</v>
      </c>
      <c r="B5343" s="2" t="s">
        <v>3717</v>
      </c>
      <c r="C5343" s="6">
        <v>4451.0300000000007</v>
      </c>
      <c r="D5343" s="6">
        <v>4451.0300000000007</v>
      </c>
      <c r="E5343" s="7">
        <v>1</v>
      </c>
      <c r="F5343" s="7">
        <v>1</v>
      </c>
      <c r="G5343" s="7">
        <v>5</v>
      </c>
      <c r="H5343" s="7">
        <v>5</v>
      </c>
      <c r="I5343" s="10">
        <f t="shared" si="83"/>
        <v>1</v>
      </c>
    </row>
    <row r="5344" spans="1:9" x14ac:dyDescent="0.2">
      <c r="A5344" s="2" t="s">
        <v>10522</v>
      </c>
      <c r="B5344" s="2" t="s">
        <v>10523</v>
      </c>
      <c r="C5344" s="6">
        <v>4450.6400000000003</v>
      </c>
      <c r="D5344" s="6">
        <v>700.9</v>
      </c>
      <c r="E5344" s="7">
        <v>4</v>
      </c>
      <c r="F5344" s="7">
        <v>1</v>
      </c>
      <c r="G5344" s="7">
        <v>12</v>
      </c>
      <c r="H5344" s="7">
        <v>2</v>
      </c>
      <c r="I5344" s="10">
        <f t="shared" si="83"/>
        <v>0.15748296874157422</v>
      </c>
    </row>
    <row r="5345" spans="1:9" x14ac:dyDescent="0.2">
      <c r="A5345" s="3" t="s">
        <v>4597</v>
      </c>
      <c r="B5345" s="3" t="s">
        <v>4598</v>
      </c>
      <c r="C5345" s="4">
        <v>4449.7800000000007</v>
      </c>
      <c r="D5345" s="4">
        <v>3324.6</v>
      </c>
      <c r="E5345" s="5">
        <v>4</v>
      </c>
      <c r="F5345" s="5">
        <v>1</v>
      </c>
      <c r="G5345" s="5">
        <v>16</v>
      </c>
      <c r="H5345" s="5">
        <v>8</v>
      </c>
      <c r="I5345" s="10">
        <f t="shared" si="83"/>
        <v>0.74713806075805977</v>
      </c>
    </row>
    <row r="5346" spans="1:9" x14ac:dyDescent="0.2">
      <c r="A5346" s="3" t="s">
        <v>3783</v>
      </c>
      <c r="B5346" s="3" t="s">
        <v>3784</v>
      </c>
      <c r="C5346" s="4">
        <v>4449.3599999999997</v>
      </c>
      <c r="D5346" s="4">
        <v>4341.3599999999997</v>
      </c>
      <c r="E5346" s="5">
        <v>1</v>
      </c>
      <c r="F5346" s="5">
        <v>1</v>
      </c>
      <c r="G5346" s="5">
        <v>4</v>
      </c>
      <c r="H5346" s="5">
        <v>2</v>
      </c>
      <c r="I5346" s="10">
        <f t="shared" si="83"/>
        <v>0.97572684610820437</v>
      </c>
    </row>
    <row r="5347" spans="1:9" x14ac:dyDescent="0.2">
      <c r="A5347" s="2" t="s">
        <v>4398</v>
      </c>
      <c r="B5347" s="2" t="s">
        <v>4399</v>
      </c>
      <c r="C5347" s="6">
        <v>4448.72</v>
      </c>
      <c r="D5347" s="6">
        <v>3513.33</v>
      </c>
      <c r="E5347" s="7">
        <v>3</v>
      </c>
      <c r="F5347" s="7">
        <v>1</v>
      </c>
      <c r="G5347" s="7">
        <v>16</v>
      </c>
      <c r="H5347" s="7">
        <v>11</v>
      </c>
      <c r="I5347" s="10">
        <f t="shared" si="83"/>
        <v>0.78973952058120078</v>
      </c>
    </row>
    <row r="5348" spans="1:9" x14ac:dyDescent="0.2">
      <c r="A5348" s="2" t="s">
        <v>4206</v>
      </c>
      <c r="B5348" s="2" t="s">
        <v>4207</v>
      </c>
      <c r="C5348" s="6">
        <v>4448.6500000000005</v>
      </c>
      <c r="D5348" s="6">
        <v>3747.0499999999997</v>
      </c>
      <c r="E5348" s="7">
        <v>2</v>
      </c>
      <c r="F5348" s="7">
        <v>1</v>
      </c>
      <c r="G5348" s="7">
        <v>13</v>
      </c>
      <c r="H5348" s="7">
        <v>10</v>
      </c>
      <c r="I5348" s="10">
        <f t="shared" si="83"/>
        <v>0.84228923381250476</v>
      </c>
    </row>
    <row r="5349" spans="1:9" x14ac:dyDescent="0.2">
      <c r="A5349" s="3" t="s">
        <v>6798</v>
      </c>
      <c r="B5349" s="3" t="s">
        <v>6799</v>
      </c>
      <c r="C5349" s="4">
        <v>4446.8</v>
      </c>
      <c r="D5349" s="4">
        <v>1829.5</v>
      </c>
      <c r="E5349" s="5">
        <v>2</v>
      </c>
      <c r="F5349" s="5">
        <v>1</v>
      </c>
      <c r="G5349" s="5">
        <v>17</v>
      </c>
      <c r="H5349" s="5">
        <v>6</v>
      </c>
      <c r="I5349" s="10">
        <f t="shared" si="83"/>
        <v>0.41141944769272282</v>
      </c>
    </row>
    <row r="5350" spans="1:9" x14ac:dyDescent="0.2">
      <c r="A5350" s="3" t="s">
        <v>23072</v>
      </c>
      <c r="B5350" s="3" t="s">
        <v>23073</v>
      </c>
      <c r="C5350" s="4">
        <v>4446.78</v>
      </c>
      <c r="D5350" s="9"/>
      <c r="E5350" s="5">
        <v>1</v>
      </c>
      <c r="F5350" s="5">
        <v>0</v>
      </c>
      <c r="G5350" s="5">
        <v>3</v>
      </c>
      <c r="H5350" s="5">
        <v>0</v>
      </c>
      <c r="I5350" s="10">
        <f t="shared" si="83"/>
        <v>0</v>
      </c>
    </row>
    <row r="5351" spans="1:9" x14ac:dyDescent="0.2">
      <c r="A5351" s="3" t="s">
        <v>6464</v>
      </c>
      <c r="B5351" s="3" t="s">
        <v>6465</v>
      </c>
      <c r="C5351" s="4">
        <v>4446.3599999999997</v>
      </c>
      <c r="D5351" s="4">
        <v>1987.76</v>
      </c>
      <c r="E5351" s="5">
        <v>4</v>
      </c>
      <c r="F5351" s="5">
        <v>2</v>
      </c>
      <c r="G5351" s="5">
        <v>9</v>
      </c>
      <c r="H5351" s="5">
        <v>3</v>
      </c>
      <c r="I5351" s="10">
        <f t="shared" si="83"/>
        <v>0.44705332001907183</v>
      </c>
    </row>
    <row r="5352" spans="1:9" x14ac:dyDescent="0.2">
      <c r="A5352" s="3" t="s">
        <v>3549</v>
      </c>
      <c r="B5352" s="2" t="s">
        <v>3551</v>
      </c>
      <c r="C5352" s="6">
        <v>4446.3</v>
      </c>
      <c r="D5352" s="8"/>
      <c r="E5352" s="7">
        <v>2</v>
      </c>
      <c r="F5352" s="7">
        <v>0</v>
      </c>
      <c r="G5352" s="7">
        <v>18</v>
      </c>
      <c r="H5352" s="7">
        <v>0</v>
      </c>
      <c r="I5352" s="10">
        <f t="shared" si="83"/>
        <v>0</v>
      </c>
    </row>
    <row r="5353" spans="1:9" x14ac:dyDescent="0.2">
      <c r="A5353" s="3" t="s">
        <v>25979</v>
      </c>
      <c r="B5353" s="3" t="s">
        <v>25980</v>
      </c>
      <c r="C5353" s="4">
        <v>4444.2599999999993</v>
      </c>
      <c r="D5353" s="9"/>
      <c r="E5353" s="5">
        <v>1</v>
      </c>
      <c r="F5353" s="5">
        <v>0</v>
      </c>
      <c r="G5353" s="5">
        <v>9</v>
      </c>
      <c r="H5353" s="5">
        <v>0</v>
      </c>
      <c r="I5353" s="10">
        <f t="shared" si="83"/>
        <v>0</v>
      </c>
    </row>
    <row r="5354" spans="1:9" x14ac:dyDescent="0.2">
      <c r="A5354" s="3" t="s">
        <v>5787</v>
      </c>
      <c r="B5354" s="3" t="s">
        <v>5788</v>
      </c>
      <c r="C5354" s="4">
        <v>4443.08</v>
      </c>
      <c r="D5354" s="4">
        <v>2369.8000000000002</v>
      </c>
      <c r="E5354" s="5">
        <v>2</v>
      </c>
      <c r="F5354" s="5">
        <v>1</v>
      </c>
      <c r="G5354" s="5">
        <v>12</v>
      </c>
      <c r="H5354" s="5">
        <v>5</v>
      </c>
      <c r="I5354" s="10">
        <f t="shared" si="83"/>
        <v>0.53336874420447078</v>
      </c>
    </row>
    <row r="5355" spans="1:9" x14ac:dyDescent="0.2">
      <c r="A5355" s="2" t="s">
        <v>14221</v>
      </c>
      <c r="B5355" s="2" t="s">
        <v>14222</v>
      </c>
      <c r="C5355" s="6">
        <v>4442.42</v>
      </c>
      <c r="D5355" s="6">
        <v>222.21</v>
      </c>
      <c r="E5355" s="7">
        <v>2</v>
      </c>
      <c r="F5355" s="7">
        <v>1</v>
      </c>
      <c r="G5355" s="7">
        <v>4</v>
      </c>
      <c r="H5355" s="7">
        <v>1</v>
      </c>
      <c r="I5355" s="10">
        <f t="shared" si="83"/>
        <v>5.0020034125544184E-2</v>
      </c>
    </row>
    <row r="5356" spans="1:9" x14ac:dyDescent="0.2">
      <c r="A5356" s="3" t="s">
        <v>31814</v>
      </c>
      <c r="B5356" s="3" t="s">
        <v>31815</v>
      </c>
      <c r="C5356" s="4">
        <v>4438.5599999999986</v>
      </c>
      <c r="D5356" s="9"/>
      <c r="E5356" s="5">
        <v>3</v>
      </c>
      <c r="F5356" s="5">
        <v>0</v>
      </c>
      <c r="G5356" s="5">
        <v>38</v>
      </c>
      <c r="H5356" s="5">
        <v>0</v>
      </c>
      <c r="I5356" s="10">
        <f t="shared" si="83"/>
        <v>0</v>
      </c>
    </row>
    <row r="5357" spans="1:9" x14ac:dyDescent="0.2">
      <c r="A5357" s="2" t="s">
        <v>5108</v>
      </c>
      <c r="B5357" s="2" t="s">
        <v>5109</v>
      </c>
      <c r="C5357" s="6">
        <v>4437.6399999999994</v>
      </c>
      <c r="D5357" s="6">
        <v>2856.4</v>
      </c>
      <c r="E5357" s="7">
        <v>3</v>
      </c>
      <c r="F5357" s="7">
        <v>1</v>
      </c>
      <c r="G5357" s="7">
        <v>6</v>
      </c>
      <c r="H5357" s="7">
        <v>3</v>
      </c>
      <c r="I5357" s="10">
        <f t="shared" si="83"/>
        <v>0.64367546714019175</v>
      </c>
    </row>
    <row r="5358" spans="1:9" x14ac:dyDescent="0.2">
      <c r="A5358" s="2" t="s">
        <v>17178</v>
      </c>
      <c r="B5358" s="2" t="s">
        <v>17179</v>
      </c>
      <c r="C5358" s="6">
        <v>4436.369999999999</v>
      </c>
      <c r="D5358" s="6">
        <v>27.15</v>
      </c>
      <c r="E5358" s="7">
        <v>3</v>
      </c>
      <c r="F5358" s="7">
        <v>1</v>
      </c>
      <c r="G5358" s="7">
        <v>14</v>
      </c>
      <c r="H5358" s="7">
        <v>1</v>
      </c>
      <c r="I5358" s="10">
        <f t="shared" si="83"/>
        <v>6.1198682706807605E-3</v>
      </c>
    </row>
    <row r="5359" spans="1:9" x14ac:dyDescent="0.2">
      <c r="A5359" s="3" t="s">
        <v>4544</v>
      </c>
      <c r="B5359" s="3" t="s">
        <v>4545</v>
      </c>
      <c r="C5359" s="4">
        <v>4436.22</v>
      </c>
      <c r="D5359" s="4">
        <v>3391.9199999999992</v>
      </c>
      <c r="E5359" s="5">
        <v>2</v>
      </c>
      <c r="F5359" s="5">
        <v>1</v>
      </c>
      <c r="G5359" s="5">
        <v>13</v>
      </c>
      <c r="H5359" s="5">
        <v>9</v>
      </c>
      <c r="I5359" s="10">
        <f t="shared" si="83"/>
        <v>0.7645968865385393</v>
      </c>
    </row>
    <row r="5360" spans="1:9" x14ac:dyDescent="0.2">
      <c r="A5360" s="2" t="s">
        <v>4118</v>
      </c>
      <c r="B5360" s="2" t="s">
        <v>4119</v>
      </c>
      <c r="C5360" s="6">
        <v>4435.2</v>
      </c>
      <c r="D5360" s="7">
        <v>3850</v>
      </c>
      <c r="E5360" s="7">
        <v>1</v>
      </c>
      <c r="F5360" s="7">
        <v>1</v>
      </c>
      <c r="G5360" s="7">
        <v>3</v>
      </c>
      <c r="H5360" s="7">
        <v>2</v>
      </c>
      <c r="I5360" s="10">
        <f t="shared" si="83"/>
        <v>0.86805555555555558</v>
      </c>
    </row>
    <row r="5361" spans="1:9" x14ac:dyDescent="0.2">
      <c r="A5361" s="2" t="s">
        <v>19206</v>
      </c>
      <c r="B5361" s="2" t="s">
        <v>19207</v>
      </c>
      <c r="C5361" s="6">
        <v>4431.5599999999995</v>
      </c>
      <c r="D5361" s="8"/>
      <c r="E5361" s="7">
        <v>1</v>
      </c>
      <c r="F5361" s="7">
        <v>0</v>
      </c>
      <c r="G5361" s="7">
        <v>3</v>
      </c>
      <c r="H5361" s="7">
        <v>0</v>
      </c>
      <c r="I5361" s="10">
        <f t="shared" si="83"/>
        <v>0</v>
      </c>
    </row>
    <row r="5362" spans="1:9" x14ac:dyDescent="0.2">
      <c r="A5362" s="3" t="s">
        <v>18179</v>
      </c>
      <c r="B5362" s="3" t="s">
        <v>18180</v>
      </c>
      <c r="C5362" s="4">
        <v>4431.1000000000004</v>
      </c>
      <c r="D5362" s="9"/>
      <c r="E5362" s="5">
        <v>2</v>
      </c>
      <c r="F5362" s="5">
        <v>0</v>
      </c>
      <c r="G5362" s="5">
        <v>5</v>
      </c>
      <c r="H5362" s="5">
        <v>0</v>
      </c>
      <c r="I5362" s="10">
        <f t="shared" si="83"/>
        <v>0</v>
      </c>
    </row>
    <row r="5363" spans="1:9" x14ac:dyDescent="0.2">
      <c r="A5363" s="3" t="s">
        <v>19107</v>
      </c>
      <c r="B5363" s="3" t="s">
        <v>19108</v>
      </c>
      <c r="C5363" s="4">
        <v>4428.3899999999994</v>
      </c>
      <c r="D5363" s="9"/>
      <c r="E5363" s="5">
        <v>4</v>
      </c>
      <c r="F5363" s="5">
        <v>0</v>
      </c>
      <c r="G5363" s="5">
        <v>11</v>
      </c>
      <c r="H5363" s="5">
        <v>0</v>
      </c>
      <c r="I5363" s="10">
        <f t="shared" si="83"/>
        <v>0</v>
      </c>
    </row>
    <row r="5364" spans="1:9" x14ac:dyDescent="0.2">
      <c r="A5364" s="2" t="s">
        <v>16090</v>
      </c>
      <c r="B5364" s="2" t="s">
        <v>16091</v>
      </c>
      <c r="C5364" s="7">
        <v>4427</v>
      </c>
      <c r="D5364" s="7">
        <v>81</v>
      </c>
      <c r="E5364" s="7">
        <v>1</v>
      </c>
      <c r="F5364" s="7">
        <v>1</v>
      </c>
      <c r="G5364" s="7">
        <v>8</v>
      </c>
      <c r="H5364" s="7">
        <v>1</v>
      </c>
      <c r="I5364" s="10">
        <f t="shared" si="83"/>
        <v>1.8296814998870568E-2</v>
      </c>
    </row>
    <row r="5365" spans="1:9" x14ac:dyDescent="0.2">
      <c r="A5365" s="3" t="s">
        <v>9738</v>
      </c>
      <c r="B5365" s="3" t="s">
        <v>9739</v>
      </c>
      <c r="C5365" s="4">
        <v>4426.8899999999985</v>
      </c>
      <c r="D5365" s="4">
        <v>870.38</v>
      </c>
      <c r="E5365" s="5">
        <v>3</v>
      </c>
      <c r="F5365" s="5">
        <v>1</v>
      </c>
      <c r="G5365" s="5">
        <v>15</v>
      </c>
      <c r="H5365" s="5">
        <v>5</v>
      </c>
      <c r="I5365" s="10">
        <f t="shared" si="83"/>
        <v>0.19661206851762755</v>
      </c>
    </row>
    <row r="5366" spans="1:9" x14ac:dyDescent="0.2">
      <c r="A5366" s="3" t="s">
        <v>32758</v>
      </c>
      <c r="B5366" s="3" t="s">
        <v>32759</v>
      </c>
      <c r="C5366" s="4">
        <v>4423.37</v>
      </c>
      <c r="D5366" s="9"/>
      <c r="E5366" s="5">
        <v>2</v>
      </c>
      <c r="F5366" s="5">
        <v>0</v>
      </c>
      <c r="G5366" s="5">
        <v>9</v>
      </c>
      <c r="H5366" s="5">
        <v>0</v>
      </c>
      <c r="I5366" s="10">
        <f t="shared" si="83"/>
        <v>0</v>
      </c>
    </row>
    <row r="5367" spans="1:9" x14ac:dyDescent="0.2">
      <c r="A5367" s="2" t="s">
        <v>7179</v>
      </c>
      <c r="B5367" s="2" t="s">
        <v>7180</v>
      </c>
      <c r="C5367" s="7">
        <v>4421</v>
      </c>
      <c r="D5367" s="6">
        <v>1662.92</v>
      </c>
      <c r="E5367" s="7">
        <v>3</v>
      </c>
      <c r="F5367" s="7">
        <v>1</v>
      </c>
      <c r="G5367" s="7">
        <v>6</v>
      </c>
      <c r="H5367" s="7">
        <v>2</v>
      </c>
      <c r="I5367" s="10">
        <f t="shared" si="83"/>
        <v>0.37614114453743497</v>
      </c>
    </row>
    <row r="5368" spans="1:9" x14ac:dyDescent="0.2">
      <c r="A5368" s="2" t="s">
        <v>33638</v>
      </c>
      <c r="B5368" s="2" t="s">
        <v>33639</v>
      </c>
      <c r="C5368" s="6">
        <v>4416.9400000000005</v>
      </c>
      <c r="D5368" s="8"/>
      <c r="E5368" s="7">
        <v>7</v>
      </c>
      <c r="F5368" s="7">
        <v>0</v>
      </c>
      <c r="G5368" s="7">
        <v>15</v>
      </c>
      <c r="H5368" s="7">
        <v>0</v>
      </c>
      <c r="I5368" s="10">
        <f t="shared" si="83"/>
        <v>0</v>
      </c>
    </row>
    <row r="5369" spans="1:9" x14ac:dyDescent="0.2">
      <c r="A5369" s="2" t="s">
        <v>20803</v>
      </c>
      <c r="B5369" s="2" t="s">
        <v>20804</v>
      </c>
      <c r="C5369" s="6">
        <v>4416.1900000000005</v>
      </c>
      <c r="D5369" s="8"/>
      <c r="E5369" s="7">
        <v>2</v>
      </c>
      <c r="F5369" s="7">
        <v>0</v>
      </c>
      <c r="G5369" s="7">
        <v>31</v>
      </c>
      <c r="H5369" s="7">
        <v>0</v>
      </c>
      <c r="I5369" s="10">
        <f t="shared" si="83"/>
        <v>0</v>
      </c>
    </row>
    <row r="5370" spans="1:9" x14ac:dyDescent="0.2">
      <c r="A5370" s="3" t="s">
        <v>3915</v>
      </c>
      <c r="B5370" s="3" t="s">
        <v>3916</v>
      </c>
      <c r="C5370" s="5">
        <v>4413</v>
      </c>
      <c r="D5370" s="4">
        <v>4138.2</v>
      </c>
      <c r="E5370" s="5">
        <v>1</v>
      </c>
      <c r="F5370" s="5">
        <v>1</v>
      </c>
      <c r="G5370" s="5">
        <v>7</v>
      </c>
      <c r="H5370" s="5">
        <v>5</v>
      </c>
      <c r="I5370" s="10">
        <f t="shared" si="83"/>
        <v>0.93772943575798773</v>
      </c>
    </row>
    <row r="5371" spans="1:9" x14ac:dyDescent="0.2">
      <c r="A5371" s="3" t="s">
        <v>19679</v>
      </c>
      <c r="B5371" s="3" t="s">
        <v>19680</v>
      </c>
      <c r="C5371" s="4">
        <v>4411.0599999999995</v>
      </c>
      <c r="D5371" s="9"/>
      <c r="E5371" s="5">
        <v>2</v>
      </c>
      <c r="F5371" s="5">
        <v>0</v>
      </c>
      <c r="G5371" s="5">
        <v>6</v>
      </c>
      <c r="H5371" s="5">
        <v>0</v>
      </c>
      <c r="I5371" s="10">
        <f t="shared" si="83"/>
        <v>0</v>
      </c>
    </row>
    <row r="5372" spans="1:9" x14ac:dyDescent="0.2">
      <c r="A5372" s="2" t="s">
        <v>13520</v>
      </c>
      <c r="B5372" s="2" t="s">
        <v>13521</v>
      </c>
      <c r="C5372" s="6">
        <v>4410.1999999999989</v>
      </c>
      <c r="D5372" s="7">
        <v>297</v>
      </c>
      <c r="E5372" s="7">
        <v>2</v>
      </c>
      <c r="F5372" s="7">
        <v>1</v>
      </c>
      <c r="G5372" s="7">
        <v>23</v>
      </c>
      <c r="H5372" s="7">
        <v>1</v>
      </c>
      <c r="I5372" s="10">
        <f t="shared" si="83"/>
        <v>6.7343884631082512E-2</v>
      </c>
    </row>
    <row r="5373" spans="1:9" x14ac:dyDescent="0.2">
      <c r="A5373" s="2" t="s">
        <v>5989</v>
      </c>
      <c r="B5373" s="2" t="s">
        <v>5990</v>
      </c>
      <c r="C5373" s="6">
        <v>4410.18</v>
      </c>
      <c r="D5373" s="6">
        <v>2263.98</v>
      </c>
      <c r="E5373" s="7">
        <v>5</v>
      </c>
      <c r="F5373" s="7">
        <v>3</v>
      </c>
      <c r="G5373" s="7">
        <v>16</v>
      </c>
      <c r="H5373" s="7">
        <v>13</v>
      </c>
      <c r="I5373" s="10">
        <f t="shared" si="83"/>
        <v>0.51335319646817135</v>
      </c>
    </row>
    <row r="5374" spans="1:9" x14ac:dyDescent="0.2">
      <c r="A5374" s="2" t="s">
        <v>27301</v>
      </c>
      <c r="B5374" s="2" t="s">
        <v>27302</v>
      </c>
      <c r="C5374" s="6">
        <v>4410.1299999999992</v>
      </c>
      <c r="D5374" s="8"/>
      <c r="E5374" s="7">
        <v>2</v>
      </c>
      <c r="F5374" s="7">
        <v>0</v>
      </c>
      <c r="G5374" s="7">
        <v>5</v>
      </c>
      <c r="H5374" s="7">
        <v>0</v>
      </c>
      <c r="I5374" s="10">
        <f t="shared" si="83"/>
        <v>0</v>
      </c>
    </row>
    <row r="5375" spans="1:9" x14ac:dyDescent="0.2">
      <c r="A5375" s="3" t="s">
        <v>19556</v>
      </c>
      <c r="B5375" s="3" t="s">
        <v>19557</v>
      </c>
      <c r="C5375" s="4">
        <v>4408.3500000000004</v>
      </c>
      <c r="D5375" s="9"/>
      <c r="E5375" s="5">
        <v>1</v>
      </c>
      <c r="F5375" s="5">
        <v>0</v>
      </c>
      <c r="G5375" s="5">
        <v>11</v>
      </c>
      <c r="H5375" s="5">
        <v>0</v>
      </c>
      <c r="I5375" s="10">
        <f t="shared" si="83"/>
        <v>0</v>
      </c>
    </row>
    <row r="5376" spans="1:9" x14ac:dyDescent="0.2">
      <c r="A5376" s="2" t="s">
        <v>5830</v>
      </c>
      <c r="B5376" s="2" t="s">
        <v>5831</v>
      </c>
      <c r="C5376" s="6">
        <v>4406.6099999999997</v>
      </c>
      <c r="D5376" s="6">
        <v>2345.1999999999998</v>
      </c>
      <c r="E5376" s="7">
        <v>6</v>
      </c>
      <c r="F5376" s="7">
        <v>2</v>
      </c>
      <c r="G5376" s="7">
        <v>20</v>
      </c>
      <c r="H5376" s="7">
        <v>5</v>
      </c>
      <c r="I5376" s="10">
        <f t="shared" si="83"/>
        <v>0.53220048971885414</v>
      </c>
    </row>
    <row r="5377" spans="1:9" x14ac:dyDescent="0.2">
      <c r="A5377" s="3" t="s">
        <v>9492</v>
      </c>
      <c r="B5377" s="3" t="s">
        <v>9493</v>
      </c>
      <c r="C5377" s="4">
        <v>4405.5599999999995</v>
      </c>
      <c r="D5377" s="5">
        <v>927</v>
      </c>
      <c r="E5377" s="5">
        <v>4</v>
      </c>
      <c r="F5377" s="5">
        <v>1</v>
      </c>
      <c r="G5377" s="5">
        <v>13</v>
      </c>
      <c r="H5377" s="5">
        <v>1</v>
      </c>
      <c r="I5377" s="10">
        <f t="shared" si="83"/>
        <v>0.21041592896249287</v>
      </c>
    </row>
    <row r="5378" spans="1:9" x14ac:dyDescent="0.2">
      <c r="A5378" s="2" t="s">
        <v>5622</v>
      </c>
      <c r="B5378" s="2" t="s">
        <v>5623</v>
      </c>
      <c r="C5378" s="6">
        <v>4404.3799999999992</v>
      </c>
      <c r="D5378" s="6">
        <v>2486.8999999999996</v>
      </c>
      <c r="E5378" s="7">
        <v>7</v>
      </c>
      <c r="F5378" s="7">
        <v>3</v>
      </c>
      <c r="G5378" s="7">
        <v>22</v>
      </c>
      <c r="H5378" s="7">
        <v>11</v>
      </c>
      <c r="I5378" s="10">
        <f t="shared" ref="I5378:I5441" si="84">D5378/C5378</f>
        <v>0.56464246954168351</v>
      </c>
    </row>
    <row r="5379" spans="1:9" x14ac:dyDescent="0.2">
      <c r="A5379" s="3" t="s">
        <v>17368</v>
      </c>
      <c r="B5379" s="3" t="s">
        <v>17369</v>
      </c>
      <c r="C5379" s="4">
        <v>4399.5099999999993</v>
      </c>
      <c r="D5379" s="4">
        <v>18.2</v>
      </c>
      <c r="E5379" s="5">
        <v>5</v>
      </c>
      <c r="F5379" s="5">
        <v>1</v>
      </c>
      <c r="G5379" s="5">
        <v>11</v>
      </c>
      <c r="H5379" s="5">
        <v>1</v>
      </c>
      <c r="I5379" s="10">
        <f t="shared" si="84"/>
        <v>4.1368243281638189E-3</v>
      </c>
    </row>
    <row r="5380" spans="1:9" x14ac:dyDescent="0.2">
      <c r="A5380" s="3" t="s">
        <v>3746</v>
      </c>
      <c r="B5380" s="3" t="s">
        <v>3747</v>
      </c>
      <c r="C5380" s="5">
        <v>4398</v>
      </c>
      <c r="D5380" s="5">
        <v>4398</v>
      </c>
      <c r="E5380" s="5">
        <v>1</v>
      </c>
      <c r="F5380" s="5">
        <v>1</v>
      </c>
      <c r="G5380" s="5">
        <v>1</v>
      </c>
      <c r="H5380" s="5">
        <v>1</v>
      </c>
      <c r="I5380" s="10">
        <f t="shared" si="84"/>
        <v>1</v>
      </c>
    </row>
    <row r="5381" spans="1:9" x14ac:dyDescent="0.2">
      <c r="A5381" s="2" t="s">
        <v>18074</v>
      </c>
      <c r="B5381" s="2" t="s">
        <v>18075</v>
      </c>
      <c r="C5381" s="6">
        <v>4397.7999999999993</v>
      </c>
      <c r="D5381" s="8"/>
      <c r="E5381" s="7">
        <v>3</v>
      </c>
      <c r="F5381" s="7">
        <v>0</v>
      </c>
      <c r="G5381" s="7">
        <v>11</v>
      </c>
      <c r="H5381" s="7">
        <v>0</v>
      </c>
      <c r="I5381" s="10">
        <f t="shared" si="84"/>
        <v>0</v>
      </c>
    </row>
    <row r="5382" spans="1:9" x14ac:dyDescent="0.2">
      <c r="A5382" s="2" t="s">
        <v>29967</v>
      </c>
      <c r="B5382" s="2" t="s">
        <v>29968</v>
      </c>
      <c r="C5382" s="6">
        <v>4397.5200000000013</v>
      </c>
      <c r="D5382" s="8"/>
      <c r="E5382" s="7">
        <v>6</v>
      </c>
      <c r="F5382" s="7">
        <v>0</v>
      </c>
      <c r="G5382" s="7">
        <v>12</v>
      </c>
      <c r="H5382" s="7">
        <v>0</v>
      </c>
      <c r="I5382" s="10">
        <f t="shared" si="84"/>
        <v>0</v>
      </c>
    </row>
    <row r="5383" spans="1:9" x14ac:dyDescent="0.2">
      <c r="A5383" s="2" t="s">
        <v>3748</v>
      </c>
      <c r="B5383" s="2" t="s">
        <v>3749</v>
      </c>
      <c r="C5383" s="6">
        <v>4397.25</v>
      </c>
      <c r="D5383" s="6">
        <v>4397.25</v>
      </c>
      <c r="E5383" s="7">
        <v>1</v>
      </c>
      <c r="F5383" s="7">
        <v>1</v>
      </c>
      <c r="G5383" s="7">
        <v>1</v>
      </c>
      <c r="H5383" s="7">
        <v>1</v>
      </c>
      <c r="I5383" s="10">
        <f t="shared" si="84"/>
        <v>1</v>
      </c>
    </row>
    <row r="5384" spans="1:9" x14ac:dyDescent="0.2">
      <c r="A5384" s="2" t="s">
        <v>9998</v>
      </c>
      <c r="B5384" s="2" t="s">
        <v>9999</v>
      </c>
      <c r="C5384" s="6">
        <v>4393.71</v>
      </c>
      <c r="D5384" s="6">
        <v>810.20999999999992</v>
      </c>
      <c r="E5384" s="7">
        <v>4</v>
      </c>
      <c r="F5384" s="7">
        <v>1</v>
      </c>
      <c r="G5384" s="7">
        <v>22</v>
      </c>
      <c r="H5384" s="7">
        <v>11</v>
      </c>
      <c r="I5384" s="10">
        <f t="shared" si="84"/>
        <v>0.18440224775872779</v>
      </c>
    </row>
    <row r="5385" spans="1:9" x14ac:dyDescent="0.2">
      <c r="A5385" s="3" t="s">
        <v>4006</v>
      </c>
      <c r="B5385" s="3" t="s">
        <v>4007</v>
      </c>
      <c r="C5385" s="4">
        <v>4391.6400000000003</v>
      </c>
      <c r="D5385" s="4">
        <v>4008.7900000000004</v>
      </c>
      <c r="E5385" s="5">
        <v>2</v>
      </c>
      <c r="F5385" s="5">
        <v>1</v>
      </c>
      <c r="G5385" s="5">
        <v>16</v>
      </c>
      <c r="H5385" s="5">
        <v>12</v>
      </c>
      <c r="I5385" s="10">
        <f t="shared" si="84"/>
        <v>0.91282300006375749</v>
      </c>
    </row>
    <row r="5386" spans="1:9" x14ac:dyDescent="0.2">
      <c r="A5386" s="3" t="s">
        <v>4066</v>
      </c>
      <c r="B5386" s="3" t="s">
        <v>4067</v>
      </c>
      <c r="C5386" s="4">
        <v>4390.5899999999992</v>
      </c>
      <c r="D5386" s="4">
        <v>3905.04</v>
      </c>
      <c r="E5386" s="5">
        <v>2</v>
      </c>
      <c r="F5386" s="5">
        <v>1</v>
      </c>
      <c r="G5386" s="5">
        <v>4</v>
      </c>
      <c r="H5386" s="5">
        <v>2</v>
      </c>
      <c r="I5386" s="10">
        <f t="shared" si="84"/>
        <v>0.88941121808230794</v>
      </c>
    </row>
    <row r="5387" spans="1:9" x14ac:dyDescent="0.2">
      <c r="A5387" s="3" t="s">
        <v>9713</v>
      </c>
      <c r="B5387" s="3" t="s">
        <v>9714</v>
      </c>
      <c r="C5387" s="4">
        <v>4390.4299999999976</v>
      </c>
      <c r="D5387" s="4">
        <v>875.84</v>
      </c>
      <c r="E5387" s="5">
        <v>2</v>
      </c>
      <c r="F5387" s="5">
        <v>1</v>
      </c>
      <c r="G5387" s="5">
        <v>12</v>
      </c>
      <c r="H5387" s="5">
        <v>4</v>
      </c>
      <c r="I5387" s="10">
        <f t="shared" si="84"/>
        <v>0.19948843279587661</v>
      </c>
    </row>
    <row r="5388" spans="1:9" x14ac:dyDescent="0.2">
      <c r="A5388" s="2" t="s">
        <v>27588</v>
      </c>
      <c r="B5388" s="2" t="s">
        <v>27589</v>
      </c>
      <c r="C5388" s="6">
        <v>4388.43</v>
      </c>
      <c r="D5388" s="8"/>
      <c r="E5388" s="7">
        <v>6</v>
      </c>
      <c r="F5388" s="7">
        <v>0</v>
      </c>
      <c r="G5388" s="7">
        <v>7</v>
      </c>
      <c r="H5388" s="7">
        <v>0</v>
      </c>
      <c r="I5388" s="10">
        <f t="shared" si="84"/>
        <v>0</v>
      </c>
    </row>
    <row r="5389" spans="1:9" x14ac:dyDescent="0.2">
      <c r="A5389" s="3" t="s">
        <v>21807</v>
      </c>
      <c r="B5389" s="3" t="s">
        <v>21808</v>
      </c>
      <c r="C5389" s="4">
        <v>4388.3</v>
      </c>
      <c r="D5389" s="9"/>
      <c r="E5389" s="5">
        <v>3</v>
      </c>
      <c r="F5389" s="5">
        <v>0</v>
      </c>
      <c r="G5389" s="5">
        <v>10</v>
      </c>
      <c r="H5389" s="5">
        <v>0</v>
      </c>
      <c r="I5389" s="10">
        <f t="shared" si="84"/>
        <v>0</v>
      </c>
    </row>
    <row r="5390" spans="1:9" x14ac:dyDescent="0.2">
      <c r="A5390" s="3" t="s">
        <v>8017</v>
      </c>
      <c r="B5390" s="3" t="s">
        <v>8018</v>
      </c>
      <c r="C5390" s="4">
        <v>4384.74</v>
      </c>
      <c r="D5390" s="4">
        <v>1355.78</v>
      </c>
      <c r="E5390" s="5">
        <v>3</v>
      </c>
      <c r="F5390" s="5">
        <v>1</v>
      </c>
      <c r="G5390" s="5">
        <v>5</v>
      </c>
      <c r="H5390" s="5">
        <v>2</v>
      </c>
      <c r="I5390" s="10">
        <f t="shared" si="84"/>
        <v>0.30920419454745324</v>
      </c>
    </row>
    <row r="5391" spans="1:9" x14ac:dyDescent="0.2">
      <c r="A5391" s="2" t="s">
        <v>25155</v>
      </c>
      <c r="B5391" s="2" t="s">
        <v>25156</v>
      </c>
      <c r="C5391" s="6">
        <v>4382.16</v>
      </c>
      <c r="D5391" s="8"/>
      <c r="E5391" s="7">
        <v>2</v>
      </c>
      <c r="F5391" s="7">
        <v>0</v>
      </c>
      <c r="G5391" s="7">
        <v>16</v>
      </c>
      <c r="H5391" s="7">
        <v>0</v>
      </c>
      <c r="I5391" s="10">
        <f t="shared" si="84"/>
        <v>0</v>
      </c>
    </row>
    <row r="5392" spans="1:9" x14ac:dyDescent="0.2">
      <c r="A5392" s="2" t="s">
        <v>13325</v>
      </c>
      <c r="B5392" s="2" t="s">
        <v>13326</v>
      </c>
      <c r="C5392" s="6">
        <v>4378.29</v>
      </c>
      <c r="D5392" s="6">
        <v>320.89999999999998</v>
      </c>
      <c r="E5392" s="7">
        <v>6</v>
      </c>
      <c r="F5392" s="7">
        <v>1</v>
      </c>
      <c r="G5392" s="7">
        <v>15</v>
      </c>
      <c r="H5392" s="7">
        <v>2</v>
      </c>
      <c r="I5392" s="10">
        <f t="shared" si="84"/>
        <v>7.329345475059898E-2</v>
      </c>
    </row>
    <row r="5393" spans="1:9" x14ac:dyDescent="0.2">
      <c r="A5393" s="3" t="s">
        <v>3759</v>
      </c>
      <c r="B5393" s="3" t="s">
        <v>3760</v>
      </c>
      <c r="C5393" s="4">
        <v>4377.51</v>
      </c>
      <c r="D5393" s="4">
        <v>4377.51</v>
      </c>
      <c r="E5393" s="5">
        <v>1</v>
      </c>
      <c r="F5393" s="5">
        <v>1</v>
      </c>
      <c r="G5393" s="5">
        <v>24</v>
      </c>
      <c r="H5393" s="5">
        <v>24</v>
      </c>
      <c r="I5393" s="10">
        <f t="shared" si="84"/>
        <v>1</v>
      </c>
    </row>
    <row r="5394" spans="1:9" x14ac:dyDescent="0.2">
      <c r="A5394" s="2" t="s">
        <v>28253</v>
      </c>
      <c r="B5394" s="2" t="s">
        <v>28254</v>
      </c>
      <c r="C5394" s="6">
        <v>4374.8599999999997</v>
      </c>
      <c r="D5394" s="8"/>
      <c r="E5394" s="7">
        <v>1</v>
      </c>
      <c r="F5394" s="7">
        <v>0</v>
      </c>
      <c r="G5394" s="7">
        <v>7</v>
      </c>
      <c r="H5394" s="7">
        <v>0</v>
      </c>
      <c r="I5394" s="10">
        <f t="shared" si="84"/>
        <v>0</v>
      </c>
    </row>
    <row r="5395" spans="1:9" x14ac:dyDescent="0.2">
      <c r="A5395" s="2" t="s">
        <v>3826</v>
      </c>
      <c r="B5395" s="2" t="s">
        <v>3827</v>
      </c>
      <c r="C5395" s="6">
        <v>4374.380000000001</v>
      </c>
      <c r="D5395" s="6">
        <v>4278.9800000000005</v>
      </c>
      <c r="E5395" s="7">
        <v>2</v>
      </c>
      <c r="F5395" s="7">
        <v>1</v>
      </c>
      <c r="G5395" s="7">
        <v>17</v>
      </c>
      <c r="H5395" s="7">
        <v>16</v>
      </c>
      <c r="I5395" s="10">
        <f t="shared" si="84"/>
        <v>0.97819119509507624</v>
      </c>
    </row>
    <row r="5396" spans="1:9" x14ac:dyDescent="0.2">
      <c r="A5396" s="3" t="s">
        <v>5608</v>
      </c>
      <c r="B5396" s="3" t="s">
        <v>5609</v>
      </c>
      <c r="C5396" s="4">
        <v>4374.04</v>
      </c>
      <c r="D5396" s="4">
        <v>2497.02</v>
      </c>
      <c r="E5396" s="5">
        <v>4</v>
      </c>
      <c r="F5396" s="5">
        <v>3</v>
      </c>
      <c r="G5396" s="5">
        <v>9</v>
      </c>
      <c r="H5396" s="5">
        <v>3</v>
      </c>
      <c r="I5396" s="10">
        <f t="shared" si="84"/>
        <v>0.57087269435121768</v>
      </c>
    </row>
    <row r="5397" spans="1:9" x14ac:dyDescent="0.2">
      <c r="A5397" s="2" t="s">
        <v>14105</v>
      </c>
      <c r="B5397" s="2" t="s">
        <v>14106</v>
      </c>
      <c r="C5397" s="6">
        <v>4373.0300000000007</v>
      </c>
      <c r="D5397" s="6">
        <v>233.1</v>
      </c>
      <c r="E5397" s="7">
        <v>3</v>
      </c>
      <c r="F5397" s="7">
        <v>1</v>
      </c>
      <c r="G5397" s="7">
        <v>7</v>
      </c>
      <c r="H5397" s="7">
        <v>1</v>
      </c>
      <c r="I5397" s="10">
        <f t="shared" si="84"/>
        <v>5.3304002030628642E-2</v>
      </c>
    </row>
    <row r="5398" spans="1:9" x14ac:dyDescent="0.2">
      <c r="A5398" s="3" t="s">
        <v>5364</v>
      </c>
      <c r="B5398" s="3" t="s">
        <v>5365</v>
      </c>
      <c r="C5398" s="4">
        <v>4372.71</v>
      </c>
      <c r="D5398" s="4">
        <v>2650.3</v>
      </c>
      <c r="E5398" s="5">
        <v>1</v>
      </c>
      <c r="F5398" s="5">
        <v>1</v>
      </c>
      <c r="G5398" s="5">
        <v>8</v>
      </c>
      <c r="H5398" s="5">
        <v>3</v>
      </c>
      <c r="I5398" s="10">
        <f t="shared" si="84"/>
        <v>0.60610010725614094</v>
      </c>
    </row>
    <row r="5399" spans="1:9" x14ac:dyDescent="0.2">
      <c r="A5399" s="2" t="s">
        <v>33011</v>
      </c>
      <c r="B5399" s="2" t="s">
        <v>33012</v>
      </c>
      <c r="C5399" s="6">
        <v>4372.3599999999997</v>
      </c>
      <c r="D5399" s="8"/>
      <c r="E5399" s="7">
        <v>1</v>
      </c>
      <c r="F5399" s="7">
        <v>0</v>
      </c>
      <c r="G5399" s="7">
        <v>1</v>
      </c>
      <c r="H5399" s="7">
        <v>0</v>
      </c>
      <c r="I5399" s="10">
        <f t="shared" si="84"/>
        <v>0</v>
      </c>
    </row>
    <row r="5400" spans="1:9" x14ac:dyDescent="0.2">
      <c r="A5400" s="3" t="s">
        <v>9705</v>
      </c>
      <c r="B5400" s="3" t="s">
        <v>9706</v>
      </c>
      <c r="C5400" s="4">
        <v>4371.68</v>
      </c>
      <c r="D5400" s="5">
        <v>878</v>
      </c>
      <c r="E5400" s="5">
        <v>6</v>
      </c>
      <c r="F5400" s="5">
        <v>1</v>
      </c>
      <c r="G5400" s="5">
        <v>13</v>
      </c>
      <c r="H5400" s="5">
        <v>2</v>
      </c>
      <c r="I5400" s="10">
        <f t="shared" si="84"/>
        <v>0.2008381217289463</v>
      </c>
    </row>
    <row r="5401" spans="1:9" x14ac:dyDescent="0.2">
      <c r="A5401" s="2" t="s">
        <v>4740</v>
      </c>
      <c r="B5401" s="2" t="s">
        <v>4741</v>
      </c>
      <c r="C5401" s="6">
        <v>4370.5</v>
      </c>
      <c r="D5401" s="6">
        <v>3162.3</v>
      </c>
      <c r="E5401" s="7">
        <v>5</v>
      </c>
      <c r="F5401" s="7">
        <v>1</v>
      </c>
      <c r="G5401" s="7">
        <v>12</v>
      </c>
      <c r="H5401" s="7">
        <v>7</v>
      </c>
      <c r="I5401" s="10">
        <f t="shared" si="84"/>
        <v>0.72355565724745452</v>
      </c>
    </row>
    <row r="5402" spans="1:9" x14ac:dyDescent="0.2">
      <c r="A5402" s="2" t="s">
        <v>9081</v>
      </c>
      <c r="B5402" s="2" t="s">
        <v>9082</v>
      </c>
      <c r="C5402" s="6">
        <v>4369.9699999999993</v>
      </c>
      <c r="D5402" s="6">
        <v>1035.67</v>
      </c>
      <c r="E5402" s="7">
        <v>2</v>
      </c>
      <c r="F5402" s="7">
        <v>2</v>
      </c>
      <c r="G5402" s="7">
        <v>10</v>
      </c>
      <c r="H5402" s="7">
        <v>4</v>
      </c>
      <c r="I5402" s="10">
        <f t="shared" si="84"/>
        <v>0.23699705032299997</v>
      </c>
    </row>
    <row r="5403" spans="1:9" x14ac:dyDescent="0.2">
      <c r="A5403" s="2" t="s">
        <v>4288</v>
      </c>
      <c r="B5403" s="2" t="s">
        <v>4289</v>
      </c>
      <c r="C5403" s="6">
        <v>4367.5</v>
      </c>
      <c r="D5403" s="7">
        <v>3636</v>
      </c>
      <c r="E5403" s="7">
        <v>2</v>
      </c>
      <c r="F5403" s="7">
        <v>1</v>
      </c>
      <c r="G5403" s="7">
        <v>4</v>
      </c>
      <c r="H5403" s="7">
        <v>2</v>
      </c>
      <c r="I5403" s="10">
        <f t="shared" si="84"/>
        <v>0.83251287922152262</v>
      </c>
    </row>
    <row r="5404" spans="1:9" x14ac:dyDescent="0.2">
      <c r="A5404" s="3" t="s">
        <v>35324</v>
      </c>
      <c r="B5404" s="3" t="s">
        <v>35325</v>
      </c>
      <c r="C5404" s="4">
        <v>4366.93</v>
      </c>
      <c r="D5404" s="9"/>
      <c r="E5404" s="5">
        <v>3</v>
      </c>
      <c r="F5404" s="5">
        <v>0</v>
      </c>
      <c r="G5404" s="5">
        <v>19</v>
      </c>
      <c r="H5404" s="5">
        <v>0</v>
      </c>
      <c r="I5404" s="10">
        <f t="shared" si="84"/>
        <v>0</v>
      </c>
    </row>
    <row r="5405" spans="1:9" x14ac:dyDescent="0.2">
      <c r="A5405" s="2" t="s">
        <v>6158</v>
      </c>
      <c r="B5405" s="2" t="s">
        <v>6159</v>
      </c>
      <c r="C5405" s="6">
        <v>4365.3</v>
      </c>
      <c r="D5405" s="7">
        <v>2145</v>
      </c>
      <c r="E5405" s="7">
        <v>2</v>
      </c>
      <c r="F5405" s="7">
        <v>1</v>
      </c>
      <c r="G5405" s="7">
        <v>9</v>
      </c>
      <c r="H5405" s="7">
        <v>4</v>
      </c>
      <c r="I5405" s="10">
        <f t="shared" si="84"/>
        <v>0.49137516321902275</v>
      </c>
    </row>
    <row r="5406" spans="1:9" x14ac:dyDescent="0.2">
      <c r="A5406" s="3" t="s">
        <v>6173</v>
      </c>
      <c r="B5406" s="3" t="s">
        <v>6174</v>
      </c>
      <c r="C5406" s="4">
        <v>4364.6000000000004</v>
      </c>
      <c r="D5406" s="4">
        <v>2138.1400000000003</v>
      </c>
      <c r="E5406" s="5">
        <v>5</v>
      </c>
      <c r="F5406" s="5">
        <v>2</v>
      </c>
      <c r="G5406" s="5">
        <v>20</v>
      </c>
      <c r="H5406" s="5">
        <v>12</v>
      </c>
      <c r="I5406" s="10">
        <f t="shared" si="84"/>
        <v>0.48988223433991662</v>
      </c>
    </row>
    <row r="5407" spans="1:9" x14ac:dyDescent="0.2">
      <c r="A5407" s="2" t="s">
        <v>11940</v>
      </c>
      <c r="B5407" s="2" t="s">
        <v>11941</v>
      </c>
      <c r="C5407" s="6">
        <v>4364.5300000000007</v>
      </c>
      <c r="D5407" s="6">
        <v>484.44</v>
      </c>
      <c r="E5407" s="7">
        <v>2</v>
      </c>
      <c r="F5407" s="7">
        <v>1</v>
      </c>
      <c r="G5407" s="7">
        <v>13</v>
      </c>
      <c r="H5407" s="7">
        <v>3</v>
      </c>
      <c r="I5407" s="10">
        <f t="shared" si="84"/>
        <v>0.110994769196225</v>
      </c>
    </row>
    <row r="5408" spans="1:9" x14ac:dyDescent="0.2">
      <c r="A5408" s="2" t="s">
        <v>3769</v>
      </c>
      <c r="B5408" s="2" t="s">
        <v>3770</v>
      </c>
      <c r="C5408" s="6">
        <v>4362.1799999999994</v>
      </c>
      <c r="D5408" s="6">
        <v>4362.1799999999994</v>
      </c>
      <c r="E5408" s="7">
        <v>1</v>
      </c>
      <c r="F5408" s="7">
        <v>1</v>
      </c>
      <c r="G5408" s="7">
        <v>1</v>
      </c>
      <c r="H5408" s="7">
        <v>1</v>
      </c>
      <c r="I5408" s="10">
        <f t="shared" si="84"/>
        <v>1</v>
      </c>
    </row>
    <row r="5409" spans="1:9" x14ac:dyDescent="0.2">
      <c r="A5409" s="3" t="s">
        <v>8208</v>
      </c>
      <c r="B5409" s="3" t="s">
        <v>8209</v>
      </c>
      <c r="C5409" s="4">
        <v>4361.5600000000004</v>
      </c>
      <c r="D5409" s="4">
        <v>1286.4000000000001</v>
      </c>
      <c r="E5409" s="5">
        <v>2</v>
      </c>
      <c r="F5409" s="5">
        <v>1</v>
      </c>
      <c r="G5409" s="5">
        <v>19</v>
      </c>
      <c r="H5409" s="5">
        <v>4</v>
      </c>
      <c r="I5409" s="10">
        <f t="shared" si="84"/>
        <v>0.2949403424462807</v>
      </c>
    </row>
    <row r="5410" spans="1:9" x14ac:dyDescent="0.2">
      <c r="A5410" s="3" t="s">
        <v>32643</v>
      </c>
      <c r="B5410" s="3" t="s">
        <v>32644</v>
      </c>
      <c r="C5410" s="4">
        <v>4361.3</v>
      </c>
      <c r="D5410" s="9"/>
      <c r="E5410" s="5">
        <v>3</v>
      </c>
      <c r="F5410" s="5">
        <v>0</v>
      </c>
      <c r="G5410" s="5">
        <v>14</v>
      </c>
      <c r="H5410" s="5">
        <v>0</v>
      </c>
      <c r="I5410" s="10">
        <f t="shared" si="84"/>
        <v>0</v>
      </c>
    </row>
    <row r="5411" spans="1:9" x14ac:dyDescent="0.2">
      <c r="A5411" s="3" t="s">
        <v>30112</v>
      </c>
      <c r="B5411" s="3" t="s">
        <v>30113</v>
      </c>
      <c r="C5411" s="4">
        <v>4360.8500000000004</v>
      </c>
      <c r="D5411" s="9"/>
      <c r="E5411" s="5">
        <v>4</v>
      </c>
      <c r="F5411" s="5">
        <v>0</v>
      </c>
      <c r="G5411" s="5">
        <v>11</v>
      </c>
      <c r="H5411" s="5">
        <v>0</v>
      </c>
      <c r="I5411" s="10">
        <f t="shared" si="84"/>
        <v>0</v>
      </c>
    </row>
    <row r="5412" spans="1:9" x14ac:dyDescent="0.2">
      <c r="A5412" s="3" t="s">
        <v>6988</v>
      </c>
      <c r="B5412" s="3" t="s">
        <v>6989</v>
      </c>
      <c r="C5412" s="4">
        <v>4358.5</v>
      </c>
      <c r="D5412" s="5">
        <v>1749</v>
      </c>
      <c r="E5412" s="5">
        <v>4</v>
      </c>
      <c r="F5412" s="5">
        <v>3</v>
      </c>
      <c r="G5412" s="5">
        <v>17</v>
      </c>
      <c r="H5412" s="5">
        <v>6</v>
      </c>
      <c r="I5412" s="10">
        <f t="shared" si="84"/>
        <v>0.40128484570379719</v>
      </c>
    </row>
    <row r="5413" spans="1:9" x14ac:dyDescent="0.2">
      <c r="A5413" s="2" t="s">
        <v>4077</v>
      </c>
      <c r="B5413" s="2" t="s">
        <v>4078</v>
      </c>
      <c r="C5413" s="7">
        <v>4357</v>
      </c>
      <c r="D5413" s="6">
        <v>3896.2</v>
      </c>
      <c r="E5413" s="7">
        <v>1</v>
      </c>
      <c r="F5413" s="7">
        <v>1</v>
      </c>
      <c r="G5413" s="7">
        <v>4</v>
      </c>
      <c r="H5413" s="7">
        <v>3</v>
      </c>
      <c r="I5413" s="10">
        <f t="shared" si="84"/>
        <v>0.8942391553821436</v>
      </c>
    </row>
    <row r="5414" spans="1:9" x14ac:dyDescent="0.2">
      <c r="A5414" s="2" t="s">
        <v>5035</v>
      </c>
      <c r="B5414" s="2" t="s">
        <v>5036</v>
      </c>
      <c r="C5414" s="6">
        <v>4354.18</v>
      </c>
      <c r="D5414" s="6">
        <v>2913.18</v>
      </c>
      <c r="E5414" s="7">
        <v>1</v>
      </c>
      <c r="F5414" s="7">
        <v>1</v>
      </c>
      <c r="G5414" s="7">
        <v>9</v>
      </c>
      <c r="H5414" s="7">
        <v>6</v>
      </c>
      <c r="I5414" s="10">
        <f t="shared" si="84"/>
        <v>0.6690536450031922</v>
      </c>
    </row>
    <row r="5415" spans="1:9" x14ac:dyDescent="0.2">
      <c r="A5415" s="3" t="s">
        <v>5552</v>
      </c>
      <c r="B5415" s="3" t="s">
        <v>5553</v>
      </c>
      <c r="C5415" s="4">
        <v>4354.08</v>
      </c>
      <c r="D5415" s="4">
        <v>2534.5500000000002</v>
      </c>
      <c r="E5415" s="5">
        <v>2</v>
      </c>
      <c r="F5415" s="5">
        <v>1</v>
      </c>
      <c r="G5415" s="5">
        <v>11</v>
      </c>
      <c r="H5415" s="5">
        <v>6</v>
      </c>
      <c r="I5415" s="10">
        <f t="shared" si="84"/>
        <v>0.58210919413515605</v>
      </c>
    </row>
    <row r="5416" spans="1:9" x14ac:dyDescent="0.2">
      <c r="A5416" s="2" t="s">
        <v>22286</v>
      </c>
      <c r="B5416" s="2" t="s">
        <v>22287</v>
      </c>
      <c r="C5416" s="6">
        <v>4349.3999999999996</v>
      </c>
      <c r="D5416" s="8"/>
      <c r="E5416" s="7">
        <v>2</v>
      </c>
      <c r="F5416" s="7">
        <v>0</v>
      </c>
      <c r="G5416" s="7">
        <v>14</v>
      </c>
      <c r="H5416" s="7">
        <v>0</v>
      </c>
      <c r="I5416" s="10">
        <f t="shared" si="84"/>
        <v>0</v>
      </c>
    </row>
    <row r="5417" spans="1:9" x14ac:dyDescent="0.2">
      <c r="A5417" s="2" t="s">
        <v>4786</v>
      </c>
      <c r="B5417" s="2" t="s">
        <v>4787</v>
      </c>
      <c r="C5417" s="6">
        <v>4344.0399999999991</v>
      </c>
      <c r="D5417" s="6">
        <v>3140.3599999999997</v>
      </c>
      <c r="E5417" s="7">
        <v>2</v>
      </c>
      <c r="F5417" s="7">
        <v>2</v>
      </c>
      <c r="G5417" s="7">
        <v>29</v>
      </c>
      <c r="H5417" s="7">
        <v>16</v>
      </c>
      <c r="I5417" s="10">
        <f t="shared" si="84"/>
        <v>0.72291231204132567</v>
      </c>
    </row>
    <row r="5418" spans="1:9" x14ac:dyDescent="0.2">
      <c r="A5418" s="3" t="s">
        <v>35999</v>
      </c>
      <c r="B5418" s="3" t="s">
        <v>36000</v>
      </c>
      <c r="C5418" s="4">
        <v>4343.13</v>
      </c>
      <c r="D5418" s="9"/>
      <c r="E5418" s="5">
        <v>3</v>
      </c>
      <c r="F5418" s="5">
        <v>0</v>
      </c>
      <c r="G5418" s="5">
        <v>8</v>
      </c>
      <c r="H5418" s="5">
        <v>0</v>
      </c>
      <c r="I5418" s="10">
        <f t="shared" si="84"/>
        <v>0</v>
      </c>
    </row>
    <row r="5419" spans="1:9" x14ac:dyDescent="0.2">
      <c r="A5419" s="3" t="s">
        <v>18790</v>
      </c>
      <c r="B5419" s="3" t="s">
        <v>18791</v>
      </c>
      <c r="C5419" s="4">
        <v>4342.26</v>
      </c>
      <c r="D5419" s="9"/>
      <c r="E5419" s="5">
        <v>4</v>
      </c>
      <c r="F5419" s="5">
        <v>0</v>
      </c>
      <c r="G5419" s="5">
        <v>9</v>
      </c>
      <c r="H5419" s="5">
        <v>0</v>
      </c>
      <c r="I5419" s="10">
        <f t="shared" si="84"/>
        <v>0</v>
      </c>
    </row>
    <row r="5420" spans="1:9" x14ac:dyDescent="0.2">
      <c r="A5420" s="3" t="s">
        <v>27319</v>
      </c>
      <c r="B5420" s="3" t="s">
        <v>27320</v>
      </c>
      <c r="C5420" s="4">
        <v>4341.95</v>
      </c>
      <c r="D5420" s="9"/>
      <c r="E5420" s="5">
        <v>1</v>
      </c>
      <c r="F5420" s="5">
        <v>0</v>
      </c>
      <c r="G5420" s="5">
        <v>7</v>
      </c>
      <c r="H5420" s="5">
        <v>0</v>
      </c>
      <c r="I5420" s="10">
        <f t="shared" si="84"/>
        <v>0</v>
      </c>
    </row>
    <row r="5421" spans="1:9" x14ac:dyDescent="0.2">
      <c r="A5421" s="3" t="s">
        <v>30443</v>
      </c>
      <c r="B5421" s="3" t="s">
        <v>30444</v>
      </c>
      <c r="C5421" s="4">
        <v>4340.6099999999997</v>
      </c>
      <c r="D5421" s="9"/>
      <c r="E5421" s="5">
        <v>4</v>
      </c>
      <c r="F5421" s="5">
        <v>0</v>
      </c>
      <c r="G5421" s="5">
        <v>24</v>
      </c>
      <c r="H5421" s="5">
        <v>0</v>
      </c>
      <c r="I5421" s="10">
        <f t="shared" si="84"/>
        <v>0</v>
      </c>
    </row>
    <row r="5422" spans="1:9" x14ac:dyDescent="0.2">
      <c r="A5422" s="2" t="s">
        <v>20606</v>
      </c>
      <c r="B5422" s="2" t="s">
        <v>20607</v>
      </c>
      <c r="C5422" s="6">
        <v>4340.3500000000004</v>
      </c>
      <c r="D5422" s="8"/>
      <c r="E5422" s="7">
        <v>1</v>
      </c>
      <c r="F5422" s="7">
        <v>0</v>
      </c>
      <c r="G5422" s="7">
        <v>12</v>
      </c>
      <c r="H5422" s="7">
        <v>0</v>
      </c>
      <c r="I5422" s="10">
        <f t="shared" si="84"/>
        <v>0</v>
      </c>
    </row>
    <row r="5423" spans="1:9" x14ac:dyDescent="0.2">
      <c r="A5423" s="3" t="s">
        <v>25821</v>
      </c>
      <c r="B5423" s="3" t="s">
        <v>25822</v>
      </c>
      <c r="C5423" s="4">
        <v>4339.3999999999996</v>
      </c>
      <c r="D5423" s="9"/>
      <c r="E5423" s="5">
        <v>1</v>
      </c>
      <c r="F5423" s="5">
        <v>0</v>
      </c>
      <c r="G5423" s="5">
        <v>4</v>
      </c>
      <c r="H5423" s="5">
        <v>0</v>
      </c>
      <c r="I5423" s="10">
        <f t="shared" si="84"/>
        <v>0</v>
      </c>
    </row>
    <row r="5424" spans="1:9" x14ac:dyDescent="0.2">
      <c r="A5424" s="2" t="s">
        <v>27276</v>
      </c>
      <c r="B5424" s="2" t="s">
        <v>27277</v>
      </c>
      <c r="C5424" s="6">
        <v>4337.4100000000008</v>
      </c>
      <c r="D5424" s="8"/>
      <c r="E5424" s="7">
        <v>2</v>
      </c>
      <c r="F5424" s="7">
        <v>0</v>
      </c>
      <c r="G5424" s="7">
        <v>23</v>
      </c>
      <c r="H5424" s="7">
        <v>0</v>
      </c>
      <c r="I5424" s="10">
        <f t="shared" si="84"/>
        <v>0</v>
      </c>
    </row>
    <row r="5425" spans="1:9" x14ac:dyDescent="0.2">
      <c r="A5425" s="2" t="s">
        <v>7535</v>
      </c>
      <c r="B5425" s="2" t="s">
        <v>7536</v>
      </c>
      <c r="C5425" s="6">
        <v>4336.6599999999989</v>
      </c>
      <c r="D5425" s="6">
        <v>1526.4</v>
      </c>
      <c r="E5425" s="7">
        <v>6</v>
      </c>
      <c r="F5425" s="7">
        <v>1</v>
      </c>
      <c r="G5425" s="7">
        <v>18</v>
      </c>
      <c r="H5425" s="7">
        <v>3</v>
      </c>
      <c r="I5425" s="10">
        <f t="shared" si="84"/>
        <v>0.3519759446209757</v>
      </c>
    </row>
    <row r="5426" spans="1:9" x14ac:dyDescent="0.2">
      <c r="A5426" s="2" t="s">
        <v>9190</v>
      </c>
      <c r="B5426" s="2" t="s">
        <v>9191</v>
      </c>
      <c r="C5426" s="6">
        <v>4336.6400000000003</v>
      </c>
      <c r="D5426" s="6">
        <v>1003.52</v>
      </c>
      <c r="E5426" s="7">
        <v>1</v>
      </c>
      <c r="F5426" s="7">
        <v>1</v>
      </c>
      <c r="G5426" s="7">
        <v>13</v>
      </c>
      <c r="H5426" s="7">
        <v>4</v>
      </c>
      <c r="I5426" s="10">
        <f t="shared" si="84"/>
        <v>0.23140495867768593</v>
      </c>
    </row>
    <row r="5427" spans="1:9" x14ac:dyDescent="0.2">
      <c r="A5427" s="2" t="s">
        <v>17714</v>
      </c>
      <c r="B5427" s="2" t="s">
        <v>17715</v>
      </c>
      <c r="C5427" s="6">
        <v>4332.66</v>
      </c>
      <c r="D5427" s="6">
        <v>-9.8500000000000014</v>
      </c>
      <c r="E5427" s="7">
        <v>6</v>
      </c>
      <c r="F5427" s="7">
        <v>1</v>
      </c>
      <c r="G5427" s="7">
        <v>11</v>
      </c>
      <c r="H5427" s="7">
        <v>1</v>
      </c>
      <c r="I5427" s="10">
        <f t="shared" si="84"/>
        <v>-2.2734301791509145E-3</v>
      </c>
    </row>
    <row r="5428" spans="1:9" x14ac:dyDescent="0.2">
      <c r="A5428" s="2" t="s">
        <v>35474</v>
      </c>
      <c r="B5428" s="2" t="s">
        <v>35475</v>
      </c>
      <c r="C5428" s="7">
        <v>4332</v>
      </c>
      <c r="D5428" s="8"/>
      <c r="E5428" s="7">
        <v>1</v>
      </c>
      <c r="F5428" s="7">
        <v>0</v>
      </c>
      <c r="G5428" s="7">
        <v>8</v>
      </c>
      <c r="H5428" s="7">
        <v>0</v>
      </c>
      <c r="I5428" s="10">
        <f t="shared" si="84"/>
        <v>0</v>
      </c>
    </row>
    <row r="5429" spans="1:9" x14ac:dyDescent="0.2">
      <c r="A5429" s="3" t="s">
        <v>10327</v>
      </c>
      <c r="B5429" s="3" t="s">
        <v>10328</v>
      </c>
      <c r="C5429" s="4">
        <v>4324.5999999999995</v>
      </c>
      <c r="D5429" s="4">
        <v>738.6</v>
      </c>
      <c r="E5429" s="5">
        <v>3</v>
      </c>
      <c r="F5429" s="5">
        <v>1</v>
      </c>
      <c r="G5429" s="5">
        <v>8</v>
      </c>
      <c r="H5429" s="5">
        <v>2</v>
      </c>
      <c r="I5429" s="10">
        <f t="shared" si="84"/>
        <v>0.17079036211441523</v>
      </c>
    </row>
    <row r="5430" spans="1:9" x14ac:dyDescent="0.2">
      <c r="A5430" s="2" t="s">
        <v>20493</v>
      </c>
      <c r="B5430" s="2" t="s">
        <v>20494</v>
      </c>
      <c r="C5430" s="6">
        <v>4323.4000000000005</v>
      </c>
      <c r="D5430" s="8"/>
      <c r="E5430" s="7">
        <v>3</v>
      </c>
      <c r="F5430" s="7">
        <v>0</v>
      </c>
      <c r="G5430" s="7">
        <v>7</v>
      </c>
      <c r="H5430" s="7">
        <v>0</v>
      </c>
      <c r="I5430" s="10">
        <f t="shared" si="84"/>
        <v>0</v>
      </c>
    </row>
    <row r="5431" spans="1:9" x14ac:dyDescent="0.2">
      <c r="A5431" s="3" t="s">
        <v>7561</v>
      </c>
      <c r="B5431" s="3" t="s">
        <v>7562</v>
      </c>
      <c r="C5431" s="4">
        <v>4322.08</v>
      </c>
      <c r="D5431" s="4">
        <v>1515.4</v>
      </c>
      <c r="E5431" s="5">
        <v>4</v>
      </c>
      <c r="F5431" s="5">
        <v>2</v>
      </c>
      <c r="G5431" s="5">
        <v>11</v>
      </c>
      <c r="H5431" s="5">
        <v>2</v>
      </c>
      <c r="I5431" s="10">
        <f t="shared" si="84"/>
        <v>0.35061822085662464</v>
      </c>
    </row>
    <row r="5432" spans="1:9" x14ac:dyDescent="0.2">
      <c r="A5432" s="2" t="s">
        <v>28405</v>
      </c>
      <c r="B5432" s="2" t="s">
        <v>28406</v>
      </c>
      <c r="C5432" s="6">
        <v>4320.28</v>
      </c>
      <c r="D5432" s="8"/>
      <c r="E5432" s="7">
        <v>2</v>
      </c>
      <c r="F5432" s="7">
        <v>0</v>
      </c>
      <c r="G5432" s="7">
        <v>7</v>
      </c>
      <c r="H5432" s="7">
        <v>0</v>
      </c>
      <c r="I5432" s="10">
        <f t="shared" si="84"/>
        <v>0</v>
      </c>
    </row>
    <row r="5433" spans="1:9" x14ac:dyDescent="0.2">
      <c r="A5433" s="3" t="s">
        <v>3796</v>
      </c>
      <c r="B5433" s="3" t="s">
        <v>3797</v>
      </c>
      <c r="C5433" s="5">
        <v>4320</v>
      </c>
      <c r="D5433" s="5">
        <v>4320</v>
      </c>
      <c r="E5433" s="5">
        <v>1</v>
      </c>
      <c r="F5433" s="5">
        <v>1</v>
      </c>
      <c r="G5433" s="5">
        <v>2</v>
      </c>
      <c r="H5433" s="5">
        <v>2</v>
      </c>
      <c r="I5433" s="10">
        <f t="shared" si="84"/>
        <v>1</v>
      </c>
    </row>
    <row r="5434" spans="1:9" x14ac:dyDescent="0.2">
      <c r="A5434" s="2" t="s">
        <v>31481</v>
      </c>
      <c r="B5434" s="2" t="s">
        <v>31482</v>
      </c>
      <c r="C5434" s="6">
        <v>4319.83</v>
      </c>
      <c r="D5434" s="8"/>
      <c r="E5434" s="7">
        <v>3</v>
      </c>
      <c r="F5434" s="7">
        <v>0</v>
      </c>
      <c r="G5434" s="7">
        <v>6</v>
      </c>
      <c r="H5434" s="7">
        <v>0</v>
      </c>
      <c r="I5434" s="10">
        <f t="shared" si="84"/>
        <v>0</v>
      </c>
    </row>
    <row r="5435" spans="1:9" x14ac:dyDescent="0.2">
      <c r="A5435" s="3" t="s">
        <v>3986</v>
      </c>
      <c r="B5435" s="3" t="s">
        <v>3987</v>
      </c>
      <c r="C5435" s="4">
        <v>4318.7</v>
      </c>
      <c r="D5435" s="4">
        <v>4037.7</v>
      </c>
      <c r="E5435" s="5">
        <v>3</v>
      </c>
      <c r="F5435" s="5">
        <v>1</v>
      </c>
      <c r="G5435" s="5">
        <v>10</v>
      </c>
      <c r="H5435" s="5">
        <v>6</v>
      </c>
      <c r="I5435" s="10">
        <f t="shared" si="84"/>
        <v>0.93493412369463036</v>
      </c>
    </row>
    <row r="5436" spans="1:9" x14ac:dyDescent="0.2">
      <c r="A5436" s="3" t="s">
        <v>4832</v>
      </c>
      <c r="B5436" s="3" t="s">
        <v>4833</v>
      </c>
      <c r="C5436" s="4">
        <v>4316.97</v>
      </c>
      <c r="D5436" s="4">
        <v>3075.18</v>
      </c>
      <c r="E5436" s="5">
        <v>3</v>
      </c>
      <c r="F5436" s="5">
        <v>1</v>
      </c>
      <c r="G5436" s="5">
        <v>23</v>
      </c>
      <c r="H5436" s="5">
        <v>16</v>
      </c>
      <c r="I5436" s="10">
        <f t="shared" si="84"/>
        <v>0.71234685439092693</v>
      </c>
    </row>
    <row r="5437" spans="1:9" x14ac:dyDescent="0.2">
      <c r="A5437" s="3" t="s">
        <v>7696</v>
      </c>
      <c r="B5437" s="3" t="s">
        <v>7697</v>
      </c>
      <c r="C5437" s="4">
        <v>4315.6600000000008</v>
      </c>
      <c r="D5437" s="4">
        <v>1471.8</v>
      </c>
      <c r="E5437" s="5">
        <v>3</v>
      </c>
      <c r="F5437" s="5">
        <v>1</v>
      </c>
      <c r="G5437" s="5">
        <v>5</v>
      </c>
      <c r="H5437" s="5">
        <v>2</v>
      </c>
      <c r="I5437" s="10">
        <f t="shared" si="84"/>
        <v>0.34103706038010401</v>
      </c>
    </row>
    <row r="5438" spans="1:9" x14ac:dyDescent="0.2">
      <c r="A5438" s="2" t="s">
        <v>3296</v>
      </c>
      <c r="B5438" s="2" t="s">
        <v>3297</v>
      </c>
      <c r="C5438" s="6">
        <v>4315.25</v>
      </c>
      <c r="D5438" s="6">
        <v>5201.8999999999996</v>
      </c>
      <c r="E5438" s="7">
        <v>2</v>
      </c>
      <c r="F5438" s="7">
        <v>1</v>
      </c>
      <c r="G5438" s="7">
        <v>21</v>
      </c>
      <c r="H5438" s="7">
        <v>17</v>
      </c>
      <c r="I5438" s="10">
        <f t="shared" si="84"/>
        <v>1.2054689763049649</v>
      </c>
    </row>
    <row r="5439" spans="1:9" x14ac:dyDescent="0.2">
      <c r="A5439" s="2" t="s">
        <v>6110</v>
      </c>
      <c r="B5439" s="2" t="s">
        <v>6111</v>
      </c>
      <c r="C5439" s="6">
        <v>4314.6399999999994</v>
      </c>
      <c r="D5439" s="6">
        <v>2186.8000000000002</v>
      </c>
      <c r="E5439" s="7">
        <v>5</v>
      </c>
      <c r="F5439" s="7">
        <v>1</v>
      </c>
      <c r="G5439" s="7">
        <v>13</v>
      </c>
      <c r="H5439" s="7">
        <v>4</v>
      </c>
      <c r="I5439" s="10">
        <f t="shared" si="84"/>
        <v>0.50683255149908235</v>
      </c>
    </row>
    <row r="5440" spans="1:9" x14ac:dyDescent="0.2">
      <c r="A5440" s="2" t="s">
        <v>4068</v>
      </c>
      <c r="B5440" s="2" t="s">
        <v>4069</v>
      </c>
      <c r="C5440" s="7">
        <v>4313</v>
      </c>
      <c r="D5440" s="6">
        <v>3902.7</v>
      </c>
      <c r="E5440" s="7">
        <v>2</v>
      </c>
      <c r="F5440" s="7">
        <v>1</v>
      </c>
      <c r="G5440" s="7">
        <v>6</v>
      </c>
      <c r="H5440" s="7">
        <v>3</v>
      </c>
      <c r="I5440" s="10">
        <f t="shared" si="84"/>
        <v>0.90486900069557152</v>
      </c>
    </row>
    <row r="5441" spans="1:9" x14ac:dyDescent="0.2">
      <c r="A5441" s="2" t="s">
        <v>17893</v>
      </c>
      <c r="B5441" s="2" t="s">
        <v>17894</v>
      </c>
      <c r="C5441" s="6">
        <v>4312.8099999999995</v>
      </c>
      <c r="D5441" s="6">
        <v>-82.12</v>
      </c>
      <c r="E5441" s="7">
        <v>4</v>
      </c>
      <c r="F5441" s="7">
        <v>1</v>
      </c>
      <c r="G5441" s="7">
        <v>14</v>
      </c>
      <c r="H5441" s="7">
        <v>1</v>
      </c>
      <c r="I5441" s="10">
        <f t="shared" si="84"/>
        <v>-1.9040950099818914E-2</v>
      </c>
    </row>
    <row r="5442" spans="1:9" x14ac:dyDescent="0.2">
      <c r="A5442" s="2" t="s">
        <v>4860</v>
      </c>
      <c r="B5442" s="2" t="s">
        <v>4861</v>
      </c>
      <c r="C5442" s="6">
        <v>4310.8600000000006</v>
      </c>
      <c r="D5442" s="6">
        <v>3046.66</v>
      </c>
      <c r="E5442" s="7">
        <v>1</v>
      </c>
      <c r="F5442" s="7">
        <v>1</v>
      </c>
      <c r="G5442" s="7">
        <v>31</v>
      </c>
      <c r="H5442" s="7">
        <v>20</v>
      </c>
      <c r="I5442" s="10">
        <f t="shared" ref="I5442:I5505" si="85">D5442/C5442</f>
        <v>0.70674065035746914</v>
      </c>
    </row>
    <row r="5443" spans="1:9" x14ac:dyDescent="0.2">
      <c r="A5443" s="3" t="s">
        <v>355</v>
      </c>
      <c r="B5443" s="2" t="s">
        <v>357</v>
      </c>
      <c r="C5443" s="6">
        <v>4310.72</v>
      </c>
      <c r="D5443" s="6">
        <v>4072.22</v>
      </c>
      <c r="E5443" s="7">
        <v>2</v>
      </c>
      <c r="F5443" s="7">
        <v>1</v>
      </c>
      <c r="G5443" s="7">
        <v>6</v>
      </c>
      <c r="H5443" s="7">
        <v>5</v>
      </c>
      <c r="I5443" s="10">
        <f t="shared" si="85"/>
        <v>0.94467281567812322</v>
      </c>
    </row>
    <row r="5444" spans="1:9" x14ac:dyDescent="0.2">
      <c r="A5444" s="3" t="s">
        <v>3800</v>
      </c>
      <c r="B5444" s="3" t="s">
        <v>3801</v>
      </c>
      <c r="C5444" s="4">
        <v>4310.0099999999993</v>
      </c>
      <c r="D5444" s="4">
        <v>4310.0099999999993</v>
      </c>
      <c r="E5444" s="5">
        <v>1</v>
      </c>
      <c r="F5444" s="5">
        <v>1</v>
      </c>
      <c r="G5444" s="5">
        <v>12</v>
      </c>
      <c r="H5444" s="5">
        <v>12</v>
      </c>
      <c r="I5444" s="10">
        <f t="shared" si="85"/>
        <v>1</v>
      </c>
    </row>
    <row r="5445" spans="1:9" x14ac:dyDescent="0.2">
      <c r="A5445" s="3" t="s">
        <v>9583</v>
      </c>
      <c r="B5445" s="3" t="s">
        <v>9584</v>
      </c>
      <c r="C5445" s="4">
        <v>4308.18</v>
      </c>
      <c r="D5445" s="5">
        <v>903</v>
      </c>
      <c r="E5445" s="5">
        <v>6</v>
      </c>
      <c r="F5445" s="5">
        <v>1</v>
      </c>
      <c r="G5445" s="5">
        <v>12</v>
      </c>
      <c r="H5445" s="5">
        <v>3</v>
      </c>
      <c r="I5445" s="10">
        <f t="shared" si="85"/>
        <v>0.20960127014191607</v>
      </c>
    </row>
    <row r="5446" spans="1:9" x14ac:dyDescent="0.2">
      <c r="A5446" s="3" t="s">
        <v>9554</v>
      </c>
      <c r="B5446" s="3" t="s">
        <v>9555</v>
      </c>
      <c r="C5446" s="4">
        <v>4306.95</v>
      </c>
      <c r="D5446" s="4">
        <v>909.15</v>
      </c>
      <c r="E5446" s="5">
        <v>2</v>
      </c>
      <c r="F5446" s="5">
        <v>1</v>
      </c>
      <c r="G5446" s="5">
        <v>6</v>
      </c>
      <c r="H5446" s="5">
        <v>1</v>
      </c>
      <c r="I5446" s="10">
        <f t="shared" si="85"/>
        <v>0.21108905373872464</v>
      </c>
    </row>
    <row r="5447" spans="1:9" x14ac:dyDescent="0.2">
      <c r="A5447" s="2" t="s">
        <v>18563</v>
      </c>
      <c r="B5447" s="2" t="s">
        <v>18564</v>
      </c>
      <c r="C5447" s="6">
        <v>4305.67</v>
      </c>
      <c r="D5447" s="8"/>
      <c r="E5447" s="7">
        <v>2</v>
      </c>
      <c r="F5447" s="7">
        <v>0</v>
      </c>
      <c r="G5447" s="7">
        <v>4</v>
      </c>
      <c r="H5447" s="7">
        <v>0</v>
      </c>
      <c r="I5447" s="10">
        <f t="shared" si="85"/>
        <v>0</v>
      </c>
    </row>
    <row r="5448" spans="1:9" x14ac:dyDescent="0.2">
      <c r="A5448" s="2" t="s">
        <v>6341</v>
      </c>
      <c r="B5448" s="2" t="s">
        <v>6342</v>
      </c>
      <c r="C5448" s="6">
        <v>4305.54</v>
      </c>
      <c r="D5448" s="6">
        <v>2046.64</v>
      </c>
      <c r="E5448" s="7">
        <v>4</v>
      </c>
      <c r="F5448" s="7">
        <v>1</v>
      </c>
      <c r="G5448" s="7">
        <v>11</v>
      </c>
      <c r="H5448" s="7">
        <v>8</v>
      </c>
      <c r="I5448" s="10">
        <f t="shared" si="85"/>
        <v>0.4753503625561486</v>
      </c>
    </row>
    <row r="5449" spans="1:9" x14ac:dyDescent="0.2">
      <c r="A5449" s="3" t="s">
        <v>7276</v>
      </c>
      <c r="B5449" s="3" t="s">
        <v>7277</v>
      </c>
      <c r="C5449" s="4">
        <v>4305.4000000000005</v>
      </c>
      <c r="D5449" s="4">
        <v>1626.3</v>
      </c>
      <c r="E5449" s="5">
        <v>2</v>
      </c>
      <c r="F5449" s="5">
        <v>1</v>
      </c>
      <c r="G5449" s="5">
        <v>6</v>
      </c>
      <c r="H5449" s="5">
        <v>2</v>
      </c>
      <c r="I5449" s="10">
        <f t="shared" si="85"/>
        <v>0.37773493752032328</v>
      </c>
    </row>
    <row r="5450" spans="1:9" x14ac:dyDescent="0.2">
      <c r="A5450" s="2" t="s">
        <v>5736</v>
      </c>
      <c r="B5450" s="2" t="s">
        <v>5737</v>
      </c>
      <c r="C5450" s="6">
        <v>4303.2199999999993</v>
      </c>
      <c r="D5450" s="6">
        <v>2411.7799999999997</v>
      </c>
      <c r="E5450" s="7">
        <v>5</v>
      </c>
      <c r="F5450" s="7">
        <v>2</v>
      </c>
      <c r="G5450" s="7">
        <v>12</v>
      </c>
      <c r="H5450" s="7">
        <v>5</v>
      </c>
      <c r="I5450" s="10">
        <f t="shared" si="85"/>
        <v>0.56045937693169301</v>
      </c>
    </row>
    <row r="5451" spans="1:9" x14ac:dyDescent="0.2">
      <c r="A5451" s="2" t="s">
        <v>32661</v>
      </c>
      <c r="B5451" s="2" t="s">
        <v>32662</v>
      </c>
      <c r="C5451" s="6">
        <v>4303.2000000000007</v>
      </c>
      <c r="D5451" s="8"/>
      <c r="E5451" s="7">
        <v>2</v>
      </c>
      <c r="F5451" s="7">
        <v>0</v>
      </c>
      <c r="G5451" s="7">
        <v>13</v>
      </c>
      <c r="H5451" s="7">
        <v>0</v>
      </c>
      <c r="I5451" s="10">
        <f t="shared" si="85"/>
        <v>0</v>
      </c>
    </row>
    <row r="5452" spans="1:9" x14ac:dyDescent="0.2">
      <c r="A5452" s="2" t="s">
        <v>19202</v>
      </c>
      <c r="B5452" s="2" t="s">
        <v>19203</v>
      </c>
      <c r="C5452" s="6">
        <v>4300.1499999999996</v>
      </c>
      <c r="D5452" s="8"/>
      <c r="E5452" s="7">
        <v>1</v>
      </c>
      <c r="F5452" s="7">
        <v>0</v>
      </c>
      <c r="G5452" s="7">
        <v>3</v>
      </c>
      <c r="H5452" s="7">
        <v>0</v>
      </c>
      <c r="I5452" s="10">
        <f t="shared" si="85"/>
        <v>0</v>
      </c>
    </row>
    <row r="5453" spans="1:9" x14ac:dyDescent="0.2">
      <c r="A5453" s="2" t="s">
        <v>5973</v>
      </c>
      <c r="B5453" s="2" t="s">
        <v>5974</v>
      </c>
      <c r="C5453" s="6">
        <v>4298.82</v>
      </c>
      <c r="D5453" s="6">
        <v>2272.8000000000002</v>
      </c>
      <c r="E5453" s="7">
        <v>3</v>
      </c>
      <c r="F5453" s="7">
        <v>1</v>
      </c>
      <c r="G5453" s="7">
        <v>5</v>
      </c>
      <c r="H5453" s="7">
        <v>1</v>
      </c>
      <c r="I5453" s="10">
        <f t="shared" si="85"/>
        <v>0.52870322553631</v>
      </c>
    </row>
    <row r="5454" spans="1:9" x14ac:dyDescent="0.2">
      <c r="A5454" s="2" t="s">
        <v>20614</v>
      </c>
      <c r="B5454" s="2" t="s">
        <v>20615</v>
      </c>
      <c r="C5454" s="6">
        <v>4298.5200000000004</v>
      </c>
      <c r="D5454" s="8"/>
      <c r="E5454" s="7">
        <v>5</v>
      </c>
      <c r="F5454" s="7">
        <v>0</v>
      </c>
      <c r="G5454" s="7">
        <v>6</v>
      </c>
      <c r="H5454" s="7">
        <v>0</v>
      </c>
      <c r="I5454" s="10">
        <f t="shared" si="85"/>
        <v>0</v>
      </c>
    </row>
    <row r="5455" spans="1:9" x14ac:dyDescent="0.2">
      <c r="A5455" s="3" t="s">
        <v>4953</v>
      </c>
      <c r="B5455" s="3" t="s">
        <v>4954</v>
      </c>
      <c r="C5455" s="4">
        <v>4297.1400000000003</v>
      </c>
      <c r="D5455" s="4">
        <v>2978.7999999999997</v>
      </c>
      <c r="E5455" s="5">
        <v>4</v>
      </c>
      <c r="F5455" s="5">
        <v>3</v>
      </c>
      <c r="G5455" s="5">
        <v>9</v>
      </c>
      <c r="H5455" s="5">
        <v>5</v>
      </c>
      <c r="I5455" s="10">
        <f t="shared" si="85"/>
        <v>0.69320524814178719</v>
      </c>
    </row>
    <row r="5456" spans="1:9" x14ac:dyDescent="0.2">
      <c r="A5456" s="3" t="s">
        <v>3940</v>
      </c>
      <c r="B5456" s="3" t="s">
        <v>3941</v>
      </c>
      <c r="C5456" s="4">
        <v>4296.8</v>
      </c>
      <c r="D5456" s="4">
        <v>4099.2</v>
      </c>
      <c r="E5456" s="5">
        <v>3</v>
      </c>
      <c r="F5456" s="5">
        <v>1</v>
      </c>
      <c r="G5456" s="5">
        <v>9</v>
      </c>
      <c r="H5456" s="5">
        <v>6</v>
      </c>
      <c r="I5456" s="10">
        <f t="shared" si="85"/>
        <v>0.95401228821448514</v>
      </c>
    </row>
    <row r="5457" spans="1:9" x14ac:dyDescent="0.2">
      <c r="A5457" s="2" t="s">
        <v>2983</v>
      </c>
      <c r="B5457" s="3" t="s">
        <v>2985</v>
      </c>
      <c r="C5457" s="4">
        <v>4294.7700000000004</v>
      </c>
      <c r="D5457" s="9"/>
      <c r="E5457" s="5">
        <v>1</v>
      </c>
      <c r="F5457" s="5">
        <v>0</v>
      </c>
      <c r="G5457" s="5">
        <v>3</v>
      </c>
      <c r="H5457" s="5">
        <v>0</v>
      </c>
      <c r="I5457" s="10">
        <f t="shared" si="85"/>
        <v>0</v>
      </c>
    </row>
    <row r="5458" spans="1:9" x14ac:dyDescent="0.2">
      <c r="A5458" s="3" t="s">
        <v>4552</v>
      </c>
      <c r="B5458" s="3" t="s">
        <v>4553</v>
      </c>
      <c r="C5458" s="4">
        <v>4294.3999999999996</v>
      </c>
      <c r="D5458" s="4">
        <v>3381.2</v>
      </c>
      <c r="E5458" s="5">
        <v>1</v>
      </c>
      <c r="F5458" s="5">
        <v>1</v>
      </c>
      <c r="G5458" s="5">
        <v>11</v>
      </c>
      <c r="H5458" s="5">
        <v>6</v>
      </c>
      <c r="I5458" s="10">
        <f t="shared" si="85"/>
        <v>0.78735096870342769</v>
      </c>
    </row>
    <row r="5459" spans="1:9" x14ac:dyDescent="0.2">
      <c r="A5459" s="3" t="s">
        <v>4367</v>
      </c>
      <c r="B5459" s="3" t="s">
        <v>4368</v>
      </c>
      <c r="C5459" s="4">
        <v>4291.87</v>
      </c>
      <c r="D5459" s="4">
        <v>3544.3</v>
      </c>
      <c r="E5459" s="5">
        <v>4</v>
      </c>
      <c r="F5459" s="5">
        <v>2</v>
      </c>
      <c r="G5459" s="5">
        <v>17</v>
      </c>
      <c r="H5459" s="5">
        <v>12</v>
      </c>
      <c r="I5459" s="10">
        <f t="shared" si="85"/>
        <v>0.8258171845838761</v>
      </c>
    </row>
    <row r="5460" spans="1:9" x14ac:dyDescent="0.2">
      <c r="A5460" s="3" t="s">
        <v>6371</v>
      </c>
      <c r="B5460" s="3" t="s">
        <v>6372</v>
      </c>
      <c r="C5460" s="4">
        <v>4290.6900000000005</v>
      </c>
      <c r="D5460" s="5">
        <v>2039</v>
      </c>
      <c r="E5460" s="5">
        <v>2</v>
      </c>
      <c r="F5460" s="5">
        <v>1</v>
      </c>
      <c r="G5460" s="5">
        <v>7</v>
      </c>
      <c r="H5460" s="5">
        <v>1</v>
      </c>
      <c r="I5460" s="10">
        <f t="shared" si="85"/>
        <v>0.47521494211886661</v>
      </c>
    </row>
    <row r="5461" spans="1:9" x14ac:dyDescent="0.2">
      <c r="A5461" s="2" t="s">
        <v>22431</v>
      </c>
      <c r="B5461" s="2" t="s">
        <v>22432</v>
      </c>
      <c r="C5461" s="6">
        <v>4289.01</v>
      </c>
      <c r="D5461" s="8"/>
      <c r="E5461" s="7">
        <v>4</v>
      </c>
      <c r="F5461" s="7">
        <v>0</v>
      </c>
      <c r="G5461" s="7">
        <v>21</v>
      </c>
      <c r="H5461" s="7">
        <v>0</v>
      </c>
      <c r="I5461" s="10">
        <f t="shared" si="85"/>
        <v>0</v>
      </c>
    </row>
    <row r="5462" spans="1:9" x14ac:dyDescent="0.2">
      <c r="A5462" s="2" t="s">
        <v>13349</v>
      </c>
      <c r="B5462" s="2" t="s">
        <v>13350</v>
      </c>
      <c r="C5462" s="6">
        <v>4286.79</v>
      </c>
      <c r="D5462" s="6">
        <v>317.5</v>
      </c>
      <c r="E5462" s="7">
        <v>7</v>
      </c>
      <c r="F5462" s="7">
        <v>1</v>
      </c>
      <c r="G5462" s="7">
        <v>17</v>
      </c>
      <c r="H5462" s="7">
        <v>2</v>
      </c>
      <c r="I5462" s="10">
        <f t="shared" si="85"/>
        <v>7.4064743082819545E-2</v>
      </c>
    </row>
    <row r="5463" spans="1:9" x14ac:dyDescent="0.2">
      <c r="A5463" s="2" t="s">
        <v>5422</v>
      </c>
      <c r="B5463" s="2" t="s">
        <v>5423</v>
      </c>
      <c r="C5463" s="6">
        <v>4282.1000000000004</v>
      </c>
      <c r="D5463" s="6">
        <v>2620.1</v>
      </c>
      <c r="E5463" s="7">
        <v>2</v>
      </c>
      <c r="F5463" s="7">
        <v>1</v>
      </c>
      <c r="G5463" s="7">
        <v>15</v>
      </c>
      <c r="H5463" s="7">
        <v>8</v>
      </c>
      <c r="I5463" s="10">
        <f t="shared" si="85"/>
        <v>0.61187267929287026</v>
      </c>
    </row>
    <row r="5464" spans="1:9" x14ac:dyDescent="0.2">
      <c r="A5464" s="3" t="s">
        <v>17039</v>
      </c>
      <c r="B5464" s="3" t="s">
        <v>17040</v>
      </c>
      <c r="C5464" s="4">
        <v>4278.13</v>
      </c>
      <c r="D5464" s="4">
        <v>34.1</v>
      </c>
      <c r="E5464" s="5">
        <v>4</v>
      </c>
      <c r="F5464" s="5">
        <v>1</v>
      </c>
      <c r="G5464" s="5">
        <v>18</v>
      </c>
      <c r="H5464" s="5">
        <v>1</v>
      </c>
      <c r="I5464" s="10">
        <f t="shared" si="85"/>
        <v>7.970772276672285E-3</v>
      </c>
    </row>
    <row r="5465" spans="1:9" x14ac:dyDescent="0.2">
      <c r="A5465" s="3" t="s">
        <v>3833</v>
      </c>
      <c r="B5465" s="3" t="s">
        <v>3834</v>
      </c>
      <c r="C5465" s="4">
        <v>4277.18</v>
      </c>
      <c r="D5465" s="4">
        <v>4265.3</v>
      </c>
      <c r="E5465" s="5">
        <v>1</v>
      </c>
      <c r="F5465" s="5">
        <v>1</v>
      </c>
      <c r="G5465" s="5">
        <v>13</v>
      </c>
      <c r="H5465" s="5">
        <v>12</v>
      </c>
      <c r="I5465" s="10">
        <f t="shared" si="85"/>
        <v>0.99722246900995515</v>
      </c>
    </row>
    <row r="5466" spans="1:9" x14ac:dyDescent="0.2">
      <c r="A5466" s="3" t="s">
        <v>36623</v>
      </c>
      <c r="B5466" s="3" t="s">
        <v>36624</v>
      </c>
      <c r="C5466" s="4">
        <v>4275.5</v>
      </c>
      <c r="D5466" s="9"/>
      <c r="E5466" s="5">
        <v>1</v>
      </c>
      <c r="F5466" s="5">
        <v>0</v>
      </c>
      <c r="G5466" s="5">
        <v>3</v>
      </c>
      <c r="H5466" s="5">
        <v>0</v>
      </c>
      <c r="I5466" s="10">
        <f t="shared" si="85"/>
        <v>0</v>
      </c>
    </row>
    <row r="5467" spans="1:9" x14ac:dyDescent="0.2">
      <c r="A5467" s="2" t="s">
        <v>13842</v>
      </c>
      <c r="B5467" s="2" t="s">
        <v>13843</v>
      </c>
      <c r="C5467" s="6">
        <v>4272.7000000000007</v>
      </c>
      <c r="D5467" s="6">
        <v>260.5</v>
      </c>
      <c r="E5467" s="7">
        <v>2</v>
      </c>
      <c r="F5467" s="7">
        <v>1</v>
      </c>
      <c r="G5467" s="7">
        <v>7</v>
      </c>
      <c r="H5467" s="7">
        <v>1</v>
      </c>
      <c r="I5467" s="10">
        <f t="shared" si="85"/>
        <v>6.096847426685701E-2</v>
      </c>
    </row>
    <row r="5468" spans="1:9" x14ac:dyDescent="0.2">
      <c r="A5468" s="2" t="s">
        <v>34483</v>
      </c>
      <c r="B5468" s="2" t="s">
        <v>34484</v>
      </c>
      <c r="C5468" s="6">
        <v>4272.43</v>
      </c>
      <c r="D5468" s="8"/>
      <c r="E5468" s="7">
        <v>3</v>
      </c>
      <c r="F5468" s="7">
        <v>0</v>
      </c>
      <c r="G5468" s="7">
        <v>11</v>
      </c>
      <c r="H5468" s="7">
        <v>0</v>
      </c>
      <c r="I5468" s="10">
        <f t="shared" si="85"/>
        <v>0</v>
      </c>
    </row>
    <row r="5469" spans="1:9" x14ac:dyDescent="0.2">
      <c r="A5469" s="2" t="s">
        <v>6333</v>
      </c>
      <c r="B5469" s="2" t="s">
        <v>6334</v>
      </c>
      <c r="C5469" s="6">
        <v>4270.72</v>
      </c>
      <c r="D5469" s="6">
        <v>2050.9</v>
      </c>
      <c r="E5469" s="7">
        <v>5</v>
      </c>
      <c r="F5469" s="7">
        <v>2</v>
      </c>
      <c r="G5469" s="7">
        <v>23</v>
      </c>
      <c r="H5469" s="7">
        <v>9</v>
      </c>
      <c r="I5469" s="10">
        <f t="shared" si="85"/>
        <v>0.48022347519856134</v>
      </c>
    </row>
    <row r="5470" spans="1:9" x14ac:dyDescent="0.2">
      <c r="A5470" s="2" t="s">
        <v>4284</v>
      </c>
      <c r="B5470" s="2" t="s">
        <v>4285</v>
      </c>
      <c r="C5470" s="6">
        <v>4269.2000000000007</v>
      </c>
      <c r="D5470" s="6">
        <v>3642.3999999999996</v>
      </c>
      <c r="E5470" s="7">
        <v>4</v>
      </c>
      <c r="F5470" s="7">
        <v>2</v>
      </c>
      <c r="G5470" s="7">
        <v>9</v>
      </c>
      <c r="H5470" s="7">
        <v>5</v>
      </c>
      <c r="I5470" s="10">
        <f t="shared" si="85"/>
        <v>0.85318092382647781</v>
      </c>
    </row>
    <row r="5471" spans="1:9" x14ac:dyDescent="0.2">
      <c r="A5471" s="3" t="s">
        <v>10818</v>
      </c>
      <c r="B5471" s="3" t="s">
        <v>10819</v>
      </c>
      <c r="C5471" s="4">
        <v>4266.7000000000007</v>
      </c>
      <c r="D5471" s="4">
        <v>647.44999999999993</v>
      </c>
      <c r="E5471" s="5">
        <v>5</v>
      </c>
      <c r="F5471" s="5">
        <v>1</v>
      </c>
      <c r="G5471" s="5">
        <v>26</v>
      </c>
      <c r="H5471" s="5">
        <v>6</v>
      </c>
      <c r="I5471" s="10">
        <f t="shared" si="85"/>
        <v>0.15174490824290432</v>
      </c>
    </row>
    <row r="5472" spans="1:9" x14ac:dyDescent="0.2">
      <c r="A5472" s="2" t="s">
        <v>7003</v>
      </c>
      <c r="B5472" s="2" t="s">
        <v>7004</v>
      </c>
      <c r="C5472" s="6">
        <v>4266.58</v>
      </c>
      <c r="D5472" s="6">
        <v>1743.8000000000002</v>
      </c>
      <c r="E5472" s="7">
        <v>2</v>
      </c>
      <c r="F5472" s="7">
        <v>1</v>
      </c>
      <c r="G5472" s="7">
        <v>11</v>
      </c>
      <c r="H5472" s="7">
        <v>6</v>
      </c>
      <c r="I5472" s="10">
        <f t="shared" si="85"/>
        <v>0.40871142695085999</v>
      </c>
    </row>
    <row r="5473" spans="1:9" x14ac:dyDescent="0.2">
      <c r="A5473" s="2" t="s">
        <v>29007</v>
      </c>
      <c r="B5473" s="2" t="s">
        <v>29008</v>
      </c>
      <c r="C5473" s="6">
        <v>4265.7599999999993</v>
      </c>
      <c r="D5473" s="8"/>
      <c r="E5473" s="7">
        <v>2</v>
      </c>
      <c r="F5473" s="7">
        <v>0</v>
      </c>
      <c r="G5473" s="7">
        <v>11</v>
      </c>
      <c r="H5473" s="7">
        <v>0</v>
      </c>
      <c r="I5473" s="10">
        <f t="shared" si="85"/>
        <v>0</v>
      </c>
    </row>
    <row r="5474" spans="1:9" x14ac:dyDescent="0.2">
      <c r="A5474" s="2" t="s">
        <v>5529</v>
      </c>
      <c r="B5474" s="3" t="s">
        <v>5531</v>
      </c>
      <c r="C5474" s="4">
        <v>4264.5</v>
      </c>
      <c r="D5474" s="4">
        <v>1156.5</v>
      </c>
      <c r="E5474" s="5">
        <v>2</v>
      </c>
      <c r="F5474" s="5">
        <v>1</v>
      </c>
      <c r="G5474" s="5">
        <v>4</v>
      </c>
      <c r="H5474" s="5">
        <v>1</v>
      </c>
      <c r="I5474" s="10">
        <f t="shared" si="85"/>
        <v>0.27119240239183962</v>
      </c>
    </row>
    <row r="5475" spans="1:9" x14ac:dyDescent="0.2">
      <c r="A5475" s="2" t="s">
        <v>3847</v>
      </c>
      <c r="B5475" s="2" t="s">
        <v>3848</v>
      </c>
      <c r="C5475" s="6">
        <v>4263.3999999999996</v>
      </c>
      <c r="D5475" s="7">
        <v>4239</v>
      </c>
      <c r="E5475" s="7">
        <v>1</v>
      </c>
      <c r="F5475" s="7">
        <v>1</v>
      </c>
      <c r="G5475" s="7">
        <v>3</v>
      </c>
      <c r="H5475" s="7">
        <v>2</v>
      </c>
      <c r="I5475" s="10">
        <f t="shared" si="85"/>
        <v>0.9942768682272366</v>
      </c>
    </row>
    <row r="5476" spans="1:9" x14ac:dyDescent="0.2">
      <c r="A5476" s="3" t="s">
        <v>5693</v>
      </c>
      <c r="B5476" s="3" t="s">
        <v>5694</v>
      </c>
      <c r="C5476" s="4">
        <v>4263.05</v>
      </c>
      <c r="D5476" s="4">
        <v>2427.65</v>
      </c>
      <c r="E5476" s="5">
        <v>1</v>
      </c>
      <c r="F5476" s="5">
        <v>1</v>
      </c>
      <c r="G5476" s="5">
        <v>6</v>
      </c>
      <c r="H5476" s="5">
        <v>3</v>
      </c>
      <c r="I5476" s="10">
        <f t="shared" si="85"/>
        <v>0.56946317777178312</v>
      </c>
    </row>
    <row r="5477" spans="1:9" x14ac:dyDescent="0.2">
      <c r="A5477" s="2" t="s">
        <v>12937</v>
      </c>
      <c r="B5477" s="2" t="s">
        <v>4199</v>
      </c>
      <c r="C5477" s="6">
        <v>4257.59</v>
      </c>
      <c r="D5477" s="6">
        <v>363.8</v>
      </c>
      <c r="E5477" s="7">
        <v>2</v>
      </c>
      <c r="F5477" s="7">
        <v>1</v>
      </c>
      <c r="G5477" s="7">
        <v>9</v>
      </c>
      <c r="H5477" s="7">
        <v>3</v>
      </c>
      <c r="I5477" s="10">
        <f t="shared" si="85"/>
        <v>8.5447400994459313E-2</v>
      </c>
    </row>
    <row r="5478" spans="1:9" x14ac:dyDescent="0.2">
      <c r="A5478" s="2" t="s">
        <v>5071</v>
      </c>
      <c r="B5478" s="2" t="s">
        <v>5072</v>
      </c>
      <c r="C5478" s="6">
        <v>4255.53</v>
      </c>
      <c r="D5478" s="6">
        <v>2882.9700000000003</v>
      </c>
      <c r="E5478" s="7">
        <v>1</v>
      </c>
      <c r="F5478" s="7">
        <v>1</v>
      </c>
      <c r="G5478" s="7">
        <v>11</v>
      </c>
      <c r="H5478" s="7">
        <v>5</v>
      </c>
      <c r="I5478" s="10">
        <f t="shared" si="85"/>
        <v>0.67746438163988987</v>
      </c>
    </row>
    <row r="5479" spans="1:9" x14ac:dyDescent="0.2">
      <c r="A5479" s="3" t="s">
        <v>29686</v>
      </c>
      <c r="B5479" s="3" t="s">
        <v>29687</v>
      </c>
      <c r="C5479" s="4">
        <v>4253.32</v>
      </c>
      <c r="D5479" s="9"/>
      <c r="E5479" s="5">
        <v>2</v>
      </c>
      <c r="F5479" s="5">
        <v>0</v>
      </c>
      <c r="G5479" s="5">
        <v>10</v>
      </c>
      <c r="H5479" s="5">
        <v>0</v>
      </c>
      <c r="I5479" s="10">
        <f t="shared" si="85"/>
        <v>0</v>
      </c>
    </row>
    <row r="5480" spans="1:9" x14ac:dyDescent="0.2">
      <c r="A5480" s="2" t="s">
        <v>36998</v>
      </c>
      <c r="B5480" s="2" t="s">
        <v>36999</v>
      </c>
      <c r="C5480" s="7">
        <v>4249</v>
      </c>
      <c r="D5480" s="8"/>
      <c r="E5480" s="7">
        <v>1</v>
      </c>
      <c r="F5480" s="7">
        <v>0</v>
      </c>
      <c r="G5480" s="7">
        <v>5</v>
      </c>
      <c r="H5480" s="7">
        <v>0</v>
      </c>
      <c r="I5480" s="10">
        <f t="shared" si="85"/>
        <v>0</v>
      </c>
    </row>
    <row r="5481" spans="1:9" x14ac:dyDescent="0.2">
      <c r="A5481" s="3" t="s">
        <v>7716</v>
      </c>
      <c r="B5481" s="3" t="s">
        <v>7717</v>
      </c>
      <c r="C5481" s="4">
        <v>4247.16</v>
      </c>
      <c r="D5481" s="4">
        <v>1462.92</v>
      </c>
      <c r="E5481" s="5">
        <v>4</v>
      </c>
      <c r="F5481" s="5">
        <v>2</v>
      </c>
      <c r="G5481" s="5">
        <v>6</v>
      </c>
      <c r="H5481" s="5">
        <v>2</v>
      </c>
      <c r="I5481" s="10">
        <f t="shared" si="85"/>
        <v>0.34444664199135427</v>
      </c>
    </row>
    <row r="5482" spans="1:9" x14ac:dyDescent="0.2">
      <c r="A5482" s="3" t="s">
        <v>4236</v>
      </c>
      <c r="B5482" s="3" t="s">
        <v>4237</v>
      </c>
      <c r="C5482" s="4">
        <v>4246.5</v>
      </c>
      <c r="D5482" s="4">
        <v>3703.7</v>
      </c>
      <c r="E5482" s="5">
        <v>1</v>
      </c>
      <c r="F5482" s="5">
        <v>1</v>
      </c>
      <c r="G5482" s="5">
        <v>11</v>
      </c>
      <c r="H5482" s="5">
        <v>5</v>
      </c>
      <c r="I5482" s="10">
        <f t="shared" si="85"/>
        <v>0.87217708701283403</v>
      </c>
    </row>
    <row r="5483" spans="1:9" x14ac:dyDescent="0.2">
      <c r="A5483" s="3" t="s">
        <v>5710</v>
      </c>
      <c r="B5483" s="3" t="s">
        <v>5711</v>
      </c>
      <c r="C5483" s="5">
        <v>4245</v>
      </c>
      <c r="D5483" s="4">
        <v>2422.6999999999998</v>
      </c>
      <c r="E5483" s="5">
        <v>3</v>
      </c>
      <c r="F5483" s="5">
        <v>1</v>
      </c>
      <c r="G5483" s="5">
        <v>12</v>
      </c>
      <c r="H5483" s="5">
        <v>6</v>
      </c>
      <c r="I5483" s="10">
        <f t="shared" si="85"/>
        <v>0.57071849234393401</v>
      </c>
    </row>
    <row r="5484" spans="1:9" x14ac:dyDescent="0.2">
      <c r="A5484" s="3" t="s">
        <v>3845</v>
      </c>
      <c r="B5484" s="3" t="s">
        <v>3846</v>
      </c>
      <c r="C5484" s="4">
        <v>4243.2</v>
      </c>
      <c r="D5484" s="4">
        <v>4243.2</v>
      </c>
      <c r="E5484" s="5">
        <v>1</v>
      </c>
      <c r="F5484" s="5">
        <v>1</v>
      </c>
      <c r="G5484" s="5">
        <v>1</v>
      </c>
      <c r="H5484" s="5">
        <v>1</v>
      </c>
      <c r="I5484" s="10">
        <f t="shared" si="85"/>
        <v>1</v>
      </c>
    </row>
    <row r="5485" spans="1:9" x14ac:dyDescent="0.2">
      <c r="A5485" s="2" t="s">
        <v>4259</v>
      </c>
      <c r="B5485" s="2" t="s">
        <v>4260</v>
      </c>
      <c r="C5485" s="6">
        <v>4241.8500000000004</v>
      </c>
      <c r="D5485" s="6">
        <v>3674.85</v>
      </c>
      <c r="E5485" s="7">
        <v>2</v>
      </c>
      <c r="F5485" s="7">
        <v>1</v>
      </c>
      <c r="G5485" s="7">
        <v>4</v>
      </c>
      <c r="H5485" s="7">
        <v>3</v>
      </c>
      <c r="I5485" s="10">
        <f t="shared" si="85"/>
        <v>0.86633190706884955</v>
      </c>
    </row>
    <row r="5486" spans="1:9" x14ac:dyDescent="0.2">
      <c r="A5486" s="2" t="s">
        <v>5152</v>
      </c>
      <c r="B5486" s="2" t="s">
        <v>5153</v>
      </c>
      <c r="C5486" s="7">
        <v>4240</v>
      </c>
      <c r="D5486" s="7">
        <v>2830</v>
      </c>
      <c r="E5486" s="7">
        <v>1</v>
      </c>
      <c r="F5486" s="7">
        <v>1</v>
      </c>
      <c r="G5486" s="7">
        <v>7</v>
      </c>
      <c r="H5486" s="7">
        <v>6</v>
      </c>
      <c r="I5486" s="10">
        <f t="shared" si="85"/>
        <v>0.66745283018867929</v>
      </c>
    </row>
    <row r="5487" spans="1:9" x14ac:dyDescent="0.2">
      <c r="A5487" s="3" t="s">
        <v>4665</v>
      </c>
      <c r="B5487" s="3" t="s">
        <v>4666</v>
      </c>
      <c r="C5487" s="4">
        <v>4237.8600000000006</v>
      </c>
      <c r="D5487" s="4">
        <v>3242.7</v>
      </c>
      <c r="E5487" s="5">
        <v>4</v>
      </c>
      <c r="F5487" s="5">
        <v>1</v>
      </c>
      <c r="G5487" s="5">
        <v>10</v>
      </c>
      <c r="H5487" s="5">
        <v>4</v>
      </c>
      <c r="I5487" s="10">
        <f t="shared" si="85"/>
        <v>0.76517393212612006</v>
      </c>
    </row>
    <row r="5488" spans="1:9" x14ac:dyDescent="0.2">
      <c r="A5488" s="3" t="s">
        <v>4511</v>
      </c>
      <c r="B5488" s="3" t="s">
        <v>4512</v>
      </c>
      <c r="C5488" s="4">
        <v>4237.7</v>
      </c>
      <c r="D5488" s="5">
        <v>3428</v>
      </c>
      <c r="E5488" s="5">
        <v>4</v>
      </c>
      <c r="F5488" s="5">
        <v>2</v>
      </c>
      <c r="G5488" s="5">
        <v>11</v>
      </c>
      <c r="H5488" s="5">
        <v>6</v>
      </c>
      <c r="I5488" s="10">
        <f t="shared" si="85"/>
        <v>0.80892937206503535</v>
      </c>
    </row>
    <row r="5489" spans="1:9" x14ac:dyDescent="0.2">
      <c r="A5489" s="2" t="s">
        <v>35362</v>
      </c>
      <c r="B5489" s="2" t="s">
        <v>35363</v>
      </c>
      <c r="C5489" s="6">
        <v>4235.9000000000005</v>
      </c>
      <c r="D5489" s="8"/>
      <c r="E5489" s="7">
        <v>2</v>
      </c>
      <c r="F5489" s="7">
        <v>0</v>
      </c>
      <c r="G5489" s="7">
        <v>4</v>
      </c>
      <c r="H5489" s="7">
        <v>0</v>
      </c>
      <c r="I5489" s="10">
        <f t="shared" si="85"/>
        <v>0</v>
      </c>
    </row>
    <row r="5490" spans="1:9" x14ac:dyDescent="0.2">
      <c r="A5490" s="2" t="s">
        <v>10277</v>
      </c>
      <c r="B5490" s="2" t="s">
        <v>10278</v>
      </c>
      <c r="C5490" s="6">
        <v>4232.5599999999995</v>
      </c>
      <c r="D5490" s="6">
        <v>749.55</v>
      </c>
      <c r="E5490" s="7">
        <v>7</v>
      </c>
      <c r="F5490" s="7">
        <v>1</v>
      </c>
      <c r="G5490" s="7">
        <v>20</v>
      </c>
      <c r="H5490" s="7">
        <v>5</v>
      </c>
      <c r="I5490" s="10">
        <f t="shared" si="85"/>
        <v>0.17709140567410742</v>
      </c>
    </row>
    <row r="5491" spans="1:9" x14ac:dyDescent="0.2">
      <c r="A5491" s="3" t="s">
        <v>32815</v>
      </c>
      <c r="B5491" s="3" t="s">
        <v>32816</v>
      </c>
      <c r="C5491" s="4">
        <v>4230.7</v>
      </c>
      <c r="D5491" s="9"/>
      <c r="E5491" s="5">
        <v>4</v>
      </c>
      <c r="F5491" s="5">
        <v>0</v>
      </c>
      <c r="G5491" s="5">
        <v>11</v>
      </c>
      <c r="H5491" s="5">
        <v>0</v>
      </c>
      <c r="I5491" s="10">
        <f t="shared" si="85"/>
        <v>0</v>
      </c>
    </row>
    <row r="5492" spans="1:9" x14ac:dyDescent="0.2">
      <c r="A5492" s="3" t="s">
        <v>13675</v>
      </c>
      <c r="B5492" s="3" t="s">
        <v>13676</v>
      </c>
      <c r="C5492" s="4">
        <v>4230.55</v>
      </c>
      <c r="D5492" s="4">
        <v>279.89999999999998</v>
      </c>
      <c r="E5492" s="5">
        <v>1</v>
      </c>
      <c r="F5492" s="5">
        <v>1</v>
      </c>
      <c r="G5492" s="5">
        <v>8</v>
      </c>
      <c r="H5492" s="5">
        <v>2</v>
      </c>
      <c r="I5492" s="10">
        <f t="shared" si="85"/>
        <v>6.6161610192528156E-2</v>
      </c>
    </row>
    <row r="5493" spans="1:9" x14ac:dyDescent="0.2">
      <c r="A5493" s="3" t="s">
        <v>8316</v>
      </c>
      <c r="B5493" s="2" t="s">
        <v>8318</v>
      </c>
      <c r="C5493" s="6">
        <v>4225.8999999999996</v>
      </c>
      <c r="D5493" s="8"/>
      <c r="E5493" s="7">
        <v>3</v>
      </c>
      <c r="F5493" s="7">
        <v>0</v>
      </c>
      <c r="G5493" s="7">
        <v>9</v>
      </c>
      <c r="H5493" s="7">
        <v>0</v>
      </c>
      <c r="I5493" s="10">
        <f t="shared" si="85"/>
        <v>0</v>
      </c>
    </row>
    <row r="5494" spans="1:9" x14ac:dyDescent="0.2">
      <c r="A5494" s="2" t="s">
        <v>4357</v>
      </c>
      <c r="B5494" s="2" t="s">
        <v>4358</v>
      </c>
      <c r="C5494" s="6">
        <v>4224.33</v>
      </c>
      <c r="D5494" s="6">
        <v>3554.8300000000004</v>
      </c>
      <c r="E5494" s="7">
        <v>3</v>
      </c>
      <c r="F5494" s="7">
        <v>1</v>
      </c>
      <c r="G5494" s="7">
        <v>22</v>
      </c>
      <c r="H5494" s="7">
        <v>18</v>
      </c>
      <c r="I5494" s="10">
        <f t="shared" si="85"/>
        <v>0.84151332874088924</v>
      </c>
    </row>
    <row r="5495" spans="1:9" x14ac:dyDescent="0.2">
      <c r="A5495" s="2" t="s">
        <v>34873</v>
      </c>
      <c r="B5495" s="2" t="s">
        <v>34874</v>
      </c>
      <c r="C5495" s="6">
        <v>4222.7300000000014</v>
      </c>
      <c r="D5495" s="8"/>
      <c r="E5495" s="7">
        <v>4</v>
      </c>
      <c r="F5495" s="7">
        <v>0</v>
      </c>
      <c r="G5495" s="7">
        <v>16</v>
      </c>
      <c r="H5495" s="7">
        <v>0</v>
      </c>
      <c r="I5495" s="10">
        <f t="shared" si="85"/>
        <v>0</v>
      </c>
    </row>
    <row r="5496" spans="1:9" x14ac:dyDescent="0.2">
      <c r="A5496" s="2" t="s">
        <v>7111</v>
      </c>
      <c r="B5496" s="2" t="s">
        <v>7112</v>
      </c>
      <c r="C5496" s="6">
        <v>4221.5700000000006</v>
      </c>
      <c r="D5496" s="6">
        <v>1689.5</v>
      </c>
      <c r="E5496" s="7">
        <v>5</v>
      </c>
      <c r="F5496" s="7">
        <v>1</v>
      </c>
      <c r="G5496" s="7">
        <v>14</v>
      </c>
      <c r="H5496" s="7">
        <v>4</v>
      </c>
      <c r="I5496" s="10">
        <f t="shared" si="85"/>
        <v>0.40020655822359924</v>
      </c>
    </row>
    <row r="5497" spans="1:9" x14ac:dyDescent="0.2">
      <c r="A5497" s="2" t="s">
        <v>7415</v>
      </c>
      <c r="B5497" s="2" t="s">
        <v>7416</v>
      </c>
      <c r="C5497" s="6">
        <v>4220.5599999999995</v>
      </c>
      <c r="D5497" s="6">
        <v>1576.96</v>
      </c>
      <c r="E5497" s="7">
        <v>3</v>
      </c>
      <c r="F5497" s="7">
        <v>1</v>
      </c>
      <c r="G5497" s="7">
        <v>14</v>
      </c>
      <c r="H5497" s="7">
        <v>3</v>
      </c>
      <c r="I5497" s="10">
        <f t="shared" si="85"/>
        <v>0.37363762154785152</v>
      </c>
    </row>
    <row r="5498" spans="1:9" x14ac:dyDescent="0.2">
      <c r="A5498" s="3" t="s">
        <v>35328</v>
      </c>
      <c r="B5498" s="3" t="s">
        <v>35329</v>
      </c>
      <c r="C5498" s="4">
        <v>4219.1399999999994</v>
      </c>
      <c r="D5498" s="9"/>
      <c r="E5498" s="5">
        <v>3</v>
      </c>
      <c r="F5498" s="5">
        <v>0</v>
      </c>
      <c r="G5498" s="5">
        <v>10</v>
      </c>
      <c r="H5498" s="5">
        <v>0</v>
      </c>
      <c r="I5498" s="10">
        <f t="shared" si="85"/>
        <v>0</v>
      </c>
    </row>
    <row r="5499" spans="1:9" x14ac:dyDescent="0.2">
      <c r="A5499" s="2" t="s">
        <v>18700</v>
      </c>
      <c r="B5499" s="2" t="s">
        <v>18701</v>
      </c>
      <c r="C5499" s="6">
        <v>4218.76</v>
      </c>
      <c r="D5499" s="8"/>
      <c r="E5499" s="7">
        <v>1</v>
      </c>
      <c r="F5499" s="7">
        <v>0</v>
      </c>
      <c r="G5499" s="7">
        <v>6</v>
      </c>
      <c r="H5499" s="7">
        <v>0</v>
      </c>
      <c r="I5499" s="10">
        <f t="shared" si="85"/>
        <v>0</v>
      </c>
    </row>
    <row r="5500" spans="1:9" x14ac:dyDescent="0.2">
      <c r="A5500" s="3" t="s">
        <v>19282</v>
      </c>
      <c r="B5500" s="3" t="s">
        <v>19283</v>
      </c>
      <c r="C5500" s="4">
        <v>4217.6499999999996</v>
      </c>
      <c r="D5500" s="9"/>
      <c r="E5500" s="5">
        <v>2</v>
      </c>
      <c r="F5500" s="5">
        <v>0</v>
      </c>
      <c r="G5500" s="5">
        <v>15</v>
      </c>
      <c r="H5500" s="5">
        <v>0</v>
      </c>
      <c r="I5500" s="10">
        <f t="shared" si="85"/>
        <v>0</v>
      </c>
    </row>
    <row r="5501" spans="1:9" x14ac:dyDescent="0.2">
      <c r="A5501" s="2" t="s">
        <v>16042</v>
      </c>
      <c r="B5501" s="2" t="s">
        <v>16043</v>
      </c>
      <c r="C5501" s="6">
        <v>4216.32</v>
      </c>
      <c r="D5501" s="6">
        <v>84.57</v>
      </c>
      <c r="E5501" s="7">
        <v>2</v>
      </c>
      <c r="F5501" s="7">
        <v>1</v>
      </c>
      <c r="G5501" s="7">
        <v>6</v>
      </c>
      <c r="H5501" s="7">
        <v>1</v>
      </c>
      <c r="I5501" s="10">
        <f t="shared" si="85"/>
        <v>2.0057775500910747E-2</v>
      </c>
    </row>
    <row r="5502" spans="1:9" x14ac:dyDescent="0.2">
      <c r="A5502" s="3" t="s">
        <v>4050</v>
      </c>
      <c r="B5502" s="3" t="s">
        <v>4051</v>
      </c>
      <c r="C5502" s="4">
        <v>4215.2400000000007</v>
      </c>
      <c r="D5502" s="4">
        <v>3939.2400000000002</v>
      </c>
      <c r="E5502" s="5">
        <v>2</v>
      </c>
      <c r="F5502" s="5">
        <v>1</v>
      </c>
      <c r="G5502" s="5">
        <v>17</v>
      </c>
      <c r="H5502" s="5">
        <v>16</v>
      </c>
      <c r="I5502" s="10">
        <f t="shared" si="85"/>
        <v>0.93452330116434645</v>
      </c>
    </row>
    <row r="5503" spans="1:9" x14ac:dyDescent="0.2">
      <c r="A5503" s="3" t="s">
        <v>27607</v>
      </c>
      <c r="B5503" s="3" t="s">
        <v>27608</v>
      </c>
      <c r="C5503" s="4">
        <v>4214.8999999999996</v>
      </c>
      <c r="D5503" s="9"/>
      <c r="E5503" s="5">
        <v>1</v>
      </c>
      <c r="F5503" s="5">
        <v>0</v>
      </c>
      <c r="G5503" s="5">
        <v>2</v>
      </c>
      <c r="H5503" s="5">
        <v>0</v>
      </c>
      <c r="I5503" s="10">
        <f t="shared" si="85"/>
        <v>0</v>
      </c>
    </row>
    <row r="5504" spans="1:9" x14ac:dyDescent="0.2">
      <c r="A5504" s="3" t="s">
        <v>4609</v>
      </c>
      <c r="B5504" s="3" t="s">
        <v>4610</v>
      </c>
      <c r="C5504" s="4">
        <v>4214.4799999999996</v>
      </c>
      <c r="D5504" s="4">
        <v>3306.56</v>
      </c>
      <c r="E5504" s="5">
        <v>5</v>
      </c>
      <c r="F5504" s="5">
        <v>2</v>
      </c>
      <c r="G5504" s="5">
        <v>15</v>
      </c>
      <c r="H5504" s="5">
        <v>6</v>
      </c>
      <c r="I5504" s="10">
        <f t="shared" si="85"/>
        <v>0.78457128756098027</v>
      </c>
    </row>
    <row r="5505" spans="1:9" x14ac:dyDescent="0.2">
      <c r="A5505" s="2" t="s">
        <v>20509</v>
      </c>
      <c r="B5505" s="2" t="s">
        <v>20510</v>
      </c>
      <c r="C5505" s="6">
        <v>4213.3799999999992</v>
      </c>
      <c r="D5505" s="8"/>
      <c r="E5505" s="7">
        <v>3</v>
      </c>
      <c r="F5505" s="7">
        <v>0</v>
      </c>
      <c r="G5505" s="7">
        <v>23</v>
      </c>
      <c r="H5505" s="7">
        <v>0</v>
      </c>
      <c r="I5505" s="10">
        <f t="shared" si="85"/>
        <v>0</v>
      </c>
    </row>
    <row r="5506" spans="1:9" x14ac:dyDescent="0.2">
      <c r="A5506" s="3" t="s">
        <v>21221</v>
      </c>
      <c r="B5506" s="3" t="s">
        <v>21222</v>
      </c>
      <c r="C5506" s="4">
        <v>4211.09</v>
      </c>
      <c r="D5506" s="9"/>
      <c r="E5506" s="5">
        <v>2</v>
      </c>
      <c r="F5506" s="5">
        <v>0</v>
      </c>
      <c r="G5506" s="5">
        <v>14</v>
      </c>
      <c r="H5506" s="5">
        <v>0</v>
      </c>
      <c r="I5506" s="10">
        <f t="shared" ref="I5506:I5569" si="86">D5506/C5506</f>
        <v>0</v>
      </c>
    </row>
    <row r="5507" spans="1:9" x14ac:dyDescent="0.2">
      <c r="A5507" s="3" t="s">
        <v>35276</v>
      </c>
      <c r="B5507" s="3" t="s">
        <v>35277</v>
      </c>
      <c r="C5507" s="4">
        <v>4210.5200000000004</v>
      </c>
      <c r="D5507" s="9"/>
      <c r="E5507" s="5">
        <v>2</v>
      </c>
      <c r="F5507" s="5">
        <v>0</v>
      </c>
      <c r="G5507" s="5">
        <v>5</v>
      </c>
      <c r="H5507" s="5">
        <v>0</v>
      </c>
      <c r="I5507" s="10">
        <f t="shared" si="86"/>
        <v>0</v>
      </c>
    </row>
    <row r="5508" spans="1:9" x14ac:dyDescent="0.2">
      <c r="A5508" s="2" t="s">
        <v>3955</v>
      </c>
      <c r="B5508" s="2" t="s">
        <v>3956</v>
      </c>
      <c r="C5508" s="6">
        <v>4208.95</v>
      </c>
      <c r="D5508" s="6">
        <v>4087.15</v>
      </c>
      <c r="E5508" s="7">
        <v>3</v>
      </c>
      <c r="F5508" s="7">
        <v>1</v>
      </c>
      <c r="G5508" s="7">
        <v>8</v>
      </c>
      <c r="H5508" s="7">
        <v>5</v>
      </c>
      <c r="I5508" s="10">
        <f t="shared" si="86"/>
        <v>0.97106166621128787</v>
      </c>
    </row>
    <row r="5509" spans="1:9" x14ac:dyDescent="0.2">
      <c r="A5509" s="2" t="s">
        <v>12467</v>
      </c>
      <c r="B5509" s="2" t="s">
        <v>12468</v>
      </c>
      <c r="C5509" s="6">
        <v>4206.1499999999996</v>
      </c>
      <c r="D5509" s="6">
        <v>410.89</v>
      </c>
      <c r="E5509" s="7">
        <v>2</v>
      </c>
      <c r="F5509" s="7">
        <v>1</v>
      </c>
      <c r="G5509" s="7">
        <v>16</v>
      </c>
      <c r="H5509" s="7">
        <v>4</v>
      </c>
      <c r="I5509" s="10">
        <f t="shared" si="86"/>
        <v>9.7687909370802281E-2</v>
      </c>
    </row>
    <row r="5510" spans="1:9" x14ac:dyDescent="0.2">
      <c r="A5510" s="3" t="s">
        <v>32025</v>
      </c>
      <c r="B5510" s="3" t="s">
        <v>32026</v>
      </c>
      <c r="C5510" s="4">
        <v>4205.1000000000004</v>
      </c>
      <c r="D5510" s="9"/>
      <c r="E5510" s="5">
        <v>1</v>
      </c>
      <c r="F5510" s="5">
        <v>0</v>
      </c>
      <c r="G5510" s="5">
        <v>3</v>
      </c>
      <c r="H5510" s="5">
        <v>0</v>
      </c>
      <c r="I5510" s="10">
        <f t="shared" si="86"/>
        <v>0</v>
      </c>
    </row>
    <row r="5511" spans="1:9" x14ac:dyDescent="0.2">
      <c r="A5511" s="2" t="s">
        <v>18696</v>
      </c>
      <c r="B5511" s="2" t="s">
        <v>18697</v>
      </c>
      <c r="C5511" s="6">
        <v>4202.4900000000007</v>
      </c>
      <c r="D5511" s="8"/>
      <c r="E5511" s="7">
        <v>6</v>
      </c>
      <c r="F5511" s="7">
        <v>0</v>
      </c>
      <c r="G5511" s="7">
        <v>17</v>
      </c>
      <c r="H5511" s="7">
        <v>0</v>
      </c>
      <c r="I5511" s="10">
        <f t="shared" si="86"/>
        <v>0</v>
      </c>
    </row>
    <row r="5512" spans="1:9" x14ac:dyDescent="0.2">
      <c r="A5512" s="3" t="s">
        <v>26070</v>
      </c>
      <c r="B5512" s="3" t="s">
        <v>26071</v>
      </c>
      <c r="C5512" s="4">
        <v>4202.1900000000005</v>
      </c>
      <c r="D5512" s="9"/>
      <c r="E5512" s="5">
        <v>1</v>
      </c>
      <c r="F5512" s="5">
        <v>0</v>
      </c>
      <c r="G5512" s="5">
        <v>7</v>
      </c>
      <c r="H5512" s="5">
        <v>0</v>
      </c>
      <c r="I5512" s="10">
        <f t="shared" si="86"/>
        <v>0</v>
      </c>
    </row>
    <row r="5513" spans="1:9" x14ac:dyDescent="0.2">
      <c r="A5513" s="2" t="s">
        <v>17406</v>
      </c>
      <c r="B5513" s="2" t="s">
        <v>17407</v>
      </c>
      <c r="C5513" s="6">
        <v>4200.41</v>
      </c>
      <c r="D5513" s="6">
        <v>16.36</v>
      </c>
      <c r="E5513" s="7">
        <v>2</v>
      </c>
      <c r="F5513" s="7">
        <v>1</v>
      </c>
      <c r="G5513" s="7">
        <v>11</v>
      </c>
      <c r="H5513" s="7">
        <v>1</v>
      </c>
      <c r="I5513" s="10">
        <f t="shared" si="86"/>
        <v>3.8948578829209528E-3</v>
      </c>
    </row>
    <row r="5514" spans="1:9" x14ac:dyDescent="0.2">
      <c r="A5514" s="3" t="s">
        <v>4560</v>
      </c>
      <c r="B5514" s="3" t="s">
        <v>4561</v>
      </c>
      <c r="C5514" s="4">
        <v>4199.95</v>
      </c>
      <c r="D5514" s="4">
        <v>3370.25</v>
      </c>
      <c r="E5514" s="5">
        <v>3</v>
      </c>
      <c r="F5514" s="5">
        <v>1</v>
      </c>
      <c r="G5514" s="5">
        <v>9</v>
      </c>
      <c r="H5514" s="5">
        <v>5</v>
      </c>
      <c r="I5514" s="10">
        <f t="shared" si="86"/>
        <v>0.80245002916701391</v>
      </c>
    </row>
    <row r="5515" spans="1:9" x14ac:dyDescent="0.2">
      <c r="A5515" s="3" t="s">
        <v>12111</v>
      </c>
      <c r="B5515" s="3" t="s">
        <v>12112</v>
      </c>
      <c r="C5515" s="5">
        <v>4199</v>
      </c>
      <c r="D5515" s="4">
        <v>460.55</v>
      </c>
      <c r="E5515" s="5">
        <v>3</v>
      </c>
      <c r="F5515" s="5">
        <v>1</v>
      </c>
      <c r="G5515" s="5">
        <v>9</v>
      </c>
      <c r="H5515" s="5">
        <v>4</v>
      </c>
      <c r="I5515" s="10">
        <f t="shared" si="86"/>
        <v>0.10968087639914266</v>
      </c>
    </row>
    <row r="5516" spans="1:9" x14ac:dyDescent="0.2">
      <c r="A5516" s="2" t="s">
        <v>13681</v>
      </c>
      <c r="B5516" s="2" t="s">
        <v>13682</v>
      </c>
      <c r="C5516" s="6">
        <v>4198.49</v>
      </c>
      <c r="D5516" s="6">
        <v>279.11</v>
      </c>
      <c r="E5516" s="7">
        <v>7</v>
      </c>
      <c r="F5516" s="7">
        <v>4</v>
      </c>
      <c r="G5516" s="7">
        <v>27</v>
      </c>
      <c r="H5516" s="7">
        <v>5</v>
      </c>
      <c r="I5516" s="10">
        <f t="shared" si="86"/>
        <v>6.6478662566779964E-2</v>
      </c>
    </row>
    <row r="5517" spans="1:9" x14ac:dyDescent="0.2">
      <c r="A5517" s="2" t="s">
        <v>13528</v>
      </c>
      <c r="B5517" s="2" t="s">
        <v>13529</v>
      </c>
      <c r="C5517" s="6">
        <v>4195.1499999999996</v>
      </c>
      <c r="D5517" s="6">
        <v>296.10000000000002</v>
      </c>
      <c r="E5517" s="7">
        <v>4</v>
      </c>
      <c r="F5517" s="7">
        <v>1</v>
      </c>
      <c r="G5517" s="7">
        <v>13</v>
      </c>
      <c r="H5517" s="7">
        <v>2</v>
      </c>
      <c r="I5517" s="10">
        <f t="shared" si="86"/>
        <v>7.0581504832961883E-2</v>
      </c>
    </row>
    <row r="5518" spans="1:9" x14ac:dyDescent="0.2">
      <c r="A5518" s="3" t="s">
        <v>9030</v>
      </c>
      <c r="B5518" s="3" t="s">
        <v>9031</v>
      </c>
      <c r="C5518" s="4">
        <v>4194.7700000000004</v>
      </c>
      <c r="D5518" s="4">
        <v>1046.3399999999999</v>
      </c>
      <c r="E5518" s="5">
        <v>4</v>
      </c>
      <c r="F5518" s="5">
        <v>1</v>
      </c>
      <c r="G5518" s="5">
        <v>15</v>
      </c>
      <c r="H5518" s="5">
        <v>2</v>
      </c>
      <c r="I5518" s="10">
        <f t="shared" si="86"/>
        <v>0.24943918260119144</v>
      </c>
    </row>
    <row r="5519" spans="1:9" x14ac:dyDescent="0.2">
      <c r="A5519" s="3" t="s">
        <v>33452</v>
      </c>
      <c r="B5519" s="3" t="s">
        <v>33453</v>
      </c>
      <c r="C5519" s="4">
        <v>4190.25</v>
      </c>
      <c r="D5519" s="9"/>
      <c r="E5519" s="5">
        <v>4</v>
      </c>
      <c r="F5519" s="5">
        <v>0</v>
      </c>
      <c r="G5519" s="5">
        <v>7</v>
      </c>
      <c r="H5519" s="5">
        <v>0</v>
      </c>
      <c r="I5519" s="10">
        <f t="shared" si="86"/>
        <v>0</v>
      </c>
    </row>
    <row r="5520" spans="1:9" x14ac:dyDescent="0.2">
      <c r="A5520" s="3" t="s">
        <v>6031</v>
      </c>
      <c r="B5520" s="3" t="s">
        <v>6032</v>
      </c>
      <c r="C5520" s="4">
        <v>4187.5999999999995</v>
      </c>
      <c r="D5520" s="4">
        <v>2235.6999999999998</v>
      </c>
      <c r="E5520" s="5">
        <v>3</v>
      </c>
      <c r="F5520" s="5">
        <v>1</v>
      </c>
      <c r="G5520" s="5">
        <v>19</v>
      </c>
      <c r="H5520" s="5">
        <v>9</v>
      </c>
      <c r="I5520" s="10">
        <f t="shared" si="86"/>
        <v>0.53388575795204896</v>
      </c>
    </row>
    <row r="5521" spans="1:9" x14ac:dyDescent="0.2">
      <c r="A5521" s="3" t="s">
        <v>25074</v>
      </c>
      <c r="B5521" s="3" t="s">
        <v>25075</v>
      </c>
      <c r="C5521" s="4">
        <v>4186.7300000000005</v>
      </c>
      <c r="D5521" s="9"/>
      <c r="E5521" s="5">
        <v>4</v>
      </c>
      <c r="F5521" s="5">
        <v>0</v>
      </c>
      <c r="G5521" s="5">
        <v>17</v>
      </c>
      <c r="H5521" s="5">
        <v>0</v>
      </c>
      <c r="I5521" s="10">
        <f t="shared" si="86"/>
        <v>0</v>
      </c>
    </row>
    <row r="5522" spans="1:9" x14ac:dyDescent="0.2">
      <c r="A5522" s="3" t="s">
        <v>7516</v>
      </c>
      <c r="B5522" s="3" t="s">
        <v>7517</v>
      </c>
      <c r="C5522" s="4">
        <v>4186.54</v>
      </c>
      <c r="D5522" s="4">
        <v>1535.75</v>
      </c>
      <c r="E5522" s="5">
        <v>3</v>
      </c>
      <c r="F5522" s="5">
        <v>1</v>
      </c>
      <c r="G5522" s="5">
        <v>11</v>
      </c>
      <c r="H5522" s="5">
        <v>2</v>
      </c>
      <c r="I5522" s="10">
        <f t="shared" si="86"/>
        <v>0.36683036588686602</v>
      </c>
    </row>
    <row r="5523" spans="1:9" x14ac:dyDescent="0.2">
      <c r="A5523" s="3" t="s">
        <v>10595</v>
      </c>
      <c r="B5523" s="3" t="s">
        <v>10596</v>
      </c>
      <c r="C5523" s="5">
        <v>4185</v>
      </c>
      <c r="D5523" s="4">
        <v>685.08999999999992</v>
      </c>
      <c r="E5523" s="5">
        <v>5</v>
      </c>
      <c r="F5523" s="5">
        <v>1</v>
      </c>
      <c r="G5523" s="5">
        <v>20</v>
      </c>
      <c r="H5523" s="5">
        <v>6</v>
      </c>
      <c r="I5523" s="10">
        <f t="shared" si="86"/>
        <v>0.16370131421744322</v>
      </c>
    </row>
    <row r="5524" spans="1:9" x14ac:dyDescent="0.2">
      <c r="A5524" s="3" t="s">
        <v>26015</v>
      </c>
      <c r="B5524" s="3" t="s">
        <v>26016</v>
      </c>
      <c r="C5524" s="4">
        <v>4184.45</v>
      </c>
      <c r="D5524" s="9"/>
      <c r="E5524" s="5">
        <v>3</v>
      </c>
      <c r="F5524" s="5">
        <v>0</v>
      </c>
      <c r="G5524" s="5">
        <v>6</v>
      </c>
      <c r="H5524" s="5">
        <v>0</v>
      </c>
      <c r="I5524" s="10">
        <f t="shared" si="86"/>
        <v>0</v>
      </c>
    </row>
    <row r="5525" spans="1:9" x14ac:dyDescent="0.2">
      <c r="A5525" s="2" t="s">
        <v>5886</v>
      </c>
      <c r="B5525" s="2" t="s">
        <v>5887</v>
      </c>
      <c r="C5525" s="6">
        <v>4184.1500000000005</v>
      </c>
      <c r="D5525" s="6">
        <v>2317.4</v>
      </c>
      <c r="E5525" s="7">
        <v>3</v>
      </c>
      <c r="F5525" s="7">
        <v>1</v>
      </c>
      <c r="G5525" s="7">
        <v>20</v>
      </c>
      <c r="H5525" s="7">
        <v>11</v>
      </c>
      <c r="I5525" s="10">
        <f t="shared" si="86"/>
        <v>0.55385203685336326</v>
      </c>
    </row>
    <row r="5526" spans="1:9" x14ac:dyDescent="0.2">
      <c r="A5526" s="2" t="s">
        <v>3883</v>
      </c>
      <c r="B5526" s="2" t="s">
        <v>3884</v>
      </c>
      <c r="C5526" s="6">
        <v>4183.78</v>
      </c>
      <c r="D5526" s="6">
        <v>4183.78</v>
      </c>
      <c r="E5526" s="7">
        <v>1</v>
      </c>
      <c r="F5526" s="7">
        <v>1</v>
      </c>
      <c r="G5526" s="7">
        <v>4</v>
      </c>
      <c r="H5526" s="7">
        <v>4</v>
      </c>
      <c r="I5526" s="10">
        <f t="shared" si="86"/>
        <v>1</v>
      </c>
    </row>
    <row r="5527" spans="1:9" x14ac:dyDescent="0.2">
      <c r="A5527" s="2" t="s">
        <v>36941</v>
      </c>
      <c r="B5527" s="2" t="s">
        <v>36942</v>
      </c>
      <c r="C5527" s="6">
        <v>4183.1000000000004</v>
      </c>
      <c r="D5527" s="8"/>
      <c r="E5527" s="7">
        <v>1</v>
      </c>
      <c r="F5527" s="7">
        <v>0</v>
      </c>
      <c r="G5527" s="7">
        <v>1</v>
      </c>
      <c r="H5527" s="7">
        <v>0</v>
      </c>
      <c r="I5527" s="10">
        <f t="shared" si="86"/>
        <v>0</v>
      </c>
    </row>
    <row r="5528" spans="1:9" x14ac:dyDescent="0.2">
      <c r="A5528" s="2" t="s">
        <v>6191</v>
      </c>
      <c r="B5528" s="2" t="s">
        <v>6192</v>
      </c>
      <c r="C5528" s="6">
        <v>4182.38</v>
      </c>
      <c r="D5528" s="7">
        <v>2126</v>
      </c>
      <c r="E5528" s="7">
        <v>4</v>
      </c>
      <c r="F5528" s="7">
        <v>1</v>
      </c>
      <c r="G5528" s="7">
        <v>11</v>
      </c>
      <c r="H5528" s="7">
        <v>3</v>
      </c>
      <c r="I5528" s="10">
        <f t="shared" si="86"/>
        <v>0.50832301225617949</v>
      </c>
    </row>
    <row r="5529" spans="1:9" x14ac:dyDescent="0.2">
      <c r="A5529" s="2" t="s">
        <v>34054</v>
      </c>
      <c r="B5529" s="2" t="s">
        <v>34055</v>
      </c>
      <c r="C5529" s="6">
        <v>4182.25</v>
      </c>
      <c r="D5529" s="8"/>
      <c r="E5529" s="7">
        <v>1</v>
      </c>
      <c r="F5529" s="7">
        <v>0</v>
      </c>
      <c r="G5529" s="7">
        <v>7</v>
      </c>
      <c r="H5529" s="7">
        <v>0</v>
      </c>
      <c r="I5529" s="10">
        <f t="shared" si="86"/>
        <v>0</v>
      </c>
    </row>
    <row r="5530" spans="1:9" x14ac:dyDescent="0.2">
      <c r="A5530" s="2" t="s">
        <v>4542</v>
      </c>
      <c r="B5530" s="2" t="s">
        <v>4543</v>
      </c>
      <c r="C5530" s="6">
        <v>4180.8</v>
      </c>
      <c r="D5530" s="6">
        <v>3393.4</v>
      </c>
      <c r="E5530" s="7">
        <v>1</v>
      </c>
      <c r="F5530" s="7">
        <v>1</v>
      </c>
      <c r="G5530" s="7">
        <v>2</v>
      </c>
      <c r="H5530" s="7">
        <v>2</v>
      </c>
      <c r="I5530" s="10">
        <f t="shared" si="86"/>
        <v>0.8116628396479143</v>
      </c>
    </row>
    <row r="5531" spans="1:9" x14ac:dyDescent="0.2">
      <c r="A5531" s="2" t="s">
        <v>10435</v>
      </c>
      <c r="B5531" s="2" t="s">
        <v>10436</v>
      </c>
      <c r="C5531" s="6">
        <v>4179.2</v>
      </c>
      <c r="D5531" s="6">
        <v>719.6</v>
      </c>
      <c r="E5531" s="7">
        <v>4</v>
      </c>
      <c r="F5531" s="7">
        <v>2</v>
      </c>
      <c r="G5531" s="7">
        <v>5</v>
      </c>
      <c r="H5531" s="7">
        <v>2</v>
      </c>
      <c r="I5531" s="10">
        <f t="shared" si="86"/>
        <v>0.17218606431852987</v>
      </c>
    </row>
    <row r="5532" spans="1:9" x14ac:dyDescent="0.2">
      <c r="A5532" s="3" t="s">
        <v>35734</v>
      </c>
      <c r="B5532" s="3" t="s">
        <v>35735</v>
      </c>
      <c r="C5532" s="4">
        <v>4177.1899999999996</v>
      </c>
      <c r="D5532" s="9"/>
      <c r="E5532" s="5">
        <v>3</v>
      </c>
      <c r="F5532" s="5">
        <v>0</v>
      </c>
      <c r="G5532" s="5">
        <v>8</v>
      </c>
      <c r="H5532" s="5">
        <v>0</v>
      </c>
      <c r="I5532" s="10">
        <f t="shared" si="86"/>
        <v>0</v>
      </c>
    </row>
    <row r="5533" spans="1:9" x14ac:dyDescent="0.2">
      <c r="A5533" s="2" t="s">
        <v>25231</v>
      </c>
      <c r="B5533" s="2" t="s">
        <v>25232</v>
      </c>
      <c r="C5533" s="6">
        <v>4175.8999999999996</v>
      </c>
      <c r="D5533" s="8"/>
      <c r="E5533" s="7">
        <v>6</v>
      </c>
      <c r="F5533" s="7">
        <v>0</v>
      </c>
      <c r="G5533" s="7">
        <v>11</v>
      </c>
      <c r="H5533" s="7">
        <v>0</v>
      </c>
      <c r="I5533" s="10">
        <f t="shared" si="86"/>
        <v>0</v>
      </c>
    </row>
    <row r="5534" spans="1:9" x14ac:dyDescent="0.2">
      <c r="A5534" s="3" t="s">
        <v>19422</v>
      </c>
      <c r="B5534" s="3" t="s">
        <v>19423</v>
      </c>
      <c r="C5534" s="4">
        <v>4173.6000000000004</v>
      </c>
      <c r="D5534" s="9"/>
      <c r="E5534" s="5">
        <v>2</v>
      </c>
      <c r="F5534" s="5">
        <v>0</v>
      </c>
      <c r="G5534" s="5">
        <v>6</v>
      </c>
      <c r="H5534" s="5">
        <v>0</v>
      </c>
      <c r="I5534" s="10">
        <f t="shared" si="86"/>
        <v>0</v>
      </c>
    </row>
    <row r="5535" spans="1:9" x14ac:dyDescent="0.2">
      <c r="A5535" s="2" t="s">
        <v>16989</v>
      </c>
      <c r="B5535" s="2" t="s">
        <v>16990</v>
      </c>
      <c r="C5535" s="6">
        <v>4172.7300000000005</v>
      </c>
      <c r="D5535" s="6">
        <v>36.6</v>
      </c>
      <c r="E5535" s="7">
        <v>3</v>
      </c>
      <c r="F5535" s="7">
        <v>1</v>
      </c>
      <c r="G5535" s="7">
        <v>23</v>
      </c>
      <c r="H5535" s="7">
        <v>1</v>
      </c>
      <c r="I5535" s="10">
        <f t="shared" si="86"/>
        <v>8.771236097231308E-3</v>
      </c>
    </row>
    <row r="5536" spans="1:9" x14ac:dyDescent="0.2">
      <c r="A5536" s="3" t="s">
        <v>9877</v>
      </c>
      <c r="B5536" s="3" t="s">
        <v>9878</v>
      </c>
      <c r="C5536" s="4">
        <v>4172.32</v>
      </c>
      <c r="D5536" s="4">
        <v>839.28</v>
      </c>
      <c r="E5536" s="5">
        <v>4</v>
      </c>
      <c r="F5536" s="5">
        <v>2</v>
      </c>
      <c r="G5536" s="5">
        <v>6</v>
      </c>
      <c r="H5536" s="5">
        <v>3</v>
      </c>
      <c r="I5536" s="10">
        <f t="shared" si="86"/>
        <v>0.201154273881198</v>
      </c>
    </row>
    <row r="5537" spans="1:9" x14ac:dyDescent="0.2">
      <c r="A5537" s="3" t="s">
        <v>3894</v>
      </c>
      <c r="B5537" s="3" t="s">
        <v>3895</v>
      </c>
      <c r="C5537" s="4">
        <v>4168.9000000000005</v>
      </c>
      <c r="D5537" s="4">
        <v>4168.9000000000005</v>
      </c>
      <c r="E5537" s="5">
        <v>1</v>
      </c>
      <c r="F5537" s="5">
        <v>1</v>
      </c>
      <c r="G5537" s="5">
        <v>7</v>
      </c>
      <c r="H5537" s="5">
        <v>7</v>
      </c>
      <c r="I5537" s="10">
        <f t="shared" si="86"/>
        <v>1</v>
      </c>
    </row>
    <row r="5538" spans="1:9" x14ac:dyDescent="0.2">
      <c r="A5538" s="3" t="s">
        <v>12818</v>
      </c>
      <c r="B5538" s="3" t="s">
        <v>12819</v>
      </c>
      <c r="C5538" s="4">
        <v>4165.7499999999991</v>
      </c>
      <c r="D5538" s="4">
        <v>376.85</v>
      </c>
      <c r="E5538" s="5">
        <v>4</v>
      </c>
      <c r="F5538" s="5">
        <v>1</v>
      </c>
      <c r="G5538" s="5">
        <v>10</v>
      </c>
      <c r="H5538" s="5">
        <v>2</v>
      </c>
      <c r="I5538" s="10">
        <f t="shared" si="86"/>
        <v>9.046390205845288E-2</v>
      </c>
    </row>
    <row r="5539" spans="1:9" x14ac:dyDescent="0.2">
      <c r="A5539" s="3" t="s">
        <v>3978</v>
      </c>
      <c r="B5539" s="3" t="s">
        <v>3979</v>
      </c>
      <c r="C5539" s="4">
        <v>4164.2</v>
      </c>
      <c r="D5539" s="4">
        <v>4055.82</v>
      </c>
      <c r="E5539" s="5">
        <v>1</v>
      </c>
      <c r="F5539" s="5">
        <v>1</v>
      </c>
      <c r="G5539" s="5">
        <v>10</v>
      </c>
      <c r="H5539" s="5">
        <v>8</v>
      </c>
      <c r="I5539" s="10">
        <f t="shared" si="86"/>
        <v>0.973973392248211</v>
      </c>
    </row>
    <row r="5540" spans="1:9" x14ac:dyDescent="0.2">
      <c r="A5540" s="3" t="s">
        <v>16399</v>
      </c>
      <c r="B5540" s="3" t="s">
        <v>16400</v>
      </c>
      <c r="C5540" s="4">
        <v>4163.1000000000004</v>
      </c>
      <c r="D5540" s="4">
        <v>65.099999999999994</v>
      </c>
      <c r="E5540" s="5">
        <v>2</v>
      </c>
      <c r="F5540" s="5">
        <v>1</v>
      </c>
      <c r="G5540" s="5">
        <v>3</v>
      </c>
      <c r="H5540" s="5">
        <v>1</v>
      </c>
      <c r="I5540" s="10">
        <f t="shared" si="86"/>
        <v>1.5637385602075372E-2</v>
      </c>
    </row>
    <row r="5541" spans="1:9" x14ac:dyDescent="0.2">
      <c r="A5541" s="2" t="s">
        <v>20942</v>
      </c>
      <c r="B5541" s="2" t="s">
        <v>20943</v>
      </c>
      <c r="C5541" s="6">
        <v>4160.99</v>
      </c>
      <c r="D5541" s="8"/>
      <c r="E5541" s="7">
        <v>6</v>
      </c>
      <c r="F5541" s="7">
        <v>0</v>
      </c>
      <c r="G5541" s="7">
        <v>18</v>
      </c>
      <c r="H5541" s="7">
        <v>0</v>
      </c>
      <c r="I5541" s="10">
        <f t="shared" si="86"/>
        <v>0</v>
      </c>
    </row>
    <row r="5542" spans="1:9" x14ac:dyDescent="0.2">
      <c r="A5542" s="3" t="s">
        <v>35340</v>
      </c>
      <c r="B5542" s="3" t="s">
        <v>35341</v>
      </c>
      <c r="C5542" s="4">
        <v>4160.66</v>
      </c>
      <c r="D5542" s="9"/>
      <c r="E5542" s="5">
        <v>2</v>
      </c>
      <c r="F5542" s="5">
        <v>0</v>
      </c>
      <c r="G5542" s="5">
        <v>2</v>
      </c>
      <c r="H5542" s="5">
        <v>0</v>
      </c>
      <c r="I5542" s="10">
        <f t="shared" si="86"/>
        <v>0</v>
      </c>
    </row>
    <row r="5543" spans="1:9" x14ac:dyDescent="0.2">
      <c r="A5543" s="3" t="s">
        <v>3935</v>
      </c>
      <c r="B5543" s="3" t="s">
        <v>3936</v>
      </c>
      <c r="C5543" s="4">
        <v>4159.92</v>
      </c>
      <c r="D5543" s="4">
        <v>3061.48</v>
      </c>
      <c r="E5543" s="5">
        <v>4</v>
      </c>
      <c r="F5543" s="5">
        <v>1</v>
      </c>
      <c r="G5543" s="5">
        <v>8</v>
      </c>
      <c r="H5543" s="5">
        <v>2</v>
      </c>
      <c r="I5543" s="10">
        <f t="shared" si="86"/>
        <v>0.73594684513163711</v>
      </c>
    </row>
    <row r="5544" spans="1:9" x14ac:dyDescent="0.2">
      <c r="A5544" s="2" t="s">
        <v>16906</v>
      </c>
      <c r="B5544" s="2" t="s">
        <v>16907</v>
      </c>
      <c r="C5544" s="6">
        <v>4158.33</v>
      </c>
      <c r="D5544" s="6">
        <v>40.119999999999997</v>
      </c>
      <c r="E5544" s="7">
        <v>3</v>
      </c>
      <c r="F5544" s="7">
        <v>1</v>
      </c>
      <c r="G5544" s="7">
        <v>14</v>
      </c>
      <c r="H5544" s="7">
        <v>1</v>
      </c>
      <c r="I5544" s="10">
        <f t="shared" si="86"/>
        <v>9.6481039263358118E-3</v>
      </c>
    </row>
    <row r="5545" spans="1:9" x14ac:dyDescent="0.2">
      <c r="A5545" s="2" t="s">
        <v>16127</v>
      </c>
      <c r="B5545" s="2" t="s">
        <v>16128</v>
      </c>
      <c r="C5545" s="6">
        <v>4154.4699999999993</v>
      </c>
      <c r="D5545" s="6">
        <v>79.3</v>
      </c>
      <c r="E5545" s="7">
        <v>4</v>
      </c>
      <c r="F5545" s="7">
        <v>1</v>
      </c>
      <c r="G5545" s="7">
        <v>14</v>
      </c>
      <c r="H5545" s="7">
        <v>1</v>
      </c>
      <c r="I5545" s="10">
        <f t="shared" si="86"/>
        <v>1.908787402484553E-2</v>
      </c>
    </row>
    <row r="5546" spans="1:9" x14ac:dyDescent="0.2">
      <c r="A5546" s="3" t="s">
        <v>7537</v>
      </c>
      <c r="B5546" s="3" t="s">
        <v>7538</v>
      </c>
      <c r="C5546" s="4">
        <v>4153.9500000000007</v>
      </c>
      <c r="D5546" s="4">
        <v>1526.1</v>
      </c>
      <c r="E5546" s="5">
        <v>4</v>
      </c>
      <c r="F5546" s="5">
        <v>1</v>
      </c>
      <c r="G5546" s="5">
        <v>24</v>
      </c>
      <c r="H5546" s="5">
        <v>4</v>
      </c>
      <c r="I5546" s="10">
        <f t="shared" si="86"/>
        <v>0.36738525981294906</v>
      </c>
    </row>
    <row r="5547" spans="1:9" x14ac:dyDescent="0.2">
      <c r="A5547" s="3" t="s">
        <v>30357</v>
      </c>
      <c r="B5547" s="3" t="s">
        <v>30358</v>
      </c>
      <c r="C5547" s="4">
        <v>4153.6499999999996</v>
      </c>
      <c r="D5547" s="9"/>
      <c r="E5547" s="5">
        <v>3</v>
      </c>
      <c r="F5547" s="5">
        <v>0</v>
      </c>
      <c r="G5547" s="5">
        <v>13</v>
      </c>
      <c r="H5547" s="5">
        <v>0</v>
      </c>
      <c r="I5547" s="10">
        <f t="shared" si="86"/>
        <v>0</v>
      </c>
    </row>
    <row r="5548" spans="1:9" x14ac:dyDescent="0.2">
      <c r="A5548" s="3" t="s">
        <v>14969</v>
      </c>
      <c r="B5548" s="3" t="s">
        <v>14970</v>
      </c>
      <c r="C5548" s="4">
        <v>4152.97</v>
      </c>
      <c r="D5548" s="4">
        <v>156.6</v>
      </c>
      <c r="E5548" s="5">
        <v>4</v>
      </c>
      <c r="F5548" s="5">
        <v>2</v>
      </c>
      <c r="G5548" s="5">
        <v>23</v>
      </c>
      <c r="H5548" s="5">
        <v>3</v>
      </c>
      <c r="I5548" s="10">
        <f t="shared" si="86"/>
        <v>3.7707953585024691E-2</v>
      </c>
    </row>
    <row r="5549" spans="1:9" x14ac:dyDescent="0.2">
      <c r="A5549" s="3" t="s">
        <v>7920</v>
      </c>
      <c r="B5549" s="3" t="s">
        <v>7921</v>
      </c>
      <c r="C5549" s="4">
        <v>4147.88</v>
      </c>
      <c r="D5549" s="5">
        <v>1388.9999999999998</v>
      </c>
      <c r="E5549" s="5">
        <v>3</v>
      </c>
      <c r="F5549" s="5">
        <v>1</v>
      </c>
      <c r="G5549" s="5">
        <v>18</v>
      </c>
      <c r="H5549" s="5">
        <v>6</v>
      </c>
      <c r="I5549" s="10">
        <f t="shared" si="86"/>
        <v>0.3348698612303152</v>
      </c>
    </row>
    <row r="5550" spans="1:9" x14ac:dyDescent="0.2">
      <c r="A5550" s="2" t="s">
        <v>22125</v>
      </c>
      <c r="B5550" s="2" t="s">
        <v>22126</v>
      </c>
      <c r="C5550" s="6">
        <v>4147.87</v>
      </c>
      <c r="D5550" s="8"/>
      <c r="E5550" s="7">
        <v>2</v>
      </c>
      <c r="F5550" s="7">
        <v>0</v>
      </c>
      <c r="G5550" s="7">
        <v>13</v>
      </c>
      <c r="H5550" s="7">
        <v>0</v>
      </c>
      <c r="I5550" s="10">
        <f t="shared" si="86"/>
        <v>0</v>
      </c>
    </row>
    <row r="5551" spans="1:9" x14ac:dyDescent="0.2">
      <c r="A5551" s="3" t="s">
        <v>16839</v>
      </c>
      <c r="B5551" s="3" t="s">
        <v>16840</v>
      </c>
      <c r="C5551" s="4">
        <v>4147.57</v>
      </c>
      <c r="D5551" s="4">
        <v>42.95</v>
      </c>
      <c r="E5551" s="5">
        <v>3</v>
      </c>
      <c r="F5551" s="5">
        <v>1</v>
      </c>
      <c r="G5551" s="5">
        <v>6</v>
      </c>
      <c r="H5551" s="5">
        <v>1</v>
      </c>
      <c r="I5551" s="10">
        <f t="shared" si="86"/>
        <v>1.0355461149540576E-2</v>
      </c>
    </row>
    <row r="5552" spans="1:9" x14ac:dyDescent="0.2">
      <c r="A5552" s="2" t="s">
        <v>9623</v>
      </c>
      <c r="B5552" s="2" t="s">
        <v>9624</v>
      </c>
      <c r="C5552" s="6">
        <v>4146.4699999999993</v>
      </c>
      <c r="D5552" s="7">
        <v>896</v>
      </c>
      <c r="E5552" s="7">
        <v>5</v>
      </c>
      <c r="F5552" s="7">
        <v>1</v>
      </c>
      <c r="G5552" s="7">
        <v>11</v>
      </c>
      <c r="H5552" s="7">
        <v>2</v>
      </c>
      <c r="I5552" s="10">
        <f t="shared" si="86"/>
        <v>0.21608741893707181</v>
      </c>
    </row>
    <row r="5553" spans="1:9" x14ac:dyDescent="0.2">
      <c r="A5553" s="2" t="s">
        <v>3909</v>
      </c>
      <c r="B5553" s="2" t="s">
        <v>3910</v>
      </c>
      <c r="C5553" s="6">
        <v>4145.76</v>
      </c>
      <c r="D5553" s="6">
        <v>4145.76</v>
      </c>
      <c r="E5553" s="7">
        <v>1</v>
      </c>
      <c r="F5553" s="7">
        <v>1</v>
      </c>
      <c r="G5553" s="7">
        <v>7</v>
      </c>
      <c r="H5553" s="7">
        <v>7</v>
      </c>
      <c r="I5553" s="10">
        <f t="shared" si="86"/>
        <v>1</v>
      </c>
    </row>
    <row r="5554" spans="1:9" x14ac:dyDescent="0.2">
      <c r="A5554" s="3" t="s">
        <v>6814</v>
      </c>
      <c r="B5554" s="2" t="s">
        <v>6816</v>
      </c>
      <c r="C5554" s="6">
        <v>4145.6200000000008</v>
      </c>
      <c r="D5554" s="8"/>
      <c r="E5554" s="7">
        <v>2</v>
      </c>
      <c r="F5554" s="7">
        <v>0</v>
      </c>
      <c r="G5554" s="7">
        <v>4</v>
      </c>
      <c r="H5554" s="7">
        <v>0</v>
      </c>
      <c r="I5554" s="10">
        <f t="shared" si="86"/>
        <v>0</v>
      </c>
    </row>
    <row r="5555" spans="1:9" x14ac:dyDescent="0.2">
      <c r="A5555" s="3" t="s">
        <v>9254</v>
      </c>
      <c r="B5555" s="3" t="s">
        <v>9255</v>
      </c>
      <c r="C5555" s="5">
        <v>4145</v>
      </c>
      <c r="D5555" s="5">
        <v>985</v>
      </c>
      <c r="E5555" s="5">
        <v>2</v>
      </c>
      <c r="F5555" s="5">
        <v>1</v>
      </c>
      <c r="G5555" s="5">
        <v>8</v>
      </c>
      <c r="H5555" s="5">
        <v>3</v>
      </c>
      <c r="I5555" s="10">
        <f t="shared" si="86"/>
        <v>0.23763570566948131</v>
      </c>
    </row>
    <row r="5556" spans="1:9" x14ac:dyDescent="0.2">
      <c r="A5556" s="3" t="s">
        <v>5560</v>
      </c>
      <c r="B5556" s="3" t="s">
        <v>5561</v>
      </c>
      <c r="C5556" s="4">
        <v>4144.3</v>
      </c>
      <c r="D5556" s="4">
        <v>2528.6999999999998</v>
      </c>
      <c r="E5556" s="5">
        <v>1</v>
      </c>
      <c r="F5556" s="5">
        <v>1</v>
      </c>
      <c r="G5556" s="5">
        <v>3</v>
      </c>
      <c r="H5556" s="5">
        <v>2</v>
      </c>
      <c r="I5556" s="10">
        <f t="shared" si="86"/>
        <v>0.61016335689983825</v>
      </c>
    </row>
    <row r="5557" spans="1:9" x14ac:dyDescent="0.2">
      <c r="A5557" s="2" t="s">
        <v>25867</v>
      </c>
      <c r="B5557" s="2" t="s">
        <v>25868</v>
      </c>
      <c r="C5557" s="6">
        <v>4144.1799999999994</v>
      </c>
      <c r="D5557" s="8"/>
      <c r="E5557" s="7">
        <v>3</v>
      </c>
      <c r="F5557" s="7">
        <v>0</v>
      </c>
      <c r="G5557" s="7">
        <v>15</v>
      </c>
      <c r="H5557" s="7">
        <v>0</v>
      </c>
      <c r="I5557" s="10">
        <f t="shared" si="86"/>
        <v>0</v>
      </c>
    </row>
    <row r="5558" spans="1:9" x14ac:dyDescent="0.2">
      <c r="A5558" s="2" t="s">
        <v>8417</v>
      </c>
      <c r="B5558" s="2" t="s">
        <v>8418</v>
      </c>
      <c r="C5558" s="6">
        <v>4143.32</v>
      </c>
      <c r="D5558" s="6">
        <v>1212.8</v>
      </c>
      <c r="E5558" s="7">
        <v>1</v>
      </c>
      <c r="F5558" s="7">
        <v>1</v>
      </c>
      <c r="G5558" s="7">
        <v>5</v>
      </c>
      <c r="H5558" s="7">
        <v>3</v>
      </c>
      <c r="I5558" s="10">
        <f t="shared" si="86"/>
        <v>0.29271212457642665</v>
      </c>
    </row>
    <row r="5559" spans="1:9" x14ac:dyDescent="0.2">
      <c r="A5559" s="2" t="s">
        <v>35827</v>
      </c>
      <c r="B5559" s="2" t="s">
        <v>35828</v>
      </c>
      <c r="C5559" s="6">
        <v>4141.8900000000003</v>
      </c>
      <c r="D5559" s="8"/>
      <c r="E5559" s="7">
        <v>1</v>
      </c>
      <c r="F5559" s="7">
        <v>0</v>
      </c>
      <c r="G5559" s="7">
        <v>4</v>
      </c>
      <c r="H5559" s="7">
        <v>0</v>
      </c>
      <c r="I5559" s="10">
        <f t="shared" si="86"/>
        <v>0</v>
      </c>
    </row>
    <row r="5560" spans="1:9" x14ac:dyDescent="0.2">
      <c r="A5560" s="2" t="s">
        <v>20092</v>
      </c>
      <c r="B5560" s="2" t="s">
        <v>20093</v>
      </c>
      <c r="C5560" s="6">
        <v>4140.92</v>
      </c>
      <c r="D5560" s="8"/>
      <c r="E5560" s="7">
        <v>1</v>
      </c>
      <c r="F5560" s="7">
        <v>0</v>
      </c>
      <c r="G5560" s="7">
        <v>5</v>
      </c>
      <c r="H5560" s="7">
        <v>0</v>
      </c>
      <c r="I5560" s="10">
        <f t="shared" si="86"/>
        <v>0</v>
      </c>
    </row>
    <row r="5561" spans="1:9" x14ac:dyDescent="0.2">
      <c r="A5561" s="2" t="s">
        <v>3917</v>
      </c>
      <c r="B5561" s="2" t="s">
        <v>3918</v>
      </c>
      <c r="C5561" s="6">
        <v>4135.26</v>
      </c>
      <c r="D5561" s="6">
        <v>4135.26</v>
      </c>
      <c r="E5561" s="7">
        <v>1</v>
      </c>
      <c r="F5561" s="7">
        <v>1</v>
      </c>
      <c r="G5561" s="7">
        <v>3</v>
      </c>
      <c r="H5561" s="7">
        <v>3</v>
      </c>
      <c r="I5561" s="10">
        <f t="shared" si="86"/>
        <v>1</v>
      </c>
    </row>
    <row r="5562" spans="1:9" x14ac:dyDescent="0.2">
      <c r="A5562" s="2" t="s">
        <v>22950</v>
      </c>
      <c r="B5562" s="2" t="s">
        <v>22951</v>
      </c>
      <c r="C5562" s="6">
        <v>4134.8</v>
      </c>
      <c r="D5562" s="8"/>
      <c r="E5562" s="7">
        <v>2</v>
      </c>
      <c r="F5562" s="7">
        <v>0</v>
      </c>
      <c r="G5562" s="7">
        <v>9</v>
      </c>
      <c r="H5562" s="7">
        <v>0</v>
      </c>
      <c r="I5562" s="10">
        <f t="shared" si="86"/>
        <v>0</v>
      </c>
    </row>
    <row r="5563" spans="1:9" x14ac:dyDescent="0.2">
      <c r="A5563" s="3" t="s">
        <v>4149</v>
      </c>
      <c r="B5563" s="3" t="s">
        <v>4150</v>
      </c>
      <c r="C5563" s="4">
        <v>4132.3</v>
      </c>
      <c r="D5563" s="4">
        <v>3822.3</v>
      </c>
      <c r="E5563" s="5">
        <v>1</v>
      </c>
      <c r="F5563" s="5">
        <v>1</v>
      </c>
      <c r="G5563" s="5">
        <v>3</v>
      </c>
      <c r="H5563" s="5">
        <v>2</v>
      </c>
      <c r="I5563" s="10">
        <f t="shared" si="86"/>
        <v>0.92498124531132786</v>
      </c>
    </row>
    <row r="5564" spans="1:9" x14ac:dyDescent="0.2">
      <c r="A5564" s="3" t="s">
        <v>6662</v>
      </c>
      <c r="B5564" s="3" t="s">
        <v>6663</v>
      </c>
      <c r="C5564" s="4">
        <v>4131.24</v>
      </c>
      <c r="D5564" s="5">
        <v>1890</v>
      </c>
      <c r="E5564" s="5">
        <v>4</v>
      </c>
      <c r="F5564" s="5">
        <v>1</v>
      </c>
      <c r="G5564" s="5">
        <v>21</v>
      </c>
      <c r="H5564" s="5">
        <v>3</v>
      </c>
      <c r="I5564" s="10">
        <f t="shared" si="86"/>
        <v>0.45748976094344557</v>
      </c>
    </row>
    <row r="5565" spans="1:9" x14ac:dyDescent="0.2">
      <c r="A5565" s="3" t="s">
        <v>11585</v>
      </c>
      <c r="B5565" s="3" t="s">
        <v>11586</v>
      </c>
      <c r="C5565" s="4">
        <v>4130.96</v>
      </c>
      <c r="D5565" s="4">
        <v>533.1</v>
      </c>
      <c r="E5565" s="5">
        <v>3</v>
      </c>
      <c r="F5565" s="5">
        <v>1</v>
      </c>
      <c r="G5565" s="5">
        <v>12</v>
      </c>
      <c r="H5565" s="5">
        <v>1</v>
      </c>
      <c r="I5565" s="10">
        <f t="shared" si="86"/>
        <v>0.1290499060751012</v>
      </c>
    </row>
    <row r="5566" spans="1:9" x14ac:dyDescent="0.2">
      <c r="A5566" s="2" t="s">
        <v>23892</v>
      </c>
      <c r="B5566" s="2" t="s">
        <v>23893</v>
      </c>
      <c r="C5566" s="6">
        <v>4129.42</v>
      </c>
      <c r="D5566" s="8"/>
      <c r="E5566" s="7">
        <v>2</v>
      </c>
      <c r="F5566" s="7">
        <v>0</v>
      </c>
      <c r="G5566" s="7">
        <v>6</v>
      </c>
      <c r="H5566" s="7">
        <v>0</v>
      </c>
      <c r="I5566" s="10">
        <f t="shared" si="86"/>
        <v>0</v>
      </c>
    </row>
    <row r="5567" spans="1:9" x14ac:dyDescent="0.2">
      <c r="A5567" s="3" t="s">
        <v>12253</v>
      </c>
      <c r="B5567" s="3" t="s">
        <v>12254</v>
      </c>
      <c r="C5567" s="4">
        <v>4127.5</v>
      </c>
      <c r="D5567" s="4">
        <v>442.5</v>
      </c>
      <c r="E5567" s="5">
        <v>1</v>
      </c>
      <c r="F5567" s="5">
        <v>1</v>
      </c>
      <c r="G5567" s="5">
        <v>4</v>
      </c>
      <c r="H5567" s="5">
        <v>1</v>
      </c>
      <c r="I5567" s="10">
        <f t="shared" si="86"/>
        <v>0.10720775287704422</v>
      </c>
    </row>
    <row r="5568" spans="1:9" x14ac:dyDescent="0.2">
      <c r="A5568" s="2" t="s">
        <v>7374</v>
      </c>
      <c r="B5568" s="2" t="s">
        <v>7375</v>
      </c>
      <c r="C5568" s="6">
        <v>4126.82</v>
      </c>
      <c r="D5568" s="6">
        <v>1593.6</v>
      </c>
      <c r="E5568" s="7">
        <v>6</v>
      </c>
      <c r="F5568" s="7">
        <v>2</v>
      </c>
      <c r="G5568" s="7">
        <v>14</v>
      </c>
      <c r="H5568" s="7">
        <v>4</v>
      </c>
      <c r="I5568" s="10">
        <f t="shared" si="86"/>
        <v>0.38615689562423366</v>
      </c>
    </row>
    <row r="5569" spans="1:9" x14ac:dyDescent="0.2">
      <c r="A5569" s="3" t="s">
        <v>27811</v>
      </c>
      <c r="B5569" s="3" t="s">
        <v>27812</v>
      </c>
      <c r="C5569" s="4">
        <v>4125.04</v>
      </c>
      <c r="D5569" s="9"/>
      <c r="E5569" s="5">
        <v>1</v>
      </c>
      <c r="F5569" s="5">
        <v>0</v>
      </c>
      <c r="G5569" s="5">
        <v>6</v>
      </c>
      <c r="H5569" s="5">
        <v>0</v>
      </c>
      <c r="I5569" s="10">
        <f t="shared" si="86"/>
        <v>0</v>
      </c>
    </row>
    <row r="5570" spans="1:9" x14ac:dyDescent="0.2">
      <c r="A5570" s="3" t="s">
        <v>30988</v>
      </c>
      <c r="B5570" s="3" t="s">
        <v>30989</v>
      </c>
      <c r="C5570" s="4">
        <v>4121.6000000000004</v>
      </c>
      <c r="D5570" s="9"/>
      <c r="E5570" s="5">
        <v>3</v>
      </c>
      <c r="F5570" s="5">
        <v>0</v>
      </c>
      <c r="G5570" s="5">
        <v>4</v>
      </c>
      <c r="H5570" s="5">
        <v>0</v>
      </c>
      <c r="I5570" s="10">
        <f t="shared" ref="I5570:I5633" si="87">D5570/C5570</f>
        <v>0</v>
      </c>
    </row>
    <row r="5571" spans="1:9" x14ac:dyDescent="0.2">
      <c r="A5571" s="3" t="s">
        <v>25621</v>
      </c>
      <c r="B5571" s="3" t="s">
        <v>25622</v>
      </c>
      <c r="C5571" s="4">
        <v>4120.8</v>
      </c>
      <c r="D5571" s="9"/>
      <c r="E5571" s="5">
        <v>1</v>
      </c>
      <c r="F5571" s="5">
        <v>0</v>
      </c>
      <c r="G5571" s="5">
        <v>1</v>
      </c>
      <c r="H5571" s="5">
        <v>0</v>
      </c>
      <c r="I5571" s="10">
        <f t="shared" si="87"/>
        <v>0</v>
      </c>
    </row>
    <row r="5572" spans="1:9" x14ac:dyDescent="0.2">
      <c r="A5572" s="2" t="s">
        <v>29971</v>
      </c>
      <c r="B5572" s="2" t="s">
        <v>29972</v>
      </c>
      <c r="C5572" s="6">
        <v>4119.57</v>
      </c>
      <c r="D5572" s="8"/>
      <c r="E5572" s="7">
        <v>5</v>
      </c>
      <c r="F5572" s="7">
        <v>0</v>
      </c>
      <c r="G5572" s="7">
        <v>15</v>
      </c>
      <c r="H5572" s="7">
        <v>0</v>
      </c>
      <c r="I5572" s="10">
        <f t="shared" si="87"/>
        <v>0</v>
      </c>
    </row>
    <row r="5573" spans="1:9" x14ac:dyDescent="0.2">
      <c r="A5573" s="3" t="s">
        <v>4519</v>
      </c>
      <c r="B5573" s="3" t="s">
        <v>4520</v>
      </c>
      <c r="C5573" s="4">
        <v>4119.22</v>
      </c>
      <c r="D5573" s="4">
        <v>3423.1400000000003</v>
      </c>
      <c r="E5573" s="5">
        <v>2</v>
      </c>
      <c r="F5573" s="5">
        <v>1</v>
      </c>
      <c r="G5573" s="5">
        <v>17</v>
      </c>
      <c r="H5573" s="5">
        <v>12</v>
      </c>
      <c r="I5573" s="10">
        <f t="shared" si="87"/>
        <v>0.8310165516772593</v>
      </c>
    </row>
    <row r="5574" spans="1:9" x14ac:dyDescent="0.2">
      <c r="A5574" s="3" t="s">
        <v>6738</v>
      </c>
      <c r="B5574" s="3" t="s">
        <v>6739</v>
      </c>
      <c r="C5574" s="4">
        <v>4117.7</v>
      </c>
      <c r="D5574" s="5">
        <v>1858</v>
      </c>
      <c r="E5574" s="5">
        <v>1</v>
      </c>
      <c r="F5574" s="5">
        <v>1</v>
      </c>
      <c r="G5574" s="5">
        <v>7</v>
      </c>
      <c r="H5574" s="5">
        <v>1</v>
      </c>
      <c r="I5574" s="10">
        <f t="shared" si="87"/>
        <v>0.45122276999295724</v>
      </c>
    </row>
    <row r="5575" spans="1:9" x14ac:dyDescent="0.2">
      <c r="A5575" s="2" t="s">
        <v>18984</v>
      </c>
      <c r="B5575" s="2" t="s">
        <v>18985</v>
      </c>
      <c r="C5575" s="6">
        <v>4116.2699999999995</v>
      </c>
      <c r="D5575" s="8"/>
      <c r="E5575" s="7">
        <v>2</v>
      </c>
      <c r="F5575" s="7">
        <v>0</v>
      </c>
      <c r="G5575" s="7">
        <v>11</v>
      </c>
      <c r="H5575" s="7">
        <v>0</v>
      </c>
      <c r="I5575" s="10">
        <f t="shared" si="87"/>
        <v>0</v>
      </c>
    </row>
    <row r="5576" spans="1:9" x14ac:dyDescent="0.2">
      <c r="A5576" s="2" t="s">
        <v>19876</v>
      </c>
      <c r="B5576" s="2" t="s">
        <v>19877</v>
      </c>
      <c r="C5576" s="6">
        <v>4114.66</v>
      </c>
      <c r="D5576" s="8"/>
      <c r="E5576" s="7">
        <v>3</v>
      </c>
      <c r="F5576" s="7">
        <v>0</v>
      </c>
      <c r="G5576" s="7">
        <v>9</v>
      </c>
      <c r="H5576" s="7">
        <v>0</v>
      </c>
      <c r="I5576" s="10">
        <f t="shared" si="87"/>
        <v>0</v>
      </c>
    </row>
    <row r="5577" spans="1:9" x14ac:dyDescent="0.2">
      <c r="A5577" s="3" t="s">
        <v>21659</v>
      </c>
      <c r="B5577" s="3" t="s">
        <v>21660</v>
      </c>
      <c r="C5577" s="4">
        <v>4114.4500000000007</v>
      </c>
      <c r="D5577" s="9"/>
      <c r="E5577" s="5">
        <v>2</v>
      </c>
      <c r="F5577" s="5">
        <v>0</v>
      </c>
      <c r="G5577" s="5">
        <v>10</v>
      </c>
      <c r="H5577" s="5">
        <v>0</v>
      </c>
      <c r="I5577" s="10">
        <f t="shared" si="87"/>
        <v>0</v>
      </c>
    </row>
    <row r="5578" spans="1:9" x14ac:dyDescent="0.2">
      <c r="A5578" s="2" t="s">
        <v>13709</v>
      </c>
      <c r="B5578" s="2" t="s">
        <v>13710</v>
      </c>
      <c r="C5578" s="6">
        <v>4112.84</v>
      </c>
      <c r="D5578" s="6">
        <v>274.24</v>
      </c>
      <c r="E5578" s="7">
        <v>4</v>
      </c>
      <c r="F5578" s="7">
        <v>1</v>
      </c>
      <c r="G5578" s="7">
        <v>9</v>
      </c>
      <c r="H5578" s="7">
        <v>1</v>
      </c>
      <c r="I5578" s="10">
        <f t="shared" si="87"/>
        <v>6.6678985810291677E-2</v>
      </c>
    </row>
    <row r="5579" spans="1:9" x14ac:dyDescent="0.2">
      <c r="A5579" s="2" t="s">
        <v>3664</v>
      </c>
      <c r="B5579" s="2" t="s">
        <v>3665</v>
      </c>
      <c r="C5579" s="6">
        <v>4111.6499999999996</v>
      </c>
      <c r="D5579" s="6">
        <v>4513.83</v>
      </c>
      <c r="E5579" s="7">
        <v>2</v>
      </c>
      <c r="F5579" s="7">
        <v>1</v>
      </c>
      <c r="G5579" s="7">
        <v>15</v>
      </c>
      <c r="H5579" s="7">
        <v>13</v>
      </c>
      <c r="I5579" s="10">
        <f t="shared" si="87"/>
        <v>1.0978147459049288</v>
      </c>
    </row>
    <row r="5580" spans="1:9" x14ac:dyDescent="0.2">
      <c r="A5580" s="2" t="s">
        <v>12812</v>
      </c>
      <c r="B5580" s="2" t="s">
        <v>12813</v>
      </c>
      <c r="C5580" s="6">
        <v>4111.49</v>
      </c>
      <c r="D5580" s="6">
        <v>377.55</v>
      </c>
      <c r="E5580" s="7">
        <v>1</v>
      </c>
      <c r="F5580" s="7">
        <v>1</v>
      </c>
      <c r="G5580" s="7">
        <v>6</v>
      </c>
      <c r="H5580" s="7">
        <v>2</v>
      </c>
      <c r="I5580" s="10">
        <f t="shared" si="87"/>
        <v>9.1828023417301272E-2</v>
      </c>
    </row>
    <row r="5581" spans="1:9" x14ac:dyDescent="0.2">
      <c r="A5581" s="2" t="s">
        <v>10269</v>
      </c>
      <c r="B5581" s="2" t="s">
        <v>10270</v>
      </c>
      <c r="C5581" s="6">
        <v>4109.7000000000007</v>
      </c>
      <c r="D5581" s="6">
        <v>750.43999999999994</v>
      </c>
      <c r="E5581" s="7">
        <v>1</v>
      </c>
      <c r="F5581" s="7">
        <v>1</v>
      </c>
      <c r="G5581" s="7">
        <v>12</v>
      </c>
      <c r="H5581" s="7">
        <v>5</v>
      </c>
      <c r="I5581" s="10">
        <f t="shared" si="87"/>
        <v>0.18260213640898357</v>
      </c>
    </row>
    <row r="5582" spans="1:9" x14ac:dyDescent="0.2">
      <c r="A5582" s="2" t="s">
        <v>4143</v>
      </c>
      <c r="B5582" s="2" t="s">
        <v>4144</v>
      </c>
      <c r="C5582" s="6">
        <v>4109.2700000000004</v>
      </c>
      <c r="D5582" s="6">
        <v>3828.62</v>
      </c>
      <c r="E5582" s="7">
        <v>1</v>
      </c>
      <c r="F5582" s="7">
        <v>1</v>
      </c>
      <c r="G5582" s="7">
        <v>18</v>
      </c>
      <c r="H5582" s="7">
        <v>13</v>
      </c>
      <c r="I5582" s="10">
        <f t="shared" si="87"/>
        <v>0.93170319789159617</v>
      </c>
    </row>
    <row r="5583" spans="1:9" x14ac:dyDescent="0.2">
      <c r="A5583" s="3" t="s">
        <v>13812</v>
      </c>
      <c r="B5583" s="3" t="s">
        <v>13813</v>
      </c>
      <c r="C5583" s="4">
        <v>4108.5</v>
      </c>
      <c r="D5583" s="4">
        <v>262.44</v>
      </c>
      <c r="E5583" s="5">
        <v>2</v>
      </c>
      <c r="F5583" s="5">
        <v>1</v>
      </c>
      <c r="G5583" s="5">
        <v>5</v>
      </c>
      <c r="H5583" s="5">
        <v>2</v>
      </c>
      <c r="I5583" s="10">
        <f t="shared" si="87"/>
        <v>6.3877327491785318E-2</v>
      </c>
    </row>
    <row r="5584" spans="1:9" x14ac:dyDescent="0.2">
      <c r="A5584" s="3" t="s">
        <v>15814</v>
      </c>
      <c r="B5584" s="3" t="s">
        <v>15815</v>
      </c>
      <c r="C5584" s="4">
        <v>4107.8500000000004</v>
      </c>
      <c r="D5584" s="4">
        <v>97.4</v>
      </c>
      <c r="E5584" s="5">
        <v>3</v>
      </c>
      <c r="F5584" s="5">
        <v>1</v>
      </c>
      <c r="G5584" s="5">
        <v>7</v>
      </c>
      <c r="H5584" s="5">
        <v>1</v>
      </c>
      <c r="I5584" s="10">
        <f t="shared" si="87"/>
        <v>2.3710700244653528E-2</v>
      </c>
    </row>
    <row r="5585" spans="1:9" x14ac:dyDescent="0.2">
      <c r="A5585" s="3" t="s">
        <v>14525</v>
      </c>
      <c r="B5585" s="3" t="s">
        <v>14526</v>
      </c>
      <c r="C5585" s="4">
        <v>4106.92</v>
      </c>
      <c r="D5585" s="4">
        <v>192.9</v>
      </c>
      <c r="E5585" s="5">
        <v>1</v>
      </c>
      <c r="F5585" s="5">
        <v>1</v>
      </c>
      <c r="G5585" s="5">
        <v>4</v>
      </c>
      <c r="H5585" s="5">
        <v>1</v>
      </c>
      <c r="I5585" s="10">
        <f t="shared" si="87"/>
        <v>4.6969505127930418E-2</v>
      </c>
    </row>
    <row r="5586" spans="1:9" x14ac:dyDescent="0.2">
      <c r="A5586" s="3" t="s">
        <v>29033</v>
      </c>
      <c r="B5586" s="3" t="s">
        <v>29034</v>
      </c>
      <c r="C5586" s="4">
        <v>4106.7</v>
      </c>
      <c r="D5586" s="9"/>
      <c r="E5586" s="5">
        <v>3</v>
      </c>
      <c r="F5586" s="5">
        <v>0</v>
      </c>
      <c r="G5586" s="5">
        <v>9</v>
      </c>
      <c r="H5586" s="5">
        <v>0</v>
      </c>
      <c r="I5586" s="10">
        <f t="shared" si="87"/>
        <v>0</v>
      </c>
    </row>
    <row r="5587" spans="1:9" x14ac:dyDescent="0.2">
      <c r="A5587" s="3" t="s">
        <v>3902</v>
      </c>
      <c r="B5587" s="3" t="s">
        <v>3903</v>
      </c>
      <c r="C5587" s="4">
        <v>4105.7700000000004</v>
      </c>
      <c r="D5587" s="4">
        <v>4148.97</v>
      </c>
      <c r="E5587" s="5">
        <v>2</v>
      </c>
      <c r="F5587" s="5">
        <v>1</v>
      </c>
      <c r="G5587" s="5">
        <v>11</v>
      </c>
      <c r="H5587" s="5">
        <v>10</v>
      </c>
      <c r="I5587" s="10">
        <f t="shared" si="87"/>
        <v>1.0105217778881914</v>
      </c>
    </row>
    <row r="5588" spans="1:9" x14ac:dyDescent="0.2">
      <c r="A5588" s="3" t="s">
        <v>18827</v>
      </c>
      <c r="B5588" s="3" t="s">
        <v>18828</v>
      </c>
      <c r="C5588" s="4">
        <v>4103.75</v>
      </c>
      <c r="D5588" s="9"/>
      <c r="E5588" s="5">
        <v>2</v>
      </c>
      <c r="F5588" s="5">
        <v>0</v>
      </c>
      <c r="G5588" s="5">
        <v>7</v>
      </c>
      <c r="H5588" s="5">
        <v>0</v>
      </c>
      <c r="I5588" s="10">
        <f t="shared" si="87"/>
        <v>0</v>
      </c>
    </row>
    <row r="5589" spans="1:9" x14ac:dyDescent="0.2">
      <c r="A5589" s="3" t="s">
        <v>12549</v>
      </c>
      <c r="B5589" s="3" t="s">
        <v>12550</v>
      </c>
      <c r="C5589" s="4">
        <v>4103.18</v>
      </c>
      <c r="D5589" s="5">
        <v>401</v>
      </c>
      <c r="E5589" s="5">
        <v>3</v>
      </c>
      <c r="F5589" s="5">
        <v>1</v>
      </c>
      <c r="G5589" s="5">
        <v>11</v>
      </c>
      <c r="H5589" s="5">
        <v>1</v>
      </c>
      <c r="I5589" s="10">
        <f t="shared" si="87"/>
        <v>9.7729078422101878E-2</v>
      </c>
    </row>
    <row r="5590" spans="1:9" x14ac:dyDescent="0.2">
      <c r="A5590" s="3" t="s">
        <v>31423</v>
      </c>
      <c r="B5590" s="3" t="s">
        <v>31424</v>
      </c>
      <c r="C5590" s="5">
        <v>4103</v>
      </c>
      <c r="D5590" s="9"/>
      <c r="E5590" s="5">
        <v>3</v>
      </c>
      <c r="F5590" s="5">
        <v>0</v>
      </c>
      <c r="G5590" s="5">
        <v>9</v>
      </c>
      <c r="H5590" s="5">
        <v>0</v>
      </c>
      <c r="I5590" s="10">
        <f t="shared" si="87"/>
        <v>0</v>
      </c>
    </row>
    <row r="5591" spans="1:9" x14ac:dyDescent="0.2">
      <c r="A5591" s="2" t="s">
        <v>26839</v>
      </c>
      <c r="B5591" s="2" t="s">
        <v>26840</v>
      </c>
      <c r="C5591" s="6">
        <v>4102.92</v>
      </c>
      <c r="D5591" s="8"/>
      <c r="E5591" s="7">
        <v>1</v>
      </c>
      <c r="F5591" s="7">
        <v>0</v>
      </c>
      <c r="G5591" s="7">
        <v>1</v>
      </c>
      <c r="H5591" s="7">
        <v>0</v>
      </c>
      <c r="I5591" s="10">
        <f t="shared" si="87"/>
        <v>0</v>
      </c>
    </row>
    <row r="5592" spans="1:9" x14ac:dyDescent="0.2">
      <c r="A5592" s="2" t="s">
        <v>24883</v>
      </c>
      <c r="B5592" s="2" t="s">
        <v>24884</v>
      </c>
      <c r="C5592" s="6">
        <v>4102.2999999999993</v>
      </c>
      <c r="D5592" s="8"/>
      <c r="E5592" s="7">
        <v>1</v>
      </c>
      <c r="F5592" s="7">
        <v>0</v>
      </c>
      <c r="G5592" s="7">
        <v>3</v>
      </c>
      <c r="H5592" s="7">
        <v>0</v>
      </c>
      <c r="I5592" s="10">
        <f t="shared" si="87"/>
        <v>0</v>
      </c>
    </row>
    <row r="5593" spans="1:9" x14ac:dyDescent="0.2">
      <c r="A5593" s="3" t="s">
        <v>6299</v>
      </c>
      <c r="B5593" s="3" t="s">
        <v>6300</v>
      </c>
      <c r="C5593" s="4">
        <v>4099.7</v>
      </c>
      <c r="D5593" s="4">
        <v>2066.8000000000002</v>
      </c>
      <c r="E5593" s="5">
        <v>2</v>
      </c>
      <c r="F5593" s="5">
        <v>1</v>
      </c>
      <c r="G5593" s="5">
        <v>19</v>
      </c>
      <c r="H5593" s="5">
        <v>8</v>
      </c>
      <c r="I5593" s="10">
        <f t="shared" si="87"/>
        <v>0.50413444886211189</v>
      </c>
    </row>
    <row r="5594" spans="1:9" x14ac:dyDescent="0.2">
      <c r="A5594" s="2" t="s">
        <v>6520</v>
      </c>
      <c r="B5594" s="2" t="s">
        <v>6521</v>
      </c>
      <c r="C5594" s="6">
        <v>4099.62</v>
      </c>
      <c r="D5594" s="6">
        <v>1957.08</v>
      </c>
      <c r="E5594" s="7">
        <v>3</v>
      </c>
      <c r="F5594" s="7">
        <v>2</v>
      </c>
      <c r="G5594" s="7">
        <v>18</v>
      </c>
      <c r="H5594" s="7">
        <v>9</v>
      </c>
      <c r="I5594" s="10">
        <f t="shared" si="87"/>
        <v>0.47738083041842905</v>
      </c>
    </row>
    <row r="5595" spans="1:9" x14ac:dyDescent="0.2">
      <c r="A5595" s="2" t="s">
        <v>20203</v>
      </c>
      <c r="B5595" s="2" t="s">
        <v>20204</v>
      </c>
      <c r="C5595" s="6">
        <v>4098.95</v>
      </c>
      <c r="D5595" s="8"/>
      <c r="E5595" s="7">
        <v>2</v>
      </c>
      <c r="F5595" s="7">
        <v>0</v>
      </c>
      <c r="G5595" s="7">
        <v>4</v>
      </c>
      <c r="H5595" s="7">
        <v>0</v>
      </c>
      <c r="I5595" s="10">
        <f t="shared" si="87"/>
        <v>0</v>
      </c>
    </row>
    <row r="5596" spans="1:9" x14ac:dyDescent="0.2">
      <c r="A5596" s="2" t="s">
        <v>4680</v>
      </c>
      <c r="B5596" s="2" t="s">
        <v>4681</v>
      </c>
      <c r="C5596" s="6">
        <v>4098.07</v>
      </c>
      <c r="D5596" s="6">
        <v>3220.4</v>
      </c>
      <c r="E5596" s="7">
        <v>5</v>
      </c>
      <c r="F5596" s="7">
        <v>1</v>
      </c>
      <c r="G5596" s="7">
        <v>8</v>
      </c>
      <c r="H5596" s="7">
        <v>1</v>
      </c>
      <c r="I5596" s="10">
        <f t="shared" si="87"/>
        <v>0.78583333129985589</v>
      </c>
    </row>
    <row r="5597" spans="1:9" x14ac:dyDescent="0.2">
      <c r="A5597" s="3" t="s">
        <v>7508</v>
      </c>
      <c r="B5597" s="3" t="s">
        <v>7509</v>
      </c>
      <c r="C5597" s="4">
        <v>4093.6000000000004</v>
      </c>
      <c r="D5597" s="4">
        <v>1541.8</v>
      </c>
      <c r="E5597" s="5">
        <v>3</v>
      </c>
      <c r="F5597" s="5">
        <v>1</v>
      </c>
      <c r="G5597" s="5">
        <v>5</v>
      </c>
      <c r="H5597" s="5">
        <v>2</v>
      </c>
      <c r="I5597" s="10">
        <f t="shared" si="87"/>
        <v>0.37663670119210468</v>
      </c>
    </row>
    <row r="5598" spans="1:9" x14ac:dyDescent="0.2">
      <c r="A5598" s="3" t="s">
        <v>34887</v>
      </c>
      <c r="B5598" s="3" t="s">
        <v>34888</v>
      </c>
      <c r="C5598" s="4">
        <v>4093.2</v>
      </c>
      <c r="D5598" s="9"/>
      <c r="E5598" s="5">
        <v>1</v>
      </c>
      <c r="F5598" s="5">
        <v>0</v>
      </c>
      <c r="G5598" s="5">
        <v>4</v>
      </c>
      <c r="H5598" s="5">
        <v>0</v>
      </c>
      <c r="I5598" s="10">
        <f t="shared" si="87"/>
        <v>0</v>
      </c>
    </row>
    <row r="5599" spans="1:9" x14ac:dyDescent="0.2">
      <c r="A5599" s="3" t="s">
        <v>11958</v>
      </c>
      <c r="B5599" s="3" t="s">
        <v>11959</v>
      </c>
      <c r="C5599" s="4">
        <v>4092.3399999999997</v>
      </c>
      <c r="D5599" s="4">
        <v>481.23</v>
      </c>
      <c r="E5599" s="5">
        <v>7</v>
      </c>
      <c r="F5599" s="5">
        <v>3</v>
      </c>
      <c r="G5599" s="5">
        <v>21</v>
      </c>
      <c r="H5599" s="5">
        <v>3</v>
      </c>
      <c r="I5599" s="10">
        <f t="shared" si="87"/>
        <v>0.11759286862772889</v>
      </c>
    </row>
    <row r="5600" spans="1:9" x14ac:dyDescent="0.2">
      <c r="A5600" s="2" t="s">
        <v>23812</v>
      </c>
      <c r="B5600" s="2" t="s">
        <v>23813</v>
      </c>
      <c r="C5600" s="6">
        <v>4092.16</v>
      </c>
      <c r="D5600" s="8"/>
      <c r="E5600" s="7">
        <v>1</v>
      </c>
      <c r="F5600" s="7">
        <v>0</v>
      </c>
      <c r="G5600" s="7">
        <v>6</v>
      </c>
      <c r="H5600" s="7">
        <v>0</v>
      </c>
      <c r="I5600" s="10">
        <f t="shared" si="87"/>
        <v>0</v>
      </c>
    </row>
    <row r="5601" spans="1:9" x14ac:dyDescent="0.2">
      <c r="A5601" s="3" t="s">
        <v>18150</v>
      </c>
      <c r="B5601" s="3" t="s">
        <v>18151</v>
      </c>
      <c r="C5601" s="4">
        <v>4089.85</v>
      </c>
      <c r="D5601" s="9"/>
      <c r="E5601" s="5">
        <v>3</v>
      </c>
      <c r="F5601" s="5">
        <v>0</v>
      </c>
      <c r="G5601" s="5">
        <v>16</v>
      </c>
      <c r="H5601" s="5">
        <v>0</v>
      </c>
      <c r="I5601" s="10">
        <f t="shared" si="87"/>
        <v>0</v>
      </c>
    </row>
    <row r="5602" spans="1:9" x14ac:dyDescent="0.2">
      <c r="A5602" s="2" t="s">
        <v>7623</v>
      </c>
      <c r="B5602" s="2" t="s">
        <v>7624</v>
      </c>
      <c r="C5602" s="6">
        <v>4088.33</v>
      </c>
      <c r="D5602" s="6">
        <v>1494.88</v>
      </c>
      <c r="E5602" s="7">
        <v>4</v>
      </c>
      <c r="F5602" s="7">
        <v>1</v>
      </c>
      <c r="G5602" s="7">
        <v>10</v>
      </c>
      <c r="H5602" s="7">
        <v>6</v>
      </c>
      <c r="I5602" s="10">
        <f t="shared" si="87"/>
        <v>0.36564563036741166</v>
      </c>
    </row>
    <row r="5603" spans="1:9" x14ac:dyDescent="0.2">
      <c r="A5603" s="3" t="s">
        <v>6088</v>
      </c>
      <c r="B5603" s="3" t="s">
        <v>6089</v>
      </c>
      <c r="C5603" s="4">
        <v>4087.87</v>
      </c>
      <c r="D5603" s="4">
        <v>2196.9699999999998</v>
      </c>
      <c r="E5603" s="5">
        <v>3</v>
      </c>
      <c r="F5603" s="5">
        <v>1</v>
      </c>
      <c r="G5603" s="5">
        <v>11</v>
      </c>
      <c r="H5603" s="5">
        <v>8</v>
      </c>
      <c r="I5603" s="10">
        <f t="shared" si="87"/>
        <v>0.53743636661635519</v>
      </c>
    </row>
    <row r="5604" spans="1:9" x14ac:dyDescent="0.2">
      <c r="A5604" s="3" t="s">
        <v>19695</v>
      </c>
      <c r="B5604" s="3" t="s">
        <v>19696</v>
      </c>
      <c r="C5604" s="4">
        <v>4087.86</v>
      </c>
      <c r="D5604" s="9"/>
      <c r="E5604" s="5">
        <v>4</v>
      </c>
      <c r="F5604" s="5">
        <v>0</v>
      </c>
      <c r="G5604" s="5">
        <v>10</v>
      </c>
      <c r="H5604" s="5">
        <v>0</v>
      </c>
      <c r="I5604" s="10">
        <f t="shared" si="87"/>
        <v>0</v>
      </c>
    </row>
    <row r="5605" spans="1:9" x14ac:dyDescent="0.2">
      <c r="A5605" s="3" t="s">
        <v>7463</v>
      </c>
      <c r="B5605" s="3" t="s">
        <v>7464</v>
      </c>
      <c r="C5605" s="4">
        <v>4087.2000000000003</v>
      </c>
      <c r="D5605" s="4">
        <v>1557.16</v>
      </c>
      <c r="E5605" s="5">
        <v>4</v>
      </c>
      <c r="F5605" s="5">
        <v>1</v>
      </c>
      <c r="G5605" s="5">
        <v>15</v>
      </c>
      <c r="H5605" s="5">
        <v>2</v>
      </c>
      <c r="I5605" s="10">
        <f t="shared" si="87"/>
        <v>0.38098453709140734</v>
      </c>
    </row>
    <row r="5606" spans="1:9" x14ac:dyDescent="0.2">
      <c r="A5606" s="2" t="s">
        <v>5937</v>
      </c>
      <c r="B5606" s="2" t="s">
        <v>5938</v>
      </c>
      <c r="C5606" s="6">
        <v>4087.02</v>
      </c>
      <c r="D5606" s="6">
        <v>2289.12</v>
      </c>
      <c r="E5606" s="7">
        <v>1</v>
      </c>
      <c r="F5606" s="7">
        <v>1</v>
      </c>
      <c r="G5606" s="7">
        <v>4</v>
      </c>
      <c r="H5606" s="7">
        <v>3</v>
      </c>
      <c r="I5606" s="10">
        <f t="shared" si="87"/>
        <v>0.56009513043733572</v>
      </c>
    </row>
    <row r="5607" spans="1:9" x14ac:dyDescent="0.2">
      <c r="A5607" s="3" t="s">
        <v>14573</v>
      </c>
      <c r="B5607" s="3" t="s">
        <v>14574</v>
      </c>
      <c r="C5607" s="4">
        <v>4084.73</v>
      </c>
      <c r="D5607" s="4">
        <v>189.07</v>
      </c>
      <c r="E5607" s="5">
        <v>5</v>
      </c>
      <c r="F5607" s="5">
        <v>2</v>
      </c>
      <c r="G5607" s="5">
        <v>7</v>
      </c>
      <c r="H5607" s="5">
        <v>3</v>
      </c>
      <c r="I5607" s="10">
        <f t="shared" si="87"/>
        <v>4.6287025091009688E-2</v>
      </c>
    </row>
    <row r="5608" spans="1:9" x14ac:dyDescent="0.2">
      <c r="A5608" s="2" t="s">
        <v>21194</v>
      </c>
      <c r="B5608" s="2" t="s">
        <v>21195</v>
      </c>
      <c r="C5608" s="6">
        <v>4083.42</v>
      </c>
      <c r="D5608" s="8"/>
      <c r="E5608" s="7">
        <v>4</v>
      </c>
      <c r="F5608" s="7">
        <v>0</v>
      </c>
      <c r="G5608" s="7">
        <v>5</v>
      </c>
      <c r="H5608" s="7">
        <v>0</v>
      </c>
      <c r="I5608" s="10">
        <f t="shared" si="87"/>
        <v>0</v>
      </c>
    </row>
    <row r="5609" spans="1:9" x14ac:dyDescent="0.2">
      <c r="A5609" s="3" t="s">
        <v>26471</v>
      </c>
      <c r="B5609" s="3" t="s">
        <v>26472</v>
      </c>
      <c r="C5609" s="4">
        <v>4082.6000000000004</v>
      </c>
      <c r="D5609" s="9"/>
      <c r="E5609" s="5">
        <v>2</v>
      </c>
      <c r="F5609" s="5">
        <v>0</v>
      </c>
      <c r="G5609" s="5">
        <v>4</v>
      </c>
      <c r="H5609" s="5">
        <v>0</v>
      </c>
      <c r="I5609" s="10">
        <f t="shared" si="87"/>
        <v>0</v>
      </c>
    </row>
    <row r="5610" spans="1:9" x14ac:dyDescent="0.2">
      <c r="A5610" s="3" t="s">
        <v>28362</v>
      </c>
      <c r="B5610" s="3" t="s">
        <v>28363</v>
      </c>
      <c r="C5610" s="4">
        <v>4082.3799999999997</v>
      </c>
      <c r="D5610" s="9"/>
      <c r="E5610" s="5">
        <v>3</v>
      </c>
      <c r="F5610" s="5">
        <v>0</v>
      </c>
      <c r="G5610" s="5">
        <v>6</v>
      </c>
      <c r="H5610" s="5">
        <v>0</v>
      </c>
      <c r="I5610" s="10">
        <f t="shared" si="87"/>
        <v>0</v>
      </c>
    </row>
    <row r="5611" spans="1:9" x14ac:dyDescent="0.2">
      <c r="A5611" s="2" t="s">
        <v>30074</v>
      </c>
      <c r="B5611" s="2" t="s">
        <v>30075</v>
      </c>
      <c r="C5611" s="7">
        <v>4081</v>
      </c>
      <c r="D5611" s="8"/>
      <c r="E5611" s="7">
        <v>1</v>
      </c>
      <c r="F5611" s="7">
        <v>0</v>
      </c>
      <c r="G5611" s="7">
        <v>4</v>
      </c>
      <c r="H5611" s="7">
        <v>0</v>
      </c>
      <c r="I5611" s="10">
        <f t="shared" si="87"/>
        <v>0</v>
      </c>
    </row>
    <row r="5612" spans="1:9" x14ac:dyDescent="0.2">
      <c r="A5612" s="3" t="s">
        <v>32471</v>
      </c>
      <c r="B5612" s="3" t="s">
        <v>32472</v>
      </c>
      <c r="C5612" s="4">
        <v>4073.37</v>
      </c>
      <c r="D5612" s="9"/>
      <c r="E5612" s="5">
        <v>2</v>
      </c>
      <c r="F5612" s="5">
        <v>0</v>
      </c>
      <c r="G5612" s="5">
        <v>6</v>
      </c>
      <c r="H5612" s="5">
        <v>0</v>
      </c>
      <c r="I5612" s="10">
        <f t="shared" si="87"/>
        <v>0</v>
      </c>
    </row>
    <row r="5613" spans="1:9" x14ac:dyDescent="0.2">
      <c r="A5613" s="2" t="s">
        <v>36695</v>
      </c>
      <c r="B5613" s="2" t="s">
        <v>36696</v>
      </c>
      <c r="C5613" s="7">
        <v>4073</v>
      </c>
      <c r="D5613" s="8"/>
      <c r="E5613" s="7">
        <v>2</v>
      </c>
      <c r="F5613" s="7">
        <v>0</v>
      </c>
      <c r="G5613" s="7">
        <v>4</v>
      </c>
      <c r="H5613" s="7">
        <v>0</v>
      </c>
      <c r="I5613" s="10">
        <f t="shared" si="87"/>
        <v>0</v>
      </c>
    </row>
    <row r="5614" spans="1:9" x14ac:dyDescent="0.2">
      <c r="A5614" s="3" t="s">
        <v>24237</v>
      </c>
      <c r="B5614" s="3" t="s">
        <v>24238</v>
      </c>
      <c r="C5614" s="4">
        <v>4068.69</v>
      </c>
      <c r="D5614" s="9"/>
      <c r="E5614" s="5">
        <v>3</v>
      </c>
      <c r="F5614" s="5">
        <v>0</v>
      </c>
      <c r="G5614" s="5">
        <v>16</v>
      </c>
      <c r="H5614" s="5">
        <v>0</v>
      </c>
      <c r="I5614" s="10">
        <f t="shared" si="87"/>
        <v>0</v>
      </c>
    </row>
    <row r="5615" spans="1:9" x14ac:dyDescent="0.2">
      <c r="A5615" s="3" t="s">
        <v>32799</v>
      </c>
      <c r="B5615" s="3" t="s">
        <v>32800</v>
      </c>
      <c r="C5615" s="4">
        <v>4067.0899999999997</v>
      </c>
      <c r="D5615" s="9"/>
      <c r="E5615" s="5">
        <v>3</v>
      </c>
      <c r="F5615" s="5">
        <v>0</v>
      </c>
      <c r="G5615" s="5">
        <v>11</v>
      </c>
      <c r="H5615" s="5">
        <v>0</v>
      </c>
      <c r="I5615" s="10">
        <f t="shared" si="87"/>
        <v>0</v>
      </c>
    </row>
    <row r="5616" spans="1:9" x14ac:dyDescent="0.2">
      <c r="A5616" s="3" t="s">
        <v>4120</v>
      </c>
      <c r="B5616" s="3" t="s">
        <v>4121</v>
      </c>
      <c r="C5616" s="4">
        <v>4063.56</v>
      </c>
      <c r="D5616" s="4">
        <v>3848.6</v>
      </c>
      <c r="E5616" s="5">
        <v>1</v>
      </c>
      <c r="F5616" s="5">
        <v>1</v>
      </c>
      <c r="G5616" s="5">
        <v>4</v>
      </c>
      <c r="H5616" s="5">
        <v>2</v>
      </c>
      <c r="I5616" s="10">
        <f t="shared" si="87"/>
        <v>0.94710057191231334</v>
      </c>
    </row>
    <row r="5617" spans="1:9" x14ac:dyDescent="0.2">
      <c r="A5617" s="3" t="s">
        <v>19803</v>
      </c>
      <c r="B5617" s="3" t="s">
        <v>19804</v>
      </c>
      <c r="C5617" s="4">
        <v>4062.1400000000003</v>
      </c>
      <c r="D5617" s="9"/>
      <c r="E5617" s="5">
        <v>2</v>
      </c>
      <c r="F5617" s="5">
        <v>0</v>
      </c>
      <c r="G5617" s="5">
        <v>13</v>
      </c>
      <c r="H5617" s="5">
        <v>0</v>
      </c>
      <c r="I5617" s="10">
        <f t="shared" si="87"/>
        <v>0</v>
      </c>
    </row>
    <row r="5618" spans="1:9" x14ac:dyDescent="0.2">
      <c r="A5618" s="2" t="s">
        <v>5451</v>
      </c>
      <c r="B5618" s="2" t="s">
        <v>5452</v>
      </c>
      <c r="C5618" s="6">
        <v>4060.5899999999997</v>
      </c>
      <c r="D5618" s="7">
        <v>2607</v>
      </c>
      <c r="E5618" s="7">
        <v>3</v>
      </c>
      <c r="F5618" s="7">
        <v>2</v>
      </c>
      <c r="G5618" s="7">
        <v>11</v>
      </c>
      <c r="H5618" s="7">
        <v>3</v>
      </c>
      <c r="I5618" s="10">
        <f t="shared" si="87"/>
        <v>0.64202492741202632</v>
      </c>
    </row>
    <row r="5619" spans="1:9" x14ac:dyDescent="0.2">
      <c r="A5619" s="2" t="s">
        <v>17888</v>
      </c>
      <c r="B5619" s="2" t="s">
        <v>17889</v>
      </c>
      <c r="C5619" s="6">
        <v>4060.3199999999997</v>
      </c>
      <c r="D5619" s="6">
        <v>-73.92</v>
      </c>
      <c r="E5619" s="7">
        <v>1</v>
      </c>
      <c r="F5619" s="7">
        <v>1</v>
      </c>
      <c r="G5619" s="7">
        <v>1</v>
      </c>
      <c r="H5619" s="7">
        <v>1</v>
      </c>
      <c r="I5619" s="10">
        <f t="shared" si="87"/>
        <v>-1.820546163849155E-2</v>
      </c>
    </row>
    <row r="5620" spans="1:9" x14ac:dyDescent="0.2">
      <c r="A5620" s="3" t="s">
        <v>5238</v>
      </c>
      <c r="B5620" s="3" t="s">
        <v>5239</v>
      </c>
      <c r="C5620" s="4">
        <v>4059.4299999999994</v>
      </c>
      <c r="D5620" s="4">
        <v>2755.6</v>
      </c>
      <c r="E5620" s="5">
        <v>1</v>
      </c>
      <c r="F5620" s="5">
        <v>1</v>
      </c>
      <c r="G5620" s="5">
        <v>7</v>
      </c>
      <c r="H5620" s="5">
        <v>2</v>
      </c>
      <c r="I5620" s="10">
        <f t="shared" si="87"/>
        <v>0.67881451336764032</v>
      </c>
    </row>
    <row r="5621" spans="1:9" x14ac:dyDescent="0.2">
      <c r="A5621" s="2" t="s">
        <v>7135</v>
      </c>
      <c r="B5621" s="2" t="s">
        <v>7136</v>
      </c>
      <c r="C5621" s="6">
        <v>4058.51</v>
      </c>
      <c r="D5621" s="6">
        <v>1679.6399999999999</v>
      </c>
      <c r="E5621" s="7">
        <v>6</v>
      </c>
      <c r="F5621" s="7">
        <v>1</v>
      </c>
      <c r="G5621" s="7">
        <v>11</v>
      </c>
      <c r="H5621" s="7">
        <v>4</v>
      </c>
      <c r="I5621" s="10">
        <f t="shared" si="87"/>
        <v>0.41385631672707468</v>
      </c>
    </row>
    <row r="5622" spans="1:9" x14ac:dyDescent="0.2">
      <c r="A5622" s="3" t="s">
        <v>28873</v>
      </c>
      <c r="B5622" s="3" t="s">
        <v>28874</v>
      </c>
      <c r="C5622" s="4">
        <v>4055.7999999999997</v>
      </c>
      <c r="D5622" s="9"/>
      <c r="E5622" s="5">
        <v>3</v>
      </c>
      <c r="F5622" s="5">
        <v>0</v>
      </c>
      <c r="G5622" s="5">
        <v>4</v>
      </c>
      <c r="H5622" s="5">
        <v>0</v>
      </c>
      <c r="I5622" s="10">
        <f t="shared" si="87"/>
        <v>0</v>
      </c>
    </row>
    <row r="5623" spans="1:9" x14ac:dyDescent="0.2">
      <c r="A5623" s="2" t="s">
        <v>8490</v>
      </c>
      <c r="B5623" s="3" t="s">
        <v>8492</v>
      </c>
      <c r="C5623" s="4">
        <v>4055.3399999999997</v>
      </c>
      <c r="D5623" s="9"/>
      <c r="E5623" s="5">
        <v>3</v>
      </c>
      <c r="F5623" s="5">
        <v>0</v>
      </c>
      <c r="G5623" s="5">
        <v>9</v>
      </c>
      <c r="H5623" s="5">
        <v>0</v>
      </c>
      <c r="I5623" s="10">
        <f t="shared" si="87"/>
        <v>0</v>
      </c>
    </row>
    <row r="5624" spans="1:9" x14ac:dyDescent="0.2">
      <c r="A5624" s="2" t="s">
        <v>13463</v>
      </c>
      <c r="B5624" s="2" t="s">
        <v>13464</v>
      </c>
      <c r="C5624" s="6">
        <v>4054.74</v>
      </c>
      <c r="D5624" s="6">
        <v>302.5</v>
      </c>
      <c r="E5624" s="7">
        <v>3</v>
      </c>
      <c r="F5624" s="7">
        <v>1</v>
      </c>
      <c r="G5624" s="7">
        <v>17</v>
      </c>
      <c r="H5624" s="7">
        <v>1</v>
      </c>
      <c r="I5624" s="10">
        <f t="shared" si="87"/>
        <v>7.4604043662478983E-2</v>
      </c>
    </row>
    <row r="5625" spans="1:9" x14ac:dyDescent="0.2">
      <c r="A5625" s="3" t="s">
        <v>5824</v>
      </c>
      <c r="B5625" s="3" t="s">
        <v>5825</v>
      </c>
      <c r="C5625" s="4">
        <v>4053.5</v>
      </c>
      <c r="D5625" s="4">
        <v>2349.6999999999998</v>
      </c>
      <c r="E5625" s="5">
        <v>2</v>
      </c>
      <c r="F5625" s="5">
        <v>2</v>
      </c>
      <c r="G5625" s="5">
        <v>19</v>
      </c>
      <c r="H5625" s="5">
        <v>11</v>
      </c>
      <c r="I5625" s="10">
        <f t="shared" si="87"/>
        <v>0.57967188849142715</v>
      </c>
    </row>
    <row r="5626" spans="1:9" x14ac:dyDescent="0.2">
      <c r="A5626" s="2" t="s">
        <v>25319</v>
      </c>
      <c r="B5626" s="2" t="s">
        <v>25320</v>
      </c>
      <c r="C5626" s="6">
        <v>4052.46</v>
      </c>
      <c r="D5626" s="8"/>
      <c r="E5626" s="7">
        <v>4</v>
      </c>
      <c r="F5626" s="7">
        <v>0</v>
      </c>
      <c r="G5626" s="7">
        <v>10</v>
      </c>
      <c r="H5626" s="7">
        <v>0</v>
      </c>
      <c r="I5626" s="10">
        <f t="shared" si="87"/>
        <v>0</v>
      </c>
    </row>
    <row r="5627" spans="1:9" x14ac:dyDescent="0.2">
      <c r="A5627" s="3" t="s">
        <v>7157</v>
      </c>
      <c r="B5627" s="3" t="s">
        <v>7158</v>
      </c>
      <c r="C5627" s="4">
        <v>4049.8</v>
      </c>
      <c r="D5627" s="4">
        <v>1673.8</v>
      </c>
      <c r="E5627" s="5">
        <v>1</v>
      </c>
      <c r="F5627" s="5">
        <v>1</v>
      </c>
      <c r="G5627" s="5">
        <v>6</v>
      </c>
      <c r="H5627" s="5">
        <v>5</v>
      </c>
      <c r="I5627" s="10">
        <f t="shared" si="87"/>
        <v>0.41330436070917081</v>
      </c>
    </row>
    <row r="5628" spans="1:9" x14ac:dyDescent="0.2">
      <c r="A5628" s="2" t="s">
        <v>21178</v>
      </c>
      <c r="B5628" s="2" t="s">
        <v>21179</v>
      </c>
      <c r="C5628" s="6">
        <v>4048.8499999999995</v>
      </c>
      <c r="D5628" s="8"/>
      <c r="E5628" s="7">
        <v>3</v>
      </c>
      <c r="F5628" s="7">
        <v>0</v>
      </c>
      <c r="G5628" s="7">
        <v>9</v>
      </c>
      <c r="H5628" s="7">
        <v>0</v>
      </c>
      <c r="I5628" s="10">
        <f t="shared" si="87"/>
        <v>0</v>
      </c>
    </row>
    <row r="5629" spans="1:9" x14ac:dyDescent="0.2">
      <c r="A5629" s="3" t="s">
        <v>16260</v>
      </c>
      <c r="B5629" s="3" t="s">
        <v>16261</v>
      </c>
      <c r="C5629" s="4">
        <v>4046.42</v>
      </c>
      <c r="D5629" s="4">
        <v>71.84</v>
      </c>
      <c r="E5629" s="5">
        <v>4</v>
      </c>
      <c r="F5629" s="5">
        <v>1</v>
      </c>
      <c r="G5629" s="5">
        <v>15</v>
      </c>
      <c r="H5629" s="5">
        <v>2</v>
      </c>
      <c r="I5629" s="10">
        <f t="shared" si="87"/>
        <v>1.7753965233465632E-2</v>
      </c>
    </row>
    <row r="5630" spans="1:9" x14ac:dyDescent="0.2">
      <c r="A5630" s="3" t="s">
        <v>3982</v>
      </c>
      <c r="B5630" s="3" t="s">
        <v>3983</v>
      </c>
      <c r="C5630" s="4">
        <v>4044.49</v>
      </c>
      <c r="D5630" s="4">
        <v>4044.49</v>
      </c>
      <c r="E5630" s="5">
        <v>1</v>
      </c>
      <c r="F5630" s="5">
        <v>1</v>
      </c>
      <c r="G5630" s="5">
        <v>4</v>
      </c>
      <c r="H5630" s="5">
        <v>4</v>
      </c>
      <c r="I5630" s="10">
        <f t="shared" si="87"/>
        <v>1</v>
      </c>
    </row>
    <row r="5631" spans="1:9" x14ac:dyDescent="0.2">
      <c r="A5631" s="2" t="s">
        <v>5112</v>
      </c>
      <c r="B5631" s="2" t="s">
        <v>5113</v>
      </c>
      <c r="C5631" s="6">
        <v>4043.6300000000006</v>
      </c>
      <c r="D5631" s="6">
        <v>2855.03</v>
      </c>
      <c r="E5631" s="7">
        <v>4</v>
      </c>
      <c r="F5631" s="7">
        <v>2</v>
      </c>
      <c r="G5631" s="7">
        <v>23</v>
      </c>
      <c r="H5631" s="7">
        <v>12</v>
      </c>
      <c r="I5631" s="10">
        <f t="shared" si="87"/>
        <v>0.70605619208483461</v>
      </c>
    </row>
    <row r="5632" spans="1:9" x14ac:dyDescent="0.2">
      <c r="A5632" s="3" t="s">
        <v>33592</v>
      </c>
      <c r="B5632" s="3" t="s">
        <v>33593</v>
      </c>
      <c r="C5632" s="4">
        <v>4040.47</v>
      </c>
      <c r="D5632" s="9"/>
      <c r="E5632" s="5">
        <v>2</v>
      </c>
      <c r="F5632" s="5">
        <v>0</v>
      </c>
      <c r="G5632" s="5">
        <v>6</v>
      </c>
      <c r="H5632" s="5">
        <v>0</v>
      </c>
      <c r="I5632" s="10">
        <f t="shared" si="87"/>
        <v>0</v>
      </c>
    </row>
    <row r="5633" spans="1:9" x14ac:dyDescent="0.2">
      <c r="A5633" s="2" t="s">
        <v>6529</v>
      </c>
      <c r="B5633" s="2" t="s">
        <v>6530</v>
      </c>
      <c r="C5633" s="6">
        <v>4039.24</v>
      </c>
      <c r="D5633" s="6">
        <v>1955.4599999999998</v>
      </c>
      <c r="E5633" s="7">
        <v>4</v>
      </c>
      <c r="F5633" s="7">
        <v>2</v>
      </c>
      <c r="G5633" s="7">
        <v>14</v>
      </c>
      <c r="H5633" s="7">
        <v>6</v>
      </c>
      <c r="I5633" s="10">
        <f t="shared" si="87"/>
        <v>0.48411582376882778</v>
      </c>
    </row>
    <row r="5634" spans="1:9" x14ac:dyDescent="0.2">
      <c r="A5634" s="2" t="s">
        <v>4431</v>
      </c>
      <c r="B5634" s="2" t="s">
        <v>4432</v>
      </c>
      <c r="C5634" s="6">
        <v>4038.94</v>
      </c>
      <c r="D5634" s="6">
        <v>3493.64</v>
      </c>
      <c r="E5634" s="7">
        <v>4</v>
      </c>
      <c r="F5634" s="7">
        <v>2</v>
      </c>
      <c r="G5634" s="7">
        <v>7</v>
      </c>
      <c r="H5634" s="7">
        <v>5</v>
      </c>
      <c r="I5634" s="10">
        <f t="shared" ref="I5634:I5697" si="88">D5634/C5634</f>
        <v>0.86498932888332081</v>
      </c>
    </row>
    <row r="5635" spans="1:9" x14ac:dyDescent="0.2">
      <c r="A5635" s="2" t="s">
        <v>18374</v>
      </c>
      <c r="B5635" s="2" t="s">
        <v>18375</v>
      </c>
      <c r="C5635" s="6">
        <v>4038.3</v>
      </c>
      <c r="D5635" s="8"/>
      <c r="E5635" s="7">
        <v>5</v>
      </c>
      <c r="F5635" s="7">
        <v>0</v>
      </c>
      <c r="G5635" s="7">
        <v>12</v>
      </c>
      <c r="H5635" s="7">
        <v>0</v>
      </c>
      <c r="I5635" s="10">
        <f t="shared" si="88"/>
        <v>0</v>
      </c>
    </row>
    <row r="5636" spans="1:9" x14ac:dyDescent="0.2">
      <c r="A5636" s="3" t="s">
        <v>16036</v>
      </c>
      <c r="B5636" s="3" t="s">
        <v>16037</v>
      </c>
      <c r="C5636" s="4">
        <v>4038.12</v>
      </c>
      <c r="D5636" s="5">
        <v>85</v>
      </c>
      <c r="E5636" s="5">
        <v>3</v>
      </c>
      <c r="F5636" s="5">
        <v>1</v>
      </c>
      <c r="G5636" s="5">
        <v>9</v>
      </c>
      <c r="H5636" s="5">
        <v>1</v>
      </c>
      <c r="I5636" s="10">
        <f t="shared" si="88"/>
        <v>2.1049399225382109E-2</v>
      </c>
    </row>
    <row r="5637" spans="1:9" x14ac:dyDescent="0.2">
      <c r="A5637" s="3" t="s">
        <v>19812</v>
      </c>
      <c r="B5637" s="3" t="s">
        <v>19813</v>
      </c>
      <c r="C5637" s="4">
        <v>4038.0999999999995</v>
      </c>
      <c r="D5637" s="9"/>
      <c r="E5637" s="5">
        <v>1</v>
      </c>
      <c r="F5637" s="5">
        <v>0</v>
      </c>
      <c r="G5637" s="5">
        <v>9</v>
      </c>
      <c r="H5637" s="5">
        <v>0</v>
      </c>
      <c r="I5637" s="10">
        <f t="shared" si="88"/>
        <v>0</v>
      </c>
    </row>
    <row r="5638" spans="1:9" x14ac:dyDescent="0.2">
      <c r="A5638" s="3" t="s">
        <v>26930</v>
      </c>
      <c r="B5638" s="3" t="s">
        <v>26931</v>
      </c>
      <c r="C5638" s="4">
        <v>4037.2899999999995</v>
      </c>
      <c r="D5638" s="9"/>
      <c r="E5638" s="5">
        <v>1</v>
      </c>
      <c r="F5638" s="5">
        <v>0</v>
      </c>
      <c r="G5638" s="5">
        <v>9</v>
      </c>
      <c r="H5638" s="5">
        <v>0</v>
      </c>
      <c r="I5638" s="10">
        <f t="shared" si="88"/>
        <v>0</v>
      </c>
    </row>
    <row r="5639" spans="1:9" x14ac:dyDescent="0.2">
      <c r="A5639" s="3" t="s">
        <v>6860</v>
      </c>
      <c r="B5639" s="3" t="s">
        <v>6861</v>
      </c>
      <c r="C5639" s="4">
        <v>4037.2</v>
      </c>
      <c r="D5639" s="4">
        <v>1804.6</v>
      </c>
      <c r="E5639" s="5">
        <v>1</v>
      </c>
      <c r="F5639" s="5">
        <v>1</v>
      </c>
      <c r="G5639" s="5">
        <v>5</v>
      </c>
      <c r="H5639" s="5">
        <v>3</v>
      </c>
      <c r="I5639" s="10">
        <f t="shared" si="88"/>
        <v>0.44699296542157929</v>
      </c>
    </row>
    <row r="5640" spans="1:9" x14ac:dyDescent="0.2">
      <c r="A5640" s="3" t="s">
        <v>5226</v>
      </c>
      <c r="B5640" s="3" t="s">
        <v>5227</v>
      </c>
      <c r="C5640" s="4">
        <v>4036.9500000000003</v>
      </c>
      <c r="D5640" s="4">
        <v>2761.9</v>
      </c>
      <c r="E5640" s="5">
        <v>2</v>
      </c>
      <c r="F5640" s="5">
        <v>1</v>
      </c>
      <c r="G5640" s="5">
        <v>14</v>
      </c>
      <c r="H5640" s="5">
        <v>8</v>
      </c>
      <c r="I5640" s="10">
        <f t="shared" si="88"/>
        <v>0.68415511710573573</v>
      </c>
    </row>
    <row r="5641" spans="1:9" x14ac:dyDescent="0.2">
      <c r="A5641" s="3" t="s">
        <v>31332</v>
      </c>
      <c r="B5641" s="3" t="s">
        <v>31333</v>
      </c>
      <c r="C5641" s="4">
        <v>4036.7</v>
      </c>
      <c r="D5641" s="9"/>
      <c r="E5641" s="5">
        <v>1</v>
      </c>
      <c r="F5641" s="5">
        <v>0</v>
      </c>
      <c r="G5641" s="5">
        <v>3</v>
      </c>
      <c r="H5641" s="5">
        <v>0</v>
      </c>
      <c r="I5641" s="10">
        <f t="shared" si="88"/>
        <v>0</v>
      </c>
    </row>
    <row r="5642" spans="1:9" x14ac:dyDescent="0.2">
      <c r="A5642" s="2" t="s">
        <v>3992</v>
      </c>
      <c r="B5642" s="2" t="s">
        <v>3993</v>
      </c>
      <c r="C5642" s="6">
        <v>4029.5699999999997</v>
      </c>
      <c r="D5642" s="6">
        <v>4029.5699999999997</v>
      </c>
      <c r="E5642" s="7">
        <v>1</v>
      </c>
      <c r="F5642" s="7">
        <v>1</v>
      </c>
      <c r="G5642" s="7">
        <v>16</v>
      </c>
      <c r="H5642" s="7">
        <v>16</v>
      </c>
      <c r="I5642" s="10">
        <f t="shared" si="88"/>
        <v>1</v>
      </c>
    </row>
    <row r="5643" spans="1:9" x14ac:dyDescent="0.2">
      <c r="A5643" s="3" t="s">
        <v>14602</v>
      </c>
      <c r="B5643" s="3" t="s">
        <v>14603</v>
      </c>
      <c r="C5643" s="4">
        <v>4029.0199999999995</v>
      </c>
      <c r="D5643" s="4">
        <v>186.8</v>
      </c>
      <c r="E5643" s="5">
        <v>4</v>
      </c>
      <c r="F5643" s="5">
        <v>1</v>
      </c>
      <c r="G5643" s="5">
        <v>14</v>
      </c>
      <c r="H5643" s="5">
        <v>3</v>
      </c>
      <c r="I5643" s="10">
        <f t="shared" si="88"/>
        <v>4.6363631850921572E-2</v>
      </c>
    </row>
    <row r="5644" spans="1:9" x14ac:dyDescent="0.2">
      <c r="A5644" s="3" t="s">
        <v>2221</v>
      </c>
      <c r="B5644" s="2" t="s">
        <v>2223</v>
      </c>
      <c r="C5644" s="6">
        <v>4026.67</v>
      </c>
      <c r="D5644" s="8"/>
      <c r="E5644" s="7">
        <v>2</v>
      </c>
      <c r="F5644" s="7">
        <v>0</v>
      </c>
      <c r="G5644" s="7">
        <v>9</v>
      </c>
      <c r="H5644" s="7">
        <v>0</v>
      </c>
      <c r="I5644" s="10">
        <f t="shared" si="88"/>
        <v>0</v>
      </c>
    </row>
    <row r="5645" spans="1:9" x14ac:dyDescent="0.2">
      <c r="A5645" s="2" t="s">
        <v>27596</v>
      </c>
      <c r="B5645" s="2" t="s">
        <v>27597</v>
      </c>
      <c r="C5645" s="6">
        <v>4020.7799999999997</v>
      </c>
      <c r="D5645" s="8"/>
      <c r="E5645" s="7">
        <v>2</v>
      </c>
      <c r="F5645" s="7">
        <v>0</v>
      </c>
      <c r="G5645" s="7">
        <v>7</v>
      </c>
      <c r="H5645" s="7">
        <v>0</v>
      </c>
      <c r="I5645" s="10">
        <f t="shared" si="88"/>
        <v>0</v>
      </c>
    </row>
    <row r="5646" spans="1:9" x14ac:dyDescent="0.2">
      <c r="A5646" s="2" t="s">
        <v>10744</v>
      </c>
      <c r="B5646" s="2" t="s">
        <v>10745</v>
      </c>
      <c r="C5646" s="6">
        <v>4020.6099999999997</v>
      </c>
      <c r="D5646" s="6">
        <v>659.2</v>
      </c>
      <c r="E5646" s="7">
        <v>2</v>
      </c>
      <c r="F5646" s="7">
        <v>1</v>
      </c>
      <c r="G5646" s="7">
        <v>12</v>
      </c>
      <c r="H5646" s="7">
        <v>2</v>
      </c>
      <c r="I5646" s="10">
        <f t="shared" si="88"/>
        <v>0.16395522072521337</v>
      </c>
    </row>
    <row r="5647" spans="1:9" x14ac:dyDescent="0.2">
      <c r="A5647" s="3" t="s">
        <v>12445</v>
      </c>
      <c r="B5647" s="3" t="s">
        <v>12446</v>
      </c>
      <c r="C5647" s="4">
        <v>4020.47</v>
      </c>
      <c r="D5647" s="4">
        <v>413.57</v>
      </c>
      <c r="E5647" s="5">
        <v>4</v>
      </c>
      <c r="F5647" s="5">
        <v>1</v>
      </c>
      <c r="G5647" s="5">
        <v>24</v>
      </c>
      <c r="H5647" s="5">
        <v>3</v>
      </c>
      <c r="I5647" s="10">
        <f t="shared" si="88"/>
        <v>0.1028660828211627</v>
      </c>
    </row>
    <row r="5648" spans="1:9" x14ac:dyDescent="0.2">
      <c r="A5648" s="3" t="s">
        <v>29411</v>
      </c>
      <c r="B5648" s="3" t="s">
        <v>29412</v>
      </c>
      <c r="C5648" s="4">
        <v>4019.71</v>
      </c>
      <c r="D5648" s="9"/>
      <c r="E5648" s="5">
        <v>5</v>
      </c>
      <c r="F5648" s="5">
        <v>0</v>
      </c>
      <c r="G5648" s="5">
        <v>5</v>
      </c>
      <c r="H5648" s="5">
        <v>0</v>
      </c>
      <c r="I5648" s="10">
        <f t="shared" si="88"/>
        <v>0</v>
      </c>
    </row>
    <row r="5649" spans="1:9" x14ac:dyDescent="0.2">
      <c r="A5649" s="2" t="s">
        <v>7390</v>
      </c>
      <c r="B5649" s="2" t="s">
        <v>7391</v>
      </c>
      <c r="C5649" s="6">
        <v>4019.48</v>
      </c>
      <c r="D5649" s="6">
        <v>1585.58</v>
      </c>
      <c r="E5649" s="7">
        <v>2</v>
      </c>
      <c r="F5649" s="7">
        <v>2</v>
      </c>
      <c r="G5649" s="7">
        <v>9</v>
      </c>
      <c r="H5649" s="7">
        <v>6</v>
      </c>
      <c r="I5649" s="10">
        <f t="shared" si="88"/>
        <v>0.39447391204832466</v>
      </c>
    </row>
    <row r="5650" spans="1:9" x14ac:dyDescent="0.2">
      <c r="A5650" s="3" t="s">
        <v>12180</v>
      </c>
      <c r="B5650" s="3" t="s">
        <v>12181</v>
      </c>
      <c r="C5650" s="4">
        <v>4015.8</v>
      </c>
      <c r="D5650" s="5">
        <v>453</v>
      </c>
      <c r="E5650" s="5">
        <v>3</v>
      </c>
      <c r="F5650" s="5">
        <v>1</v>
      </c>
      <c r="G5650" s="5">
        <v>7</v>
      </c>
      <c r="H5650" s="5">
        <v>1</v>
      </c>
      <c r="I5650" s="10">
        <f t="shared" si="88"/>
        <v>0.11280442253100254</v>
      </c>
    </row>
    <row r="5651" spans="1:9" x14ac:dyDescent="0.2">
      <c r="A5651" s="3" t="s">
        <v>18435</v>
      </c>
      <c r="B5651" s="3" t="s">
        <v>18436</v>
      </c>
      <c r="C5651" s="4">
        <v>4015.5200000000004</v>
      </c>
      <c r="D5651" s="9"/>
      <c r="E5651" s="5">
        <v>2</v>
      </c>
      <c r="F5651" s="5">
        <v>0</v>
      </c>
      <c r="G5651" s="5">
        <v>16</v>
      </c>
      <c r="H5651" s="5">
        <v>0</v>
      </c>
      <c r="I5651" s="10">
        <f t="shared" si="88"/>
        <v>0</v>
      </c>
    </row>
    <row r="5652" spans="1:9" x14ac:dyDescent="0.2">
      <c r="A5652" s="2" t="s">
        <v>5260</v>
      </c>
      <c r="B5652" s="2" t="s">
        <v>5261</v>
      </c>
      <c r="C5652" s="6">
        <v>4015.3</v>
      </c>
      <c r="D5652" s="6">
        <v>2738.2</v>
      </c>
      <c r="E5652" s="7">
        <v>2</v>
      </c>
      <c r="F5652" s="7">
        <v>1</v>
      </c>
      <c r="G5652" s="7">
        <v>8</v>
      </c>
      <c r="H5652" s="7">
        <v>3</v>
      </c>
      <c r="I5652" s="10">
        <f t="shared" si="88"/>
        <v>0.68194157348143347</v>
      </c>
    </row>
    <row r="5653" spans="1:9" x14ac:dyDescent="0.2">
      <c r="A5653" s="2" t="s">
        <v>5753</v>
      </c>
      <c r="B5653" s="2" t="s">
        <v>5754</v>
      </c>
      <c r="C5653" s="6">
        <v>4015.03</v>
      </c>
      <c r="D5653" s="6">
        <v>2400.7000000000003</v>
      </c>
      <c r="E5653" s="7">
        <v>2</v>
      </c>
      <c r="F5653" s="7">
        <v>1</v>
      </c>
      <c r="G5653" s="7">
        <v>8</v>
      </c>
      <c r="H5653" s="7">
        <v>6</v>
      </c>
      <c r="I5653" s="10">
        <f t="shared" si="88"/>
        <v>0.59792828447109991</v>
      </c>
    </row>
    <row r="5654" spans="1:9" x14ac:dyDescent="0.2">
      <c r="A5654" s="3" t="s">
        <v>6823</v>
      </c>
      <c r="B5654" s="3" t="s">
        <v>6824</v>
      </c>
      <c r="C5654" s="4">
        <v>4013.5099999999998</v>
      </c>
      <c r="D5654" s="4">
        <v>1819.2</v>
      </c>
      <c r="E5654" s="5">
        <v>6</v>
      </c>
      <c r="F5654" s="5">
        <v>1</v>
      </c>
      <c r="G5654" s="5">
        <v>10</v>
      </c>
      <c r="H5654" s="5">
        <v>2</v>
      </c>
      <c r="I5654" s="10">
        <f t="shared" si="88"/>
        <v>0.45326908366990493</v>
      </c>
    </row>
    <row r="5655" spans="1:9" x14ac:dyDescent="0.2">
      <c r="A5655" s="2" t="s">
        <v>19452</v>
      </c>
      <c r="B5655" s="2" t="s">
        <v>19453</v>
      </c>
      <c r="C5655" s="6">
        <v>4013.4700000000003</v>
      </c>
      <c r="D5655" s="8"/>
      <c r="E5655" s="7">
        <v>1</v>
      </c>
      <c r="F5655" s="7">
        <v>0</v>
      </c>
      <c r="G5655" s="7">
        <v>9</v>
      </c>
      <c r="H5655" s="7">
        <v>0</v>
      </c>
      <c r="I5655" s="10">
        <f t="shared" si="88"/>
        <v>0</v>
      </c>
    </row>
    <row r="5656" spans="1:9" x14ac:dyDescent="0.2">
      <c r="A5656" s="3" t="s">
        <v>5657</v>
      </c>
      <c r="B5656" s="3" t="s">
        <v>5658</v>
      </c>
      <c r="C5656" s="4">
        <v>4013.1800000000003</v>
      </c>
      <c r="D5656" s="5">
        <v>2451</v>
      </c>
      <c r="E5656" s="5">
        <v>5</v>
      </c>
      <c r="F5656" s="5">
        <v>3</v>
      </c>
      <c r="G5656" s="5">
        <v>7</v>
      </c>
      <c r="H5656" s="5">
        <v>3</v>
      </c>
      <c r="I5656" s="10">
        <f t="shared" si="88"/>
        <v>0.61073761954360373</v>
      </c>
    </row>
    <row r="5657" spans="1:9" x14ac:dyDescent="0.2">
      <c r="A5657" s="2" t="s">
        <v>5590</v>
      </c>
      <c r="B5657" s="2" t="s">
        <v>5591</v>
      </c>
      <c r="C5657" s="6">
        <v>4012.54</v>
      </c>
      <c r="D5657" s="6">
        <v>2505.06</v>
      </c>
      <c r="E5657" s="7">
        <v>3</v>
      </c>
      <c r="F5657" s="7">
        <v>2</v>
      </c>
      <c r="G5657" s="7">
        <v>16</v>
      </c>
      <c r="H5657" s="7">
        <v>9</v>
      </c>
      <c r="I5657" s="10">
        <f t="shared" si="88"/>
        <v>0.62430779506247913</v>
      </c>
    </row>
    <row r="5658" spans="1:9" x14ac:dyDescent="0.2">
      <c r="A5658" s="3" t="s">
        <v>23878</v>
      </c>
      <c r="B5658" s="3" t="s">
        <v>23879</v>
      </c>
      <c r="C5658" s="4">
        <v>4012.4</v>
      </c>
      <c r="D5658" s="9"/>
      <c r="E5658" s="5">
        <v>1</v>
      </c>
      <c r="F5658" s="5">
        <v>0</v>
      </c>
      <c r="G5658" s="5">
        <v>1</v>
      </c>
      <c r="H5658" s="5">
        <v>0</v>
      </c>
      <c r="I5658" s="10">
        <f t="shared" si="88"/>
        <v>0</v>
      </c>
    </row>
    <row r="5659" spans="1:9" x14ac:dyDescent="0.2">
      <c r="A5659" s="3" t="s">
        <v>19836</v>
      </c>
      <c r="B5659" s="3" t="s">
        <v>19837</v>
      </c>
      <c r="C5659" s="4">
        <v>4009.77</v>
      </c>
      <c r="D5659" s="9"/>
      <c r="E5659" s="5">
        <v>2</v>
      </c>
      <c r="F5659" s="5">
        <v>0</v>
      </c>
      <c r="G5659" s="5">
        <v>6</v>
      </c>
      <c r="H5659" s="5">
        <v>0</v>
      </c>
      <c r="I5659" s="10">
        <f t="shared" si="88"/>
        <v>0</v>
      </c>
    </row>
    <row r="5660" spans="1:9" x14ac:dyDescent="0.2">
      <c r="A5660" s="2" t="s">
        <v>8210</v>
      </c>
      <c r="B5660" s="2" t="s">
        <v>8211</v>
      </c>
      <c r="C5660" s="6">
        <v>4009.4</v>
      </c>
      <c r="D5660" s="6">
        <v>1286.4000000000001</v>
      </c>
      <c r="E5660" s="7">
        <v>3</v>
      </c>
      <c r="F5660" s="7">
        <v>1</v>
      </c>
      <c r="G5660" s="7">
        <v>10</v>
      </c>
      <c r="H5660" s="7">
        <v>3</v>
      </c>
      <c r="I5660" s="10">
        <f t="shared" si="88"/>
        <v>0.3208460118721006</v>
      </c>
    </row>
    <row r="5661" spans="1:9" x14ac:dyDescent="0.2">
      <c r="A5661" s="3" t="s">
        <v>13151</v>
      </c>
      <c r="B5661" s="3" t="s">
        <v>13152</v>
      </c>
      <c r="C5661" s="4">
        <v>4008.3399999999997</v>
      </c>
      <c r="D5661" s="5">
        <v>339</v>
      </c>
      <c r="E5661" s="5">
        <v>5</v>
      </c>
      <c r="F5661" s="5">
        <v>1</v>
      </c>
      <c r="G5661" s="5">
        <v>14</v>
      </c>
      <c r="H5661" s="5">
        <v>1</v>
      </c>
      <c r="I5661" s="10">
        <f t="shared" si="88"/>
        <v>8.4573663910746097E-2</v>
      </c>
    </row>
    <row r="5662" spans="1:9" x14ac:dyDescent="0.2">
      <c r="A5662" s="3" t="s">
        <v>13875</v>
      </c>
      <c r="B5662" s="3" t="s">
        <v>13876</v>
      </c>
      <c r="C5662" s="4">
        <v>4008.31</v>
      </c>
      <c r="D5662" s="4">
        <v>256.96000000000004</v>
      </c>
      <c r="E5662" s="5">
        <v>5</v>
      </c>
      <c r="F5662" s="5">
        <v>1</v>
      </c>
      <c r="G5662" s="5">
        <v>9</v>
      </c>
      <c r="H5662" s="5">
        <v>2</v>
      </c>
      <c r="I5662" s="10">
        <f t="shared" si="88"/>
        <v>6.4106818085427536E-2</v>
      </c>
    </row>
    <row r="5663" spans="1:9" x14ac:dyDescent="0.2">
      <c r="A5663" s="2" t="s">
        <v>22408</v>
      </c>
      <c r="B5663" s="2" t="s">
        <v>22409</v>
      </c>
      <c r="C5663" s="6">
        <v>4007.42</v>
      </c>
      <c r="D5663" s="8"/>
      <c r="E5663" s="7">
        <v>3</v>
      </c>
      <c r="F5663" s="7">
        <v>0</v>
      </c>
      <c r="G5663" s="7">
        <v>8</v>
      </c>
      <c r="H5663" s="7">
        <v>0</v>
      </c>
      <c r="I5663" s="10">
        <f t="shared" si="88"/>
        <v>0</v>
      </c>
    </row>
    <row r="5664" spans="1:9" x14ac:dyDescent="0.2">
      <c r="A5664" s="2" t="s">
        <v>21632</v>
      </c>
      <c r="B5664" s="2" t="s">
        <v>21633</v>
      </c>
      <c r="C5664" s="6">
        <v>4006.5000000000005</v>
      </c>
      <c r="D5664" s="8"/>
      <c r="E5664" s="7">
        <v>3</v>
      </c>
      <c r="F5664" s="7">
        <v>0</v>
      </c>
      <c r="G5664" s="7">
        <v>13</v>
      </c>
      <c r="H5664" s="7">
        <v>0</v>
      </c>
      <c r="I5664" s="10">
        <f t="shared" si="88"/>
        <v>0</v>
      </c>
    </row>
    <row r="5665" spans="1:9" x14ac:dyDescent="0.2">
      <c r="A5665" s="2" t="s">
        <v>10249</v>
      </c>
      <c r="B5665" s="2" t="s">
        <v>10250</v>
      </c>
      <c r="C5665" s="6">
        <v>4005.8399999999997</v>
      </c>
      <c r="D5665" s="7">
        <v>756</v>
      </c>
      <c r="E5665" s="7">
        <v>4</v>
      </c>
      <c r="F5665" s="7">
        <v>1</v>
      </c>
      <c r="G5665" s="7">
        <v>13</v>
      </c>
      <c r="H5665" s="7">
        <v>1</v>
      </c>
      <c r="I5665" s="10">
        <f t="shared" si="88"/>
        <v>0.18872446228506382</v>
      </c>
    </row>
    <row r="5666" spans="1:9" x14ac:dyDescent="0.2">
      <c r="A5666" s="2" t="s">
        <v>10820</v>
      </c>
      <c r="B5666" s="2" t="s">
        <v>10821</v>
      </c>
      <c r="C5666" s="6">
        <v>4005.1099999999997</v>
      </c>
      <c r="D5666" s="6">
        <v>647.20000000000005</v>
      </c>
      <c r="E5666" s="7">
        <v>3</v>
      </c>
      <c r="F5666" s="7">
        <v>1</v>
      </c>
      <c r="G5666" s="7">
        <v>8</v>
      </c>
      <c r="H5666" s="7">
        <v>3</v>
      </c>
      <c r="I5666" s="10">
        <f t="shared" si="88"/>
        <v>0.16159356422170679</v>
      </c>
    </row>
    <row r="5667" spans="1:9" x14ac:dyDescent="0.2">
      <c r="A5667" s="2" t="s">
        <v>6940</v>
      </c>
      <c r="B5667" s="2" t="s">
        <v>6941</v>
      </c>
      <c r="C5667" s="6">
        <v>4003.1200000000003</v>
      </c>
      <c r="D5667" s="6">
        <v>1766.9</v>
      </c>
      <c r="E5667" s="7">
        <v>2</v>
      </c>
      <c r="F5667" s="7">
        <v>1</v>
      </c>
      <c r="G5667" s="7">
        <v>14</v>
      </c>
      <c r="H5667" s="7">
        <v>7</v>
      </c>
      <c r="I5667" s="10">
        <f t="shared" si="88"/>
        <v>0.44138072303603187</v>
      </c>
    </row>
    <row r="5668" spans="1:9" x14ac:dyDescent="0.2">
      <c r="A5668" s="2" t="s">
        <v>4423</v>
      </c>
      <c r="B5668" s="2" t="s">
        <v>4424</v>
      </c>
      <c r="C5668" s="6">
        <v>4002.6</v>
      </c>
      <c r="D5668" s="7">
        <v>3498</v>
      </c>
      <c r="E5668" s="7">
        <v>2</v>
      </c>
      <c r="F5668" s="7">
        <v>1</v>
      </c>
      <c r="G5668" s="7">
        <v>3</v>
      </c>
      <c r="H5668" s="7">
        <v>2</v>
      </c>
      <c r="I5668" s="10">
        <f t="shared" si="88"/>
        <v>0.87393194423624643</v>
      </c>
    </row>
    <row r="5669" spans="1:9" x14ac:dyDescent="0.2">
      <c r="A5669" s="2" t="s">
        <v>16258</v>
      </c>
      <c r="B5669" s="2" t="s">
        <v>16259</v>
      </c>
      <c r="C5669" s="6">
        <v>3998.99</v>
      </c>
      <c r="D5669" s="6">
        <v>71.94</v>
      </c>
      <c r="E5669" s="7">
        <v>2</v>
      </c>
      <c r="F5669" s="7">
        <v>1</v>
      </c>
      <c r="G5669" s="7">
        <v>5</v>
      </c>
      <c r="H5669" s="7">
        <v>1</v>
      </c>
      <c r="I5669" s="10">
        <f t="shared" si="88"/>
        <v>1.7989542359445762E-2</v>
      </c>
    </row>
    <row r="5670" spans="1:9" x14ac:dyDescent="0.2">
      <c r="A5670" s="2" t="s">
        <v>4990</v>
      </c>
      <c r="B5670" s="2" t="s">
        <v>4991</v>
      </c>
      <c r="C5670" s="6">
        <v>3998.2099999999996</v>
      </c>
      <c r="D5670" s="6">
        <v>2953.5599999999995</v>
      </c>
      <c r="E5670" s="7">
        <v>3</v>
      </c>
      <c r="F5670" s="7">
        <v>2</v>
      </c>
      <c r="G5670" s="7">
        <v>10</v>
      </c>
      <c r="H5670" s="7">
        <v>8</v>
      </c>
      <c r="I5670" s="10">
        <f t="shared" si="88"/>
        <v>0.73872057745841258</v>
      </c>
    </row>
    <row r="5671" spans="1:9" x14ac:dyDescent="0.2">
      <c r="A5671" s="3" t="s">
        <v>4451</v>
      </c>
      <c r="B5671" s="3" t="s">
        <v>4452</v>
      </c>
      <c r="C5671" s="4">
        <v>3995.72</v>
      </c>
      <c r="D5671" s="4">
        <v>3485.92</v>
      </c>
      <c r="E5671" s="5">
        <v>2</v>
      </c>
      <c r="F5671" s="5">
        <v>2</v>
      </c>
      <c r="G5671" s="5">
        <v>28</v>
      </c>
      <c r="H5671" s="5">
        <v>25</v>
      </c>
      <c r="I5671" s="10">
        <f t="shared" si="88"/>
        <v>0.8724134824261961</v>
      </c>
    </row>
    <row r="5672" spans="1:9" x14ac:dyDescent="0.2">
      <c r="A5672" s="3" t="s">
        <v>5013</v>
      </c>
      <c r="B5672" s="3" t="s">
        <v>5014</v>
      </c>
      <c r="C5672" s="4">
        <v>3995.2099999999996</v>
      </c>
      <c r="D5672" s="4">
        <v>2939.1</v>
      </c>
      <c r="E5672" s="5">
        <v>1</v>
      </c>
      <c r="F5672" s="5">
        <v>1</v>
      </c>
      <c r="G5672" s="5">
        <v>10</v>
      </c>
      <c r="H5672" s="5">
        <v>4</v>
      </c>
      <c r="I5672" s="10">
        <f t="shared" si="88"/>
        <v>0.73565594799772738</v>
      </c>
    </row>
    <row r="5673" spans="1:9" x14ac:dyDescent="0.2">
      <c r="A5673" s="2" t="s">
        <v>5691</v>
      </c>
      <c r="B5673" s="2" t="s">
        <v>5692</v>
      </c>
      <c r="C5673" s="6">
        <v>3992.88</v>
      </c>
      <c r="D5673" s="6">
        <v>2428.7000000000003</v>
      </c>
      <c r="E5673" s="7">
        <v>3</v>
      </c>
      <c r="F5673" s="7">
        <v>1</v>
      </c>
      <c r="G5673" s="7">
        <v>17</v>
      </c>
      <c r="H5673" s="7">
        <v>15</v>
      </c>
      <c r="I5673" s="10">
        <f t="shared" si="88"/>
        <v>0.60825769870369262</v>
      </c>
    </row>
    <row r="5674" spans="1:9" x14ac:dyDescent="0.2">
      <c r="A5674" s="3" t="s">
        <v>5478</v>
      </c>
      <c r="B5674" s="3" t="s">
        <v>5479</v>
      </c>
      <c r="C5674" s="4">
        <v>3991.9899999999993</v>
      </c>
      <c r="D5674" s="4">
        <v>2588.5899999999997</v>
      </c>
      <c r="E5674" s="5">
        <v>2</v>
      </c>
      <c r="F5674" s="5">
        <v>2</v>
      </c>
      <c r="G5674" s="5">
        <v>20</v>
      </c>
      <c r="H5674" s="5">
        <v>15</v>
      </c>
      <c r="I5674" s="10">
        <f t="shared" si="88"/>
        <v>0.64844601314131556</v>
      </c>
    </row>
    <row r="5675" spans="1:9" x14ac:dyDescent="0.2">
      <c r="A5675" s="2" t="s">
        <v>8751</v>
      </c>
      <c r="B5675" s="2" t="s">
        <v>8752</v>
      </c>
      <c r="C5675" s="6">
        <v>3989.56</v>
      </c>
      <c r="D5675" s="6">
        <v>1118.68</v>
      </c>
      <c r="E5675" s="7">
        <v>5</v>
      </c>
      <c r="F5675" s="7">
        <v>2</v>
      </c>
      <c r="G5675" s="7">
        <v>19</v>
      </c>
      <c r="H5675" s="7">
        <v>4</v>
      </c>
      <c r="I5675" s="10">
        <f t="shared" si="88"/>
        <v>0.2804018488254344</v>
      </c>
    </row>
    <row r="5676" spans="1:9" x14ac:dyDescent="0.2">
      <c r="A5676" s="3" t="s">
        <v>8357</v>
      </c>
      <c r="B5676" s="3" t="s">
        <v>8358</v>
      </c>
      <c r="C5676" s="4">
        <v>3988.2599999999993</v>
      </c>
      <c r="D5676" s="4">
        <v>1231.1500000000001</v>
      </c>
      <c r="E5676" s="5">
        <v>3</v>
      </c>
      <c r="F5676" s="5">
        <v>2</v>
      </c>
      <c r="G5676" s="5">
        <v>16</v>
      </c>
      <c r="H5676" s="5">
        <v>3</v>
      </c>
      <c r="I5676" s="10">
        <f t="shared" si="88"/>
        <v>0.30869351546789836</v>
      </c>
    </row>
    <row r="5677" spans="1:9" x14ac:dyDescent="0.2">
      <c r="A5677" s="2" t="s">
        <v>18289</v>
      </c>
      <c r="B5677" s="2" t="s">
        <v>18290</v>
      </c>
      <c r="C5677" s="6">
        <v>3985.4100000000003</v>
      </c>
      <c r="D5677" s="8"/>
      <c r="E5677" s="7">
        <v>7</v>
      </c>
      <c r="F5677" s="7">
        <v>0</v>
      </c>
      <c r="G5677" s="7">
        <v>11</v>
      </c>
      <c r="H5677" s="7">
        <v>0</v>
      </c>
      <c r="I5677" s="10">
        <f t="shared" si="88"/>
        <v>0</v>
      </c>
    </row>
    <row r="5678" spans="1:9" x14ac:dyDescent="0.2">
      <c r="A5678" s="3" t="s">
        <v>15685</v>
      </c>
      <c r="B5678" s="3" t="s">
        <v>15686</v>
      </c>
      <c r="C5678" s="4">
        <v>3981.2</v>
      </c>
      <c r="D5678" s="4">
        <v>104.6</v>
      </c>
      <c r="E5678" s="5">
        <v>2</v>
      </c>
      <c r="F5678" s="5">
        <v>1</v>
      </c>
      <c r="G5678" s="5">
        <v>6</v>
      </c>
      <c r="H5678" s="5">
        <v>1</v>
      </c>
      <c r="I5678" s="10">
        <f t="shared" si="88"/>
        <v>2.6273485381292074E-2</v>
      </c>
    </row>
    <row r="5679" spans="1:9" x14ac:dyDescent="0.2">
      <c r="A5679" s="2" t="s">
        <v>8331</v>
      </c>
      <c r="B5679" s="2" t="s">
        <v>8332</v>
      </c>
      <c r="C5679" s="6">
        <v>3980.8699999999994</v>
      </c>
      <c r="D5679" s="6">
        <v>1236.69</v>
      </c>
      <c r="E5679" s="7">
        <v>3</v>
      </c>
      <c r="F5679" s="7">
        <v>2</v>
      </c>
      <c r="G5679" s="7">
        <v>19</v>
      </c>
      <c r="H5679" s="7">
        <v>7</v>
      </c>
      <c r="I5679" s="10">
        <f t="shared" si="88"/>
        <v>0.3106582229512645</v>
      </c>
    </row>
    <row r="5680" spans="1:9" x14ac:dyDescent="0.2">
      <c r="A5680" s="2" t="s">
        <v>5322</v>
      </c>
      <c r="B5680" s="2" t="s">
        <v>5323</v>
      </c>
      <c r="C5680" s="6">
        <v>3979.8499999999995</v>
      </c>
      <c r="D5680" s="6">
        <v>2697.6499999999996</v>
      </c>
      <c r="E5680" s="7">
        <v>3</v>
      </c>
      <c r="F5680" s="7">
        <v>1</v>
      </c>
      <c r="G5680" s="7">
        <v>8</v>
      </c>
      <c r="H5680" s="7">
        <v>5</v>
      </c>
      <c r="I5680" s="10">
        <f t="shared" si="88"/>
        <v>0.677827053783434</v>
      </c>
    </row>
    <row r="5681" spans="1:9" x14ac:dyDescent="0.2">
      <c r="A5681" s="2" t="s">
        <v>11020</v>
      </c>
      <c r="B5681" s="2" t="s">
        <v>11021</v>
      </c>
      <c r="C5681" s="6">
        <v>3978.15</v>
      </c>
      <c r="D5681" s="7">
        <v>619</v>
      </c>
      <c r="E5681" s="7">
        <v>4</v>
      </c>
      <c r="F5681" s="7">
        <v>1</v>
      </c>
      <c r="G5681" s="7">
        <v>9</v>
      </c>
      <c r="H5681" s="7">
        <v>1</v>
      </c>
      <c r="I5681" s="10">
        <f t="shared" si="88"/>
        <v>0.15559996480776239</v>
      </c>
    </row>
    <row r="5682" spans="1:9" x14ac:dyDescent="0.2">
      <c r="A5682" s="3" t="s">
        <v>33149</v>
      </c>
      <c r="B5682" s="3" t="s">
        <v>33150</v>
      </c>
      <c r="C5682" s="4">
        <v>3977.84</v>
      </c>
      <c r="D5682" s="9"/>
      <c r="E5682" s="5">
        <v>2</v>
      </c>
      <c r="F5682" s="5">
        <v>0</v>
      </c>
      <c r="G5682" s="5">
        <v>4</v>
      </c>
      <c r="H5682" s="5">
        <v>0</v>
      </c>
      <c r="I5682" s="10">
        <f t="shared" si="88"/>
        <v>0</v>
      </c>
    </row>
    <row r="5683" spans="1:9" x14ac:dyDescent="0.2">
      <c r="A5683" s="3" t="s">
        <v>5620</v>
      </c>
      <c r="B5683" s="3" t="s">
        <v>5621</v>
      </c>
      <c r="C5683" s="4">
        <v>3977.4</v>
      </c>
      <c r="D5683" s="4">
        <v>2488.15</v>
      </c>
      <c r="E5683" s="5">
        <v>3</v>
      </c>
      <c r="F5683" s="5">
        <v>2</v>
      </c>
      <c r="G5683" s="5">
        <v>14</v>
      </c>
      <c r="H5683" s="5">
        <v>6</v>
      </c>
      <c r="I5683" s="10">
        <f t="shared" si="88"/>
        <v>0.62557198169658568</v>
      </c>
    </row>
    <row r="5684" spans="1:9" x14ac:dyDescent="0.2">
      <c r="A5684" s="2" t="s">
        <v>4654</v>
      </c>
      <c r="B5684" s="2" t="s">
        <v>4655</v>
      </c>
      <c r="C5684" s="6">
        <v>3975.36</v>
      </c>
      <c r="D5684" s="6">
        <v>3182.68</v>
      </c>
      <c r="E5684" s="7">
        <v>2</v>
      </c>
      <c r="F5684" s="7">
        <v>1</v>
      </c>
      <c r="G5684" s="7">
        <v>9</v>
      </c>
      <c r="H5684" s="7">
        <v>4</v>
      </c>
      <c r="I5684" s="10">
        <f t="shared" si="88"/>
        <v>0.8006017065121146</v>
      </c>
    </row>
    <row r="5685" spans="1:9" x14ac:dyDescent="0.2">
      <c r="A5685" s="3" t="s">
        <v>4062</v>
      </c>
      <c r="B5685" s="3" t="s">
        <v>4063</v>
      </c>
      <c r="C5685" s="4">
        <v>3972.02</v>
      </c>
      <c r="D5685" s="5">
        <v>3920</v>
      </c>
      <c r="E5685" s="5">
        <v>2</v>
      </c>
      <c r="F5685" s="5">
        <v>1</v>
      </c>
      <c r="G5685" s="5">
        <v>3</v>
      </c>
      <c r="H5685" s="5">
        <v>2</v>
      </c>
      <c r="I5685" s="10">
        <f t="shared" si="88"/>
        <v>0.98690338920750653</v>
      </c>
    </row>
    <row r="5686" spans="1:9" x14ac:dyDescent="0.2">
      <c r="A5686" s="3" t="s">
        <v>19757</v>
      </c>
      <c r="B5686" s="3" t="s">
        <v>19758</v>
      </c>
      <c r="C5686" s="4">
        <v>3970.1</v>
      </c>
      <c r="D5686" s="9"/>
      <c r="E5686" s="5">
        <v>1</v>
      </c>
      <c r="F5686" s="5">
        <v>0</v>
      </c>
      <c r="G5686" s="5">
        <v>2</v>
      </c>
      <c r="H5686" s="5">
        <v>0</v>
      </c>
      <c r="I5686" s="10">
        <f t="shared" si="88"/>
        <v>0</v>
      </c>
    </row>
    <row r="5687" spans="1:9" x14ac:dyDescent="0.2">
      <c r="A5687" s="2" t="s">
        <v>22741</v>
      </c>
      <c r="B5687" s="2" t="s">
        <v>22742</v>
      </c>
      <c r="C5687" s="6">
        <v>3968.920000000001</v>
      </c>
      <c r="D5687" s="8"/>
      <c r="E5687" s="7">
        <v>5</v>
      </c>
      <c r="F5687" s="7">
        <v>0</v>
      </c>
      <c r="G5687" s="7">
        <v>20</v>
      </c>
      <c r="H5687" s="7">
        <v>0</v>
      </c>
      <c r="I5687" s="10">
        <f t="shared" si="88"/>
        <v>0</v>
      </c>
    </row>
    <row r="5688" spans="1:9" x14ac:dyDescent="0.2">
      <c r="A5688" s="2" t="s">
        <v>18004</v>
      </c>
      <c r="B5688" s="3" t="s">
        <v>18006</v>
      </c>
      <c r="C5688" s="4">
        <v>3968.4100000000003</v>
      </c>
      <c r="D5688" s="9"/>
      <c r="E5688" s="5">
        <v>2</v>
      </c>
      <c r="F5688" s="5">
        <v>0</v>
      </c>
      <c r="G5688" s="5">
        <v>7</v>
      </c>
      <c r="H5688" s="5">
        <v>0</v>
      </c>
      <c r="I5688" s="10">
        <f t="shared" si="88"/>
        <v>0</v>
      </c>
    </row>
    <row r="5689" spans="1:9" x14ac:dyDescent="0.2">
      <c r="A5689" s="2" t="s">
        <v>4032</v>
      </c>
      <c r="B5689" s="2" t="s">
        <v>4033</v>
      </c>
      <c r="C5689" s="7">
        <v>3968</v>
      </c>
      <c r="D5689" s="7">
        <v>3968</v>
      </c>
      <c r="E5689" s="7">
        <v>1</v>
      </c>
      <c r="F5689" s="7">
        <v>1</v>
      </c>
      <c r="G5689" s="7">
        <v>1</v>
      </c>
      <c r="H5689" s="7">
        <v>1</v>
      </c>
      <c r="I5689" s="10">
        <f t="shared" si="88"/>
        <v>1</v>
      </c>
    </row>
    <row r="5690" spans="1:9" x14ac:dyDescent="0.2">
      <c r="A5690" s="3" t="s">
        <v>4294</v>
      </c>
      <c r="B5690" s="3" t="s">
        <v>4295</v>
      </c>
      <c r="C5690" s="4">
        <v>3967.9100000000003</v>
      </c>
      <c r="D5690" s="4">
        <v>3628.9200000000005</v>
      </c>
      <c r="E5690" s="5">
        <v>3</v>
      </c>
      <c r="F5690" s="5">
        <v>1</v>
      </c>
      <c r="G5690" s="5">
        <v>13</v>
      </c>
      <c r="H5690" s="5">
        <v>10</v>
      </c>
      <c r="I5690" s="10">
        <f t="shared" si="88"/>
        <v>0.91456711467750029</v>
      </c>
    </row>
    <row r="5691" spans="1:9" x14ac:dyDescent="0.2">
      <c r="A5691" s="2" t="s">
        <v>6122</v>
      </c>
      <c r="B5691" s="2" t="s">
        <v>6123</v>
      </c>
      <c r="C5691" s="6">
        <v>3967.1000000000004</v>
      </c>
      <c r="D5691" s="6">
        <v>2178.8000000000002</v>
      </c>
      <c r="E5691" s="7">
        <v>5</v>
      </c>
      <c r="F5691" s="7">
        <v>2</v>
      </c>
      <c r="G5691" s="7">
        <v>10</v>
      </c>
      <c r="H5691" s="7">
        <v>3</v>
      </c>
      <c r="I5691" s="10">
        <f t="shared" si="88"/>
        <v>0.54921731239444427</v>
      </c>
    </row>
    <row r="5692" spans="1:9" x14ac:dyDescent="0.2">
      <c r="A5692" s="2" t="s">
        <v>7200</v>
      </c>
      <c r="B5692" s="2" t="s">
        <v>7201</v>
      </c>
      <c r="C5692" s="6">
        <v>3961.8400000000006</v>
      </c>
      <c r="D5692" s="6">
        <v>1653.64</v>
      </c>
      <c r="E5692" s="7">
        <v>5</v>
      </c>
      <c r="F5692" s="7">
        <v>2</v>
      </c>
      <c r="G5692" s="7">
        <v>17</v>
      </c>
      <c r="H5692" s="7">
        <v>6</v>
      </c>
      <c r="I5692" s="10">
        <f t="shared" si="88"/>
        <v>0.41739191890636668</v>
      </c>
    </row>
    <row r="5693" spans="1:9" x14ac:dyDescent="0.2">
      <c r="A5693" s="2" t="s">
        <v>5228</v>
      </c>
      <c r="B5693" s="2" t="s">
        <v>5229</v>
      </c>
      <c r="C5693" s="6">
        <v>3961.4700000000003</v>
      </c>
      <c r="D5693" s="6">
        <v>2761.4700000000003</v>
      </c>
      <c r="E5693" s="7">
        <v>2</v>
      </c>
      <c r="F5693" s="7">
        <v>1</v>
      </c>
      <c r="G5693" s="7">
        <v>9</v>
      </c>
      <c r="H5693" s="7">
        <v>8</v>
      </c>
      <c r="I5693" s="10">
        <f t="shared" si="88"/>
        <v>0.6970821437496687</v>
      </c>
    </row>
    <row r="5694" spans="1:9" x14ac:dyDescent="0.2">
      <c r="A5694" s="3" t="s">
        <v>4278</v>
      </c>
      <c r="B5694" s="3" t="s">
        <v>4279</v>
      </c>
      <c r="C5694" s="4">
        <v>3960.56</v>
      </c>
      <c r="D5694" s="4">
        <v>3647.3299999999995</v>
      </c>
      <c r="E5694" s="5">
        <v>2</v>
      </c>
      <c r="F5694" s="5">
        <v>1</v>
      </c>
      <c r="G5694" s="5">
        <v>13</v>
      </c>
      <c r="H5694" s="5">
        <v>11</v>
      </c>
      <c r="I5694" s="10">
        <f t="shared" si="88"/>
        <v>0.92091269921425245</v>
      </c>
    </row>
    <row r="5695" spans="1:9" x14ac:dyDescent="0.2">
      <c r="A5695" s="2" t="s">
        <v>7035</v>
      </c>
      <c r="B5695" s="2" t="s">
        <v>7036</v>
      </c>
      <c r="C5695" s="6">
        <v>3960.1799999999994</v>
      </c>
      <c r="D5695" s="6">
        <v>1732.5</v>
      </c>
      <c r="E5695" s="7">
        <v>5</v>
      </c>
      <c r="F5695" s="7">
        <v>1</v>
      </c>
      <c r="G5695" s="7">
        <v>13</v>
      </c>
      <c r="H5695" s="7">
        <v>3</v>
      </c>
      <c r="I5695" s="10">
        <f t="shared" si="88"/>
        <v>0.43748011454024827</v>
      </c>
    </row>
    <row r="5696" spans="1:9" x14ac:dyDescent="0.2">
      <c r="A5696" s="3" t="s">
        <v>8386</v>
      </c>
      <c r="B5696" s="3" t="s">
        <v>8387</v>
      </c>
      <c r="C5696" s="4">
        <v>3959.8</v>
      </c>
      <c r="D5696" s="4">
        <v>1224.3</v>
      </c>
      <c r="E5696" s="5">
        <v>5</v>
      </c>
      <c r="F5696" s="5">
        <v>1</v>
      </c>
      <c r="G5696" s="5">
        <v>13</v>
      </c>
      <c r="H5696" s="5">
        <v>4</v>
      </c>
      <c r="I5696" s="10">
        <f t="shared" si="88"/>
        <v>0.30918228193343095</v>
      </c>
    </row>
    <row r="5697" spans="1:9" x14ac:dyDescent="0.2">
      <c r="A5697" s="3" t="s">
        <v>8713</v>
      </c>
      <c r="B5697" s="3" t="s">
        <v>8714</v>
      </c>
      <c r="C5697" s="4">
        <v>3957.8199999999997</v>
      </c>
      <c r="D5697" s="4">
        <v>1132.7</v>
      </c>
      <c r="E5697" s="5">
        <v>4</v>
      </c>
      <c r="F5697" s="5">
        <v>2</v>
      </c>
      <c r="G5697" s="5">
        <v>16</v>
      </c>
      <c r="H5697" s="5">
        <v>9</v>
      </c>
      <c r="I5697" s="10">
        <f t="shared" si="88"/>
        <v>0.28619290417452037</v>
      </c>
    </row>
    <row r="5698" spans="1:9" x14ac:dyDescent="0.2">
      <c r="A5698" s="3" t="s">
        <v>11390</v>
      </c>
      <c r="B5698" s="3" t="s">
        <v>11391</v>
      </c>
      <c r="C5698" s="4">
        <v>3956.28</v>
      </c>
      <c r="D5698" s="5">
        <v>560</v>
      </c>
      <c r="E5698" s="5">
        <v>5</v>
      </c>
      <c r="F5698" s="5">
        <v>1</v>
      </c>
      <c r="G5698" s="5">
        <v>5</v>
      </c>
      <c r="H5698" s="5">
        <v>1</v>
      </c>
      <c r="I5698" s="10">
        <f t="shared" ref="I5698:I5761" si="89">D5698/C5698</f>
        <v>0.14154710991133085</v>
      </c>
    </row>
    <row r="5699" spans="1:9" x14ac:dyDescent="0.2">
      <c r="A5699" s="3" t="s">
        <v>4980</v>
      </c>
      <c r="B5699" s="3" t="s">
        <v>4981</v>
      </c>
      <c r="C5699" s="4">
        <v>3954.1299999999997</v>
      </c>
      <c r="D5699" s="4">
        <v>2958.0899999999997</v>
      </c>
      <c r="E5699" s="5">
        <v>5</v>
      </c>
      <c r="F5699" s="5">
        <v>3</v>
      </c>
      <c r="G5699" s="5">
        <v>12</v>
      </c>
      <c r="H5699" s="5">
        <v>6</v>
      </c>
      <c r="I5699" s="10">
        <f t="shared" si="89"/>
        <v>0.74810135225700725</v>
      </c>
    </row>
    <row r="5700" spans="1:9" x14ac:dyDescent="0.2">
      <c r="A5700" s="3" t="s">
        <v>26286</v>
      </c>
      <c r="B5700" s="3" t="s">
        <v>26287</v>
      </c>
      <c r="C5700" s="4">
        <v>3954.0800000000004</v>
      </c>
      <c r="D5700" s="9"/>
      <c r="E5700" s="5">
        <v>2</v>
      </c>
      <c r="F5700" s="5">
        <v>0</v>
      </c>
      <c r="G5700" s="5">
        <v>11</v>
      </c>
      <c r="H5700" s="5">
        <v>0</v>
      </c>
      <c r="I5700" s="10">
        <f t="shared" si="89"/>
        <v>0</v>
      </c>
    </row>
    <row r="5701" spans="1:9" x14ac:dyDescent="0.2">
      <c r="A5701" s="3" t="s">
        <v>28509</v>
      </c>
      <c r="B5701" s="3" t="s">
        <v>28510</v>
      </c>
      <c r="C5701" s="4">
        <v>3953.87</v>
      </c>
      <c r="D5701" s="9"/>
      <c r="E5701" s="5">
        <v>4</v>
      </c>
      <c r="F5701" s="5">
        <v>0</v>
      </c>
      <c r="G5701" s="5">
        <v>11</v>
      </c>
      <c r="H5701" s="5">
        <v>0</v>
      </c>
      <c r="I5701" s="10">
        <f t="shared" si="89"/>
        <v>0</v>
      </c>
    </row>
    <row r="5702" spans="1:9" x14ac:dyDescent="0.2">
      <c r="A5702" s="3" t="s">
        <v>16799</v>
      </c>
      <c r="B5702" s="3" t="s">
        <v>16800</v>
      </c>
      <c r="C5702" s="4">
        <v>3953.42</v>
      </c>
      <c r="D5702" s="4">
        <v>45.1</v>
      </c>
      <c r="E5702" s="5">
        <v>6</v>
      </c>
      <c r="F5702" s="5">
        <v>1</v>
      </c>
      <c r="G5702" s="5">
        <v>9</v>
      </c>
      <c r="H5702" s="5">
        <v>1</v>
      </c>
      <c r="I5702" s="10">
        <f t="shared" si="89"/>
        <v>1.1407844347425772E-2</v>
      </c>
    </row>
    <row r="5703" spans="1:9" x14ac:dyDescent="0.2">
      <c r="A5703" s="2" t="s">
        <v>19558</v>
      </c>
      <c r="B5703" s="2" t="s">
        <v>19559</v>
      </c>
      <c r="C5703" s="6">
        <v>3952.5900000000011</v>
      </c>
      <c r="D5703" s="8"/>
      <c r="E5703" s="7">
        <v>3</v>
      </c>
      <c r="F5703" s="7">
        <v>0</v>
      </c>
      <c r="G5703" s="7">
        <v>14</v>
      </c>
      <c r="H5703" s="7">
        <v>0</v>
      </c>
      <c r="I5703" s="10">
        <f t="shared" si="89"/>
        <v>0</v>
      </c>
    </row>
    <row r="5704" spans="1:9" x14ac:dyDescent="0.2">
      <c r="A5704" s="3" t="s">
        <v>4104</v>
      </c>
      <c r="B5704" s="3" t="s">
        <v>4105</v>
      </c>
      <c r="C5704" s="4">
        <v>3951.67</v>
      </c>
      <c r="D5704" s="4">
        <v>3868.6800000000003</v>
      </c>
      <c r="E5704" s="5">
        <v>2</v>
      </c>
      <c r="F5704" s="5">
        <v>1</v>
      </c>
      <c r="G5704" s="5">
        <v>10</v>
      </c>
      <c r="H5704" s="5">
        <v>9</v>
      </c>
      <c r="I5704" s="10">
        <f t="shared" si="89"/>
        <v>0.9789987524261895</v>
      </c>
    </row>
    <row r="5705" spans="1:9" x14ac:dyDescent="0.2">
      <c r="A5705" s="2" t="s">
        <v>5264</v>
      </c>
      <c r="B5705" s="2" t="s">
        <v>5265</v>
      </c>
      <c r="C5705" s="6">
        <v>3949.43</v>
      </c>
      <c r="D5705" s="6">
        <v>2736.75</v>
      </c>
      <c r="E5705" s="7">
        <v>5</v>
      </c>
      <c r="F5705" s="7">
        <v>3</v>
      </c>
      <c r="G5705" s="7">
        <v>14</v>
      </c>
      <c r="H5705" s="7">
        <v>9</v>
      </c>
      <c r="I5705" s="10">
        <f t="shared" si="89"/>
        <v>0.69294809630756848</v>
      </c>
    </row>
    <row r="5706" spans="1:9" x14ac:dyDescent="0.2">
      <c r="A5706" s="3" t="s">
        <v>10112</v>
      </c>
      <c r="B5706" s="3" t="s">
        <v>10113</v>
      </c>
      <c r="C5706" s="4">
        <v>3949.2299999999996</v>
      </c>
      <c r="D5706" s="4">
        <v>785.12</v>
      </c>
      <c r="E5706" s="5">
        <v>3</v>
      </c>
      <c r="F5706" s="5">
        <v>1</v>
      </c>
      <c r="G5706" s="5">
        <v>16</v>
      </c>
      <c r="H5706" s="5">
        <v>3</v>
      </c>
      <c r="I5706" s="10">
        <f t="shared" si="89"/>
        <v>0.19880331102518722</v>
      </c>
    </row>
    <row r="5707" spans="1:9" x14ac:dyDescent="0.2">
      <c r="A5707" s="3" t="s">
        <v>35237</v>
      </c>
      <c r="B5707" s="3" t="s">
        <v>35238</v>
      </c>
      <c r="C5707" s="4">
        <v>3947.75</v>
      </c>
      <c r="D5707" s="9"/>
      <c r="E5707" s="5">
        <v>3</v>
      </c>
      <c r="F5707" s="5">
        <v>0</v>
      </c>
      <c r="G5707" s="5">
        <v>11</v>
      </c>
      <c r="H5707" s="5">
        <v>0</v>
      </c>
      <c r="I5707" s="10">
        <f t="shared" si="89"/>
        <v>0</v>
      </c>
    </row>
    <row r="5708" spans="1:9" x14ac:dyDescent="0.2">
      <c r="A5708" s="3" t="s">
        <v>5085</v>
      </c>
      <c r="B5708" s="3" t="s">
        <v>5086</v>
      </c>
      <c r="C5708" s="4">
        <v>3945.7200000000003</v>
      </c>
      <c r="D5708" s="4">
        <v>2875.1000000000004</v>
      </c>
      <c r="E5708" s="5">
        <v>5</v>
      </c>
      <c r="F5708" s="5">
        <v>2</v>
      </c>
      <c r="G5708" s="5">
        <v>18</v>
      </c>
      <c r="H5708" s="5">
        <v>8</v>
      </c>
      <c r="I5708" s="10">
        <f t="shared" si="89"/>
        <v>0.72866295631722477</v>
      </c>
    </row>
    <row r="5709" spans="1:9" x14ac:dyDescent="0.2">
      <c r="A5709" s="3" t="s">
        <v>4895</v>
      </c>
      <c r="B5709" s="3" t="s">
        <v>4896</v>
      </c>
      <c r="C5709" s="4">
        <v>3944.6</v>
      </c>
      <c r="D5709" s="4">
        <v>3025.5999999999995</v>
      </c>
      <c r="E5709" s="5">
        <v>3</v>
      </c>
      <c r="F5709" s="5">
        <v>1</v>
      </c>
      <c r="G5709" s="5">
        <v>13</v>
      </c>
      <c r="H5709" s="5">
        <v>10</v>
      </c>
      <c r="I5709" s="10">
        <f t="shared" si="89"/>
        <v>0.76702327232165479</v>
      </c>
    </row>
    <row r="5710" spans="1:9" x14ac:dyDescent="0.2">
      <c r="A5710" s="3" t="s">
        <v>26527</v>
      </c>
      <c r="B5710" s="3" t="s">
        <v>26528</v>
      </c>
      <c r="C5710" s="4">
        <v>3942.1</v>
      </c>
      <c r="D5710" s="9"/>
      <c r="E5710" s="5">
        <v>1</v>
      </c>
      <c r="F5710" s="5">
        <v>0</v>
      </c>
      <c r="G5710" s="5">
        <v>1</v>
      </c>
      <c r="H5710" s="5">
        <v>0</v>
      </c>
      <c r="I5710" s="10">
        <f t="shared" si="89"/>
        <v>0</v>
      </c>
    </row>
    <row r="5711" spans="1:9" x14ac:dyDescent="0.2">
      <c r="A5711" s="2" t="s">
        <v>8141</v>
      </c>
      <c r="B5711" s="2" t="s">
        <v>8142</v>
      </c>
      <c r="C5711" s="6">
        <v>3942.04</v>
      </c>
      <c r="D5711" s="6">
        <v>1305.5</v>
      </c>
      <c r="E5711" s="7">
        <v>4</v>
      </c>
      <c r="F5711" s="7">
        <v>1</v>
      </c>
      <c r="G5711" s="7">
        <v>9</v>
      </c>
      <c r="H5711" s="7">
        <v>4</v>
      </c>
      <c r="I5711" s="10">
        <f t="shared" si="89"/>
        <v>0.33117370701464216</v>
      </c>
    </row>
    <row r="5712" spans="1:9" x14ac:dyDescent="0.2">
      <c r="A5712" s="3" t="s">
        <v>27547</v>
      </c>
      <c r="B5712" s="3" t="s">
        <v>27548</v>
      </c>
      <c r="C5712" s="5">
        <v>3942</v>
      </c>
      <c r="D5712" s="9"/>
      <c r="E5712" s="5">
        <v>1</v>
      </c>
      <c r="F5712" s="5">
        <v>0</v>
      </c>
      <c r="G5712" s="5">
        <v>1</v>
      </c>
      <c r="H5712" s="5">
        <v>0</v>
      </c>
      <c r="I5712" s="10">
        <f t="shared" si="89"/>
        <v>0</v>
      </c>
    </row>
    <row r="5713" spans="1:9" x14ac:dyDescent="0.2">
      <c r="A5713" s="3" t="s">
        <v>34253</v>
      </c>
      <c r="B5713" s="3" t="s">
        <v>34254</v>
      </c>
      <c r="C5713" s="5">
        <v>3940</v>
      </c>
      <c r="D5713" s="9"/>
      <c r="E5713" s="5">
        <v>1</v>
      </c>
      <c r="F5713" s="5">
        <v>0</v>
      </c>
      <c r="G5713" s="5">
        <v>2</v>
      </c>
      <c r="H5713" s="5">
        <v>0</v>
      </c>
      <c r="I5713" s="10">
        <f t="shared" si="89"/>
        <v>0</v>
      </c>
    </row>
    <row r="5714" spans="1:9" x14ac:dyDescent="0.2">
      <c r="A5714" s="3" t="s">
        <v>25649</v>
      </c>
      <c r="B5714" s="3" t="s">
        <v>25650</v>
      </c>
      <c r="C5714" s="4">
        <v>3939.7000000000003</v>
      </c>
      <c r="D5714" s="9"/>
      <c r="E5714" s="5">
        <v>2</v>
      </c>
      <c r="F5714" s="5">
        <v>0</v>
      </c>
      <c r="G5714" s="5">
        <v>5</v>
      </c>
      <c r="H5714" s="5">
        <v>0</v>
      </c>
      <c r="I5714" s="10">
        <f t="shared" si="89"/>
        <v>0</v>
      </c>
    </row>
    <row r="5715" spans="1:9" x14ac:dyDescent="0.2">
      <c r="A5715" s="2" t="s">
        <v>12459</v>
      </c>
      <c r="B5715" s="2" t="s">
        <v>12460</v>
      </c>
      <c r="C5715" s="6">
        <v>3939.65</v>
      </c>
      <c r="D5715" s="6">
        <v>411.2</v>
      </c>
      <c r="E5715" s="7">
        <v>3</v>
      </c>
      <c r="F5715" s="7">
        <v>1</v>
      </c>
      <c r="G5715" s="7">
        <v>10</v>
      </c>
      <c r="H5715" s="7">
        <v>4</v>
      </c>
      <c r="I5715" s="10">
        <f t="shared" si="89"/>
        <v>0.1043747541025218</v>
      </c>
    </row>
    <row r="5716" spans="1:9" x14ac:dyDescent="0.2">
      <c r="A5716" s="2" t="s">
        <v>6796</v>
      </c>
      <c r="B5716" s="2" t="s">
        <v>6797</v>
      </c>
      <c r="C5716" s="6">
        <v>3939.1499999999996</v>
      </c>
      <c r="D5716" s="6">
        <v>1832.6</v>
      </c>
      <c r="E5716" s="7">
        <v>2</v>
      </c>
      <c r="F5716" s="7">
        <v>1</v>
      </c>
      <c r="G5716" s="7">
        <v>8</v>
      </c>
      <c r="H5716" s="7">
        <v>4</v>
      </c>
      <c r="I5716" s="10">
        <f t="shared" si="89"/>
        <v>0.46522726984247875</v>
      </c>
    </row>
    <row r="5717" spans="1:9" x14ac:dyDescent="0.2">
      <c r="A5717" s="2" t="s">
        <v>16050</v>
      </c>
      <c r="B5717" s="2" t="s">
        <v>16051</v>
      </c>
      <c r="C5717" s="6">
        <v>3938.05</v>
      </c>
      <c r="D5717" s="6">
        <v>83.75</v>
      </c>
      <c r="E5717" s="7">
        <v>3</v>
      </c>
      <c r="F5717" s="7">
        <v>1</v>
      </c>
      <c r="G5717" s="7">
        <v>11</v>
      </c>
      <c r="H5717" s="7">
        <v>2</v>
      </c>
      <c r="I5717" s="10">
        <f t="shared" si="89"/>
        <v>2.1266870659336471E-2</v>
      </c>
    </row>
    <row r="5718" spans="1:9" x14ac:dyDescent="0.2">
      <c r="A5718" s="2" t="s">
        <v>6211</v>
      </c>
      <c r="B5718" s="2" t="s">
        <v>6212</v>
      </c>
      <c r="C5718" s="6">
        <v>3937.3799999999997</v>
      </c>
      <c r="D5718" s="6">
        <v>2115.48</v>
      </c>
      <c r="E5718" s="7">
        <v>2</v>
      </c>
      <c r="F5718" s="7">
        <v>1</v>
      </c>
      <c r="G5718" s="7">
        <v>3</v>
      </c>
      <c r="H5718" s="7">
        <v>1</v>
      </c>
      <c r="I5718" s="10">
        <f t="shared" si="89"/>
        <v>0.53728113618700768</v>
      </c>
    </row>
    <row r="5719" spans="1:9" x14ac:dyDescent="0.2">
      <c r="A5719" s="3" t="s">
        <v>24166</v>
      </c>
      <c r="B5719" s="3" t="s">
        <v>24167</v>
      </c>
      <c r="C5719" s="4">
        <v>3936.31</v>
      </c>
      <c r="D5719" s="9"/>
      <c r="E5719" s="5">
        <v>2</v>
      </c>
      <c r="F5719" s="5">
        <v>0</v>
      </c>
      <c r="G5719" s="5">
        <v>8</v>
      </c>
      <c r="H5719" s="5">
        <v>0</v>
      </c>
      <c r="I5719" s="10">
        <f t="shared" si="89"/>
        <v>0</v>
      </c>
    </row>
    <row r="5720" spans="1:9" x14ac:dyDescent="0.2">
      <c r="A5720" s="3" t="s">
        <v>4968</v>
      </c>
      <c r="B5720" s="3" t="s">
        <v>4969</v>
      </c>
      <c r="C5720" s="4">
        <v>3929.9499999999994</v>
      </c>
      <c r="D5720" s="4">
        <v>2970.5299999999997</v>
      </c>
      <c r="E5720" s="5">
        <v>1</v>
      </c>
      <c r="F5720" s="5">
        <v>1</v>
      </c>
      <c r="G5720" s="5">
        <v>8</v>
      </c>
      <c r="H5720" s="5">
        <v>4</v>
      </c>
      <c r="I5720" s="10">
        <f t="shared" si="89"/>
        <v>0.75586966755302232</v>
      </c>
    </row>
    <row r="5721" spans="1:9" x14ac:dyDescent="0.2">
      <c r="A5721" s="3" t="s">
        <v>9566</v>
      </c>
      <c r="B5721" s="3" t="s">
        <v>9567</v>
      </c>
      <c r="C5721" s="4">
        <v>3927.5899999999992</v>
      </c>
      <c r="D5721" s="4">
        <v>905.95999999999992</v>
      </c>
      <c r="E5721" s="5">
        <v>1</v>
      </c>
      <c r="F5721" s="5">
        <v>1</v>
      </c>
      <c r="G5721" s="5">
        <v>13</v>
      </c>
      <c r="H5721" s="5">
        <v>3</v>
      </c>
      <c r="I5721" s="10">
        <f t="shared" si="89"/>
        <v>0.2306656244669123</v>
      </c>
    </row>
    <row r="5722" spans="1:9" x14ac:dyDescent="0.2">
      <c r="A5722" s="2" t="s">
        <v>4659</v>
      </c>
      <c r="B5722" s="2" t="s">
        <v>4660</v>
      </c>
      <c r="C5722" s="7">
        <v>3926.9999999999995</v>
      </c>
      <c r="D5722" s="7">
        <v>3249</v>
      </c>
      <c r="E5722" s="7">
        <v>3</v>
      </c>
      <c r="F5722" s="7">
        <v>1</v>
      </c>
      <c r="G5722" s="7">
        <v>6</v>
      </c>
      <c r="H5722" s="7">
        <v>3</v>
      </c>
      <c r="I5722" s="10">
        <f t="shared" si="89"/>
        <v>0.82734912146676864</v>
      </c>
    </row>
    <row r="5723" spans="1:9" x14ac:dyDescent="0.2">
      <c r="A5723" s="2" t="s">
        <v>10131</v>
      </c>
      <c r="B5723" s="2" t="s">
        <v>10132</v>
      </c>
      <c r="C5723" s="6">
        <v>3925.21</v>
      </c>
      <c r="D5723" s="6">
        <v>781.92000000000007</v>
      </c>
      <c r="E5723" s="7">
        <v>2</v>
      </c>
      <c r="F5723" s="7">
        <v>1</v>
      </c>
      <c r="G5723" s="7">
        <v>5</v>
      </c>
      <c r="H5723" s="7">
        <v>1</v>
      </c>
      <c r="I5723" s="10">
        <f t="shared" si="89"/>
        <v>0.19920462854216719</v>
      </c>
    </row>
    <row r="5724" spans="1:9" x14ac:dyDescent="0.2">
      <c r="A5724" s="2" t="s">
        <v>6057</v>
      </c>
      <c r="B5724" s="2" t="s">
        <v>6058</v>
      </c>
      <c r="C5724" s="6">
        <v>3923.73</v>
      </c>
      <c r="D5724" s="6">
        <v>2221.75</v>
      </c>
      <c r="E5724" s="7">
        <v>3</v>
      </c>
      <c r="F5724" s="7">
        <v>1</v>
      </c>
      <c r="G5724" s="7">
        <v>13</v>
      </c>
      <c r="H5724" s="7">
        <v>5</v>
      </c>
      <c r="I5724" s="10">
        <f t="shared" si="89"/>
        <v>0.56623417003718401</v>
      </c>
    </row>
    <row r="5725" spans="1:9" x14ac:dyDescent="0.2">
      <c r="A5725" s="2" t="s">
        <v>6292</v>
      </c>
      <c r="B5725" s="2" t="s">
        <v>6293</v>
      </c>
      <c r="C5725" s="6">
        <v>3923.0299999999997</v>
      </c>
      <c r="D5725" s="6">
        <v>2069.8000000000002</v>
      </c>
      <c r="E5725" s="7">
        <v>3</v>
      </c>
      <c r="F5725" s="7">
        <v>2</v>
      </c>
      <c r="G5725" s="7">
        <v>11</v>
      </c>
      <c r="H5725" s="7">
        <v>3</v>
      </c>
      <c r="I5725" s="10">
        <f t="shared" si="89"/>
        <v>0.52760238896975054</v>
      </c>
    </row>
    <row r="5726" spans="1:9" x14ac:dyDescent="0.2">
      <c r="A5726" s="3" t="s">
        <v>15857</v>
      </c>
      <c r="B5726" s="3" t="s">
        <v>15858</v>
      </c>
      <c r="C5726" s="4">
        <v>3922.8399999999992</v>
      </c>
      <c r="D5726" s="4">
        <v>94.11000000000007</v>
      </c>
      <c r="E5726" s="5">
        <v>3</v>
      </c>
      <c r="F5726" s="5">
        <v>2</v>
      </c>
      <c r="G5726" s="5">
        <v>9</v>
      </c>
      <c r="H5726" s="5">
        <v>5</v>
      </c>
      <c r="I5726" s="10">
        <f t="shared" si="89"/>
        <v>2.3990272353702952E-2</v>
      </c>
    </row>
    <row r="5727" spans="1:9" x14ac:dyDescent="0.2">
      <c r="A5727" s="3" t="s">
        <v>31682</v>
      </c>
      <c r="B5727" s="3" t="s">
        <v>31683</v>
      </c>
      <c r="C5727" s="4">
        <v>3922.01</v>
      </c>
      <c r="D5727" s="9"/>
      <c r="E5727" s="5">
        <v>1</v>
      </c>
      <c r="F5727" s="5">
        <v>0</v>
      </c>
      <c r="G5727" s="5">
        <v>4</v>
      </c>
      <c r="H5727" s="5">
        <v>0</v>
      </c>
      <c r="I5727" s="10">
        <f t="shared" si="89"/>
        <v>0</v>
      </c>
    </row>
    <row r="5728" spans="1:9" x14ac:dyDescent="0.2">
      <c r="A5728" s="2" t="s">
        <v>21938</v>
      </c>
      <c r="B5728" s="3" t="s">
        <v>21940</v>
      </c>
      <c r="C5728" s="4">
        <v>3921.8999999999996</v>
      </c>
      <c r="D5728" s="9"/>
      <c r="E5728" s="5">
        <v>3</v>
      </c>
      <c r="F5728" s="5">
        <v>0</v>
      </c>
      <c r="G5728" s="5">
        <v>20</v>
      </c>
      <c r="H5728" s="5">
        <v>0</v>
      </c>
      <c r="I5728" s="10">
        <f t="shared" si="89"/>
        <v>0</v>
      </c>
    </row>
    <row r="5729" spans="1:9" x14ac:dyDescent="0.2">
      <c r="A5729" s="3" t="s">
        <v>21319</v>
      </c>
      <c r="B5729" s="3" t="s">
        <v>21320</v>
      </c>
      <c r="C5729" s="4">
        <v>3921.4499999999994</v>
      </c>
      <c r="D5729" s="9"/>
      <c r="E5729" s="5">
        <v>1</v>
      </c>
      <c r="F5729" s="5">
        <v>0</v>
      </c>
      <c r="G5729" s="5">
        <v>6</v>
      </c>
      <c r="H5729" s="5">
        <v>0</v>
      </c>
      <c r="I5729" s="10">
        <f t="shared" si="89"/>
        <v>0</v>
      </c>
    </row>
    <row r="5730" spans="1:9" x14ac:dyDescent="0.2">
      <c r="A5730" s="3" t="s">
        <v>15689</v>
      </c>
      <c r="B5730" s="3" t="s">
        <v>15690</v>
      </c>
      <c r="C5730" s="4">
        <v>3921.2900000000004</v>
      </c>
      <c r="D5730" s="4">
        <v>104.53999999999999</v>
      </c>
      <c r="E5730" s="5">
        <v>3</v>
      </c>
      <c r="F5730" s="5">
        <v>1</v>
      </c>
      <c r="G5730" s="5">
        <v>9</v>
      </c>
      <c r="H5730" s="5">
        <v>3</v>
      </c>
      <c r="I5730" s="10">
        <f t="shared" si="89"/>
        <v>2.665959416416536E-2</v>
      </c>
    </row>
    <row r="5731" spans="1:9" x14ac:dyDescent="0.2">
      <c r="A5731" s="3" t="s">
        <v>4844</v>
      </c>
      <c r="B5731" s="3" t="s">
        <v>4845</v>
      </c>
      <c r="C5731" s="4">
        <v>3920.5899999999997</v>
      </c>
      <c r="D5731" s="4">
        <v>3058.59</v>
      </c>
      <c r="E5731" s="5">
        <v>3</v>
      </c>
      <c r="F5731" s="5">
        <v>1</v>
      </c>
      <c r="G5731" s="5">
        <v>13</v>
      </c>
      <c r="H5731" s="5">
        <v>8</v>
      </c>
      <c r="I5731" s="10">
        <f t="shared" si="89"/>
        <v>0.78013513272237101</v>
      </c>
    </row>
    <row r="5732" spans="1:9" x14ac:dyDescent="0.2">
      <c r="A5732" s="2" t="s">
        <v>20489</v>
      </c>
      <c r="B5732" s="2" t="s">
        <v>20490</v>
      </c>
      <c r="C5732" s="6">
        <v>3918.94</v>
      </c>
      <c r="D5732" s="8"/>
      <c r="E5732" s="7">
        <v>1</v>
      </c>
      <c r="F5732" s="7">
        <v>0</v>
      </c>
      <c r="G5732" s="7">
        <v>7</v>
      </c>
      <c r="H5732" s="7">
        <v>0</v>
      </c>
      <c r="I5732" s="10">
        <f t="shared" si="89"/>
        <v>0</v>
      </c>
    </row>
    <row r="5733" spans="1:9" x14ac:dyDescent="0.2">
      <c r="A5733" s="3" t="s">
        <v>6766</v>
      </c>
      <c r="B5733" s="3" t="s">
        <v>6767</v>
      </c>
      <c r="C5733" s="4">
        <v>3917.8</v>
      </c>
      <c r="D5733" s="4">
        <v>1847.5</v>
      </c>
      <c r="E5733" s="5">
        <v>5</v>
      </c>
      <c r="F5733" s="5">
        <v>2</v>
      </c>
      <c r="G5733" s="5">
        <v>15</v>
      </c>
      <c r="H5733" s="5">
        <v>3</v>
      </c>
      <c r="I5733" s="10">
        <f t="shared" si="89"/>
        <v>0.47156567461330334</v>
      </c>
    </row>
    <row r="5734" spans="1:9" x14ac:dyDescent="0.2">
      <c r="A5734" s="3" t="s">
        <v>23660</v>
      </c>
      <c r="B5734" s="2" t="s">
        <v>23662</v>
      </c>
      <c r="C5734" s="6">
        <v>3916.7</v>
      </c>
      <c r="D5734" s="8"/>
      <c r="E5734" s="7">
        <v>3</v>
      </c>
      <c r="F5734" s="7">
        <v>0</v>
      </c>
      <c r="G5734" s="7">
        <v>23</v>
      </c>
      <c r="H5734" s="7">
        <v>0</v>
      </c>
      <c r="I5734" s="10">
        <f t="shared" si="89"/>
        <v>0</v>
      </c>
    </row>
    <row r="5735" spans="1:9" x14ac:dyDescent="0.2">
      <c r="A5735" s="2" t="s">
        <v>4361</v>
      </c>
      <c r="B5735" s="2" t="s">
        <v>4362</v>
      </c>
      <c r="C5735" s="6">
        <v>3910.4</v>
      </c>
      <c r="D5735" s="6">
        <v>3549.3</v>
      </c>
      <c r="E5735" s="7">
        <v>2</v>
      </c>
      <c r="F5735" s="7">
        <v>2</v>
      </c>
      <c r="G5735" s="7">
        <v>9</v>
      </c>
      <c r="H5735" s="7">
        <v>8</v>
      </c>
      <c r="I5735" s="10">
        <f t="shared" si="89"/>
        <v>0.90765650572831424</v>
      </c>
    </row>
    <row r="5736" spans="1:9" x14ac:dyDescent="0.2">
      <c r="A5736" s="2" t="s">
        <v>30027</v>
      </c>
      <c r="B5736" s="2" t="s">
        <v>30028</v>
      </c>
      <c r="C5736" s="6">
        <v>3909.86</v>
      </c>
      <c r="D5736" s="8"/>
      <c r="E5736" s="7">
        <v>1</v>
      </c>
      <c r="F5736" s="7">
        <v>0</v>
      </c>
      <c r="G5736" s="7">
        <v>3</v>
      </c>
      <c r="H5736" s="7">
        <v>0</v>
      </c>
      <c r="I5736" s="10">
        <f t="shared" si="89"/>
        <v>0</v>
      </c>
    </row>
    <row r="5737" spans="1:9" x14ac:dyDescent="0.2">
      <c r="A5737" s="2" t="s">
        <v>4607</v>
      </c>
      <c r="B5737" s="2" t="s">
        <v>4608</v>
      </c>
      <c r="C5737" s="6">
        <v>3909.0100000000007</v>
      </c>
      <c r="D5737" s="6">
        <v>3307.1600000000003</v>
      </c>
      <c r="E5737" s="7">
        <v>3</v>
      </c>
      <c r="F5737" s="7">
        <v>1</v>
      </c>
      <c r="G5737" s="7">
        <v>16</v>
      </c>
      <c r="H5737" s="7">
        <v>7</v>
      </c>
      <c r="I5737" s="10">
        <f t="shared" si="89"/>
        <v>0.84603518537941824</v>
      </c>
    </row>
    <row r="5738" spans="1:9" x14ac:dyDescent="0.2">
      <c r="A5738" s="3" t="s">
        <v>9690</v>
      </c>
      <c r="B5738" s="3" t="s">
        <v>9691</v>
      </c>
      <c r="C5738" s="4">
        <v>3908.9600000000005</v>
      </c>
      <c r="D5738" s="4">
        <v>881.1</v>
      </c>
      <c r="E5738" s="5">
        <v>5</v>
      </c>
      <c r="F5738" s="5">
        <v>1</v>
      </c>
      <c r="G5738" s="5">
        <v>17</v>
      </c>
      <c r="H5738" s="5">
        <v>4</v>
      </c>
      <c r="I5738" s="10">
        <f t="shared" si="89"/>
        <v>0.22540522287257989</v>
      </c>
    </row>
    <row r="5739" spans="1:9" x14ac:dyDescent="0.2">
      <c r="A5739" s="2" t="s">
        <v>4064</v>
      </c>
      <c r="B5739" s="2" t="s">
        <v>4065</v>
      </c>
      <c r="C5739" s="6">
        <v>3908.788</v>
      </c>
      <c r="D5739" s="6">
        <v>3914.7</v>
      </c>
      <c r="E5739" s="7">
        <v>2</v>
      </c>
      <c r="F5739" s="7">
        <v>1</v>
      </c>
      <c r="G5739" s="7">
        <v>12</v>
      </c>
      <c r="H5739" s="7">
        <v>11</v>
      </c>
      <c r="I5739" s="10">
        <f t="shared" si="89"/>
        <v>1.0015124892933565</v>
      </c>
    </row>
    <row r="5740" spans="1:9" x14ac:dyDescent="0.2">
      <c r="A5740" s="2" t="s">
        <v>11290</v>
      </c>
      <c r="B5740" s="2" t="s">
        <v>11291</v>
      </c>
      <c r="C5740" s="6">
        <v>3908.58</v>
      </c>
      <c r="D5740" s="7">
        <v>576</v>
      </c>
      <c r="E5740" s="7">
        <v>2</v>
      </c>
      <c r="F5740" s="7">
        <v>1</v>
      </c>
      <c r="G5740" s="7">
        <v>8</v>
      </c>
      <c r="H5740" s="7">
        <v>2</v>
      </c>
      <c r="I5740" s="10">
        <f t="shared" si="89"/>
        <v>0.14736809787697835</v>
      </c>
    </row>
    <row r="5741" spans="1:9" x14ac:dyDescent="0.2">
      <c r="A5741" s="2" t="s">
        <v>20910</v>
      </c>
      <c r="B5741" s="2" t="s">
        <v>20911</v>
      </c>
      <c r="C5741" s="6">
        <v>3907.39</v>
      </c>
      <c r="D5741" s="8"/>
      <c r="E5741" s="7">
        <v>4</v>
      </c>
      <c r="F5741" s="7">
        <v>0</v>
      </c>
      <c r="G5741" s="7">
        <v>4</v>
      </c>
      <c r="H5741" s="7">
        <v>0</v>
      </c>
      <c r="I5741" s="10">
        <f t="shared" si="89"/>
        <v>0</v>
      </c>
    </row>
    <row r="5742" spans="1:9" x14ac:dyDescent="0.2">
      <c r="A5742" s="3" t="s">
        <v>30519</v>
      </c>
      <c r="B5742" s="3" t="s">
        <v>30520</v>
      </c>
      <c r="C5742" s="4">
        <v>3906.3199999999997</v>
      </c>
      <c r="D5742" s="9"/>
      <c r="E5742" s="5">
        <v>3</v>
      </c>
      <c r="F5742" s="5">
        <v>0</v>
      </c>
      <c r="G5742" s="5">
        <v>5</v>
      </c>
      <c r="H5742" s="5">
        <v>0</v>
      </c>
      <c r="I5742" s="10">
        <f t="shared" si="89"/>
        <v>0</v>
      </c>
    </row>
    <row r="5743" spans="1:9" x14ac:dyDescent="0.2">
      <c r="A5743" s="3" t="s">
        <v>10532</v>
      </c>
      <c r="B5743" s="3" t="s">
        <v>10533</v>
      </c>
      <c r="C5743" s="4">
        <v>3903.2400000000002</v>
      </c>
      <c r="D5743" s="4">
        <v>695.4</v>
      </c>
      <c r="E5743" s="5">
        <v>2</v>
      </c>
      <c r="F5743" s="5">
        <v>1</v>
      </c>
      <c r="G5743" s="5">
        <v>7</v>
      </c>
      <c r="H5743" s="5">
        <v>1</v>
      </c>
      <c r="I5743" s="10">
        <f t="shared" si="89"/>
        <v>0.17815968272512064</v>
      </c>
    </row>
    <row r="5744" spans="1:9" x14ac:dyDescent="0.2">
      <c r="A5744" s="2" t="s">
        <v>30506</v>
      </c>
      <c r="B5744" s="2" t="s">
        <v>2208</v>
      </c>
      <c r="C5744" s="6">
        <v>3902.8999999999996</v>
      </c>
      <c r="D5744" s="8"/>
      <c r="E5744" s="7">
        <v>2</v>
      </c>
      <c r="F5744" s="7">
        <v>0</v>
      </c>
      <c r="G5744" s="7">
        <v>10</v>
      </c>
      <c r="H5744" s="7">
        <v>0</v>
      </c>
      <c r="I5744" s="10">
        <f t="shared" si="89"/>
        <v>0</v>
      </c>
    </row>
    <row r="5745" spans="1:9" x14ac:dyDescent="0.2">
      <c r="A5745" s="3" t="s">
        <v>11612</v>
      </c>
      <c r="B5745" s="3" t="s">
        <v>11613</v>
      </c>
      <c r="C5745" s="4">
        <v>3901.8299999999995</v>
      </c>
      <c r="D5745" s="4">
        <v>529.20000000000005</v>
      </c>
      <c r="E5745" s="5">
        <v>5</v>
      </c>
      <c r="F5745" s="5">
        <v>2</v>
      </c>
      <c r="G5745" s="5">
        <v>7</v>
      </c>
      <c r="H5745" s="5">
        <v>2</v>
      </c>
      <c r="I5745" s="10">
        <f t="shared" si="89"/>
        <v>0.13562866654877329</v>
      </c>
    </row>
    <row r="5746" spans="1:9" x14ac:dyDescent="0.2">
      <c r="A5746" s="3" t="s">
        <v>11519</v>
      </c>
      <c r="B5746" s="3" t="s">
        <v>11520</v>
      </c>
      <c r="C5746" s="5">
        <v>3901</v>
      </c>
      <c r="D5746" s="5">
        <v>541</v>
      </c>
      <c r="E5746" s="5">
        <v>1</v>
      </c>
      <c r="F5746" s="5">
        <v>1</v>
      </c>
      <c r="G5746" s="5">
        <v>4</v>
      </c>
      <c r="H5746" s="5">
        <v>1</v>
      </c>
      <c r="I5746" s="10">
        <f t="shared" si="89"/>
        <v>0.13868238913099204</v>
      </c>
    </row>
    <row r="5747" spans="1:9" x14ac:dyDescent="0.2">
      <c r="A5747" s="3" t="s">
        <v>13728</v>
      </c>
      <c r="B5747" s="3" t="s">
        <v>13729</v>
      </c>
      <c r="C5747" s="4">
        <v>3900.4999999999995</v>
      </c>
      <c r="D5747" s="4">
        <v>271.8</v>
      </c>
      <c r="E5747" s="5">
        <v>7</v>
      </c>
      <c r="F5747" s="5">
        <v>1</v>
      </c>
      <c r="G5747" s="5">
        <v>12</v>
      </c>
      <c r="H5747" s="5">
        <v>1</v>
      </c>
      <c r="I5747" s="10">
        <f t="shared" si="89"/>
        <v>6.9683373926419698E-2</v>
      </c>
    </row>
    <row r="5748" spans="1:9" x14ac:dyDescent="0.2">
      <c r="A5748" s="2" t="s">
        <v>30776</v>
      </c>
      <c r="B5748" s="2" t="s">
        <v>30777</v>
      </c>
      <c r="C5748" s="7">
        <v>3900</v>
      </c>
      <c r="D5748" s="8"/>
      <c r="E5748" s="7">
        <v>1</v>
      </c>
      <c r="F5748" s="7">
        <v>0</v>
      </c>
      <c r="G5748" s="7">
        <v>3</v>
      </c>
      <c r="H5748" s="7">
        <v>0</v>
      </c>
      <c r="I5748" s="10">
        <f t="shared" si="89"/>
        <v>0</v>
      </c>
    </row>
    <row r="5749" spans="1:9" x14ac:dyDescent="0.2">
      <c r="A5749" s="2" t="s">
        <v>32196</v>
      </c>
      <c r="B5749" s="2" t="s">
        <v>32197</v>
      </c>
      <c r="C5749" s="7">
        <v>3900</v>
      </c>
      <c r="D5749" s="8"/>
      <c r="E5749" s="7">
        <v>1</v>
      </c>
      <c r="F5749" s="7">
        <v>0</v>
      </c>
      <c r="G5749" s="7">
        <v>1</v>
      </c>
      <c r="H5749" s="7">
        <v>0</v>
      </c>
      <c r="I5749" s="10">
        <f t="shared" si="89"/>
        <v>0</v>
      </c>
    </row>
    <row r="5750" spans="1:9" x14ac:dyDescent="0.2">
      <c r="A5750" s="3" t="s">
        <v>4070</v>
      </c>
      <c r="B5750" s="3" t="s">
        <v>4071</v>
      </c>
      <c r="C5750" s="4">
        <v>3899.3</v>
      </c>
      <c r="D5750" s="4">
        <v>3899.3</v>
      </c>
      <c r="E5750" s="5">
        <v>2</v>
      </c>
      <c r="F5750" s="5">
        <v>2</v>
      </c>
      <c r="G5750" s="5">
        <v>3</v>
      </c>
      <c r="H5750" s="5">
        <v>3</v>
      </c>
      <c r="I5750" s="10">
        <f t="shared" si="89"/>
        <v>1</v>
      </c>
    </row>
    <row r="5751" spans="1:9" x14ac:dyDescent="0.2">
      <c r="A5751" s="3" t="s">
        <v>20382</v>
      </c>
      <c r="B5751" s="3" t="s">
        <v>20383</v>
      </c>
      <c r="C5751" s="4">
        <v>3899.1</v>
      </c>
      <c r="D5751" s="9"/>
      <c r="E5751" s="5">
        <v>4</v>
      </c>
      <c r="F5751" s="5">
        <v>0</v>
      </c>
      <c r="G5751" s="5">
        <v>5</v>
      </c>
      <c r="H5751" s="5">
        <v>0</v>
      </c>
      <c r="I5751" s="10">
        <f t="shared" si="89"/>
        <v>0</v>
      </c>
    </row>
    <row r="5752" spans="1:9" x14ac:dyDescent="0.2">
      <c r="A5752" s="2" t="s">
        <v>4073</v>
      </c>
      <c r="B5752" s="2" t="s">
        <v>4074</v>
      </c>
      <c r="C5752" s="6">
        <v>3898.1600000000003</v>
      </c>
      <c r="D5752" s="6">
        <v>3898.1600000000003</v>
      </c>
      <c r="E5752" s="7">
        <v>1</v>
      </c>
      <c r="F5752" s="7">
        <v>1</v>
      </c>
      <c r="G5752" s="7">
        <v>9</v>
      </c>
      <c r="H5752" s="7">
        <v>9</v>
      </c>
      <c r="I5752" s="10">
        <f t="shared" si="89"/>
        <v>1</v>
      </c>
    </row>
    <row r="5753" spans="1:9" x14ac:dyDescent="0.2">
      <c r="A5753" s="3" t="s">
        <v>11950</v>
      </c>
      <c r="B5753" s="3" t="s">
        <v>11951</v>
      </c>
      <c r="C5753" s="4">
        <v>3898.1</v>
      </c>
      <c r="D5753" s="4">
        <v>482.79999999999995</v>
      </c>
      <c r="E5753" s="5">
        <v>3</v>
      </c>
      <c r="F5753" s="5">
        <v>1</v>
      </c>
      <c r="G5753" s="5">
        <v>10</v>
      </c>
      <c r="H5753" s="5">
        <v>2</v>
      </c>
      <c r="I5753" s="10">
        <f t="shared" si="89"/>
        <v>0.12385521151330134</v>
      </c>
    </row>
    <row r="5754" spans="1:9" x14ac:dyDescent="0.2">
      <c r="A5754" s="2" t="s">
        <v>14664</v>
      </c>
      <c r="B5754" s="2" t="s">
        <v>14665</v>
      </c>
      <c r="C5754" s="7">
        <v>3898</v>
      </c>
      <c r="D5754" s="7">
        <v>179</v>
      </c>
      <c r="E5754" s="7">
        <v>2</v>
      </c>
      <c r="F5754" s="7">
        <v>1</v>
      </c>
      <c r="G5754" s="7">
        <v>5</v>
      </c>
      <c r="H5754" s="7">
        <v>1</v>
      </c>
      <c r="I5754" s="10">
        <f t="shared" si="89"/>
        <v>4.5920985120574652E-2</v>
      </c>
    </row>
    <row r="5755" spans="1:9" x14ac:dyDescent="0.2">
      <c r="A5755" s="2" t="s">
        <v>22709</v>
      </c>
      <c r="B5755" s="2" t="s">
        <v>22710</v>
      </c>
      <c r="C5755" s="6">
        <v>3895.9799999999996</v>
      </c>
      <c r="D5755" s="8"/>
      <c r="E5755" s="7">
        <v>4</v>
      </c>
      <c r="F5755" s="7">
        <v>0</v>
      </c>
      <c r="G5755" s="7">
        <v>14</v>
      </c>
      <c r="H5755" s="7">
        <v>0</v>
      </c>
      <c r="I5755" s="10">
        <f t="shared" si="89"/>
        <v>0</v>
      </c>
    </row>
    <row r="5756" spans="1:9" x14ac:dyDescent="0.2">
      <c r="A5756" s="2" t="s">
        <v>5468</v>
      </c>
      <c r="B5756" s="2" t="s">
        <v>5469</v>
      </c>
      <c r="C5756" s="6">
        <v>3895.8199999999997</v>
      </c>
      <c r="D5756" s="6">
        <v>2595.11</v>
      </c>
      <c r="E5756" s="7">
        <v>4</v>
      </c>
      <c r="F5756" s="7">
        <v>1</v>
      </c>
      <c r="G5756" s="7">
        <v>21</v>
      </c>
      <c r="H5756" s="7">
        <v>14</v>
      </c>
      <c r="I5756" s="10">
        <f t="shared" si="89"/>
        <v>0.66612677177076973</v>
      </c>
    </row>
    <row r="5757" spans="1:9" x14ac:dyDescent="0.2">
      <c r="A5757" s="2" t="s">
        <v>8290</v>
      </c>
      <c r="B5757" s="2" t="s">
        <v>8291</v>
      </c>
      <c r="C5757" s="6">
        <v>3895.7499999999991</v>
      </c>
      <c r="D5757" s="6">
        <v>1247.4000000000001</v>
      </c>
      <c r="E5757" s="7">
        <v>2</v>
      </c>
      <c r="F5757" s="7">
        <v>1</v>
      </c>
      <c r="G5757" s="7">
        <v>12</v>
      </c>
      <c r="H5757" s="7">
        <v>4</v>
      </c>
      <c r="I5757" s="10">
        <f t="shared" si="89"/>
        <v>0.32019508438683192</v>
      </c>
    </row>
    <row r="5758" spans="1:9" x14ac:dyDescent="0.2">
      <c r="A5758" s="3" t="s">
        <v>16581</v>
      </c>
      <c r="B5758" s="3" t="s">
        <v>16582</v>
      </c>
      <c r="C5758" s="4">
        <v>3893.76</v>
      </c>
      <c r="D5758" s="4">
        <v>57.75</v>
      </c>
      <c r="E5758" s="5">
        <v>2</v>
      </c>
      <c r="F5758" s="5">
        <v>1</v>
      </c>
      <c r="G5758" s="5">
        <v>18</v>
      </c>
      <c r="H5758" s="5">
        <v>2</v>
      </c>
      <c r="I5758" s="10">
        <f t="shared" si="89"/>
        <v>1.4831422583826429E-2</v>
      </c>
    </row>
    <row r="5759" spans="1:9" x14ac:dyDescent="0.2">
      <c r="A5759" s="2" t="s">
        <v>35065</v>
      </c>
      <c r="B5759" s="2" t="s">
        <v>16336</v>
      </c>
      <c r="C5759" s="6">
        <v>3893.7000000000003</v>
      </c>
      <c r="D5759" s="8"/>
      <c r="E5759" s="7">
        <v>3</v>
      </c>
      <c r="F5759" s="7">
        <v>0</v>
      </c>
      <c r="G5759" s="7">
        <v>16</v>
      </c>
      <c r="H5759" s="7">
        <v>0</v>
      </c>
      <c r="I5759" s="10">
        <f t="shared" si="89"/>
        <v>0</v>
      </c>
    </row>
    <row r="5760" spans="1:9" x14ac:dyDescent="0.2">
      <c r="A5760" s="3" t="s">
        <v>8541</v>
      </c>
      <c r="B5760" s="3" t="s">
        <v>8542</v>
      </c>
      <c r="C5760" s="4">
        <v>3893.51</v>
      </c>
      <c r="D5760" s="4">
        <v>1176.2</v>
      </c>
      <c r="E5760" s="5">
        <v>4</v>
      </c>
      <c r="F5760" s="5">
        <v>1</v>
      </c>
      <c r="G5760" s="5">
        <v>10</v>
      </c>
      <c r="H5760" s="5">
        <v>4</v>
      </c>
      <c r="I5760" s="10">
        <f t="shared" si="89"/>
        <v>0.30209245642106991</v>
      </c>
    </row>
    <row r="5761" spans="1:9" x14ac:dyDescent="0.2">
      <c r="A5761" s="3" t="s">
        <v>23451</v>
      </c>
      <c r="B5761" s="3" t="s">
        <v>23452</v>
      </c>
      <c r="C5761" s="4">
        <v>3892.8599999999997</v>
      </c>
      <c r="D5761" s="9"/>
      <c r="E5761" s="5">
        <v>3</v>
      </c>
      <c r="F5761" s="5">
        <v>0</v>
      </c>
      <c r="G5761" s="5">
        <v>22</v>
      </c>
      <c r="H5761" s="5">
        <v>0</v>
      </c>
      <c r="I5761" s="10">
        <f t="shared" si="89"/>
        <v>0</v>
      </c>
    </row>
    <row r="5762" spans="1:9" x14ac:dyDescent="0.2">
      <c r="A5762" s="2" t="s">
        <v>6305</v>
      </c>
      <c r="B5762" s="2" t="s">
        <v>6306</v>
      </c>
      <c r="C5762" s="6">
        <v>3892.4</v>
      </c>
      <c r="D5762" s="7">
        <v>2066</v>
      </c>
      <c r="E5762" s="7">
        <v>1</v>
      </c>
      <c r="F5762" s="7">
        <v>1</v>
      </c>
      <c r="G5762" s="7">
        <v>4</v>
      </c>
      <c r="H5762" s="7">
        <v>3</v>
      </c>
      <c r="I5762" s="10">
        <f t="shared" ref="I5762:I5825" si="90">D5762/C5762</f>
        <v>0.5307779262151886</v>
      </c>
    </row>
    <row r="5763" spans="1:9" x14ac:dyDescent="0.2">
      <c r="A5763" s="3" t="s">
        <v>27990</v>
      </c>
      <c r="B5763" s="3" t="s">
        <v>27991</v>
      </c>
      <c r="C5763" s="4">
        <v>3892.04</v>
      </c>
      <c r="D5763" s="9"/>
      <c r="E5763" s="5">
        <v>1</v>
      </c>
      <c r="F5763" s="5">
        <v>0</v>
      </c>
      <c r="G5763" s="5">
        <v>14</v>
      </c>
      <c r="H5763" s="5">
        <v>0</v>
      </c>
      <c r="I5763" s="10">
        <f t="shared" si="90"/>
        <v>0</v>
      </c>
    </row>
    <row r="5764" spans="1:9" x14ac:dyDescent="0.2">
      <c r="A5764" s="2" t="s">
        <v>7595</v>
      </c>
      <c r="B5764" s="2" t="s">
        <v>7596</v>
      </c>
      <c r="C5764" s="6">
        <v>3890.15</v>
      </c>
      <c r="D5764" s="7">
        <v>1503</v>
      </c>
      <c r="E5764" s="7">
        <v>4</v>
      </c>
      <c r="F5764" s="7">
        <v>1</v>
      </c>
      <c r="G5764" s="7">
        <v>8</v>
      </c>
      <c r="H5764" s="7">
        <v>4</v>
      </c>
      <c r="I5764" s="10">
        <f t="shared" si="90"/>
        <v>0.38636042311993107</v>
      </c>
    </row>
    <row r="5765" spans="1:9" x14ac:dyDescent="0.2">
      <c r="A5765" s="2" t="s">
        <v>5858</v>
      </c>
      <c r="B5765" s="2" t="s">
        <v>5859</v>
      </c>
      <c r="C5765" s="6">
        <v>3890.0499999999997</v>
      </c>
      <c r="D5765" s="6">
        <v>2331.5399999999995</v>
      </c>
      <c r="E5765" s="7">
        <v>4</v>
      </c>
      <c r="F5765" s="7">
        <v>1</v>
      </c>
      <c r="G5765" s="7">
        <v>13</v>
      </c>
      <c r="H5765" s="7">
        <v>4</v>
      </c>
      <c r="I5765" s="10">
        <f t="shared" si="90"/>
        <v>0.59935990539967343</v>
      </c>
    </row>
    <row r="5766" spans="1:9" x14ac:dyDescent="0.2">
      <c r="A5766" s="3" t="s">
        <v>28374</v>
      </c>
      <c r="B5766" s="3" t="s">
        <v>28375</v>
      </c>
      <c r="C5766" s="4">
        <v>3889.81</v>
      </c>
      <c r="D5766" s="9"/>
      <c r="E5766" s="5">
        <v>3</v>
      </c>
      <c r="F5766" s="5">
        <v>0</v>
      </c>
      <c r="G5766" s="5">
        <v>17</v>
      </c>
      <c r="H5766" s="5">
        <v>0</v>
      </c>
      <c r="I5766" s="10">
        <f t="shared" si="90"/>
        <v>0</v>
      </c>
    </row>
    <row r="5767" spans="1:9" x14ac:dyDescent="0.2">
      <c r="A5767" s="3" t="s">
        <v>8926</v>
      </c>
      <c r="B5767" s="3" t="s">
        <v>8927</v>
      </c>
      <c r="C5767" s="4">
        <v>3888.6600000000008</v>
      </c>
      <c r="D5767" s="5">
        <v>1068</v>
      </c>
      <c r="E5767" s="5">
        <v>7</v>
      </c>
      <c r="F5767" s="5">
        <v>2</v>
      </c>
      <c r="G5767" s="5">
        <v>19</v>
      </c>
      <c r="H5767" s="5">
        <v>2</v>
      </c>
      <c r="I5767" s="10">
        <f t="shared" si="90"/>
        <v>0.2746447362330468</v>
      </c>
    </row>
    <row r="5768" spans="1:9" x14ac:dyDescent="0.2">
      <c r="A5768" s="2" t="s">
        <v>5941</v>
      </c>
      <c r="B5768" s="2" t="s">
        <v>5942</v>
      </c>
      <c r="C5768" s="6">
        <v>3887.3700000000008</v>
      </c>
      <c r="D5768" s="6">
        <v>2286.25</v>
      </c>
      <c r="E5768" s="7">
        <v>2</v>
      </c>
      <c r="F5768" s="7">
        <v>1</v>
      </c>
      <c r="G5768" s="7">
        <v>11</v>
      </c>
      <c r="H5768" s="7">
        <v>5</v>
      </c>
      <c r="I5768" s="10">
        <f t="shared" si="90"/>
        <v>0.58812256101168647</v>
      </c>
    </row>
    <row r="5769" spans="1:9" x14ac:dyDescent="0.2">
      <c r="A5769" s="3" t="s">
        <v>5142</v>
      </c>
      <c r="B5769" s="3" t="s">
        <v>5143</v>
      </c>
      <c r="C5769" s="4">
        <v>3886.14</v>
      </c>
      <c r="D5769" s="4">
        <v>2832.8199999999997</v>
      </c>
      <c r="E5769" s="5">
        <v>5</v>
      </c>
      <c r="F5769" s="5">
        <v>2</v>
      </c>
      <c r="G5769" s="5">
        <v>10</v>
      </c>
      <c r="H5769" s="5">
        <v>5</v>
      </c>
      <c r="I5769" s="10">
        <f t="shared" si="90"/>
        <v>0.7289546954046946</v>
      </c>
    </row>
    <row r="5770" spans="1:9" x14ac:dyDescent="0.2">
      <c r="A5770" s="2" t="s">
        <v>10399</v>
      </c>
      <c r="B5770" s="2" t="s">
        <v>10400</v>
      </c>
      <c r="C5770" s="6">
        <v>3886.1</v>
      </c>
      <c r="D5770" s="6">
        <v>726.48</v>
      </c>
      <c r="E5770" s="7">
        <v>3</v>
      </c>
      <c r="F5770" s="7">
        <v>1</v>
      </c>
      <c r="G5770" s="7">
        <v>19</v>
      </c>
      <c r="H5770" s="7">
        <v>2</v>
      </c>
      <c r="I5770" s="10">
        <f t="shared" si="90"/>
        <v>0.18694320784333909</v>
      </c>
    </row>
    <row r="5771" spans="1:9" x14ac:dyDescent="0.2">
      <c r="A5771" s="2" t="s">
        <v>20779</v>
      </c>
      <c r="B5771" s="2" t="s">
        <v>20780</v>
      </c>
      <c r="C5771" s="7">
        <v>3884</v>
      </c>
      <c r="D5771" s="8"/>
      <c r="E5771" s="7">
        <v>6</v>
      </c>
      <c r="F5771" s="7">
        <v>0</v>
      </c>
      <c r="G5771" s="7">
        <v>9</v>
      </c>
      <c r="H5771" s="7">
        <v>0</v>
      </c>
      <c r="I5771" s="10">
        <f t="shared" si="90"/>
        <v>0</v>
      </c>
    </row>
    <row r="5772" spans="1:9" x14ac:dyDescent="0.2">
      <c r="A5772" s="3" t="s">
        <v>4224</v>
      </c>
      <c r="B5772" s="3" t="s">
        <v>4225</v>
      </c>
      <c r="C5772" s="4">
        <v>3881.7400000000002</v>
      </c>
      <c r="D5772" s="4">
        <v>3723.2400000000002</v>
      </c>
      <c r="E5772" s="5">
        <v>3</v>
      </c>
      <c r="F5772" s="5">
        <v>2</v>
      </c>
      <c r="G5772" s="5">
        <v>7</v>
      </c>
      <c r="H5772" s="5">
        <v>4</v>
      </c>
      <c r="I5772" s="10">
        <f t="shared" si="90"/>
        <v>0.95916779588535039</v>
      </c>
    </row>
    <row r="5773" spans="1:9" x14ac:dyDescent="0.2">
      <c r="A5773" s="3" t="s">
        <v>6852</v>
      </c>
      <c r="B5773" s="3" t="s">
        <v>6853</v>
      </c>
      <c r="C5773" s="4">
        <v>3881.5000000000005</v>
      </c>
      <c r="D5773" s="4">
        <v>1806.8999999999999</v>
      </c>
      <c r="E5773" s="5">
        <v>2</v>
      </c>
      <c r="F5773" s="5">
        <v>1</v>
      </c>
      <c r="G5773" s="5">
        <v>26</v>
      </c>
      <c r="H5773" s="5">
        <v>10</v>
      </c>
      <c r="I5773" s="10">
        <f t="shared" si="90"/>
        <v>0.46551590879814497</v>
      </c>
    </row>
    <row r="5774" spans="1:9" x14ac:dyDescent="0.2">
      <c r="A5774" s="2" t="s">
        <v>24494</v>
      </c>
      <c r="B5774" s="2" t="s">
        <v>24495</v>
      </c>
      <c r="C5774" s="6">
        <v>3879.6</v>
      </c>
      <c r="D5774" s="8"/>
      <c r="E5774" s="7">
        <v>1</v>
      </c>
      <c r="F5774" s="7">
        <v>0</v>
      </c>
      <c r="G5774" s="7">
        <v>1</v>
      </c>
      <c r="H5774" s="7">
        <v>0</v>
      </c>
      <c r="I5774" s="10">
        <f t="shared" si="90"/>
        <v>0</v>
      </c>
    </row>
    <row r="5775" spans="1:9" x14ac:dyDescent="0.2">
      <c r="A5775" s="3" t="s">
        <v>9754</v>
      </c>
      <c r="B5775" s="2" t="s">
        <v>9756</v>
      </c>
      <c r="C5775" s="6">
        <v>3877.0699999999997</v>
      </c>
      <c r="D5775" s="8"/>
      <c r="E5775" s="7">
        <v>2</v>
      </c>
      <c r="F5775" s="7">
        <v>0</v>
      </c>
      <c r="G5775" s="7">
        <v>5</v>
      </c>
      <c r="H5775" s="7">
        <v>0</v>
      </c>
      <c r="I5775" s="10">
        <f t="shared" si="90"/>
        <v>0</v>
      </c>
    </row>
    <row r="5776" spans="1:9" x14ac:dyDescent="0.2">
      <c r="A5776" s="3" t="s">
        <v>16748</v>
      </c>
      <c r="B5776" s="3" t="s">
        <v>16749</v>
      </c>
      <c r="C5776" s="5">
        <v>3877</v>
      </c>
      <c r="D5776" s="4">
        <v>48.1</v>
      </c>
      <c r="E5776" s="5">
        <v>2</v>
      </c>
      <c r="F5776" s="5">
        <v>1</v>
      </c>
      <c r="G5776" s="5">
        <v>11</v>
      </c>
      <c r="H5776" s="5">
        <v>2</v>
      </c>
      <c r="I5776" s="10">
        <f t="shared" si="90"/>
        <v>1.2406499871034305E-2</v>
      </c>
    </row>
    <row r="5777" spans="1:9" x14ac:dyDescent="0.2">
      <c r="A5777" s="2" t="s">
        <v>7825</v>
      </c>
      <c r="B5777" s="2" t="s">
        <v>7826</v>
      </c>
      <c r="C5777" s="6">
        <v>3875.3</v>
      </c>
      <c r="D5777" s="7">
        <v>1419</v>
      </c>
      <c r="E5777" s="7">
        <v>1</v>
      </c>
      <c r="F5777" s="7">
        <v>1</v>
      </c>
      <c r="G5777" s="7">
        <v>12</v>
      </c>
      <c r="H5777" s="7">
        <v>3</v>
      </c>
      <c r="I5777" s="10">
        <f t="shared" si="90"/>
        <v>0.36616520011353959</v>
      </c>
    </row>
    <row r="5778" spans="1:9" x14ac:dyDescent="0.2">
      <c r="A5778" s="2" t="s">
        <v>33015</v>
      </c>
      <c r="B5778" s="2" t="s">
        <v>33016</v>
      </c>
      <c r="C5778" s="7">
        <v>3875</v>
      </c>
      <c r="D5778" s="8"/>
      <c r="E5778" s="7">
        <v>1</v>
      </c>
      <c r="F5778" s="7">
        <v>0</v>
      </c>
      <c r="G5778" s="7">
        <v>3</v>
      </c>
      <c r="H5778" s="7">
        <v>0</v>
      </c>
      <c r="I5778" s="10">
        <f t="shared" si="90"/>
        <v>0</v>
      </c>
    </row>
    <row r="5779" spans="1:9" x14ac:dyDescent="0.2">
      <c r="A5779" s="3" t="s">
        <v>16187</v>
      </c>
      <c r="B5779" s="3" t="s">
        <v>16188</v>
      </c>
      <c r="C5779" s="4">
        <v>3871.76</v>
      </c>
      <c r="D5779" s="4">
        <v>75.75</v>
      </c>
      <c r="E5779" s="5">
        <v>1</v>
      </c>
      <c r="F5779" s="5">
        <v>1</v>
      </c>
      <c r="G5779" s="5">
        <v>15</v>
      </c>
      <c r="H5779" s="5">
        <v>1</v>
      </c>
      <c r="I5779" s="10">
        <f t="shared" si="90"/>
        <v>1.9564745748703431E-2</v>
      </c>
    </row>
    <row r="5780" spans="1:9" x14ac:dyDescent="0.2">
      <c r="A5780" s="2" t="s">
        <v>22165</v>
      </c>
      <c r="B5780" s="2" t="s">
        <v>22166</v>
      </c>
      <c r="C5780" s="6">
        <v>3871.5499999999997</v>
      </c>
      <c r="D5780" s="8"/>
      <c r="E5780" s="7">
        <v>6</v>
      </c>
      <c r="F5780" s="7">
        <v>0</v>
      </c>
      <c r="G5780" s="7">
        <v>10</v>
      </c>
      <c r="H5780" s="7">
        <v>0</v>
      </c>
      <c r="I5780" s="10">
        <f t="shared" si="90"/>
        <v>0</v>
      </c>
    </row>
    <row r="5781" spans="1:9" x14ac:dyDescent="0.2">
      <c r="A5781" s="3" t="s">
        <v>17420</v>
      </c>
      <c r="B5781" s="3" t="s">
        <v>17421</v>
      </c>
      <c r="C5781" s="4">
        <v>3870.69</v>
      </c>
      <c r="D5781" s="4">
        <v>15.75</v>
      </c>
      <c r="E5781" s="5">
        <v>3</v>
      </c>
      <c r="F5781" s="5">
        <v>1</v>
      </c>
      <c r="G5781" s="5">
        <v>13</v>
      </c>
      <c r="H5781" s="5">
        <v>1</v>
      </c>
      <c r="I5781" s="10">
        <f t="shared" si="90"/>
        <v>4.0690419537601826E-3</v>
      </c>
    </row>
    <row r="5782" spans="1:9" x14ac:dyDescent="0.2">
      <c r="A5782" s="3" t="s">
        <v>14395</v>
      </c>
      <c r="B5782" s="2" t="s">
        <v>14397</v>
      </c>
      <c r="C5782" s="6">
        <v>3869.4</v>
      </c>
      <c r="D5782" s="8"/>
      <c r="E5782" s="7">
        <v>1</v>
      </c>
      <c r="F5782" s="7">
        <v>0</v>
      </c>
      <c r="G5782" s="7">
        <v>2</v>
      </c>
      <c r="H5782" s="7">
        <v>0</v>
      </c>
      <c r="I5782" s="10">
        <f t="shared" si="90"/>
        <v>0</v>
      </c>
    </row>
    <row r="5783" spans="1:9" x14ac:dyDescent="0.2">
      <c r="A5783" s="2" t="s">
        <v>4151</v>
      </c>
      <c r="B5783" s="2" t="s">
        <v>4152</v>
      </c>
      <c r="C5783" s="6">
        <v>3869.1400000000003</v>
      </c>
      <c r="D5783" s="6">
        <v>3821.8600000000006</v>
      </c>
      <c r="E5783" s="7">
        <v>5</v>
      </c>
      <c r="F5783" s="7">
        <v>3</v>
      </c>
      <c r="G5783" s="7">
        <v>10</v>
      </c>
      <c r="H5783" s="7">
        <v>5</v>
      </c>
      <c r="I5783" s="10">
        <f t="shared" si="90"/>
        <v>0.98778023023204131</v>
      </c>
    </row>
    <row r="5784" spans="1:9" x14ac:dyDescent="0.2">
      <c r="A5784" s="2" t="s">
        <v>4106</v>
      </c>
      <c r="B5784" s="2" t="s">
        <v>4107</v>
      </c>
      <c r="C5784" s="6">
        <v>3867.2400000000002</v>
      </c>
      <c r="D5784" s="6">
        <v>3867.2400000000002</v>
      </c>
      <c r="E5784" s="7">
        <v>1</v>
      </c>
      <c r="F5784" s="7">
        <v>1</v>
      </c>
      <c r="G5784" s="7">
        <v>7</v>
      </c>
      <c r="H5784" s="7">
        <v>7</v>
      </c>
      <c r="I5784" s="10">
        <f t="shared" si="90"/>
        <v>1</v>
      </c>
    </row>
    <row r="5785" spans="1:9" x14ac:dyDescent="0.2">
      <c r="A5785" s="2" t="s">
        <v>13947</v>
      </c>
      <c r="B5785" s="2" t="s">
        <v>13948</v>
      </c>
      <c r="C5785" s="6">
        <v>3866.7800000000007</v>
      </c>
      <c r="D5785" s="6">
        <v>249.3</v>
      </c>
      <c r="E5785" s="7">
        <v>1</v>
      </c>
      <c r="F5785" s="7">
        <v>1</v>
      </c>
      <c r="G5785" s="7">
        <v>11</v>
      </c>
      <c r="H5785" s="7">
        <v>1</v>
      </c>
      <c r="I5785" s="10">
        <f t="shared" si="90"/>
        <v>6.4472248227207124E-2</v>
      </c>
    </row>
    <row r="5786" spans="1:9" x14ac:dyDescent="0.2">
      <c r="A5786" s="3" t="s">
        <v>26894</v>
      </c>
      <c r="B5786" s="3" t="s">
        <v>26895</v>
      </c>
      <c r="C5786" s="4">
        <v>3865.8900000000003</v>
      </c>
      <c r="D5786" s="9"/>
      <c r="E5786" s="5">
        <v>2</v>
      </c>
      <c r="F5786" s="5">
        <v>0</v>
      </c>
      <c r="G5786" s="5">
        <v>4</v>
      </c>
      <c r="H5786" s="5">
        <v>0</v>
      </c>
      <c r="I5786" s="10">
        <f t="shared" si="90"/>
        <v>0</v>
      </c>
    </row>
    <row r="5787" spans="1:9" x14ac:dyDescent="0.2">
      <c r="A5787" s="3" t="s">
        <v>22614</v>
      </c>
      <c r="B5787" s="3" t="s">
        <v>22615</v>
      </c>
      <c r="C5787" s="4">
        <v>3863.4100000000008</v>
      </c>
      <c r="D5787" s="9"/>
      <c r="E5787" s="5">
        <v>2</v>
      </c>
      <c r="F5787" s="5">
        <v>0</v>
      </c>
      <c r="G5787" s="5">
        <v>13</v>
      </c>
      <c r="H5787" s="5">
        <v>0</v>
      </c>
      <c r="I5787" s="10">
        <f t="shared" si="90"/>
        <v>0</v>
      </c>
    </row>
    <row r="5788" spans="1:9" x14ac:dyDescent="0.2">
      <c r="A5788" s="2" t="s">
        <v>31453</v>
      </c>
      <c r="B5788" s="2" t="s">
        <v>31454</v>
      </c>
      <c r="C5788" s="6">
        <v>3861.9300000000003</v>
      </c>
      <c r="D5788" s="8"/>
      <c r="E5788" s="7">
        <v>1</v>
      </c>
      <c r="F5788" s="7">
        <v>0</v>
      </c>
      <c r="G5788" s="7">
        <v>1</v>
      </c>
      <c r="H5788" s="7">
        <v>0</v>
      </c>
      <c r="I5788" s="10">
        <f t="shared" si="90"/>
        <v>0</v>
      </c>
    </row>
    <row r="5789" spans="1:9" x14ac:dyDescent="0.2">
      <c r="A5789" s="3" t="s">
        <v>6722</v>
      </c>
      <c r="B5789" s="3" t="s">
        <v>6723</v>
      </c>
      <c r="C5789" s="4">
        <v>3859.78</v>
      </c>
      <c r="D5789" s="4">
        <v>1864.12</v>
      </c>
      <c r="E5789" s="5">
        <v>1</v>
      </c>
      <c r="F5789" s="5">
        <v>1</v>
      </c>
      <c r="G5789" s="5">
        <v>9</v>
      </c>
      <c r="H5789" s="5">
        <v>5</v>
      </c>
      <c r="I5789" s="10">
        <f t="shared" si="90"/>
        <v>0.48296016871427899</v>
      </c>
    </row>
    <row r="5790" spans="1:9" x14ac:dyDescent="0.2">
      <c r="A5790" s="3" t="s">
        <v>8288</v>
      </c>
      <c r="B5790" s="3" t="s">
        <v>8289</v>
      </c>
      <c r="C5790" s="4">
        <v>3859.6</v>
      </c>
      <c r="D5790" s="5">
        <v>1248</v>
      </c>
      <c r="E5790" s="5">
        <v>2</v>
      </c>
      <c r="F5790" s="5">
        <v>1</v>
      </c>
      <c r="G5790" s="5">
        <v>3</v>
      </c>
      <c r="H5790" s="5">
        <v>1</v>
      </c>
      <c r="I5790" s="10">
        <f t="shared" si="90"/>
        <v>0.32334956990361696</v>
      </c>
    </row>
    <row r="5791" spans="1:9" x14ac:dyDescent="0.2">
      <c r="A5791" s="2" t="s">
        <v>21390</v>
      </c>
      <c r="B5791" s="2" t="s">
        <v>21391</v>
      </c>
      <c r="C5791" s="6">
        <v>3857.93</v>
      </c>
      <c r="D5791" s="8"/>
      <c r="E5791" s="7">
        <v>1</v>
      </c>
      <c r="F5791" s="7">
        <v>0</v>
      </c>
      <c r="G5791" s="7">
        <v>6</v>
      </c>
      <c r="H5791" s="7">
        <v>0</v>
      </c>
      <c r="I5791" s="10">
        <f t="shared" si="90"/>
        <v>0</v>
      </c>
    </row>
    <row r="5792" spans="1:9" x14ac:dyDescent="0.2">
      <c r="A5792" s="2" t="s">
        <v>11960</v>
      </c>
      <c r="B5792" s="2" t="s">
        <v>11961</v>
      </c>
      <c r="C5792" s="6">
        <v>3855.5299999999997</v>
      </c>
      <c r="D5792" s="6">
        <v>480.74</v>
      </c>
      <c r="E5792" s="7">
        <v>2</v>
      </c>
      <c r="F5792" s="7">
        <v>1</v>
      </c>
      <c r="G5792" s="7">
        <v>14</v>
      </c>
      <c r="H5792" s="7">
        <v>2</v>
      </c>
      <c r="I5792" s="10">
        <f t="shared" si="90"/>
        <v>0.12468843453429232</v>
      </c>
    </row>
    <row r="5793" spans="1:9" x14ac:dyDescent="0.2">
      <c r="A5793" s="3" t="s">
        <v>36955</v>
      </c>
      <c r="B5793" s="3" t="s">
        <v>36956</v>
      </c>
      <c r="C5793" s="4">
        <v>3852.6</v>
      </c>
      <c r="D5793" s="9"/>
      <c r="E5793" s="5">
        <v>1</v>
      </c>
      <c r="F5793" s="5">
        <v>0</v>
      </c>
      <c r="G5793" s="5">
        <v>2</v>
      </c>
      <c r="H5793" s="5">
        <v>0</v>
      </c>
      <c r="I5793" s="10">
        <f t="shared" si="90"/>
        <v>0</v>
      </c>
    </row>
    <row r="5794" spans="1:9" x14ac:dyDescent="0.2">
      <c r="A5794" s="3" t="s">
        <v>11535</v>
      </c>
      <c r="B5794" s="3" t="s">
        <v>11536</v>
      </c>
      <c r="C5794" s="4">
        <v>3851.4</v>
      </c>
      <c r="D5794" s="5">
        <v>540</v>
      </c>
      <c r="E5794" s="5">
        <v>2</v>
      </c>
      <c r="F5794" s="5">
        <v>1</v>
      </c>
      <c r="G5794" s="5">
        <v>5</v>
      </c>
      <c r="H5794" s="5">
        <v>1</v>
      </c>
      <c r="I5794" s="10">
        <f t="shared" si="90"/>
        <v>0.14020875525782833</v>
      </c>
    </row>
    <row r="5795" spans="1:9" x14ac:dyDescent="0.2">
      <c r="A5795" s="3" t="s">
        <v>15018</v>
      </c>
      <c r="B5795" s="3" t="s">
        <v>15019</v>
      </c>
      <c r="C5795" s="4">
        <v>3850.2000000000003</v>
      </c>
      <c r="D5795" s="4">
        <v>152.4</v>
      </c>
      <c r="E5795" s="5">
        <v>2</v>
      </c>
      <c r="F5795" s="5">
        <v>1</v>
      </c>
      <c r="G5795" s="5">
        <v>5</v>
      </c>
      <c r="H5795" s="5">
        <v>1</v>
      </c>
      <c r="I5795" s="10">
        <f t="shared" si="90"/>
        <v>3.9582359357955427E-2</v>
      </c>
    </row>
    <row r="5796" spans="1:9" x14ac:dyDescent="0.2">
      <c r="A5796" s="2" t="s">
        <v>30429</v>
      </c>
      <c r="B5796" s="2" t="s">
        <v>30430</v>
      </c>
      <c r="C5796" s="6">
        <v>3847.84</v>
      </c>
      <c r="D5796" s="8"/>
      <c r="E5796" s="7">
        <v>2</v>
      </c>
      <c r="F5796" s="7">
        <v>0</v>
      </c>
      <c r="G5796" s="7">
        <v>9</v>
      </c>
      <c r="H5796" s="7">
        <v>0</v>
      </c>
      <c r="I5796" s="10">
        <f t="shared" si="90"/>
        <v>0</v>
      </c>
    </row>
    <row r="5797" spans="1:9" x14ac:dyDescent="0.2">
      <c r="A5797" s="2" t="s">
        <v>5716</v>
      </c>
      <c r="B5797" s="2" t="s">
        <v>5717</v>
      </c>
      <c r="C5797" s="6">
        <v>3846.77</v>
      </c>
      <c r="D5797" s="6">
        <v>2419.8100000000004</v>
      </c>
      <c r="E5797" s="7">
        <v>2</v>
      </c>
      <c r="F5797" s="7">
        <v>1</v>
      </c>
      <c r="G5797" s="7">
        <v>20</v>
      </c>
      <c r="H5797" s="7">
        <v>8</v>
      </c>
      <c r="I5797" s="10">
        <f t="shared" si="90"/>
        <v>0.62904982621784</v>
      </c>
    </row>
    <row r="5798" spans="1:9" x14ac:dyDescent="0.2">
      <c r="A5798" s="3" t="s">
        <v>4125</v>
      </c>
      <c r="B5798" s="3" t="s">
        <v>4126</v>
      </c>
      <c r="C5798" s="4">
        <v>3846.08</v>
      </c>
      <c r="D5798" s="4">
        <v>3846.08</v>
      </c>
      <c r="E5798" s="5">
        <v>1</v>
      </c>
      <c r="F5798" s="5">
        <v>1</v>
      </c>
      <c r="G5798" s="5">
        <v>6</v>
      </c>
      <c r="H5798" s="5">
        <v>6</v>
      </c>
      <c r="I5798" s="10">
        <f t="shared" si="90"/>
        <v>1</v>
      </c>
    </row>
    <row r="5799" spans="1:9" x14ac:dyDescent="0.2">
      <c r="A5799" s="2" t="s">
        <v>12993</v>
      </c>
      <c r="B5799" s="2" t="s">
        <v>12994</v>
      </c>
      <c r="C5799" s="6">
        <v>3845.94</v>
      </c>
      <c r="D5799" s="7">
        <v>355</v>
      </c>
      <c r="E5799" s="7">
        <v>1</v>
      </c>
      <c r="F5799" s="7">
        <v>1</v>
      </c>
      <c r="G5799" s="7">
        <v>12</v>
      </c>
      <c r="H5799" s="7">
        <v>1</v>
      </c>
      <c r="I5799" s="10">
        <f t="shared" si="90"/>
        <v>9.2305132165348386E-2</v>
      </c>
    </row>
    <row r="5800" spans="1:9" x14ac:dyDescent="0.2">
      <c r="A5800" s="2" t="s">
        <v>8084</v>
      </c>
      <c r="B5800" s="2" t="s">
        <v>8085</v>
      </c>
      <c r="C5800" s="6">
        <v>3842.8</v>
      </c>
      <c r="D5800" s="6">
        <v>1329.97</v>
      </c>
      <c r="E5800" s="7">
        <v>4</v>
      </c>
      <c r="F5800" s="7">
        <v>1</v>
      </c>
      <c r="G5800" s="7">
        <v>16</v>
      </c>
      <c r="H5800" s="7">
        <v>9</v>
      </c>
      <c r="I5800" s="10">
        <f t="shared" si="90"/>
        <v>0.34609399396273549</v>
      </c>
    </row>
    <row r="5801" spans="1:9" x14ac:dyDescent="0.2">
      <c r="A5801" s="3" t="s">
        <v>8894</v>
      </c>
      <c r="B5801" s="3" t="s">
        <v>8895</v>
      </c>
      <c r="C5801" s="4">
        <v>3841.98</v>
      </c>
      <c r="D5801" s="4">
        <v>1076.98</v>
      </c>
      <c r="E5801" s="5">
        <v>3</v>
      </c>
      <c r="F5801" s="5">
        <v>1</v>
      </c>
      <c r="G5801" s="5">
        <v>18</v>
      </c>
      <c r="H5801" s="5">
        <v>5</v>
      </c>
      <c r="I5801" s="10">
        <f t="shared" si="90"/>
        <v>0.28031900218116701</v>
      </c>
    </row>
    <row r="5802" spans="1:9" x14ac:dyDescent="0.2">
      <c r="A5802" s="3" t="s">
        <v>8997</v>
      </c>
      <c r="B5802" s="3" t="s">
        <v>8998</v>
      </c>
      <c r="C5802" s="4">
        <v>3841.54</v>
      </c>
      <c r="D5802" s="4">
        <v>1052.04</v>
      </c>
      <c r="E5802" s="5">
        <v>1</v>
      </c>
      <c r="F5802" s="5">
        <v>1</v>
      </c>
      <c r="G5802" s="5">
        <v>6</v>
      </c>
      <c r="H5802" s="5">
        <v>3</v>
      </c>
      <c r="I5802" s="10">
        <f t="shared" si="90"/>
        <v>0.2738589211618257</v>
      </c>
    </row>
    <row r="5803" spans="1:9" x14ac:dyDescent="0.2">
      <c r="A5803" s="2" t="s">
        <v>6001</v>
      </c>
      <c r="B5803" s="2" t="s">
        <v>6002</v>
      </c>
      <c r="C5803" s="6">
        <v>3841.4100000000003</v>
      </c>
      <c r="D5803" s="6">
        <v>2260.5600000000004</v>
      </c>
      <c r="E5803" s="7">
        <v>4</v>
      </c>
      <c r="F5803" s="7">
        <v>1</v>
      </c>
      <c r="G5803" s="7">
        <v>15</v>
      </c>
      <c r="H5803" s="7">
        <v>6</v>
      </c>
      <c r="I5803" s="10">
        <f t="shared" si="90"/>
        <v>0.58847142065023006</v>
      </c>
    </row>
    <row r="5804" spans="1:9" x14ac:dyDescent="0.2">
      <c r="A5804" s="2" t="s">
        <v>6257</v>
      </c>
      <c r="B5804" s="2" t="s">
        <v>6258</v>
      </c>
      <c r="C5804" s="6">
        <v>3841.08</v>
      </c>
      <c r="D5804" s="6">
        <v>2087.6</v>
      </c>
      <c r="E5804" s="7">
        <v>3</v>
      </c>
      <c r="F5804" s="7">
        <v>1</v>
      </c>
      <c r="G5804" s="7">
        <v>10</v>
      </c>
      <c r="H5804" s="7">
        <v>6</v>
      </c>
      <c r="I5804" s="10">
        <f t="shared" si="90"/>
        <v>0.54349297593385193</v>
      </c>
    </row>
    <row r="5805" spans="1:9" x14ac:dyDescent="0.2">
      <c r="A5805" s="2" t="s">
        <v>8323</v>
      </c>
      <c r="B5805" s="2" t="s">
        <v>8324</v>
      </c>
      <c r="C5805" s="6">
        <v>3840.45</v>
      </c>
      <c r="D5805" s="6">
        <v>1238.55</v>
      </c>
      <c r="E5805" s="7">
        <v>2</v>
      </c>
      <c r="F5805" s="7">
        <v>1</v>
      </c>
      <c r="G5805" s="7">
        <v>4</v>
      </c>
      <c r="H5805" s="7">
        <v>2</v>
      </c>
      <c r="I5805" s="10">
        <f t="shared" si="90"/>
        <v>0.32250126938249424</v>
      </c>
    </row>
    <row r="5806" spans="1:9" x14ac:dyDescent="0.2">
      <c r="A5806" s="3" t="s">
        <v>7679</v>
      </c>
      <c r="B5806" s="3" t="s">
        <v>7680</v>
      </c>
      <c r="C5806" s="4">
        <v>3840.2399999999993</v>
      </c>
      <c r="D5806" s="4">
        <v>1478.7000000000003</v>
      </c>
      <c r="E5806" s="5">
        <v>5</v>
      </c>
      <c r="F5806" s="5">
        <v>1</v>
      </c>
      <c r="G5806" s="5">
        <v>17</v>
      </c>
      <c r="H5806" s="5">
        <v>9</v>
      </c>
      <c r="I5806" s="10">
        <f t="shared" si="90"/>
        <v>0.38505405912130508</v>
      </c>
    </row>
    <row r="5807" spans="1:9" x14ac:dyDescent="0.2">
      <c r="A5807" s="2" t="s">
        <v>5797</v>
      </c>
      <c r="B5807" s="2" t="s">
        <v>5798</v>
      </c>
      <c r="C5807" s="6">
        <v>3837.2799999999997</v>
      </c>
      <c r="D5807" s="6">
        <v>2360.9</v>
      </c>
      <c r="E5807" s="7">
        <v>3</v>
      </c>
      <c r="F5807" s="7">
        <v>1</v>
      </c>
      <c r="G5807" s="7">
        <v>14</v>
      </c>
      <c r="H5807" s="7">
        <v>6</v>
      </c>
      <c r="I5807" s="10">
        <f t="shared" si="90"/>
        <v>0.61525351290497443</v>
      </c>
    </row>
    <row r="5808" spans="1:9" x14ac:dyDescent="0.2">
      <c r="A5808" s="3" t="s">
        <v>29499</v>
      </c>
      <c r="B5808" s="3" t="s">
        <v>29500</v>
      </c>
      <c r="C5808" s="4">
        <v>3837.09</v>
      </c>
      <c r="D5808" s="9"/>
      <c r="E5808" s="5">
        <v>2</v>
      </c>
      <c r="F5808" s="5">
        <v>0</v>
      </c>
      <c r="G5808" s="5">
        <v>2</v>
      </c>
      <c r="H5808" s="5">
        <v>0</v>
      </c>
      <c r="I5808" s="10">
        <f t="shared" si="90"/>
        <v>0</v>
      </c>
    </row>
    <row r="5809" spans="1:9" x14ac:dyDescent="0.2">
      <c r="A5809" s="3" t="s">
        <v>18133</v>
      </c>
      <c r="B5809" s="3" t="s">
        <v>18134</v>
      </c>
      <c r="C5809" s="4">
        <v>3834.86</v>
      </c>
      <c r="D5809" s="9"/>
      <c r="E5809" s="5">
        <v>6</v>
      </c>
      <c r="F5809" s="5">
        <v>0</v>
      </c>
      <c r="G5809" s="5">
        <v>18</v>
      </c>
      <c r="H5809" s="5">
        <v>0</v>
      </c>
      <c r="I5809" s="10">
        <f t="shared" si="90"/>
        <v>0</v>
      </c>
    </row>
    <row r="5810" spans="1:9" x14ac:dyDescent="0.2">
      <c r="A5810" s="2" t="s">
        <v>7335</v>
      </c>
      <c r="B5810" s="2" t="s">
        <v>7336</v>
      </c>
      <c r="C5810" s="6">
        <v>3834.22</v>
      </c>
      <c r="D5810" s="6">
        <v>1605.96</v>
      </c>
      <c r="E5810" s="7">
        <v>2</v>
      </c>
      <c r="F5810" s="7">
        <v>1</v>
      </c>
      <c r="G5810" s="7">
        <v>11</v>
      </c>
      <c r="H5810" s="7">
        <v>4</v>
      </c>
      <c r="I5810" s="10">
        <f t="shared" si="90"/>
        <v>0.41884920531424907</v>
      </c>
    </row>
    <row r="5811" spans="1:9" x14ac:dyDescent="0.2">
      <c r="A5811" s="2" t="s">
        <v>6261</v>
      </c>
      <c r="B5811" s="2" t="s">
        <v>6262</v>
      </c>
      <c r="C5811" s="6">
        <v>3833.99</v>
      </c>
      <c r="D5811" s="6">
        <v>2082.84</v>
      </c>
      <c r="E5811" s="7">
        <v>4</v>
      </c>
      <c r="F5811" s="7">
        <v>1</v>
      </c>
      <c r="G5811" s="7">
        <v>20</v>
      </c>
      <c r="H5811" s="7">
        <v>10</v>
      </c>
      <c r="I5811" s="10">
        <f t="shared" si="90"/>
        <v>0.54325650301643991</v>
      </c>
    </row>
    <row r="5812" spans="1:9" x14ac:dyDescent="0.2">
      <c r="A5812" s="3" t="s">
        <v>4141</v>
      </c>
      <c r="B5812" s="3" t="s">
        <v>4142</v>
      </c>
      <c r="C5812" s="4">
        <v>3832.5</v>
      </c>
      <c r="D5812" s="4">
        <v>3832.5</v>
      </c>
      <c r="E5812" s="5">
        <v>1</v>
      </c>
      <c r="F5812" s="5">
        <v>1</v>
      </c>
      <c r="G5812" s="5">
        <v>7</v>
      </c>
      <c r="H5812" s="5">
        <v>7</v>
      </c>
      <c r="I5812" s="10">
        <f t="shared" si="90"/>
        <v>1</v>
      </c>
    </row>
    <row r="5813" spans="1:9" x14ac:dyDescent="0.2">
      <c r="A5813" s="2" t="s">
        <v>11723</v>
      </c>
      <c r="B5813" s="2" t="s">
        <v>11724</v>
      </c>
      <c r="C5813" s="6">
        <v>3830.7400000000002</v>
      </c>
      <c r="D5813" s="6">
        <v>516.5</v>
      </c>
      <c r="E5813" s="7">
        <v>4</v>
      </c>
      <c r="F5813" s="7">
        <v>2</v>
      </c>
      <c r="G5813" s="7">
        <v>14</v>
      </c>
      <c r="H5813" s="7">
        <v>2</v>
      </c>
      <c r="I5813" s="10">
        <f t="shared" si="90"/>
        <v>0.13483034609501035</v>
      </c>
    </row>
    <row r="5814" spans="1:9" x14ac:dyDescent="0.2">
      <c r="A5814" s="2" t="s">
        <v>16331</v>
      </c>
      <c r="B5814" s="2" t="s">
        <v>16332</v>
      </c>
      <c r="C5814" s="6">
        <v>3830.23</v>
      </c>
      <c r="D5814" s="6">
        <v>67.5</v>
      </c>
      <c r="E5814" s="7">
        <v>3</v>
      </c>
      <c r="F5814" s="7">
        <v>1</v>
      </c>
      <c r="G5814" s="7">
        <v>13</v>
      </c>
      <c r="H5814" s="7">
        <v>1</v>
      </c>
      <c r="I5814" s="10">
        <f t="shared" si="90"/>
        <v>1.7622962589713933E-2</v>
      </c>
    </row>
    <row r="5815" spans="1:9" x14ac:dyDescent="0.2">
      <c r="A5815" s="3" t="s">
        <v>8601</v>
      </c>
      <c r="B5815" s="3" t="s">
        <v>8602</v>
      </c>
      <c r="C5815" s="4">
        <v>3829.89</v>
      </c>
      <c r="D5815" s="4">
        <v>1165.3</v>
      </c>
      <c r="E5815" s="5">
        <v>3</v>
      </c>
      <c r="F5815" s="5">
        <v>1</v>
      </c>
      <c r="G5815" s="5">
        <v>10</v>
      </c>
      <c r="H5815" s="5">
        <v>4</v>
      </c>
      <c r="I5815" s="10">
        <f t="shared" si="90"/>
        <v>0.30426461334398636</v>
      </c>
    </row>
    <row r="5816" spans="1:9" x14ac:dyDescent="0.2">
      <c r="A5816" s="2" t="s">
        <v>20541</v>
      </c>
      <c r="B5816" s="2" t="s">
        <v>20542</v>
      </c>
      <c r="C5816" s="6">
        <v>3829.3400000000006</v>
      </c>
      <c r="D5816" s="8"/>
      <c r="E5816" s="7">
        <v>2</v>
      </c>
      <c r="F5816" s="7">
        <v>0</v>
      </c>
      <c r="G5816" s="7">
        <v>8</v>
      </c>
      <c r="H5816" s="7">
        <v>0</v>
      </c>
      <c r="I5816" s="10">
        <f t="shared" si="90"/>
        <v>0</v>
      </c>
    </row>
    <row r="5817" spans="1:9" x14ac:dyDescent="0.2">
      <c r="A5817" s="2" t="s">
        <v>4616</v>
      </c>
      <c r="B5817" s="2" t="s">
        <v>4617</v>
      </c>
      <c r="C5817" s="6">
        <v>3829.0600000000004</v>
      </c>
      <c r="D5817" s="7">
        <v>3301</v>
      </c>
      <c r="E5817" s="7">
        <v>1</v>
      </c>
      <c r="F5817" s="7">
        <v>1</v>
      </c>
      <c r="G5817" s="7">
        <v>4</v>
      </c>
      <c r="H5817" s="7">
        <v>1</v>
      </c>
      <c r="I5817" s="10">
        <f t="shared" si="90"/>
        <v>0.86209147937091601</v>
      </c>
    </row>
    <row r="5818" spans="1:9" x14ac:dyDescent="0.2">
      <c r="A5818" s="3" t="s">
        <v>7876</v>
      </c>
      <c r="B5818" s="3" t="s">
        <v>7877</v>
      </c>
      <c r="C5818" s="4">
        <v>3828.73</v>
      </c>
      <c r="D5818" s="4">
        <v>1400.5000000000002</v>
      </c>
      <c r="E5818" s="5">
        <v>4</v>
      </c>
      <c r="F5818" s="5">
        <v>2</v>
      </c>
      <c r="G5818" s="5">
        <v>9</v>
      </c>
      <c r="H5818" s="5">
        <v>5</v>
      </c>
      <c r="I5818" s="10">
        <f t="shared" si="90"/>
        <v>0.36578708866908877</v>
      </c>
    </row>
    <row r="5819" spans="1:9" x14ac:dyDescent="0.2">
      <c r="A5819" s="2" t="s">
        <v>6437</v>
      </c>
      <c r="B5819" s="2" t="s">
        <v>6438</v>
      </c>
      <c r="C5819" s="6">
        <v>3827.7599999999998</v>
      </c>
      <c r="D5819" s="6">
        <v>2002.4399999999998</v>
      </c>
      <c r="E5819" s="7">
        <v>1</v>
      </c>
      <c r="F5819" s="7">
        <v>1</v>
      </c>
      <c r="G5819" s="7">
        <v>2</v>
      </c>
      <c r="H5819" s="7">
        <v>2</v>
      </c>
      <c r="I5819" s="10">
        <f t="shared" si="90"/>
        <v>0.5231362467866324</v>
      </c>
    </row>
    <row r="5820" spans="1:9" x14ac:dyDescent="0.2">
      <c r="A5820" s="3" t="s">
        <v>30281</v>
      </c>
      <c r="B5820" s="3" t="s">
        <v>30282</v>
      </c>
      <c r="C5820" s="4">
        <v>3826.6499999999996</v>
      </c>
      <c r="D5820" s="9"/>
      <c r="E5820" s="5">
        <v>2</v>
      </c>
      <c r="F5820" s="5">
        <v>0</v>
      </c>
      <c r="G5820" s="5">
        <v>5</v>
      </c>
      <c r="H5820" s="5">
        <v>0</v>
      </c>
      <c r="I5820" s="10">
        <f t="shared" si="90"/>
        <v>0</v>
      </c>
    </row>
    <row r="5821" spans="1:9" x14ac:dyDescent="0.2">
      <c r="A5821" s="2" t="s">
        <v>21558</v>
      </c>
      <c r="B5821" s="2" t="s">
        <v>21559</v>
      </c>
      <c r="C5821" s="6">
        <v>3826.32</v>
      </c>
      <c r="D5821" s="8"/>
      <c r="E5821" s="7">
        <v>2</v>
      </c>
      <c r="F5821" s="7">
        <v>0</v>
      </c>
      <c r="G5821" s="7">
        <v>14</v>
      </c>
      <c r="H5821" s="7">
        <v>0</v>
      </c>
      <c r="I5821" s="10">
        <f t="shared" si="90"/>
        <v>0</v>
      </c>
    </row>
    <row r="5822" spans="1:9" x14ac:dyDescent="0.2">
      <c r="A5822" s="3" t="s">
        <v>4145</v>
      </c>
      <c r="B5822" s="3" t="s">
        <v>4146</v>
      </c>
      <c r="C5822" s="4">
        <v>3825.34</v>
      </c>
      <c r="D5822" s="4">
        <v>3825.34</v>
      </c>
      <c r="E5822" s="5">
        <v>1</v>
      </c>
      <c r="F5822" s="5">
        <v>1</v>
      </c>
      <c r="G5822" s="5">
        <v>6</v>
      </c>
      <c r="H5822" s="5">
        <v>6</v>
      </c>
      <c r="I5822" s="10">
        <f t="shared" si="90"/>
        <v>1</v>
      </c>
    </row>
    <row r="5823" spans="1:9" x14ac:dyDescent="0.2">
      <c r="A5823" s="2" t="s">
        <v>7995</v>
      </c>
      <c r="B5823" s="2" t="s">
        <v>7996</v>
      </c>
      <c r="C5823" s="6">
        <v>3824.62</v>
      </c>
      <c r="D5823" s="6">
        <v>1362.8</v>
      </c>
      <c r="E5823" s="7">
        <v>2</v>
      </c>
      <c r="F5823" s="7">
        <v>1</v>
      </c>
      <c r="G5823" s="7">
        <v>9</v>
      </c>
      <c r="H5823" s="7">
        <v>2</v>
      </c>
      <c r="I5823" s="10">
        <f t="shared" si="90"/>
        <v>0.35632298110661975</v>
      </c>
    </row>
    <row r="5824" spans="1:9" x14ac:dyDescent="0.2">
      <c r="A5824" s="3" t="s">
        <v>7504</v>
      </c>
      <c r="B5824" s="3" t="s">
        <v>7505</v>
      </c>
      <c r="C5824" s="4">
        <v>3823.79</v>
      </c>
      <c r="D5824" s="5">
        <v>1542</v>
      </c>
      <c r="E5824" s="5">
        <v>3</v>
      </c>
      <c r="F5824" s="5">
        <v>1</v>
      </c>
      <c r="G5824" s="5">
        <v>9</v>
      </c>
      <c r="H5824" s="5">
        <v>1</v>
      </c>
      <c r="I5824" s="10">
        <f t="shared" si="90"/>
        <v>0.40326482364355781</v>
      </c>
    </row>
    <row r="5825" spans="1:9" x14ac:dyDescent="0.2">
      <c r="A5825" s="3" t="s">
        <v>15781</v>
      </c>
      <c r="B5825" s="3" t="s">
        <v>15782</v>
      </c>
      <c r="C5825" s="4">
        <v>3820.54</v>
      </c>
      <c r="D5825" s="4">
        <v>98.490000000000009</v>
      </c>
      <c r="E5825" s="5">
        <v>5</v>
      </c>
      <c r="F5825" s="5">
        <v>1</v>
      </c>
      <c r="G5825" s="5">
        <v>15</v>
      </c>
      <c r="H5825" s="5">
        <v>2</v>
      </c>
      <c r="I5825" s="10">
        <f t="shared" si="90"/>
        <v>2.5779078350180867E-2</v>
      </c>
    </row>
    <row r="5826" spans="1:9" x14ac:dyDescent="0.2">
      <c r="A5826" s="2" t="s">
        <v>35812</v>
      </c>
      <c r="B5826" s="2" t="s">
        <v>35813</v>
      </c>
      <c r="C5826" s="7">
        <v>3820</v>
      </c>
      <c r="D5826" s="8"/>
      <c r="E5826" s="7">
        <v>1</v>
      </c>
      <c r="F5826" s="7">
        <v>0</v>
      </c>
      <c r="G5826" s="7">
        <v>1</v>
      </c>
      <c r="H5826" s="7">
        <v>0</v>
      </c>
      <c r="I5826" s="10">
        <f t="shared" ref="I5826:I5889" si="91">D5826/C5826</f>
        <v>0</v>
      </c>
    </row>
    <row r="5827" spans="1:9" x14ac:dyDescent="0.2">
      <c r="A5827" s="3" t="s">
        <v>11034</v>
      </c>
      <c r="B5827" s="3" t="s">
        <v>11035</v>
      </c>
      <c r="C5827" s="4">
        <v>3819.7100000000005</v>
      </c>
      <c r="D5827" s="4">
        <v>617.04</v>
      </c>
      <c r="E5827" s="5">
        <v>5</v>
      </c>
      <c r="F5827" s="5">
        <v>1</v>
      </c>
      <c r="G5827" s="5">
        <v>12</v>
      </c>
      <c r="H5827" s="5">
        <v>3</v>
      </c>
      <c r="I5827" s="10">
        <f t="shared" si="91"/>
        <v>0.16154105939979735</v>
      </c>
    </row>
    <row r="5828" spans="1:9" x14ac:dyDescent="0.2">
      <c r="A5828" s="2" t="s">
        <v>6421</v>
      </c>
      <c r="B5828" s="2" t="s">
        <v>6422</v>
      </c>
      <c r="C5828" s="6">
        <v>3818.1999999999994</v>
      </c>
      <c r="D5828" s="7">
        <v>2011.0000000000002</v>
      </c>
      <c r="E5828" s="7">
        <v>3</v>
      </c>
      <c r="F5828" s="7">
        <v>1</v>
      </c>
      <c r="G5828" s="7">
        <v>9</v>
      </c>
      <c r="H5828" s="7">
        <v>4</v>
      </c>
      <c r="I5828" s="10">
        <f t="shared" si="91"/>
        <v>0.52668796815253272</v>
      </c>
    </row>
    <row r="5829" spans="1:9" x14ac:dyDescent="0.2">
      <c r="A5829" s="2" t="s">
        <v>24716</v>
      </c>
      <c r="B5829" s="2" t="s">
        <v>24717</v>
      </c>
      <c r="C5829" s="6">
        <v>3818.12</v>
      </c>
      <c r="D5829" s="8"/>
      <c r="E5829" s="7">
        <v>3</v>
      </c>
      <c r="F5829" s="7">
        <v>0</v>
      </c>
      <c r="G5829" s="7">
        <v>11</v>
      </c>
      <c r="H5829" s="7">
        <v>0</v>
      </c>
      <c r="I5829" s="10">
        <f t="shared" si="91"/>
        <v>0</v>
      </c>
    </row>
    <row r="5830" spans="1:9" x14ac:dyDescent="0.2">
      <c r="A5830" s="2" t="s">
        <v>21701</v>
      </c>
      <c r="B5830" s="2" t="s">
        <v>21702</v>
      </c>
      <c r="C5830" s="6">
        <v>3815.6000000000008</v>
      </c>
      <c r="D5830" s="8"/>
      <c r="E5830" s="7">
        <v>5</v>
      </c>
      <c r="F5830" s="7">
        <v>0</v>
      </c>
      <c r="G5830" s="7">
        <v>14</v>
      </c>
      <c r="H5830" s="7">
        <v>0</v>
      </c>
      <c r="I5830" s="10">
        <f t="shared" si="91"/>
        <v>0</v>
      </c>
    </row>
    <row r="5831" spans="1:9" x14ac:dyDescent="0.2">
      <c r="A5831" s="2" t="s">
        <v>9486</v>
      </c>
      <c r="B5831" s="2" t="s">
        <v>9487</v>
      </c>
      <c r="C5831" s="6">
        <v>3815.3799999999997</v>
      </c>
      <c r="D5831" s="6">
        <v>927.7</v>
      </c>
      <c r="E5831" s="7">
        <v>2</v>
      </c>
      <c r="F5831" s="7">
        <v>1</v>
      </c>
      <c r="G5831" s="7">
        <v>20</v>
      </c>
      <c r="H5831" s="7">
        <v>6</v>
      </c>
      <c r="I5831" s="10">
        <f t="shared" si="91"/>
        <v>0.24314747154936078</v>
      </c>
    </row>
    <row r="5832" spans="1:9" x14ac:dyDescent="0.2">
      <c r="A5832" s="3" t="s">
        <v>6634</v>
      </c>
      <c r="B5832" s="3" t="s">
        <v>6635</v>
      </c>
      <c r="C5832" s="4">
        <v>3813.7999999999997</v>
      </c>
      <c r="D5832" s="5">
        <v>1910</v>
      </c>
      <c r="E5832" s="5">
        <v>2</v>
      </c>
      <c r="F5832" s="5">
        <v>1</v>
      </c>
      <c r="G5832" s="5">
        <v>11</v>
      </c>
      <c r="H5832" s="5">
        <v>6</v>
      </c>
      <c r="I5832" s="10">
        <f t="shared" si="91"/>
        <v>0.50081283758980544</v>
      </c>
    </row>
    <row r="5833" spans="1:9" x14ac:dyDescent="0.2">
      <c r="A5833" s="3" t="s">
        <v>7989</v>
      </c>
      <c r="B5833" s="3" t="s">
        <v>7990</v>
      </c>
      <c r="C5833" s="4">
        <v>3813.7499999999995</v>
      </c>
      <c r="D5833" s="4">
        <v>1364.5</v>
      </c>
      <c r="E5833" s="5">
        <v>4</v>
      </c>
      <c r="F5833" s="5">
        <v>1</v>
      </c>
      <c r="G5833" s="5">
        <v>10</v>
      </c>
      <c r="H5833" s="5">
        <v>5</v>
      </c>
      <c r="I5833" s="10">
        <f t="shared" si="91"/>
        <v>0.357784333005572</v>
      </c>
    </row>
    <row r="5834" spans="1:9" x14ac:dyDescent="0.2">
      <c r="A5834" s="2" t="s">
        <v>12583</v>
      </c>
      <c r="B5834" s="3" t="s">
        <v>12585</v>
      </c>
      <c r="C5834" s="4">
        <v>3813.4199999999996</v>
      </c>
      <c r="D5834" s="9"/>
      <c r="E5834" s="5">
        <v>2</v>
      </c>
      <c r="F5834" s="5">
        <v>0</v>
      </c>
      <c r="G5834" s="5">
        <v>17</v>
      </c>
      <c r="H5834" s="5">
        <v>0</v>
      </c>
      <c r="I5834" s="10">
        <f t="shared" si="91"/>
        <v>0</v>
      </c>
    </row>
    <row r="5835" spans="1:9" x14ac:dyDescent="0.2">
      <c r="A5835" s="2" t="s">
        <v>5276</v>
      </c>
      <c r="B5835" s="2" t="s">
        <v>5277</v>
      </c>
      <c r="C5835" s="6">
        <v>3811.99</v>
      </c>
      <c r="D5835" s="6">
        <v>2729.19</v>
      </c>
      <c r="E5835" s="7">
        <v>2</v>
      </c>
      <c r="F5835" s="7">
        <v>1</v>
      </c>
      <c r="G5835" s="7">
        <v>16</v>
      </c>
      <c r="H5835" s="7">
        <v>7</v>
      </c>
      <c r="I5835" s="10">
        <f t="shared" si="91"/>
        <v>0.71594888758889719</v>
      </c>
    </row>
    <row r="5836" spans="1:9" x14ac:dyDescent="0.2">
      <c r="A5836" s="2" t="s">
        <v>6021</v>
      </c>
      <c r="B5836" s="2" t="s">
        <v>6022</v>
      </c>
      <c r="C5836" s="6">
        <v>3811.33</v>
      </c>
      <c r="D5836" s="6">
        <v>2240.5</v>
      </c>
      <c r="E5836" s="7">
        <v>2</v>
      </c>
      <c r="F5836" s="7">
        <v>1</v>
      </c>
      <c r="G5836" s="7">
        <v>4</v>
      </c>
      <c r="H5836" s="7">
        <v>1</v>
      </c>
      <c r="I5836" s="10">
        <f t="shared" si="91"/>
        <v>0.58785253441711949</v>
      </c>
    </row>
    <row r="5837" spans="1:9" x14ac:dyDescent="0.2">
      <c r="A5837" s="3" t="s">
        <v>31248</v>
      </c>
      <c r="B5837" s="3" t="s">
        <v>31249</v>
      </c>
      <c r="C5837" s="4">
        <v>3810.6</v>
      </c>
      <c r="D5837" s="9"/>
      <c r="E5837" s="5">
        <v>1</v>
      </c>
      <c r="F5837" s="5">
        <v>0</v>
      </c>
      <c r="G5837" s="5">
        <v>1</v>
      </c>
      <c r="H5837" s="5">
        <v>0</v>
      </c>
      <c r="I5837" s="10">
        <f t="shared" si="91"/>
        <v>0</v>
      </c>
    </row>
    <row r="5838" spans="1:9" x14ac:dyDescent="0.2">
      <c r="A5838" s="3" t="s">
        <v>27455</v>
      </c>
      <c r="B5838" s="3" t="s">
        <v>27456</v>
      </c>
      <c r="C5838" s="4">
        <v>3810.56</v>
      </c>
      <c r="D5838" s="9"/>
      <c r="E5838" s="5">
        <v>1</v>
      </c>
      <c r="F5838" s="5">
        <v>0</v>
      </c>
      <c r="G5838" s="5">
        <v>6</v>
      </c>
      <c r="H5838" s="5">
        <v>0</v>
      </c>
      <c r="I5838" s="10">
        <f t="shared" si="91"/>
        <v>0</v>
      </c>
    </row>
    <row r="5839" spans="1:9" x14ac:dyDescent="0.2">
      <c r="A5839" s="2" t="s">
        <v>18857</v>
      </c>
      <c r="B5839" s="2" t="s">
        <v>18858</v>
      </c>
      <c r="C5839" s="6">
        <v>3808.5</v>
      </c>
      <c r="D5839" s="8"/>
      <c r="E5839" s="7">
        <v>1</v>
      </c>
      <c r="F5839" s="7">
        <v>0</v>
      </c>
      <c r="G5839" s="7">
        <v>3</v>
      </c>
      <c r="H5839" s="7">
        <v>0</v>
      </c>
      <c r="I5839" s="10">
        <f t="shared" si="91"/>
        <v>0</v>
      </c>
    </row>
    <row r="5840" spans="1:9" x14ac:dyDescent="0.2">
      <c r="A5840" s="2" t="s">
        <v>4736</v>
      </c>
      <c r="B5840" s="2" t="s">
        <v>4737</v>
      </c>
      <c r="C5840" s="6">
        <v>3807.8</v>
      </c>
      <c r="D5840" s="7">
        <v>3165</v>
      </c>
      <c r="E5840" s="7">
        <v>2</v>
      </c>
      <c r="F5840" s="7">
        <v>1</v>
      </c>
      <c r="G5840" s="7">
        <v>6</v>
      </c>
      <c r="H5840" s="7">
        <v>2</v>
      </c>
      <c r="I5840" s="10">
        <f t="shared" si="91"/>
        <v>0.83118861284731338</v>
      </c>
    </row>
    <row r="5841" spans="1:9" x14ac:dyDescent="0.2">
      <c r="A5841" s="2" t="s">
        <v>4447</v>
      </c>
      <c r="B5841" s="2" t="s">
        <v>4448</v>
      </c>
      <c r="C5841" s="6">
        <v>3807.13</v>
      </c>
      <c r="D5841" s="6">
        <v>3485.9799999999996</v>
      </c>
      <c r="E5841" s="7">
        <v>1</v>
      </c>
      <c r="F5841" s="7">
        <v>1</v>
      </c>
      <c r="G5841" s="7">
        <v>12</v>
      </c>
      <c r="H5841" s="7">
        <v>7</v>
      </c>
      <c r="I5841" s="10">
        <f t="shared" si="91"/>
        <v>0.91564511850133812</v>
      </c>
    </row>
    <row r="5842" spans="1:9" x14ac:dyDescent="0.2">
      <c r="A5842" s="2" t="s">
        <v>25494</v>
      </c>
      <c r="B5842" s="2" t="s">
        <v>25495</v>
      </c>
      <c r="C5842" s="6">
        <v>3806.4</v>
      </c>
      <c r="D5842" s="8"/>
      <c r="E5842" s="7">
        <v>1</v>
      </c>
      <c r="F5842" s="7">
        <v>0</v>
      </c>
      <c r="G5842" s="7">
        <v>1</v>
      </c>
      <c r="H5842" s="7">
        <v>0</v>
      </c>
      <c r="I5842" s="10">
        <f t="shared" si="91"/>
        <v>0</v>
      </c>
    </row>
    <row r="5843" spans="1:9" x14ac:dyDescent="0.2">
      <c r="A5843" s="2" t="s">
        <v>11505</v>
      </c>
      <c r="B5843" s="2" t="s">
        <v>11506</v>
      </c>
      <c r="C5843" s="6">
        <v>3805.6299999999997</v>
      </c>
      <c r="D5843" s="6">
        <v>543.31999999999994</v>
      </c>
      <c r="E5843" s="7">
        <v>4</v>
      </c>
      <c r="F5843" s="7">
        <v>1</v>
      </c>
      <c r="G5843" s="7">
        <v>22</v>
      </c>
      <c r="H5843" s="7">
        <v>6</v>
      </c>
      <c r="I5843" s="10">
        <f t="shared" si="91"/>
        <v>0.14276742615545915</v>
      </c>
    </row>
    <row r="5844" spans="1:9" x14ac:dyDescent="0.2">
      <c r="A5844" s="2" t="s">
        <v>8563</v>
      </c>
      <c r="B5844" s="2" t="s">
        <v>8564</v>
      </c>
      <c r="C5844" s="6">
        <v>3805.45</v>
      </c>
      <c r="D5844" s="6">
        <v>1171.42</v>
      </c>
      <c r="E5844" s="7">
        <v>3</v>
      </c>
      <c r="F5844" s="7">
        <v>2</v>
      </c>
      <c r="G5844" s="7">
        <v>12</v>
      </c>
      <c r="H5844" s="7">
        <v>6</v>
      </c>
      <c r="I5844" s="10">
        <f t="shared" si="91"/>
        <v>0.30782693242586295</v>
      </c>
    </row>
    <row r="5845" spans="1:9" x14ac:dyDescent="0.2">
      <c r="A5845" s="3" t="s">
        <v>22795</v>
      </c>
      <c r="B5845" s="3" t="s">
        <v>22796</v>
      </c>
      <c r="C5845" s="4">
        <v>3805.1500000000005</v>
      </c>
      <c r="D5845" s="9"/>
      <c r="E5845" s="5">
        <v>1</v>
      </c>
      <c r="F5845" s="5">
        <v>0</v>
      </c>
      <c r="G5845" s="5">
        <v>6</v>
      </c>
      <c r="H5845" s="5">
        <v>0</v>
      </c>
      <c r="I5845" s="10">
        <f t="shared" si="91"/>
        <v>0</v>
      </c>
    </row>
    <row r="5846" spans="1:9" x14ac:dyDescent="0.2">
      <c r="A5846" s="2" t="s">
        <v>27809</v>
      </c>
      <c r="B5846" s="2" t="s">
        <v>27810</v>
      </c>
      <c r="C5846" s="6">
        <v>3804.89</v>
      </c>
      <c r="D5846" s="8"/>
      <c r="E5846" s="7">
        <v>4</v>
      </c>
      <c r="F5846" s="7">
        <v>0</v>
      </c>
      <c r="G5846" s="7">
        <v>7</v>
      </c>
      <c r="H5846" s="7">
        <v>0</v>
      </c>
      <c r="I5846" s="10">
        <f t="shared" si="91"/>
        <v>0</v>
      </c>
    </row>
    <row r="5847" spans="1:9" x14ac:dyDescent="0.2">
      <c r="A5847" s="3" t="s">
        <v>5174</v>
      </c>
      <c r="B5847" s="3" t="s">
        <v>5175</v>
      </c>
      <c r="C5847" s="4">
        <v>3804.28</v>
      </c>
      <c r="D5847" s="4">
        <v>2808.38</v>
      </c>
      <c r="E5847" s="5">
        <v>5</v>
      </c>
      <c r="F5847" s="5">
        <v>1</v>
      </c>
      <c r="G5847" s="5">
        <v>24</v>
      </c>
      <c r="H5847" s="5">
        <v>18</v>
      </c>
      <c r="I5847" s="10">
        <f t="shared" si="91"/>
        <v>0.73821590419212046</v>
      </c>
    </row>
    <row r="5848" spans="1:9" x14ac:dyDescent="0.2">
      <c r="A5848" s="3" t="s">
        <v>4176</v>
      </c>
      <c r="B5848" s="3" t="s">
        <v>4177</v>
      </c>
      <c r="C5848" s="4">
        <v>3801.7000000000003</v>
      </c>
      <c r="D5848" s="4">
        <v>3783.78</v>
      </c>
      <c r="E5848" s="5">
        <v>2</v>
      </c>
      <c r="F5848" s="5">
        <v>1</v>
      </c>
      <c r="G5848" s="5">
        <v>8</v>
      </c>
      <c r="H5848" s="5">
        <v>7</v>
      </c>
      <c r="I5848" s="10">
        <f t="shared" si="91"/>
        <v>0.99528631927821765</v>
      </c>
    </row>
    <row r="5849" spans="1:9" x14ac:dyDescent="0.2">
      <c r="A5849" s="3" t="s">
        <v>10016</v>
      </c>
      <c r="B5849" s="3" t="s">
        <v>10017</v>
      </c>
      <c r="C5849" s="4">
        <v>3800.57</v>
      </c>
      <c r="D5849" s="4">
        <v>806.12</v>
      </c>
      <c r="E5849" s="5">
        <v>2</v>
      </c>
      <c r="F5849" s="5">
        <v>1</v>
      </c>
      <c r="G5849" s="5">
        <v>10</v>
      </c>
      <c r="H5849" s="5">
        <v>2</v>
      </c>
      <c r="I5849" s="10">
        <f t="shared" si="91"/>
        <v>0.21210502635131046</v>
      </c>
    </row>
    <row r="5850" spans="1:9" x14ac:dyDescent="0.2">
      <c r="A5850" s="3" t="s">
        <v>31324</v>
      </c>
      <c r="B5850" s="3" t="s">
        <v>31325</v>
      </c>
      <c r="C5850" s="5">
        <v>3800</v>
      </c>
      <c r="D5850" s="9"/>
      <c r="E5850" s="5">
        <v>1</v>
      </c>
      <c r="F5850" s="5">
        <v>0</v>
      </c>
      <c r="G5850" s="5">
        <v>1</v>
      </c>
      <c r="H5850" s="5">
        <v>0</v>
      </c>
      <c r="I5850" s="10">
        <f t="shared" si="91"/>
        <v>0</v>
      </c>
    </row>
    <row r="5851" spans="1:9" x14ac:dyDescent="0.2">
      <c r="A5851" s="3" t="s">
        <v>27315</v>
      </c>
      <c r="B5851" s="3" t="s">
        <v>27316</v>
      </c>
      <c r="C5851" s="4">
        <v>3798.13</v>
      </c>
      <c r="D5851" s="9"/>
      <c r="E5851" s="5">
        <v>4</v>
      </c>
      <c r="F5851" s="5">
        <v>0</v>
      </c>
      <c r="G5851" s="5">
        <v>19</v>
      </c>
      <c r="H5851" s="5">
        <v>0</v>
      </c>
      <c r="I5851" s="10">
        <f t="shared" si="91"/>
        <v>0</v>
      </c>
    </row>
    <row r="5852" spans="1:9" x14ac:dyDescent="0.2">
      <c r="A5852" s="3" t="s">
        <v>4165</v>
      </c>
      <c r="B5852" s="3" t="s">
        <v>4166</v>
      </c>
      <c r="C5852" s="4">
        <v>3797.03</v>
      </c>
      <c r="D5852" s="4">
        <v>3797.03</v>
      </c>
      <c r="E5852" s="5">
        <v>1</v>
      </c>
      <c r="F5852" s="5">
        <v>1</v>
      </c>
      <c r="G5852" s="5">
        <v>11</v>
      </c>
      <c r="H5852" s="5">
        <v>11</v>
      </c>
      <c r="I5852" s="10">
        <f t="shared" si="91"/>
        <v>1</v>
      </c>
    </row>
    <row r="5853" spans="1:9" x14ac:dyDescent="0.2">
      <c r="A5853" s="2" t="s">
        <v>36194</v>
      </c>
      <c r="B5853" s="2" t="s">
        <v>36195</v>
      </c>
      <c r="C5853" s="6">
        <v>3796.1</v>
      </c>
      <c r="D5853" s="8"/>
      <c r="E5853" s="7">
        <v>1</v>
      </c>
      <c r="F5853" s="7">
        <v>0</v>
      </c>
      <c r="G5853" s="7">
        <v>2</v>
      </c>
      <c r="H5853" s="7">
        <v>0</v>
      </c>
      <c r="I5853" s="10">
        <f t="shared" si="91"/>
        <v>0</v>
      </c>
    </row>
    <row r="5854" spans="1:9" x14ac:dyDescent="0.2">
      <c r="A5854" s="3" t="s">
        <v>7333</v>
      </c>
      <c r="B5854" s="3" t="s">
        <v>7334</v>
      </c>
      <c r="C5854" s="5">
        <v>3796</v>
      </c>
      <c r="D5854" s="4">
        <v>1606.2599999999998</v>
      </c>
      <c r="E5854" s="5">
        <v>3</v>
      </c>
      <c r="F5854" s="5">
        <v>1</v>
      </c>
      <c r="G5854" s="5">
        <v>15</v>
      </c>
      <c r="H5854" s="5">
        <v>6</v>
      </c>
      <c r="I5854" s="10">
        <f t="shared" si="91"/>
        <v>0.42314541622760793</v>
      </c>
    </row>
    <row r="5855" spans="1:9" x14ac:dyDescent="0.2">
      <c r="A5855" s="3" t="s">
        <v>6152</v>
      </c>
      <c r="B5855" s="3" t="s">
        <v>6153</v>
      </c>
      <c r="C5855" s="4">
        <v>3795.8799999999997</v>
      </c>
      <c r="D5855" s="4">
        <v>2155.2799999999997</v>
      </c>
      <c r="E5855" s="5">
        <v>5</v>
      </c>
      <c r="F5855" s="5">
        <v>2</v>
      </c>
      <c r="G5855" s="5">
        <v>8</v>
      </c>
      <c r="H5855" s="5">
        <v>3</v>
      </c>
      <c r="I5855" s="10">
        <f t="shared" si="91"/>
        <v>0.5677945562030412</v>
      </c>
    </row>
    <row r="5856" spans="1:9" x14ac:dyDescent="0.2">
      <c r="A5856" s="2" t="s">
        <v>25311</v>
      </c>
      <c r="B5856" s="2" t="s">
        <v>25312</v>
      </c>
      <c r="C5856" s="6">
        <v>3795.47</v>
      </c>
      <c r="D5856" s="8"/>
      <c r="E5856" s="7">
        <v>1</v>
      </c>
      <c r="F5856" s="7">
        <v>0</v>
      </c>
      <c r="G5856" s="7">
        <v>2</v>
      </c>
      <c r="H5856" s="7">
        <v>0</v>
      </c>
      <c r="I5856" s="10">
        <f t="shared" si="91"/>
        <v>0</v>
      </c>
    </row>
    <row r="5857" spans="1:9" x14ac:dyDescent="0.2">
      <c r="A5857" s="3" t="s">
        <v>5935</v>
      </c>
      <c r="B5857" s="3" t="s">
        <v>5936</v>
      </c>
      <c r="C5857" s="4">
        <v>3795.1100000000006</v>
      </c>
      <c r="D5857" s="4">
        <v>2291.46</v>
      </c>
      <c r="E5857" s="5">
        <v>3</v>
      </c>
      <c r="F5857" s="5">
        <v>1</v>
      </c>
      <c r="G5857" s="5">
        <v>15</v>
      </c>
      <c r="H5857" s="5">
        <v>8</v>
      </c>
      <c r="I5857" s="10">
        <f t="shared" si="91"/>
        <v>0.60379277543997401</v>
      </c>
    </row>
    <row r="5858" spans="1:9" x14ac:dyDescent="0.2">
      <c r="A5858" s="2" t="s">
        <v>5993</v>
      </c>
      <c r="B5858" s="2" t="s">
        <v>5994</v>
      </c>
      <c r="C5858" s="6">
        <v>3794.8799999999997</v>
      </c>
      <c r="D5858" s="6">
        <v>2262.7799999999997</v>
      </c>
      <c r="E5858" s="7">
        <v>3</v>
      </c>
      <c r="F5858" s="7">
        <v>1</v>
      </c>
      <c r="G5858" s="7">
        <v>5</v>
      </c>
      <c r="H5858" s="7">
        <v>2</v>
      </c>
      <c r="I5858" s="10">
        <f t="shared" si="91"/>
        <v>0.59627181887174296</v>
      </c>
    </row>
    <row r="5859" spans="1:9" x14ac:dyDescent="0.2">
      <c r="A5859" s="2" t="s">
        <v>18873</v>
      </c>
      <c r="B5859" s="2" t="s">
        <v>18874</v>
      </c>
      <c r="C5859" s="6">
        <v>3794.41</v>
      </c>
      <c r="D5859" s="8"/>
      <c r="E5859" s="7">
        <v>2</v>
      </c>
      <c r="F5859" s="7">
        <v>0</v>
      </c>
      <c r="G5859" s="7">
        <v>6</v>
      </c>
      <c r="H5859" s="7">
        <v>0</v>
      </c>
      <c r="I5859" s="10">
        <f t="shared" si="91"/>
        <v>0</v>
      </c>
    </row>
    <row r="5860" spans="1:9" x14ac:dyDescent="0.2">
      <c r="A5860" s="2" t="s">
        <v>4955</v>
      </c>
      <c r="B5860" s="2" t="s">
        <v>4956</v>
      </c>
      <c r="C5860" s="6">
        <v>3792.3900000000003</v>
      </c>
      <c r="D5860" s="6">
        <v>2975.95</v>
      </c>
      <c r="E5860" s="7">
        <v>3</v>
      </c>
      <c r="F5860" s="7">
        <v>2</v>
      </c>
      <c r="G5860" s="7">
        <v>7</v>
      </c>
      <c r="H5860" s="7">
        <v>5</v>
      </c>
      <c r="I5860" s="10">
        <f t="shared" si="91"/>
        <v>0.78471623435353421</v>
      </c>
    </row>
    <row r="5861" spans="1:9" x14ac:dyDescent="0.2">
      <c r="A5861" s="3" t="s">
        <v>7305</v>
      </c>
      <c r="B5861" s="3" t="s">
        <v>7306</v>
      </c>
      <c r="C5861" s="4">
        <v>3792.25</v>
      </c>
      <c r="D5861" s="4">
        <v>1616.3000000000002</v>
      </c>
      <c r="E5861" s="5">
        <v>3</v>
      </c>
      <c r="F5861" s="5">
        <v>1</v>
      </c>
      <c r="G5861" s="5">
        <v>14</v>
      </c>
      <c r="H5861" s="5">
        <v>9</v>
      </c>
      <c r="I5861" s="10">
        <f t="shared" si="91"/>
        <v>0.42621135209967703</v>
      </c>
    </row>
    <row r="5862" spans="1:9" x14ac:dyDescent="0.2">
      <c r="A5862" s="2" t="s">
        <v>20180</v>
      </c>
      <c r="B5862" s="2" t="s">
        <v>20181</v>
      </c>
      <c r="C5862" s="6">
        <v>3790.46</v>
      </c>
      <c r="D5862" s="8"/>
      <c r="E5862" s="7">
        <v>2</v>
      </c>
      <c r="F5862" s="7">
        <v>0</v>
      </c>
      <c r="G5862" s="7">
        <v>9</v>
      </c>
      <c r="H5862" s="7">
        <v>0</v>
      </c>
      <c r="I5862" s="10">
        <f t="shared" si="91"/>
        <v>0</v>
      </c>
    </row>
    <row r="5863" spans="1:9" x14ac:dyDescent="0.2">
      <c r="A5863" s="2" t="s">
        <v>34853</v>
      </c>
      <c r="B5863" s="2" t="s">
        <v>34854</v>
      </c>
      <c r="C5863" s="6">
        <v>3788.2200000000003</v>
      </c>
      <c r="D5863" s="8"/>
      <c r="E5863" s="7">
        <v>7</v>
      </c>
      <c r="F5863" s="7">
        <v>0</v>
      </c>
      <c r="G5863" s="7">
        <v>15</v>
      </c>
      <c r="H5863" s="7">
        <v>0</v>
      </c>
      <c r="I5863" s="10">
        <f t="shared" si="91"/>
        <v>0</v>
      </c>
    </row>
    <row r="5864" spans="1:9" x14ac:dyDescent="0.2">
      <c r="A5864" s="2" t="s">
        <v>31614</v>
      </c>
      <c r="B5864" s="2" t="s">
        <v>31615</v>
      </c>
      <c r="C5864" s="6">
        <v>3786.5</v>
      </c>
      <c r="D5864" s="8"/>
      <c r="E5864" s="7">
        <v>1</v>
      </c>
      <c r="F5864" s="7">
        <v>0</v>
      </c>
      <c r="G5864" s="7">
        <v>16</v>
      </c>
      <c r="H5864" s="7">
        <v>0</v>
      </c>
      <c r="I5864" s="10">
        <f t="shared" si="91"/>
        <v>0</v>
      </c>
    </row>
    <row r="5865" spans="1:9" x14ac:dyDescent="0.2">
      <c r="A5865" s="2" t="s">
        <v>14943</v>
      </c>
      <c r="B5865" s="2" t="s">
        <v>14944</v>
      </c>
      <c r="C5865" s="6">
        <v>3786.24</v>
      </c>
      <c r="D5865" s="6">
        <v>158.66</v>
      </c>
      <c r="E5865" s="7">
        <v>3</v>
      </c>
      <c r="F5865" s="7">
        <v>1</v>
      </c>
      <c r="G5865" s="7">
        <v>13</v>
      </c>
      <c r="H5865" s="7">
        <v>3</v>
      </c>
      <c r="I5865" s="10">
        <f t="shared" si="91"/>
        <v>4.1904369506423261E-2</v>
      </c>
    </row>
    <row r="5866" spans="1:9" x14ac:dyDescent="0.2">
      <c r="A5866" s="2" t="s">
        <v>15148</v>
      </c>
      <c r="B5866" s="2" t="s">
        <v>15149</v>
      </c>
      <c r="C5866" s="6">
        <v>3785.4700000000003</v>
      </c>
      <c r="D5866" s="6">
        <v>143.6</v>
      </c>
      <c r="E5866" s="7">
        <v>2</v>
      </c>
      <c r="F5866" s="7">
        <v>1</v>
      </c>
      <c r="G5866" s="7">
        <v>6</v>
      </c>
      <c r="H5866" s="7">
        <v>1</v>
      </c>
      <c r="I5866" s="10">
        <f t="shared" si="91"/>
        <v>3.7934523322070965E-2</v>
      </c>
    </row>
    <row r="5867" spans="1:9" x14ac:dyDescent="0.2">
      <c r="A5867" s="2" t="s">
        <v>7821</v>
      </c>
      <c r="B5867" s="2" t="s">
        <v>7822</v>
      </c>
      <c r="C5867" s="6">
        <v>3783.64</v>
      </c>
      <c r="D5867" s="6">
        <v>1420.19</v>
      </c>
      <c r="E5867" s="7">
        <v>5</v>
      </c>
      <c r="F5867" s="7">
        <v>2</v>
      </c>
      <c r="G5867" s="7">
        <v>9</v>
      </c>
      <c r="H5867" s="7">
        <v>5</v>
      </c>
      <c r="I5867" s="10">
        <f t="shared" si="91"/>
        <v>0.37535019187871999</v>
      </c>
    </row>
    <row r="5868" spans="1:9" x14ac:dyDescent="0.2">
      <c r="A5868" s="2" t="s">
        <v>23355</v>
      </c>
      <c r="B5868" s="2" t="s">
        <v>23356</v>
      </c>
      <c r="C5868" s="6">
        <v>3783.56</v>
      </c>
      <c r="D5868" s="8"/>
      <c r="E5868" s="7">
        <v>2</v>
      </c>
      <c r="F5868" s="7">
        <v>0</v>
      </c>
      <c r="G5868" s="7">
        <v>4</v>
      </c>
      <c r="H5868" s="7">
        <v>0</v>
      </c>
      <c r="I5868" s="10">
        <f t="shared" si="91"/>
        <v>0</v>
      </c>
    </row>
    <row r="5869" spans="1:9" x14ac:dyDescent="0.2">
      <c r="A5869" s="3" t="s">
        <v>19511</v>
      </c>
      <c r="B5869" s="3" t="s">
        <v>19512</v>
      </c>
      <c r="C5869" s="4">
        <v>3781.4300000000003</v>
      </c>
      <c r="D5869" s="9"/>
      <c r="E5869" s="5">
        <v>3</v>
      </c>
      <c r="F5869" s="5">
        <v>0</v>
      </c>
      <c r="G5869" s="5">
        <v>11</v>
      </c>
      <c r="H5869" s="5">
        <v>0</v>
      </c>
      <c r="I5869" s="10">
        <f t="shared" si="91"/>
        <v>0</v>
      </c>
    </row>
    <row r="5870" spans="1:9" x14ac:dyDescent="0.2">
      <c r="A5870" s="3" t="s">
        <v>19136</v>
      </c>
      <c r="B5870" s="3" t="s">
        <v>19137</v>
      </c>
      <c r="C5870" s="4">
        <v>3779.0799999999995</v>
      </c>
      <c r="D5870" s="9"/>
      <c r="E5870" s="5">
        <v>3</v>
      </c>
      <c r="F5870" s="5">
        <v>0</v>
      </c>
      <c r="G5870" s="5">
        <v>22</v>
      </c>
      <c r="H5870" s="5">
        <v>0</v>
      </c>
      <c r="I5870" s="10">
        <f t="shared" si="91"/>
        <v>0</v>
      </c>
    </row>
    <row r="5871" spans="1:9" x14ac:dyDescent="0.2">
      <c r="A5871" s="2" t="s">
        <v>19053</v>
      </c>
      <c r="B5871" s="2" t="s">
        <v>19054</v>
      </c>
      <c r="C5871" s="6">
        <v>3778.1</v>
      </c>
      <c r="D5871" s="8"/>
      <c r="E5871" s="7">
        <v>1</v>
      </c>
      <c r="F5871" s="7">
        <v>0</v>
      </c>
      <c r="G5871" s="7">
        <v>5</v>
      </c>
      <c r="H5871" s="7">
        <v>0</v>
      </c>
      <c r="I5871" s="10">
        <f t="shared" si="91"/>
        <v>0</v>
      </c>
    </row>
    <row r="5872" spans="1:9" x14ac:dyDescent="0.2">
      <c r="A5872" s="3" t="s">
        <v>5017</v>
      </c>
      <c r="B5872" s="3" t="s">
        <v>5018</v>
      </c>
      <c r="C5872" s="4">
        <v>3777.1</v>
      </c>
      <c r="D5872" s="4">
        <v>2931.6</v>
      </c>
      <c r="E5872" s="5">
        <v>1</v>
      </c>
      <c r="F5872" s="5">
        <v>1</v>
      </c>
      <c r="G5872" s="5">
        <v>10</v>
      </c>
      <c r="H5872" s="5">
        <v>7</v>
      </c>
      <c r="I5872" s="10">
        <f t="shared" si="91"/>
        <v>0.77615101532922082</v>
      </c>
    </row>
    <row r="5873" spans="1:9" x14ac:dyDescent="0.2">
      <c r="A5873" s="3" t="s">
        <v>4184</v>
      </c>
      <c r="B5873" s="3" t="s">
        <v>4185</v>
      </c>
      <c r="C5873" s="4">
        <v>3775.77</v>
      </c>
      <c r="D5873" s="4">
        <v>3775.77</v>
      </c>
      <c r="E5873" s="5">
        <v>1</v>
      </c>
      <c r="F5873" s="5">
        <v>1</v>
      </c>
      <c r="G5873" s="5">
        <v>11</v>
      </c>
      <c r="H5873" s="5">
        <v>11</v>
      </c>
      <c r="I5873" s="10">
        <f t="shared" si="91"/>
        <v>1</v>
      </c>
    </row>
    <row r="5874" spans="1:9" x14ac:dyDescent="0.2">
      <c r="A5874" s="2" t="s">
        <v>31318</v>
      </c>
      <c r="B5874" s="2" t="s">
        <v>31319</v>
      </c>
      <c r="C5874" s="6">
        <v>3774.75</v>
      </c>
      <c r="D5874" s="8"/>
      <c r="E5874" s="7">
        <v>1</v>
      </c>
      <c r="F5874" s="7">
        <v>0</v>
      </c>
      <c r="G5874" s="7">
        <v>3</v>
      </c>
      <c r="H5874" s="7">
        <v>0</v>
      </c>
      <c r="I5874" s="10">
        <f t="shared" si="91"/>
        <v>0</v>
      </c>
    </row>
    <row r="5875" spans="1:9" x14ac:dyDescent="0.2">
      <c r="A5875" s="3" t="s">
        <v>15086</v>
      </c>
      <c r="B5875" s="3" t="s">
        <v>15087</v>
      </c>
      <c r="C5875" s="4">
        <v>3773.06</v>
      </c>
      <c r="D5875" s="4">
        <v>148.4</v>
      </c>
      <c r="E5875" s="5">
        <v>5</v>
      </c>
      <c r="F5875" s="5">
        <v>1</v>
      </c>
      <c r="G5875" s="5">
        <v>10</v>
      </c>
      <c r="H5875" s="5">
        <v>1</v>
      </c>
      <c r="I5875" s="10">
        <f t="shared" si="91"/>
        <v>3.9331471007617164E-2</v>
      </c>
    </row>
    <row r="5876" spans="1:9" x14ac:dyDescent="0.2">
      <c r="A5876" s="3" t="s">
        <v>9921</v>
      </c>
      <c r="B5876" s="3" t="s">
        <v>9922</v>
      </c>
      <c r="C5876" s="4">
        <v>3772.8</v>
      </c>
      <c r="D5876" s="4">
        <v>828.4</v>
      </c>
      <c r="E5876" s="5">
        <v>4</v>
      </c>
      <c r="F5876" s="5">
        <v>2</v>
      </c>
      <c r="G5876" s="5">
        <v>5</v>
      </c>
      <c r="H5876" s="5">
        <v>3</v>
      </c>
      <c r="I5876" s="10">
        <f t="shared" si="91"/>
        <v>0.21957167090754875</v>
      </c>
    </row>
    <row r="5877" spans="1:9" x14ac:dyDescent="0.2">
      <c r="A5877" s="2" t="s">
        <v>4546</v>
      </c>
      <c r="B5877" s="2" t="s">
        <v>4547</v>
      </c>
      <c r="C5877" s="6">
        <v>3772.1800000000003</v>
      </c>
      <c r="D5877" s="6">
        <v>3384.1800000000003</v>
      </c>
      <c r="E5877" s="7">
        <v>1</v>
      </c>
      <c r="F5877" s="7">
        <v>1</v>
      </c>
      <c r="G5877" s="7">
        <v>17</v>
      </c>
      <c r="H5877" s="7">
        <v>15</v>
      </c>
      <c r="I5877" s="10">
        <f t="shared" si="91"/>
        <v>0.89714170585709063</v>
      </c>
    </row>
    <row r="5878" spans="1:9" x14ac:dyDescent="0.2">
      <c r="A5878" s="2" t="s">
        <v>4505</v>
      </c>
      <c r="B5878" s="2" t="s">
        <v>4506</v>
      </c>
      <c r="C5878" s="6">
        <v>3770.5699999999997</v>
      </c>
      <c r="D5878" s="6">
        <v>3431.3999999999996</v>
      </c>
      <c r="E5878" s="7">
        <v>6</v>
      </c>
      <c r="F5878" s="7">
        <v>1</v>
      </c>
      <c r="G5878" s="7">
        <v>9</v>
      </c>
      <c r="H5878" s="7">
        <v>3</v>
      </c>
      <c r="I5878" s="10">
        <f t="shared" si="91"/>
        <v>0.9100480829158456</v>
      </c>
    </row>
    <row r="5879" spans="1:9" x14ac:dyDescent="0.2">
      <c r="A5879" s="2" t="s">
        <v>14093</v>
      </c>
      <c r="B5879" s="2" t="s">
        <v>14094</v>
      </c>
      <c r="C5879" s="6">
        <v>3769.8999999999996</v>
      </c>
      <c r="D5879" s="7">
        <v>234</v>
      </c>
      <c r="E5879" s="7">
        <v>1</v>
      </c>
      <c r="F5879" s="7">
        <v>1</v>
      </c>
      <c r="G5879" s="7">
        <v>12</v>
      </c>
      <c r="H5879" s="7">
        <v>1</v>
      </c>
      <c r="I5879" s="10">
        <f t="shared" si="91"/>
        <v>6.2070611952571693E-2</v>
      </c>
    </row>
    <row r="5880" spans="1:9" x14ac:dyDescent="0.2">
      <c r="A5880" s="3" t="s">
        <v>5449</v>
      </c>
      <c r="B5880" s="3" t="s">
        <v>5450</v>
      </c>
      <c r="C5880" s="4">
        <v>3769.83</v>
      </c>
      <c r="D5880" s="4">
        <v>2607.4</v>
      </c>
      <c r="E5880" s="5">
        <v>3</v>
      </c>
      <c r="F5880" s="5">
        <v>2</v>
      </c>
      <c r="G5880" s="5">
        <v>8</v>
      </c>
      <c r="H5880" s="5">
        <v>3</v>
      </c>
      <c r="I5880" s="10">
        <f t="shared" si="91"/>
        <v>0.69164922556189545</v>
      </c>
    </row>
    <row r="5881" spans="1:9" x14ac:dyDescent="0.2">
      <c r="A5881" s="2" t="s">
        <v>10646</v>
      </c>
      <c r="B5881" s="2" t="s">
        <v>10647</v>
      </c>
      <c r="C5881" s="6">
        <v>3768.82</v>
      </c>
      <c r="D5881" s="6">
        <v>675.7</v>
      </c>
      <c r="E5881" s="7">
        <v>3</v>
      </c>
      <c r="F5881" s="7">
        <v>1</v>
      </c>
      <c r="G5881" s="7">
        <v>9</v>
      </c>
      <c r="H5881" s="7">
        <v>2</v>
      </c>
      <c r="I5881" s="10">
        <f t="shared" si="91"/>
        <v>0.17928688555038447</v>
      </c>
    </row>
    <row r="5882" spans="1:9" x14ac:dyDescent="0.2">
      <c r="A5882" s="2" t="s">
        <v>8999</v>
      </c>
      <c r="B5882" s="2" t="s">
        <v>9000</v>
      </c>
      <c r="C5882" s="7">
        <v>3765</v>
      </c>
      <c r="D5882" s="6">
        <v>1051.5</v>
      </c>
      <c r="E5882" s="7">
        <v>2</v>
      </c>
      <c r="F5882" s="7">
        <v>1</v>
      </c>
      <c r="G5882" s="7">
        <v>4</v>
      </c>
      <c r="H5882" s="7">
        <v>2</v>
      </c>
      <c r="I5882" s="10">
        <f t="shared" si="91"/>
        <v>0.2792828685258964</v>
      </c>
    </row>
    <row r="5883" spans="1:9" x14ac:dyDescent="0.2">
      <c r="A5883" s="3" t="s">
        <v>13585</v>
      </c>
      <c r="B5883" s="3" t="s">
        <v>13586</v>
      </c>
      <c r="C5883" s="4">
        <v>3763.6000000000004</v>
      </c>
      <c r="D5883" s="4">
        <v>289.3</v>
      </c>
      <c r="E5883" s="5">
        <v>3</v>
      </c>
      <c r="F5883" s="5">
        <v>1</v>
      </c>
      <c r="G5883" s="5">
        <v>12</v>
      </c>
      <c r="H5883" s="5">
        <v>2</v>
      </c>
      <c r="I5883" s="10">
        <f t="shared" si="91"/>
        <v>7.686789244340525E-2</v>
      </c>
    </row>
    <row r="5884" spans="1:9" x14ac:dyDescent="0.2">
      <c r="A5884" s="3" t="s">
        <v>21743</v>
      </c>
      <c r="B5884" s="3" t="s">
        <v>21744</v>
      </c>
      <c r="C5884" s="4">
        <v>3763.25</v>
      </c>
      <c r="D5884" s="9"/>
      <c r="E5884" s="5">
        <v>5</v>
      </c>
      <c r="F5884" s="5">
        <v>0</v>
      </c>
      <c r="G5884" s="5">
        <v>19</v>
      </c>
      <c r="H5884" s="5">
        <v>0</v>
      </c>
      <c r="I5884" s="10">
        <f t="shared" si="91"/>
        <v>0</v>
      </c>
    </row>
    <row r="5885" spans="1:9" x14ac:dyDescent="0.2">
      <c r="A5885" s="3" t="s">
        <v>36464</v>
      </c>
      <c r="B5885" s="3" t="s">
        <v>36465</v>
      </c>
      <c r="C5885" s="5">
        <v>3761.0000000000005</v>
      </c>
      <c r="D5885" s="9"/>
      <c r="E5885" s="5">
        <v>1</v>
      </c>
      <c r="F5885" s="5">
        <v>0</v>
      </c>
      <c r="G5885" s="5">
        <v>6</v>
      </c>
      <c r="H5885" s="5">
        <v>0</v>
      </c>
      <c r="I5885" s="10">
        <f t="shared" si="91"/>
        <v>0</v>
      </c>
    </row>
    <row r="5886" spans="1:9" x14ac:dyDescent="0.2">
      <c r="A5886" s="3" t="s">
        <v>6456</v>
      </c>
      <c r="B5886" s="3" t="s">
        <v>6457</v>
      </c>
      <c r="C5886" s="4">
        <v>3760.67</v>
      </c>
      <c r="D5886" s="4">
        <v>1990.67</v>
      </c>
      <c r="E5886" s="5">
        <v>3</v>
      </c>
      <c r="F5886" s="5">
        <v>1</v>
      </c>
      <c r="G5886" s="5">
        <v>6</v>
      </c>
      <c r="H5886" s="5">
        <v>2</v>
      </c>
      <c r="I5886" s="10">
        <f t="shared" si="91"/>
        <v>0.52933918690020665</v>
      </c>
    </row>
    <row r="5887" spans="1:9" x14ac:dyDescent="0.2">
      <c r="A5887" s="2" t="s">
        <v>16997</v>
      </c>
      <c r="B5887" s="2" t="s">
        <v>16998</v>
      </c>
      <c r="C5887" s="6">
        <v>3760.2200000000003</v>
      </c>
      <c r="D5887" s="6">
        <v>36.299999999999997</v>
      </c>
      <c r="E5887" s="7">
        <v>3</v>
      </c>
      <c r="F5887" s="7">
        <v>1</v>
      </c>
      <c r="G5887" s="7">
        <v>6</v>
      </c>
      <c r="H5887" s="7">
        <v>1</v>
      </c>
      <c r="I5887" s="10">
        <f t="shared" si="91"/>
        <v>9.6536904755572805E-3</v>
      </c>
    </row>
    <row r="5888" spans="1:9" x14ac:dyDescent="0.2">
      <c r="A5888" s="3" t="s">
        <v>22349</v>
      </c>
      <c r="B5888" s="3" t="s">
        <v>22350</v>
      </c>
      <c r="C5888" s="4">
        <v>3760.01</v>
      </c>
      <c r="D5888" s="9"/>
      <c r="E5888" s="5">
        <v>2</v>
      </c>
      <c r="F5888" s="5">
        <v>0</v>
      </c>
      <c r="G5888" s="5">
        <v>5</v>
      </c>
      <c r="H5888" s="5">
        <v>0</v>
      </c>
      <c r="I5888" s="10">
        <f t="shared" si="91"/>
        <v>0</v>
      </c>
    </row>
    <row r="5889" spans="1:9" x14ac:dyDescent="0.2">
      <c r="A5889" s="3" t="s">
        <v>10401</v>
      </c>
      <c r="B5889" s="3" t="s">
        <v>10402</v>
      </c>
      <c r="C5889" s="4">
        <v>3759.86</v>
      </c>
      <c r="D5889" s="4">
        <v>725.8</v>
      </c>
      <c r="E5889" s="5">
        <v>2</v>
      </c>
      <c r="F5889" s="5">
        <v>2</v>
      </c>
      <c r="G5889" s="5">
        <v>9</v>
      </c>
      <c r="H5889" s="5">
        <v>3</v>
      </c>
      <c r="I5889" s="10">
        <f t="shared" si="91"/>
        <v>0.19303910251977466</v>
      </c>
    </row>
    <row r="5890" spans="1:9" x14ac:dyDescent="0.2">
      <c r="A5890" s="2" t="s">
        <v>16376</v>
      </c>
      <c r="B5890" s="3" t="s">
        <v>16378</v>
      </c>
      <c r="C5890" s="4">
        <v>3759.01</v>
      </c>
      <c r="D5890" s="9"/>
      <c r="E5890" s="5">
        <v>1</v>
      </c>
      <c r="F5890" s="5">
        <v>0</v>
      </c>
      <c r="G5890" s="5">
        <v>10</v>
      </c>
      <c r="H5890" s="5">
        <v>0</v>
      </c>
      <c r="I5890" s="10">
        <f t="shared" ref="I5890:I5953" si="92">D5890/C5890</f>
        <v>0</v>
      </c>
    </row>
    <row r="5891" spans="1:9" x14ac:dyDescent="0.2">
      <c r="A5891" s="3" t="s">
        <v>28517</v>
      </c>
      <c r="B5891" s="3" t="s">
        <v>28518</v>
      </c>
      <c r="C5891" s="4">
        <v>3758.7299999999991</v>
      </c>
      <c r="D5891" s="9"/>
      <c r="E5891" s="5">
        <v>4</v>
      </c>
      <c r="F5891" s="5">
        <v>0</v>
      </c>
      <c r="G5891" s="5">
        <v>13</v>
      </c>
      <c r="H5891" s="5">
        <v>0</v>
      </c>
      <c r="I5891" s="10">
        <f t="shared" si="92"/>
        <v>0</v>
      </c>
    </row>
    <row r="5892" spans="1:9" x14ac:dyDescent="0.2">
      <c r="A5892" s="2" t="s">
        <v>35231</v>
      </c>
      <c r="B5892" s="2" t="s">
        <v>35232</v>
      </c>
      <c r="C5892" s="6">
        <v>3758.17</v>
      </c>
      <c r="D5892" s="8"/>
      <c r="E5892" s="7">
        <v>2</v>
      </c>
      <c r="F5892" s="7">
        <v>0</v>
      </c>
      <c r="G5892" s="7">
        <v>9</v>
      </c>
      <c r="H5892" s="7">
        <v>0</v>
      </c>
      <c r="I5892" s="10">
        <f t="shared" si="92"/>
        <v>0</v>
      </c>
    </row>
    <row r="5893" spans="1:9" x14ac:dyDescent="0.2">
      <c r="A5893" s="2" t="s">
        <v>15990</v>
      </c>
      <c r="B5893" s="2" t="s">
        <v>15991</v>
      </c>
      <c r="C5893" s="6">
        <v>3757.8</v>
      </c>
      <c r="D5893" s="6">
        <v>87.399999999999991</v>
      </c>
      <c r="E5893" s="7">
        <v>3</v>
      </c>
      <c r="F5893" s="7">
        <v>1</v>
      </c>
      <c r="G5893" s="7">
        <v>11</v>
      </c>
      <c r="H5893" s="7">
        <v>1</v>
      </c>
      <c r="I5893" s="10">
        <f t="shared" si="92"/>
        <v>2.3258289424663365E-2</v>
      </c>
    </row>
    <row r="5894" spans="1:9" x14ac:dyDescent="0.2">
      <c r="A5894" s="3" t="s">
        <v>4079</v>
      </c>
      <c r="B5894" s="3" t="s">
        <v>4080</v>
      </c>
      <c r="C5894" s="4">
        <v>3757.25</v>
      </c>
      <c r="D5894" s="4">
        <v>3757.25</v>
      </c>
      <c r="E5894" s="5">
        <v>1</v>
      </c>
      <c r="F5894" s="5">
        <v>1</v>
      </c>
      <c r="G5894" s="5">
        <v>2</v>
      </c>
      <c r="H5894" s="5">
        <v>2</v>
      </c>
      <c r="I5894" s="10">
        <f t="shared" si="92"/>
        <v>1</v>
      </c>
    </row>
    <row r="5895" spans="1:9" x14ac:dyDescent="0.2">
      <c r="A5895" s="3" t="s">
        <v>18726</v>
      </c>
      <c r="B5895" s="3" t="s">
        <v>18727</v>
      </c>
      <c r="C5895" s="4">
        <v>3757.16</v>
      </c>
      <c r="D5895" s="9"/>
      <c r="E5895" s="5">
        <v>2</v>
      </c>
      <c r="F5895" s="5">
        <v>0</v>
      </c>
      <c r="G5895" s="5">
        <v>24</v>
      </c>
      <c r="H5895" s="5">
        <v>0</v>
      </c>
      <c r="I5895" s="10">
        <f t="shared" si="92"/>
        <v>0</v>
      </c>
    </row>
    <row r="5896" spans="1:9" x14ac:dyDescent="0.2">
      <c r="A5896" s="3" t="s">
        <v>5198</v>
      </c>
      <c r="B5896" s="3" t="s">
        <v>5199</v>
      </c>
      <c r="C5896" s="4">
        <v>3756.05</v>
      </c>
      <c r="D5896" s="4">
        <v>2786.07</v>
      </c>
      <c r="E5896" s="5">
        <v>3</v>
      </c>
      <c r="F5896" s="5">
        <v>1</v>
      </c>
      <c r="G5896" s="5">
        <v>8</v>
      </c>
      <c r="H5896" s="5">
        <v>4</v>
      </c>
      <c r="I5896" s="10">
        <f t="shared" si="92"/>
        <v>0.74175530144699886</v>
      </c>
    </row>
    <row r="5897" spans="1:9" x14ac:dyDescent="0.2">
      <c r="A5897" s="3" t="s">
        <v>27274</v>
      </c>
      <c r="B5897" s="3" t="s">
        <v>27275</v>
      </c>
      <c r="C5897" s="4">
        <v>3755.7599999999998</v>
      </c>
      <c r="D5897" s="9"/>
      <c r="E5897" s="5">
        <v>3</v>
      </c>
      <c r="F5897" s="5">
        <v>0</v>
      </c>
      <c r="G5897" s="5">
        <v>17</v>
      </c>
      <c r="H5897" s="5">
        <v>0</v>
      </c>
      <c r="I5897" s="10">
        <f t="shared" si="92"/>
        <v>0</v>
      </c>
    </row>
    <row r="5898" spans="1:9" x14ac:dyDescent="0.2">
      <c r="A5898" s="3" t="s">
        <v>6638</v>
      </c>
      <c r="B5898" s="3" t="s">
        <v>6639</v>
      </c>
      <c r="C5898" s="4">
        <v>3754.2999999999997</v>
      </c>
      <c r="D5898" s="4">
        <v>1907.3999999999999</v>
      </c>
      <c r="E5898" s="5">
        <v>1</v>
      </c>
      <c r="F5898" s="5">
        <v>1</v>
      </c>
      <c r="G5898" s="5">
        <v>11</v>
      </c>
      <c r="H5898" s="5">
        <v>6</v>
      </c>
      <c r="I5898" s="10">
        <f t="shared" si="92"/>
        <v>0.50805742748315263</v>
      </c>
    </row>
    <row r="5899" spans="1:9" x14ac:dyDescent="0.2">
      <c r="A5899" s="3" t="s">
        <v>15162</v>
      </c>
      <c r="B5899" s="2" t="s">
        <v>15164</v>
      </c>
      <c r="C5899" s="6">
        <v>3753.9300000000003</v>
      </c>
      <c r="D5899" s="8"/>
      <c r="E5899" s="7">
        <v>1</v>
      </c>
      <c r="F5899" s="7">
        <v>0</v>
      </c>
      <c r="G5899" s="7">
        <v>4</v>
      </c>
      <c r="H5899" s="7">
        <v>0</v>
      </c>
      <c r="I5899" s="10">
        <f t="shared" si="92"/>
        <v>0</v>
      </c>
    </row>
    <row r="5900" spans="1:9" x14ac:dyDescent="0.2">
      <c r="A5900" s="2" t="s">
        <v>9589</v>
      </c>
      <c r="B5900" s="2" t="s">
        <v>9590</v>
      </c>
      <c r="C5900" s="6">
        <v>3751.89</v>
      </c>
      <c r="D5900" s="6">
        <v>902.4</v>
      </c>
      <c r="E5900" s="7">
        <v>2</v>
      </c>
      <c r="F5900" s="7">
        <v>1</v>
      </c>
      <c r="G5900" s="7">
        <v>5</v>
      </c>
      <c r="H5900" s="7">
        <v>1</v>
      </c>
      <c r="I5900" s="10">
        <f t="shared" si="92"/>
        <v>0.24051877853561804</v>
      </c>
    </row>
    <row r="5901" spans="1:9" x14ac:dyDescent="0.2">
      <c r="A5901" s="2" t="s">
        <v>4393</v>
      </c>
      <c r="B5901" s="2" t="s">
        <v>4394</v>
      </c>
      <c r="C5901" s="6">
        <v>3751.82</v>
      </c>
      <c r="D5901" s="6">
        <v>3516.1200000000003</v>
      </c>
      <c r="E5901" s="7">
        <v>2</v>
      </c>
      <c r="F5901" s="7">
        <v>1</v>
      </c>
      <c r="G5901" s="7">
        <v>5</v>
      </c>
      <c r="H5901" s="7">
        <v>2</v>
      </c>
      <c r="I5901" s="10">
        <f t="shared" si="92"/>
        <v>0.93717715668662149</v>
      </c>
    </row>
    <row r="5902" spans="1:9" x14ac:dyDescent="0.2">
      <c r="A5902" s="3" t="s">
        <v>4445</v>
      </c>
      <c r="B5902" s="3" t="s">
        <v>4446</v>
      </c>
      <c r="C5902" s="4">
        <v>3750.2800000000007</v>
      </c>
      <c r="D5902" s="4">
        <v>3486.4700000000007</v>
      </c>
      <c r="E5902" s="5">
        <v>4</v>
      </c>
      <c r="F5902" s="5">
        <v>1</v>
      </c>
      <c r="G5902" s="5">
        <v>16</v>
      </c>
      <c r="H5902" s="5">
        <v>12</v>
      </c>
      <c r="I5902" s="10">
        <f t="shared" si="92"/>
        <v>0.9296559190247129</v>
      </c>
    </row>
    <row r="5903" spans="1:9" x14ac:dyDescent="0.2">
      <c r="A5903" s="2" t="s">
        <v>10070</v>
      </c>
      <c r="B5903" s="2" t="s">
        <v>10071</v>
      </c>
      <c r="C5903" s="6">
        <v>3747.8699999999994</v>
      </c>
      <c r="D5903" s="6">
        <v>795.79</v>
      </c>
      <c r="E5903" s="7">
        <v>3</v>
      </c>
      <c r="F5903" s="7">
        <v>1</v>
      </c>
      <c r="G5903" s="7">
        <v>9</v>
      </c>
      <c r="H5903" s="7">
        <v>5</v>
      </c>
      <c r="I5903" s="10">
        <f t="shared" si="92"/>
        <v>0.21233127082849729</v>
      </c>
    </row>
    <row r="5904" spans="1:9" x14ac:dyDescent="0.2">
      <c r="A5904" s="3" t="s">
        <v>12273</v>
      </c>
      <c r="B5904" s="3" t="s">
        <v>12274</v>
      </c>
      <c r="C5904" s="4">
        <v>3747.36</v>
      </c>
      <c r="D5904" s="5">
        <v>438</v>
      </c>
      <c r="E5904" s="5">
        <v>3</v>
      </c>
      <c r="F5904" s="5">
        <v>1</v>
      </c>
      <c r="G5904" s="5">
        <v>3</v>
      </c>
      <c r="H5904" s="5">
        <v>1</v>
      </c>
      <c r="I5904" s="10">
        <f t="shared" si="92"/>
        <v>0.11688228512873063</v>
      </c>
    </row>
    <row r="5905" spans="1:9" x14ac:dyDescent="0.2">
      <c r="A5905" s="2" t="s">
        <v>26127</v>
      </c>
      <c r="B5905" s="2" t="s">
        <v>26128</v>
      </c>
      <c r="C5905" s="6">
        <v>3746.8599999999997</v>
      </c>
      <c r="D5905" s="8"/>
      <c r="E5905" s="7">
        <v>1</v>
      </c>
      <c r="F5905" s="7">
        <v>0</v>
      </c>
      <c r="G5905" s="7">
        <v>14</v>
      </c>
      <c r="H5905" s="7">
        <v>0</v>
      </c>
      <c r="I5905" s="10">
        <f t="shared" si="92"/>
        <v>0</v>
      </c>
    </row>
    <row r="5906" spans="1:9" x14ac:dyDescent="0.2">
      <c r="A5906" s="3" t="s">
        <v>8164</v>
      </c>
      <c r="B5906" s="3" t="s">
        <v>8165</v>
      </c>
      <c r="C5906" s="4">
        <v>3746.8</v>
      </c>
      <c r="D5906" s="4">
        <v>1300.1999999999998</v>
      </c>
      <c r="E5906" s="5">
        <v>4</v>
      </c>
      <c r="F5906" s="5">
        <v>2</v>
      </c>
      <c r="G5906" s="5">
        <v>10</v>
      </c>
      <c r="H5906" s="5">
        <v>4</v>
      </c>
      <c r="I5906" s="10">
        <f t="shared" si="92"/>
        <v>0.3470161204227607</v>
      </c>
    </row>
    <row r="5907" spans="1:9" x14ac:dyDescent="0.2">
      <c r="A5907" s="3" t="s">
        <v>15822</v>
      </c>
      <c r="B5907" s="3" t="s">
        <v>15823</v>
      </c>
      <c r="C5907" s="4">
        <v>3746.7400000000002</v>
      </c>
      <c r="D5907" s="4">
        <v>96.5</v>
      </c>
      <c r="E5907" s="5">
        <v>4</v>
      </c>
      <c r="F5907" s="5">
        <v>1</v>
      </c>
      <c r="G5907" s="5">
        <v>22</v>
      </c>
      <c r="H5907" s="5">
        <v>1</v>
      </c>
      <c r="I5907" s="10">
        <f t="shared" si="92"/>
        <v>2.575572364241981E-2</v>
      </c>
    </row>
    <row r="5908" spans="1:9" x14ac:dyDescent="0.2">
      <c r="A5908" s="2" t="s">
        <v>8031</v>
      </c>
      <c r="B5908" s="2" t="s">
        <v>8032</v>
      </c>
      <c r="C5908" s="6">
        <v>3742.2900000000004</v>
      </c>
      <c r="D5908" s="6">
        <v>1347.8</v>
      </c>
      <c r="E5908" s="7">
        <v>5</v>
      </c>
      <c r="F5908" s="7">
        <v>1</v>
      </c>
      <c r="G5908" s="7">
        <v>15</v>
      </c>
      <c r="H5908" s="7">
        <v>5</v>
      </c>
      <c r="I5908" s="10">
        <f t="shared" si="92"/>
        <v>0.36015380956580056</v>
      </c>
    </row>
    <row r="5909" spans="1:9" x14ac:dyDescent="0.2">
      <c r="A5909" s="2" t="s">
        <v>30390</v>
      </c>
      <c r="B5909" s="2" t="s">
        <v>30391</v>
      </c>
      <c r="C5909" s="6">
        <v>3741.6099999999992</v>
      </c>
      <c r="D5909" s="8"/>
      <c r="E5909" s="7">
        <v>1</v>
      </c>
      <c r="F5909" s="7">
        <v>0</v>
      </c>
      <c r="G5909" s="7">
        <v>10</v>
      </c>
      <c r="H5909" s="7">
        <v>0</v>
      </c>
      <c r="I5909" s="10">
        <f t="shared" si="92"/>
        <v>0</v>
      </c>
    </row>
    <row r="5910" spans="1:9" x14ac:dyDescent="0.2">
      <c r="A5910" s="3" t="s">
        <v>24779</v>
      </c>
      <c r="B5910" s="3" t="s">
        <v>24780</v>
      </c>
      <c r="C5910" s="4">
        <v>3739.05</v>
      </c>
      <c r="D5910" s="9"/>
      <c r="E5910" s="5">
        <v>1</v>
      </c>
      <c r="F5910" s="5">
        <v>0</v>
      </c>
      <c r="G5910" s="5">
        <v>7</v>
      </c>
      <c r="H5910" s="5">
        <v>0</v>
      </c>
      <c r="I5910" s="10">
        <f t="shared" si="92"/>
        <v>0</v>
      </c>
    </row>
    <row r="5911" spans="1:9" x14ac:dyDescent="0.2">
      <c r="A5911" s="2" t="s">
        <v>4942</v>
      </c>
      <c r="B5911" s="2" t="s">
        <v>4943</v>
      </c>
      <c r="C5911" s="6">
        <v>3739.0499999999997</v>
      </c>
      <c r="D5911" s="7">
        <v>2987</v>
      </c>
      <c r="E5911" s="7">
        <v>3</v>
      </c>
      <c r="F5911" s="7">
        <v>1</v>
      </c>
      <c r="G5911" s="7">
        <v>5</v>
      </c>
      <c r="H5911" s="7">
        <v>2</v>
      </c>
      <c r="I5911" s="10">
        <f t="shared" si="92"/>
        <v>0.79886602211791768</v>
      </c>
    </row>
    <row r="5912" spans="1:9" x14ac:dyDescent="0.2">
      <c r="A5912" s="3" t="s">
        <v>6307</v>
      </c>
      <c r="B5912" s="3" t="s">
        <v>6308</v>
      </c>
      <c r="C5912" s="4">
        <v>3738.9700000000003</v>
      </c>
      <c r="D5912" s="4">
        <v>2065.4499999999998</v>
      </c>
      <c r="E5912" s="5">
        <v>3</v>
      </c>
      <c r="F5912" s="5">
        <v>1</v>
      </c>
      <c r="G5912" s="5">
        <v>23</v>
      </c>
      <c r="H5912" s="5">
        <v>15</v>
      </c>
      <c r="I5912" s="10">
        <f t="shared" si="92"/>
        <v>0.55241149300475789</v>
      </c>
    </row>
    <row r="5913" spans="1:9" x14ac:dyDescent="0.2">
      <c r="A5913" s="3" t="s">
        <v>16020</v>
      </c>
      <c r="B5913" s="3" t="s">
        <v>16021</v>
      </c>
      <c r="C5913" s="4">
        <v>3738.1000000000004</v>
      </c>
      <c r="D5913" s="4">
        <v>85.92</v>
      </c>
      <c r="E5913" s="5">
        <v>2</v>
      </c>
      <c r="F5913" s="5">
        <v>1</v>
      </c>
      <c r="G5913" s="5">
        <v>4</v>
      </c>
      <c r="H5913" s="5">
        <v>1</v>
      </c>
      <c r="I5913" s="10">
        <f t="shared" si="92"/>
        <v>2.2984938872689334E-2</v>
      </c>
    </row>
    <row r="5914" spans="1:9" x14ac:dyDescent="0.2">
      <c r="A5914" s="2" t="s">
        <v>23058</v>
      </c>
      <c r="B5914" s="2" t="s">
        <v>23059</v>
      </c>
      <c r="C5914" s="7">
        <v>3736</v>
      </c>
      <c r="D5914" s="8"/>
      <c r="E5914" s="7">
        <v>1</v>
      </c>
      <c r="F5914" s="7">
        <v>0</v>
      </c>
      <c r="G5914" s="7">
        <v>1</v>
      </c>
      <c r="H5914" s="7">
        <v>0</v>
      </c>
      <c r="I5914" s="10">
        <f t="shared" si="92"/>
        <v>0</v>
      </c>
    </row>
    <row r="5915" spans="1:9" x14ac:dyDescent="0.2">
      <c r="A5915" s="3" t="s">
        <v>4416</v>
      </c>
      <c r="B5915" s="3" t="s">
        <v>4417</v>
      </c>
      <c r="C5915" s="4">
        <v>3733.75</v>
      </c>
      <c r="D5915" s="4">
        <v>3504.7</v>
      </c>
      <c r="E5915" s="5">
        <v>1</v>
      </c>
      <c r="F5915" s="5">
        <v>1</v>
      </c>
      <c r="G5915" s="5">
        <v>9</v>
      </c>
      <c r="H5915" s="5">
        <v>8</v>
      </c>
      <c r="I5915" s="10">
        <f t="shared" si="92"/>
        <v>0.93865416806160018</v>
      </c>
    </row>
    <row r="5916" spans="1:9" x14ac:dyDescent="0.2">
      <c r="A5916" s="2" t="s">
        <v>27437</v>
      </c>
      <c r="B5916" s="2" t="s">
        <v>27438</v>
      </c>
      <c r="C5916" s="6">
        <v>3732.62</v>
      </c>
      <c r="D5916" s="8"/>
      <c r="E5916" s="7">
        <v>3</v>
      </c>
      <c r="F5916" s="7">
        <v>0</v>
      </c>
      <c r="G5916" s="7">
        <v>13</v>
      </c>
      <c r="H5916" s="7">
        <v>0</v>
      </c>
      <c r="I5916" s="10">
        <f t="shared" si="92"/>
        <v>0</v>
      </c>
    </row>
    <row r="5917" spans="1:9" x14ac:dyDescent="0.2">
      <c r="A5917" s="3" t="s">
        <v>4216</v>
      </c>
      <c r="B5917" s="3" t="s">
        <v>4217</v>
      </c>
      <c r="C5917" s="4">
        <v>3732.6</v>
      </c>
      <c r="D5917" s="4">
        <v>3732.6</v>
      </c>
      <c r="E5917" s="5">
        <v>1</v>
      </c>
      <c r="F5917" s="5">
        <v>1</v>
      </c>
      <c r="G5917" s="5">
        <v>4</v>
      </c>
      <c r="H5917" s="5">
        <v>4</v>
      </c>
      <c r="I5917" s="10">
        <f t="shared" si="92"/>
        <v>1</v>
      </c>
    </row>
    <row r="5918" spans="1:9" x14ac:dyDescent="0.2">
      <c r="A5918" s="3" t="s">
        <v>6535</v>
      </c>
      <c r="B5918" s="3" t="s">
        <v>6536</v>
      </c>
      <c r="C5918" s="4">
        <v>3731.19</v>
      </c>
      <c r="D5918" s="4">
        <v>1953.14</v>
      </c>
      <c r="E5918" s="5">
        <v>3</v>
      </c>
      <c r="F5918" s="5">
        <v>1</v>
      </c>
      <c r="G5918" s="5">
        <v>11</v>
      </c>
      <c r="H5918" s="5">
        <v>4</v>
      </c>
      <c r="I5918" s="10">
        <f t="shared" si="92"/>
        <v>0.52346302386102028</v>
      </c>
    </row>
    <row r="5919" spans="1:9" x14ac:dyDescent="0.2">
      <c r="A5919" s="2" t="s">
        <v>6045</v>
      </c>
      <c r="B5919" s="2" t="s">
        <v>6046</v>
      </c>
      <c r="C5919" s="6">
        <v>3730.08</v>
      </c>
      <c r="D5919" s="6">
        <v>2228.1000000000004</v>
      </c>
      <c r="E5919" s="7">
        <v>4</v>
      </c>
      <c r="F5919" s="7">
        <v>4</v>
      </c>
      <c r="G5919" s="7">
        <v>10</v>
      </c>
      <c r="H5919" s="7">
        <v>6</v>
      </c>
      <c r="I5919" s="10">
        <f t="shared" si="92"/>
        <v>0.59733303307167684</v>
      </c>
    </row>
    <row r="5920" spans="1:9" x14ac:dyDescent="0.2">
      <c r="A5920" s="2" t="s">
        <v>18415</v>
      </c>
      <c r="B5920" s="2" t="s">
        <v>18416</v>
      </c>
      <c r="C5920" s="6">
        <v>3729.0899999999997</v>
      </c>
      <c r="D5920" s="8"/>
      <c r="E5920" s="7">
        <v>3</v>
      </c>
      <c r="F5920" s="7">
        <v>0</v>
      </c>
      <c r="G5920" s="7">
        <v>21</v>
      </c>
      <c r="H5920" s="7">
        <v>0</v>
      </c>
      <c r="I5920" s="10">
        <f t="shared" si="92"/>
        <v>0</v>
      </c>
    </row>
    <row r="5921" spans="1:9" x14ac:dyDescent="0.2">
      <c r="A5921" s="3" t="s">
        <v>7786</v>
      </c>
      <c r="B5921" s="3" t="s">
        <v>7787</v>
      </c>
      <c r="C5921" s="4">
        <v>3728.61</v>
      </c>
      <c r="D5921" s="4">
        <v>1433.91</v>
      </c>
      <c r="E5921" s="5">
        <v>3</v>
      </c>
      <c r="F5921" s="5">
        <v>1</v>
      </c>
      <c r="G5921" s="5">
        <v>11</v>
      </c>
      <c r="H5921" s="5">
        <v>5</v>
      </c>
      <c r="I5921" s="10">
        <f t="shared" si="92"/>
        <v>0.38456958491234</v>
      </c>
    </row>
    <row r="5922" spans="1:9" x14ac:dyDescent="0.2">
      <c r="A5922" s="2" t="s">
        <v>4467</v>
      </c>
      <c r="B5922" s="2" t="s">
        <v>4468</v>
      </c>
      <c r="C5922" s="6">
        <v>3727.44</v>
      </c>
      <c r="D5922" s="6">
        <v>3470.16</v>
      </c>
      <c r="E5922" s="7">
        <v>3</v>
      </c>
      <c r="F5922" s="7">
        <v>1</v>
      </c>
      <c r="G5922" s="7">
        <v>3</v>
      </c>
      <c r="H5922" s="7">
        <v>1</v>
      </c>
      <c r="I5922" s="10">
        <f t="shared" si="92"/>
        <v>0.93097675616508913</v>
      </c>
    </row>
    <row r="5923" spans="1:9" x14ac:dyDescent="0.2">
      <c r="A5923" s="3" t="s">
        <v>2750</v>
      </c>
      <c r="B5923" s="3" t="s">
        <v>2751</v>
      </c>
      <c r="C5923" s="4">
        <v>3727.35</v>
      </c>
      <c r="D5923" s="4">
        <v>3746.1</v>
      </c>
      <c r="E5923" s="5">
        <v>2</v>
      </c>
      <c r="F5923" s="5">
        <v>1</v>
      </c>
      <c r="G5923" s="5">
        <v>3</v>
      </c>
      <c r="H5923" s="5">
        <v>2</v>
      </c>
      <c r="I5923" s="10">
        <f t="shared" si="92"/>
        <v>1.0050303835164394</v>
      </c>
    </row>
    <row r="5924" spans="1:9" x14ac:dyDescent="0.2">
      <c r="A5924" s="3" t="s">
        <v>18994</v>
      </c>
      <c r="B5924" s="3" t="s">
        <v>18995</v>
      </c>
      <c r="C5924" s="4">
        <v>3727.29</v>
      </c>
      <c r="D5924" s="9"/>
      <c r="E5924" s="5">
        <v>3</v>
      </c>
      <c r="F5924" s="5">
        <v>0</v>
      </c>
      <c r="G5924" s="5">
        <v>13</v>
      </c>
      <c r="H5924" s="5">
        <v>0</v>
      </c>
      <c r="I5924" s="10">
        <f t="shared" si="92"/>
        <v>0</v>
      </c>
    </row>
    <row r="5925" spans="1:9" x14ac:dyDescent="0.2">
      <c r="A5925" s="2" t="s">
        <v>5757</v>
      </c>
      <c r="B5925" s="2" t="s">
        <v>5758</v>
      </c>
      <c r="C5925" s="6">
        <v>3727.1099999999997</v>
      </c>
      <c r="D5925" s="6">
        <v>2399.9599999999996</v>
      </c>
      <c r="E5925" s="7">
        <v>2</v>
      </c>
      <c r="F5925" s="7">
        <v>1</v>
      </c>
      <c r="G5925" s="7">
        <v>11</v>
      </c>
      <c r="H5925" s="7">
        <v>8</v>
      </c>
      <c r="I5925" s="10">
        <f t="shared" si="92"/>
        <v>0.64391981991408886</v>
      </c>
    </row>
    <row r="5926" spans="1:9" x14ac:dyDescent="0.2">
      <c r="A5926" s="3" t="s">
        <v>12204</v>
      </c>
      <c r="B5926" s="3" t="s">
        <v>12205</v>
      </c>
      <c r="C5926" s="4">
        <v>3727.08</v>
      </c>
      <c r="D5926" s="4">
        <v>448.7</v>
      </c>
      <c r="E5926" s="5">
        <v>4</v>
      </c>
      <c r="F5926" s="5">
        <v>1</v>
      </c>
      <c r="G5926" s="5">
        <v>10</v>
      </c>
      <c r="H5926" s="5">
        <v>1</v>
      </c>
      <c r="I5926" s="10">
        <f t="shared" si="92"/>
        <v>0.1203891518293141</v>
      </c>
    </row>
    <row r="5927" spans="1:9" x14ac:dyDescent="0.2">
      <c r="A5927" s="2" t="s">
        <v>36545</v>
      </c>
      <c r="B5927" s="2" t="s">
        <v>36546</v>
      </c>
      <c r="C5927" s="6">
        <v>3726.6400000000003</v>
      </c>
      <c r="D5927" s="8"/>
      <c r="E5927" s="7">
        <v>4</v>
      </c>
      <c r="F5927" s="7">
        <v>0</v>
      </c>
      <c r="G5927" s="7">
        <v>10</v>
      </c>
      <c r="H5927" s="7">
        <v>0</v>
      </c>
      <c r="I5927" s="10">
        <f t="shared" si="92"/>
        <v>0</v>
      </c>
    </row>
    <row r="5928" spans="1:9" x14ac:dyDescent="0.2">
      <c r="A5928" s="2" t="s">
        <v>30889</v>
      </c>
      <c r="B5928" s="2" t="s">
        <v>30890</v>
      </c>
      <c r="C5928" s="6">
        <v>3726.4</v>
      </c>
      <c r="D5928" s="8"/>
      <c r="E5928" s="7">
        <v>1</v>
      </c>
      <c r="F5928" s="7">
        <v>0</v>
      </c>
      <c r="G5928" s="7">
        <v>4</v>
      </c>
      <c r="H5928" s="7">
        <v>0</v>
      </c>
      <c r="I5928" s="10">
        <f t="shared" si="92"/>
        <v>0</v>
      </c>
    </row>
    <row r="5929" spans="1:9" x14ac:dyDescent="0.2">
      <c r="A5929" s="3" t="s">
        <v>23004</v>
      </c>
      <c r="B5929" s="3" t="s">
        <v>23005</v>
      </c>
      <c r="C5929" s="4">
        <v>3725.69</v>
      </c>
      <c r="D5929" s="9"/>
      <c r="E5929" s="5">
        <v>2</v>
      </c>
      <c r="F5929" s="5">
        <v>0</v>
      </c>
      <c r="G5929" s="5">
        <v>7</v>
      </c>
      <c r="H5929" s="5">
        <v>0</v>
      </c>
      <c r="I5929" s="10">
        <f t="shared" si="92"/>
        <v>0</v>
      </c>
    </row>
    <row r="5930" spans="1:9" x14ac:dyDescent="0.2">
      <c r="A5930" s="2" t="s">
        <v>13595</v>
      </c>
      <c r="B5930" s="2" t="s">
        <v>13596</v>
      </c>
      <c r="C5930" s="6">
        <v>3725.02</v>
      </c>
      <c r="D5930" s="6">
        <v>287.31</v>
      </c>
      <c r="E5930" s="7">
        <v>3</v>
      </c>
      <c r="F5930" s="7">
        <v>1</v>
      </c>
      <c r="G5930" s="7">
        <v>8</v>
      </c>
      <c r="H5930" s="7">
        <v>2</v>
      </c>
      <c r="I5930" s="10">
        <f t="shared" si="92"/>
        <v>7.7129787222618942E-2</v>
      </c>
    </row>
    <row r="5931" spans="1:9" x14ac:dyDescent="0.2">
      <c r="A5931" s="2" t="s">
        <v>16335</v>
      </c>
      <c r="B5931" s="2" t="s">
        <v>16336</v>
      </c>
      <c r="C5931" s="7">
        <v>3725</v>
      </c>
      <c r="D5931" s="6">
        <v>67.2</v>
      </c>
      <c r="E5931" s="7">
        <v>2</v>
      </c>
      <c r="F5931" s="7">
        <v>1</v>
      </c>
      <c r="G5931" s="7">
        <v>14</v>
      </c>
      <c r="H5931" s="7">
        <v>1</v>
      </c>
      <c r="I5931" s="10">
        <f t="shared" si="92"/>
        <v>1.8040268456375838E-2</v>
      </c>
    </row>
    <row r="5932" spans="1:9" x14ac:dyDescent="0.2">
      <c r="A5932" s="3" t="s">
        <v>11316</v>
      </c>
      <c r="B5932" s="3" t="s">
        <v>11317</v>
      </c>
      <c r="C5932" s="4">
        <v>3724.7799999999997</v>
      </c>
      <c r="D5932" s="4">
        <v>571.5</v>
      </c>
      <c r="E5932" s="5">
        <v>4</v>
      </c>
      <c r="F5932" s="5">
        <v>1</v>
      </c>
      <c r="G5932" s="5">
        <v>9</v>
      </c>
      <c r="H5932" s="5">
        <v>2</v>
      </c>
      <c r="I5932" s="10">
        <f t="shared" si="92"/>
        <v>0.1534318805405957</v>
      </c>
    </row>
    <row r="5933" spans="1:9" x14ac:dyDescent="0.2">
      <c r="A5933" s="2" t="s">
        <v>34822</v>
      </c>
      <c r="B5933" s="2" t="s">
        <v>34823</v>
      </c>
      <c r="C5933" s="6">
        <v>3723.95</v>
      </c>
      <c r="D5933" s="8"/>
      <c r="E5933" s="7">
        <v>3</v>
      </c>
      <c r="F5933" s="7">
        <v>0</v>
      </c>
      <c r="G5933" s="7">
        <v>16</v>
      </c>
      <c r="H5933" s="7">
        <v>0</v>
      </c>
      <c r="I5933" s="10">
        <f t="shared" si="92"/>
        <v>0</v>
      </c>
    </row>
    <row r="5934" spans="1:9" x14ac:dyDescent="0.2">
      <c r="A5934" s="3" t="s">
        <v>22220</v>
      </c>
      <c r="B5934" s="3" t="s">
        <v>22221</v>
      </c>
      <c r="C5934" s="4">
        <v>3723.33</v>
      </c>
      <c r="D5934" s="9"/>
      <c r="E5934" s="5">
        <v>2</v>
      </c>
      <c r="F5934" s="5">
        <v>0</v>
      </c>
      <c r="G5934" s="5">
        <v>8</v>
      </c>
      <c r="H5934" s="5">
        <v>0</v>
      </c>
      <c r="I5934" s="10">
        <f t="shared" si="92"/>
        <v>0</v>
      </c>
    </row>
    <row r="5935" spans="1:9" x14ac:dyDescent="0.2">
      <c r="A5935" s="3" t="s">
        <v>6626</v>
      </c>
      <c r="B5935" s="3" t="s">
        <v>6627</v>
      </c>
      <c r="C5935" s="4">
        <v>3721.66</v>
      </c>
      <c r="D5935" s="4">
        <v>1911.48</v>
      </c>
      <c r="E5935" s="5">
        <v>3</v>
      </c>
      <c r="F5935" s="5">
        <v>1</v>
      </c>
      <c r="G5935" s="5">
        <v>6</v>
      </c>
      <c r="H5935" s="5">
        <v>3</v>
      </c>
      <c r="I5935" s="10">
        <f t="shared" si="92"/>
        <v>0.51360951833321689</v>
      </c>
    </row>
    <row r="5936" spans="1:9" x14ac:dyDescent="0.2">
      <c r="A5936" s="2" t="s">
        <v>5116</v>
      </c>
      <c r="B5936" s="2" t="s">
        <v>5117</v>
      </c>
      <c r="C5936" s="6">
        <v>3721.0299999999997</v>
      </c>
      <c r="D5936" s="6">
        <v>2853.8599999999997</v>
      </c>
      <c r="E5936" s="7">
        <v>2</v>
      </c>
      <c r="F5936" s="7">
        <v>1</v>
      </c>
      <c r="G5936" s="7">
        <v>33</v>
      </c>
      <c r="H5936" s="7">
        <v>23</v>
      </c>
      <c r="I5936" s="10">
        <f t="shared" si="92"/>
        <v>0.76695431103753531</v>
      </c>
    </row>
    <row r="5937" spans="1:9" x14ac:dyDescent="0.2">
      <c r="A5937" s="3" t="s">
        <v>31946</v>
      </c>
      <c r="B5937" s="3" t="s">
        <v>31947</v>
      </c>
      <c r="C5937" s="4">
        <v>3720.9</v>
      </c>
      <c r="D5937" s="9"/>
      <c r="E5937" s="5">
        <v>4</v>
      </c>
      <c r="F5937" s="5">
        <v>0</v>
      </c>
      <c r="G5937" s="5">
        <v>8</v>
      </c>
      <c r="H5937" s="5">
        <v>0</v>
      </c>
      <c r="I5937" s="10">
        <f t="shared" si="92"/>
        <v>0</v>
      </c>
    </row>
    <row r="5938" spans="1:9" x14ac:dyDescent="0.2">
      <c r="A5938" s="2" t="s">
        <v>8703</v>
      </c>
      <c r="B5938" s="2" t="s">
        <v>8704</v>
      </c>
      <c r="C5938" s="6">
        <v>3718.51</v>
      </c>
      <c r="D5938" s="6">
        <v>1135.32</v>
      </c>
      <c r="E5938" s="7">
        <v>2</v>
      </c>
      <c r="F5938" s="7">
        <v>1</v>
      </c>
      <c r="G5938" s="7">
        <v>12</v>
      </c>
      <c r="H5938" s="7">
        <v>3</v>
      </c>
      <c r="I5938" s="10">
        <f t="shared" si="92"/>
        <v>0.3053158388709456</v>
      </c>
    </row>
    <row r="5939" spans="1:9" x14ac:dyDescent="0.2">
      <c r="A5939" s="3" t="s">
        <v>18954</v>
      </c>
      <c r="B5939" s="3" t="s">
        <v>18955</v>
      </c>
      <c r="C5939" s="4">
        <v>3718.43</v>
      </c>
      <c r="D5939" s="9"/>
      <c r="E5939" s="5">
        <v>4</v>
      </c>
      <c r="F5939" s="5">
        <v>0</v>
      </c>
      <c r="G5939" s="5">
        <v>12</v>
      </c>
      <c r="H5939" s="5">
        <v>0</v>
      </c>
      <c r="I5939" s="10">
        <f t="shared" si="92"/>
        <v>0</v>
      </c>
    </row>
    <row r="5940" spans="1:9" x14ac:dyDescent="0.2">
      <c r="A5940" s="3" t="s">
        <v>27894</v>
      </c>
      <c r="B5940" s="3" t="s">
        <v>27895</v>
      </c>
      <c r="C5940" s="4">
        <v>3716.7000000000003</v>
      </c>
      <c r="D5940" s="9"/>
      <c r="E5940" s="5">
        <v>1</v>
      </c>
      <c r="F5940" s="5">
        <v>0</v>
      </c>
      <c r="G5940" s="5">
        <v>1</v>
      </c>
      <c r="H5940" s="5">
        <v>0</v>
      </c>
      <c r="I5940" s="10">
        <f t="shared" si="92"/>
        <v>0</v>
      </c>
    </row>
    <row r="5941" spans="1:9" x14ac:dyDescent="0.2">
      <c r="A5941" s="2" t="s">
        <v>7331</v>
      </c>
      <c r="B5941" s="2" t="s">
        <v>7332</v>
      </c>
      <c r="C5941" s="6">
        <v>3716.2200000000003</v>
      </c>
      <c r="D5941" s="6">
        <v>1606.74</v>
      </c>
      <c r="E5941" s="7">
        <v>2</v>
      </c>
      <c r="F5941" s="7">
        <v>1</v>
      </c>
      <c r="G5941" s="7">
        <v>10</v>
      </c>
      <c r="H5941" s="7">
        <v>4</v>
      </c>
      <c r="I5941" s="10">
        <f t="shared" si="92"/>
        <v>0.43235868705297315</v>
      </c>
    </row>
    <row r="5942" spans="1:9" x14ac:dyDescent="0.2">
      <c r="A5942" s="3" t="s">
        <v>10826</v>
      </c>
      <c r="B5942" s="3" t="s">
        <v>10827</v>
      </c>
      <c r="C5942" s="4">
        <v>3715.8</v>
      </c>
      <c r="D5942" s="4">
        <v>646.49999999999989</v>
      </c>
      <c r="E5942" s="5">
        <v>5</v>
      </c>
      <c r="F5942" s="5">
        <v>3</v>
      </c>
      <c r="G5942" s="5">
        <v>18</v>
      </c>
      <c r="H5942" s="5">
        <v>4</v>
      </c>
      <c r="I5942" s="10">
        <f t="shared" si="92"/>
        <v>0.17398675924430804</v>
      </c>
    </row>
    <row r="5943" spans="1:9" x14ac:dyDescent="0.2">
      <c r="A5943" s="3" t="s">
        <v>23645</v>
      </c>
      <c r="B5943" s="3" t="s">
        <v>23646</v>
      </c>
      <c r="C5943" s="4">
        <v>3715.36</v>
      </c>
      <c r="D5943" s="9"/>
      <c r="E5943" s="5">
        <v>1</v>
      </c>
      <c r="F5943" s="5">
        <v>0</v>
      </c>
      <c r="G5943" s="5">
        <v>5</v>
      </c>
      <c r="H5943" s="5">
        <v>0</v>
      </c>
      <c r="I5943" s="10">
        <f t="shared" si="92"/>
        <v>0</v>
      </c>
    </row>
    <row r="5944" spans="1:9" x14ac:dyDescent="0.2">
      <c r="A5944" s="3" t="s">
        <v>10219</v>
      </c>
      <c r="B5944" s="3" t="s">
        <v>10220</v>
      </c>
      <c r="C5944" s="4">
        <v>3714.9599999999996</v>
      </c>
      <c r="D5944" s="4">
        <v>761.7</v>
      </c>
      <c r="E5944" s="5">
        <v>1</v>
      </c>
      <c r="F5944" s="5">
        <v>1</v>
      </c>
      <c r="G5944" s="5">
        <v>11</v>
      </c>
      <c r="H5944" s="5">
        <v>2</v>
      </c>
      <c r="I5944" s="10">
        <f t="shared" si="92"/>
        <v>0.2050358550293947</v>
      </c>
    </row>
    <row r="5945" spans="1:9" x14ac:dyDescent="0.2">
      <c r="A5945" s="2" t="s">
        <v>6957</v>
      </c>
      <c r="B5945" s="2" t="s">
        <v>6958</v>
      </c>
      <c r="C5945" s="6">
        <v>3714.2299999999996</v>
      </c>
      <c r="D5945" s="6">
        <v>1758.3700000000001</v>
      </c>
      <c r="E5945" s="7">
        <v>5</v>
      </c>
      <c r="F5945" s="7">
        <v>2</v>
      </c>
      <c r="G5945" s="7">
        <v>19</v>
      </c>
      <c r="H5945" s="7">
        <v>6</v>
      </c>
      <c r="I5945" s="10">
        <f t="shared" si="92"/>
        <v>0.47341440890844139</v>
      </c>
    </row>
    <row r="5946" spans="1:9" x14ac:dyDescent="0.2">
      <c r="A5946" s="3" t="s">
        <v>21875</v>
      </c>
      <c r="B5946" s="3" t="s">
        <v>21876</v>
      </c>
      <c r="C5946" s="4">
        <v>3712.92</v>
      </c>
      <c r="D5946" s="9"/>
      <c r="E5946" s="5">
        <v>4</v>
      </c>
      <c r="F5946" s="5">
        <v>0</v>
      </c>
      <c r="G5946" s="5">
        <v>6</v>
      </c>
      <c r="H5946" s="5">
        <v>0</v>
      </c>
      <c r="I5946" s="10">
        <f t="shared" si="92"/>
        <v>0</v>
      </c>
    </row>
    <row r="5947" spans="1:9" x14ac:dyDescent="0.2">
      <c r="A5947" s="2" t="s">
        <v>6691</v>
      </c>
      <c r="B5947" s="2" t="s">
        <v>6692</v>
      </c>
      <c r="C5947" s="6">
        <v>3712.58</v>
      </c>
      <c r="D5947" s="6">
        <v>1879.6</v>
      </c>
      <c r="E5947" s="7">
        <v>6</v>
      </c>
      <c r="F5947" s="7">
        <v>2</v>
      </c>
      <c r="G5947" s="7">
        <v>16</v>
      </c>
      <c r="H5947" s="7">
        <v>5</v>
      </c>
      <c r="I5947" s="10">
        <f t="shared" si="92"/>
        <v>0.50627865258122384</v>
      </c>
    </row>
    <row r="5948" spans="1:9" x14ac:dyDescent="0.2">
      <c r="A5948" s="3" t="s">
        <v>19331</v>
      </c>
      <c r="B5948" s="3" t="s">
        <v>19332</v>
      </c>
      <c r="C5948" s="4">
        <v>3711.9500000000003</v>
      </c>
      <c r="D5948" s="9"/>
      <c r="E5948" s="5">
        <v>2</v>
      </c>
      <c r="F5948" s="5">
        <v>0</v>
      </c>
      <c r="G5948" s="5">
        <v>3</v>
      </c>
      <c r="H5948" s="5">
        <v>0</v>
      </c>
      <c r="I5948" s="10">
        <f t="shared" si="92"/>
        <v>0</v>
      </c>
    </row>
    <row r="5949" spans="1:9" x14ac:dyDescent="0.2">
      <c r="A5949" s="3" t="s">
        <v>6684</v>
      </c>
      <c r="B5949" s="3" t="s">
        <v>6685</v>
      </c>
      <c r="C5949" s="4">
        <v>3709.9399999999996</v>
      </c>
      <c r="D5949" s="4">
        <v>1883.1999999999998</v>
      </c>
      <c r="E5949" s="5">
        <v>4</v>
      </c>
      <c r="F5949" s="5">
        <v>1</v>
      </c>
      <c r="G5949" s="5">
        <v>19</v>
      </c>
      <c r="H5949" s="5">
        <v>7</v>
      </c>
      <c r="I5949" s="10">
        <f t="shared" si="92"/>
        <v>0.50760928748173828</v>
      </c>
    </row>
    <row r="5950" spans="1:9" x14ac:dyDescent="0.2">
      <c r="A5950" s="2" t="s">
        <v>11342</v>
      </c>
      <c r="B5950" s="2" t="s">
        <v>11343</v>
      </c>
      <c r="C5950" s="6">
        <v>3709.62</v>
      </c>
      <c r="D5950" s="6">
        <v>568.72</v>
      </c>
      <c r="E5950" s="7">
        <v>2</v>
      </c>
      <c r="F5950" s="7">
        <v>1</v>
      </c>
      <c r="G5950" s="7">
        <v>7</v>
      </c>
      <c r="H5950" s="7">
        <v>2</v>
      </c>
      <c r="I5950" s="10">
        <f t="shared" si="92"/>
        <v>0.15330950339927002</v>
      </c>
    </row>
    <row r="5951" spans="1:9" x14ac:dyDescent="0.2">
      <c r="A5951" s="3" t="s">
        <v>6140</v>
      </c>
      <c r="B5951" s="3" t="s">
        <v>6141</v>
      </c>
      <c r="C5951" s="4">
        <v>3705.6400000000003</v>
      </c>
      <c r="D5951" s="4">
        <v>2169.2799999999997</v>
      </c>
      <c r="E5951" s="5">
        <v>2</v>
      </c>
      <c r="F5951" s="5">
        <v>1</v>
      </c>
      <c r="G5951" s="5">
        <v>10</v>
      </c>
      <c r="H5951" s="5">
        <v>5</v>
      </c>
      <c r="I5951" s="10">
        <f t="shared" si="92"/>
        <v>0.58539955311363212</v>
      </c>
    </row>
    <row r="5952" spans="1:9" x14ac:dyDescent="0.2">
      <c r="A5952" s="3" t="s">
        <v>30592</v>
      </c>
      <c r="B5952" s="3" t="s">
        <v>30593</v>
      </c>
      <c r="C5952" s="5">
        <v>3704</v>
      </c>
      <c r="D5952" s="9"/>
      <c r="E5952" s="5">
        <v>2</v>
      </c>
      <c r="F5952" s="5">
        <v>0</v>
      </c>
      <c r="G5952" s="5">
        <v>3</v>
      </c>
      <c r="H5952" s="5">
        <v>0</v>
      </c>
      <c r="I5952" s="10">
        <f t="shared" si="92"/>
        <v>0</v>
      </c>
    </row>
    <row r="5953" spans="1:9" x14ac:dyDescent="0.2">
      <c r="A5953" s="3" t="s">
        <v>21711</v>
      </c>
      <c r="B5953" s="3" t="s">
        <v>21712</v>
      </c>
      <c r="C5953" s="4">
        <v>3701.1000000000008</v>
      </c>
      <c r="D5953" s="9"/>
      <c r="E5953" s="5">
        <v>1</v>
      </c>
      <c r="F5953" s="5">
        <v>0</v>
      </c>
      <c r="G5953" s="5">
        <v>5</v>
      </c>
      <c r="H5953" s="5">
        <v>0</v>
      </c>
      <c r="I5953" s="10">
        <f t="shared" si="92"/>
        <v>0</v>
      </c>
    </row>
    <row r="5954" spans="1:9" x14ac:dyDescent="0.2">
      <c r="A5954" s="3" t="s">
        <v>10206</v>
      </c>
      <c r="B5954" s="3" t="s">
        <v>10207</v>
      </c>
      <c r="C5954" s="4">
        <v>3697.9399999999996</v>
      </c>
      <c r="D5954" s="4">
        <v>763.54</v>
      </c>
      <c r="E5954" s="5">
        <v>3</v>
      </c>
      <c r="F5954" s="5">
        <v>1</v>
      </c>
      <c r="G5954" s="5">
        <v>10</v>
      </c>
      <c r="H5954" s="5">
        <v>3</v>
      </c>
      <c r="I5954" s="10">
        <f t="shared" ref="I5954:I6017" si="93">D5954/C5954</f>
        <v>0.2064771196936673</v>
      </c>
    </row>
    <row r="5955" spans="1:9" x14ac:dyDescent="0.2">
      <c r="A5955" s="2" t="s">
        <v>19133</v>
      </c>
      <c r="B5955" s="2" t="s">
        <v>19134</v>
      </c>
      <c r="C5955" s="6">
        <v>3696.3200000000006</v>
      </c>
      <c r="D5955" s="8"/>
      <c r="E5955" s="7">
        <v>1</v>
      </c>
      <c r="F5955" s="7">
        <v>0</v>
      </c>
      <c r="G5955" s="7">
        <v>21</v>
      </c>
      <c r="H5955" s="7">
        <v>0</v>
      </c>
      <c r="I5955" s="10">
        <f t="shared" si="93"/>
        <v>0</v>
      </c>
    </row>
    <row r="5956" spans="1:9" x14ac:dyDescent="0.2">
      <c r="A5956" s="3" t="s">
        <v>25178</v>
      </c>
      <c r="B5956" s="3" t="s">
        <v>25179</v>
      </c>
      <c r="C5956" s="4">
        <v>3694.389999999999</v>
      </c>
      <c r="D5956" s="9"/>
      <c r="E5956" s="5">
        <v>2</v>
      </c>
      <c r="F5956" s="5">
        <v>0</v>
      </c>
      <c r="G5956" s="5">
        <v>19</v>
      </c>
      <c r="H5956" s="5">
        <v>0</v>
      </c>
      <c r="I5956" s="10">
        <f t="shared" si="93"/>
        <v>0</v>
      </c>
    </row>
    <row r="5957" spans="1:9" x14ac:dyDescent="0.2">
      <c r="A5957" s="3" t="s">
        <v>17303</v>
      </c>
      <c r="B5957" s="3" t="s">
        <v>17304</v>
      </c>
      <c r="C5957" s="4">
        <v>3694.1000000000004</v>
      </c>
      <c r="D5957" s="4">
        <v>21.9</v>
      </c>
      <c r="E5957" s="5">
        <v>4</v>
      </c>
      <c r="F5957" s="5">
        <v>1</v>
      </c>
      <c r="G5957" s="5">
        <v>9</v>
      </c>
      <c r="H5957" s="5">
        <v>1</v>
      </c>
      <c r="I5957" s="10">
        <f t="shared" si="93"/>
        <v>5.928372269294279E-3</v>
      </c>
    </row>
    <row r="5958" spans="1:9" x14ac:dyDescent="0.2">
      <c r="A5958" s="3" t="s">
        <v>8374</v>
      </c>
      <c r="B5958" s="3" t="s">
        <v>8375</v>
      </c>
      <c r="C5958" s="4">
        <v>3692.1400000000003</v>
      </c>
      <c r="D5958" s="4">
        <v>1227.3</v>
      </c>
      <c r="E5958" s="5">
        <v>3</v>
      </c>
      <c r="F5958" s="5">
        <v>2</v>
      </c>
      <c r="G5958" s="5">
        <v>15</v>
      </c>
      <c r="H5958" s="5">
        <v>4</v>
      </c>
      <c r="I5958" s="10">
        <f t="shared" si="93"/>
        <v>0.33240884690179673</v>
      </c>
    </row>
    <row r="5959" spans="1:9" x14ac:dyDescent="0.2">
      <c r="A5959" s="3" t="s">
        <v>4241</v>
      </c>
      <c r="B5959" s="3" t="s">
        <v>4242</v>
      </c>
      <c r="C5959" s="5">
        <v>3692</v>
      </c>
      <c r="D5959" s="5">
        <v>3692</v>
      </c>
      <c r="E5959" s="5">
        <v>1</v>
      </c>
      <c r="F5959" s="5">
        <v>1</v>
      </c>
      <c r="G5959" s="5">
        <v>1</v>
      </c>
      <c r="H5959" s="5">
        <v>1</v>
      </c>
      <c r="I5959" s="10">
        <f t="shared" si="93"/>
        <v>1</v>
      </c>
    </row>
    <row r="5960" spans="1:9" x14ac:dyDescent="0.2">
      <c r="A5960" s="2" t="s">
        <v>8258</v>
      </c>
      <c r="B5960" s="2" t="s">
        <v>8259</v>
      </c>
      <c r="C5960" s="6">
        <v>3691.85</v>
      </c>
      <c r="D5960" s="6">
        <v>1262.06</v>
      </c>
      <c r="E5960" s="7">
        <v>1</v>
      </c>
      <c r="F5960" s="7">
        <v>1</v>
      </c>
      <c r="G5960" s="7">
        <v>7</v>
      </c>
      <c r="H5960" s="7">
        <v>4</v>
      </c>
      <c r="I5960" s="10">
        <f t="shared" si="93"/>
        <v>0.34185029185909505</v>
      </c>
    </row>
    <row r="5961" spans="1:9" x14ac:dyDescent="0.2">
      <c r="A5961" s="3" t="s">
        <v>5592</v>
      </c>
      <c r="B5961" s="3" t="s">
        <v>5593</v>
      </c>
      <c r="C5961" s="4">
        <v>3690.8200000000006</v>
      </c>
      <c r="D5961" s="4">
        <v>2503.9</v>
      </c>
      <c r="E5961" s="5">
        <v>1</v>
      </c>
      <c r="F5961" s="5">
        <v>1</v>
      </c>
      <c r="G5961" s="5">
        <v>12</v>
      </c>
      <c r="H5961" s="5">
        <v>5</v>
      </c>
      <c r="I5961" s="10">
        <f t="shared" si="93"/>
        <v>0.6784129272085877</v>
      </c>
    </row>
    <row r="5962" spans="1:9" x14ac:dyDescent="0.2">
      <c r="A5962" s="2" t="s">
        <v>9003</v>
      </c>
      <c r="B5962" s="2" t="s">
        <v>9004</v>
      </c>
      <c r="C5962" s="6">
        <v>3690.3999999999996</v>
      </c>
      <c r="D5962" s="6">
        <v>1049.8</v>
      </c>
      <c r="E5962" s="7">
        <v>2</v>
      </c>
      <c r="F5962" s="7">
        <v>1</v>
      </c>
      <c r="G5962" s="7">
        <v>7</v>
      </c>
      <c r="H5962" s="7">
        <v>1</v>
      </c>
      <c r="I5962" s="10">
        <f t="shared" si="93"/>
        <v>0.28446780836765662</v>
      </c>
    </row>
    <row r="5963" spans="1:9" x14ac:dyDescent="0.2">
      <c r="A5963" s="3" t="s">
        <v>13367</v>
      </c>
      <c r="B5963" s="3" t="s">
        <v>13368</v>
      </c>
      <c r="C5963" s="4">
        <v>3689.77</v>
      </c>
      <c r="D5963" s="4">
        <v>315.5</v>
      </c>
      <c r="E5963" s="5">
        <v>3</v>
      </c>
      <c r="F5963" s="5">
        <v>1</v>
      </c>
      <c r="G5963" s="5">
        <v>11</v>
      </c>
      <c r="H5963" s="5">
        <v>1</v>
      </c>
      <c r="I5963" s="10">
        <f t="shared" si="93"/>
        <v>8.550668469850424E-2</v>
      </c>
    </row>
    <row r="5964" spans="1:9" x14ac:dyDescent="0.2">
      <c r="A5964" s="3" t="s">
        <v>25407</v>
      </c>
      <c r="B5964" s="3" t="s">
        <v>25408</v>
      </c>
      <c r="C5964" s="4">
        <v>3687.83</v>
      </c>
      <c r="D5964" s="9"/>
      <c r="E5964" s="5">
        <v>1</v>
      </c>
      <c r="F5964" s="5">
        <v>0</v>
      </c>
      <c r="G5964" s="5">
        <v>2</v>
      </c>
      <c r="H5964" s="5">
        <v>0</v>
      </c>
      <c r="I5964" s="10">
        <f t="shared" si="93"/>
        <v>0</v>
      </c>
    </row>
    <row r="5965" spans="1:9" x14ac:dyDescent="0.2">
      <c r="A5965" s="3" t="s">
        <v>4249</v>
      </c>
      <c r="B5965" s="3" t="s">
        <v>4250</v>
      </c>
      <c r="C5965" s="4">
        <v>3687.12</v>
      </c>
      <c r="D5965" s="4">
        <v>3687.12</v>
      </c>
      <c r="E5965" s="5">
        <v>1</v>
      </c>
      <c r="F5965" s="5">
        <v>1</v>
      </c>
      <c r="G5965" s="5">
        <v>1</v>
      </c>
      <c r="H5965" s="5">
        <v>1</v>
      </c>
      <c r="I5965" s="10">
        <f t="shared" si="93"/>
        <v>1</v>
      </c>
    </row>
    <row r="5966" spans="1:9" x14ac:dyDescent="0.2">
      <c r="A5966" s="2" t="s">
        <v>35446</v>
      </c>
      <c r="B5966" s="2" t="s">
        <v>35447</v>
      </c>
      <c r="C5966" s="6">
        <v>3686.92</v>
      </c>
      <c r="D5966" s="8"/>
      <c r="E5966" s="7">
        <v>2</v>
      </c>
      <c r="F5966" s="7">
        <v>0</v>
      </c>
      <c r="G5966" s="7">
        <v>3</v>
      </c>
      <c r="H5966" s="7">
        <v>0</v>
      </c>
      <c r="I5966" s="10">
        <f t="shared" si="93"/>
        <v>0</v>
      </c>
    </row>
    <row r="5967" spans="1:9" x14ac:dyDescent="0.2">
      <c r="A5967" s="2" t="s">
        <v>7444</v>
      </c>
      <c r="B5967" s="3" t="s">
        <v>7446</v>
      </c>
      <c r="C5967" s="4">
        <v>3686.2699999999995</v>
      </c>
      <c r="D5967" s="9"/>
      <c r="E5967" s="5">
        <v>3</v>
      </c>
      <c r="F5967" s="5">
        <v>0</v>
      </c>
      <c r="G5967" s="5">
        <v>14</v>
      </c>
      <c r="H5967" s="5">
        <v>0</v>
      </c>
      <c r="I5967" s="10">
        <f t="shared" si="93"/>
        <v>0</v>
      </c>
    </row>
    <row r="5968" spans="1:9" x14ac:dyDescent="0.2">
      <c r="A5968" s="3" t="s">
        <v>9953</v>
      </c>
      <c r="B5968" s="3" t="s">
        <v>9954</v>
      </c>
      <c r="C5968" s="4">
        <v>3686.2200000000003</v>
      </c>
      <c r="D5968" s="4">
        <v>821.28</v>
      </c>
      <c r="E5968" s="5">
        <v>3</v>
      </c>
      <c r="F5968" s="5">
        <v>2</v>
      </c>
      <c r="G5968" s="5">
        <v>8</v>
      </c>
      <c r="H5968" s="5">
        <v>2</v>
      </c>
      <c r="I5968" s="10">
        <f t="shared" si="93"/>
        <v>0.22279733710955937</v>
      </c>
    </row>
    <row r="5969" spans="1:9" x14ac:dyDescent="0.2">
      <c r="A5969" s="3" t="s">
        <v>6035</v>
      </c>
      <c r="B5969" s="3" t="s">
        <v>6036</v>
      </c>
      <c r="C5969" s="4">
        <v>3684.9199999999996</v>
      </c>
      <c r="D5969" s="4">
        <v>2234.08</v>
      </c>
      <c r="E5969" s="5">
        <v>3</v>
      </c>
      <c r="F5969" s="5">
        <v>1</v>
      </c>
      <c r="G5969" s="5">
        <v>21</v>
      </c>
      <c r="H5969" s="5">
        <v>14</v>
      </c>
      <c r="I5969" s="10">
        <f t="shared" si="93"/>
        <v>0.60627639134635225</v>
      </c>
    </row>
    <row r="5970" spans="1:9" x14ac:dyDescent="0.2">
      <c r="A5970" s="3" t="s">
        <v>5714</v>
      </c>
      <c r="B5970" s="3" t="s">
        <v>5715</v>
      </c>
      <c r="C5970" s="4">
        <v>3684.8900000000003</v>
      </c>
      <c r="D5970" s="4">
        <v>2421.4900000000002</v>
      </c>
      <c r="E5970" s="5">
        <v>2</v>
      </c>
      <c r="F5970" s="5">
        <v>1</v>
      </c>
      <c r="G5970" s="5">
        <v>6</v>
      </c>
      <c r="H5970" s="5">
        <v>3</v>
      </c>
      <c r="I5970" s="10">
        <f t="shared" si="93"/>
        <v>0.65714037596780361</v>
      </c>
    </row>
    <row r="5971" spans="1:9" x14ac:dyDescent="0.2">
      <c r="A5971" s="3" t="s">
        <v>9055</v>
      </c>
      <c r="B5971" s="3" t="s">
        <v>9056</v>
      </c>
      <c r="C5971" s="4">
        <v>3684.5499999999997</v>
      </c>
      <c r="D5971" s="4">
        <v>1040.95</v>
      </c>
      <c r="E5971" s="5">
        <v>4</v>
      </c>
      <c r="F5971" s="5">
        <v>3</v>
      </c>
      <c r="G5971" s="5">
        <v>22</v>
      </c>
      <c r="H5971" s="5">
        <v>7</v>
      </c>
      <c r="I5971" s="10">
        <f t="shared" si="93"/>
        <v>0.28251753945529307</v>
      </c>
    </row>
    <row r="5972" spans="1:9" x14ac:dyDescent="0.2">
      <c r="A5972" s="3" t="s">
        <v>22538</v>
      </c>
      <c r="B5972" s="3" t="s">
        <v>22539</v>
      </c>
      <c r="C5972" s="4">
        <v>3684.5299999999997</v>
      </c>
      <c r="D5972" s="9"/>
      <c r="E5972" s="5">
        <v>2</v>
      </c>
      <c r="F5972" s="5">
        <v>0</v>
      </c>
      <c r="G5972" s="5">
        <v>12</v>
      </c>
      <c r="H5972" s="5">
        <v>0</v>
      </c>
      <c r="I5972" s="10">
        <f t="shared" si="93"/>
        <v>0</v>
      </c>
    </row>
    <row r="5973" spans="1:9" x14ac:dyDescent="0.2">
      <c r="A5973" s="2" t="s">
        <v>10517</v>
      </c>
      <c r="B5973" s="2" t="s">
        <v>10518</v>
      </c>
      <c r="C5973" s="6">
        <v>3680.59</v>
      </c>
      <c r="D5973" s="7">
        <v>701</v>
      </c>
      <c r="E5973" s="7">
        <v>4</v>
      </c>
      <c r="F5973" s="7">
        <v>1</v>
      </c>
      <c r="G5973" s="7">
        <v>11</v>
      </c>
      <c r="H5973" s="7">
        <v>2</v>
      </c>
      <c r="I5973" s="10">
        <f t="shared" si="93"/>
        <v>0.19045859495352646</v>
      </c>
    </row>
    <row r="5974" spans="1:9" x14ac:dyDescent="0.2">
      <c r="A5974" s="3" t="s">
        <v>10125</v>
      </c>
      <c r="B5974" s="3" t="s">
        <v>10126</v>
      </c>
      <c r="C5974" s="4">
        <v>3680.52</v>
      </c>
      <c r="D5974" s="4">
        <v>782.8</v>
      </c>
      <c r="E5974" s="5">
        <v>4</v>
      </c>
      <c r="F5974" s="5">
        <v>1</v>
      </c>
      <c r="G5974" s="5">
        <v>6</v>
      </c>
      <c r="H5974" s="5">
        <v>1</v>
      </c>
      <c r="I5974" s="10">
        <f t="shared" si="93"/>
        <v>0.21268733765880907</v>
      </c>
    </row>
    <row r="5975" spans="1:9" x14ac:dyDescent="0.2">
      <c r="A5975" s="3" t="s">
        <v>19319</v>
      </c>
      <c r="B5975" s="3" t="s">
        <v>19320</v>
      </c>
      <c r="C5975" s="4">
        <v>3678.65</v>
      </c>
      <c r="D5975" s="9"/>
      <c r="E5975" s="5">
        <v>1</v>
      </c>
      <c r="F5975" s="5">
        <v>0</v>
      </c>
      <c r="G5975" s="5">
        <v>2</v>
      </c>
      <c r="H5975" s="5">
        <v>0</v>
      </c>
      <c r="I5975" s="10">
        <f t="shared" si="93"/>
        <v>0</v>
      </c>
    </row>
    <row r="5976" spans="1:9" x14ac:dyDescent="0.2">
      <c r="A5976" s="2" t="s">
        <v>5208</v>
      </c>
      <c r="B5976" s="2" t="s">
        <v>5209</v>
      </c>
      <c r="C5976" s="6">
        <v>3677.4700000000003</v>
      </c>
      <c r="D5976" s="6">
        <v>2776.6200000000003</v>
      </c>
      <c r="E5976" s="7">
        <v>2</v>
      </c>
      <c r="F5976" s="7">
        <v>2</v>
      </c>
      <c r="G5976" s="7">
        <v>18</v>
      </c>
      <c r="H5976" s="7">
        <v>9</v>
      </c>
      <c r="I5976" s="10">
        <f t="shared" si="93"/>
        <v>0.75503539117926188</v>
      </c>
    </row>
    <row r="5977" spans="1:9" x14ac:dyDescent="0.2">
      <c r="A5977" s="2" t="s">
        <v>33283</v>
      </c>
      <c r="B5977" s="2" t="s">
        <v>33284</v>
      </c>
      <c r="C5977" s="6">
        <v>3677.4700000000003</v>
      </c>
      <c r="D5977" s="8"/>
      <c r="E5977" s="7">
        <v>2</v>
      </c>
      <c r="F5977" s="7">
        <v>0</v>
      </c>
      <c r="G5977" s="7">
        <v>3</v>
      </c>
      <c r="H5977" s="7">
        <v>0</v>
      </c>
      <c r="I5977" s="10">
        <f t="shared" si="93"/>
        <v>0</v>
      </c>
    </row>
    <row r="5978" spans="1:9" x14ac:dyDescent="0.2">
      <c r="A5978" s="2" t="s">
        <v>4255</v>
      </c>
      <c r="B5978" s="2" t="s">
        <v>4256</v>
      </c>
      <c r="C5978" s="6">
        <v>3675.62</v>
      </c>
      <c r="D5978" s="6">
        <v>3675.62</v>
      </c>
      <c r="E5978" s="7">
        <v>1</v>
      </c>
      <c r="F5978" s="7">
        <v>1</v>
      </c>
      <c r="G5978" s="7">
        <v>6</v>
      </c>
      <c r="H5978" s="7">
        <v>6</v>
      </c>
      <c r="I5978" s="10">
        <f t="shared" si="93"/>
        <v>1</v>
      </c>
    </row>
    <row r="5979" spans="1:9" x14ac:dyDescent="0.2">
      <c r="A5979" s="3" t="s">
        <v>9363</v>
      </c>
      <c r="B5979" s="3" t="s">
        <v>9364</v>
      </c>
      <c r="C5979" s="4">
        <v>3674.59</v>
      </c>
      <c r="D5979" s="4">
        <v>957.9</v>
      </c>
      <c r="E5979" s="5">
        <v>4</v>
      </c>
      <c r="F5979" s="5">
        <v>1</v>
      </c>
      <c r="G5979" s="5">
        <v>11</v>
      </c>
      <c r="H5979" s="5">
        <v>3</v>
      </c>
      <c r="I5979" s="10">
        <f t="shared" si="93"/>
        <v>0.26068214413036556</v>
      </c>
    </row>
    <row r="5980" spans="1:9" x14ac:dyDescent="0.2">
      <c r="A5980" s="2" t="s">
        <v>17297</v>
      </c>
      <c r="B5980" s="2" t="s">
        <v>17298</v>
      </c>
      <c r="C5980" s="6">
        <v>3673.16</v>
      </c>
      <c r="D5980" s="6">
        <v>22.1</v>
      </c>
      <c r="E5980" s="7">
        <v>5</v>
      </c>
      <c r="F5980" s="7">
        <v>2</v>
      </c>
      <c r="G5980" s="7">
        <v>10</v>
      </c>
      <c r="H5980" s="7">
        <v>2</v>
      </c>
      <c r="I5980" s="10">
        <f t="shared" si="93"/>
        <v>6.0166178440361987E-3</v>
      </c>
    </row>
    <row r="5981" spans="1:9" x14ac:dyDescent="0.2">
      <c r="A5981" s="3" t="s">
        <v>36619</v>
      </c>
      <c r="B5981" s="3" t="s">
        <v>36620</v>
      </c>
      <c r="C5981" s="4">
        <v>3672.2999999999997</v>
      </c>
      <c r="D5981" s="9"/>
      <c r="E5981" s="5">
        <v>1</v>
      </c>
      <c r="F5981" s="5">
        <v>0</v>
      </c>
      <c r="G5981" s="5">
        <v>4</v>
      </c>
      <c r="H5981" s="5">
        <v>0</v>
      </c>
      <c r="I5981" s="10">
        <f t="shared" si="93"/>
        <v>0</v>
      </c>
    </row>
    <row r="5982" spans="1:9" x14ac:dyDescent="0.2">
      <c r="A5982" s="3" t="s">
        <v>10713</v>
      </c>
      <c r="B5982" s="3" t="s">
        <v>10714</v>
      </c>
      <c r="C5982" s="4">
        <v>3669.28</v>
      </c>
      <c r="D5982" s="4">
        <v>664.8</v>
      </c>
      <c r="E5982" s="5">
        <v>5</v>
      </c>
      <c r="F5982" s="5">
        <v>1</v>
      </c>
      <c r="G5982" s="5">
        <v>18</v>
      </c>
      <c r="H5982" s="5">
        <v>2</v>
      </c>
      <c r="I5982" s="10">
        <f t="shared" si="93"/>
        <v>0.18117995901103212</v>
      </c>
    </row>
    <row r="5983" spans="1:9" x14ac:dyDescent="0.2">
      <c r="A5983" s="2" t="s">
        <v>25247</v>
      </c>
      <c r="B5983" s="2" t="s">
        <v>25248</v>
      </c>
      <c r="C5983" s="6">
        <v>3667.51</v>
      </c>
      <c r="D5983" s="8"/>
      <c r="E5983" s="7">
        <v>3</v>
      </c>
      <c r="F5983" s="7">
        <v>0</v>
      </c>
      <c r="G5983" s="7">
        <v>12</v>
      </c>
      <c r="H5983" s="7">
        <v>0</v>
      </c>
      <c r="I5983" s="10">
        <f t="shared" si="93"/>
        <v>0</v>
      </c>
    </row>
    <row r="5984" spans="1:9" x14ac:dyDescent="0.2">
      <c r="A5984" s="2" t="s">
        <v>19538</v>
      </c>
      <c r="B5984" s="2" t="s">
        <v>19539</v>
      </c>
      <c r="C5984" s="6">
        <v>3666.57</v>
      </c>
      <c r="D5984" s="8"/>
      <c r="E5984" s="7">
        <v>3</v>
      </c>
      <c r="F5984" s="7">
        <v>0</v>
      </c>
      <c r="G5984" s="7">
        <v>30</v>
      </c>
      <c r="H5984" s="7">
        <v>0</v>
      </c>
      <c r="I5984" s="10">
        <f t="shared" si="93"/>
        <v>0</v>
      </c>
    </row>
    <row r="5985" spans="1:9" x14ac:dyDescent="0.2">
      <c r="A5985" s="3" t="s">
        <v>14251</v>
      </c>
      <c r="B5985" s="3" t="s">
        <v>14252</v>
      </c>
      <c r="C5985" s="4">
        <v>3665.88</v>
      </c>
      <c r="D5985" s="5">
        <v>218</v>
      </c>
      <c r="E5985" s="5">
        <v>6</v>
      </c>
      <c r="F5985" s="5">
        <v>1</v>
      </c>
      <c r="G5985" s="5">
        <v>18</v>
      </c>
      <c r="H5985" s="5">
        <v>1</v>
      </c>
      <c r="I5985" s="10">
        <f t="shared" si="93"/>
        <v>5.9467303894290044E-2</v>
      </c>
    </row>
    <row r="5986" spans="1:9" x14ac:dyDescent="0.2">
      <c r="A5986" s="3" t="s">
        <v>12265</v>
      </c>
      <c r="B5986" s="3" t="s">
        <v>12266</v>
      </c>
      <c r="C5986" s="4">
        <v>3662.75</v>
      </c>
      <c r="D5986" s="4">
        <v>440.5</v>
      </c>
      <c r="E5986" s="5">
        <v>3</v>
      </c>
      <c r="F5986" s="5">
        <v>1</v>
      </c>
      <c r="G5986" s="5">
        <v>13</v>
      </c>
      <c r="H5986" s="5">
        <v>3</v>
      </c>
      <c r="I5986" s="10">
        <f t="shared" si="93"/>
        <v>0.1202648283393625</v>
      </c>
    </row>
    <row r="5987" spans="1:9" x14ac:dyDescent="0.2">
      <c r="A5987" s="3" t="s">
        <v>6096</v>
      </c>
      <c r="B5987" s="3" t="s">
        <v>6097</v>
      </c>
      <c r="C5987" s="4">
        <v>3662.51</v>
      </c>
      <c r="D5987" s="4">
        <v>2192.8000000000002</v>
      </c>
      <c r="E5987" s="5">
        <v>2</v>
      </c>
      <c r="F5987" s="5">
        <v>1</v>
      </c>
      <c r="G5987" s="5">
        <v>9</v>
      </c>
      <c r="H5987" s="5">
        <v>5</v>
      </c>
      <c r="I5987" s="10">
        <f t="shared" si="93"/>
        <v>0.598715088832522</v>
      </c>
    </row>
    <row r="5988" spans="1:9" x14ac:dyDescent="0.2">
      <c r="A5988" s="3" t="s">
        <v>12485</v>
      </c>
      <c r="B5988" s="3" t="s">
        <v>12486</v>
      </c>
      <c r="C5988" s="4">
        <v>3662.2299999999996</v>
      </c>
      <c r="D5988" s="4">
        <v>409.2</v>
      </c>
      <c r="E5988" s="5">
        <v>2</v>
      </c>
      <c r="F5988" s="5">
        <v>1</v>
      </c>
      <c r="G5988" s="5">
        <v>7</v>
      </c>
      <c r="H5988" s="5">
        <v>1</v>
      </c>
      <c r="I5988" s="10">
        <f t="shared" si="93"/>
        <v>0.11173519959150573</v>
      </c>
    </row>
    <row r="5989" spans="1:9" x14ac:dyDescent="0.2">
      <c r="A5989" s="3" t="s">
        <v>7434</v>
      </c>
      <c r="B5989" s="3" t="s">
        <v>7435</v>
      </c>
      <c r="C5989" s="4">
        <v>3658.2799999999997</v>
      </c>
      <c r="D5989" s="4">
        <v>1569.4200000000003</v>
      </c>
      <c r="E5989" s="5">
        <v>2</v>
      </c>
      <c r="F5989" s="5">
        <v>1</v>
      </c>
      <c r="G5989" s="5">
        <v>17</v>
      </c>
      <c r="H5989" s="5">
        <v>5</v>
      </c>
      <c r="I5989" s="10">
        <f t="shared" si="93"/>
        <v>0.42900488754277977</v>
      </c>
    </row>
    <row r="5990" spans="1:9" x14ac:dyDescent="0.2">
      <c r="A5990" s="2" t="s">
        <v>21857</v>
      </c>
      <c r="B5990" s="2" t="s">
        <v>21858</v>
      </c>
      <c r="C5990" s="6">
        <v>3656.4400000000005</v>
      </c>
      <c r="D5990" s="8"/>
      <c r="E5990" s="7">
        <v>1</v>
      </c>
      <c r="F5990" s="7">
        <v>0</v>
      </c>
      <c r="G5990" s="7">
        <v>7</v>
      </c>
      <c r="H5990" s="7">
        <v>0</v>
      </c>
      <c r="I5990" s="10">
        <f t="shared" si="93"/>
        <v>0</v>
      </c>
    </row>
    <row r="5991" spans="1:9" x14ac:dyDescent="0.2">
      <c r="A5991" s="3" t="s">
        <v>14750</v>
      </c>
      <c r="B5991" s="3" t="s">
        <v>14751</v>
      </c>
      <c r="C5991" s="5">
        <v>3654</v>
      </c>
      <c r="D5991" s="5">
        <v>174</v>
      </c>
      <c r="E5991" s="5">
        <v>1</v>
      </c>
      <c r="F5991" s="5">
        <v>1</v>
      </c>
      <c r="G5991" s="5">
        <v>3</v>
      </c>
      <c r="H5991" s="5">
        <v>1</v>
      </c>
      <c r="I5991" s="10">
        <f t="shared" si="93"/>
        <v>4.7619047619047616E-2</v>
      </c>
    </row>
    <row r="5992" spans="1:9" x14ac:dyDescent="0.2">
      <c r="A5992" s="2" t="s">
        <v>25783</v>
      </c>
      <c r="B5992" s="2" t="s">
        <v>25784</v>
      </c>
      <c r="C5992" s="6">
        <v>3652.8999999999996</v>
      </c>
      <c r="D5992" s="8"/>
      <c r="E5992" s="7">
        <v>2</v>
      </c>
      <c r="F5992" s="7">
        <v>0</v>
      </c>
      <c r="G5992" s="7">
        <v>2</v>
      </c>
      <c r="H5992" s="7">
        <v>0</v>
      </c>
      <c r="I5992" s="10">
        <f t="shared" si="93"/>
        <v>0</v>
      </c>
    </row>
    <row r="5993" spans="1:9" x14ac:dyDescent="0.2">
      <c r="A5993" s="2" t="s">
        <v>22040</v>
      </c>
      <c r="B5993" s="2" t="s">
        <v>22041</v>
      </c>
      <c r="C5993" s="6">
        <v>3651.87</v>
      </c>
      <c r="D5993" s="8"/>
      <c r="E5993" s="7">
        <v>2</v>
      </c>
      <c r="F5993" s="7">
        <v>0</v>
      </c>
      <c r="G5993" s="7">
        <v>18</v>
      </c>
      <c r="H5993" s="7">
        <v>0</v>
      </c>
      <c r="I5993" s="10">
        <f t="shared" si="93"/>
        <v>0</v>
      </c>
    </row>
    <row r="5994" spans="1:9" x14ac:dyDescent="0.2">
      <c r="A5994" s="2" t="s">
        <v>20023</v>
      </c>
      <c r="B5994" s="2" t="s">
        <v>20024</v>
      </c>
      <c r="C5994" s="6">
        <v>3651.05</v>
      </c>
      <c r="D5994" s="8"/>
      <c r="E5994" s="7">
        <v>2</v>
      </c>
      <c r="F5994" s="7">
        <v>0</v>
      </c>
      <c r="G5994" s="7">
        <v>3</v>
      </c>
      <c r="H5994" s="7">
        <v>0</v>
      </c>
      <c r="I5994" s="10">
        <f t="shared" si="93"/>
        <v>0</v>
      </c>
    </row>
    <row r="5995" spans="1:9" x14ac:dyDescent="0.2">
      <c r="A5995" s="2" t="s">
        <v>9560</v>
      </c>
      <c r="B5995" s="2" t="s">
        <v>9561</v>
      </c>
      <c r="C5995" s="6">
        <v>3650.5999999999995</v>
      </c>
      <c r="D5995" s="6">
        <v>907.57</v>
      </c>
      <c r="E5995" s="7">
        <v>4</v>
      </c>
      <c r="F5995" s="7">
        <v>1</v>
      </c>
      <c r="G5995" s="7">
        <v>17</v>
      </c>
      <c r="H5995" s="7">
        <v>6</v>
      </c>
      <c r="I5995" s="10">
        <f t="shared" si="93"/>
        <v>0.24860844792636833</v>
      </c>
    </row>
    <row r="5996" spans="1:9" x14ac:dyDescent="0.2">
      <c r="A5996" s="2" t="s">
        <v>11424</v>
      </c>
      <c r="B5996" s="2" t="s">
        <v>11425</v>
      </c>
      <c r="C5996" s="6">
        <v>3646.6700000000005</v>
      </c>
      <c r="D5996" s="6">
        <v>553.61</v>
      </c>
      <c r="E5996" s="7">
        <v>7</v>
      </c>
      <c r="F5996" s="7">
        <v>2</v>
      </c>
      <c r="G5996" s="7">
        <v>18</v>
      </c>
      <c r="H5996" s="7">
        <v>4</v>
      </c>
      <c r="I5996" s="10">
        <f t="shared" si="93"/>
        <v>0.15181247549133867</v>
      </c>
    </row>
    <row r="5997" spans="1:9" x14ac:dyDescent="0.2">
      <c r="A5997" s="3" t="s">
        <v>20744</v>
      </c>
      <c r="B5997" s="3" t="s">
        <v>20745</v>
      </c>
      <c r="C5997" s="4">
        <v>3646.65</v>
      </c>
      <c r="D5997" s="9"/>
      <c r="E5997" s="5">
        <v>3</v>
      </c>
      <c r="F5997" s="5">
        <v>0</v>
      </c>
      <c r="G5997" s="5">
        <v>8</v>
      </c>
      <c r="H5997" s="5">
        <v>0</v>
      </c>
      <c r="I5997" s="10">
        <f t="shared" si="93"/>
        <v>0</v>
      </c>
    </row>
    <row r="5998" spans="1:9" x14ac:dyDescent="0.2">
      <c r="A5998" s="2" t="s">
        <v>26541</v>
      </c>
      <c r="B5998" s="2" t="s">
        <v>26542</v>
      </c>
      <c r="C5998" s="6">
        <v>3646.6</v>
      </c>
      <c r="D5998" s="8"/>
      <c r="E5998" s="7">
        <v>1</v>
      </c>
      <c r="F5998" s="7">
        <v>0</v>
      </c>
      <c r="G5998" s="7">
        <v>1</v>
      </c>
      <c r="H5998" s="7">
        <v>0</v>
      </c>
      <c r="I5998" s="10">
        <f t="shared" si="93"/>
        <v>0</v>
      </c>
    </row>
    <row r="5999" spans="1:9" x14ac:dyDescent="0.2">
      <c r="A5999" s="2" t="s">
        <v>6219</v>
      </c>
      <c r="B5999" s="2" t="s">
        <v>6220</v>
      </c>
      <c r="C5999" s="6">
        <v>3644.0899999999997</v>
      </c>
      <c r="D5999" s="6">
        <v>2110.5800000000004</v>
      </c>
      <c r="E5999" s="7">
        <v>2</v>
      </c>
      <c r="F5999" s="7">
        <v>2</v>
      </c>
      <c r="G5999" s="7">
        <v>11</v>
      </c>
      <c r="H5999" s="7">
        <v>5</v>
      </c>
      <c r="I5999" s="10">
        <f t="shared" si="93"/>
        <v>0.57917888965420739</v>
      </c>
    </row>
    <row r="6000" spans="1:9" x14ac:dyDescent="0.2">
      <c r="A6000" s="2" t="s">
        <v>20308</v>
      </c>
      <c r="B6000" s="2" t="s">
        <v>20309</v>
      </c>
      <c r="C6000" s="6">
        <v>3642.7100000000005</v>
      </c>
      <c r="D6000" s="8"/>
      <c r="E6000" s="7">
        <v>3</v>
      </c>
      <c r="F6000" s="7">
        <v>0</v>
      </c>
      <c r="G6000" s="7">
        <v>11</v>
      </c>
      <c r="H6000" s="7">
        <v>0</v>
      </c>
      <c r="I6000" s="10">
        <f t="shared" si="93"/>
        <v>0</v>
      </c>
    </row>
    <row r="6001" spans="1:9" x14ac:dyDescent="0.2">
      <c r="A6001" s="2" t="s">
        <v>7119</v>
      </c>
      <c r="B6001" s="2" t="s">
        <v>7120</v>
      </c>
      <c r="C6001" s="6">
        <v>3639.8899999999994</v>
      </c>
      <c r="D6001" s="6">
        <v>1686.75</v>
      </c>
      <c r="E6001" s="7">
        <v>3</v>
      </c>
      <c r="F6001" s="7">
        <v>1</v>
      </c>
      <c r="G6001" s="7">
        <v>8</v>
      </c>
      <c r="H6001" s="7">
        <v>3</v>
      </c>
      <c r="I6001" s="10">
        <f t="shared" si="93"/>
        <v>0.46340686119635494</v>
      </c>
    </row>
    <row r="6002" spans="1:9" x14ac:dyDescent="0.2">
      <c r="A6002" s="3" t="s">
        <v>5840</v>
      </c>
      <c r="B6002" s="3" t="s">
        <v>5841</v>
      </c>
      <c r="C6002" s="4">
        <v>3638.2999999999993</v>
      </c>
      <c r="D6002" s="4">
        <v>2339.4500000000003</v>
      </c>
      <c r="E6002" s="5">
        <v>3</v>
      </c>
      <c r="F6002" s="5">
        <v>1</v>
      </c>
      <c r="G6002" s="5">
        <v>16</v>
      </c>
      <c r="H6002" s="5">
        <v>7</v>
      </c>
      <c r="I6002" s="10">
        <f t="shared" si="93"/>
        <v>0.64300634911909427</v>
      </c>
    </row>
    <row r="6003" spans="1:9" x14ac:dyDescent="0.2">
      <c r="A6003" s="3" t="s">
        <v>19487</v>
      </c>
      <c r="B6003" s="3" t="s">
        <v>19488</v>
      </c>
      <c r="C6003" s="4">
        <v>3633.23</v>
      </c>
      <c r="D6003" s="9"/>
      <c r="E6003" s="5">
        <v>3</v>
      </c>
      <c r="F6003" s="5">
        <v>0</v>
      </c>
      <c r="G6003" s="5">
        <v>10</v>
      </c>
      <c r="H6003" s="5">
        <v>0</v>
      </c>
      <c r="I6003" s="10">
        <f t="shared" si="93"/>
        <v>0</v>
      </c>
    </row>
    <row r="6004" spans="1:9" x14ac:dyDescent="0.2">
      <c r="A6004" s="2" t="s">
        <v>5104</v>
      </c>
      <c r="B6004" s="2" t="s">
        <v>5105</v>
      </c>
      <c r="C6004" s="6">
        <v>3632.1899999999996</v>
      </c>
      <c r="D6004" s="6">
        <v>2856.88</v>
      </c>
      <c r="E6004" s="7">
        <v>3</v>
      </c>
      <c r="F6004" s="7">
        <v>1</v>
      </c>
      <c r="G6004" s="7">
        <v>15</v>
      </c>
      <c r="H6004" s="7">
        <v>9</v>
      </c>
      <c r="I6004" s="10">
        <f t="shared" si="93"/>
        <v>0.78654475674455371</v>
      </c>
    </row>
    <row r="6005" spans="1:9" x14ac:dyDescent="0.2">
      <c r="A6005" s="2" t="s">
        <v>19210</v>
      </c>
      <c r="B6005" s="2" t="s">
        <v>19211</v>
      </c>
      <c r="C6005" s="6">
        <v>3632.1</v>
      </c>
      <c r="D6005" s="8"/>
      <c r="E6005" s="7">
        <v>2</v>
      </c>
      <c r="F6005" s="7">
        <v>0</v>
      </c>
      <c r="G6005" s="7">
        <v>6</v>
      </c>
      <c r="H6005" s="7">
        <v>0</v>
      </c>
      <c r="I6005" s="10">
        <f t="shared" si="93"/>
        <v>0</v>
      </c>
    </row>
    <row r="6006" spans="1:9" x14ac:dyDescent="0.2">
      <c r="A6006" s="3" t="s">
        <v>5324</v>
      </c>
      <c r="B6006" s="3" t="s">
        <v>5325</v>
      </c>
      <c r="C6006" s="4">
        <v>3632.01</v>
      </c>
      <c r="D6006" s="5">
        <v>2693</v>
      </c>
      <c r="E6006" s="5">
        <v>3</v>
      </c>
      <c r="F6006" s="5">
        <v>1</v>
      </c>
      <c r="G6006" s="5">
        <v>11</v>
      </c>
      <c r="H6006" s="5">
        <v>4</v>
      </c>
      <c r="I6006" s="10">
        <f t="shared" si="93"/>
        <v>0.74146271623701476</v>
      </c>
    </row>
    <row r="6007" spans="1:9" x14ac:dyDescent="0.2">
      <c r="A6007" s="2" t="s">
        <v>30055</v>
      </c>
      <c r="B6007" s="2" t="s">
        <v>30056</v>
      </c>
      <c r="C6007" s="6">
        <v>3628.8</v>
      </c>
      <c r="D6007" s="8"/>
      <c r="E6007" s="7">
        <v>1</v>
      </c>
      <c r="F6007" s="7">
        <v>0</v>
      </c>
      <c r="G6007" s="7">
        <v>1</v>
      </c>
      <c r="H6007" s="7">
        <v>0</v>
      </c>
      <c r="I6007" s="10">
        <f t="shared" si="93"/>
        <v>0</v>
      </c>
    </row>
    <row r="6008" spans="1:9" x14ac:dyDescent="0.2">
      <c r="A6008" s="2" t="s">
        <v>25299</v>
      </c>
      <c r="B6008" s="2" t="s">
        <v>25300</v>
      </c>
      <c r="C6008" s="6">
        <v>3628.46</v>
      </c>
      <c r="D6008" s="8"/>
      <c r="E6008" s="7">
        <v>4</v>
      </c>
      <c r="F6008" s="7">
        <v>0</v>
      </c>
      <c r="G6008" s="7">
        <v>6</v>
      </c>
      <c r="H6008" s="7">
        <v>0</v>
      </c>
      <c r="I6008" s="10">
        <f t="shared" si="93"/>
        <v>0</v>
      </c>
    </row>
    <row r="6009" spans="1:9" x14ac:dyDescent="0.2">
      <c r="A6009" s="3" t="s">
        <v>4772</v>
      </c>
      <c r="B6009" s="3" t="s">
        <v>4773</v>
      </c>
      <c r="C6009" s="4">
        <v>3628.1</v>
      </c>
      <c r="D6009" s="5">
        <v>3147</v>
      </c>
      <c r="E6009" s="5">
        <v>1</v>
      </c>
      <c r="F6009" s="5">
        <v>1</v>
      </c>
      <c r="G6009" s="5">
        <v>9</v>
      </c>
      <c r="H6009" s="5">
        <v>7</v>
      </c>
      <c r="I6009" s="10">
        <f t="shared" si="93"/>
        <v>0.86739615776852896</v>
      </c>
    </row>
    <row r="6010" spans="1:9" x14ac:dyDescent="0.2">
      <c r="A6010" s="2" t="s">
        <v>6953</v>
      </c>
      <c r="B6010" s="2" t="s">
        <v>6954</v>
      </c>
      <c r="C6010" s="7">
        <v>3627.9999999999995</v>
      </c>
      <c r="D6010" s="6">
        <v>1761.6</v>
      </c>
      <c r="E6010" s="7">
        <v>3</v>
      </c>
      <c r="F6010" s="7">
        <v>1</v>
      </c>
      <c r="G6010" s="7">
        <v>9</v>
      </c>
      <c r="H6010" s="7">
        <v>3</v>
      </c>
      <c r="I6010" s="10">
        <f t="shared" si="93"/>
        <v>0.48555678059536939</v>
      </c>
    </row>
    <row r="6011" spans="1:9" x14ac:dyDescent="0.2">
      <c r="A6011" s="3" t="s">
        <v>30301</v>
      </c>
      <c r="B6011" s="3" t="s">
        <v>30302</v>
      </c>
      <c r="C6011" s="4">
        <v>3627.54</v>
      </c>
      <c r="D6011" s="9"/>
      <c r="E6011" s="5">
        <v>1</v>
      </c>
      <c r="F6011" s="5">
        <v>0</v>
      </c>
      <c r="G6011" s="5">
        <v>1</v>
      </c>
      <c r="H6011" s="5">
        <v>0</v>
      </c>
      <c r="I6011" s="10">
        <f t="shared" si="93"/>
        <v>0</v>
      </c>
    </row>
    <row r="6012" spans="1:9" x14ac:dyDescent="0.2">
      <c r="A6012" s="3" t="s">
        <v>6622</v>
      </c>
      <c r="B6012" s="3" t="s">
        <v>6623</v>
      </c>
      <c r="C6012" s="4">
        <v>3626.2</v>
      </c>
      <c r="D6012" s="4">
        <v>1911.6500000000003</v>
      </c>
      <c r="E6012" s="5">
        <v>2</v>
      </c>
      <c r="F6012" s="5">
        <v>2</v>
      </c>
      <c r="G6012" s="5">
        <v>20</v>
      </c>
      <c r="H6012" s="5">
        <v>11</v>
      </c>
      <c r="I6012" s="10">
        <f t="shared" si="93"/>
        <v>0.52717721030279641</v>
      </c>
    </row>
    <row r="6013" spans="1:9" x14ac:dyDescent="0.2">
      <c r="A6013" s="3" t="s">
        <v>25720</v>
      </c>
      <c r="B6013" s="3" t="s">
        <v>25721</v>
      </c>
      <c r="C6013" s="4">
        <v>3626.16</v>
      </c>
      <c r="D6013" s="9"/>
      <c r="E6013" s="5">
        <v>2</v>
      </c>
      <c r="F6013" s="5">
        <v>0</v>
      </c>
      <c r="G6013" s="5">
        <v>11</v>
      </c>
      <c r="H6013" s="5">
        <v>0</v>
      </c>
      <c r="I6013" s="10">
        <f t="shared" si="93"/>
        <v>0</v>
      </c>
    </row>
    <row r="6014" spans="1:9" x14ac:dyDescent="0.2">
      <c r="A6014" s="3" t="s">
        <v>3815</v>
      </c>
      <c r="B6014" s="3" t="s">
        <v>3816</v>
      </c>
      <c r="C6014" s="4">
        <v>3625.2899999999995</v>
      </c>
      <c r="D6014" s="4">
        <v>2415.35</v>
      </c>
      <c r="E6014" s="5">
        <v>2</v>
      </c>
      <c r="F6014" s="5">
        <v>2</v>
      </c>
      <c r="G6014" s="5">
        <v>10</v>
      </c>
      <c r="H6014" s="5">
        <v>5</v>
      </c>
      <c r="I6014" s="10">
        <f t="shared" si="93"/>
        <v>0.66625014826400097</v>
      </c>
    </row>
    <row r="6015" spans="1:9" x14ac:dyDescent="0.2">
      <c r="A6015" s="2" t="s">
        <v>22339</v>
      </c>
      <c r="B6015" s="2" t="s">
        <v>22340</v>
      </c>
      <c r="C6015" s="6">
        <v>3623.8300000000004</v>
      </c>
      <c r="D6015" s="8"/>
      <c r="E6015" s="7">
        <v>4</v>
      </c>
      <c r="F6015" s="7">
        <v>0</v>
      </c>
      <c r="G6015" s="7">
        <v>10</v>
      </c>
      <c r="H6015" s="7">
        <v>0</v>
      </c>
      <c r="I6015" s="10">
        <f t="shared" si="93"/>
        <v>0</v>
      </c>
    </row>
    <row r="6016" spans="1:9" x14ac:dyDescent="0.2">
      <c r="A6016" s="2" t="s">
        <v>27329</v>
      </c>
      <c r="B6016" s="2" t="s">
        <v>27330</v>
      </c>
      <c r="C6016" s="6">
        <v>3623.1400000000003</v>
      </c>
      <c r="D6016" s="8"/>
      <c r="E6016" s="7">
        <v>2</v>
      </c>
      <c r="F6016" s="7">
        <v>0</v>
      </c>
      <c r="G6016" s="7">
        <v>2</v>
      </c>
      <c r="H6016" s="7">
        <v>0</v>
      </c>
      <c r="I6016" s="10">
        <f t="shared" si="93"/>
        <v>0</v>
      </c>
    </row>
    <row r="6017" spans="1:9" x14ac:dyDescent="0.2">
      <c r="A6017" s="2" t="s">
        <v>16646</v>
      </c>
      <c r="B6017" s="2" t="s">
        <v>16647</v>
      </c>
      <c r="C6017" s="6">
        <v>3623.01</v>
      </c>
      <c r="D6017" s="6">
        <v>54.4</v>
      </c>
      <c r="E6017" s="7">
        <v>2</v>
      </c>
      <c r="F6017" s="7">
        <v>1</v>
      </c>
      <c r="G6017" s="7">
        <v>11</v>
      </c>
      <c r="H6017" s="7">
        <v>1</v>
      </c>
      <c r="I6017" s="10">
        <f t="shared" si="93"/>
        <v>1.501513934546137E-2</v>
      </c>
    </row>
    <row r="6018" spans="1:9" x14ac:dyDescent="0.2">
      <c r="A6018" s="3" t="s">
        <v>14143</v>
      </c>
      <c r="B6018" s="3" t="s">
        <v>14144</v>
      </c>
      <c r="C6018" s="4">
        <v>3622.47</v>
      </c>
      <c r="D6018" s="5">
        <v>229</v>
      </c>
      <c r="E6018" s="5">
        <v>4</v>
      </c>
      <c r="F6018" s="5">
        <v>1</v>
      </c>
      <c r="G6018" s="5">
        <v>9</v>
      </c>
      <c r="H6018" s="5">
        <v>1</v>
      </c>
      <c r="I6018" s="10">
        <f t="shared" ref="I6018:I6081" si="94">D6018/C6018</f>
        <v>6.321653457447543E-2</v>
      </c>
    </row>
    <row r="6019" spans="1:9" x14ac:dyDescent="0.2">
      <c r="A6019" s="3" t="s">
        <v>30645</v>
      </c>
      <c r="B6019" s="3" t="s">
        <v>30646</v>
      </c>
      <c r="C6019" s="4">
        <v>3621.75</v>
      </c>
      <c r="D6019" s="9"/>
      <c r="E6019" s="5">
        <v>1</v>
      </c>
      <c r="F6019" s="5">
        <v>0</v>
      </c>
      <c r="G6019" s="5">
        <v>6</v>
      </c>
      <c r="H6019" s="5">
        <v>0</v>
      </c>
      <c r="I6019" s="10">
        <f t="shared" si="94"/>
        <v>0</v>
      </c>
    </row>
    <row r="6020" spans="1:9" x14ac:dyDescent="0.2">
      <c r="A6020" s="3" t="s">
        <v>20370</v>
      </c>
      <c r="B6020" s="3" t="s">
        <v>20371</v>
      </c>
      <c r="C6020" s="5">
        <v>3620</v>
      </c>
      <c r="D6020" s="9"/>
      <c r="E6020" s="5">
        <v>1</v>
      </c>
      <c r="F6020" s="5">
        <v>0</v>
      </c>
      <c r="G6020" s="5">
        <v>3</v>
      </c>
      <c r="H6020" s="5">
        <v>0</v>
      </c>
      <c r="I6020" s="10">
        <f t="shared" si="94"/>
        <v>0</v>
      </c>
    </row>
    <row r="6021" spans="1:9" x14ac:dyDescent="0.2">
      <c r="A6021" s="3" t="s">
        <v>18092</v>
      </c>
      <c r="B6021" s="3" t="s">
        <v>18093</v>
      </c>
      <c r="C6021" s="4">
        <v>3619.68</v>
      </c>
      <c r="D6021" s="9"/>
      <c r="E6021" s="5">
        <v>2</v>
      </c>
      <c r="F6021" s="5">
        <v>0</v>
      </c>
      <c r="G6021" s="5">
        <v>11</v>
      </c>
      <c r="H6021" s="5">
        <v>0</v>
      </c>
      <c r="I6021" s="10">
        <f t="shared" si="94"/>
        <v>0</v>
      </c>
    </row>
    <row r="6022" spans="1:9" x14ac:dyDescent="0.2">
      <c r="A6022" s="3" t="s">
        <v>5158</v>
      </c>
      <c r="B6022" s="3" t="s">
        <v>5159</v>
      </c>
      <c r="C6022" s="5">
        <v>3615.9999999999995</v>
      </c>
      <c r="D6022" s="4">
        <v>2823.4999999999995</v>
      </c>
      <c r="E6022" s="5">
        <v>4</v>
      </c>
      <c r="F6022" s="5">
        <v>2</v>
      </c>
      <c r="G6022" s="5">
        <v>24</v>
      </c>
      <c r="H6022" s="5">
        <v>16</v>
      </c>
      <c r="I6022" s="10">
        <f t="shared" si="94"/>
        <v>0.78083517699115046</v>
      </c>
    </row>
    <row r="6023" spans="1:9" x14ac:dyDescent="0.2">
      <c r="A6023" s="2" t="s">
        <v>19566</v>
      </c>
      <c r="B6023" s="2" t="s">
        <v>19567</v>
      </c>
      <c r="C6023" s="6">
        <v>3612.2000000000003</v>
      </c>
      <c r="D6023" s="8"/>
      <c r="E6023" s="7">
        <v>1</v>
      </c>
      <c r="F6023" s="7">
        <v>0</v>
      </c>
      <c r="G6023" s="7">
        <v>7</v>
      </c>
      <c r="H6023" s="7">
        <v>0</v>
      </c>
      <c r="I6023" s="10">
        <f t="shared" si="94"/>
        <v>0</v>
      </c>
    </row>
    <row r="6024" spans="1:9" x14ac:dyDescent="0.2">
      <c r="A6024" s="3" t="s">
        <v>668</v>
      </c>
      <c r="B6024" s="2" t="s">
        <v>670</v>
      </c>
      <c r="C6024" s="6">
        <v>3611.91</v>
      </c>
      <c r="D6024" s="6">
        <v>1513.0500000000002</v>
      </c>
      <c r="E6024" s="7">
        <v>3</v>
      </c>
      <c r="F6024" s="7">
        <v>1</v>
      </c>
      <c r="G6024" s="7">
        <v>9</v>
      </c>
      <c r="H6024" s="7">
        <v>4</v>
      </c>
      <c r="I6024" s="10">
        <f t="shared" si="94"/>
        <v>0.41890578668903716</v>
      </c>
    </row>
    <row r="6025" spans="1:9" x14ac:dyDescent="0.2">
      <c r="A6025" s="2" t="s">
        <v>8405</v>
      </c>
      <c r="B6025" s="2" t="s">
        <v>8406</v>
      </c>
      <c r="C6025" s="6">
        <v>3609.2200000000007</v>
      </c>
      <c r="D6025" s="6">
        <v>1216.8</v>
      </c>
      <c r="E6025" s="7">
        <v>1</v>
      </c>
      <c r="F6025" s="7">
        <v>1</v>
      </c>
      <c r="G6025" s="7">
        <v>7</v>
      </c>
      <c r="H6025" s="7">
        <v>2</v>
      </c>
      <c r="I6025" s="10">
        <f t="shared" si="94"/>
        <v>0.33713655582092522</v>
      </c>
    </row>
    <row r="6026" spans="1:9" x14ac:dyDescent="0.2">
      <c r="A6026" s="2" t="s">
        <v>5079</v>
      </c>
      <c r="B6026" s="2" t="s">
        <v>5080</v>
      </c>
      <c r="C6026" s="6">
        <v>3606.75</v>
      </c>
      <c r="D6026" s="6">
        <v>2878.8</v>
      </c>
      <c r="E6026" s="7">
        <v>4</v>
      </c>
      <c r="F6026" s="7">
        <v>1</v>
      </c>
      <c r="G6026" s="7">
        <v>16</v>
      </c>
      <c r="H6026" s="7">
        <v>6</v>
      </c>
      <c r="I6026" s="10">
        <f t="shared" si="94"/>
        <v>0.79817009773341652</v>
      </c>
    </row>
    <row r="6027" spans="1:9" x14ac:dyDescent="0.2">
      <c r="A6027" s="3" t="s">
        <v>2180</v>
      </c>
      <c r="B6027" s="2" t="s">
        <v>2182</v>
      </c>
      <c r="C6027" s="6">
        <v>3604.3900000000003</v>
      </c>
      <c r="D6027" s="8"/>
      <c r="E6027" s="7">
        <v>1</v>
      </c>
      <c r="F6027" s="7">
        <v>0</v>
      </c>
      <c r="G6027" s="7">
        <v>4</v>
      </c>
      <c r="H6027" s="7">
        <v>0</v>
      </c>
      <c r="I6027" s="10">
        <f t="shared" si="94"/>
        <v>0</v>
      </c>
    </row>
    <row r="6028" spans="1:9" x14ac:dyDescent="0.2">
      <c r="A6028" s="3" t="s">
        <v>12691</v>
      </c>
      <c r="B6028" s="3" t="s">
        <v>12692</v>
      </c>
      <c r="C6028" s="4">
        <v>3601.95</v>
      </c>
      <c r="D6028" s="4">
        <v>387.5</v>
      </c>
      <c r="E6028" s="5">
        <v>3</v>
      </c>
      <c r="F6028" s="5">
        <v>1</v>
      </c>
      <c r="G6028" s="5">
        <v>14</v>
      </c>
      <c r="H6028" s="5">
        <v>4</v>
      </c>
      <c r="I6028" s="10">
        <f t="shared" si="94"/>
        <v>0.10758061605519233</v>
      </c>
    </row>
    <row r="6029" spans="1:9" x14ac:dyDescent="0.2">
      <c r="A6029" s="3" t="s">
        <v>26230</v>
      </c>
      <c r="B6029" s="3" t="s">
        <v>26231</v>
      </c>
      <c r="C6029" s="4">
        <v>3601.6499999999996</v>
      </c>
      <c r="D6029" s="9"/>
      <c r="E6029" s="5">
        <v>3</v>
      </c>
      <c r="F6029" s="5">
        <v>0</v>
      </c>
      <c r="G6029" s="5">
        <v>12</v>
      </c>
      <c r="H6029" s="5">
        <v>0</v>
      </c>
      <c r="I6029" s="10">
        <f t="shared" si="94"/>
        <v>0</v>
      </c>
    </row>
    <row r="6030" spans="1:9" x14ac:dyDescent="0.2">
      <c r="A6030" s="2" t="s">
        <v>16282</v>
      </c>
      <c r="B6030" s="3" t="s">
        <v>16284</v>
      </c>
      <c r="C6030" s="4">
        <v>3598.13</v>
      </c>
      <c r="D6030" s="9"/>
      <c r="E6030" s="5">
        <v>1</v>
      </c>
      <c r="F6030" s="5">
        <v>0</v>
      </c>
      <c r="G6030" s="5">
        <v>10</v>
      </c>
      <c r="H6030" s="5">
        <v>0</v>
      </c>
      <c r="I6030" s="10">
        <f t="shared" si="94"/>
        <v>0</v>
      </c>
    </row>
    <row r="6031" spans="1:9" x14ac:dyDescent="0.2">
      <c r="A6031" s="2" t="s">
        <v>7796</v>
      </c>
      <c r="B6031" s="2" t="s">
        <v>7797</v>
      </c>
      <c r="C6031" s="6">
        <v>3596.58</v>
      </c>
      <c r="D6031" s="6">
        <v>1430.3799999999999</v>
      </c>
      <c r="E6031" s="7">
        <v>1</v>
      </c>
      <c r="F6031" s="7">
        <v>1</v>
      </c>
      <c r="G6031" s="7">
        <v>7</v>
      </c>
      <c r="H6031" s="7">
        <v>2</v>
      </c>
      <c r="I6031" s="10">
        <f t="shared" si="94"/>
        <v>0.39770559809596895</v>
      </c>
    </row>
    <row r="6032" spans="1:9" x14ac:dyDescent="0.2">
      <c r="A6032" s="3" t="s">
        <v>21945</v>
      </c>
      <c r="B6032" s="3" t="s">
        <v>21946</v>
      </c>
      <c r="C6032" s="4">
        <v>3595.69</v>
      </c>
      <c r="D6032" s="9"/>
      <c r="E6032" s="5">
        <v>1</v>
      </c>
      <c r="F6032" s="5">
        <v>0</v>
      </c>
      <c r="G6032" s="5">
        <v>8</v>
      </c>
      <c r="H6032" s="5">
        <v>0</v>
      </c>
      <c r="I6032" s="10">
        <f t="shared" si="94"/>
        <v>0</v>
      </c>
    </row>
    <row r="6033" spans="1:9" x14ac:dyDescent="0.2">
      <c r="A6033" s="2" t="s">
        <v>18849</v>
      </c>
      <c r="B6033" s="2" t="s">
        <v>18850</v>
      </c>
      <c r="C6033" s="6">
        <v>3593.92</v>
      </c>
      <c r="D6033" s="8"/>
      <c r="E6033" s="7">
        <v>5</v>
      </c>
      <c r="F6033" s="7">
        <v>0</v>
      </c>
      <c r="G6033" s="7">
        <v>10</v>
      </c>
      <c r="H6033" s="7">
        <v>0</v>
      </c>
      <c r="I6033" s="10">
        <f t="shared" si="94"/>
        <v>0</v>
      </c>
    </row>
    <row r="6034" spans="1:9" x14ac:dyDescent="0.2">
      <c r="A6034" s="3" t="s">
        <v>18875</v>
      </c>
      <c r="B6034" s="3" t="s">
        <v>18876</v>
      </c>
      <c r="C6034" s="4">
        <v>3593.77</v>
      </c>
      <c r="D6034" s="9"/>
      <c r="E6034" s="5">
        <v>1</v>
      </c>
      <c r="F6034" s="5">
        <v>0</v>
      </c>
      <c r="G6034" s="5">
        <v>7</v>
      </c>
      <c r="H6034" s="5">
        <v>0</v>
      </c>
      <c r="I6034" s="10">
        <f t="shared" si="94"/>
        <v>0</v>
      </c>
    </row>
    <row r="6035" spans="1:9" x14ac:dyDescent="0.2">
      <c r="A6035" s="3" t="s">
        <v>7210</v>
      </c>
      <c r="B6035" s="3" t="s">
        <v>7211</v>
      </c>
      <c r="C6035" s="4">
        <v>3593.6800000000003</v>
      </c>
      <c r="D6035" s="5">
        <v>1651</v>
      </c>
      <c r="E6035" s="5">
        <v>3</v>
      </c>
      <c r="F6035" s="5">
        <v>2</v>
      </c>
      <c r="G6035" s="5">
        <v>10</v>
      </c>
      <c r="H6035" s="5">
        <v>2</v>
      </c>
      <c r="I6035" s="10">
        <f t="shared" si="94"/>
        <v>0.45941764430889781</v>
      </c>
    </row>
    <row r="6036" spans="1:9" x14ac:dyDescent="0.2">
      <c r="A6036" s="2" t="s">
        <v>7938</v>
      </c>
      <c r="B6036" s="2" t="s">
        <v>7939</v>
      </c>
      <c r="C6036" s="6">
        <v>3590.12</v>
      </c>
      <c r="D6036" s="6">
        <v>1381.6200000000001</v>
      </c>
      <c r="E6036" s="7">
        <v>4</v>
      </c>
      <c r="F6036" s="7">
        <v>2</v>
      </c>
      <c r="G6036" s="7">
        <v>11</v>
      </c>
      <c r="H6036" s="7">
        <v>6</v>
      </c>
      <c r="I6036" s="10">
        <f t="shared" si="94"/>
        <v>0.38483950397201211</v>
      </c>
    </row>
    <row r="6037" spans="1:9" x14ac:dyDescent="0.2">
      <c r="A6037" s="2" t="s">
        <v>22640</v>
      </c>
      <c r="B6037" s="2" t="s">
        <v>22641</v>
      </c>
      <c r="C6037" s="6">
        <v>3589.96</v>
      </c>
      <c r="D6037" s="8"/>
      <c r="E6037" s="7">
        <v>1</v>
      </c>
      <c r="F6037" s="7">
        <v>0</v>
      </c>
      <c r="G6037" s="7">
        <v>10</v>
      </c>
      <c r="H6037" s="7">
        <v>0</v>
      </c>
      <c r="I6037" s="10">
        <f t="shared" si="94"/>
        <v>0</v>
      </c>
    </row>
    <row r="6038" spans="1:9" x14ac:dyDescent="0.2">
      <c r="A6038" s="2" t="s">
        <v>4558</v>
      </c>
      <c r="B6038" s="2" t="s">
        <v>4559</v>
      </c>
      <c r="C6038" s="6">
        <v>3588.87</v>
      </c>
      <c r="D6038" s="6">
        <v>3370.9700000000003</v>
      </c>
      <c r="E6038" s="7">
        <v>1</v>
      </c>
      <c r="F6038" s="7">
        <v>1</v>
      </c>
      <c r="G6038" s="7">
        <v>4</v>
      </c>
      <c r="H6038" s="7">
        <v>3</v>
      </c>
      <c r="I6038" s="10">
        <f t="shared" si="94"/>
        <v>0.93928451016615266</v>
      </c>
    </row>
    <row r="6039" spans="1:9" x14ac:dyDescent="0.2">
      <c r="A6039" s="3" t="s">
        <v>5612</v>
      </c>
      <c r="B6039" s="3" t="s">
        <v>5613</v>
      </c>
      <c r="C6039" s="4">
        <v>3588.6499999999996</v>
      </c>
      <c r="D6039" s="4">
        <v>2493.85</v>
      </c>
      <c r="E6039" s="5">
        <v>1</v>
      </c>
      <c r="F6039" s="5">
        <v>1</v>
      </c>
      <c r="G6039" s="5">
        <v>6</v>
      </c>
      <c r="H6039" s="5">
        <v>3</v>
      </c>
      <c r="I6039" s="10">
        <f t="shared" si="94"/>
        <v>0.69492706170844198</v>
      </c>
    </row>
    <row r="6040" spans="1:9" x14ac:dyDescent="0.2">
      <c r="A6040" s="3" t="s">
        <v>36717</v>
      </c>
      <c r="B6040" s="3" t="s">
        <v>36718</v>
      </c>
      <c r="C6040" s="4">
        <v>3587.34</v>
      </c>
      <c r="D6040" s="9"/>
      <c r="E6040" s="5">
        <v>1</v>
      </c>
      <c r="F6040" s="5">
        <v>0</v>
      </c>
      <c r="G6040" s="5">
        <v>5</v>
      </c>
      <c r="H6040" s="5">
        <v>0</v>
      </c>
      <c r="I6040" s="10">
        <f t="shared" si="94"/>
        <v>0</v>
      </c>
    </row>
    <row r="6041" spans="1:9" x14ac:dyDescent="0.2">
      <c r="A6041" s="3" t="s">
        <v>12533</v>
      </c>
      <c r="B6041" s="3" t="s">
        <v>12534</v>
      </c>
      <c r="C6041" s="4">
        <v>3587.2799999999997</v>
      </c>
      <c r="D6041" s="4">
        <v>402.72</v>
      </c>
      <c r="E6041" s="5">
        <v>3</v>
      </c>
      <c r="F6041" s="5">
        <v>1</v>
      </c>
      <c r="G6041" s="5">
        <v>10</v>
      </c>
      <c r="H6041" s="5">
        <v>2</v>
      </c>
      <c r="I6041" s="10">
        <f t="shared" si="94"/>
        <v>0.11226333043420086</v>
      </c>
    </row>
    <row r="6042" spans="1:9" x14ac:dyDescent="0.2">
      <c r="A6042" s="2" t="s">
        <v>6241</v>
      </c>
      <c r="B6042" s="2" t="s">
        <v>6242</v>
      </c>
      <c r="C6042" s="6">
        <v>3586.15</v>
      </c>
      <c r="D6042" s="6">
        <v>2097.7200000000003</v>
      </c>
      <c r="E6042" s="7">
        <v>4</v>
      </c>
      <c r="F6042" s="7">
        <v>3</v>
      </c>
      <c r="G6042" s="7">
        <v>11</v>
      </c>
      <c r="H6042" s="7">
        <v>5</v>
      </c>
      <c r="I6042" s="10">
        <f t="shared" si="94"/>
        <v>0.58495043430977511</v>
      </c>
    </row>
    <row r="6043" spans="1:9" x14ac:dyDescent="0.2">
      <c r="A6043" s="2" t="s">
        <v>17309</v>
      </c>
      <c r="B6043" s="2" t="s">
        <v>17310</v>
      </c>
      <c r="C6043" s="6">
        <v>3585.05</v>
      </c>
      <c r="D6043" s="6">
        <v>21.63</v>
      </c>
      <c r="E6043" s="7">
        <v>6</v>
      </c>
      <c r="F6043" s="7">
        <v>1</v>
      </c>
      <c r="G6043" s="7">
        <v>9</v>
      </c>
      <c r="H6043" s="7">
        <v>1</v>
      </c>
      <c r="I6043" s="10">
        <f t="shared" si="94"/>
        <v>6.0333886556672841E-3</v>
      </c>
    </row>
    <row r="6044" spans="1:9" x14ac:dyDescent="0.2">
      <c r="A6044" s="3" t="s">
        <v>18200</v>
      </c>
      <c r="B6044" s="3" t="s">
        <v>18201</v>
      </c>
      <c r="C6044" s="4">
        <v>3584.29</v>
      </c>
      <c r="D6044" s="9"/>
      <c r="E6044" s="5">
        <v>2</v>
      </c>
      <c r="F6044" s="5">
        <v>0</v>
      </c>
      <c r="G6044" s="5">
        <v>4</v>
      </c>
      <c r="H6044" s="5">
        <v>0</v>
      </c>
      <c r="I6044" s="10">
        <f t="shared" si="94"/>
        <v>0</v>
      </c>
    </row>
    <row r="6045" spans="1:9" x14ac:dyDescent="0.2">
      <c r="A6045" s="2" t="s">
        <v>5890</v>
      </c>
      <c r="B6045" s="2" t="s">
        <v>5891</v>
      </c>
      <c r="C6045" s="6">
        <v>3584.12</v>
      </c>
      <c r="D6045" s="6">
        <v>2315.52</v>
      </c>
      <c r="E6045" s="7">
        <v>1</v>
      </c>
      <c r="F6045" s="7">
        <v>1</v>
      </c>
      <c r="G6045" s="7">
        <v>9</v>
      </c>
      <c r="H6045" s="7">
        <v>6</v>
      </c>
      <c r="I6045" s="10">
        <f t="shared" si="94"/>
        <v>0.64604979743981783</v>
      </c>
    </row>
    <row r="6046" spans="1:9" x14ac:dyDescent="0.2">
      <c r="A6046" s="2" t="s">
        <v>5007</v>
      </c>
      <c r="B6046" s="2" t="s">
        <v>5008</v>
      </c>
      <c r="C6046" s="6">
        <v>3583.6</v>
      </c>
      <c r="D6046" s="6">
        <v>2941.93</v>
      </c>
      <c r="E6046" s="7">
        <v>2</v>
      </c>
      <c r="F6046" s="7">
        <v>1</v>
      </c>
      <c r="G6046" s="7">
        <v>6</v>
      </c>
      <c r="H6046" s="7">
        <v>4</v>
      </c>
      <c r="I6046" s="10">
        <f t="shared" si="94"/>
        <v>0.82094262752539349</v>
      </c>
    </row>
    <row r="6047" spans="1:9" x14ac:dyDescent="0.2">
      <c r="A6047" s="2" t="s">
        <v>33900</v>
      </c>
      <c r="B6047" s="2" t="s">
        <v>33901</v>
      </c>
      <c r="C6047" s="6">
        <v>3583.0999999999995</v>
      </c>
      <c r="D6047" s="8"/>
      <c r="E6047" s="7">
        <v>5</v>
      </c>
      <c r="F6047" s="7">
        <v>0</v>
      </c>
      <c r="G6047" s="7">
        <v>6</v>
      </c>
      <c r="H6047" s="7">
        <v>0</v>
      </c>
      <c r="I6047" s="10">
        <f t="shared" si="94"/>
        <v>0</v>
      </c>
    </row>
    <row r="6048" spans="1:9" x14ac:dyDescent="0.2">
      <c r="A6048" s="2" t="s">
        <v>8603</v>
      </c>
      <c r="B6048" s="2" t="s">
        <v>8604</v>
      </c>
      <c r="C6048" s="6">
        <v>3582.96</v>
      </c>
      <c r="D6048" s="6">
        <v>1164.83</v>
      </c>
      <c r="E6048" s="7">
        <v>2</v>
      </c>
      <c r="F6048" s="7">
        <v>1</v>
      </c>
      <c r="G6048" s="7">
        <v>7</v>
      </c>
      <c r="H6048" s="7">
        <v>4</v>
      </c>
      <c r="I6048" s="10">
        <f t="shared" si="94"/>
        <v>0.32510270837519811</v>
      </c>
    </row>
    <row r="6049" spans="1:9" x14ac:dyDescent="0.2">
      <c r="A6049" s="2" t="s">
        <v>19649</v>
      </c>
      <c r="B6049" s="2" t="s">
        <v>19650</v>
      </c>
      <c r="C6049" s="6">
        <v>3582.41</v>
      </c>
      <c r="D6049" s="8"/>
      <c r="E6049" s="7">
        <v>2</v>
      </c>
      <c r="F6049" s="7">
        <v>0</v>
      </c>
      <c r="G6049" s="7">
        <v>4</v>
      </c>
      <c r="H6049" s="7">
        <v>0</v>
      </c>
      <c r="I6049" s="10">
        <f t="shared" si="94"/>
        <v>0</v>
      </c>
    </row>
    <row r="6050" spans="1:9" x14ac:dyDescent="0.2">
      <c r="A6050" s="2" t="s">
        <v>22056</v>
      </c>
      <c r="B6050" s="2" t="s">
        <v>22057</v>
      </c>
      <c r="C6050" s="6">
        <v>3580.06</v>
      </c>
      <c r="D6050" s="8"/>
      <c r="E6050" s="7">
        <v>4</v>
      </c>
      <c r="F6050" s="7">
        <v>0</v>
      </c>
      <c r="G6050" s="7">
        <v>14</v>
      </c>
      <c r="H6050" s="7">
        <v>0</v>
      </c>
      <c r="I6050" s="10">
        <f t="shared" si="94"/>
        <v>0</v>
      </c>
    </row>
    <row r="6051" spans="1:9" x14ac:dyDescent="0.2">
      <c r="A6051" s="2" t="s">
        <v>2023</v>
      </c>
      <c r="B6051" s="3" t="s">
        <v>2025</v>
      </c>
      <c r="C6051" s="4">
        <v>3579.77</v>
      </c>
      <c r="D6051" s="4">
        <v>1673.9</v>
      </c>
      <c r="E6051" s="5">
        <v>4</v>
      </c>
      <c r="F6051" s="5">
        <v>1</v>
      </c>
      <c r="G6051" s="5">
        <v>8</v>
      </c>
      <c r="H6051" s="5">
        <v>3</v>
      </c>
      <c r="I6051" s="10">
        <f t="shared" si="94"/>
        <v>0.4675998737349048</v>
      </c>
    </row>
    <row r="6052" spans="1:9" x14ac:dyDescent="0.2">
      <c r="A6052" s="2" t="s">
        <v>7282</v>
      </c>
      <c r="B6052" s="2" t="s">
        <v>7283</v>
      </c>
      <c r="C6052" s="6">
        <v>3579.6600000000003</v>
      </c>
      <c r="D6052" s="6">
        <v>1623.3799999999999</v>
      </c>
      <c r="E6052" s="7">
        <v>5</v>
      </c>
      <c r="F6052" s="7">
        <v>1</v>
      </c>
      <c r="G6052" s="7">
        <v>13</v>
      </c>
      <c r="H6052" s="7">
        <v>5</v>
      </c>
      <c r="I6052" s="10">
        <f t="shared" si="94"/>
        <v>0.45350117050222638</v>
      </c>
    </row>
    <row r="6053" spans="1:9" x14ac:dyDescent="0.2">
      <c r="A6053" s="2" t="s">
        <v>18660</v>
      </c>
      <c r="B6053" s="2" t="s">
        <v>18661</v>
      </c>
      <c r="C6053" s="6">
        <v>3579.61</v>
      </c>
      <c r="D6053" s="8"/>
      <c r="E6053" s="7">
        <v>2</v>
      </c>
      <c r="F6053" s="7">
        <v>0</v>
      </c>
      <c r="G6053" s="7">
        <v>7</v>
      </c>
      <c r="H6053" s="7">
        <v>0</v>
      </c>
      <c r="I6053" s="10">
        <f t="shared" si="94"/>
        <v>0</v>
      </c>
    </row>
    <row r="6054" spans="1:9" x14ac:dyDescent="0.2">
      <c r="A6054" s="3" t="s">
        <v>36658</v>
      </c>
      <c r="B6054" s="3" t="s">
        <v>36659</v>
      </c>
      <c r="C6054" s="4">
        <v>3578.29</v>
      </c>
      <c r="D6054" s="9"/>
      <c r="E6054" s="5">
        <v>3</v>
      </c>
      <c r="F6054" s="5">
        <v>0</v>
      </c>
      <c r="G6054" s="5">
        <v>6</v>
      </c>
      <c r="H6054" s="5">
        <v>0</v>
      </c>
      <c r="I6054" s="10">
        <f t="shared" si="94"/>
        <v>0</v>
      </c>
    </row>
    <row r="6055" spans="1:9" x14ac:dyDescent="0.2">
      <c r="A6055" s="3" t="s">
        <v>4371</v>
      </c>
      <c r="B6055" s="3" t="s">
        <v>4372</v>
      </c>
      <c r="C6055" s="4">
        <v>3578.2</v>
      </c>
      <c r="D6055" s="4">
        <v>3542.95</v>
      </c>
      <c r="E6055" s="5">
        <v>1</v>
      </c>
      <c r="F6055" s="5">
        <v>1</v>
      </c>
      <c r="G6055" s="5">
        <v>5</v>
      </c>
      <c r="H6055" s="5">
        <v>4</v>
      </c>
      <c r="I6055" s="10">
        <f t="shared" si="94"/>
        <v>0.99014867810631046</v>
      </c>
    </row>
    <row r="6056" spans="1:9" x14ac:dyDescent="0.2">
      <c r="A6056" s="2" t="s">
        <v>4373</v>
      </c>
      <c r="B6056" s="2" t="s">
        <v>4374</v>
      </c>
      <c r="C6056" s="6">
        <v>3573.19</v>
      </c>
      <c r="D6056" s="6">
        <v>3541.33</v>
      </c>
      <c r="E6056" s="7">
        <v>2</v>
      </c>
      <c r="F6056" s="7">
        <v>1</v>
      </c>
      <c r="G6056" s="7">
        <v>7</v>
      </c>
      <c r="H6056" s="7">
        <v>6</v>
      </c>
      <c r="I6056" s="10">
        <f t="shared" si="94"/>
        <v>0.99108359756967856</v>
      </c>
    </row>
    <row r="6057" spans="1:9" x14ac:dyDescent="0.2">
      <c r="A6057" s="3" t="s">
        <v>25549</v>
      </c>
      <c r="B6057" s="3" t="s">
        <v>25550</v>
      </c>
      <c r="C6057" s="4">
        <v>3571.8599999999997</v>
      </c>
      <c r="D6057" s="9"/>
      <c r="E6057" s="5">
        <v>5</v>
      </c>
      <c r="F6057" s="5">
        <v>0</v>
      </c>
      <c r="G6057" s="5">
        <v>7</v>
      </c>
      <c r="H6057" s="5">
        <v>0</v>
      </c>
      <c r="I6057" s="10">
        <f t="shared" si="94"/>
        <v>0</v>
      </c>
    </row>
    <row r="6058" spans="1:9" x14ac:dyDescent="0.2">
      <c r="A6058" s="2" t="s">
        <v>34323</v>
      </c>
      <c r="B6058" s="2" t="s">
        <v>34324</v>
      </c>
      <c r="C6058" s="6">
        <v>3571.7099999999996</v>
      </c>
      <c r="D6058" s="8"/>
      <c r="E6058" s="7">
        <v>5</v>
      </c>
      <c r="F6058" s="7">
        <v>0</v>
      </c>
      <c r="G6058" s="7">
        <v>12</v>
      </c>
      <c r="H6058" s="7">
        <v>0</v>
      </c>
      <c r="I6058" s="10">
        <f t="shared" si="94"/>
        <v>0</v>
      </c>
    </row>
    <row r="6059" spans="1:9" x14ac:dyDescent="0.2">
      <c r="A6059" s="2" t="s">
        <v>6595</v>
      </c>
      <c r="B6059" s="2" t="s">
        <v>6596</v>
      </c>
      <c r="C6059" s="6">
        <v>3571.59</v>
      </c>
      <c r="D6059" s="6">
        <v>1924.8</v>
      </c>
      <c r="E6059" s="7">
        <v>3</v>
      </c>
      <c r="F6059" s="7">
        <v>1</v>
      </c>
      <c r="G6059" s="7">
        <v>12</v>
      </c>
      <c r="H6059" s="7">
        <v>4</v>
      </c>
      <c r="I6059" s="10">
        <f t="shared" si="94"/>
        <v>0.53891964083223431</v>
      </c>
    </row>
    <row r="6060" spans="1:9" x14ac:dyDescent="0.2">
      <c r="A6060" s="2" t="s">
        <v>4341</v>
      </c>
      <c r="B6060" s="2" t="s">
        <v>4342</v>
      </c>
      <c r="C6060" s="6">
        <v>3570.7</v>
      </c>
      <c r="D6060" s="6">
        <v>3570.7</v>
      </c>
      <c r="E6060" s="7">
        <v>1</v>
      </c>
      <c r="F6060" s="7">
        <v>1</v>
      </c>
      <c r="G6060" s="7">
        <v>5</v>
      </c>
      <c r="H6060" s="7">
        <v>5</v>
      </c>
      <c r="I6060" s="10">
        <f t="shared" si="94"/>
        <v>1</v>
      </c>
    </row>
    <row r="6061" spans="1:9" x14ac:dyDescent="0.2">
      <c r="A6061" s="3" t="s">
        <v>5522</v>
      </c>
      <c r="B6061" s="3" t="s">
        <v>5523</v>
      </c>
      <c r="C6061" s="4">
        <v>3570.38</v>
      </c>
      <c r="D6061" s="4">
        <v>2373.25</v>
      </c>
      <c r="E6061" s="5">
        <v>3</v>
      </c>
      <c r="F6061" s="5">
        <v>2</v>
      </c>
      <c r="G6061" s="5">
        <v>7</v>
      </c>
      <c r="H6061" s="5">
        <v>4</v>
      </c>
      <c r="I6061" s="10">
        <f t="shared" si="94"/>
        <v>0.66470515743422265</v>
      </c>
    </row>
    <row r="6062" spans="1:9" x14ac:dyDescent="0.2">
      <c r="A6062" s="2" t="s">
        <v>5618</v>
      </c>
      <c r="B6062" s="2" t="s">
        <v>5619</v>
      </c>
      <c r="C6062" s="7">
        <v>3569.9999999999995</v>
      </c>
      <c r="D6062" s="7">
        <v>2490.9999999999995</v>
      </c>
      <c r="E6062" s="7">
        <v>3</v>
      </c>
      <c r="F6062" s="7">
        <v>1</v>
      </c>
      <c r="G6062" s="7">
        <v>11</v>
      </c>
      <c r="H6062" s="7">
        <v>9</v>
      </c>
      <c r="I6062" s="10">
        <f t="shared" si="94"/>
        <v>0.69775910364145655</v>
      </c>
    </row>
    <row r="6063" spans="1:9" x14ac:dyDescent="0.2">
      <c r="A6063" s="2" t="s">
        <v>28452</v>
      </c>
      <c r="B6063" s="2" t="s">
        <v>28453</v>
      </c>
      <c r="C6063" s="6">
        <v>3569.83</v>
      </c>
      <c r="D6063" s="8"/>
      <c r="E6063" s="7">
        <v>2</v>
      </c>
      <c r="F6063" s="7">
        <v>0</v>
      </c>
      <c r="G6063" s="7">
        <v>13</v>
      </c>
      <c r="H6063" s="7">
        <v>0</v>
      </c>
      <c r="I6063" s="10">
        <f t="shared" si="94"/>
        <v>0</v>
      </c>
    </row>
    <row r="6064" spans="1:9" x14ac:dyDescent="0.2">
      <c r="A6064" s="2" t="s">
        <v>22608</v>
      </c>
      <c r="B6064" s="2" t="s">
        <v>22609</v>
      </c>
      <c r="C6064" s="6">
        <v>3569.2000000000003</v>
      </c>
      <c r="D6064" s="8"/>
      <c r="E6064" s="7">
        <v>1</v>
      </c>
      <c r="F6064" s="7">
        <v>0</v>
      </c>
      <c r="G6064" s="7">
        <v>8</v>
      </c>
      <c r="H6064" s="7">
        <v>0</v>
      </c>
      <c r="I6064" s="10">
        <f t="shared" si="94"/>
        <v>0</v>
      </c>
    </row>
    <row r="6065" spans="1:9" x14ac:dyDescent="0.2">
      <c r="A6065" s="3" t="s">
        <v>4343</v>
      </c>
      <c r="B6065" s="3" t="s">
        <v>4344</v>
      </c>
      <c r="C6065" s="4">
        <v>3567.72</v>
      </c>
      <c r="D6065" s="4">
        <v>3567.72</v>
      </c>
      <c r="E6065" s="5">
        <v>1</v>
      </c>
      <c r="F6065" s="5">
        <v>1</v>
      </c>
      <c r="G6065" s="5">
        <v>6</v>
      </c>
      <c r="H6065" s="5">
        <v>6</v>
      </c>
      <c r="I6065" s="10">
        <f t="shared" si="94"/>
        <v>1</v>
      </c>
    </row>
    <row r="6066" spans="1:9" x14ac:dyDescent="0.2">
      <c r="A6066" s="2" t="s">
        <v>31916</v>
      </c>
      <c r="B6066" s="2" t="s">
        <v>31917</v>
      </c>
      <c r="C6066" s="6">
        <v>3564.11</v>
      </c>
      <c r="D6066" s="8"/>
      <c r="E6066" s="7">
        <v>2</v>
      </c>
      <c r="F6066" s="7">
        <v>0</v>
      </c>
      <c r="G6066" s="7">
        <v>4</v>
      </c>
      <c r="H6066" s="7">
        <v>0</v>
      </c>
      <c r="I6066" s="10">
        <f t="shared" si="94"/>
        <v>0</v>
      </c>
    </row>
    <row r="6067" spans="1:9" x14ac:dyDescent="0.2">
      <c r="A6067" s="2" t="s">
        <v>4754</v>
      </c>
      <c r="B6067" s="2" t="s">
        <v>4755</v>
      </c>
      <c r="C6067" s="6">
        <v>3563.98</v>
      </c>
      <c r="D6067" s="6">
        <v>3154.75</v>
      </c>
      <c r="E6067" s="7">
        <v>2</v>
      </c>
      <c r="F6067" s="7">
        <v>2</v>
      </c>
      <c r="G6067" s="7">
        <v>16</v>
      </c>
      <c r="H6067" s="7">
        <v>14</v>
      </c>
      <c r="I6067" s="10">
        <f t="shared" si="94"/>
        <v>0.88517612332280204</v>
      </c>
    </row>
    <row r="6068" spans="1:9" x14ac:dyDescent="0.2">
      <c r="A6068" s="2" t="s">
        <v>28859</v>
      </c>
      <c r="B6068" s="2" t="s">
        <v>28860</v>
      </c>
      <c r="C6068" s="6">
        <v>3563.7999999999997</v>
      </c>
      <c r="D6068" s="8"/>
      <c r="E6068" s="7">
        <v>1</v>
      </c>
      <c r="F6068" s="7">
        <v>0</v>
      </c>
      <c r="G6068" s="7">
        <v>2</v>
      </c>
      <c r="H6068" s="7">
        <v>0</v>
      </c>
      <c r="I6068" s="10">
        <f t="shared" si="94"/>
        <v>0</v>
      </c>
    </row>
    <row r="6069" spans="1:9" x14ac:dyDescent="0.2">
      <c r="A6069" s="3" t="s">
        <v>23694</v>
      </c>
      <c r="B6069" s="3" t="s">
        <v>23695</v>
      </c>
      <c r="C6069" s="4">
        <v>3563.59</v>
      </c>
      <c r="D6069" s="9"/>
      <c r="E6069" s="5">
        <v>2</v>
      </c>
      <c r="F6069" s="5">
        <v>0</v>
      </c>
      <c r="G6069" s="5">
        <v>7</v>
      </c>
      <c r="H6069" s="5">
        <v>0</v>
      </c>
      <c r="I6069" s="10">
        <f t="shared" si="94"/>
        <v>0</v>
      </c>
    </row>
    <row r="6070" spans="1:9" x14ac:dyDescent="0.2">
      <c r="A6070" s="2" t="s">
        <v>14523</v>
      </c>
      <c r="B6070" s="2" t="s">
        <v>14524</v>
      </c>
      <c r="C6070" s="6">
        <v>3563.3700000000003</v>
      </c>
      <c r="D6070" s="7">
        <v>193</v>
      </c>
      <c r="E6070" s="7">
        <v>2</v>
      </c>
      <c r="F6070" s="7">
        <v>1</v>
      </c>
      <c r="G6070" s="7">
        <v>8</v>
      </c>
      <c r="H6070" s="7">
        <v>1</v>
      </c>
      <c r="I6070" s="10">
        <f t="shared" si="94"/>
        <v>5.4162211614286471E-2</v>
      </c>
    </row>
    <row r="6071" spans="1:9" x14ac:dyDescent="0.2">
      <c r="A6071" s="2" t="s">
        <v>24279</v>
      </c>
      <c r="B6071" s="2" t="s">
        <v>24280</v>
      </c>
      <c r="C6071" s="6">
        <v>3562.1499999999996</v>
      </c>
      <c r="D6071" s="8"/>
      <c r="E6071" s="7">
        <v>1</v>
      </c>
      <c r="F6071" s="7">
        <v>0</v>
      </c>
      <c r="G6071" s="7">
        <v>9</v>
      </c>
      <c r="H6071" s="7">
        <v>0</v>
      </c>
      <c r="I6071" s="10">
        <f t="shared" si="94"/>
        <v>0</v>
      </c>
    </row>
    <row r="6072" spans="1:9" x14ac:dyDescent="0.2">
      <c r="A6072" s="2" t="s">
        <v>4578</v>
      </c>
      <c r="B6072" s="2" t="s">
        <v>4579</v>
      </c>
      <c r="C6072" s="6">
        <v>3557.9500000000003</v>
      </c>
      <c r="D6072" s="6">
        <v>3350.05</v>
      </c>
      <c r="E6072" s="7">
        <v>1</v>
      </c>
      <c r="F6072" s="7">
        <v>1</v>
      </c>
      <c r="G6072" s="7">
        <v>15</v>
      </c>
      <c r="H6072" s="7">
        <v>13</v>
      </c>
      <c r="I6072" s="10">
        <f t="shared" si="94"/>
        <v>0.94156747565311483</v>
      </c>
    </row>
    <row r="6073" spans="1:9" x14ac:dyDescent="0.2">
      <c r="A6073" s="3" t="s">
        <v>22429</v>
      </c>
      <c r="B6073" s="3" t="s">
        <v>22430</v>
      </c>
      <c r="C6073" s="4">
        <v>3554.07</v>
      </c>
      <c r="D6073" s="9"/>
      <c r="E6073" s="5">
        <v>5</v>
      </c>
      <c r="F6073" s="5">
        <v>0</v>
      </c>
      <c r="G6073" s="5">
        <v>14</v>
      </c>
      <c r="H6073" s="5">
        <v>0</v>
      </c>
      <c r="I6073" s="10">
        <f t="shared" si="94"/>
        <v>0</v>
      </c>
    </row>
    <row r="6074" spans="1:9" x14ac:dyDescent="0.2">
      <c r="A6074" s="2" t="s">
        <v>20848</v>
      </c>
      <c r="B6074" s="2" t="s">
        <v>20849</v>
      </c>
      <c r="C6074" s="6">
        <v>3550.8999999999996</v>
      </c>
      <c r="D6074" s="8"/>
      <c r="E6074" s="7">
        <v>3</v>
      </c>
      <c r="F6074" s="7">
        <v>0</v>
      </c>
      <c r="G6074" s="7">
        <v>8</v>
      </c>
      <c r="H6074" s="7">
        <v>0</v>
      </c>
      <c r="I6074" s="10">
        <f t="shared" si="94"/>
        <v>0</v>
      </c>
    </row>
    <row r="6075" spans="1:9" x14ac:dyDescent="0.2">
      <c r="A6075" s="3" t="s">
        <v>6592</v>
      </c>
      <c r="B6075" s="2" t="s">
        <v>6594</v>
      </c>
      <c r="C6075" s="6">
        <v>3549.6</v>
      </c>
      <c r="D6075" s="8"/>
      <c r="E6075" s="7">
        <v>2</v>
      </c>
      <c r="F6075" s="7">
        <v>0</v>
      </c>
      <c r="G6075" s="7">
        <v>8</v>
      </c>
      <c r="H6075" s="7">
        <v>0</v>
      </c>
      <c r="I6075" s="10">
        <f t="shared" si="94"/>
        <v>0</v>
      </c>
    </row>
    <row r="6076" spans="1:9" x14ac:dyDescent="0.2">
      <c r="A6076" s="2" t="s">
        <v>10285</v>
      </c>
      <c r="B6076" s="2" t="s">
        <v>10286</v>
      </c>
      <c r="C6076" s="6">
        <v>3549.5299999999997</v>
      </c>
      <c r="D6076" s="6">
        <v>747.5</v>
      </c>
      <c r="E6076" s="7">
        <v>5</v>
      </c>
      <c r="F6076" s="7">
        <v>1</v>
      </c>
      <c r="G6076" s="7">
        <v>11</v>
      </c>
      <c r="H6076" s="7">
        <v>3</v>
      </c>
      <c r="I6076" s="10">
        <f t="shared" si="94"/>
        <v>0.210591261378267</v>
      </c>
    </row>
    <row r="6077" spans="1:9" x14ac:dyDescent="0.2">
      <c r="A6077" s="3" t="s">
        <v>7605</v>
      </c>
      <c r="B6077" s="3" t="s">
        <v>7606</v>
      </c>
      <c r="C6077" s="4">
        <v>3549.52</v>
      </c>
      <c r="D6077" s="5">
        <v>1500</v>
      </c>
      <c r="E6077" s="5">
        <v>3</v>
      </c>
      <c r="F6077" s="5">
        <v>1</v>
      </c>
      <c r="G6077" s="5">
        <v>5</v>
      </c>
      <c r="H6077" s="5">
        <v>1</v>
      </c>
      <c r="I6077" s="10">
        <f t="shared" si="94"/>
        <v>0.42259235051499922</v>
      </c>
    </row>
    <row r="6078" spans="1:9" x14ac:dyDescent="0.2">
      <c r="A6078" s="2" t="s">
        <v>11664</v>
      </c>
      <c r="B6078" s="2" t="s">
        <v>11665</v>
      </c>
      <c r="C6078" s="6">
        <v>3548.89</v>
      </c>
      <c r="D6078" s="6">
        <v>523.55000000000007</v>
      </c>
      <c r="E6078" s="7">
        <v>5</v>
      </c>
      <c r="F6078" s="7">
        <v>1</v>
      </c>
      <c r="G6078" s="7">
        <v>7</v>
      </c>
      <c r="H6078" s="7">
        <v>2</v>
      </c>
      <c r="I6078" s="10">
        <f t="shared" si="94"/>
        <v>0.1475250007748902</v>
      </c>
    </row>
    <row r="6079" spans="1:9" x14ac:dyDescent="0.2">
      <c r="A6079" s="3" t="s">
        <v>5572</v>
      </c>
      <c r="B6079" s="3" t="s">
        <v>5573</v>
      </c>
      <c r="C6079" s="4">
        <v>3548.4799999999996</v>
      </c>
      <c r="D6079" s="4">
        <v>2524.8799999999997</v>
      </c>
      <c r="E6079" s="5">
        <v>1</v>
      </c>
      <c r="F6079" s="5">
        <v>1</v>
      </c>
      <c r="G6079" s="5">
        <v>3</v>
      </c>
      <c r="H6079" s="5">
        <v>2</v>
      </c>
      <c r="I6079" s="10">
        <f t="shared" si="94"/>
        <v>0.71153846153846156</v>
      </c>
    </row>
    <row r="6080" spans="1:9" x14ac:dyDescent="0.2">
      <c r="A6080" s="3" t="s">
        <v>4363</v>
      </c>
      <c r="B6080" s="3" t="s">
        <v>4364</v>
      </c>
      <c r="C6080" s="4">
        <v>3547.9200000000005</v>
      </c>
      <c r="D6080" s="4">
        <v>3547.9200000000005</v>
      </c>
      <c r="E6080" s="5">
        <v>1</v>
      </c>
      <c r="F6080" s="5">
        <v>1</v>
      </c>
      <c r="G6080" s="5">
        <v>9</v>
      </c>
      <c r="H6080" s="5">
        <v>9</v>
      </c>
      <c r="I6080" s="10">
        <f t="shared" si="94"/>
        <v>1</v>
      </c>
    </row>
    <row r="6081" spans="1:9" x14ac:dyDescent="0.2">
      <c r="A6081" s="2" t="s">
        <v>11228</v>
      </c>
      <c r="B6081" s="2" t="s">
        <v>11229</v>
      </c>
      <c r="C6081" s="6">
        <v>3547.45</v>
      </c>
      <c r="D6081" s="6">
        <v>586.79999999999995</v>
      </c>
      <c r="E6081" s="7">
        <v>1</v>
      </c>
      <c r="F6081" s="7">
        <v>1</v>
      </c>
      <c r="G6081" s="7">
        <v>5</v>
      </c>
      <c r="H6081" s="7">
        <v>2</v>
      </c>
      <c r="I6081" s="10">
        <f t="shared" si="94"/>
        <v>0.16541459358130486</v>
      </c>
    </row>
    <row r="6082" spans="1:9" x14ac:dyDescent="0.2">
      <c r="A6082" s="3" t="s">
        <v>6488</v>
      </c>
      <c r="B6082" s="3" t="s">
        <v>6489</v>
      </c>
      <c r="C6082" s="4">
        <v>3546.6</v>
      </c>
      <c r="D6082" s="4">
        <v>1978.8</v>
      </c>
      <c r="E6082" s="5">
        <v>4</v>
      </c>
      <c r="F6082" s="5">
        <v>1</v>
      </c>
      <c r="G6082" s="5">
        <v>5</v>
      </c>
      <c r="H6082" s="5">
        <v>1</v>
      </c>
      <c r="I6082" s="10">
        <f t="shared" ref="I6082:I6145" si="95">D6082/C6082</f>
        <v>0.55794281847403149</v>
      </c>
    </row>
    <row r="6083" spans="1:9" x14ac:dyDescent="0.2">
      <c r="A6083" s="2" t="s">
        <v>14317</v>
      </c>
      <c r="B6083" s="2" t="s">
        <v>14318</v>
      </c>
      <c r="C6083" s="6">
        <v>3545.45</v>
      </c>
      <c r="D6083" s="6">
        <v>211.09999999999997</v>
      </c>
      <c r="E6083" s="7">
        <v>2</v>
      </c>
      <c r="F6083" s="7">
        <v>1</v>
      </c>
      <c r="G6083" s="7">
        <v>9</v>
      </c>
      <c r="H6083" s="7">
        <v>2</v>
      </c>
      <c r="I6083" s="10">
        <f t="shared" si="95"/>
        <v>5.9541101975771754E-2</v>
      </c>
    </row>
    <row r="6084" spans="1:9" x14ac:dyDescent="0.2">
      <c r="A6084" s="3" t="s">
        <v>14303</v>
      </c>
      <c r="B6084" s="3" t="s">
        <v>14304</v>
      </c>
      <c r="C6084" s="4">
        <v>3545.36</v>
      </c>
      <c r="D6084" s="4">
        <v>212.02</v>
      </c>
      <c r="E6084" s="5">
        <v>3</v>
      </c>
      <c r="F6084" s="5">
        <v>1</v>
      </c>
      <c r="G6084" s="5">
        <v>11</v>
      </c>
      <c r="H6084" s="5">
        <v>3</v>
      </c>
      <c r="I6084" s="10">
        <f t="shared" si="95"/>
        <v>5.9802107543380646E-2</v>
      </c>
    </row>
    <row r="6085" spans="1:9" x14ac:dyDescent="0.2">
      <c r="A6085" s="3" t="s">
        <v>5457</v>
      </c>
      <c r="B6085" s="3" t="s">
        <v>5458</v>
      </c>
      <c r="C6085" s="4">
        <v>3544.2</v>
      </c>
      <c r="D6085" s="5">
        <v>2601</v>
      </c>
      <c r="E6085" s="5">
        <v>2</v>
      </c>
      <c r="F6085" s="5">
        <v>1</v>
      </c>
      <c r="G6085" s="5">
        <v>7</v>
      </c>
      <c r="H6085" s="5">
        <v>6</v>
      </c>
      <c r="I6085" s="10">
        <f t="shared" si="95"/>
        <v>0.73387506348400211</v>
      </c>
    </row>
    <row r="6086" spans="1:9" x14ac:dyDescent="0.2">
      <c r="A6086" s="3" t="s">
        <v>4477</v>
      </c>
      <c r="B6086" s="3" t="s">
        <v>4478</v>
      </c>
      <c r="C6086" s="4">
        <v>3543.6899999999996</v>
      </c>
      <c r="D6086" s="4">
        <v>3456.35</v>
      </c>
      <c r="E6086" s="5">
        <v>1</v>
      </c>
      <c r="F6086" s="5">
        <v>1</v>
      </c>
      <c r="G6086" s="5">
        <v>4</v>
      </c>
      <c r="H6086" s="5">
        <v>3</v>
      </c>
      <c r="I6086" s="10">
        <f t="shared" si="95"/>
        <v>0.9753533745897639</v>
      </c>
    </row>
    <row r="6087" spans="1:9" x14ac:dyDescent="0.2">
      <c r="A6087" s="2" t="s">
        <v>27337</v>
      </c>
      <c r="B6087" s="2" t="s">
        <v>27338</v>
      </c>
      <c r="C6087" s="6">
        <v>3541.9</v>
      </c>
      <c r="D6087" s="8"/>
      <c r="E6087" s="7">
        <v>1</v>
      </c>
      <c r="F6087" s="7">
        <v>0</v>
      </c>
      <c r="G6087" s="7">
        <v>5</v>
      </c>
      <c r="H6087" s="7">
        <v>0</v>
      </c>
      <c r="I6087" s="10">
        <f t="shared" si="95"/>
        <v>0</v>
      </c>
    </row>
    <row r="6088" spans="1:9" x14ac:dyDescent="0.2">
      <c r="A6088" s="2" t="s">
        <v>23219</v>
      </c>
      <c r="B6088" s="2" t="s">
        <v>23220</v>
      </c>
      <c r="C6088" s="6">
        <v>3541.78</v>
      </c>
      <c r="D6088" s="8"/>
      <c r="E6088" s="7">
        <v>2</v>
      </c>
      <c r="F6088" s="7">
        <v>0</v>
      </c>
      <c r="G6088" s="7">
        <v>12</v>
      </c>
      <c r="H6088" s="7">
        <v>0</v>
      </c>
      <c r="I6088" s="10">
        <f t="shared" si="95"/>
        <v>0</v>
      </c>
    </row>
    <row r="6089" spans="1:9" x14ac:dyDescent="0.2">
      <c r="A6089" s="2" t="s">
        <v>4603</v>
      </c>
      <c r="B6089" s="2" t="s">
        <v>4604</v>
      </c>
      <c r="C6089" s="6">
        <v>3540.94</v>
      </c>
      <c r="D6089" s="6">
        <v>3318.4</v>
      </c>
      <c r="E6089" s="7">
        <v>3</v>
      </c>
      <c r="F6089" s="7">
        <v>1</v>
      </c>
      <c r="G6089" s="7">
        <v>7</v>
      </c>
      <c r="H6089" s="7">
        <v>3</v>
      </c>
      <c r="I6089" s="10">
        <f t="shared" si="95"/>
        <v>0.93715228159754194</v>
      </c>
    </row>
    <row r="6090" spans="1:9" x14ac:dyDescent="0.2">
      <c r="A6090" s="3" t="s">
        <v>20201</v>
      </c>
      <c r="B6090" s="3" t="s">
        <v>20202</v>
      </c>
      <c r="C6090" s="4">
        <v>3540.8199999999997</v>
      </c>
      <c r="D6090" s="9"/>
      <c r="E6090" s="5">
        <v>7</v>
      </c>
      <c r="F6090" s="5">
        <v>0</v>
      </c>
      <c r="G6090" s="5">
        <v>27</v>
      </c>
      <c r="H6090" s="5">
        <v>0</v>
      </c>
      <c r="I6090" s="10">
        <f t="shared" si="95"/>
        <v>0</v>
      </c>
    </row>
    <row r="6091" spans="1:9" x14ac:dyDescent="0.2">
      <c r="A6091" s="2" t="s">
        <v>12808</v>
      </c>
      <c r="B6091" s="2" t="s">
        <v>12809</v>
      </c>
      <c r="C6091" s="6">
        <v>3539.36</v>
      </c>
      <c r="D6091" s="7">
        <v>378</v>
      </c>
      <c r="E6091" s="7">
        <v>3</v>
      </c>
      <c r="F6091" s="7">
        <v>1</v>
      </c>
      <c r="G6091" s="7">
        <v>9</v>
      </c>
      <c r="H6091" s="7">
        <v>1</v>
      </c>
      <c r="I6091" s="10">
        <f t="shared" si="95"/>
        <v>0.10679896930518512</v>
      </c>
    </row>
    <row r="6092" spans="1:9" x14ac:dyDescent="0.2">
      <c r="A6092" s="3" t="s">
        <v>6100</v>
      </c>
      <c r="B6092" s="3" t="s">
        <v>6101</v>
      </c>
      <c r="C6092" s="4">
        <v>3538.1399999999994</v>
      </c>
      <c r="D6092" s="4">
        <v>2191.3599999999997</v>
      </c>
      <c r="E6092" s="5">
        <v>4</v>
      </c>
      <c r="F6092" s="5">
        <v>1</v>
      </c>
      <c r="G6092" s="5">
        <v>18</v>
      </c>
      <c r="H6092" s="5">
        <v>12</v>
      </c>
      <c r="I6092" s="10">
        <f t="shared" si="95"/>
        <v>0.61935367170321132</v>
      </c>
    </row>
    <row r="6093" spans="1:9" x14ac:dyDescent="0.2">
      <c r="A6093" s="2" t="s">
        <v>10534</v>
      </c>
      <c r="B6093" s="2" t="s">
        <v>10535</v>
      </c>
      <c r="C6093" s="6">
        <v>3537.7799999999997</v>
      </c>
      <c r="D6093" s="6">
        <v>695.25</v>
      </c>
      <c r="E6093" s="7">
        <v>2</v>
      </c>
      <c r="F6093" s="7">
        <v>1</v>
      </c>
      <c r="G6093" s="7">
        <v>7</v>
      </c>
      <c r="H6093" s="7">
        <v>2</v>
      </c>
      <c r="I6093" s="10">
        <f t="shared" si="95"/>
        <v>0.19652154741108832</v>
      </c>
    </row>
    <row r="6094" spans="1:9" x14ac:dyDescent="0.2">
      <c r="A6094" s="3" t="s">
        <v>22815</v>
      </c>
      <c r="B6094" s="3" t="s">
        <v>22816</v>
      </c>
      <c r="C6094" s="4">
        <v>3537.3999999999996</v>
      </c>
      <c r="D6094" s="9"/>
      <c r="E6094" s="5">
        <v>4</v>
      </c>
      <c r="F6094" s="5">
        <v>0</v>
      </c>
      <c r="G6094" s="5">
        <v>8</v>
      </c>
      <c r="H6094" s="5">
        <v>0</v>
      </c>
      <c r="I6094" s="10">
        <f t="shared" si="95"/>
        <v>0</v>
      </c>
    </row>
    <row r="6095" spans="1:9" x14ac:dyDescent="0.2">
      <c r="A6095" s="3" t="s">
        <v>14123</v>
      </c>
      <c r="B6095" s="3" t="s">
        <v>14124</v>
      </c>
      <c r="C6095" s="5">
        <v>3537</v>
      </c>
      <c r="D6095" s="4">
        <v>230.7</v>
      </c>
      <c r="E6095" s="5">
        <v>3</v>
      </c>
      <c r="F6095" s="5">
        <v>1</v>
      </c>
      <c r="G6095" s="5">
        <v>12</v>
      </c>
      <c r="H6095" s="5">
        <v>2</v>
      </c>
      <c r="I6095" s="10">
        <f t="shared" si="95"/>
        <v>6.5224766751484309E-2</v>
      </c>
    </row>
    <row r="6096" spans="1:9" x14ac:dyDescent="0.2">
      <c r="A6096" s="3" t="s">
        <v>9331</v>
      </c>
      <c r="B6096" s="3" t="s">
        <v>9332</v>
      </c>
      <c r="C6096" s="4">
        <v>3535.7</v>
      </c>
      <c r="D6096" s="4">
        <v>967.2</v>
      </c>
      <c r="E6096" s="5">
        <v>1</v>
      </c>
      <c r="F6096" s="5">
        <v>1</v>
      </c>
      <c r="G6096" s="5">
        <v>9</v>
      </c>
      <c r="H6096" s="5">
        <v>2</v>
      </c>
      <c r="I6096" s="10">
        <f t="shared" si="95"/>
        <v>0.27355262041462797</v>
      </c>
    </row>
    <row r="6097" spans="1:9" x14ac:dyDescent="0.2">
      <c r="A6097" s="2" t="s">
        <v>5284</v>
      </c>
      <c r="B6097" s="2" t="s">
        <v>5285</v>
      </c>
      <c r="C6097" s="6">
        <v>3534.6899999999996</v>
      </c>
      <c r="D6097" s="6">
        <v>2728.3</v>
      </c>
      <c r="E6097" s="7">
        <v>2</v>
      </c>
      <c r="F6097" s="7">
        <v>1</v>
      </c>
      <c r="G6097" s="7">
        <v>8</v>
      </c>
      <c r="H6097" s="7">
        <v>6</v>
      </c>
      <c r="I6097" s="10">
        <f t="shared" si="95"/>
        <v>0.77186401070532362</v>
      </c>
    </row>
    <row r="6098" spans="1:9" x14ac:dyDescent="0.2">
      <c r="A6098" s="2" t="s">
        <v>4381</v>
      </c>
      <c r="B6098" s="2" t="s">
        <v>4382</v>
      </c>
      <c r="C6098" s="6">
        <v>3534.0999999999995</v>
      </c>
      <c r="D6098" s="6">
        <v>3534.0999999999995</v>
      </c>
      <c r="E6098" s="7">
        <v>1</v>
      </c>
      <c r="F6098" s="7">
        <v>1</v>
      </c>
      <c r="G6098" s="7">
        <v>3</v>
      </c>
      <c r="H6098" s="7">
        <v>3</v>
      </c>
      <c r="I6098" s="10">
        <f t="shared" si="95"/>
        <v>1</v>
      </c>
    </row>
    <row r="6099" spans="1:9" x14ac:dyDescent="0.2">
      <c r="A6099" s="3" t="s">
        <v>7577</v>
      </c>
      <c r="B6099" s="3" t="s">
        <v>7578</v>
      </c>
      <c r="C6099" s="4">
        <v>3532.26</v>
      </c>
      <c r="D6099" s="4">
        <v>1507.06</v>
      </c>
      <c r="E6099" s="5">
        <v>2</v>
      </c>
      <c r="F6099" s="5">
        <v>1</v>
      </c>
      <c r="G6099" s="5">
        <v>14</v>
      </c>
      <c r="H6099" s="5">
        <v>10</v>
      </c>
      <c r="I6099" s="10">
        <f t="shared" si="95"/>
        <v>0.42665602192364094</v>
      </c>
    </row>
    <row r="6100" spans="1:9" x14ac:dyDescent="0.2">
      <c r="A6100" s="3" t="s">
        <v>31068</v>
      </c>
      <c r="B6100" s="3" t="s">
        <v>31069</v>
      </c>
      <c r="C6100" s="4">
        <v>3531.9000000000005</v>
      </c>
      <c r="D6100" s="9"/>
      <c r="E6100" s="5">
        <v>2</v>
      </c>
      <c r="F6100" s="5">
        <v>0</v>
      </c>
      <c r="G6100" s="5">
        <v>14</v>
      </c>
      <c r="H6100" s="5">
        <v>0</v>
      </c>
      <c r="I6100" s="10">
        <f t="shared" si="95"/>
        <v>0</v>
      </c>
    </row>
    <row r="6101" spans="1:9" x14ac:dyDescent="0.2">
      <c r="A6101" s="2" t="s">
        <v>16599</v>
      </c>
      <c r="B6101" s="2" t="s">
        <v>16600</v>
      </c>
      <c r="C6101" s="6">
        <v>3531.4</v>
      </c>
      <c r="D6101" s="6">
        <v>57.26</v>
      </c>
      <c r="E6101" s="7">
        <v>5</v>
      </c>
      <c r="F6101" s="7">
        <v>1</v>
      </c>
      <c r="G6101" s="7">
        <v>11</v>
      </c>
      <c r="H6101" s="7">
        <v>2</v>
      </c>
      <c r="I6101" s="10">
        <f t="shared" si="95"/>
        <v>1.6214532480036244E-2</v>
      </c>
    </row>
    <row r="6102" spans="1:9" x14ac:dyDescent="0.2">
      <c r="A6102" s="2" t="s">
        <v>4385</v>
      </c>
      <c r="B6102" s="2" t="s">
        <v>4386</v>
      </c>
      <c r="C6102" s="6">
        <v>3530.84</v>
      </c>
      <c r="D6102" s="6">
        <v>3530.84</v>
      </c>
      <c r="E6102" s="7">
        <v>1</v>
      </c>
      <c r="F6102" s="7">
        <v>1</v>
      </c>
      <c r="G6102" s="7">
        <v>12</v>
      </c>
      <c r="H6102" s="7">
        <v>12</v>
      </c>
      <c r="I6102" s="10">
        <f t="shared" si="95"/>
        <v>1</v>
      </c>
    </row>
    <row r="6103" spans="1:9" x14ac:dyDescent="0.2">
      <c r="A6103" s="3" t="s">
        <v>9759</v>
      </c>
      <c r="B6103" s="3" t="s">
        <v>9760</v>
      </c>
      <c r="C6103" s="4">
        <v>3528.7899999999995</v>
      </c>
      <c r="D6103" s="4">
        <v>866.3599999999999</v>
      </c>
      <c r="E6103" s="5">
        <v>8</v>
      </c>
      <c r="F6103" s="5">
        <v>1</v>
      </c>
      <c r="G6103" s="5">
        <v>15</v>
      </c>
      <c r="H6103" s="5">
        <v>3</v>
      </c>
      <c r="I6103" s="10">
        <f t="shared" si="95"/>
        <v>0.24551191768283179</v>
      </c>
    </row>
    <row r="6104" spans="1:9" x14ac:dyDescent="0.2">
      <c r="A6104" s="2" t="s">
        <v>22169</v>
      </c>
      <c r="B6104" s="2" t="s">
        <v>22170</v>
      </c>
      <c r="C6104" s="6">
        <v>3527.7999999999997</v>
      </c>
      <c r="D6104" s="8"/>
      <c r="E6104" s="7">
        <v>6</v>
      </c>
      <c r="F6104" s="7">
        <v>0</v>
      </c>
      <c r="G6104" s="7">
        <v>15</v>
      </c>
      <c r="H6104" s="7">
        <v>0</v>
      </c>
      <c r="I6104" s="10">
        <f t="shared" si="95"/>
        <v>0</v>
      </c>
    </row>
    <row r="6105" spans="1:9" x14ac:dyDescent="0.2">
      <c r="A6105" s="2" t="s">
        <v>9875</v>
      </c>
      <c r="B6105" s="2" t="s">
        <v>9876</v>
      </c>
      <c r="C6105" s="6">
        <v>3527.3499999999995</v>
      </c>
      <c r="D6105" s="6">
        <v>839.42000000000007</v>
      </c>
      <c r="E6105" s="7">
        <v>7</v>
      </c>
      <c r="F6105" s="7">
        <v>1</v>
      </c>
      <c r="G6105" s="7">
        <v>19</v>
      </c>
      <c r="H6105" s="7">
        <v>4</v>
      </c>
      <c r="I6105" s="10">
        <f t="shared" si="95"/>
        <v>0.23797468354430384</v>
      </c>
    </row>
    <row r="6106" spans="1:9" x14ac:dyDescent="0.2">
      <c r="A6106" s="2" t="s">
        <v>30291</v>
      </c>
      <c r="B6106" s="2" t="s">
        <v>30292</v>
      </c>
      <c r="C6106" s="6">
        <v>3525.18</v>
      </c>
      <c r="D6106" s="8"/>
      <c r="E6106" s="7">
        <v>1</v>
      </c>
      <c r="F6106" s="7">
        <v>0</v>
      </c>
      <c r="G6106" s="7">
        <v>1</v>
      </c>
      <c r="H6106" s="7">
        <v>0</v>
      </c>
      <c r="I6106" s="10">
        <f t="shared" si="95"/>
        <v>0</v>
      </c>
    </row>
    <row r="6107" spans="1:9" x14ac:dyDescent="0.2">
      <c r="A6107" s="2" t="s">
        <v>6883</v>
      </c>
      <c r="B6107" s="2" t="s">
        <v>6884</v>
      </c>
      <c r="C6107" s="7">
        <v>3525</v>
      </c>
      <c r="D6107" s="6">
        <v>1796.1</v>
      </c>
      <c r="E6107" s="7">
        <v>2</v>
      </c>
      <c r="F6107" s="7">
        <v>1</v>
      </c>
      <c r="G6107" s="7">
        <v>7</v>
      </c>
      <c r="H6107" s="7">
        <v>3</v>
      </c>
      <c r="I6107" s="10">
        <f t="shared" si="95"/>
        <v>0.50953191489361704</v>
      </c>
    </row>
    <row r="6108" spans="1:9" x14ac:dyDescent="0.2">
      <c r="A6108" s="2" t="s">
        <v>9927</v>
      </c>
      <c r="B6108" s="2" t="s">
        <v>9928</v>
      </c>
      <c r="C6108" s="6">
        <v>3524.61</v>
      </c>
      <c r="D6108" s="6">
        <v>827.4</v>
      </c>
      <c r="E6108" s="7">
        <v>6</v>
      </c>
      <c r="F6108" s="7">
        <v>1</v>
      </c>
      <c r="G6108" s="7">
        <v>15</v>
      </c>
      <c r="H6108" s="7">
        <v>3</v>
      </c>
      <c r="I6108" s="10">
        <f t="shared" si="95"/>
        <v>0.23474937652676464</v>
      </c>
    </row>
    <row r="6109" spans="1:9" x14ac:dyDescent="0.2">
      <c r="A6109" s="2" t="s">
        <v>20259</v>
      </c>
      <c r="B6109" s="2" t="s">
        <v>20260</v>
      </c>
      <c r="C6109" s="6">
        <v>3523.82</v>
      </c>
      <c r="D6109" s="8"/>
      <c r="E6109" s="7">
        <v>1</v>
      </c>
      <c r="F6109" s="7">
        <v>0</v>
      </c>
      <c r="G6109" s="7">
        <v>6</v>
      </c>
      <c r="H6109" s="7">
        <v>0</v>
      </c>
      <c r="I6109" s="10">
        <f t="shared" si="95"/>
        <v>0</v>
      </c>
    </row>
    <row r="6110" spans="1:9" x14ac:dyDescent="0.2">
      <c r="A6110" s="3" t="s">
        <v>33808</v>
      </c>
      <c r="B6110" s="3" t="s">
        <v>33809</v>
      </c>
      <c r="C6110" s="4">
        <v>3522.35</v>
      </c>
      <c r="D6110" s="9"/>
      <c r="E6110" s="5">
        <v>6</v>
      </c>
      <c r="F6110" s="5">
        <v>0</v>
      </c>
      <c r="G6110" s="5">
        <v>12</v>
      </c>
      <c r="H6110" s="5">
        <v>0</v>
      </c>
      <c r="I6110" s="10">
        <f t="shared" si="95"/>
        <v>0</v>
      </c>
    </row>
    <row r="6111" spans="1:9" x14ac:dyDescent="0.2">
      <c r="A6111" s="3" t="s">
        <v>6279</v>
      </c>
      <c r="B6111" s="3" t="s">
        <v>5717</v>
      </c>
      <c r="C6111" s="4">
        <v>3522.0999999999995</v>
      </c>
      <c r="D6111" s="4">
        <v>2074.8000000000002</v>
      </c>
      <c r="E6111" s="5">
        <v>1</v>
      </c>
      <c r="F6111" s="5">
        <v>1</v>
      </c>
      <c r="G6111" s="5">
        <v>7</v>
      </c>
      <c r="H6111" s="5">
        <v>2</v>
      </c>
      <c r="I6111" s="10">
        <f t="shared" si="95"/>
        <v>0.58908037818347025</v>
      </c>
    </row>
    <row r="6112" spans="1:9" x14ac:dyDescent="0.2">
      <c r="A6112" s="2" t="s">
        <v>25936</v>
      </c>
      <c r="B6112" s="2" t="s">
        <v>25937</v>
      </c>
      <c r="C6112" s="6">
        <v>3520.21</v>
      </c>
      <c r="D6112" s="8"/>
      <c r="E6112" s="7">
        <v>2</v>
      </c>
      <c r="F6112" s="7">
        <v>0</v>
      </c>
      <c r="G6112" s="7">
        <v>6</v>
      </c>
      <c r="H6112" s="7">
        <v>0</v>
      </c>
      <c r="I6112" s="10">
        <f t="shared" si="95"/>
        <v>0</v>
      </c>
    </row>
    <row r="6113" spans="1:9" x14ac:dyDescent="0.2">
      <c r="A6113" s="3" t="s">
        <v>6762</v>
      </c>
      <c r="B6113" s="3" t="s">
        <v>6763</v>
      </c>
      <c r="C6113" s="5">
        <v>3520</v>
      </c>
      <c r="D6113" s="5">
        <v>1848</v>
      </c>
      <c r="E6113" s="5">
        <v>1</v>
      </c>
      <c r="F6113" s="5">
        <v>1</v>
      </c>
      <c r="G6113" s="5">
        <v>4</v>
      </c>
      <c r="H6113" s="5">
        <v>1</v>
      </c>
      <c r="I6113" s="10">
        <f t="shared" si="95"/>
        <v>0.52500000000000002</v>
      </c>
    </row>
    <row r="6114" spans="1:9" x14ac:dyDescent="0.2">
      <c r="A6114" s="3" t="s">
        <v>4706</v>
      </c>
      <c r="B6114" s="3" t="s">
        <v>4707</v>
      </c>
      <c r="C6114" s="4">
        <v>3518.9000000000005</v>
      </c>
      <c r="D6114" s="4">
        <v>3197.5000000000005</v>
      </c>
      <c r="E6114" s="5">
        <v>3</v>
      </c>
      <c r="F6114" s="5">
        <v>2</v>
      </c>
      <c r="G6114" s="5">
        <v>18</v>
      </c>
      <c r="H6114" s="5">
        <v>14</v>
      </c>
      <c r="I6114" s="10">
        <f t="shared" si="95"/>
        <v>0.90866463951803123</v>
      </c>
    </row>
    <row r="6115" spans="1:9" x14ac:dyDescent="0.2">
      <c r="A6115" s="2" t="s">
        <v>6516</v>
      </c>
      <c r="B6115" s="2" t="s">
        <v>6517</v>
      </c>
      <c r="C6115" s="6">
        <v>3518.78</v>
      </c>
      <c r="D6115" s="6">
        <v>1961.4</v>
      </c>
      <c r="E6115" s="7">
        <v>2</v>
      </c>
      <c r="F6115" s="7">
        <v>1</v>
      </c>
      <c r="G6115" s="7">
        <v>9</v>
      </c>
      <c r="H6115" s="7">
        <v>6</v>
      </c>
      <c r="I6115" s="10">
        <f t="shared" si="95"/>
        <v>0.55740910201831317</v>
      </c>
    </row>
    <row r="6116" spans="1:9" x14ac:dyDescent="0.2">
      <c r="A6116" s="3" t="s">
        <v>17826</v>
      </c>
      <c r="B6116" s="3" t="s">
        <v>17827</v>
      </c>
      <c r="C6116" s="4">
        <v>3517.32</v>
      </c>
      <c r="D6116" s="4">
        <v>-38.75</v>
      </c>
      <c r="E6116" s="5">
        <v>2</v>
      </c>
      <c r="F6116" s="5">
        <v>1</v>
      </c>
      <c r="G6116" s="5">
        <v>4</v>
      </c>
      <c r="H6116" s="5">
        <v>1</v>
      </c>
      <c r="I6116" s="10">
        <f t="shared" si="95"/>
        <v>-1.1016910602390457E-2</v>
      </c>
    </row>
    <row r="6117" spans="1:9" x14ac:dyDescent="0.2">
      <c r="A6117" s="2" t="s">
        <v>36334</v>
      </c>
      <c r="B6117" s="2" t="s">
        <v>5082</v>
      </c>
      <c r="C6117" s="6">
        <v>3517.2</v>
      </c>
      <c r="D6117" s="8"/>
      <c r="E6117" s="7">
        <v>3</v>
      </c>
      <c r="F6117" s="7">
        <v>0</v>
      </c>
      <c r="G6117" s="7">
        <v>5</v>
      </c>
      <c r="H6117" s="7">
        <v>0</v>
      </c>
      <c r="I6117" s="10">
        <f t="shared" si="95"/>
        <v>0</v>
      </c>
    </row>
    <row r="6118" spans="1:9" x14ac:dyDescent="0.2">
      <c r="A6118" s="2" t="s">
        <v>6834</v>
      </c>
      <c r="B6118" s="2" t="s">
        <v>6835</v>
      </c>
      <c r="C6118" s="6">
        <v>3516.37</v>
      </c>
      <c r="D6118" s="6">
        <v>1812.5700000000002</v>
      </c>
      <c r="E6118" s="7">
        <v>4</v>
      </c>
      <c r="F6118" s="7">
        <v>1</v>
      </c>
      <c r="G6118" s="7">
        <v>14</v>
      </c>
      <c r="H6118" s="7">
        <v>6</v>
      </c>
      <c r="I6118" s="10">
        <f t="shared" si="95"/>
        <v>0.51546623364435484</v>
      </c>
    </row>
    <row r="6119" spans="1:9" x14ac:dyDescent="0.2">
      <c r="A6119" s="3" t="s">
        <v>4580</v>
      </c>
      <c r="B6119" s="3" t="s">
        <v>4581</v>
      </c>
      <c r="C6119" s="4">
        <v>3516.24</v>
      </c>
      <c r="D6119" s="5">
        <v>3348</v>
      </c>
      <c r="E6119" s="5">
        <v>1</v>
      </c>
      <c r="F6119" s="5">
        <v>1</v>
      </c>
      <c r="G6119" s="5">
        <v>6</v>
      </c>
      <c r="H6119" s="5">
        <v>5</v>
      </c>
      <c r="I6119" s="10">
        <f t="shared" si="95"/>
        <v>0.95215343662548635</v>
      </c>
    </row>
    <row r="6120" spans="1:9" x14ac:dyDescent="0.2">
      <c r="A6120" s="3" t="s">
        <v>19647</v>
      </c>
      <c r="B6120" s="3" t="s">
        <v>19648</v>
      </c>
      <c r="C6120" s="5">
        <v>3516</v>
      </c>
      <c r="D6120" s="9"/>
      <c r="E6120" s="5">
        <v>2</v>
      </c>
      <c r="F6120" s="5">
        <v>0</v>
      </c>
      <c r="G6120" s="5">
        <v>6</v>
      </c>
      <c r="H6120" s="5">
        <v>0</v>
      </c>
      <c r="I6120" s="10">
        <f t="shared" si="95"/>
        <v>0</v>
      </c>
    </row>
    <row r="6121" spans="1:9" x14ac:dyDescent="0.2">
      <c r="A6121" s="2" t="s">
        <v>6936</v>
      </c>
      <c r="B6121" s="2" t="s">
        <v>6937</v>
      </c>
      <c r="C6121" s="6">
        <v>3515.18</v>
      </c>
      <c r="D6121" s="6">
        <v>1768.9800000000002</v>
      </c>
      <c r="E6121" s="7">
        <v>2</v>
      </c>
      <c r="F6121" s="7">
        <v>1</v>
      </c>
      <c r="G6121" s="7">
        <v>8</v>
      </c>
      <c r="H6121" s="7">
        <v>4</v>
      </c>
      <c r="I6121" s="10">
        <f t="shared" si="95"/>
        <v>0.50324023236363435</v>
      </c>
    </row>
    <row r="6122" spans="1:9" x14ac:dyDescent="0.2">
      <c r="A6122" s="2" t="s">
        <v>5240</v>
      </c>
      <c r="B6122" s="2" t="s">
        <v>5241</v>
      </c>
      <c r="C6122" s="6">
        <v>3512.7200000000007</v>
      </c>
      <c r="D6122" s="6">
        <v>2754.7800000000007</v>
      </c>
      <c r="E6122" s="7">
        <v>2</v>
      </c>
      <c r="F6122" s="7">
        <v>1</v>
      </c>
      <c r="G6122" s="7">
        <v>18</v>
      </c>
      <c r="H6122" s="7">
        <v>10</v>
      </c>
      <c r="I6122" s="10">
        <f t="shared" si="95"/>
        <v>0.78422988453392251</v>
      </c>
    </row>
    <row r="6123" spans="1:9" x14ac:dyDescent="0.2">
      <c r="A6123" s="2" t="s">
        <v>19928</v>
      </c>
      <c r="B6123" s="2" t="s">
        <v>19929</v>
      </c>
      <c r="C6123" s="6">
        <v>3511.94</v>
      </c>
      <c r="D6123" s="8"/>
      <c r="E6123" s="7">
        <v>1</v>
      </c>
      <c r="F6123" s="7">
        <v>0</v>
      </c>
      <c r="G6123" s="7">
        <v>4</v>
      </c>
      <c r="H6123" s="7">
        <v>0</v>
      </c>
      <c r="I6123" s="10">
        <f t="shared" si="95"/>
        <v>0</v>
      </c>
    </row>
    <row r="6124" spans="1:9" x14ac:dyDescent="0.2">
      <c r="A6124" s="2" t="s">
        <v>7567</v>
      </c>
      <c r="B6124" s="2" t="s">
        <v>7568</v>
      </c>
      <c r="C6124" s="6">
        <v>3510.7699999999995</v>
      </c>
      <c r="D6124" s="6">
        <v>1510.3300000000002</v>
      </c>
      <c r="E6124" s="7">
        <v>2</v>
      </c>
      <c r="F6124" s="7">
        <v>1</v>
      </c>
      <c r="G6124" s="7">
        <v>13</v>
      </c>
      <c r="H6124" s="7">
        <v>7</v>
      </c>
      <c r="I6124" s="10">
        <f t="shared" si="95"/>
        <v>0.43019907313780176</v>
      </c>
    </row>
    <row r="6125" spans="1:9" x14ac:dyDescent="0.2">
      <c r="A6125" s="3" t="s">
        <v>8172</v>
      </c>
      <c r="B6125" s="3" t="s">
        <v>8173</v>
      </c>
      <c r="C6125" s="4">
        <v>3510.5000000000005</v>
      </c>
      <c r="D6125" s="4">
        <v>1296.5</v>
      </c>
      <c r="E6125" s="5">
        <v>2</v>
      </c>
      <c r="F6125" s="5">
        <v>2</v>
      </c>
      <c r="G6125" s="5">
        <v>6</v>
      </c>
      <c r="H6125" s="5">
        <v>4</v>
      </c>
      <c r="I6125" s="10">
        <f t="shared" si="95"/>
        <v>0.36932060959977209</v>
      </c>
    </row>
    <row r="6126" spans="1:9" x14ac:dyDescent="0.2">
      <c r="A6126" s="2" t="s">
        <v>4650</v>
      </c>
      <c r="B6126" s="2" t="s">
        <v>4651</v>
      </c>
      <c r="C6126" s="6">
        <v>3510.28</v>
      </c>
      <c r="D6126" s="6">
        <v>3262.36</v>
      </c>
      <c r="E6126" s="7">
        <v>4</v>
      </c>
      <c r="F6126" s="7">
        <v>3</v>
      </c>
      <c r="G6126" s="7">
        <v>6</v>
      </c>
      <c r="H6126" s="7">
        <v>3</v>
      </c>
      <c r="I6126" s="10">
        <f t="shared" si="95"/>
        <v>0.92937315541780141</v>
      </c>
    </row>
    <row r="6127" spans="1:9" x14ac:dyDescent="0.2">
      <c r="A6127" s="3" t="s">
        <v>21087</v>
      </c>
      <c r="B6127" s="3" t="s">
        <v>21088</v>
      </c>
      <c r="C6127" s="4">
        <v>3510.0399999999995</v>
      </c>
      <c r="D6127" s="9"/>
      <c r="E6127" s="5">
        <v>2</v>
      </c>
      <c r="F6127" s="5">
        <v>0</v>
      </c>
      <c r="G6127" s="5">
        <v>6</v>
      </c>
      <c r="H6127" s="5">
        <v>0</v>
      </c>
      <c r="I6127" s="10">
        <f t="shared" si="95"/>
        <v>0</v>
      </c>
    </row>
    <row r="6128" spans="1:9" x14ac:dyDescent="0.2">
      <c r="A6128" s="2" t="s">
        <v>6682</v>
      </c>
      <c r="B6128" s="2" t="s">
        <v>6683</v>
      </c>
      <c r="C6128" s="6">
        <v>3507.08</v>
      </c>
      <c r="D6128" s="6">
        <v>1883.57</v>
      </c>
      <c r="E6128" s="7">
        <v>3</v>
      </c>
      <c r="F6128" s="7">
        <v>2</v>
      </c>
      <c r="G6128" s="7">
        <v>6</v>
      </c>
      <c r="H6128" s="7">
        <v>3</v>
      </c>
      <c r="I6128" s="10">
        <f t="shared" si="95"/>
        <v>0.53707642825370394</v>
      </c>
    </row>
    <row r="6129" spans="1:9" x14ac:dyDescent="0.2">
      <c r="A6129" s="3" t="s">
        <v>9180</v>
      </c>
      <c r="B6129" s="3" t="s">
        <v>9181</v>
      </c>
      <c r="C6129" s="4">
        <v>3506.01</v>
      </c>
      <c r="D6129" s="5">
        <v>1005</v>
      </c>
      <c r="E6129" s="5">
        <v>4</v>
      </c>
      <c r="F6129" s="5">
        <v>1</v>
      </c>
      <c r="G6129" s="5">
        <v>11</v>
      </c>
      <c r="H6129" s="5">
        <v>1</v>
      </c>
      <c r="I6129" s="10">
        <f t="shared" si="95"/>
        <v>0.28665063704895305</v>
      </c>
    </row>
    <row r="6130" spans="1:9" x14ac:dyDescent="0.2">
      <c r="A6130" s="3" t="s">
        <v>5210</v>
      </c>
      <c r="B6130" s="3" t="s">
        <v>5211</v>
      </c>
      <c r="C6130" s="4">
        <v>3505.55</v>
      </c>
      <c r="D6130" s="4">
        <v>2776.13</v>
      </c>
      <c r="E6130" s="5">
        <v>3</v>
      </c>
      <c r="F6130" s="5">
        <v>3</v>
      </c>
      <c r="G6130" s="5">
        <v>8</v>
      </c>
      <c r="H6130" s="5">
        <v>4</v>
      </c>
      <c r="I6130" s="10">
        <f t="shared" si="95"/>
        <v>0.79192423442826376</v>
      </c>
    </row>
    <row r="6131" spans="1:9" x14ac:dyDescent="0.2">
      <c r="A6131" s="3" t="s">
        <v>8300</v>
      </c>
      <c r="B6131" s="3" t="s">
        <v>8301</v>
      </c>
      <c r="C6131" s="4">
        <v>3504.12</v>
      </c>
      <c r="D6131" s="4">
        <v>1244.9199999999998</v>
      </c>
      <c r="E6131" s="5">
        <v>5</v>
      </c>
      <c r="F6131" s="5">
        <v>1</v>
      </c>
      <c r="G6131" s="5">
        <v>19</v>
      </c>
      <c r="H6131" s="5">
        <v>6</v>
      </c>
      <c r="I6131" s="10">
        <f t="shared" si="95"/>
        <v>0.35527322123671562</v>
      </c>
    </row>
    <row r="6132" spans="1:9" x14ac:dyDescent="0.2">
      <c r="A6132" s="3" t="s">
        <v>28038</v>
      </c>
      <c r="B6132" s="3" t="s">
        <v>28039</v>
      </c>
      <c r="C6132" s="4">
        <v>3503.7</v>
      </c>
      <c r="D6132" s="9"/>
      <c r="E6132" s="5">
        <v>1</v>
      </c>
      <c r="F6132" s="5">
        <v>0</v>
      </c>
      <c r="G6132" s="5">
        <v>4</v>
      </c>
      <c r="H6132" s="5">
        <v>0</v>
      </c>
      <c r="I6132" s="10">
        <f t="shared" si="95"/>
        <v>0</v>
      </c>
    </row>
    <row r="6133" spans="1:9" x14ac:dyDescent="0.2">
      <c r="A6133" s="3" t="s">
        <v>26097</v>
      </c>
      <c r="B6133" s="3" t="s">
        <v>26098</v>
      </c>
      <c r="C6133" s="4">
        <v>3502.2200000000007</v>
      </c>
      <c r="D6133" s="9"/>
      <c r="E6133" s="5">
        <v>2</v>
      </c>
      <c r="F6133" s="5">
        <v>0</v>
      </c>
      <c r="G6133" s="5">
        <v>9</v>
      </c>
      <c r="H6133" s="5">
        <v>0</v>
      </c>
      <c r="I6133" s="10">
        <f t="shared" si="95"/>
        <v>0</v>
      </c>
    </row>
    <row r="6134" spans="1:9" x14ac:dyDescent="0.2">
      <c r="A6134" s="2" t="s">
        <v>14567</v>
      </c>
      <c r="B6134" s="2" t="s">
        <v>14568</v>
      </c>
      <c r="C6134" s="6">
        <v>3501.5099999999998</v>
      </c>
      <c r="D6134" s="6">
        <v>189.9</v>
      </c>
      <c r="E6134" s="7">
        <v>2</v>
      </c>
      <c r="F6134" s="7">
        <v>1</v>
      </c>
      <c r="G6134" s="7">
        <v>6</v>
      </c>
      <c r="H6134" s="7">
        <v>2</v>
      </c>
      <c r="I6134" s="10">
        <f t="shared" si="95"/>
        <v>5.4233744870070349E-2</v>
      </c>
    </row>
    <row r="6135" spans="1:9" x14ac:dyDescent="0.2">
      <c r="A6135" s="3" t="s">
        <v>22558</v>
      </c>
      <c r="B6135" s="3" t="s">
        <v>22559</v>
      </c>
      <c r="C6135" s="4">
        <v>3501.2599999999998</v>
      </c>
      <c r="D6135" s="9"/>
      <c r="E6135" s="5">
        <v>3</v>
      </c>
      <c r="F6135" s="5">
        <v>0</v>
      </c>
      <c r="G6135" s="5">
        <v>6</v>
      </c>
      <c r="H6135" s="5">
        <v>0</v>
      </c>
      <c r="I6135" s="10">
        <f t="shared" si="95"/>
        <v>0</v>
      </c>
    </row>
    <row r="6136" spans="1:9" x14ac:dyDescent="0.2">
      <c r="A6136" s="3" t="s">
        <v>27419</v>
      </c>
      <c r="B6136" s="3" t="s">
        <v>27420</v>
      </c>
      <c r="C6136" s="4">
        <v>3500.46</v>
      </c>
      <c r="D6136" s="9"/>
      <c r="E6136" s="5">
        <v>2</v>
      </c>
      <c r="F6136" s="5">
        <v>0</v>
      </c>
      <c r="G6136" s="5">
        <v>10</v>
      </c>
      <c r="H6136" s="5">
        <v>0</v>
      </c>
      <c r="I6136" s="10">
        <f t="shared" si="95"/>
        <v>0</v>
      </c>
    </row>
    <row r="6137" spans="1:9" x14ac:dyDescent="0.2">
      <c r="A6137" s="3" t="s">
        <v>4524</v>
      </c>
      <c r="B6137" s="3" t="s">
        <v>4525</v>
      </c>
      <c r="C6137" s="4">
        <v>3499.1299999999997</v>
      </c>
      <c r="D6137" s="4">
        <v>3419.6299999999997</v>
      </c>
      <c r="E6137" s="5">
        <v>2</v>
      </c>
      <c r="F6137" s="5">
        <v>2</v>
      </c>
      <c r="G6137" s="5">
        <v>13</v>
      </c>
      <c r="H6137" s="5">
        <v>12</v>
      </c>
      <c r="I6137" s="10">
        <f t="shared" si="95"/>
        <v>0.97728006675945167</v>
      </c>
    </row>
    <row r="6138" spans="1:9" x14ac:dyDescent="0.2">
      <c r="A6138" s="2" t="s">
        <v>6776</v>
      </c>
      <c r="B6138" s="2" t="s">
        <v>6777</v>
      </c>
      <c r="C6138" s="6">
        <v>3499.0600000000004</v>
      </c>
      <c r="D6138" s="6">
        <v>1845.71</v>
      </c>
      <c r="E6138" s="7">
        <v>2</v>
      </c>
      <c r="F6138" s="7">
        <v>1</v>
      </c>
      <c r="G6138" s="7">
        <v>8</v>
      </c>
      <c r="H6138" s="7">
        <v>3</v>
      </c>
      <c r="I6138" s="10">
        <f t="shared" si="95"/>
        <v>0.52748738232553882</v>
      </c>
    </row>
    <row r="6139" spans="1:9" x14ac:dyDescent="0.2">
      <c r="A6139" s="3" t="s">
        <v>19922</v>
      </c>
      <c r="B6139" s="3" t="s">
        <v>19923</v>
      </c>
      <c r="C6139" s="4">
        <v>3498.8999999999996</v>
      </c>
      <c r="D6139" s="9"/>
      <c r="E6139" s="5">
        <v>1</v>
      </c>
      <c r="F6139" s="5">
        <v>0</v>
      </c>
      <c r="G6139" s="5">
        <v>3</v>
      </c>
      <c r="H6139" s="5">
        <v>0</v>
      </c>
      <c r="I6139" s="10">
        <f t="shared" si="95"/>
        <v>0</v>
      </c>
    </row>
    <row r="6140" spans="1:9" x14ac:dyDescent="0.2">
      <c r="A6140" s="2" t="s">
        <v>34885</v>
      </c>
      <c r="B6140" s="2" t="s">
        <v>34886</v>
      </c>
      <c r="C6140" s="6">
        <v>3494.4</v>
      </c>
      <c r="D6140" s="8"/>
      <c r="E6140" s="7">
        <v>1</v>
      </c>
      <c r="F6140" s="7">
        <v>0</v>
      </c>
      <c r="G6140" s="7">
        <v>1</v>
      </c>
      <c r="H6140" s="7">
        <v>0</v>
      </c>
      <c r="I6140" s="10">
        <f t="shared" si="95"/>
        <v>0</v>
      </c>
    </row>
    <row r="6141" spans="1:9" x14ac:dyDescent="0.2">
      <c r="A6141" s="2" t="s">
        <v>31298</v>
      </c>
      <c r="B6141" s="2" t="s">
        <v>31299</v>
      </c>
      <c r="C6141" s="6">
        <v>3493.77</v>
      </c>
      <c r="D6141" s="8"/>
      <c r="E6141" s="7">
        <v>3</v>
      </c>
      <c r="F6141" s="7">
        <v>0</v>
      </c>
      <c r="G6141" s="7">
        <v>8</v>
      </c>
      <c r="H6141" s="7">
        <v>0</v>
      </c>
      <c r="I6141" s="10">
        <f t="shared" si="95"/>
        <v>0</v>
      </c>
    </row>
    <row r="6142" spans="1:9" x14ac:dyDescent="0.2">
      <c r="A6142" s="3" t="s">
        <v>5206</v>
      </c>
      <c r="B6142" s="3" t="s">
        <v>5207</v>
      </c>
      <c r="C6142" s="4">
        <v>3493.56</v>
      </c>
      <c r="D6142" s="4">
        <v>2777.38</v>
      </c>
      <c r="E6142" s="5">
        <v>3</v>
      </c>
      <c r="F6142" s="5">
        <v>1</v>
      </c>
      <c r="G6142" s="5">
        <v>14</v>
      </c>
      <c r="H6142" s="5">
        <v>8</v>
      </c>
      <c r="I6142" s="10">
        <f t="shared" si="95"/>
        <v>0.79499994275180619</v>
      </c>
    </row>
    <row r="6143" spans="1:9" x14ac:dyDescent="0.2">
      <c r="A6143" s="2" t="s">
        <v>7015</v>
      </c>
      <c r="B6143" s="2" t="s">
        <v>7016</v>
      </c>
      <c r="C6143" s="6">
        <v>3490.9</v>
      </c>
      <c r="D6143" s="6">
        <v>1740.9</v>
      </c>
      <c r="E6143" s="7">
        <v>2</v>
      </c>
      <c r="F6143" s="7">
        <v>1</v>
      </c>
      <c r="G6143" s="7">
        <v>3</v>
      </c>
      <c r="H6143" s="7">
        <v>2</v>
      </c>
      <c r="I6143" s="10">
        <f t="shared" si="95"/>
        <v>0.49869661118909164</v>
      </c>
    </row>
    <row r="6144" spans="1:9" x14ac:dyDescent="0.2">
      <c r="A6144" s="3" t="s">
        <v>5999</v>
      </c>
      <c r="B6144" s="3" t="s">
        <v>6000</v>
      </c>
      <c r="C6144" s="4">
        <v>3490.74</v>
      </c>
      <c r="D6144" s="4">
        <v>2260.6</v>
      </c>
      <c r="E6144" s="5">
        <v>2</v>
      </c>
      <c r="F6144" s="5">
        <v>1</v>
      </c>
      <c r="G6144" s="5">
        <v>13</v>
      </c>
      <c r="H6144" s="5">
        <v>7</v>
      </c>
      <c r="I6144" s="10">
        <f t="shared" si="95"/>
        <v>0.64759907641359715</v>
      </c>
    </row>
    <row r="6145" spans="1:9" x14ac:dyDescent="0.2">
      <c r="A6145" s="2" t="s">
        <v>6924</v>
      </c>
      <c r="B6145" s="2" t="s">
        <v>6925</v>
      </c>
      <c r="C6145" s="6">
        <v>3488.38</v>
      </c>
      <c r="D6145" s="6">
        <v>1774.92</v>
      </c>
      <c r="E6145" s="7">
        <v>3</v>
      </c>
      <c r="F6145" s="7">
        <v>1</v>
      </c>
      <c r="G6145" s="7">
        <v>15</v>
      </c>
      <c r="H6145" s="7">
        <v>8</v>
      </c>
      <c r="I6145" s="10">
        <f t="shared" si="95"/>
        <v>0.50880924669904082</v>
      </c>
    </row>
    <row r="6146" spans="1:9" x14ac:dyDescent="0.2">
      <c r="A6146" s="3" t="s">
        <v>22952</v>
      </c>
      <c r="B6146" s="3" t="s">
        <v>22953</v>
      </c>
      <c r="C6146" s="4">
        <v>3486.4</v>
      </c>
      <c r="D6146" s="9"/>
      <c r="E6146" s="5">
        <v>3</v>
      </c>
      <c r="F6146" s="5">
        <v>0</v>
      </c>
      <c r="G6146" s="5">
        <v>6</v>
      </c>
      <c r="H6146" s="5">
        <v>0</v>
      </c>
      <c r="I6146" s="10">
        <f t="shared" ref="I6146:I6209" si="96">D6146/C6146</f>
        <v>0</v>
      </c>
    </row>
    <row r="6147" spans="1:9" x14ac:dyDescent="0.2">
      <c r="A6147" s="2" t="s">
        <v>5744</v>
      </c>
      <c r="B6147" s="2" t="s">
        <v>5745</v>
      </c>
      <c r="C6147" s="6">
        <v>3485.78</v>
      </c>
      <c r="D6147" s="6">
        <v>2089.3000000000002</v>
      </c>
      <c r="E6147" s="7">
        <v>2</v>
      </c>
      <c r="F6147" s="7">
        <v>1</v>
      </c>
      <c r="G6147" s="7">
        <v>13</v>
      </c>
      <c r="H6147" s="7">
        <v>4</v>
      </c>
      <c r="I6147" s="10">
        <f t="shared" si="96"/>
        <v>0.59937804451227561</v>
      </c>
    </row>
    <row r="6148" spans="1:9" x14ac:dyDescent="0.2">
      <c r="A6148" s="2" t="s">
        <v>16002</v>
      </c>
      <c r="B6148" s="2" t="s">
        <v>16003</v>
      </c>
      <c r="C6148" s="6">
        <v>3484.9</v>
      </c>
      <c r="D6148" s="6">
        <v>86.7</v>
      </c>
      <c r="E6148" s="7">
        <v>2</v>
      </c>
      <c r="F6148" s="7">
        <v>1</v>
      </c>
      <c r="G6148" s="7">
        <v>6</v>
      </c>
      <c r="H6148" s="7">
        <v>1</v>
      </c>
      <c r="I6148" s="10">
        <f t="shared" si="96"/>
        <v>2.4878762661769346E-2</v>
      </c>
    </row>
    <row r="6149" spans="1:9" x14ac:dyDescent="0.2">
      <c r="A6149" s="3" t="s">
        <v>15955</v>
      </c>
      <c r="B6149" s="3" t="s">
        <v>15956</v>
      </c>
      <c r="C6149" s="4">
        <v>3484.1499999999996</v>
      </c>
      <c r="D6149" s="4">
        <v>88.89</v>
      </c>
      <c r="E6149" s="5">
        <v>7</v>
      </c>
      <c r="F6149" s="5">
        <v>1</v>
      </c>
      <c r="G6149" s="5">
        <v>6</v>
      </c>
      <c r="H6149" s="5">
        <v>1</v>
      </c>
      <c r="I6149" s="10">
        <f t="shared" si="96"/>
        <v>2.5512678845629497E-2</v>
      </c>
    </row>
    <row r="6150" spans="1:9" x14ac:dyDescent="0.2">
      <c r="A6150" s="2" t="s">
        <v>11759</v>
      </c>
      <c r="B6150" s="2" t="s">
        <v>11760</v>
      </c>
      <c r="C6150" s="6">
        <v>3483.74</v>
      </c>
      <c r="D6150" s="6">
        <v>512.20000000000005</v>
      </c>
      <c r="E6150" s="7">
        <v>2</v>
      </c>
      <c r="F6150" s="7">
        <v>1</v>
      </c>
      <c r="G6150" s="7">
        <v>5</v>
      </c>
      <c r="H6150" s="7">
        <v>2</v>
      </c>
      <c r="I6150" s="10">
        <f t="shared" si="96"/>
        <v>0.14702589745503397</v>
      </c>
    </row>
    <row r="6151" spans="1:9" x14ac:dyDescent="0.2">
      <c r="A6151" s="3" t="s">
        <v>25423</v>
      </c>
      <c r="B6151" s="3" t="s">
        <v>25424</v>
      </c>
      <c r="C6151" s="4">
        <v>3482.9500000000003</v>
      </c>
      <c r="D6151" s="9"/>
      <c r="E6151" s="5">
        <v>2</v>
      </c>
      <c r="F6151" s="5">
        <v>0</v>
      </c>
      <c r="G6151" s="5">
        <v>19</v>
      </c>
      <c r="H6151" s="5">
        <v>0</v>
      </c>
      <c r="I6151" s="10">
        <f t="shared" si="96"/>
        <v>0</v>
      </c>
    </row>
    <row r="6152" spans="1:9" x14ac:dyDescent="0.2">
      <c r="A6152" s="3" t="s">
        <v>22851</v>
      </c>
      <c r="B6152" s="3" t="s">
        <v>22852</v>
      </c>
      <c r="C6152" s="4">
        <v>3482.78</v>
      </c>
      <c r="D6152" s="9"/>
      <c r="E6152" s="5">
        <v>2</v>
      </c>
      <c r="F6152" s="5">
        <v>0</v>
      </c>
      <c r="G6152" s="5">
        <v>29</v>
      </c>
      <c r="H6152" s="5">
        <v>0</v>
      </c>
      <c r="I6152" s="10">
        <f t="shared" si="96"/>
        <v>0</v>
      </c>
    </row>
    <row r="6153" spans="1:9" x14ac:dyDescent="0.2">
      <c r="A6153" s="2" t="s">
        <v>26641</v>
      </c>
      <c r="B6153" s="2" t="s">
        <v>26642</v>
      </c>
      <c r="C6153" s="6">
        <v>3481.5</v>
      </c>
      <c r="D6153" s="8"/>
      <c r="E6153" s="7">
        <v>3</v>
      </c>
      <c r="F6153" s="7">
        <v>0</v>
      </c>
      <c r="G6153" s="7">
        <v>11</v>
      </c>
      <c r="H6153" s="7">
        <v>0</v>
      </c>
      <c r="I6153" s="10">
        <f t="shared" si="96"/>
        <v>0</v>
      </c>
    </row>
    <row r="6154" spans="1:9" x14ac:dyDescent="0.2">
      <c r="A6154" s="2" t="s">
        <v>31030</v>
      </c>
      <c r="B6154" s="2" t="s">
        <v>31031</v>
      </c>
      <c r="C6154" s="6">
        <v>3480.56</v>
      </c>
      <c r="D6154" s="8"/>
      <c r="E6154" s="7">
        <v>2</v>
      </c>
      <c r="F6154" s="7">
        <v>0</v>
      </c>
      <c r="G6154" s="7">
        <v>2</v>
      </c>
      <c r="H6154" s="7">
        <v>0</v>
      </c>
      <c r="I6154" s="10">
        <f t="shared" si="96"/>
        <v>0</v>
      </c>
    </row>
    <row r="6155" spans="1:9" x14ac:dyDescent="0.2">
      <c r="A6155" s="2" t="s">
        <v>36326</v>
      </c>
      <c r="B6155" s="2" t="s">
        <v>36327</v>
      </c>
      <c r="C6155" s="6">
        <v>3479.0300000000007</v>
      </c>
      <c r="D6155" s="8"/>
      <c r="E6155" s="7">
        <v>4</v>
      </c>
      <c r="F6155" s="7">
        <v>0</v>
      </c>
      <c r="G6155" s="7">
        <v>10</v>
      </c>
      <c r="H6155" s="7">
        <v>0</v>
      </c>
      <c r="I6155" s="10">
        <f t="shared" si="96"/>
        <v>0</v>
      </c>
    </row>
    <row r="6156" spans="1:9" x14ac:dyDescent="0.2">
      <c r="A6156" s="2" t="s">
        <v>7619</v>
      </c>
      <c r="B6156" s="2" t="s">
        <v>7620</v>
      </c>
      <c r="C6156" s="6">
        <v>3478.76</v>
      </c>
      <c r="D6156" s="6">
        <v>1495.8</v>
      </c>
      <c r="E6156" s="7">
        <v>1</v>
      </c>
      <c r="F6156" s="7">
        <v>1</v>
      </c>
      <c r="G6156" s="7">
        <v>10</v>
      </c>
      <c r="H6156" s="7">
        <v>7</v>
      </c>
      <c r="I6156" s="10">
        <f t="shared" si="96"/>
        <v>0.42998079775552206</v>
      </c>
    </row>
    <row r="6157" spans="1:9" x14ac:dyDescent="0.2">
      <c r="A6157" s="2" t="s">
        <v>5957</v>
      </c>
      <c r="B6157" s="2" t="s">
        <v>5958</v>
      </c>
      <c r="C6157" s="6">
        <v>3474.96</v>
      </c>
      <c r="D6157" s="6">
        <v>2279.4</v>
      </c>
      <c r="E6157" s="7">
        <v>2</v>
      </c>
      <c r="F6157" s="7">
        <v>1</v>
      </c>
      <c r="G6157" s="7">
        <v>6</v>
      </c>
      <c r="H6157" s="7">
        <v>3</v>
      </c>
      <c r="I6157" s="10">
        <f t="shared" si="96"/>
        <v>0.65594999654672281</v>
      </c>
    </row>
    <row r="6158" spans="1:9" x14ac:dyDescent="0.2">
      <c r="A6158" s="3" t="s">
        <v>4465</v>
      </c>
      <c r="B6158" s="3" t="s">
        <v>4466</v>
      </c>
      <c r="C6158" s="4">
        <v>3471.43</v>
      </c>
      <c r="D6158" s="4">
        <v>3471.43</v>
      </c>
      <c r="E6158" s="5">
        <v>1</v>
      </c>
      <c r="F6158" s="5">
        <v>1</v>
      </c>
      <c r="G6158" s="5">
        <v>3</v>
      </c>
      <c r="H6158" s="5">
        <v>3</v>
      </c>
      <c r="I6158" s="10">
        <f t="shared" si="96"/>
        <v>1</v>
      </c>
    </row>
    <row r="6159" spans="1:9" x14ac:dyDescent="0.2">
      <c r="A6159" s="2" t="s">
        <v>11416</v>
      </c>
      <c r="B6159" s="2" t="s">
        <v>11417</v>
      </c>
      <c r="C6159" s="6">
        <v>3470.3400000000006</v>
      </c>
      <c r="D6159" s="6">
        <v>555.58000000000004</v>
      </c>
      <c r="E6159" s="7">
        <v>5</v>
      </c>
      <c r="F6159" s="7">
        <v>2</v>
      </c>
      <c r="G6159" s="7">
        <v>14</v>
      </c>
      <c r="H6159" s="7">
        <v>3</v>
      </c>
      <c r="I6159" s="10">
        <f t="shared" si="96"/>
        <v>0.16009382365992955</v>
      </c>
    </row>
    <row r="6160" spans="1:9" x14ac:dyDescent="0.2">
      <c r="A6160" s="2" t="s">
        <v>8393</v>
      </c>
      <c r="B6160" s="2" t="s">
        <v>8394</v>
      </c>
      <c r="C6160" s="6">
        <v>3469.47</v>
      </c>
      <c r="D6160" s="6">
        <v>1221.75</v>
      </c>
      <c r="E6160" s="7">
        <v>6</v>
      </c>
      <c r="F6160" s="7">
        <v>1</v>
      </c>
      <c r="G6160" s="7">
        <v>21</v>
      </c>
      <c r="H6160" s="7">
        <v>6</v>
      </c>
      <c r="I6160" s="10">
        <f t="shared" si="96"/>
        <v>0.35214312272479659</v>
      </c>
    </row>
    <row r="6161" spans="1:9" x14ac:dyDescent="0.2">
      <c r="A6161" s="3" t="s">
        <v>21188</v>
      </c>
      <c r="B6161" s="3" t="s">
        <v>21189</v>
      </c>
      <c r="C6161" s="4">
        <v>3469.4500000000003</v>
      </c>
      <c r="D6161" s="9"/>
      <c r="E6161" s="5">
        <v>1</v>
      </c>
      <c r="F6161" s="5">
        <v>0</v>
      </c>
      <c r="G6161" s="5">
        <v>8</v>
      </c>
      <c r="H6161" s="5">
        <v>0</v>
      </c>
      <c r="I6161" s="10">
        <f t="shared" si="96"/>
        <v>0</v>
      </c>
    </row>
    <row r="6162" spans="1:9" x14ac:dyDescent="0.2">
      <c r="A6162" s="2" t="s">
        <v>7518</v>
      </c>
      <c r="B6162" s="2" t="s">
        <v>7519</v>
      </c>
      <c r="C6162" s="6">
        <v>3468.4</v>
      </c>
      <c r="D6162" s="7">
        <v>1535</v>
      </c>
      <c r="E6162" s="7">
        <v>1</v>
      </c>
      <c r="F6162" s="7">
        <v>1</v>
      </c>
      <c r="G6162" s="7">
        <v>10</v>
      </c>
      <c r="H6162" s="7">
        <v>5</v>
      </c>
      <c r="I6162" s="10">
        <f t="shared" si="96"/>
        <v>0.4425671779494868</v>
      </c>
    </row>
    <row r="6163" spans="1:9" x14ac:dyDescent="0.2">
      <c r="A6163" s="3" t="s">
        <v>20535</v>
      </c>
      <c r="B6163" s="3" t="s">
        <v>20536</v>
      </c>
      <c r="C6163" s="4">
        <v>3467.85</v>
      </c>
      <c r="D6163" s="9"/>
      <c r="E6163" s="5">
        <v>1</v>
      </c>
      <c r="F6163" s="5">
        <v>0</v>
      </c>
      <c r="G6163" s="5">
        <v>4</v>
      </c>
      <c r="H6163" s="5">
        <v>0</v>
      </c>
      <c r="I6163" s="10">
        <f t="shared" si="96"/>
        <v>0</v>
      </c>
    </row>
    <row r="6164" spans="1:9" x14ac:dyDescent="0.2">
      <c r="A6164" s="3" t="s">
        <v>30596</v>
      </c>
      <c r="B6164" s="3" t="s">
        <v>30597</v>
      </c>
      <c r="C6164" s="4">
        <v>3466.65</v>
      </c>
      <c r="D6164" s="9"/>
      <c r="E6164" s="5">
        <v>1</v>
      </c>
      <c r="F6164" s="5">
        <v>0</v>
      </c>
      <c r="G6164" s="5">
        <v>2</v>
      </c>
      <c r="H6164" s="5">
        <v>0</v>
      </c>
      <c r="I6164" s="10">
        <f t="shared" si="96"/>
        <v>0</v>
      </c>
    </row>
    <row r="6165" spans="1:9" x14ac:dyDescent="0.2">
      <c r="A6165" s="2" t="s">
        <v>17907</v>
      </c>
      <c r="B6165" s="2" t="s">
        <v>17908</v>
      </c>
      <c r="C6165" s="6">
        <v>3465.3</v>
      </c>
      <c r="D6165" s="6">
        <v>-95.34</v>
      </c>
      <c r="E6165" s="7">
        <v>5</v>
      </c>
      <c r="F6165" s="7">
        <v>1</v>
      </c>
      <c r="G6165" s="7">
        <v>12</v>
      </c>
      <c r="H6165" s="7">
        <v>1</v>
      </c>
      <c r="I6165" s="10">
        <f t="shared" si="96"/>
        <v>-2.7512769457189855E-2</v>
      </c>
    </row>
    <row r="6166" spans="1:9" x14ac:dyDescent="0.2">
      <c r="A6166" s="2" t="s">
        <v>16785</v>
      </c>
      <c r="B6166" s="2" t="s">
        <v>16786</v>
      </c>
      <c r="C6166" s="7">
        <v>3463.0000000000005</v>
      </c>
      <c r="D6166" s="6">
        <v>45.8</v>
      </c>
      <c r="E6166" s="7">
        <v>3</v>
      </c>
      <c r="F6166" s="7">
        <v>1</v>
      </c>
      <c r="G6166" s="7">
        <v>7</v>
      </c>
      <c r="H6166" s="7">
        <v>1</v>
      </c>
      <c r="I6166" s="10">
        <f t="shared" si="96"/>
        <v>1.322552699971123E-2</v>
      </c>
    </row>
    <row r="6167" spans="1:9" x14ac:dyDescent="0.2">
      <c r="A6167" s="3" t="s">
        <v>23993</v>
      </c>
      <c r="B6167" s="3" t="s">
        <v>23994</v>
      </c>
      <c r="C6167" s="4">
        <v>3460.88</v>
      </c>
      <c r="D6167" s="9"/>
      <c r="E6167" s="5">
        <v>3</v>
      </c>
      <c r="F6167" s="5">
        <v>0</v>
      </c>
      <c r="G6167" s="5">
        <v>12</v>
      </c>
      <c r="H6167" s="5">
        <v>0</v>
      </c>
      <c r="I6167" s="10">
        <f t="shared" si="96"/>
        <v>0</v>
      </c>
    </row>
    <row r="6168" spans="1:9" x14ac:dyDescent="0.2">
      <c r="A6168" s="3" t="s">
        <v>9813</v>
      </c>
      <c r="B6168" s="3" t="s">
        <v>9814</v>
      </c>
      <c r="C6168" s="4">
        <v>3460.22</v>
      </c>
      <c r="D6168" s="4">
        <v>855.2</v>
      </c>
      <c r="E6168" s="5">
        <v>4</v>
      </c>
      <c r="F6168" s="5">
        <v>2</v>
      </c>
      <c r="G6168" s="5">
        <v>23</v>
      </c>
      <c r="H6168" s="5">
        <v>9</v>
      </c>
      <c r="I6168" s="10">
        <f t="shared" si="96"/>
        <v>0.24715191519614363</v>
      </c>
    </row>
    <row r="6169" spans="1:9" x14ac:dyDescent="0.2">
      <c r="A6169" s="2" t="s">
        <v>13992</v>
      </c>
      <c r="B6169" s="2" t="s">
        <v>13993</v>
      </c>
      <c r="C6169" s="6">
        <v>3459.14</v>
      </c>
      <c r="D6169" s="6">
        <v>242.60000000000002</v>
      </c>
      <c r="E6169" s="7">
        <v>5</v>
      </c>
      <c r="F6169" s="7">
        <v>1</v>
      </c>
      <c r="G6169" s="7">
        <v>26</v>
      </c>
      <c r="H6169" s="7">
        <v>3</v>
      </c>
      <c r="I6169" s="10">
        <f t="shared" si="96"/>
        <v>7.0133038847806112E-2</v>
      </c>
    </row>
    <row r="6170" spans="1:9" x14ac:dyDescent="0.2">
      <c r="A6170" s="2" t="s">
        <v>28644</v>
      </c>
      <c r="B6170" s="2" t="s">
        <v>28645</v>
      </c>
      <c r="C6170" s="6">
        <v>3457.7099999999996</v>
      </c>
      <c r="D6170" s="8"/>
      <c r="E6170" s="7">
        <v>1</v>
      </c>
      <c r="F6170" s="7">
        <v>0</v>
      </c>
      <c r="G6170" s="7">
        <v>6</v>
      </c>
      <c r="H6170" s="7">
        <v>0</v>
      </c>
      <c r="I6170" s="10">
        <f t="shared" si="96"/>
        <v>0</v>
      </c>
    </row>
    <row r="6171" spans="1:9" x14ac:dyDescent="0.2">
      <c r="A6171" s="3" t="s">
        <v>5057</v>
      </c>
      <c r="B6171" s="3" t="s">
        <v>5058</v>
      </c>
      <c r="C6171" s="4">
        <v>3457.5699999999997</v>
      </c>
      <c r="D6171" s="5">
        <v>2897</v>
      </c>
      <c r="E6171" s="5">
        <v>3</v>
      </c>
      <c r="F6171" s="5">
        <v>1</v>
      </c>
      <c r="G6171" s="5">
        <v>9</v>
      </c>
      <c r="H6171" s="5">
        <v>5</v>
      </c>
      <c r="I6171" s="10">
        <f t="shared" si="96"/>
        <v>0.83787168444890492</v>
      </c>
    </row>
    <row r="6172" spans="1:9" x14ac:dyDescent="0.2">
      <c r="A6172" s="2" t="s">
        <v>19732</v>
      </c>
      <c r="B6172" s="2" t="s">
        <v>19733</v>
      </c>
      <c r="C6172" s="6">
        <v>3457.1000000000004</v>
      </c>
      <c r="D6172" s="8"/>
      <c r="E6172" s="7">
        <v>1</v>
      </c>
      <c r="F6172" s="7">
        <v>0</v>
      </c>
      <c r="G6172" s="7">
        <v>4</v>
      </c>
      <c r="H6172" s="7">
        <v>0</v>
      </c>
      <c r="I6172" s="10">
        <f t="shared" si="96"/>
        <v>0</v>
      </c>
    </row>
    <row r="6173" spans="1:9" x14ac:dyDescent="0.2">
      <c r="A6173" s="2" t="s">
        <v>7253</v>
      </c>
      <c r="B6173" s="2" t="s">
        <v>7254</v>
      </c>
      <c r="C6173" s="6">
        <v>3456.7599999999998</v>
      </c>
      <c r="D6173" s="6">
        <v>1632.5</v>
      </c>
      <c r="E6173" s="7">
        <v>3</v>
      </c>
      <c r="F6173" s="7">
        <v>1</v>
      </c>
      <c r="G6173" s="7">
        <v>9</v>
      </c>
      <c r="H6173" s="7">
        <v>3</v>
      </c>
      <c r="I6173" s="10">
        <f t="shared" si="96"/>
        <v>0.47226304400652636</v>
      </c>
    </row>
    <row r="6174" spans="1:9" x14ac:dyDescent="0.2">
      <c r="A6174" s="3" t="s">
        <v>4932</v>
      </c>
      <c r="B6174" s="3" t="s">
        <v>4933</v>
      </c>
      <c r="C6174" s="4">
        <v>3455.9000000000005</v>
      </c>
      <c r="D6174" s="4">
        <v>2991.6</v>
      </c>
      <c r="E6174" s="5">
        <v>3</v>
      </c>
      <c r="F6174" s="5">
        <v>1</v>
      </c>
      <c r="G6174" s="5">
        <v>9</v>
      </c>
      <c r="H6174" s="5">
        <v>6</v>
      </c>
      <c r="I6174" s="10">
        <f t="shared" si="96"/>
        <v>0.86565004774443688</v>
      </c>
    </row>
    <row r="6175" spans="1:9" x14ac:dyDescent="0.2">
      <c r="A6175" s="2" t="s">
        <v>27244</v>
      </c>
      <c r="B6175" s="2" t="s">
        <v>27245</v>
      </c>
      <c r="C6175" s="6">
        <v>3454.2599999999998</v>
      </c>
      <c r="D6175" s="8"/>
      <c r="E6175" s="7">
        <v>1</v>
      </c>
      <c r="F6175" s="7">
        <v>0</v>
      </c>
      <c r="G6175" s="7">
        <v>2</v>
      </c>
      <c r="H6175" s="7">
        <v>0</v>
      </c>
      <c r="I6175" s="10">
        <f t="shared" si="96"/>
        <v>0</v>
      </c>
    </row>
    <row r="6176" spans="1:9" x14ac:dyDescent="0.2">
      <c r="A6176" s="3" t="s">
        <v>28279</v>
      </c>
      <c r="B6176" s="3" t="s">
        <v>28280</v>
      </c>
      <c r="C6176" s="4">
        <v>3451.2</v>
      </c>
      <c r="D6176" s="9"/>
      <c r="E6176" s="5">
        <v>3</v>
      </c>
      <c r="F6176" s="5">
        <v>0</v>
      </c>
      <c r="G6176" s="5">
        <v>7</v>
      </c>
      <c r="H6176" s="5">
        <v>0</v>
      </c>
      <c r="I6176" s="10">
        <f t="shared" si="96"/>
        <v>0</v>
      </c>
    </row>
    <row r="6177" spans="1:9" x14ac:dyDescent="0.2">
      <c r="A6177" s="3" t="s">
        <v>6742</v>
      </c>
      <c r="B6177" s="3" t="s">
        <v>6743</v>
      </c>
      <c r="C6177" s="4">
        <v>3450.39</v>
      </c>
      <c r="D6177" s="4">
        <v>1857.3999999999999</v>
      </c>
      <c r="E6177" s="5">
        <v>4</v>
      </c>
      <c r="F6177" s="5">
        <v>2</v>
      </c>
      <c r="G6177" s="5">
        <v>9</v>
      </c>
      <c r="H6177" s="5">
        <v>4</v>
      </c>
      <c r="I6177" s="10">
        <f t="shared" si="96"/>
        <v>0.53831595848585234</v>
      </c>
    </row>
    <row r="6178" spans="1:9" x14ac:dyDescent="0.2">
      <c r="A6178" s="2" t="s">
        <v>23351</v>
      </c>
      <c r="B6178" s="2" t="s">
        <v>23352</v>
      </c>
      <c r="C6178" s="6">
        <v>3449.4799999999996</v>
      </c>
      <c r="D6178" s="8"/>
      <c r="E6178" s="7">
        <v>3</v>
      </c>
      <c r="F6178" s="7">
        <v>0</v>
      </c>
      <c r="G6178" s="7">
        <v>8</v>
      </c>
      <c r="H6178" s="7">
        <v>0</v>
      </c>
      <c r="I6178" s="10">
        <f t="shared" si="96"/>
        <v>0</v>
      </c>
    </row>
    <row r="6179" spans="1:9" x14ac:dyDescent="0.2">
      <c r="A6179" s="3" t="s">
        <v>8753</v>
      </c>
      <c r="B6179" s="3" t="s">
        <v>8754</v>
      </c>
      <c r="C6179" s="4">
        <v>3448.68</v>
      </c>
      <c r="D6179" s="5">
        <v>1118</v>
      </c>
      <c r="E6179" s="5">
        <v>6</v>
      </c>
      <c r="F6179" s="5">
        <v>2</v>
      </c>
      <c r="G6179" s="5">
        <v>20</v>
      </c>
      <c r="H6179" s="5">
        <v>6</v>
      </c>
      <c r="I6179" s="10">
        <f t="shared" si="96"/>
        <v>0.32418200586891216</v>
      </c>
    </row>
    <row r="6180" spans="1:9" x14ac:dyDescent="0.2">
      <c r="A6180" s="3" t="s">
        <v>20972</v>
      </c>
      <c r="B6180" s="3" t="s">
        <v>20973</v>
      </c>
      <c r="C6180" s="4">
        <v>3447.6</v>
      </c>
      <c r="D6180" s="9"/>
      <c r="E6180" s="5">
        <v>1</v>
      </c>
      <c r="F6180" s="5">
        <v>0</v>
      </c>
      <c r="G6180" s="5">
        <v>2</v>
      </c>
      <c r="H6180" s="5">
        <v>0</v>
      </c>
      <c r="I6180" s="10">
        <f t="shared" si="96"/>
        <v>0</v>
      </c>
    </row>
    <row r="6181" spans="1:9" x14ac:dyDescent="0.2">
      <c r="A6181" s="3" t="s">
        <v>6201</v>
      </c>
      <c r="B6181" s="3" t="s">
        <v>6202</v>
      </c>
      <c r="C6181" s="4">
        <v>3447.28</v>
      </c>
      <c r="D6181" s="4">
        <v>2120.4499999999998</v>
      </c>
      <c r="E6181" s="5">
        <v>3</v>
      </c>
      <c r="F6181" s="5">
        <v>1</v>
      </c>
      <c r="G6181" s="5">
        <v>16</v>
      </c>
      <c r="H6181" s="5">
        <v>10</v>
      </c>
      <c r="I6181" s="10">
        <f t="shared" si="96"/>
        <v>0.61510814323176521</v>
      </c>
    </row>
    <row r="6182" spans="1:9" x14ac:dyDescent="0.2">
      <c r="A6182" s="3" t="s">
        <v>4490</v>
      </c>
      <c r="B6182" s="3" t="s">
        <v>4491</v>
      </c>
      <c r="C6182" s="4">
        <v>3446.35</v>
      </c>
      <c r="D6182" s="4">
        <v>3446.35</v>
      </c>
      <c r="E6182" s="5">
        <v>1</v>
      </c>
      <c r="F6182" s="5">
        <v>1</v>
      </c>
      <c r="G6182" s="5">
        <v>9</v>
      </c>
      <c r="H6182" s="5">
        <v>9</v>
      </c>
      <c r="I6182" s="10">
        <f t="shared" si="96"/>
        <v>1</v>
      </c>
    </row>
    <row r="6183" spans="1:9" x14ac:dyDescent="0.2">
      <c r="A6183" s="3" t="s">
        <v>5340</v>
      </c>
      <c r="B6183" s="3" t="s">
        <v>5341</v>
      </c>
      <c r="C6183" s="4">
        <v>3446.29</v>
      </c>
      <c r="D6183" s="4">
        <v>2674.35</v>
      </c>
      <c r="E6183" s="5">
        <v>2</v>
      </c>
      <c r="F6183" s="5">
        <v>1</v>
      </c>
      <c r="G6183" s="5">
        <v>7</v>
      </c>
      <c r="H6183" s="5">
        <v>2</v>
      </c>
      <c r="I6183" s="10">
        <f t="shared" si="96"/>
        <v>0.77600840323942555</v>
      </c>
    </row>
    <row r="6184" spans="1:9" x14ac:dyDescent="0.2">
      <c r="A6184" s="3" t="s">
        <v>18742</v>
      </c>
      <c r="B6184" s="3" t="s">
        <v>18743</v>
      </c>
      <c r="C6184" s="4">
        <v>3446.24</v>
      </c>
      <c r="D6184" s="9"/>
      <c r="E6184" s="5">
        <v>3</v>
      </c>
      <c r="F6184" s="5">
        <v>0</v>
      </c>
      <c r="G6184" s="5">
        <v>15</v>
      </c>
      <c r="H6184" s="5">
        <v>0</v>
      </c>
      <c r="I6184" s="10">
        <f t="shared" si="96"/>
        <v>0</v>
      </c>
    </row>
    <row r="6185" spans="1:9" x14ac:dyDescent="0.2">
      <c r="A6185" s="2" t="s">
        <v>4492</v>
      </c>
      <c r="B6185" s="2" t="s">
        <v>4493</v>
      </c>
      <c r="C6185" s="6">
        <v>3445.2000000000003</v>
      </c>
      <c r="D6185" s="6">
        <v>3445.2000000000003</v>
      </c>
      <c r="E6185" s="7">
        <v>2</v>
      </c>
      <c r="F6185" s="7">
        <v>2</v>
      </c>
      <c r="G6185" s="7">
        <v>3</v>
      </c>
      <c r="H6185" s="7">
        <v>3</v>
      </c>
      <c r="I6185" s="10">
        <f t="shared" si="96"/>
        <v>1</v>
      </c>
    </row>
    <row r="6186" spans="1:9" x14ac:dyDescent="0.2">
      <c r="A6186" s="3" t="s">
        <v>13359</v>
      </c>
      <c r="B6186" s="3" t="s">
        <v>13360</v>
      </c>
      <c r="C6186" s="4">
        <v>3442.4000000000005</v>
      </c>
      <c r="D6186" s="4">
        <v>316.5</v>
      </c>
      <c r="E6186" s="5">
        <v>2</v>
      </c>
      <c r="F6186" s="5">
        <v>1</v>
      </c>
      <c r="G6186" s="5">
        <v>5</v>
      </c>
      <c r="H6186" s="5">
        <v>1</v>
      </c>
      <c r="I6186" s="10">
        <f t="shared" si="96"/>
        <v>9.1941668603300011E-2</v>
      </c>
    </row>
    <row r="6187" spans="1:9" x14ac:dyDescent="0.2">
      <c r="A6187" s="2" t="s">
        <v>6716</v>
      </c>
      <c r="B6187" s="2" t="s">
        <v>6717</v>
      </c>
      <c r="C6187" s="6">
        <v>3441.2</v>
      </c>
      <c r="D6187" s="6">
        <v>1867.1</v>
      </c>
      <c r="E6187" s="7">
        <v>2</v>
      </c>
      <c r="F6187" s="7">
        <v>1</v>
      </c>
      <c r="G6187" s="7">
        <v>13</v>
      </c>
      <c r="H6187" s="7">
        <v>3</v>
      </c>
      <c r="I6187" s="10">
        <f t="shared" si="96"/>
        <v>0.54257235847960017</v>
      </c>
    </row>
    <row r="6188" spans="1:9" x14ac:dyDescent="0.2">
      <c r="A6188" s="3" t="s">
        <v>18614</v>
      </c>
      <c r="B6188" s="3" t="s">
        <v>18615</v>
      </c>
      <c r="C6188" s="4">
        <v>3440.4200000000005</v>
      </c>
      <c r="D6188" s="9"/>
      <c r="E6188" s="5">
        <v>3</v>
      </c>
      <c r="F6188" s="5">
        <v>0</v>
      </c>
      <c r="G6188" s="5">
        <v>7</v>
      </c>
      <c r="H6188" s="5">
        <v>0</v>
      </c>
      <c r="I6188" s="10">
        <f t="shared" si="96"/>
        <v>0</v>
      </c>
    </row>
    <row r="6189" spans="1:9" x14ac:dyDescent="0.2">
      <c r="A6189" s="2" t="s">
        <v>4986</v>
      </c>
      <c r="B6189" s="2" t="s">
        <v>4987</v>
      </c>
      <c r="C6189" s="6">
        <v>3437.55</v>
      </c>
      <c r="D6189" s="7">
        <v>2956</v>
      </c>
      <c r="E6189" s="7">
        <v>1</v>
      </c>
      <c r="F6189" s="7">
        <v>1</v>
      </c>
      <c r="G6189" s="7">
        <v>3</v>
      </c>
      <c r="H6189" s="7">
        <v>1</v>
      </c>
      <c r="I6189" s="10">
        <f t="shared" si="96"/>
        <v>0.85991476487614726</v>
      </c>
    </row>
    <row r="6190" spans="1:9" x14ac:dyDescent="0.2">
      <c r="A6190" s="2" t="s">
        <v>31840</v>
      </c>
      <c r="B6190" s="2" t="s">
        <v>31841</v>
      </c>
      <c r="C6190" s="6">
        <v>3437.3500000000004</v>
      </c>
      <c r="D6190" s="8"/>
      <c r="E6190" s="7">
        <v>4</v>
      </c>
      <c r="F6190" s="7">
        <v>0</v>
      </c>
      <c r="G6190" s="7">
        <v>11</v>
      </c>
      <c r="H6190" s="7">
        <v>0</v>
      </c>
      <c r="I6190" s="10">
        <f t="shared" si="96"/>
        <v>0</v>
      </c>
    </row>
    <row r="6191" spans="1:9" x14ac:dyDescent="0.2">
      <c r="A6191" s="3" t="s">
        <v>14759</v>
      </c>
      <c r="B6191" s="3" t="s">
        <v>14760</v>
      </c>
      <c r="C6191" s="4">
        <v>3435.2999999999997</v>
      </c>
      <c r="D6191" s="4">
        <v>173.6</v>
      </c>
      <c r="E6191" s="5">
        <v>5</v>
      </c>
      <c r="F6191" s="5">
        <v>1</v>
      </c>
      <c r="G6191" s="5">
        <v>9</v>
      </c>
      <c r="H6191" s="5">
        <v>1</v>
      </c>
      <c r="I6191" s="10">
        <f t="shared" si="96"/>
        <v>5.0534160044246504E-2</v>
      </c>
    </row>
    <row r="6192" spans="1:9" x14ac:dyDescent="0.2">
      <c r="A6192" s="3" t="s">
        <v>23495</v>
      </c>
      <c r="B6192" s="3" t="s">
        <v>23496</v>
      </c>
      <c r="C6192" s="4">
        <v>3435.12</v>
      </c>
      <c r="D6192" s="9"/>
      <c r="E6192" s="5">
        <v>4</v>
      </c>
      <c r="F6192" s="5">
        <v>0</v>
      </c>
      <c r="G6192" s="5">
        <v>10</v>
      </c>
      <c r="H6192" s="5">
        <v>0</v>
      </c>
      <c r="I6192" s="10">
        <f t="shared" si="96"/>
        <v>0</v>
      </c>
    </row>
    <row r="6193" spans="1:9" x14ac:dyDescent="0.2">
      <c r="A6193" s="2" t="s">
        <v>4889</v>
      </c>
      <c r="B6193" s="2" t="s">
        <v>4890</v>
      </c>
      <c r="C6193" s="6">
        <v>3434.7200000000007</v>
      </c>
      <c r="D6193" s="6">
        <v>3028.6800000000003</v>
      </c>
      <c r="E6193" s="7">
        <v>4</v>
      </c>
      <c r="F6193" s="7">
        <v>2</v>
      </c>
      <c r="G6193" s="7">
        <v>14</v>
      </c>
      <c r="H6193" s="7">
        <v>10</v>
      </c>
      <c r="I6193" s="10">
        <f t="shared" si="96"/>
        <v>0.88178366795546648</v>
      </c>
    </row>
    <row r="6194" spans="1:9" x14ac:dyDescent="0.2">
      <c r="A6194" s="2" t="s">
        <v>11384</v>
      </c>
      <c r="B6194" s="2" t="s">
        <v>11385</v>
      </c>
      <c r="C6194" s="6">
        <v>3434.7</v>
      </c>
      <c r="D6194" s="7">
        <v>561</v>
      </c>
      <c r="E6194" s="7">
        <v>1</v>
      </c>
      <c r="F6194" s="7">
        <v>1</v>
      </c>
      <c r="G6194" s="7">
        <v>3</v>
      </c>
      <c r="H6194" s="7">
        <v>1</v>
      </c>
      <c r="I6194" s="10">
        <f t="shared" si="96"/>
        <v>0.16333304218709058</v>
      </c>
    </row>
    <row r="6195" spans="1:9" x14ac:dyDescent="0.2">
      <c r="A6195" s="3" t="s">
        <v>5336</v>
      </c>
      <c r="B6195" s="3" t="s">
        <v>5337</v>
      </c>
      <c r="C6195" s="4">
        <v>3433.99</v>
      </c>
      <c r="D6195" s="4">
        <v>2687.25</v>
      </c>
      <c r="E6195" s="5">
        <v>1</v>
      </c>
      <c r="F6195" s="5">
        <v>1</v>
      </c>
      <c r="G6195" s="5">
        <v>6</v>
      </c>
      <c r="H6195" s="5">
        <v>3</v>
      </c>
      <c r="I6195" s="10">
        <f t="shared" si="96"/>
        <v>0.78254450362406414</v>
      </c>
    </row>
    <row r="6196" spans="1:9" x14ac:dyDescent="0.2">
      <c r="A6196" s="2" t="s">
        <v>36028</v>
      </c>
      <c r="B6196" s="2" t="s">
        <v>36029</v>
      </c>
      <c r="C6196" s="6">
        <v>3433.6099999999997</v>
      </c>
      <c r="D6196" s="8"/>
      <c r="E6196" s="7">
        <v>1</v>
      </c>
      <c r="F6196" s="7">
        <v>0</v>
      </c>
      <c r="G6196" s="7">
        <v>4</v>
      </c>
      <c r="H6196" s="7">
        <v>0</v>
      </c>
      <c r="I6196" s="10">
        <f t="shared" si="96"/>
        <v>0</v>
      </c>
    </row>
    <row r="6197" spans="1:9" x14ac:dyDescent="0.2">
      <c r="A6197" s="3" t="s">
        <v>8837</v>
      </c>
      <c r="B6197" s="3" t="s">
        <v>8838</v>
      </c>
      <c r="C6197" s="4">
        <v>3433.3</v>
      </c>
      <c r="D6197" s="4">
        <v>1094.8</v>
      </c>
      <c r="E6197" s="5">
        <v>3</v>
      </c>
      <c r="F6197" s="5">
        <v>1</v>
      </c>
      <c r="G6197" s="5">
        <v>14</v>
      </c>
      <c r="H6197" s="5">
        <v>7</v>
      </c>
      <c r="I6197" s="10">
        <f t="shared" si="96"/>
        <v>0.31887688229982813</v>
      </c>
    </row>
    <row r="6198" spans="1:9" x14ac:dyDescent="0.2">
      <c r="A6198" s="2" t="s">
        <v>22656</v>
      </c>
      <c r="B6198" s="2" t="s">
        <v>22657</v>
      </c>
      <c r="C6198" s="6">
        <v>3433.1699999999996</v>
      </c>
      <c r="D6198" s="8"/>
      <c r="E6198" s="7">
        <v>4</v>
      </c>
      <c r="F6198" s="7">
        <v>0</v>
      </c>
      <c r="G6198" s="7">
        <v>10</v>
      </c>
      <c r="H6198" s="7">
        <v>0</v>
      </c>
      <c r="I6198" s="10">
        <f t="shared" si="96"/>
        <v>0</v>
      </c>
    </row>
    <row r="6199" spans="1:9" x14ac:dyDescent="0.2">
      <c r="A6199" s="2" t="s">
        <v>22404</v>
      </c>
      <c r="B6199" s="2" t="s">
        <v>22405</v>
      </c>
      <c r="C6199" s="6">
        <v>3432.72</v>
      </c>
      <c r="D6199" s="8"/>
      <c r="E6199" s="7">
        <v>4</v>
      </c>
      <c r="F6199" s="7">
        <v>0</v>
      </c>
      <c r="G6199" s="7">
        <v>15</v>
      </c>
      <c r="H6199" s="7">
        <v>0</v>
      </c>
      <c r="I6199" s="10">
        <f t="shared" si="96"/>
        <v>0</v>
      </c>
    </row>
    <row r="6200" spans="1:9" x14ac:dyDescent="0.2">
      <c r="A6200" s="2" t="s">
        <v>8194</v>
      </c>
      <c r="B6200" s="2" t="s">
        <v>8195</v>
      </c>
      <c r="C6200" s="6">
        <v>3432.21</v>
      </c>
      <c r="D6200" s="6">
        <v>1290.8</v>
      </c>
      <c r="E6200" s="7">
        <v>6</v>
      </c>
      <c r="F6200" s="7">
        <v>2</v>
      </c>
      <c r="G6200" s="7">
        <v>16</v>
      </c>
      <c r="H6200" s="7">
        <v>4</v>
      </c>
      <c r="I6200" s="10">
        <f t="shared" si="96"/>
        <v>0.3760842139612669</v>
      </c>
    </row>
    <row r="6201" spans="1:9" x14ac:dyDescent="0.2">
      <c r="A6201" s="3" t="s">
        <v>7541</v>
      </c>
      <c r="B6201" s="3" t="s">
        <v>7542</v>
      </c>
      <c r="C6201" s="4">
        <v>3430.5</v>
      </c>
      <c r="D6201" s="4">
        <v>1525.45</v>
      </c>
      <c r="E6201" s="5">
        <v>3</v>
      </c>
      <c r="F6201" s="5">
        <v>1</v>
      </c>
      <c r="G6201" s="5">
        <v>9</v>
      </c>
      <c r="H6201" s="5">
        <v>5</v>
      </c>
      <c r="I6201" s="10">
        <f t="shared" si="96"/>
        <v>0.44467278822329109</v>
      </c>
    </row>
    <row r="6202" spans="1:9" x14ac:dyDescent="0.2">
      <c r="A6202" s="2" t="s">
        <v>4509</v>
      </c>
      <c r="B6202" s="2" t="s">
        <v>4510</v>
      </c>
      <c r="C6202" s="6">
        <v>3429.15</v>
      </c>
      <c r="D6202" s="6">
        <v>3429.15</v>
      </c>
      <c r="E6202" s="7">
        <v>1</v>
      </c>
      <c r="F6202" s="7">
        <v>1</v>
      </c>
      <c r="G6202" s="7">
        <v>4</v>
      </c>
      <c r="H6202" s="7">
        <v>4</v>
      </c>
      <c r="I6202" s="10">
        <f t="shared" si="96"/>
        <v>1</v>
      </c>
    </row>
    <row r="6203" spans="1:9" x14ac:dyDescent="0.2">
      <c r="A6203" s="2" t="s">
        <v>16575</v>
      </c>
      <c r="B6203" s="2" t="s">
        <v>16576</v>
      </c>
      <c r="C6203" s="6">
        <v>3428.9700000000003</v>
      </c>
      <c r="D6203" s="7">
        <v>58</v>
      </c>
      <c r="E6203" s="7">
        <v>7</v>
      </c>
      <c r="F6203" s="7">
        <v>1</v>
      </c>
      <c r="G6203" s="7">
        <v>15</v>
      </c>
      <c r="H6203" s="7">
        <v>1</v>
      </c>
      <c r="I6203" s="10">
        <f t="shared" si="96"/>
        <v>1.6914700332752983E-2</v>
      </c>
    </row>
    <row r="6204" spans="1:9" x14ac:dyDescent="0.2">
      <c r="A6204" s="3" t="s">
        <v>5001</v>
      </c>
      <c r="B6204" s="3" t="s">
        <v>5002</v>
      </c>
      <c r="C6204" s="4">
        <v>3428.9</v>
      </c>
      <c r="D6204" s="4">
        <v>2944.1</v>
      </c>
      <c r="E6204" s="5">
        <v>1</v>
      </c>
      <c r="F6204" s="5">
        <v>1</v>
      </c>
      <c r="G6204" s="5">
        <v>12</v>
      </c>
      <c r="H6204" s="5">
        <v>8</v>
      </c>
      <c r="I6204" s="10">
        <f t="shared" si="96"/>
        <v>0.85861354953483615</v>
      </c>
    </row>
    <row r="6205" spans="1:9" x14ac:dyDescent="0.2">
      <c r="A6205" s="2" t="s">
        <v>14871</v>
      </c>
      <c r="B6205" s="2" t="s">
        <v>14872</v>
      </c>
      <c r="C6205" s="6">
        <v>3428.18</v>
      </c>
      <c r="D6205" s="6">
        <v>165.8</v>
      </c>
      <c r="E6205" s="7">
        <v>6</v>
      </c>
      <c r="F6205" s="7">
        <v>1</v>
      </c>
      <c r="G6205" s="7">
        <v>13</v>
      </c>
      <c r="H6205" s="7">
        <v>1</v>
      </c>
      <c r="I6205" s="10">
        <f t="shared" si="96"/>
        <v>4.8363854873431388E-2</v>
      </c>
    </row>
    <row r="6206" spans="1:9" x14ac:dyDescent="0.2">
      <c r="A6206" s="2" t="s">
        <v>6854</v>
      </c>
      <c r="B6206" s="2" t="s">
        <v>6855</v>
      </c>
      <c r="C6206" s="6">
        <v>3428.1</v>
      </c>
      <c r="D6206" s="6">
        <v>1805.2</v>
      </c>
      <c r="E6206" s="7">
        <v>2</v>
      </c>
      <c r="F6206" s="7">
        <v>1</v>
      </c>
      <c r="G6206" s="7">
        <v>9</v>
      </c>
      <c r="H6206" s="7">
        <v>6</v>
      </c>
      <c r="I6206" s="10">
        <f t="shared" si="96"/>
        <v>0.526589072664158</v>
      </c>
    </row>
    <row r="6207" spans="1:9" x14ac:dyDescent="0.2">
      <c r="A6207" s="3" t="s">
        <v>26035</v>
      </c>
      <c r="B6207" s="3" t="s">
        <v>26036</v>
      </c>
      <c r="C6207" s="4">
        <v>3428.1</v>
      </c>
      <c r="D6207" s="9"/>
      <c r="E6207" s="5">
        <v>2</v>
      </c>
      <c r="F6207" s="5">
        <v>0</v>
      </c>
      <c r="G6207" s="5">
        <v>3</v>
      </c>
      <c r="H6207" s="5">
        <v>0</v>
      </c>
      <c r="I6207" s="10">
        <f t="shared" si="96"/>
        <v>0</v>
      </c>
    </row>
    <row r="6208" spans="1:9" x14ac:dyDescent="0.2">
      <c r="A6208" s="2" t="s">
        <v>8380</v>
      </c>
      <c r="B6208" s="2" t="s">
        <v>8381</v>
      </c>
      <c r="C6208" s="6">
        <v>3427.2300000000005</v>
      </c>
      <c r="D6208" s="6">
        <v>1225.21</v>
      </c>
      <c r="E6208" s="7">
        <v>5</v>
      </c>
      <c r="F6208" s="7">
        <v>2</v>
      </c>
      <c r="G6208" s="7">
        <v>14</v>
      </c>
      <c r="H6208" s="7">
        <v>4</v>
      </c>
      <c r="I6208" s="10">
        <f t="shared" si="96"/>
        <v>0.35749278571907922</v>
      </c>
    </row>
    <row r="6209" spans="1:9" x14ac:dyDescent="0.2">
      <c r="A6209" s="3" t="s">
        <v>4515</v>
      </c>
      <c r="B6209" s="3" t="s">
        <v>4516</v>
      </c>
      <c r="C6209" s="4">
        <v>3425.3599999999997</v>
      </c>
      <c r="D6209" s="4">
        <v>3425.3599999999997</v>
      </c>
      <c r="E6209" s="5">
        <v>2</v>
      </c>
      <c r="F6209" s="5">
        <v>2</v>
      </c>
      <c r="G6209" s="5">
        <v>8</v>
      </c>
      <c r="H6209" s="5">
        <v>8</v>
      </c>
      <c r="I6209" s="10">
        <f t="shared" si="96"/>
        <v>1</v>
      </c>
    </row>
    <row r="6210" spans="1:9" x14ac:dyDescent="0.2">
      <c r="A6210" s="3" t="s">
        <v>18763</v>
      </c>
      <c r="B6210" s="3" t="s">
        <v>18764</v>
      </c>
      <c r="C6210" s="4">
        <v>3424.5</v>
      </c>
      <c r="D6210" s="9"/>
      <c r="E6210" s="5">
        <v>1</v>
      </c>
      <c r="F6210" s="5">
        <v>0</v>
      </c>
      <c r="G6210" s="5">
        <v>5</v>
      </c>
      <c r="H6210" s="5">
        <v>0</v>
      </c>
      <c r="I6210" s="10">
        <f t="shared" ref="I6210:I6273" si="97">D6210/C6210</f>
        <v>0</v>
      </c>
    </row>
    <row r="6211" spans="1:9" x14ac:dyDescent="0.2">
      <c r="A6211" s="2" t="s">
        <v>11310</v>
      </c>
      <c r="B6211" s="2" t="s">
        <v>11311</v>
      </c>
      <c r="C6211" s="6">
        <v>3422.54</v>
      </c>
      <c r="D6211" s="6">
        <v>572.22</v>
      </c>
      <c r="E6211" s="7">
        <v>2</v>
      </c>
      <c r="F6211" s="7">
        <v>1</v>
      </c>
      <c r="G6211" s="7">
        <v>11</v>
      </c>
      <c r="H6211" s="7">
        <v>3</v>
      </c>
      <c r="I6211" s="10">
        <f t="shared" si="97"/>
        <v>0.16719161792119305</v>
      </c>
    </row>
    <row r="6212" spans="1:9" x14ac:dyDescent="0.2">
      <c r="A6212" s="3" t="s">
        <v>18291</v>
      </c>
      <c r="B6212" s="2" t="s">
        <v>18293</v>
      </c>
      <c r="C6212" s="6">
        <v>3421.74</v>
      </c>
      <c r="D6212" s="8"/>
      <c r="E6212" s="7">
        <v>1</v>
      </c>
      <c r="F6212" s="7">
        <v>0</v>
      </c>
      <c r="G6212" s="7">
        <v>9</v>
      </c>
      <c r="H6212" s="7">
        <v>0</v>
      </c>
      <c r="I6212" s="10">
        <f t="shared" si="97"/>
        <v>0</v>
      </c>
    </row>
    <row r="6213" spans="1:9" x14ac:dyDescent="0.2">
      <c r="A6213" s="3" t="s">
        <v>7226</v>
      </c>
      <c r="B6213" s="3" t="s">
        <v>7227</v>
      </c>
      <c r="C6213" s="4">
        <v>3418.91</v>
      </c>
      <c r="D6213" s="4">
        <v>1646.1000000000004</v>
      </c>
      <c r="E6213" s="5">
        <v>4</v>
      </c>
      <c r="F6213" s="5">
        <v>2</v>
      </c>
      <c r="G6213" s="5">
        <v>20</v>
      </c>
      <c r="H6213" s="5">
        <v>5</v>
      </c>
      <c r="I6213" s="10">
        <f t="shared" si="97"/>
        <v>0.481469240196437</v>
      </c>
    </row>
    <row r="6214" spans="1:9" x14ac:dyDescent="0.2">
      <c r="A6214" s="2" t="s">
        <v>10857</v>
      </c>
      <c r="B6214" s="2" t="s">
        <v>10858</v>
      </c>
      <c r="C6214" s="6">
        <v>3417.7800000000007</v>
      </c>
      <c r="D6214" s="6">
        <v>643.20000000000005</v>
      </c>
      <c r="E6214" s="7">
        <v>6</v>
      </c>
      <c r="F6214" s="7">
        <v>1</v>
      </c>
      <c r="G6214" s="7">
        <v>11</v>
      </c>
      <c r="H6214" s="7">
        <v>1</v>
      </c>
      <c r="I6214" s="10">
        <f t="shared" si="97"/>
        <v>0.18819233537559465</v>
      </c>
    </row>
    <row r="6215" spans="1:9" x14ac:dyDescent="0.2">
      <c r="A6215" s="3" t="s">
        <v>16203</v>
      </c>
      <c r="B6215" s="3" t="s">
        <v>16204</v>
      </c>
      <c r="C6215" s="4">
        <v>3417.5600000000004</v>
      </c>
      <c r="D6215" s="4">
        <v>75.400000000000006</v>
      </c>
      <c r="E6215" s="5">
        <v>2</v>
      </c>
      <c r="F6215" s="5">
        <v>1</v>
      </c>
      <c r="G6215" s="5">
        <v>6</v>
      </c>
      <c r="H6215" s="5">
        <v>2</v>
      </c>
      <c r="I6215" s="10">
        <f t="shared" si="97"/>
        <v>2.2062524140029727E-2</v>
      </c>
    </row>
    <row r="6216" spans="1:9" x14ac:dyDescent="0.2">
      <c r="A6216" s="2" t="s">
        <v>30962</v>
      </c>
      <c r="B6216" s="2" t="s">
        <v>30963</v>
      </c>
      <c r="C6216" s="6">
        <v>3415.18</v>
      </c>
      <c r="D6216" s="8"/>
      <c r="E6216" s="7">
        <v>4</v>
      </c>
      <c r="F6216" s="7">
        <v>0</v>
      </c>
      <c r="G6216" s="7">
        <v>8</v>
      </c>
      <c r="H6216" s="7">
        <v>0</v>
      </c>
      <c r="I6216" s="10">
        <f t="shared" si="97"/>
        <v>0</v>
      </c>
    </row>
    <row r="6217" spans="1:9" x14ac:dyDescent="0.2">
      <c r="A6217" s="3" t="s">
        <v>33432</v>
      </c>
      <c r="B6217" s="3" t="s">
        <v>33433</v>
      </c>
      <c r="C6217" s="4">
        <v>3414.8999999999996</v>
      </c>
      <c r="D6217" s="9"/>
      <c r="E6217" s="5">
        <v>4</v>
      </c>
      <c r="F6217" s="5">
        <v>0</v>
      </c>
      <c r="G6217" s="5">
        <v>21</v>
      </c>
      <c r="H6217" s="5">
        <v>0</v>
      </c>
      <c r="I6217" s="10">
        <f t="shared" si="97"/>
        <v>0</v>
      </c>
    </row>
    <row r="6218" spans="1:9" x14ac:dyDescent="0.2">
      <c r="A6218" s="3" t="s">
        <v>33871</v>
      </c>
      <c r="B6218" s="3" t="s">
        <v>33872</v>
      </c>
      <c r="C6218" s="4">
        <v>3414.55</v>
      </c>
      <c r="D6218" s="9"/>
      <c r="E6218" s="5">
        <v>1</v>
      </c>
      <c r="F6218" s="5">
        <v>0</v>
      </c>
      <c r="G6218" s="5">
        <v>2</v>
      </c>
      <c r="H6218" s="5">
        <v>0</v>
      </c>
      <c r="I6218" s="10">
        <f t="shared" si="97"/>
        <v>0</v>
      </c>
    </row>
    <row r="6219" spans="1:9" x14ac:dyDescent="0.2">
      <c r="A6219" s="2" t="s">
        <v>19473</v>
      </c>
      <c r="B6219" s="2" t="s">
        <v>19474</v>
      </c>
      <c r="C6219" s="6">
        <v>3413.18</v>
      </c>
      <c r="D6219" s="8"/>
      <c r="E6219" s="7">
        <v>2</v>
      </c>
      <c r="F6219" s="7">
        <v>0</v>
      </c>
      <c r="G6219" s="7">
        <v>5</v>
      </c>
      <c r="H6219" s="7">
        <v>0</v>
      </c>
      <c r="I6219" s="10">
        <f t="shared" si="97"/>
        <v>0</v>
      </c>
    </row>
    <row r="6220" spans="1:9" x14ac:dyDescent="0.2">
      <c r="A6220" s="2" t="s">
        <v>14257</v>
      </c>
      <c r="B6220" s="2" t="s">
        <v>14258</v>
      </c>
      <c r="C6220" s="7">
        <v>3413</v>
      </c>
      <c r="D6220" s="6">
        <v>216.5</v>
      </c>
      <c r="E6220" s="7">
        <v>1</v>
      </c>
      <c r="F6220" s="7">
        <v>1</v>
      </c>
      <c r="G6220" s="7">
        <v>4</v>
      </c>
      <c r="H6220" s="7">
        <v>1</v>
      </c>
      <c r="I6220" s="10">
        <f t="shared" si="97"/>
        <v>6.3433929094638145E-2</v>
      </c>
    </row>
    <row r="6221" spans="1:9" x14ac:dyDescent="0.2">
      <c r="A6221" s="3" t="s">
        <v>7284</v>
      </c>
      <c r="B6221" s="3" t="s">
        <v>7285</v>
      </c>
      <c r="C6221" s="4">
        <v>3410.43</v>
      </c>
      <c r="D6221" s="4">
        <v>1623.3300000000004</v>
      </c>
      <c r="E6221" s="5">
        <v>1</v>
      </c>
      <c r="F6221" s="5">
        <v>1</v>
      </c>
      <c r="G6221" s="5">
        <v>13</v>
      </c>
      <c r="H6221" s="5">
        <v>7</v>
      </c>
      <c r="I6221" s="10">
        <f t="shared" si="97"/>
        <v>0.47598983119430699</v>
      </c>
    </row>
    <row r="6222" spans="1:9" x14ac:dyDescent="0.2">
      <c r="A6222" s="2" t="s">
        <v>5200</v>
      </c>
      <c r="B6222" s="2" t="s">
        <v>5201</v>
      </c>
      <c r="C6222" s="6">
        <v>3408.46</v>
      </c>
      <c r="D6222" s="6">
        <v>2785.2</v>
      </c>
      <c r="E6222" s="7">
        <v>2</v>
      </c>
      <c r="F6222" s="7">
        <v>2</v>
      </c>
      <c r="G6222" s="7">
        <v>25</v>
      </c>
      <c r="H6222" s="7">
        <v>20</v>
      </c>
      <c r="I6222" s="10">
        <f t="shared" si="97"/>
        <v>0.81714322597302003</v>
      </c>
    </row>
    <row r="6223" spans="1:9" x14ac:dyDescent="0.2">
      <c r="A6223" s="2" t="s">
        <v>9815</v>
      </c>
      <c r="B6223" s="2" t="s">
        <v>9816</v>
      </c>
      <c r="C6223" s="6">
        <v>3407.2999999999997</v>
      </c>
      <c r="D6223" s="6">
        <v>854.90000000000009</v>
      </c>
      <c r="E6223" s="7">
        <v>3</v>
      </c>
      <c r="F6223" s="7">
        <v>1</v>
      </c>
      <c r="G6223" s="7">
        <v>9</v>
      </c>
      <c r="H6223" s="7">
        <v>5</v>
      </c>
      <c r="I6223" s="10">
        <f t="shared" si="97"/>
        <v>0.2509024740997271</v>
      </c>
    </row>
    <row r="6224" spans="1:9" x14ac:dyDescent="0.2">
      <c r="A6224" s="2" t="s">
        <v>8994</v>
      </c>
      <c r="B6224" s="3" t="s">
        <v>8996</v>
      </c>
      <c r="C6224" s="4">
        <v>3406.45</v>
      </c>
      <c r="D6224" s="4">
        <v>224.7</v>
      </c>
      <c r="E6224" s="5">
        <v>3</v>
      </c>
      <c r="F6224" s="5">
        <v>1</v>
      </c>
      <c r="G6224" s="5">
        <v>5</v>
      </c>
      <c r="H6224" s="5">
        <v>1</v>
      </c>
      <c r="I6224" s="10">
        <f t="shared" si="97"/>
        <v>6.5963099414346318E-2</v>
      </c>
    </row>
    <row r="6225" spans="1:9" x14ac:dyDescent="0.2">
      <c r="A6225" s="2" t="s">
        <v>7922</v>
      </c>
      <c r="B6225" s="2" t="s">
        <v>7923</v>
      </c>
      <c r="C6225" s="6">
        <v>3405.7299999999996</v>
      </c>
      <c r="D6225" s="6">
        <v>1386.06</v>
      </c>
      <c r="E6225" s="7">
        <v>2</v>
      </c>
      <c r="F6225" s="7">
        <v>1</v>
      </c>
      <c r="G6225" s="7">
        <v>13</v>
      </c>
      <c r="H6225" s="7">
        <v>4</v>
      </c>
      <c r="I6225" s="10">
        <f t="shared" si="97"/>
        <v>0.40697882685943987</v>
      </c>
    </row>
    <row r="6226" spans="1:9" x14ac:dyDescent="0.2">
      <c r="A6226" s="3" t="s">
        <v>27789</v>
      </c>
      <c r="B6226" s="3" t="s">
        <v>27790</v>
      </c>
      <c r="C6226" s="4">
        <v>3405.4800000000005</v>
      </c>
      <c r="D6226" s="9"/>
      <c r="E6226" s="5">
        <v>3</v>
      </c>
      <c r="F6226" s="5">
        <v>0</v>
      </c>
      <c r="G6226" s="5">
        <v>13</v>
      </c>
      <c r="H6226" s="5">
        <v>0</v>
      </c>
      <c r="I6226" s="10">
        <f t="shared" si="97"/>
        <v>0</v>
      </c>
    </row>
    <row r="6227" spans="1:9" x14ac:dyDescent="0.2">
      <c r="A6227" s="2" t="s">
        <v>23006</v>
      </c>
      <c r="B6227" s="2" t="s">
        <v>23007</v>
      </c>
      <c r="C6227" s="6">
        <v>3405.3599999999997</v>
      </c>
      <c r="D6227" s="8"/>
      <c r="E6227" s="7">
        <v>1</v>
      </c>
      <c r="F6227" s="7">
        <v>0</v>
      </c>
      <c r="G6227" s="7">
        <v>12</v>
      </c>
      <c r="H6227" s="7">
        <v>0</v>
      </c>
      <c r="I6227" s="10">
        <f t="shared" si="97"/>
        <v>0</v>
      </c>
    </row>
    <row r="6228" spans="1:9" x14ac:dyDescent="0.2">
      <c r="A6228" s="2" t="s">
        <v>7698</v>
      </c>
      <c r="B6228" s="2" t="s">
        <v>7699</v>
      </c>
      <c r="C6228" s="6">
        <v>3404.02</v>
      </c>
      <c r="D6228" s="6">
        <v>1470.9</v>
      </c>
      <c r="E6228" s="7">
        <v>3</v>
      </c>
      <c r="F6228" s="7">
        <v>1</v>
      </c>
      <c r="G6228" s="7">
        <v>9</v>
      </c>
      <c r="H6228" s="7">
        <v>2</v>
      </c>
      <c r="I6228" s="10">
        <f t="shared" si="97"/>
        <v>0.43210674437870522</v>
      </c>
    </row>
    <row r="6229" spans="1:9" x14ac:dyDescent="0.2">
      <c r="A6229" s="3" t="s">
        <v>24726</v>
      </c>
      <c r="B6229" s="3" t="s">
        <v>24727</v>
      </c>
      <c r="C6229" s="4">
        <v>3402.48</v>
      </c>
      <c r="D6229" s="9"/>
      <c r="E6229" s="5">
        <v>1</v>
      </c>
      <c r="F6229" s="5">
        <v>0</v>
      </c>
      <c r="G6229" s="5">
        <v>16</v>
      </c>
      <c r="H6229" s="5">
        <v>0</v>
      </c>
      <c r="I6229" s="10">
        <f t="shared" si="97"/>
        <v>0</v>
      </c>
    </row>
    <row r="6230" spans="1:9" x14ac:dyDescent="0.2">
      <c r="A6230" s="3" t="s">
        <v>5514</v>
      </c>
      <c r="B6230" s="3" t="s">
        <v>5515</v>
      </c>
      <c r="C6230" s="4">
        <v>3400.4800000000005</v>
      </c>
      <c r="D6230" s="4">
        <v>2553.2300000000005</v>
      </c>
      <c r="E6230" s="5">
        <v>4</v>
      </c>
      <c r="F6230" s="5">
        <v>2</v>
      </c>
      <c r="G6230" s="5">
        <v>13</v>
      </c>
      <c r="H6230" s="5">
        <v>9</v>
      </c>
      <c r="I6230" s="10">
        <f t="shared" si="97"/>
        <v>0.75084399849433026</v>
      </c>
    </row>
    <row r="6231" spans="1:9" x14ac:dyDescent="0.2">
      <c r="A6231" s="2" t="s">
        <v>12652</v>
      </c>
      <c r="B6231" s="2" t="s">
        <v>12653</v>
      </c>
      <c r="C6231" s="6">
        <v>3400.1700000000005</v>
      </c>
      <c r="D6231" s="6">
        <v>392.01</v>
      </c>
      <c r="E6231" s="7">
        <v>2</v>
      </c>
      <c r="F6231" s="7">
        <v>1</v>
      </c>
      <c r="G6231" s="7">
        <v>16</v>
      </c>
      <c r="H6231" s="7">
        <v>5</v>
      </c>
      <c r="I6231" s="10">
        <f t="shared" si="97"/>
        <v>0.11529129425881646</v>
      </c>
    </row>
    <row r="6232" spans="1:9" x14ac:dyDescent="0.2">
      <c r="A6232" s="3" t="s">
        <v>4760</v>
      </c>
      <c r="B6232" s="3" t="s">
        <v>4761</v>
      </c>
      <c r="C6232" s="4">
        <v>3398.9</v>
      </c>
      <c r="D6232" s="4">
        <v>3153.9</v>
      </c>
      <c r="E6232" s="5">
        <v>1</v>
      </c>
      <c r="F6232" s="5">
        <v>1</v>
      </c>
      <c r="G6232" s="5">
        <v>3</v>
      </c>
      <c r="H6232" s="5">
        <v>2</v>
      </c>
      <c r="I6232" s="10">
        <f t="shared" si="97"/>
        <v>0.92791785577686903</v>
      </c>
    </row>
    <row r="6233" spans="1:9" x14ac:dyDescent="0.2">
      <c r="A6233" s="2" t="s">
        <v>17702</v>
      </c>
      <c r="B6233" s="2" t="s">
        <v>17703</v>
      </c>
      <c r="C6233" s="6">
        <v>3398.8100000000004</v>
      </c>
      <c r="D6233" s="6">
        <v>-7.8900000000000006</v>
      </c>
      <c r="E6233" s="7">
        <v>3</v>
      </c>
      <c r="F6233" s="7">
        <v>1</v>
      </c>
      <c r="G6233" s="7">
        <v>9</v>
      </c>
      <c r="H6233" s="7">
        <v>1</v>
      </c>
      <c r="I6233" s="10">
        <f t="shared" si="97"/>
        <v>-2.3214007255480595E-3</v>
      </c>
    </row>
    <row r="6234" spans="1:9" x14ac:dyDescent="0.2">
      <c r="A6234" s="2" t="s">
        <v>6065</v>
      </c>
      <c r="B6234" s="2" t="s">
        <v>6066</v>
      </c>
      <c r="C6234" s="6">
        <v>3397.2999999999997</v>
      </c>
      <c r="D6234" s="6">
        <v>2215.8199999999997</v>
      </c>
      <c r="E6234" s="7">
        <v>5</v>
      </c>
      <c r="F6234" s="7">
        <v>2</v>
      </c>
      <c r="G6234" s="7">
        <v>12</v>
      </c>
      <c r="H6234" s="7">
        <v>7</v>
      </c>
      <c r="I6234" s="10">
        <f t="shared" si="97"/>
        <v>0.65222971182998257</v>
      </c>
    </row>
    <row r="6235" spans="1:9" x14ac:dyDescent="0.2">
      <c r="A6235" s="2" t="s">
        <v>11485</v>
      </c>
      <c r="B6235" s="2" t="s">
        <v>11486</v>
      </c>
      <c r="C6235" s="6">
        <v>3396.82</v>
      </c>
      <c r="D6235" s="6">
        <v>546.29999999999995</v>
      </c>
      <c r="E6235" s="7">
        <v>2</v>
      </c>
      <c r="F6235" s="7">
        <v>1</v>
      </c>
      <c r="G6235" s="7">
        <v>9</v>
      </c>
      <c r="H6235" s="7">
        <v>3</v>
      </c>
      <c r="I6235" s="10">
        <f t="shared" si="97"/>
        <v>0.16082689103337824</v>
      </c>
    </row>
    <row r="6236" spans="1:9" x14ac:dyDescent="0.2">
      <c r="A6236" s="2" t="s">
        <v>7866</v>
      </c>
      <c r="B6236" s="2" t="s">
        <v>7867</v>
      </c>
      <c r="C6236" s="6">
        <v>3396.6</v>
      </c>
      <c r="D6236" s="7">
        <v>1402</v>
      </c>
      <c r="E6236" s="7">
        <v>2</v>
      </c>
      <c r="F6236" s="7">
        <v>1</v>
      </c>
      <c r="G6236" s="7">
        <v>5</v>
      </c>
      <c r="H6236" s="7">
        <v>2</v>
      </c>
      <c r="I6236" s="10">
        <f t="shared" si="97"/>
        <v>0.41276570688335396</v>
      </c>
    </row>
    <row r="6237" spans="1:9" x14ac:dyDescent="0.2">
      <c r="A6237" s="2" t="s">
        <v>21805</v>
      </c>
      <c r="B6237" s="2" t="s">
        <v>21806</v>
      </c>
      <c r="C6237" s="7">
        <v>3396</v>
      </c>
      <c r="D6237" s="8"/>
      <c r="E6237" s="7">
        <v>1</v>
      </c>
      <c r="F6237" s="7">
        <v>0</v>
      </c>
      <c r="G6237" s="7">
        <v>2</v>
      </c>
      <c r="H6237" s="7">
        <v>0</v>
      </c>
      <c r="I6237" s="10">
        <f t="shared" si="97"/>
        <v>0</v>
      </c>
    </row>
    <row r="6238" spans="1:9" x14ac:dyDescent="0.2">
      <c r="A6238" s="2" t="s">
        <v>8351</v>
      </c>
      <c r="B6238" s="2" t="s">
        <v>8352</v>
      </c>
      <c r="C6238" s="6">
        <v>3395.6099999999997</v>
      </c>
      <c r="D6238" s="6">
        <v>1232.8</v>
      </c>
      <c r="E6238" s="7">
        <v>4</v>
      </c>
      <c r="F6238" s="7">
        <v>1</v>
      </c>
      <c r="G6238" s="7">
        <v>6</v>
      </c>
      <c r="H6238" s="7">
        <v>1</v>
      </c>
      <c r="I6238" s="10">
        <f t="shared" si="97"/>
        <v>0.36305700595769247</v>
      </c>
    </row>
    <row r="6239" spans="1:9" x14ac:dyDescent="0.2">
      <c r="A6239" s="3" t="s">
        <v>5356</v>
      </c>
      <c r="B6239" s="3" t="s">
        <v>5357</v>
      </c>
      <c r="C6239" s="4">
        <v>3395.3500000000004</v>
      </c>
      <c r="D6239" s="4">
        <v>2660.25</v>
      </c>
      <c r="E6239" s="5">
        <v>2</v>
      </c>
      <c r="F6239" s="5">
        <v>1</v>
      </c>
      <c r="G6239" s="5">
        <v>10</v>
      </c>
      <c r="H6239" s="5">
        <v>5</v>
      </c>
      <c r="I6239" s="10">
        <f t="shared" si="97"/>
        <v>0.7834980193499933</v>
      </c>
    </row>
    <row r="6240" spans="1:9" x14ac:dyDescent="0.2">
      <c r="A6240" s="2" t="s">
        <v>8182</v>
      </c>
      <c r="B6240" s="2" t="s">
        <v>8183</v>
      </c>
      <c r="C6240" s="6">
        <v>3395.2</v>
      </c>
      <c r="D6240" s="6">
        <v>1293.0999999999999</v>
      </c>
      <c r="E6240" s="7">
        <v>3</v>
      </c>
      <c r="F6240" s="7">
        <v>2</v>
      </c>
      <c r="G6240" s="7">
        <v>7</v>
      </c>
      <c r="H6240" s="7">
        <v>4</v>
      </c>
      <c r="I6240" s="10">
        <f t="shared" si="97"/>
        <v>0.38086121583411875</v>
      </c>
    </row>
    <row r="6241" spans="1:9" x14ac:dyDescent="0.2">
      <c r="A6241" s="3" t="s">
        <v>8862</v>
      </c>
      <c r="B6241" s="3" t="s">
        <v>8863</v>
      </c>
      <c r="C6241" s="5">
        <v>3393.9999999999995</v>
      </c>
      <c r="D6241" s="4">
        <v>1086.7</v>
      </c>
      <c r="E6241" s="5">
        <v>3</v>
      </c>
      <c r="F6241" s="5">
        <v>2</v>
      </c>
      <c r="G6241" s="5">
        <v>10</v>
      </c>
      <c r="H6241" s="5">
        <v>4</v>
      </c>
      <c r="I6241" s="10">
        <f t="shared" si="97"/>
        <v>0.32018267530936956</v>
      </c>
    </row>
    <row r="6242" spans="1:9" x14ac:dyDescent="0.2">
      <c r="A6242" s="2" t="s">
        <v>7846</v>
      </c>
      <c r="B6242" s="2" t="s">
        <v>7847</v>
      </c>
      <c r="C6242" s="6">
        <v>3393.5499999999997</v>
      </c>
      <c r="D6242" s="6">
        <v>1410.3400000000001</v>
      </c>
      <c r="E6242" s="7">
        <v>2</v>
      </c>
      <c r="F6242" s="7">
        <v>1</v>
      </c>
      <c r="G6242" s="7">
        <v>5</v>
      </c>
      <c r="H6242" s="7">
        <v>2</v>
      </c>
      <c r="I6242" s="10">
        <f t="shared" si="97"/>
        <v>0.41559428916621244</v>
      </c>
    </row>
    <row r="6243" spans="1:9" x14ac:dyDescent="0.2">
      <c r="A6243" s="3" t="s">
        <v>7968</v>
      </c>
      <c r="B6243" s="3" t="s">
        <v>7969</v>
      </c>
      <c r="C6243" s="4">
        <v>3392.77</v>
      </c>
      <c r="D6243" s="4">
        <v>1372.5</v>
      </c>
      <c r="E6243" s="5">
        <v>4</v>
      </c>
      <c r="F6243" s="5">
        <v>1</v>
      </c>
      <c r="G6243" s="5">
        <v>7</v>
      </c>
      <c r="H6243" s="5">
        <v>3</v>
      </c>
      <c r="I6243" s="10">
        <f t="shared" si="97"/>
        <v>0.4045367059953961</v>
      </c>
    </row>
    <row r="6244" spans="1:9" x14ac:dyDescent="0.2">
      <c r="A6244" s="3" t="s">
        <v>14857</v>
      </c>
      <c r="B6244" s="3" t="s">
        <v>14858</v>
      </c>
      <c r="C6244" s="4">
        <v>3392.7000000000003</v>
      </c>
      <c r="D6244" s="4">
        <v>166.79999999999998</v>
      </c>
      <c r="E6244" s="5">
        <v>1</v>
      </c>
      <c r="F6244" s="5">
        <v>1</v>
      </c>
      <c r="G6244" s="5">
        <v>3</v>
      </c>
      <c r="H6244" s="5">
        <v>1</v>
      </c>
      <c r="I6244" s="10">
        <f t="shared" si="97"/>
        <v>4.916438235034043E-2</v>
      </c>
    </row>
    <row r="6245" spans="1:9" x14ac:dyDescent="0.2">
      <c r="A6245" s="3" t="s">
        <v>4734</v>
      </c>
      <c r="B6245" s="3" t="s">
        <v>4735</v>
      </c>
      <c r="C6245" s="4">
        <v>3391.4600000000005</v>
      </c>
      <c r="D6245" s="4">
        <v>3167.6000000000004</v>
      </c>
      <c r="E6245" s="5">
        <v>3</v>
      </c>
      <c r="F6245" s="5">
        <v>1</v>
      </c>
      <c r="G6245" s="5">
        <v>11</v>
      </c>
      <c r="H6245" s="5">
        <v>5</v>
      </c>
      <c r="I6245" s="10">
        <f t="shared" si="97"/>
        <v>0.93399302955069496</v>
      </c>
    </row>
    <row r="6246" spans="1:9" x14ac:dyDescent="0.2">
      <c r="A6246" s="2" t="s">
        <v>4758</v>
      </c>
      <c r="B6246" s="2" t="s">
        <v>4759</v>
      </c>
      <c r="C6246" s="6">
        <v>3389.2800000000007</v>
      </c>
      <c r="D6246" s="6">
        <v>3154.0800000000004</v>
      </c>
      <c r="E6246" s="7">
        <v>1</v>
      </c>
      <c r="F6246" s="7">
        <v>1</v>
      </c>
      <c r="G6246" s="7">
        <v>14</v>
      </c>
      <c r="H6246" s="7">
        <v>13</v>
      </c>
      <c r="I6246" s="10">
        <f t="shared" si="97"/>
        <v>0.93060473020818579</v>
      </c>
    </row>
    <row r="6247" spans="1:9" x14ac:dyDescent="0.2">
      <c r="A6247" s="2" t="s">
        <v>4591</v>
      </c>
      <c r="B6247" s="2" t="s">
        <v>4592</v>
      </c>
      <c r="C6247" s="6">
        <v>3387.7</v>
      </c>
      <c r="D6247" s="7">
        <v>3332</v>
      </c>
      <c r="E6247" s="7">
        <v>2</v>
      </c>
      <c r="F6247" s="7">
        <v>2</v>
      </c>
      <c r="G6247" s="7">
        <v>5</v>
      </c>
      <c r="H6247" s="7">
        <v>4</v>
      </c>
      <c r="I6247" s="10">
        <f t="shared" si="97"/>
        <v>0.98355816630752435</v>
      </c>
    </row>
    <row r="6248" spans="1:9" x14ac:dyDescent="0.2">
      <c r="A6248" s="3" t="s">
        <v>20560</v>
      </c>
      <c r="B6248" s="3" t="s">
        <v>20561</v>
      </c>
      <c r="C6248" s="4">
        <v>3387.6</v>
      </c>
      <c r="D6248" s="9"/>
      <c r="E6248" s="5">
        <v>2</v>
      </c>
      <c r="F6248" s="5">
        <v>0</v>
      </c>
      <c r="G6248" s="5">
        <v>8</v>
      </c>
      <c r="H6248" s="5">
        <v>0</v>
      </c>
      <c r="I6248" s="10">
        <f t="shared" si="97"/>
        <v>0</v>
      </c>
    </row>
    <row r="6249" spans="1:9" x14ac:dyDescent="0.2">
      <c r="A6249" s="3" t="s">
        <v>34995</v>
      </c>
      <c r="B6249" s="3" t="s">
        <v>34996</v>
      </c>
      <c r="C6249" s="4">
        <v>3386.6499999999996</v>
      </c>
      <c r="D6249" s="9"/>
      <c r="E6249" s="5">
        <v>1</v>
      </c>
      <c r="F6249" s="5">
        <v>0</v>
      </c>
      <c r="G6249" s="5">
        <v>1</v>
      </c>
      <c r="H6249" s="5">
        <v>0</v>
      </c>
      <c r="I6249" s="10">
        <f t="shared" si="97"/>
        <v>0</v>
      </c>
    </row>
    <row r="6250" spans="1:9" x14ac:dyDescent="0.2">
      <c r="A6250" s="3" t="s">
        <v>17665</v>
      </c>
      <c r="B6250" s="3" t="s">
        <v>17666</v>
      </c>
      <c r="C6250" s="4">
        <v>3385.5999999999995</v>
      </c>
      <c r="D6250" s="4">
        <v>-4.8600000000000003</v>
      </c>
      <c r="E6250" s="5">
        <v>6</v>
      </c>
      <c r="F6250" s="5">
        <v>1</v>
      </c>
      <c r="G6250" s="5">
        <v>17</v>
      </c>
      <c r="H6250" s="5">
        <v>1</v>
      </c>
      <c r="I6250" s="10">
        <f t="shared" si="97"/>
        <v>-1.4354914933837433E-3</v>
      </c>
    </row>
    <row r="6251" spans="1:9" x14ac:dyDescent="0.2">
      <c r="A6251" s="2" t="s">
        <v>12299</v>
      </c>
      <c r="B6251" s="2" t="s">
        <v>12300</v>
      </c>
      <c r="C6251" s="6">
        <v>3384.21</v>
      </c>
      <c r="D6251" s="6">
        <v>433.61</v>
      </c>
      <c r="E6251" s="7">
        <v>3</v>
      </c>
      <c r="F6251" s="7">
        <v>1</v>
      </c>
      <c r="G6251" s="7">
        <v>9</v>
      </c>
      <c r="H6251" s="7">
        <v>2</v>
      </c>
      <c r="I6251" s="10">
        <f t="shared" si="97"/>
        <v>0.12812739162167833</v>
      </c>
    </row>
    <row r="6252" spans="1:9" x14ac:dyDescent="0.2">
      <c r="A6252" s="2" t="s">
        <v>12389</v>
      </c>
      <c r="B6252" s="3" t="s">
        <v>12391</v>
      </c>
      <c r="C6252" s="5">
        <v>3384</v>
      </c>
      <c r="D6252" s="9"/>
      <c r="E6252" s="5">
        <v>1</v>
      </c>
      <c r="F6252" s="5">
        <v>0</v>
      </c>
      <c r="G6252" s="5">
        <v>1</v>
      </c>
      <c r="H6252" s="5">
        <v>0</v>
      </c>
      <c r="I6252" s="10">
        <f t="shared" si="97"/>
        <v>0</v>
      </c>
    </row>
    <row r="6253" spans="1:9" x14ac:dyDescent="0.2">
      <c r="A6253" s="2" t="s">
        <v>35986</v>
      </c>
      <c r="B6253" s="2" t="s">
        <v>1359</v>
      </c>
      <c r="C6253" s="6">
        <v>3382.3</v>
      </c>
      <c r="D6253" s="8"/>
      <c r="E6253" s="7">
        <v>1</v>
      </c>
      <c r="F6253" s="7">
        <v>0</v>
      </c>
      <c r="G6253" s="7">
        <v>3</v>
      </c>
      <c r="H6253" s="7">
        <v>0</v>
      </c>
      <c r="I6253" s="10">
        <f t="shared" si="97"/>
        <v>0</v>
      </c>
    </row>
    <row r="6254" spans="1:9" x14ac:dyDescent="0.2">
      <c r="A6254" s="2" t="s">
        <v>21713</v>
      </c>
      <c r="B6254" s="2" t="s">
        <v>21714</v>
      </c>
      <c r="C6254" s="6">
        <v>3382.05</v>
      </c>
      <c r="D6254" s="8"/>
      <c r="E6254" s="7">
        <v>2</v>
      </c>
      <c r="F6254" s="7">
        <v>0</v>
      </c>
      <c r="G6254" s="7">
        <v>11</v>
      </c>
      <c r="H6254" s="7">
        <v>0</v>
      </c>
      <c r="I6254" s="10">
        <f t="shared" si="97"/>
        <v>0</v>
      </c>
    </row>
    <row r="6255" spans="1:9" x14ac:dyDescent="0.2">
      <c r="A6255" s="2" t="s">
        <v>8153</v>
      </c>
      <c r="B6255" s="3" t="s">
        <v>8155</v>
      </c>
      <c r="C6255" s="4">
        <v>3381.33</v>
      </c>
      <c r="D6255" s="9"/>
      <c r="E6255" s="5">
        <v>3</v>
      </c>
      <c r="F6255" s="5">
        <v>0</v>
      </c>
      <c r="G6255" s="5">
        <v>9</v>
      </c>
      <c r="H6255" s="5">
        <v>0</v>
      </c>
      <c r="I6255" s="10">
        <f t="shared" si="97"/>
        <v>0</v>
      </c>
    </row>
    <row r="6256" spans="1:9" x14ac:dyDescent="0.2">
      <c r="A6256" s="3" t="s">
        <v>32671</v>
      </c>
      <c r="B6256" s="3" t="s">
        <v>32672</v>
      </c>
      <c r="C6256" s="4">
        <v>3379.9700000000003</v>
      </c>
      <c r="D6256" s="9"/>
      <c r="E6256" s="5">
        <v>2</v>
      </c>
      <c r="F6256" s="5">
        <v>0</v>
      </c>
      <c r="G6256" s="5">
        <v>4</v>
      </c>
      <c r="H6256" s="5">
        <v>0</v>
      </c>
      <c r="I6256" s="10">
        <f t="shared" si="97"/>
        <v>0</v>
      </c>
    </row>
    <row r="6257" spans="1:9" x14ac:dyDescent="0.2">
      <c r="A6257" s="3" t="s">
        <v>18468</v>
      </c>
      <c r="B6257" s="3" t="s">
        <v>18469</v>
      </c>
      <c r="C6257" s="4">
        <v>3378.8999999999996</v>
      </c>
      <c r="D6257" s="9"/>
      <c r="E6257" s="5">
        <v>9</v>
      </c>
      <c r="F6257" s="5">
        <v>0</v>
      </c>
      <c r="G6257" s="5">
        <v>21</v>
      </c>
      <c r="H6257" s="5">
        <v>0</v>
      </c>
      <c r="I6257" s="10">
        <f t="shared" si="97"/>
        <v>0</v>
      </c>
    </row>
    <row r="6258" spans="1:9" x14ac:dyDescent="0.2">
      <c r="A6258" s="2" t="s">
        <v>6236</v>
      </c>
      <c r="B6258" s="3" t="s">
        <v>6238</v>
      </c>
      <c r="C6258" s="4">
        <v>3378.6600000000003</v>
      </c>
      <c r="D6258" s="4">
        <v>801.20999999999992</v>
      </c>
      <c r="E6258" s="5">
        <v>5</v>
      </c>
      <c r="F6258" s="5">
        <v>2</v>
      </c>
      <c r="G6258" s="5">
        <v>21</v>
      </c>
      <c r="H6258" s="5">
        <v>8</v>
      </c>
      <c r="I6258" s="10">
        <f t="shared" si="97"/>
        <v>0.23713839214363086</v>
      </c>
    </row>
    <row r="6259" spans="1:9" x14ac:dyDescent="0.2">
      <c r="A6259" s="3" t="s">
        <v>4792</v>
      </c>
      <c r="B6259" s="3" t="s">
        <v>4793</v>
      </c>
      <c r="C6259" s="4">
        <v>3378.1800000000007</v>
      </c>
      <c r="D6259" s="4">
        <v>3136.8000000000006</v>
      </c>
      <c r="E6259" s="5">
        <v>5</v>
      </c>
      <c r="F6259" s="5">
        <v>1</v>
      </c>
      <c r="G6259" s="5">
        <v>23</v>
      </c>
      <c r="H6259" s="5">
        <v>18</v>
      </c>
      <c r="I6259" s="10">
        <f t="shared" si="97"/>
        <v>0.92854732429888276</v>
      </c>
    </row>
    <row r="6260" spans="1:9" x14ac:dyDescent="0.2">
      <c r="A6260" s="2" t="s">
        <v>11069</v>
      </c>
      <c r="B6260" s="2" t="s">
        <v>11070</v>
      </c>
      <c r="C6260" s="6">
        <v>3378.15</v>
      </c>
      <c r="D6260" s="7">
        <v>609</v>
      </c>
      <c r="E6260" s="7">
        <v>2</v>
      </c>
      <c r="F6260" s="7">
        <v>1</v>
      </c>
      <c r="G6260" s="7">
        <v>5</v>
      </c>
      <c r="H6260" s="7">
        <v>1</v>
      </c>
      <c r="I6260" s="10">
        <f t="shared" si="97"/>
        <v>0.18027618667021891</v>
      </c>
    </row>
    <row r="6261" spans="1:9" x14ac:dyDescent="0.2">
      <c r="A6261" s="2" t="s">
        <v>5945</v>
      </c>
      <c r="B6261" s="2" t="s">
        <v>5946</v>
      </c>
      <c r="C6261" s="6">
        <v>3377.9699999999993</v>
      </c>
      <c r="D6261" s="6">
        <v>2285.6</v>
      </c>
      <c r="E6261" s="7">
        <v>4</v>
      </c>
      <c r="F6261" s="7">
        <v>2</v>
      </c>
      <c r="G6261" s="7">
        <v>26</v>
      </c>
      <c r="H6261" s="7">
        <v>10</v>
      </c>
      <c r="I6261" s="10">
        <f t="shared" si="97"/>
        <v>0.67661938975183333</v>
      </c>
    </row>
    <row r="6262" spans="1:9" x14ac:dyDescent="0.2">
      <c r="A6262" s="3" t="s">
        <v>7169</v>
      </c>
      <c r="B6262" s="3" t="s">
        <v>7170</v>
      </c>
      <c r="C6262" s="4">
        <v>3377.79</v>
      </c>
      <c r="D6262" s="4">
        <v>1665.68</v>
      </c>
      <c r="E6262" s="5">
        <v>5</v>
      </c>
      <c r="F6262" s="5">
        <v>1</v>
      </c>
      <c r="G6262" s="5">
        <v>12</v>
      </c>
      <c r="H6262" s="5">
        <v>3</v>
      </c>
      <c r="I6262" s="10">
        <f t="shared" si="97"/>
        <v>0.49312716302671278</v>
      </c>
    </row>
    <row r="6263" spans="1:9" x14ac:dyDescent="0.2">
      <c r="A6263" s="2" t="s">
        <v>21917</v>
      </c>
      <c r="B6263" s="2" t="s">
        <v>21918</v>
      </c>
      <c r="C6263" s="6">
        <v>3377.6</v>
      </c>
      <c r="D6263" s="8"/>
      <c r="E6263" s="7">
        <v>1</v>
      </c>
      <c r="F6263" s="7">
        <v>0</v>
      </c>
      <c r="G6263" s="7">
        <v>3</v>
      </c>
      <c r="H6263" s="7">
        <v>0</v>
      </c>
      <c r="I6263" s="10">
        <f t="shared" si="97"/>
        <v>0</v>
      </c>
    </row>
    <row r="6264" spans="1:9" x14ac:dyDescent="0.2">
      <c r="A6264" s="3" t="s">
        <v>2349</v>
      </c>
      <c r="B6264" s="2" t="s">
        <v>2351</v>
      </c>
      <c r="C6264" s="6">
        <v>3377.44</v>
      </c>
      <c r="D6264" s="8"/>
      <c r="E6264" s="7">
        <v>3</v>
      </c>
      <c r="F6264" s="7">
        <v>0</v>
      </c>
      <c r="G6264" s="7">
        <v>7</v>
      </c>
      <c r="H6264" s="7">
        <v>0</v>
      </c>
      <c r="I6264" s="10">
        <f t="shared" si="97"/>
        <v>0</v>
      </c>
    </row>
    <row r="6265" spans="1:9" x14ac:dyDescent="0.2">
      <c r="A6265" s="3" t="s">
        <v>9428</v>
      </c>
      <c r="B6265" s="3" t="s">
        <v>9429</v>
      </c>
      <c r="C6265" s="4">
        <v>3376.25</v>
      </c>
      <c r="D6265" s="4">
        <v>940.5</v>
      </c>
      <c r="E6265" s="5">
        <v>5</v>
      </c>
      <c r="F6265" s="5">
        <v>2</v>
      </c>
      <c r="G6265" s="5">
        <v>8</v>
      </c>
      <c r="H6265" s="5">
        <v>2</v>
      </c>
      <c r="I6265" s="10">
        <f t="shared" si="97"/>
        <v>0.27856349500185118</v>
      </c>
    </row>
    <row r="6266" spans="1:9" x14ac:dyDescent="0.2">
      <c r="A6266" s="3" t="s">
        <v>5722</v>
      </c>
      <c r="B6266" s="3" t="s">
        <v>5723</v>
      </c>
      <c r="C6266" s="4">
        <v>3375.96</v>
      </c>
      <c r="D6266" s="4">
        <v>2418.6799999999998</v>
      </c>
      <c r="E6266" s="5">
        <v>1</v>
      </c>
      <c r="F6266" s="5">
        <v>1</v>
      </c>
      <c r="G6266" s="5">
        <v>10</v>
      </c>
      <c r="H6266" s="5">
        <v>6</v>
      </c>
      <c r="I6266" s="10">
        <f t="shared" si="97"/>
        <v>0.71644213794002298</v>
      </c>
    </row>
    <row r="6267" spans="1:9" x14ac:dyDescent="0.2">
      <c r="A6267" s="2" t="s">
        <v>15189</v>
      </c>
      <c r="B6267" s="2" t="s">
        <v>15190</v>
      </c>
      <c r="C6267" s="6">
        <v>3375.4399999999996</v>
      </c>
      <c r="D6267" s="6">
        <v>140.04000000000002</v>
      </c>
      <c r="E6267" s="7">
        <v>2</v>
      </c>
      <c r="F6267" s="7">
        <v>1</v>
      </c>
      <c r="G6267" s="7">
        <v>9</v>
      </c>
      <c r="H6267" s="7">
        <v>3</v>
      </c>
      <c r="I6267" s="10">
        <f t="shared" si="97"/>
        <v>4.1487924537245528E-2</v>
      </c>
    </row>
    <row r="6268" spans="1:9" x14ac:dyDescent="0.2">
      <c r="A6268" s="3" t="s">
        <v>24241</v>
      </c>
      <c r="B6268" s="3" t="s">
        <v>24242</v>
      </c>
      <c r="C6268" s="4">
        <v>3375.1499999999996</v>
      </c>
      <c r="D6268" s="9"/>
      <c r="E6268" s="5">
        <v>3</v>
      </c>
      <c r="F6268" s="5">
        <v>0</v>
      </c>
      <c r="G6268" s="5">
        <v>9</v>
      </c>
      <c r="H6268" s="5">
        <v>0</v>
      </c>
      <c r="I6268" s="10">
        <f t="shared" si="97"/>
        <v>0</v>
      </c>
    </row>
    <row r="6269" spans="1:9" x14ac:dyDescent="0.2">
      <c r="A6269" s="3" t="s">
        <v>4556</v>
      </c>
      <c r="B6269" s="3" t="s">
        <v>4557</v>
      </c>
      <c r="C6269" s="4">
        <v>3373.9200000000005</v>
      </c>
      <c r="D6269" s="4">
        <v>3373.9200000000005</v>
      </c>
      <c r="E6269" s="5">
        <v>1</v>
      </c>
      <c r="F6269" s="5">
        <v>1</v>
      </c>
      <c r="G6269" s="5">
        <v>4</v>
      </c>
      <c r="H6269" s="5">
        <v>4</v>
      </c>
      <c r="I6269" s="10">
        <f t="shared" si="97"/>
        <v>1</v>
      </c>
    </row>
    <row r="6270" spans="1:9" x14ac:dyDescent="0.2">
      <c r="A6270" s="3" t="s">
        <v>22574</v>
      </c>
      <c r="B6270" s="3" t="s">
        <v>22575</v>
      </c>
      <c r="C6270" s="4">
        <v>3372.97</v>
      </c>
      <c r="D6270" s="9"/>
      <c r="E6270" s="5">
        <v>3</v>
      </c>
      <c r="F6270" s="5">
        <v>0</v>
      </c>
      <c r="G6270" s="5">
        <v>8</v>
      </c>
      <c r="H6270" s="5">
        <v>0</v>
      </c>
      <c r="I6270" s="10">
        <f t="shared" si="97"/>
        <v>0</v>
      </c>
    </row>
    <row r="6271" spans="1:9" x14ac:dyDescent="0.2">
      <c r="A6271" s="3" t="s">
        <v>13355</v>
      </c>
      <c r="B6271" s="3" t="s">
        <v>13356</v>
      </c>
      <c r="C6271" s="4">
        <v>3372.3199999999997</v>
      </c>
      <c r="D6271" s="4">
        <v>316.60000000000002</v>
      </c>
      <c r="E6271" s="5">
        <v>4</v>
      </c>
      <c r="F6271" s="5">
        <v>1</v>
      </c>
      <c r="G6271" s="5">
        <v>15</v>
      </c>
      <c r="H6271" s="5">
        <v>2</v>
      </c>
      <c r="I6271" s="10">
        <f t="shared" si="97"/>
        <v>9.3881956635194774E-2</v>
      </c>
    </row>
    <row r="6272" spans="1:9" x14ac:dyDescent="0.2">
      <c r="A6272" s="3" t="s">
        <v>8308</v>
      </c>
      <c r="B6272" s="3" t="s">
        <v>8309</v>
      </c>
      <c r="C6272" s="4">
        <v>3371.47</v>
      </c>
      <c r="D6272" s="4">
        <v>1242.7</v>
      </c>
      <c r="E6272" s="5">
        <v>5</v>
      </c>
      <c r="F6272" s="5">
        <v>1</v>
      </c>
      <c r="G6272" s="5">
        <v>8</v>
      </c>
      <c r="H6272" s="5">
        <v>2</v>
      </c>
      <c r="I6272" s="10">
        <f t="shared" si="97"/>
        <v>0.36859292830723694</v>
      </c>
    </row>
    <row r="6273" spans="1:9" x14ac:dyDescent="0.2">
      <c r="A6273" s="2" t="s">
        <v>33211</v>
      </c>
      <c r="B6273" s="2" t="s">
        <v>33212</v>
      </c>
      <c r="C6273" s="6">
        <v>3370.48</v>
      </c>
      <c r="D6273" s="8"/>
      <c r="E6273" s="7">
        <v>2</v>
      </c>
      <c r="F6273" s="7">
        <v>0</v>
      </c>
      <c r="G6273" s="7">
        <v>2</v>
      </c>
      <c r="H6273" s="7">
        <v>0</v>
      </c>
      <c r="I6273" s="10">
        <f t="shared" si="97"/>
        <v>0</v>
      </c>
    </row>
    <row r="6274" spans="1:9" x14ac:dyDescent="0.2">
      <c r="A6274" s="3" t="s">
        <v>10567</v>
      </c>
      <c r="B6274" s="3" t="s">
        <v>10568</v>
      </c>
      <c r="C6274" s="4">
        <v>3370.4100000000008</v>
      </c>
      <c r="D6274" s="5">
        <v>689</v>
      </c>
      <c r="E6274" s="5">
        <v>3</v>
      </c>
      <c r="F6274" s="5">
        <v>1</v>
      </c>
      <c r="G6274" s="5">
        <v>13</v>
      </c>
      <c r="H6274" s="5">
        <v>2</v>
      </c>
      <c r="I6274" s="10">
        <f t="shared" ref="I6274:I6337" si="98">D6274/C6274</f>
        <v>0.20442616773626943</v>
      </c>
    </row>
    <row r="6275" spans="1:9" x14ac:dyDescent="0.2">
      <c r="A6275" s="3" t="s">
        <v>16783</v>
      </c>
      <c r="B6275" s="3" t="s">
        <v>16784</v>
      </c>
      <c r="C6275" s="4">
        <v>3370.2</v>
      </c>
      <c r="D6275" s="4">
        <v>45.8</v>
      </c>
      <c r="E6275" s="5">
        <v>2</v>
      </c>
      <c r="F6275" s="5">
        <v>1</v>
      </c>
      <c r="G6275" s="5">
        <v>4</v>
      </c>
      <c r="H6275" s="5">
        <v>1</v>
      </c>
      <c r="I6275" s="10">
        <f t="shared" si="98"/>
        <v>1.3589697940775029E-2</v>
      </c>
    </row>
    <row r="6276" spans="1:9" x14ac:dyDescent="0.2">
      <c r="A6276" s="2" t="s">
        <v>5051</v>
      </c>
      <c r="B6276" s="2" t="s">
        <v>5052</v>
      </c>
      <c r="C6276" s="6">
        <v>3369.3</v>
      </c>
      <c r="D6276" s="6">
        <v>2901.6</v>
      </c>
      <c r="E6276" s="7">
        <v>1</v>
      </c>
      <c r="F6276" s="7">
        <v>1</v>
      </c>
      <c r="G6276" s="7">
        <v>4</v>
      </c>
      <c r="H6276" s="7">
        <v>1</v>
      </c>
      <c r="I6276" s="10">
        <f t="shared" si="98"/>
        <v>0.86118778381266126</v>
      </c>
    </row>
    <row r="6277" spans="1:9" x14ac:dyDescent="0.2">
      <c r="A6277" s="2" t="s">
        <v>20276</v>
      </c>
      <c r="B6277" s="2" t="s">
        <v>20277</v>
      </c>
      <c r="C6277" s="6">
        <v>3365.6800000000003</v>
      </c>
      <c r="D6277" s="8"/>
      <c r="E6277" s="7">
        <v>3</v>
      </c>
      <c r="F6277" s="7">
        <v>0</v>
      </c>
      <c r="G6277" s="7">
        <v>12</v>
      </c>
      <c r="H6277" s="7">
        <v>0</v>
      </c>
      <c r="I6277" s="10">
        <f t="shared" si="98"/>
        <v>0</v>
      </c>
    </row>
    <row r="6278" spans="1:9" x14ac:dyDescent="0.2">
      <c r="A6278" s="3" t="s">
        <v>5178</v>
      </c>
      <c r="B6278" s="3" t="s">
        <v>5179</v>
      </c>
      <c r="C6278" s="4">
        <v>3364.37</v>
      </c>
      <c r="D6278" s="4">
        <v>2805.71</v>
      </c>
      <c r="E6278" s="5">
        <v>3</v>
      </c>
      <c r="F6278" s="5">
        <v>1</v>
      </c>
      <c r="G6278" s="5">
        <v>7</v>
      </c>
      <c r="H6278" s="5">
        <v>2</v>
      </c>
      <c r="I6278" s="10">
        <f t="shared" si="98"/>
        <v>0.83394810915565176</v>
      </c>
    </row>
    <row r="6279" spans="1:9" x14ac:dyDescent="0.2">
      <c r="A6279" s="3" t="s">
        <v>6383</v>
      </c>
      <c r="B6279" s="3" t="s">
        <v>6384</v>
      </c>
      <c r="C6279" s="4">
        <v>3361.6000000000004</v>
      </c>
      <c r="D6279" s="4">
        <v>2031.7</v>
      </c>
      <c r="E6279" s="5">
        <v>2</v>
      </c>
      <c r="F6279" s="5">
        <v>1</v>
      </c>
      <c r="G6279" s="5">
        <v>13</v>
      </c>
      <c r="H6279" s="5">
        <v>4</v>
      </c>
      <c r="I6279" s="10">
        <f t="shared" si="98"/>
        <v>0.60438481675392663</v>
      </c>
    </row>
    <row r="6280" spans="1:9" x14ac:dyDescent="0.2">
      <c r="A6280" s="3" t="s">
        <v>21372</v>
      </c>
      <c r="B6280" s="3" t="s">
        <v>21373</v>
      </c>
      <c r="C6280" s="5">
        <v>3356</v>
      </c>
      <c r="D6280" s="9"/>
      <c r="E6280" s="5">
        <v>1</v>
      </c>
      <c r="F6280" s="5">
        <v>0</v>
      </c>
      <c r="G6280" s="5">
        <v>3</v>
      </c>
      <c r="H6280" s="5">
        <v>0</v>
      </c>
      <c r="I6280" s="10">
        <f t="shared" si="98"/>
        <v>0</v>
      </c>
    </row>
    <row r="6281" spans="1:9" x14ac:dyDescent="0.2">
      <c r="A6281" s="3" t="s">
        <v>25249</v>
      </c>
      <c r="B6281" s="3" t="s">
        <v>25250</v>
      </c>
      <c r="C6281" s="4">
        <v>3355.73</v>
      </c>
      <c r="D6281" s="9"/>
      <c r="E6281" s="5">
        <v>3</v>
      </c>
      <c r="F6281" s="5">
        <v>0</v>
      </c>
      <c r="G6281" s="5">
        <v>5</v>
      </c>
      <c r="H6281" s="5">
        <v>0</v>
      </c>
      <c r="I6281" s="10">
        <f t="shared" si="98"/>
        <v>0</v>
      </c>
    </row>
    <row r="6282" spans="1:9" x14ac:dyDescent="0.2">
      <c r="A6282" s="2" t="s">
        <v>23473</v>
      </c>
      <c r="B6282" s="2" t="s">
        <v>23474</v>
      </c>
      <c r="C6282" s="6">
        <v>3354.04</v>
      </c>
      <c r="D6282" s="8"/>
      <c r="E6282" s="7">
        <v>1</v>
      </c>
      <c r="F6282" s="7">
        <v>0</v>
      </c>
      <c r="G6282" s="7">
        <v>4</v>
      </c>
      <c r="H6282" s="7">
        <v>0</v>
      </c>
      <c r="I6282" s="10">
        <f t="shared" si="98"/>
        <v>0</v>
      </c>
    </row>
    <row r="6283" spans="1:9" x14ac:dyDescent="0.2">
      <c r="A6283" s="2" t="s">
        <v>9765</v>
      </c>
      <c r="B6283" s="2" t="s">
        <v>9766</v>
      </c>
      <c r="C6283" s="6">
        <v>3353.91</v>
      </c>
      <c r="D6283" s="6">
        <v>864.41000000000008</v>
      </c>
      <c r="E6283" s="7">
        <v>2</v>
      </c>
      <c r="F6283" s="7">
        <v>2</v>
      </c>
      <c r="G6283" s="7">
        <v>9</v>
      </c>
      <c r="H6283" s="7">
        <v>6</v>
      </c>
      <c r="I6283" s="10">
        <f t="shared" si="98"/>
        <v>0.25773202023906427</v>
      </c>
    </row>
    <row r="6284" spans="1:9" x14ac:dyDescent="0.2">
      <c r="A6284" s="3" t="s">
        <v>13573</v>
      </c>
      <c r="B6284" s="3" t="s">
        <v>13574</v>
      </c>
      <c r="C6284" s="4">
        <v>3353.42</v>
      </c>
      <c r="D6284" s="4">
        <v>290.54000000000002</v>
      </c>
      <c r="E6284" s="5">
        <v>5</v>
      </c>
      <c r="F6284" s="5">
        <v>1</v>
      </c>
      <c r="G6284" s="5">
        <v>18</v>
      </c>
      <c r="H6284" s="5">
        <v>1</v>
      </c>
      <c r="I6284" s="10">
        <f t="shared" si="98"/>
        <v>8.6639907914904793E-2</v>
      </c>
    </row>
    <row r="6285" spans="1:9" x14ac:dyDescent="0.2">
      <c r="A6285" s="2" t="s">
        <v>11408</v>
      </c>
      <c r="B6285" s="2" t="s">
        <v>11409</v>
      </c>
      <c r="C6285" s="6">
        <v>3351.81</v>
      </c>
      <c r="D6285" s="6">
        <v>556.49</v>
      </c>
      <c r="E6285" s="7">
        <v>3</v>
      </c>
      <c r="F6285" s="7">
        <v>1</v>
      </c>
      <c r="G6285" s="7">
        <v>8</v>
      </c>
      <c r="H6285" s="7">
        <v>1</v>
      </c>
      <c r="I6285" s="10">
        <f t="shared" si="98"/>
        <v>0.1660267139247153</v>
      </c>
    </row>
    <row r="6286" spans="1:9" x14ac:dyDescent="0.2">
      <c r="A6286" s="2" t="s">
        <v>7611</v>
      </c>
      <c r="B6286" s="2" t="s">
        <v>7612</v>
      </c>
      <c r="C6286" s="6">
        <v>3350.92</v>
      </c>
      <c r="D6286" s="6">
        <v>1499.46</v>
      </c>
      <c r="E6286" s="7">
        <v>4</v>
      </c>
      <c r="F6286" s="7">
        <v>1</v>
      </c>
      <c r="G6286" s="7">
        <v>16</v>
      </c>
      <c r="H6286" s="7">
        <v>3</v>
      </c>
      <c r="I6286" s="10">
        <f t="shared" si="98"/>
        <v>0.44747711076361119</v>
      </c>
    </row>
    <row r="6287" spans="1:9" x14ac:dyDescent="0.2">
      <c r="A6287" s="2" t="s">
        <v>25742</v>
      </c>
      <c r="B6287" s="2" t="s">
        <v>25743</v>
      </c>
      <c r="C6287" s="6">
        <v>3348.78</v>
      </c>
      <c r="D6287" s="8"/>
      <c r="E6287" s="7">
        <v>1</v>
      </c>
      <c r="F6287" s="7">
        <v>0</v>
      </c>
      <c r="G6287" s="7">
        <v>5</v>
      </c>
      <c r="H6287" s="7">
        <v>0</v>
      </c>
      <c r="I6287" s="10">
        <f t="shared" si="98"/>
        <v>0</v>
      </c>
    </row>
    <row r="6288" spans="1:9" x14ac:dyDescent="0.2">
      <c r="A6288" s="3" t="s">
        <v>26667</v>
      </c>
      <c r="B6288" s="3" t="s">
        <v>26668</v>
      </c>
      <c r="C6288" s="4">
        <v>3347.55</v>
      </c>
      <c r="D6288" s="9"/>
      <c r="E6288" s="5">
        <v>2</v>
      </c>
      <c r="F6288" s="5">
        <v>0</v>
      </c>
      <c r="G6288" s="5">
        <v>10</v>
      </c>
      <c r="H6288" s="5">
        <v>0</v>
      </c>
      <c r="I6288" s="10">
        <f t="shared" si="98"/>
        <v>0</v>
      </c>
    </row>
    <row r="6289" spans="1:9" x14ac:dyDescent="0.2">
      <c r="A6289" s="2" t="s">
        <v>11358</v>
      </c>
      <c r="B6289" s="3" t="s">
        <v>11360</v>
      </c>
      <c r="C6289" s="4">
        <v>3347.48</v>
      </c>
      <c r="D6289" s="9"/>
      <c r="E6289" s="5">
        <v>3</v>
      </c>
      <c r="F6289" s="5">
        <v>0</v>
      </c>
      <c r="G6289" s="5">
        <v>4</v>
      </c>
      <c r="H6289" s="5">
        <v>0</v>
      </c>
      <c r="I6289" s="10">
        <f t="shared" si="98"/>
        <v>0</v>
      </c>
    </row>
    <row r="6290" spans="1:9" x14ac:dyDescent="0.2">
      <c r="A6290" s="3" t="s">
        <v>7413</v>
      </c>
      <c r="B6290" s="3" t="s">
        <v>7414</v>
      </c>
      <c r="C6290" s="4">
        <v>3346.8399999999992</v>
      </c>
      <c r="D6290" s="5">
        <v>1577</v>
      </c>
      <c r="E6290" s="5">
        <v>2</v>
      </c>
      <c r="F6290" s="5">
        <v>1</v>
      </c>
      <c r="G6290" s="5">
        <v>18</v>
      </c>
      <c r="H6290" s="5">
        <v>7</v>
      </c>
      <c r="I6290" s="10">
        <f t="shared" si="98"/>
        <v>0.47119073514120791</v>
      </c>
    </row>
    <row r="6291" spans="1:9" x14ac:dyDescent="0.2">
      <c r="A6291" s="2" t="s">
        <v>9337</v>
      </c>
      <c r="B6291" s="2" t="s">
        <v>9338</v>
      </c>
      <c r="C6291" s="6">
        <v>3346.5000000000005</v>
      </c>
      <c r="D6291" s="6">
        <v>964.95</v>
      </c>
      <c r="E6291" s="7">
        <v>2</v>
      </c>
      <c r="F6291" s="7">
        <v>1</v>
      </c>
      <c r="G6291" s="7">
        <v>8</v>
      </c>
      <c r="H6291" s="7">
        <v>2</v>
      </c>
      <c r="I6291" s="10">
        <f t="shared" si="98"/>
        <v>0.2883460331689825</v>
      </c>
    </row>
    <row r="6292" spans="1:9" x14ac:dyDescent="0.2">
      <c r="A6292" s="2" t="s">
        <v>27309</v>
      </c>
      <c r="B6292" s="2" t="s">
        <v>27310</v>
      </c>
      <c r="C6292" s="6">
        <v>3345.6499999999996</v>
      </c>
      <c r="D6292" s="8"/>
      <c r="E6292" s="7">
        <v>1</v>
      </c>
      <c r="F6292" s="7">
        <v>0</v>
      </c>
      <c r="G6292" s="7">
        <v>2</v>
      </c>
      <c r="H6292" s="7">
        <v>0</v>
      </c>
      <c r="I6292" s="10">
        <f t="shared" si="98"/>
        <v>0</v>
      </c>
    </row>
    <row r="6293" spans="1:9" x14ac:dyDescent="0.2">
      <c r="A6293" s="2" t="s">
        <v>30768</v>
      </c>
      <c r="B6293" s="2" t="s">
        <v>30769</v>
      </c>
      <c r="C6293" s="6">
        <v>3345.6200000000003</v>
      </c>
      <c r="D6293" s="8"/>
      <c r="E6293" s="7">
        <v>1</v>
      </c>
      <c r="F6293" s="7">
        <v>0</v>
      </c>
      <c r="G6293" s="7">
        <v>7</v>
      </c>
      <c r="H6293" s="7">
        <v>0</v>
      </c>
      <c r="I6293" s="10">
        <f t="shared" si="98"/>
        <v>0</v>
      </c>
    </row>
    <row r="6294" spans="1:9" x14ac:dyDescent="0.2">
      <c r="A6294" s="2" t="s">
        <v>48</v>
      </c>
      <c r="B6294" s="3" t="s">
        <v>50</v>
      </c>
      <c r="C6294" s="4">
        <v>3344.13</v>
      </c>
      <c r="D6294" s="9"/>
      <c r="E6294" s="5">
        <v>2</v>
      </c>
      <c r="F6294" s="5">
        <v>0</v>
      </c>
      <c r="G6294" s="5">
        <v>5</v>
      </c>
      <c r="H6294" s="5">
        <v>0</v>
      </c>
      <c r="I6294" s="10">
        <f t="shared" si="98"/>
        <v>0</v>
      </c>
    </row>
    <row r="6295" spans="1:9" x14ac:dyDescent="0.2">
      <c r="A6295" s="3" t="s">
        <v>25804</v>
      </c>
      <c r="B6295" s="3" t="s">
        <v>25805</v>
      </c>
      <c r="C6295" s="4">
        <v>3343.53</v>
      </c>
      <c r="D6295" s="9"/>
      <c r="E6295" s="5">
        <v>4</v>
      </c>
      <c r="F6295" s="5">
        <v>0</v>
      </c>
      <c r="G6295" s="5">
        <v>15</v>
      </c>
      <c r="H6295" s="5">
        <v>0</v>
      </c>
      <c r="I6295" s="10">
        <f t="shared" si="98"/>
        <v>0</v>
      </c>
    </row>
    <row r="6296" spans="1:9" x14ac:dyDescent="0.2">
      <c r="A6296" s="3" t="s">
        <v>23423</v>
      </c>
      <c r="B6296" s="3" t="s">
        <v>23424</v>
      </c>
      <c r="C6296" s="4">
        <v>3342.21</v>
      </c>
      <c r="D6296" s="9"/>
      <c r="E6296" s="5">
        <v>1</v>
      </c>
      <c r="F6296" s="5">
        <v>0</v>
      </c>
      <c r="G6296" s="5">
        <v>7</v>
      </c>
      <c r="H6296" s="5">
        <v>0</v>
      </c>
      <c r="I6296" s="10">
        <f t="shared" si="98"/>
        <v>0</v>
      </c>
    </row>
    <row r="6297" spans="1:9" x14ac:dyDescent="0.2">
      <c r="A6297" s="2" t="s">
        <v>5378</v>
      </c>
      <c r="B6297" s="2" t="s">
        <v>5379</v>
      </c>
      <c r="C6297" s="6">
        <v>3338.5099999999998</v>
      </c>
      <c r="D6297" s="6">
        <v>2645.0099999999998</v>
      </c>
      <c r="E6297" s="7">
        <v>1</v>
      </c>
      <c r="F6297" s="7">
        <v>1</v>
      </c>
      <c r="G6297" s="7">
        <v>8</v>
      </c>
      <c r="H6297" s="7">
        <v>4</v>
      </c>
      <c r="I6297" s="10">
        <f t="shared" si="98"/>
        <v>0.79227260065118865</v>
      </c>
    </row>
    <row r="6298" spans="1:9" x14ac:dyDescent="0.2">
      <c r="A6298" s="3" t="s">
        <v>20338</v>
      </c>
      <c r="B6298" s="3" t="s">
        <v>20339</v>
      </c>
      <c r="C6298" s="4">
        <v>3338.1499999999996</v>
      </c>
      <c r="D6298" s="9"/>
      <c r="E6298" s="5">
        <v>1</v>
      </c>
      <c r="F6298" s="5">
        <v>0</v>
      </c>
      <c r="G6298" s="5">
        <v>5</v>
      </c>
      <c r="H6298" s="5">
        <v>0</v>
      </c>
      <c r="I6298" s="10">
        <f t="shared" si="98"/>
        <v>0</v>
      </c>
    </row>
    <row r="6299" spans="1:9" x14ac:dyDescent="0.2">
      <c r="A6299" s="2" t="s">
        <v>20320</v>
      </c>
      <c r="B6299" s="2" t="s">
        <v>20321</v>
      </c>
      <c r="C6299" s="6">
        <v>3337.2</v>
      </c>
      <c r="D6299" s="8"/>
      <c r="E6299" s="7">
        <v>4</v>
      </c>
      <c r="F6299" s="7">
        <v>0</v>
      </c>
      <c r="G6299" s="7">
        <v>9</v>
      </c>
      <c r="H6299" s="7">
        <v>0</v>
      </c>
      <c r="I6299" s="10">
        <f t="shared" si="98"/>
        <v>0</v>
      </c>
    </row>
    <row r="6300" spans="1:9" x14ac:dyDescent="0.2">
      <c r="A6300" s="2" t="s">
        <v>24454</v>
      </c>
      <c r="B6300" s="2" t="s">
        <v>24455</v>
      </c>
      <c r="C6300" s="6">
        <v>3336.23</v>
      </c>
      <c r="D6300" s="8"/>
      <c r="E6300" s="7">
        <v>1</v>
      </c>
      <c r="F6300" s="7">
        <v>0</v>
      </c>
      <c r="G6300" s="7">
        <v>5</v>
      </c>
      <c r="H6300" s="7">
        <v>0</v>
      </c>
      <c r="I6300" s="10">
        <f t="shared" si="98"/>
        <v>0</v>
      </c>
    </row>
    <row r="6301" spans="1:9" x14ac:dyDescent="0.2">
      <c r="A6301" s="3" t="s">
        <v>10923</v>
      </c>
      <c r="B6301" s="3" t="s">
        <v>10924</v>
      </c>
      <c r="C6301" s="4">
        <v>3333.24</v>
      </c>
      <c r="D6301" s="4">
        <v>634.5</v>
      </c>
      <c r="E6301" s="5">
        <v>4</v>
      </c>
      <c r="F6301" s="5">
        <v>1</v>
      </c>
      <c r="G6301" s="5">
        <v>14</v>
      </c>
      <c r="H6301" s="5">
        <v>4</v>
      </c>
      <c r="I6301" s="10">
        <f t="shared" si="98"/>
        <v>0.19035532994923859</v>
      </c>
    </row>
    <row r="6302" spans="1:9" x14ac:dyDescent="0.2">
      <c r="A6302" s="2" t="s">
        <v>28269</v>
      </c>
      <c r="B6302" s="2" t="s">
        <v>28270</v>
      </c>
      <c r="C6302" s="6">
        <v>3330.7000000000003</v>
      </c>
      <c r="D6302" s="8"/>
      <c r="E6302" s="7">
        <v>2</v>
      </c>
      <c r="F6302" s="7">
        <v>0</v>
      </c>
      <c r="G6302" s="7">
        <v>3</v>
      </c>
      <c r="H6302" s="7">
        <v>0</v>
      </c>
      <c r="I6302" s="10">
        <f t="shared" si="98"/>
        <v>0</v>
      </c>
    </row>
    <row r="6303" spans="1:9" x14ac:dyDescent="0.2">
      <c r="A6303" s="2" t="s">
        <v>16730</v>
      </c>
      <c r="B6303" s="2" t="s">
        <v>16731</v>
      </c>
      <c r="C6303" s="6">
        <v>3330.380000000001</v>
      </c>
      <c r="D6303" s="7">
        <v>49</v>
      </c>
      <c r="E6303" s="7">
        <v>4</v>
      </c>
      <c r="F6303" s="7">
        <v>1</v>
      </c>
      <c r="G6303" s="7">
        <v>15</v>
      </c>
      <c r="H6303" s="7">
        <v>1</v>
      </c>
      <c r="I6303" s="10">
        <f t="shared" si="98"/>
        <v>1.4713035749674207E-2</v>
      </c>
    </row>
    <row r="6304" spans="1:9" x14ac:dyDescent="0.2">
      <c r="A6304" s="2" t="s">
        <v>5342</v>
      </c>
      <c r="B6304" s="2" t="s">
        <v>5343</v>
      </c>
      <c r="C6304" s="6">
        <v>3327.78</v>
      </c>
      <c r="D6304" s="6">
        <v>2673.2799999999997</v>
      </c>
      <c r="E6304" s="7">
        <v>1</v>
      </c>
      <c r="F6304" s="7">
        <v>1</v>
      </c>
      <c r="G6304" s="7">
        <v>7</v>
      </c>
      <c r="H6304" s="7">
        <v>4</v>
      </c>
      <c r="I6304" s="10">
        <f t="shared" si="98"/>
        <v>0.80332233501012673</v>
      </c>
    </row>
    <row r="6305" spans="1:9" x14ac:dyDescent="0.2">
      <c r="A6305" s="2" t="s">
        <v>17125</v>
      </c>
      <c r="B6305" s="2" t="s">
        <v>17126</v>
      </c>
      <c r="C6305" s="6">
        <v>3324.8699999999994</v>
      </c>
      <c r="D6305" s="6">
        <v>29.99</v>
      </c>
      <c r="E6305" s="7">
        <v>2</v>
      </c>
      <c r="F6305" s="7">
        <v>1</v>
      </c>
      <c r="G6305" s="7">
        <v>11</v>
      </c>
      <c r="H6305" s="7">
        <v>1</v>
      </c>
      <c r="I6305" s="10">
        <f t="shared" si="98"/>
        <v>9.0199015299846329E-3</v>
      </c>
    </row>
    <row r="6306" spans="1:9" x14ac:dyDescent="0.2">
      <c r="A6306" s="2" t="s">
        <v>20537</v>
      </c>
      <c r="B6306" s="2" t="s">
        <v>20538</v>
      </c>
      <c r="C6306" s="6">
        <v>3323.8100000000004</v>
      </c>
      <c r="D6306" s="8"/>
      <c r="E6306" s="7">
        <v>6</v>
      </c>
      <c r="F6306" s="7">
        <v>0</v>
      </c>
      <c r="G6306" s="7">
        <v>9</v>
      </c>
      <c r="H6306" s="7">
        <v>0</v>
      </c>
      <c r="I6306" s="10">
        <f t="shared" si="98"/>
        <v>0</v>
      </c>
    </row>
    <row r="6307" spans="1:9" x14ac:dyDescent="0.2">
      <c r="A6307" s="3" t="s">
        <v>23870</v>
      </c>
      <c r="B6307" s="3" t="s">
        <v>23871</v>
      </c>
      <c r="C6307" s="4">
        <v>3319.1000000000004</v>
      </c>
      <c r="D6307" s="9"/>
      <c r="E6307" s="5">
        <v>2</v>
      </c>
      <c r="F6307" s="5">
        <v>0</v>
      </c>
      <c r="G6307" s="5">
        <v>5</v>
      </c>
      <c r="H6307" s="5">
        <v>0</v>
      </c>
      <c r="I6307" s="10">
        <f t="shared" si="98"/>
        <v>0</v>
      </c>
    </row>
    <row r="6308" spans="1:9" x14ac:dyDescent="0.2">
      <c r="A6308" s="2" t="s">
        <v>7171</v>
      </c>
      <c r="B6308" s="2" t="s">
        <v>7172</v>
      </c>
      <c r="C6308" s="6">
        <v>3318.7</v>
      </c>
      <c r="D6308" s="7">
        <v>1665</v>
      </c>
      <c r="E6308" s="7">
        <v>3</v>
      </c>
      <c r="F6308" s="7">
        <v>1</v>
      </c>
      <c r="G6308" s="7">
        <v>9</v>
      </c>
      <c r="H6308" s="7">
        <v>4</v>
      </c>
      <c r="I6308" s="10">
        <f t="shared" si="98"/>
        <v>0.50170247386024647</v>
      </c>
    </row>
    <row r="6309" spans="1:9" x14ac:dyDescent="0.2">
      <c r="A6309" s="3" t="s">
        <v>5522</v>
      </c>
      <c r="B6309" s="2" t="s">
        <v>5524</v>
      </c>
      <c r="C6309" s="6">
        <v>3318.64</v>
      </c>
      <c r="D6309" s="6">
        <v>172.45</v>
      </c>
      <c r="E6309" s="7">
        <v>3</v>
      </c>
      <c r="F6309" s="7">
        <v>1</v>
      </c>
      <c r="G6309" s="7">
        <v>7</v>
      </c>
      <c r="H6309" s="7">
        <v>1</v>
      </c>
      <c r="I6309" s="10">
        <f t="shared" si="98"/>
        <v>5.1964057565749823E-2</v>
      </c>
    </row>
    <row r="6310" spans="1:9" x14ac:dyDescent="0.2">
      <c r="A6310" s="3" t="s">
        <v>29181</v>
      </c>
      <c r="B6310" s="3" t="s">
        <v>29182</v>
      </c>
      <c r="C6310" s="4">
        <v>3317.9300000000003</v>
      </c>
      <c r="D6310" s="9"/>
      <c r="E6310" s="5">
        <v>3</v>
      </c>
      <c r="F6310" s="5">
        <v>0</v>
      </c>
      <c r="G6310" s="5">
        <v>13</v>
      </c>
      <c r="H6310" s="5">
        <v>0</v>
      </c>
      <c r="I6310" s="10">
        <f t="shared" si="98"/>
        <v>0</v>
      </c>
    </row>
    <row r="6311" spans="1:9" x14ac:dyDescent="0.2">
      <c r="A6311" s="3" t="s">
        <v>13095</v>
      </c>
      <c r="B6311" s="3" t="s">
        <v>13096</v>
      </c>
      <c r="C6311" s="4">
        <v>3317.6499999999996</v>
      </c>
      <c r="D6311" s="4">
        <v>345.4</v>
      </c>
      <c r="E6311" s="5">
        <v>4</v>
      </c>
      <c r="F6311" s="5">
        <v>1</v>
      </c>
      <c r="G6311" s="5">
        <v>11</v>
      </c>
      <c r="H6311" s="5">
        <v>1</v>
      </c>
      <c r="I6311" s="10">
        <f t="shared" si="98"/>
        <v>0.10410983678205959</v>
      </c>
    </row>
    <row r="6312" spans="1:9" x14ac:dyDescent="0.2">
      <c r="A6312" s="2" t="s">
        <v>5516</v>
      </c>
      <c r="B6312" s="2" t="s">
        <v>5517</v>
      </c>
      <c r="C6312" s="6">
        <v>3317.05</v>
      </c>
      <c r="D6312" s="6">
        <v>2550.6999999999998</v>
      </c>
      <c r="E6312" s="7">
        <v>4</v>
      </c>
      <c r="F6312" s="7">
        <v>2</v>
      </c>
      <c r="G6312" s="7">
        <v>16</v>
      </c>
      <c r="H6312" s="7">
        <v>8</v>
      </c>
      <c r="I6312" s="10">
        <f t="shared" si="98"/>
        <v>0.76896640086824131</v>
      </c>
    </row>
    <row r="6313" spans="1:9" x14ac:dyDescent="0.2">
      <c r="A6313" s="2" t="s">
        <v>32781</v>
      </c>
      <c r="B6313" s="2" t="s">
        <v>32782</v>
      </c>
      <c r="C6313" s="6">
        <v>3316.29</v>
      </c>
      <c r="D6313" s="8"/>
      <c r="E6313" s="7">
        <v>1</v>
      </c>
      <c r="F6313" s="7">
        <v>0</v>
      </c>
      <c r="G6313" s="7">
        <v>7</v>
      </c>
      <c r="H6313" s="7">
        <v>0</v>
      </c>
      <c r="I6313" s="10">
        <f t="shared" si="98"/>
        <v>0</v>
      </c>
    </row>
    <row r="6314" spans="1:9" x14ac:dyDescent="0.2">
      <c r="A6314" s="2" t="s">
        <v>24959</v>
      </c>
      <c r="B6314" s="2" t="s">
        <v>24960</v>
      </c>
      <c r="C6314" s="6">
        <v>3316.25</v>
      </c>
      <c r="D6314" s="8"/>
      <c r="E6314" s="7">
        <v>1</v>
      </c>
      <c r="F6314" s="7">
        <v>0</v>
      </c>
      <c r="G6314" s="7">
        <v>3</v>
      </c>
      <c r="H6314" s="7">
        <v>0</v>
      </c>
      <c r="I6314" s="10">
        <f t="shared" si="98"/>
        <v>0</v>
      </c>
    </row>
    <row r="6315" spans="1:9" x14ac:dyDescent="0.2">
      <c r="A6315" s="2" t="s">
        <v>6134</v>
      </c>
      <c r="B6315" s="2" t="s">
        <v>6135</v>
      </c>
      <c r="C6315" s="6">
        <v>3315.88</v>
      </c>
      <c r="D6315" s="7">
        <v>2173</v>
      </c>
      <c r="E6315" s="7">
        <v>4</v>
      </c>
      <c r="F6315" s="7">
        <v>2</v>
      </c>
      <c r="G6315" s="7">
        <v>12</v>
      </c>
      <c r="H6315" s="7">
        <v>6</v>
      </c>
      <c r="I6315" s="10">
        <f t="shared" si="98"/>
        <v>0.65533131476410478</v>
      </c>
    </row>
    <row r="6316" spans="1:9" x14ac:dyDescent="0.2">
      <c r="A6316" s="3" t="s">
        <v>31559</v>
      </c>
      <c r="B6316" s="3" t="s">
        <v>31560</v>
      </c>
      <c r="C6316" s="4">
        <v>3315.09</v>
      </c>
      <c r="D6316" s="9"/>
      <c r="E6316" s="5">
        <v>1</v>
      </c>
      <c r="F6316" s="5">
        <v>0</v>
      </c>
      <c r="G6316" s="5">
        <v>10</v>
      </c>
      <c r="H6316" s="5">
        <v>0</v>
      </c>
      <c r="I6316" s="10">
        <f t="shared" si="98"/>
        <v>0</v>
      </c>
    </row>
    <row r="6317" spans="1:9" x14ac:dyDescent="0.2">
      <c r="A6317" s="2" t="s">
        <v>26924</v>
      </c>
      <c r="B6317" s="2" t="s">
        <v>26925</v>
      </c>
      <c r="C6317" s="6">
        <v>3314.63</v>
      </c>
      <c r="D6317" s="8"/>
      <c r="E6317" s="7">
        <v>3</v>
      </c>
      <c r="F6317" s="7">
        <v>0</v>
      </c>
      <c r="G6317" s="7">
        <v>8</v>
      </c>
      <c r="H6317" s="7">
        <v>0</v>
      </c>
      <c r="I6317" s="10">
        <f t="shared" si="98"/>
        <v>0</v>
      </c>
    </row>
    <row r="6318" spans="1:9" x14ac:dyDescent="0.2">
      <c r="A6318" s="3" t="s">
        <v>26430</v>
      </c>
      <c r="B6318" s="3" t="s">
        <v>26431</v>
      </c>
      <c r="C6318" s="4">
        <v>3314.62</v>
      </c>
      <c r="D6318" s="9"/>
      <c r="E6318" s="5">
        <v>1</v>
      </c>
      <c r="F6318" s="5">
        <v>0</v>
      </c>
      <c r="G6318" s="5">
        <v>3</v>
      </c>
      <c r="H6318" s="5">
        <v>0</v>
      </c>
      <c r="I6318" s="10">
        <f t="shared" si="98"/>
        <v>0</v>
      </c>
    </row>
    <row r="6319" spans="1:9" x14ac:dyDescent="0.2">
      <c r="A6319" s="3" t="s">
        <v>5616</v>
      </c>
      <c r="B6319" s="3" t="s">
        <v>5617</v>
      </c>
      <c r="C6319" s="4">
        <v>3313.4800000000005</v>
      </c>
      <c r="D6319" s="4">
        <v>2493.42</v>
      </c>
      <c r="E6319" s="5">
        <v>4</v>
      </c>
      <c r="F6319" s="5">
        <v>3</v>
      </c>
      <c r="G6319" s="5">
        <v>11</v>
      </c>
      <c r="H6319" s="5">
        <v>6</v>
      </c>
      <c r="I6319" s="10">
        <f t="shared" si="98"/>
        <v>0.75250793727440624</v>
      </c>
    </row>
    <row r="6320" spans="1:9" x14ac:dyDescent="0.2">
      <c r="A6320" s="3" t="s">
        <v>20519</v>
      </c>
      <c r="B6320" s="3" t="s">
        <v>20520</v>
      </c>
      <c r="C6320" s="4">
        <v>3310.9100000000003</v>
      </c>
      <c r="D6320" s="9"/>
      <c r="E6320" s="5">
        <v>4</v>
      </c>
      <c r="F6320" s="5">
        <v>0</v>
      </c>
      <c r="G6320" s="5">
        <v>11</v>
      </c>
      <c r="H6320" s="5">
        <v>0</v>
      </c>
      <c r="I6320" s="10">
        <f t="shared" si="98"/>
        <v>0</v>
      </c>
    </row>
    <row r="6321" spans="1:9" x14ac:dyDescent="0.2">
      <c r="A6321" s="2" t="s">
        <v>4872</v>
      </c>
      <c r="B6321" s="2" t="s">
        <v>4873</v>
      </c>
      <c r="C6321" s="6">
        <v>3310.5</v>
      </c>
      <c r="D6321" s="6">
        <v>3040.6</v>
      </c>
      <c r="E6321" s="7">
        <v>1</v>
      </c>
      <c r="F6321" s="7">
        <v>1</v>
      </c>
      <c r="G6321" s="7">
        <v>8</v>
      </c>
      <c r="H6321" s="7">
        <v>5</v>
      </c>
      <c r="I6321" s="10">
        <f t="shared" si="98"/>
        <v>0.91847152998036552</v>
      </c>
    </row>
    <row r="6322" spans="1:9" x14ac:dyDescent="0.2">
      <c r="A6322" s="3" t="s">
        <v>5134</v>
      </c>
      <c r="B6322" s="3" t="s">
        <v>5135</v>
      </c>
      <c r="C6322" s="4">
        <v>3309.63</v>
      </c>
      <c r="D6322" s="4">
        <v>2837.1099999999997</v>
      </c>
      <c r="E6322" s="5">
        <v>3</v>
      </c>
      <c r="F6322" s="5">
        <v>2</v>
      </c>
      <c r="G6322" s="5">
        <v>11</v>
      </c>
      <c r="H6322" s="5">
        <v>5</v>
      </c>
      <c r="I6322" s="10">
        <f t="shared" si="98"/>
        <v>0.8572287536673282</v>
      </c>
    </row>
    <row r="6323" spans="1:9" x14ac:dyDescent="0.2">
      <c r="A6323" s="3" t="s">
        <v>28678</v>
      </c>
      <c r="B6323" s="3" t="s">
        <v>28679</v>
      </c>
      <c r="C6323" s="4">
        <v>3309.0899999999997</v>
      </c>
      <c r="D6323" s="9"/>
      <c r="E6323" s="5">
        <v>3</v>
      </c>
      <c r="F6323" s="5">
        <v>0</v>
      </c>
      <c r="G6323" s="5">
        <v>20</v>
      </c>
      <c r="H6323" s="5">
        <v>0</v>
      </c>
      <c r="I6323" s="10">
        <f t="shared" si="98"/>
        <v>0</v>
      </c>
    </row>
    <row r="6324" spans="1:9" x14ac:dyDescent="0.2">
      <c r="A6324" s="2" t="s">
        <v>14696</v>
      </c>
      <c r="B6324" s="2" t="s">
        <v>14697</v>
      </c>
      <c r="C6324" s="6">
        <v>3308.4000000000005</v>
      </c>
      <c r="D6324" s="6">
        <v>177.8</v>
      </c>
      <c r="E6324" s="7">
        <v>1</v>
      </c>
      <c r="F6324" s="7">
        <v>1</v>
      </c>
      <c r="G6324" s="7">
        <v>8</v>
      </c>
      <c r="H6324" s="7">
        <v>2</v>
      </c>
      <c r="I6324" s="10">
        <f t="shared" si="98"/>
        <v>5.3741990085842094E-2</v>
      </c>
    </row>
    <row r="6325" spans="1:9" x14ac:dyDescent="0.2">
      <c r="A6325" s="2" t="s">
        <v>27216</v>
      </c>
      <c r="B6325" s="2" t="s">
        <v>27217</v>
      </c>
      <c r="C6325" s="6">
        <v>3308.0899999999997</v>
      </c>
      <c r="D6325" s="8"/>
      <c r="E6325" s="7">
        <v>4</v>
      </c>
      <c r="F6325" s="7">
        <v>0</v>
      </c>
      <c r="G6325" s="7">
        <v>7</v>
      </c>
      <c r="H6325" s="7">
        <v>0</v>
      </c>
      <c r="I6325" s="10">
        <f t="shared" si="98"/>
        <v>0</v>
      </c>
    </row>
    <row r="6326" spans="1:9" x14ac:dyDescent="0.2">
      <c r="A6326" s="3" t="s">
        <v>5380</v>
      </c>
      <c r="B6326" s="3" t="s">
        <v>5381</v>
      </c>
      <c r="C6326" s="4">
        <v>3307.45</v>
      </c>
      <c r="D6326" s="4">
        <v>2644.1</v>
      </c>
      <c r="E6326" s="5">
        <v>3</v>
      </c>
      <c r="F6326" s="5">
        <v>2</v>
      </c>
      <c r="G6326" s="5">
        <v>7</v>
      </c>
      <c r="H6326" s="5">
        <v>5</v>
      </c>
      <c r="I6326" s="10">
        <f t="shared" si="98"/>
        <v>0.79943763322196859</v>
      </c>
    </row>
    <row r="6327" spans="1:9" x14ac:dyDescent="0.2">
      <c r="A6327" s="3" t="s">
        <v>18714</v>
      </c>
      <c r="B6327" s="3" t="s">
        <v>18715</v>
      </c>
      <c r="C6327" s="4">
        <v>3307.44</v>
      </c>
      <c r="D6327" s="9"/>
      <c r="E6327" s="5">
        <v>1</v>
      </c>
      <c r="F6327" s="5">
        <v>0</v>
      </c>
      <c r="G6327" s="5">
        <v>5</v>
      </c>
      <c r="H6327" s="5">
        <v>0</v>
      </c>
      <c r="I6327" s="10">
        <f t="shared" si="98"/>
        <v>0</v>
      </c>
    </row>
    <row r="6328" spans="1:9" x14ac:dyDescent="0.2">
      <c r="A6328" s="3" t="s">
        <v>27258</v>
      </c>
      <c r="B6328" s="3" t="s">
        <v>27259</v>
      </c>
      <c r="C6328" s="4">
        <v>3306.4199999999996</v>
      </c>
      <c r="D6328" s="9"/>
      <c r="E6328" s="5">
        <v>1</v>
      </c>
      <c r="F6328" s="5">
        <v>0</v>
      </c>
      <c r="G6328" s="5">
        <v>5</v>
      </c>
      <c r="H6328" s="5">
        <v>0</v>
      </c>
      <c r="I6328" s="10">
        <f t="shared" si="98"/>
        <v>0</v>
      </c>
    </row>
    <row r="6329" spans="1:9" x14ac:dyDescent="0.2">
      <c r="A6329" s="3" t="s">
        <v>11991</v>
      </c>
      <c r="B6329" s="3" t="s">
        <v>11992</v>
      </c>
      <c r="C6329" s="4">
        <v>3306.3999999999996</v>
      </c>
      <c r="D6329" s="4">
        <v>477.4</v>
      </c>
      <c r="E6329" s="5">
        <v>2</v>
      </c>
      <c r="F6329" s="5">
        <v>1</v>
      </c>
      <c r="G6329" s="5">
        <v>6</v>
      </c>
      <c r="H6329" s="5">
        <v>2</v>
      </c>
      <c r="I6329" s="10">
        <f t="shared" si="98"/>
        <v>0.14438664408420035</v>
      </c>
    </row>
    <row r="6330" spans="1:9" x14ac:dyDescent="0.2">
      <c r="A6330" s="3" t="s">
        <v>4992</v>
      </c>
      <c r="B6330" s="3" t="s">
        <v>4993</v>
      </c>
      <c r="C6330" s="4">
        <v>3304.8</v>
      </c>
      <c r="D6330" s="4">
        <v>2953.2000000000003</v>
      </c>
      <c r="E6330" s="5">
        <v>1</v>
      </c>
      <c r="F6330" s="5">
        <v>1</v>
      </c>
      <c r="G6330" s="5">
        <v>8</v>
      </c>
      <c r="H6330" s="5">
        <v>6</v>
      </c>
      <c r="I6330" s="10">
        <f t="shared" si="98"/>
        <v>0.89360929557007995</v>
      </c>
    </row>
    <row r="6331" spans="1:9" x14ac:dyDescent="0.2">
      <c r="A6331" s="3" t="s">
        <v>6476</v>
      </c>
      <c r="B6331" s="3" t="s">
        <v>6477</v>
      </c>
      <c r="C6331" s="4">
        <v>3304.1</v>
      </c>
      <c r="D6331" s="4">
        <v>1982.9</v>
      </c>
      <c r="E6331" s="5">
        <v>1</v>
      </c>
      <c r="F6331" s="5">
        <v>1</v>
      </c>
      <c r="G6331" s="5">
        <v>4</v>
      </c>
      <c r="H6331" s="5">
        <v>3</v>
      </c>
      <c r="I6331" s="10">
        <f t="shared" si="98"/>
        <v>0.60013316788232807</v>
      </c>
    </row>
    <row r="6332" spans="1:9" x14ac:dyDescent="0.2">
      <c r="A6332" s="3" t="s">
        <v>4613</v>
      </c>
      <c r="B6332" s="3" t="s">
        <v>4614</v>
      </c>
      <c r="C6332" s="5">
        <v>3302</v>
      </c>
      <c r="D6332" s="5">
        <v>3302</v>
      </c>
      <c r="E6332" s="5">
        <v>1</v>
      </c>
      <c r="F6332" s="5">
        <v>1</v>
      </c>
      <c r="G6332" s="5">
        <v>4</v>
      </c>
      <c r="H6332" s="5">
        <v>4</v>
      </c>
      <c r="I6332" s="10">
        <f t="shared" si="98"/>
        <v>1</v>
      </c>
    </row>
    <row r="6333" spans="1:9" x14ac:dyDescent="0.2">
      <c r="A6333" s="2" t="s">
        <v>7559</v>
      </c>
      <c r="B6333" s="2" t="s">
        <v>7560</v>
      </c>
      <c r="C6333" s="6">
        <v>3301.0299999999997</v>
      </c>
      <c r="D6333" s="6">
        <v>1517.5</v>
      </c>
      <c r="E6333" s="7">
        <v>3</v>
      </c>
      <c r="F6333" s="7">
        <v>1</v>
      </c>
      <c r="G6333" s="7">
        <v>3</v>
      </c>
      <c r="H6333" s="7">
        <v>1</v>
      </c>
      <c r="I6333" s="10">
        <f t="shared" si="98"/>
        <v>0.4597050011663027</v>
      </c>
    </row>
    <row r="6334" spans="1:9" x14ac:dyDescent="0.2">
      <c r="A6334" s="3" t="s">
        <v>7133</v>
      </c>
      <c r="B6334" s="3" t="s">
        <v>7134</v>
      </c>
      <c r="C6334" s="4">
        <v>3300.9100000000003</v>
      </c>
      <c r="D6334" s="4">
        <v>1681.1000000000001</v>
      </c>
      <c r="E6334" s="5">
        <v>3</v>
      </c>
      <c r="F6334" s="5">
        <v>1</v>
      </c>
      <c r="G6334" s="5">
        <v>11</v>
      </c>
      <c r="H6334" s="5">
        <v>5</v>
      </c>
      <c r="I6334" s="10">
        <f t="shared" si="98"/>
        <v>0.50928380355720093</v>
      </c>
    </row>
    <row r="6335" spans="1:9" x14ac:dyDescent="0.2">
      <c r="A6335" s="3" t="s">
        <v>7161</v>
      </c>
      <c r="B6335" s="3" t="s">
        <v>7162</v>
      </c>
      <c r="C6335" s="4">
        <v>3300.4000000000005</v>
      </c>
      <c r="D6335" s="4">
        <v>1672.6000000000001</v>
      </c>
      <c r="E6335" s="5">
        <v>6</v>
      </c>
      <c r="F6335" s="5">
        <v>2</v>
      </c>
      <c r="G6335" s="5">
        <v>18</v>
      </c>
      <c r="H6335" s="5">
        <v>3</v>
      </c>
      <c r="I6335" s="10">
        <f t="shared" si="98"/>
        <v>0.50678705611441033</v>
      </c>
    </row>
    <row r="6336" spans="1:9" x14ac:dyDescent="0.2">
      <c r="A6336" s="3" t="s">
        <v>28877</v>
      </c>
      <c r="B6336" s="2" t="s">
        <v>28879</v>
      </c>
      <c r="C6336" s="6">
        <v>3300.3000000000006</v>
      </c>
      <c r="D6336" s="8"/>
      <c r="E6336" s="7">
        <v>4</v>
      </c>
      <c r="F6336" s="7">
        <v>0</v>
      </c>
      <c r="G6336" s="7">
        <v>9</v>
      </c>
      <c r="H6336" s="7">
        <v>0</v>
      </c>
      <c r="I6336" s="10">
        <f t="shared" si="98"/>
        <v>0</v>
      </c>
    </row>
    <row r="6337" spans="1:9" x14ac:dyDescent="0.2">
      <c r="A6337" s="2" t="s">
        <v>4621</v>
      </c>
      <c r="B6337" s="2" t="s">
        <v>4622</v>
      </c>
      <c r="C6337" s="6">
        <v>3300.27</v>
      </c>
      <c r="D6337" s="6">
        <v>3300.27</v>
      </c>
      <c r="E6337" s="7">
        <v>1</v>
      </c>
      <c r="F6337" s="7">
        <v>1</v>
      </c>
      <c r="G6337" s="7">
        <v>12</v>
      </c>
      <c r="H6337" s="7">
        <v>12</v>
      </c>
      <c r="I6337" s="10">
        <f t="shared" si="98"/>
        <v>1</v>
      </c>
    </row>
    <row r="6338" spans="1:9" x14ac:dyDescent="0.2">
      <c r="A6338" s="3" t="s">
        <v>4976</v>
      </c>
      <c r="B6338" s="3" t="s">
        <v>4977</v>
      </c>
      <c r="C6338" s="4">
        <v>3299.9</v>
      </c>
      <c r="D6338" s="4">
        <v>2961.5</v>
      </c>
      <c r="E6338" s="5">
        <v>3</v>
      </c>
      <c r="F6338" s="5">
        <v>1</v>
      </c>
      <c r="G6338" s="5">
        <v>15</v>
      </c>
      <c r="H6338" s="5">
        <v>9</v>
      </c>
      <c r="I6338" s="10">
        <f t="shared" ref="I6338:I6401" si="99">D6338/C6338</f>
        <v>0.89745143792236126</v>
      </c>
    </row>
    <row r="6339" spans="1:9" x14ac:dyDescent="0.2">
      <c r="A6339" s="3" t="s">
        <v>7238</v>
      </c>
      <c r="B6339" s="3" t="s">
        <v>7239</v>
      </c>
      <c r="C6339" s="4">
        <v>3299.8500000000004</v>
      </c>
      <c r="D6339" s="4">
        <v>1639.1499999999999</v>
      </c>
      <c r="E6339" s="5">
        <v>2</v>
      </c>
      <c r="F6339" s="5">
        <v>1</v>
      </c>
      <c r="G6339" s="5">
        <v>14</v>
      </c>
      <c r="H6339" s="5">
        <v>9</v>
      </c>
      <c r="I6339" s="10">
        <f t="shared" si="99"/>
        <v>0.49673470006212395</v>
      </c>
    </row>
    <row r="6340" spans="1:9" x14ac:dyDescent="0.2">
      <c r="A6340" s="3" t="s">
        <v>24750</v>
      </c>
      <c r="B6340" s="3" t="s">
        <v>24751</v>
      </c>
      <c r="C6340" s="4">
        <v>3297.8500000000004</v>
      </c>
      <c r="D6340" s="9"/>
      <c r="E6340" s="5">
        <v>1</v>
      </c>
      <c r="F6340" s="5">
        <v>0</v>
      </c>
      <c r="G6340" s="5">
        <v>4</v>
      </c>
      <c r="H6340" s="5">
        <v>0</v>
      </c>
      <c r="I6340" s="10">
        <f t="shared" si="99"/>
        <v>0</v>
      </c>
    </row>
    <row r="6341" spans="1:9" x14ac:dyDescent="0.2">
      <c r="A6341" s="2" t="s">
        <v>27750</v>
      </c>
      <c r="B6341" s="2" t="s">
        <v>27751</v>
      </c>
      <c r="C6341" s="6">
        <v>3296.98</v>
      </c>
      <c r="D6341" s="8"/>
      <c r="E6341" s="7">
        <v>3</v>
      </c>
      <c r="F6341" s="7">
        <v>0</v>
      </c>
      <c r="G6341" s="7">
        <v>8</v>
      </c>
      <c r="H6341" s="7">
        <v>0</v>
      </c>
      <c r="I6341" s="10">
        <f t="shared" si="99"/>
        <v>0</v>
      </c>
    </row>
    <row r="6342" spans="1:9" x14ac:dyDescent="0.2">
      <c r="A6342" s="3" t="s">
        <v>10483</v>
      </c>
      <c r="B6342" s="3" t="s">
        <v>10484</v>
      </c>
      <c r="C6342" s="4">
        <v>3296.92</v>
      </c>
      <c r="D6342" s="5">
        <v>708</v>
      </c>
      <c r="E6342" s="5">
        <v>2</v>
      </c>
      <c r="F6342" s="5">
        <v>1</v>
      </c>
      <c r="G6342" s="5">
        <v>6</v>
      </c>
      <c r="H6342" s="5">
        <v>1</v>
      </c>
      <c r="I6342" s="10">
        <f t="shared" si="99"/>
        <v>0.21474588403722261</v>
      </c>
    </row>
    <row r="6343" spans="1:9" x14ac:dyDescent="0.2">
      <c r="A6343" s="2" t="s">
        <v>8948</v>
      </c>
      <c r="B6343" s="2" t="s">
        <v>8949</v>
      </c>
      <c r="C6343" s="6">
        <v>3296.57</v>
      </c>
      <c r="D6343" s="6">
        <v>1063.4000000000001</v>
      </c>
      <c r="E6343" s="7">
        <v>1</v>
      </c>
      <c r="F6343" s="7">
        <v>1</v>
      </c>
      <c r="G6343" s="7">
        <v>9</v>
      </c>
      <c r="H6343" s="7">
        <v>4</v>
      </c>
      <c r="I6343" s="10">
        <f t="shared" si="99"/>
        <v>0.32257770955872317</v>
      </c>
    </row>
    <row r="6344" spans="1:9" x14ac:dyDescent="0.2">
      <c r="A6344" s="3" t="s">
        <v>24556</v>
      </c>
      <c r="B6344" s="3" t="s">
        <v>24557</v>
      </c>
      <c r="C6344" s="4">
        <v>3296.45</v>
      </c>
      <c r="D6344" s="9"/>
      <c r="E6344" s="5">
        <v>3</v>
      </c>
      <c r="F6344" s="5">
        <v>0</v>
      </c>
      <c r="G6344" s="5">
        <v>7</v>
      </c>
      <c r="H6344" s="5">
        <v>0</v>
      </c>
      <c r="I6344" s="10">
        <f t="shared" si="99"/>
        <v>0</v>
      </c>
    </row>
    <row r="6345" spans="1:9" x14ac:dyDescent="0.2">
      <c r="A6345" s="3" t="s">
        <v>20262</v>
      </c>
      <c r="B6345" s="3" t="s">
        <v>20263</v>
      </c>
      <c r="C6345" s="4">
        <v>3296.4</v>
      </c>
      <c r="D6345" s="9"/>
      <c r="E6345" s="5">
        <v>1</v>
      </c>
      <c r="F6345" s="5">
        <v>0</v>
      </c>
      <c r="G6345" s="5">
        <v>4</v>
      </c>
      <c r="H6345" s="5">
        <v>0</v>
      </c>
      <c r="I6345" s="10">
        <f t="shared" si="99"/>
        <v>0</v>
      </c>
    </row>
    <row r="6346" spans="1:9" x14ac:dyDescent="0.2">
      <c r="A6346" s="3" t="s">
        <v>4718</v>
      </c>
      <c r="B6346" s="3" t="s">
        <v>4719</v>
      </c>
      <c r="C6346" s="4">
        <v>3296.04</v>
      </c>
      <c r="D6346" s="4">
        <v>3184.5</v>
      </c>
      <c r="E6346" s="5">
        <v>3</v>
      </c>
      <c r="F6346" s="5">
        <v>1</v>
      </c>
      <c r="G6346" s="5">
        <v>8</v>
      </c>
      <c r="H6346" s="5">
        <v>5</v>
      </c>
      <c r="I6346" s="10">
        <f t="shared" si="99"/>
        <v>0.96615939126952344</v>
      </c>
    </row>
    <row r="6347" spans="1:9" x14ac:dyDescent="0.2">
      <c r="A6347" s="2" t="s">
        <v>24055</v>
      </c>
      <c r="B6347" s="2" t="s">
        <v>24056</v>
      </c>
      <c r="C6347" s="6">
        <v>3295.7999999999997</v>
      </c>
      <c r="D6347" s="8"/>
      <c r="E6347" s="7">
        <v>2</v>
      </c>
      <c r="F6347" s="7">
        <v>0</v>
      </c>
      <c r="G6347" s="7">
        <v>3</v>
      </c>
      <c r="H6347" s="7">
        <v>0</v>
      </c>
      <c r="I6347" s="10">
        <f t="shared" si="99"/>
        <v>0</v>
      </c>
    </row>
    <row r="6348" spans="1:9" x14ac:dyDescent="0.2">
      <c r="A6348" s="3" t="s">
        <v>5154</v>
      </c>
      <c r="B6348" s="3" t="s">
        <v>5155</v>
      </c>
      <c r="C6348" s="4">
        <v>3295.3999999999996</v>
      </c>
      <c r="D6348" s="4">
        <v>2827.2</v>
      </c>
      <c r="E6348" s="5">
        <v>1</v>
      </c>
      <c r="F6348" s="5">
        <v>1</v>
      </c>
      <c r="G6348" s="5">
        <v>3</v>
      </c>
      <c r="H6348" s="5">
        <v>1</v>
      </c>
      <c r="I6348" s="10">
        <f t="shared" si="99"/>
        <v>0.85792316562481041</v>
      </c>
    </row>
    <row r="6349" spans="1:9" x14ac:dyDescent="0.2">
      <c r="A6349" s="3" t="s">
        <v>10036</v>
      </c>
      <c r="B6349" s="3" t="s">
        <v>10037</v>
      </c>
      <c r="C6349" s="4">
        <v>3294.8399999999997</v>
      </c>
      <c r="D6349" s="4">
        <v>801.13000000000011</v>
      </c>
      <c r="E6349" s="5">
        <v>3</v>
      </c>
      <c r="F6349" s="5">
        <v>1</v>
      </c>
      <c r="G6349" s="5">
        <v>6</v>
      </c>
      <c r="H6349" s="5">
        <v>2</v>
      </c>
      <c r="I6349" s="10">
        <f t="shared" si="99"/>
        <v>0.24314685993857066</v>
      </c>
    </row>
    <row r="6350" spans="1:9" x14ac:dyDescent="0.2">
      <c r="A6350" s="3" t="s">
        <v>9412</v>
      </c>
      <c r="B6350" s="3" t="s">
        <v>9413</v>
      </c>
      <c r="C6350" s="4">
        <v>3294.7000000000007</v>
      </c>
      <c r="D6350" s="4">
        <v>943.9</v>
      </c>
      <c r="E6350" s="5">
        <v>8</v>
      </c>
      <c r="F6350" s="5">
        <v>2</v>
      </c>
      <c r="G6350" s="5">
        <v>21</v>
      </c>
      <c r="H6350" s="5">
        <v>5</v>
      </c>
      <c r="I6350" s="10">
        <f t="shared" si="99"/>
        <v>0.28649042401432595</v>
      </c>
    </row>
    <row r="6351" spans="1:9" x14ac:dyDescent="0.2">
      <c r="A6351" s="2" t="s">
        <v>10289</v>
      </c>
      <c r="B6351" s="2" t="s">
        <v>10290</v>
      </c>
      <c r="C6351" s="6">
        <v>3294.05</v>
      </c>
      <c r="D6351" s="7">
        <v>747</v>
      </c>
      <c r="E6351" s="7">
        <v>5</v>
      </c>
      <c r="F6351" s="7">
        <v>1</v>
      </c>
      <c r="G6351" s="7">
        <v>25</v>
      </c>
      <c r="H6351" s="7">
        <v>6</v>
      </c>
      <c r="I6351" s="10">
        <f t="shared" si="99"/>
        <v>0.22677251407841409</v>
      </c>
    </row>
    <row r="6352" spans="1:9" x14ac:dyDescent="0.2">
      <c r="A6352" s="3" t="s">
        <v>30232</v>
      </c>
      <c r="B6352" s="3" t="s">
        <v>30233</v>
      </c>
      <c r="C6352" s="4">
        <v>3293.45</v>
      </c>
      <c r="D6352" s="9"/>
      <c r="E6352" s="5">
        <v>1</v>
      </c>
      <c r="F6352" s="5">
        <v>0</v>
      </c>
      <c r="G6352" s="5">
        <v>7</v>
      </c>
      <c r="H6352" s="5">
        <v>0</v>
      </c>
      <c r="I6352" s="10">
        <f t="shared" si="99"/>
        <v>0</v>
      </c>
    </row>
    <row r="6353" spans="1:9" x14ac:dyDescent="0.2">
      <c r="A6353" s="3" t="s">
        <v>18658</v>
      </c>
      <c r="B6353" s="3" t="s">
        <v>18659</v>
      </c>
      <c r="C6353" s="4">
        <v>3290.58</v>
      </c>
      <c r="D6353" s="9"/>
      <c r="E6353" s="5">
        <v>4</v>
      </c>
      <c r="F6353" s="5">
        <v>0</v>
      </c>
      <c r="G6353" s="5">
        <v>8</v>
      </c>
      <c r="H6353" s="5">
        <v>0</v>
      </c>
      <c r="I6353" s="10">
        <f t="shared" si="99"/>
        <v>0</v>
      </c>
    </row>
    <row r="6354" spans="1:9" x14ac:dyDescent="0.2">
      <c r="A6354" s="2" t="s">
        <v>9108</v>
      </c>
      <c r="B6354" s="2" t="s">
        <v>9109</v>
      </c>
      <c r="C6354" s="6">
        <v>3288.9399999999996</v>
      </c>
      <c r="D6354" s="6">
        <v>1029.5</v>
      </c>
      <c r="E6354" s="7">
        <v>2</v>
      </c>
      <c r="F6354" s="7">
        <v>1</v>
      </c>
      <c r="G6354" s="7">
        <v>13</v>
      </c>
      <c r="H6354" s="7">
        <v>7</v>
      </c>
      <c r="I6354" s="10">
        <f t="shared" si="99"/>
        <v>0.31301878416754336</v>
      </c>
    </row>
    <row r="6355" spans="1:9" x14ac:dyDescent="0.2">
      <c r="A6355" s="2" t="s">
        <v>5582</v>
      </c>
      <c r="B6355" s="2" t="s">
        <v>5583</v>
      </c>
      <c r="C6355" s="6">
        <v>3287.06</v>
      </c>
      <c r="D6355" s="6">
        <v>2515.0299999999997</v>
      </c>
      <c r="E6355" s="7">
        <v>4</v>
      </c>
      <c r="F6355" s="7">
        <v>2</v>
      </c>
      <c r="G6355" s="7">
        <v>27</v>
      </c>
      <c r="H6355" s="7">
        <v>16</v>
      </c>
      <c r="I6355" s="10">
        <f t="shared" si="99"/>
        <v>0.76513054218663479</v>
      </c>
    </row>
    <row r="6356" spans="1:9" x14ac:dyDescent="0.2">
      <c r="A6356" s="3" t="s">
        <v>10000</v>
      </c>
      <c r="B6356" s="3" t="s">
        <v>10001</v>
      </c>
      <c r="C6356" s="4">
        <v>3286.8999999999996</v>
      </c>
      <c r="D6356" s="5">
        <v>810</v>
      </c>
      <c r="E6356" s="5">
        <v>2</v>
      </c>
      <c r="F6356" s="5">
        <v>1</v>
      </c>
      <c r="G6356" s="5">
        <v>7</v>
      </c>
      <c r="H6356" s="5">
        <v>1</v>
      </c>
      <c r="I6356" s="10">
        <f t="shared" si="99"/>
        <v>0.24643280902978493</v>
      </c>
    </row>
    <row r="6357" spans="1:9" x14ac:dyDescent="0.2">
      <c r="A6357" s="3" t="s">
        <v>34875</v>
      </c>
      <c r="B6357" s="3" t="s">
        <v>34876</v>
      </c>
      <c r="C6357" s="4">
        <v>3285.6499999999996</v>
      </c>
      <c r="D6357" s="9"/>
      <c r="E6357" s="5">
        <v>2</v>
      </c>
      <c r="F6357" s="5">
        <v>0</v>
      </c>
      <c r="G6357" s="5">
        <v>3</v>
      </c>
      <c r="H6357" s="5">
        <v>0</v>
      </c>
      <c r="I6357" s="10">
        <f t="shared" si="99"/>
        <v>0</v>
      </c>
    </row>
    <row r="6358" spans="1:9" x14ac:dyDescent="0.2">
      <c r="A6358" s="2" t="s">
        <v>22966</v>
      </c>
      <c r="B6358" s="2" t="s">
        <v>22967</v>
      </c>
      <c r="C6358" s="6">
        <v>3285.52</v>
      </c>
      <c r="D6358" s="8"/>
      <c r="E6358" s="7">
        <v>4</v>
      </c>
      <c r="F6358" s="7">
        <v>0</v>
      </c>
      <c r="G6358" s="7">
        <v>6</v>
      </c>
      <c r="H6358" s="7">
        <v>0</v>
      </c>
      <c r="I6358" s="10">
        <f t="shared" si="99"/>
        <v>0</v>
      </c>
    </row>
    <row r="6359" spans="1:9" x14ac:dyDescent="0.2">
      <c r="A6359" s="2" t="s">
        <v>7091</v>
      </c>
      <c r="B6359" s="2" t="s">
        <v>7092</v>
      </c>
      <c r="C6359" s="6">
        <v>3285.21</v>
      </c>
      <c r="D6359" s="6">
        <v>1693.8999999999999</v>
      </c>
      <c r="E6359" s="7">
        <v>3</v>
      </c>
      <c r="F6359" s="7">
        <v>1</v>
      </c>
      <c r="G6359" s="7">
        <v>7</v>
      </c>
      <c r="H6359" s="7">
        <v>3</v>
      </c>
      <c r="I6359" s="10">
        <f t="shared" si="99"/>
        <v>0.51561391813613133</v>
      </c>
    </row>
    <row r="6360" spans="1:9" x14ac:dyDescent="0.2">
      <c r="A6360" s="3" t="s">
        <v>17295</v>
      </c>
      <c r="B6360" s="3" t="s">
        <v>17296</v>
      </c>
      <c r="C6360" s="5">
        <v>3278</v>
      </c>
      <c r="D6360" s="4">
        <v>22.2</v>
      </c>
      <c r="E6360" s="5">
        <v>2</v>
      </c>
      <c r="F6360" s="5">
        <v>1</v>
      </c>
      <c r="G6360" s="5">
        <v>10</v>
      </c>
      <c r="H6360" s="5">
        <v>1</v>
      </c>
      <c r="I6360" s="10">
        <f t="shared" si="99"/>
        <v>6.772422208663819E-3</v>
      </c>
    </row>
    <row r="6361" spans="1:9" x14ac:dyDescent="0.2">
      <c r="A6361" s="3" t="s">
        <v>35122</v>
      </c>
      <c r="B6361" s="3" t="s">
        <v>10047</v>
      </c>
      <c r="C6361" s="4">
        <v>3276.6800000000003</v>
      </c>
      <c r="D6361" s="9"/>
      <c r="E6361" s="5">
        <v>2</v>
      </c>
      <c r="F6361" s="5">
        <v>0</v>
      </c>
      <c r="G6361" s="5">
        <v>12</v>
      </c>
      <c r="H6361" s="5">
        <v>0</v>
      </c>
      <c r="I6361" s="10">
        <f t="shared" si="99"/>
        <v>0</v>
      </c>
    </row>
    <row r="6362" spans="1:9" x14ac:dyDescent="0.2">
      <c r="A6362" s="3" t="s">
        <v>7297</v>
      </c>
      <c r="B6362" s="3" t="s">
        <v>7298</v>
      </c>
      <c r="C6362" s="4">
        <v>3275.52</v>
      </c>
      <c r="D6362" s="4">
        <v>1619.38</v>
      </c>
      <c r="E6362" s="5">
        <v>2</v>
      </c>
      <c r="F6362" s="5">
        <v>1</v>
      </c>
      <c r="G6362" s="5">
        <v>9</v>
      </c>
      <c r="H6362" s="5">
        <v>4</v>
      </c>
      <c r="I6362" s="10">
        <f t="shared" si="99"/>
        <v>0.49438867721766316</v>
      </c>
    </row>
    <row r="6363" spans="1:9" x14ac:dyDescent="0.2">
      <c r="A6363" s="3" t="s">
        <v>36240</v>
      </c>
      <c r="B6363" s="3" t="s">
        <v>36241</v>
      </c>
      <c r="C6363" s="4">
        <v>3274.57</v>
      </c>
      <c r="D6363" s="9"/>
      <c r="E6363" s="5">
        <v>1</v>
      </c>
      <c r="F6363" s="5">
        <v>0</v>
      </c>
      <c r="G6363" s="5">
        <v>3</v>
      </c>
      <c r="H6363" s="5">
        <v>0</v>
      </c>
      <c r="I6363" s="10">
        <f t="shared" si="99"/>
        <v>0</v>
      </c>
    </row>
    <row r="6364" spans="1:9" x14ac:dyDescent="0.2">
      <c r="A6364" s="2" t="s">
        <v>5520</v>
      </c>
      <c r="B6364" s="2" t="s">
        <v>5521</v>
      </c>
      <c r="C6364" s="6">
        <v>3273.8599999999997</v>
      </c>
      <c r="D6364" s="7">
        <v>2547</v>
      </c>
      <c r="E6364" s="7">
        <v>3</v>
      </c>
      <c r="F6364" s="7">
        <v>1</v>
      </c>
      <c r="G6364" s="7">
        <v>5</v>
      </c>
      <c r="H6364" s="7">
        <v>2</v>
      </c>
      <c r="I6364" s="10">
        <f t="shared" si="99"/>
        <v>0.77798073222434683</v>
      </c>
    </row>
    <row r="6365" spans="1:9" x14ac:dyDescent="0.2">
      <c r="A6365" s="2" t="s">
        <v>10164</v>
      </c>
      <c r="B6365" s="2" t="s">
        <v>10165</v>
      </c>
      <c r="C6365" s="6">
        <v>3273.1</v>
      </c>
      <c r="D6365" s="6">
        <v>773.2</v>
      </c>
      <c r="E6365" s="7">
        <v>1</v>
      </c>
      <c r="F6365" s="7">
        <v>1</v>
      </c>
      <c r="G6365" s="7">
        <v>3</v>
      </c>
      <c r="H6365" s="7">
        <v>1</v>
      </c>
      <c r="I6365" s="10">
        <f t="shared" si="99"/>
        <v>0.23622865173688554</v>
      </c>
    </row>
    <row r="6366" spans="1:9" x14ac:dyDescent="0.2">
      <c r="A6366" s="2" t="s">
        <v>26004</v>
      </c>
      <c r="B6366" s="3" t="s">
        <v>26006</v>
      </c>
      <c r="C6366" s="4">
        <v>3273.08</v>
      </c>
      <c r="D6366" s="9"/>
      <c r="E6366" s="5">
        <v>3</v>
      </c>
      <c r="F6366" s="5">
        <v>0</v>
      </c>
      <c r="G6366" s="5">
        <v>3</v>
      </c>
      <c r="H6366" s="5">
        <v>0</v>
      </c>
      <c r="I6366" s="10">
        <f t="shared" si="99"/>
        <v>0</v>
      </c>
    </row>
    <row r="6367" spans="1:9" x14ac:dyDescent="0.2">
      <c r="A6367" s="2" t="s">
        <v>5977</v>
      </c>
      <c r="B6367" s="2" t="s">
        <v>5978</v>
      </c>
      <c r="C6367" s="6">
        <v>3272.05</v>
      </c>
      <c r="D6367" s="6">
        <v>2271.1799999999998</v>
      </c>
      <c r="E6367" s="7">
        <v>4</v>
      </c>
      <c r="F6367" s="7">
        <v>2</v>
      </c>
      <c r="G6367" s="7">
        <v>13</v>
      </c>
      <c r="H6367" s="7">
        <v>6</v>
      </c>
      <c r="I6367" s="10">
        <f t="shared" si="99"/>
        <v>0.6941153099738695</v>
      </c>
    </row>
    <row r="6368" spans="1:9" x14ac:dyDescent="0.2">
      <c r="A6368" s="3" t="s">
        <v>5892</v>
      </c>
      <c r="B6368" s="3" t="s">
        <v>5893</v>
      </c>
      <c r="C6368" s="4">
        <v>3271.92</v>
      </c>
      <c r="D6368" s="4">
        <v>2314.6</v>
      </c>
      <c r="E6368" s="5">
        <v>3</v>
      </c>
      <c r="F6368" s="5">
        <v>1</v>
      </c>
      <c r="G6368" s="5">
        <v>13</v>
      </c>
      <c r="H6368" s="5">
        <v>5</v>
      </c>
      <c r="I6368" s="10">
        <f t="shared" si="99"/>
        <v>0.7074133841903224</v>
      </c>
    </row>
    <row r="6369" spans="1:9" x14ac:dyDescent="0.2">
      <c r="A6369" s="3" t="s">
        <v>14505</v>
      </c>
      <c r="B6369" s="3" t="s">
        <v>14506</v>
      </c>
      <c r="C6369" s="4">
        <v>3271.4900000000002</v>
      </c>
      <c r="D6369" s="4">
        <v>195.29000000000002</v>
      </c>
      <c r="E6369" s="5">
        <v>2</v>
      </c>
      <c r="F6369" s="5">
        <v>1</v>
      </c>
      <c r="G6369" s="5">
        <v>7</v>
      </c>
      <c r="H6369" s="5">
        <v>2</v>
      </c>
      <c r="I6369" s="10">
        <f t="shared" si="99"/>
        <v>5.9694512286450521E-2</v>
      </c>
    </row>
    <row r="6370" spans="1:9" x14ac:dyDescent="0.2">
      <c r="A6370" s="2" t="s">
        <v>35239</v>
      </c>
      <c r="B6370" s="2" t="s">
        <v>35240</v>
      </c>
      <c r="C6370" s="7">
        <v>3269</v>
      </c>
      <c r="D6370" s="8"/>
      <c r="E6370" s="7">
        <v>1</v>
      </c>
      <c r="F6370" s="7">
        <v>0</v>
      </c>
      <c r="G6370" s="7">
        <v>2</v>
      </c>
      <c r="H6370" s="7">
        <v>0</v>
      </c>
      <c r="I6370" s="10">
        <f t="shared" si="99"/>
        <v>0</v>
      </c>
    </row>
    <row r="6371" spans="1:9" x14ac:dyDescent="0.2">
      <c r="A6371" s="3" t="s">
        <v>16350</v>
      </c>
      <c r="B6371" s="3" t="s">
        <v>16351</v>
      </c>
      <c r="C6371" s="4">
        <v>3268.22</v>
      </c>
      <c r="D6371" s="4">
        <v>66.72</v>
      </c>
      <c r="E6371" s="5">
        <v>5</v>
      </c>
      <c r="F6371" s="5">
        <v>1</v>
      </c>
      <c r="G6371" s="5">
        <v>14</v>
      </c>
      <c r="H6371" s="5">
        <v>1</v>
      </c>
      <c r="I6371" s="10">
        <f t="shared" si="99"/>
        <v>2.0414782358592752E-2</v>
      </c>
    </row>
    <row r="6372" spans="1:9" x14ac:dyDescent="0.2">
      <c r="A6372" s="3" t="s">
        <v>5939</v>
      </c>
      <c r="B6372" s="3" t="s">
        <v>5940</v>
      </c>
      <c r="C6372" s="4">
        <v>3268.0400000000004</v>
      </c>
      <c r="D6372" s="4">
        <v>2286.8599999999997</v>
      </c>
      <c r="E6372" s="5">
        <v>2</v>
      </c>
      <c r="F6372" s="5">
        <v>1</v>
      </c>
      <c r="G6372" s="5">
        <v>19</v>
      </c>
      <c r="H6372" s="5">
        <v>9</v>
      </c>
      <c r="I6372" s="10">
        <f t="shared" si="99"/>
        <v>0.69976499675646542</v>
      </c>
    </row>
    <row r="6373" spans="1:9" x14ac:dyDescent="0.2">
      <c r="A6373" s="2" t="s">
        <v>8964</v>
      </c>
      <c r="B6373" s="2" t="s">
        <v>8965</v>
      </c>
      <c r="C6373" s="6">
        <v>3267.71</v>
      </c>
      <c r="D6373" s="6">
        <v>1058.8</v>
      </c>
      <c r="E6373" s="7">
        <v>2</v>
      </c>
      <c r="F6373" s="7">
        <v>1</v>
      </c>
      <c r="G6373" s="7">
        <v>12</v>
      </c>
      <c r="H6373" s="7">
        <v>4</v>
      </c>
      <c r="I6373" s="10">
        <f t="shared" si="99"/>
        <v>0.3240189612909346</v>
      </c>
    </row>
    <row r="6374" spans="1:9" x14ac:dyDescent="0.2">
      <c r="A6374" s="3" t="s">
        <v>4698</v>
      </c>
      <c r="B6374" s="3" t="s">
        <v>4699</v>
      </c>
      <c r="C6374" s="4">
        <v>3266.6</v>
      </c>
      <c r="D6374" s="4">
        <v>3206.5</v>
      </c>
      <c r="E6374" s="5">
        <v>1</v>
      </c>
      <c r="F6374" s="5">
        <v>1</v>
      </c>
      <c r="G6374" s="5">
        <v>8</v>
      </c>
      <c r="H6374" s="5">
        <v>8</v>
      </c>
      <c r="I6374" s="10">
        <f t="shared" si="99"/>
        <v>0.98160166534010906</v>
      </c>
    </row>
    <row r="6375" spans="1:9" x14ac:dyDescent="0.2">
      <c r="A6375" s="2" t="s">
        <v>7220</v>
      </c>
      <c r="B6375" s="2" t="s">
        <v>7221</v>
      </c>
      <c r="C6375" s="6">
        <v>3264.73</v>
      </c>
      <c r="D6375" s="6">
        <v>1648.8</v>
      </c>
      <c r="E6375" s="7">
        <v>3</v>
      </c>
      <c r="F6375" s="7">
        <v>2</v>
      </c>
      <c r="G6375" s="7">
        <v>10</v>
      </c>
      <c r="H6375" s="7">
        <v>4</v>
      </c>
      <c r="I6375" s="10">
        <f t="shared" si="99"/>
        <v>0.50503410695524587</v>
      </c>
    </row>
    <row r="6376" spans="1:9" x14ac:dyDescent="0.2">
      <c r="A6376" s="2" t="s">
        <v>7547</v>
      </c>
      <c r="B6376" s="2" t="s">
        <v>7548</v>
      </c>
      <c r="C6376" s="6">
        <v>3264.2799999999997</v>
      </c>
      <c r="D6376" s="6">
        <v>1523.1100000000001</v>
      </c>
      <c r="E6376" s="7">
        <v>4</v>
      </c>
      <c r="F6376" s="7">
        <v>1</v>
      </c>
      <c r="G6376" s="7">
        <v>12</v>
      </c>
      <c r="H6376" s="7">
        <v>4</v>
      </c>
      <c r="I6376" s="10">
        <f t="shared" si="99"/>
        <v>0.46659906625657122</v>
      </c>
    </row>
    <row r="6377" spans="1:9" x14ac:dyDescent="0.2">
      <c r="A6377" s="3" t="s">
        <v>6531</v>
      </c>
      <c r="B6377" s="3" t="s">
        <v>6532</v>
      </c>
      <c r="C6377" s="4">
        <v>3261.38</v>
      </c>
      <c r="D6377" s="5">
        <v>1955</v>
      </c>
      <c r="E6377" s="5">
        <v>3</v>
      </c>
      <c r="F6377" s="5">
        <v>1</v>
      </c>
      <c r="G6377" s="5">
        <v>7</v>
      </c>
      <c r="H6377" s="5">
        <v>2</v>
      </c>
      <c r="I6377" s="10">
        <f t="shared" si="99"/>
        <v>0.59943950107009913</v>
      </c>
    </row>
    <row r="6378" spans="1:9" x14ac:dyDescent="0.2">
      <c r="A6378" s="2" t="s">
        <v>8868</v>
      </c>
      <c r="B6378" s="2" t="s">
        <v>8869</v>
      </c>
      <c r="C6378" s="6">
        <v>3260.9</v>
      </c>
      <c r="D6378" s="6">
        <v>1085.3999999999999</v>
      </c>
      <c r="E6378" s="7">
        <v>3</v>
      </c>
      <c r="F6378" s="7">
        <v>1</v>
      </c>
      <c r="G6378" s="7">
        <v>6</v>
      </c>
      <c r="H6378" s="7">
        <v>2</v>
      </c>
      <c r="I6378" s="10">
        <f t="shared" si="99"/>
        <v>0.33285289337299512</v>
      </c>
    </row>
    <row r="6379" spans="1:9" x14ac:dyDescent="0.2">
      <c r="A6379" s="2" t="s">
        <v>24419</v>
      </c>
      <c r="B6379" s="2" t="s">
        <v>24420</v>
      </c>
      <c r="C6379" s="6">
        <v>3260.4</v>
      </c>
      <c r="D6379" s="8"/>
      <c r="E6379" s="7">
        <v>1</v>
      </c>
      <c r="F6379" s="7">
        <v>0</v>
      </c>
      <c r="G6379" s="7">
        <v>3</v>
      </c>
      <c r="H6379" s="7">
        <v>0</v>
      </c>
      <c r="I6379" s="10">
        <f t="shared" si="99"/>
        <v>0</v>
      </c>
    </row>
    <row r="6380" spans="1:9" x14ac:dyDescent="0.2">
      <c r="A6380" s="3" t="s">
        <v>23730</v>
      </c>
      <c r="B6380" s="3" t="s">
        <v>23731</v>
      </c>
      <c r="C6380" s="4">
        <v>3259.8599999999997</v>
      </c>
      <c r="D6380" s="9"/>
      <c r="E6380" s="5">
        <v>3</v>
      </c>
      <c r="F6380" s="5">
        <v>0</v>
      </c>
      <c r="G6380" s="5">
        <v>11</v>
      </c>
      <c r="H6380" s="5">
        <v>0</v>
      </c>
      <c r="I6380" s="10">
        <f t="shared" si="99"/>
        <v>0</v>
      </c>
    </row>
    <row r="6381" spans="1:9" x14ac:dyDescent="0.2">
      <c r="A6381" s="2" t="s">
        <v>23203</v>
      </c>
      <c r="B6381" s="2" t="s">
        <v>23204</v>
      </c>
      <c r="C6381" s="6">
        <v>3258.49</v>
      </c>
      <c r="D6381" s="8"/>
      <c r="E6381" s="7">
        <v>2</v>
      </c>
      <c r="F6381" s="7">
        <v>0</v>
      </c>
      <c r="G6381" s="7">
        <v>5</v>
      </c>
      <c r="H6381" s="7">
        <v>0</v>
      </c>
      <c r="I6381" s="10">
        <f t="shared" si="99"/>
        <v>0</v>
      </c>
    </row>
    <row r="6382" spans="1:9" x14ac:dyDescent="0.2">
      <c r="A6382" s="2" t="s">
        <v>30023</v>
      </c>
      <c r="B6382" s="2" t="s">
        <v>30024</v>
      </c>
      <c r="C6382" s="6">
        <v>3258.2</v>
      </c>
      <c r="D6382" s="8"/>
      <c r="E6382" s="7">
        <v>1</v>
      </c>
      <c r="F6382" s="7">
        <v>0</v>
      </c>
      <c r="G6382" s="7">
        <v>4</v>
      </c>
      <c r="H6382" s="7">
        <v>0</v>
      </c>
      <c r="I6382" s="10">
        <f t="shared" si="99"/>
        <v>0</v>
      </c>
    </row>
    <row r="6383" spans="1:9" x14ac:dyDescent="0.2">
      <c r="A6383" s="2" t="s">
        <v>5334</v>
      </c>
      <c r="B6383" s="2" t="s">
        <v>5335</v>
      </c>
      <c r="C6383" s="6">
        <v>3257.77</v>
      </c>
      <c r="D6383" s="6">
        <v>2688.63</v>
      </c>
      <c r="E6383" s="7">
        <v>1</v>
      </c>
      <c r="F6383" s="7">
        <v>1</v>
      </c>
      <c r="G6383" s="7">
        <v>5</v>
      </c>
      <c r="H6383" s="7">
        <v>3</v>
      </c>
      <c r="I6383" s="10">
        <f t="shared" si="99"/>
        <v>0.82529767294805956</v>
      </c>
    </row>
    <row r="6384" spans="1:9" x14ac:dyDescent="0.2">
      <c r="A6384" s="2" t="s">
        <v>15144</v>
      </c>
      <c r="B6384" s="2" t="s">
        <v>15145</v>
      </c>
      <c r="C6384" s="6">
        <v>3256.4</v>
      </c>
      <c r="D6384" s="6">
        <v>143.80000000000001</v>
      </c>
      <c r="E6384" s="7">
        <v>1</v>
      </c>
      <c r="F6384" s="7">
        <v>1</v>
      </c>
      <c r="G6384" s="7">
        <v>4</v>
      </c>
      <c r="H6384" s="7">
        <v>1</v>
      </c>
      <c r="I6384" s="10">
        <f t="shared" si="99"/>
        <v>4.4159194202186468E-2</v>
      </c>
    </row>
    <row r="6385" spans="1:9" x14ac:dyDescent="0.2">
      <c r="A6385" s="2" t="s">
        <v>4994</v>
      </c>
      <c r="B6385" s="2" t="s">
        <v>4995</v>
      </c>
      <c r="C6385" s="6">
        <v>3256.1</v>
      </c>
      <c r="D6385" s="7">
        <v>2952</v>
      </c>
      <c r="E6385" s="7">
        <v>2</v>
      </c>
      <c r="F6385" s="7">
        <v>1</v>
      </c>
      <c r="G6385" s="7">
        <v>4</v>
      </c>
      <c r="H6385" s="7">
        <v>2</v>
      </c>
      <c r="I6385" s="10">
        <f t="shared" si="99"/>
        <v>0.90660606246736897</v>
      </c>
    </row>
    <row r="6386" spans="1:9" x14ac:dyDescent="0.2">
      <c r="A6386" s="3" t="s">
        <v>5320</v>
      </c>
      <c r="B6386" s="3" t="s">
        <v>5321</v>
      </c>
      <c r="C6386" s="4">
        <v>3255.7900000000004</v>
      </c>
      <c r="D6386" s="4">
        <v>2698.09</v>
      </c>
      <c r="E6386" s="5">
        <v>2</v>
      </c>
      <c r="F6386" s="5">
        <v>1</v>
      </c>
      <c r="G6386" s="5">
        <v>8</v>
      </c>
      <c r="H6386" s="5">
        <v>7</v>
      </c>
      <c r="I6386" s="10">
        <f t="shared" si="99"/>
        <v>0.82870516833088126</v>
      </c>
    </row>
    <row r="6387" spans="1:9" x14ac:dyDescent="0.2">
      <c r="A6387" s="3" t="s">
        <v>29407</v>
      </c>
      <c r="B6387" s="3" t="s">
        <v>29408</v>
      </c>
      <c r="C6387" s="4">
        <v>3254.94</v>
      </c>
      <c r="D6387" s="9"/>
      <c r="E6387" s="5">
        <v>2</v>
      </c>
      <c r="F6387" s="5">
        <v>0</v>
      </c>
      <c r="G6387" s="5">
        <v>5</v>
      </c>
      <c r="H6387" s="5">
        <v>0</v>
      </c>
      <c r="I6387" s="10">
        <f t="shared" si="99"/>
        <v>0</v>
      </c>
    </row>
    <row r="6388" spans="1:9" x14ac:dyDescent="0.2">
      <c r="A6388" s="3" t="s">
        <v>5122</v>
      </c>
      <c r="B6388" s="3" t="s">
        <v>5123</v>
      </c>
      <c r="C6388" s="4">
        <v>3254.5000000000005</v>
      </c>
      <c r="D6388" s="4">
        <v>2850.4100000000003</v>
      </c>
      <c r="E6388" s="5">
        <v>3</v>
      </c>
      <c r="F6388" s="5">
        <v>1</v>
      </c>
      <c r="G6388" s="5">
        <v>22</v>
      </c>
      <c r="H6388" s="5">
        <v>20</v>
      </c>
      <c r="I6388" s="10">
        <f t="shared" si="99"/>
        <v>0.87583653402980488</v>
      </c>
    </row>
    <row r="6389" spans="1:9" x14ac:dyDescent="0.2">
      <c r="A6389" s="3" t="s">
        <v>5498</v>
      </c>
      <c r="B6389" s="3" t="s">
        <v>5499</v>
      </c>
      <c r="C6389" s="4">
        <v>3253.7599999999998</v>
      </c>
      <c r="D6389" s="4">
        <v>2566.7599999999998</v>
      </c>
      <c r="E6389" s="5">
        <v>2</v>
      </c>
      <c r="F6389" s="5">
        <v>1</v>
      </c>
      <c r="G6389" s="5">
        <v>12</v>
      </c>
      <c r="H6389" s="5">
        <v>9</v>
      </c>
      <c r="I6389" s="10">
        <f t="shared" si="99"/>
        <v>0.78885965774980327</v>
      </c>
    </row>
    <row r="6390" spans="1:9" x14ac:dyDescent="0.2">
      <c r="A6390" s="2" t="s">
        <v>24287</v>
      </c>
      <c r="B6390" s="2" t="s">
        <v>24288</v>
      </c>
      <c r="C6390" s="6">
        <v>3253.62</v>
      </c>
      <c r="D6390" s="8"/>
      <c r="E6390" s="7">
        <v>1</v>
      </c>
      <c r="F6390" s="7">
        <v>0</v>
      </c>
      <c r="G6390" s="7">
        <v>7</v>
      </c>
      <c r="H6390" s="7">
        <v>0</v>
      </c>
      <c r="I6390" s="10">
        <f t="shared" si="99"/>
        <v>0</v>
      </c>
    </row>
    <row r="6391" spans="1:9" x14ac:dyDescent="0.2">
      <c r="A6391" s="3" t="s">
        <v>4714</v>
      </c>
      <c r="B6391" s="3" t="s">
        <v>4715</v>
      </c>
      <c r="C6391" s="4">
        <v>3253.1000000000004</v>
      </c>
      <c r="D6391" s="4">
        <v>3190.85</v>
      </c>
      <c r="E6391" s="5">
        <v>3</v>
      </c>
      <c r="F6391" s="5">
        <v>1</v>
      </c>
      <c r="G6391" s="5">
        <v>10</v>
      </c>
      <c r="H6391" s="5">
        <v>8</v>
      </c>
      <c r="I6391" s="10">
        <f t="shared" si="99"/>
        <v>0.98086440625864546</v>
      </c>
    </row>
    <row r="6392" spans="1:9" x14ac:dyDescent="0.2">
      <c r="A6392" s="2" t="s">
        <v>16123</v>
      </c>
      <c r="B6392" s="2" t="s">
        <v>16124</v>
      </c>
      <c r="C6392" s="6">
        <v>3252.6000000000004</v>
      </c>
      <c r="D6392" s="6">
        <v>79.5</v>
      </c>
      <c r="E6392" s="7">
        <v>3</v>
      </c>
      <c r="F6392" s="7">
        <v>1</v>
      </c>
      <c r="G6392" s="7">
        <v>5</v>
      </c>
      <c r="H6392" s="7">
        <v>1</v>
      </c>
      <c r="I6392" s="10">
        <f t="shared" si="99"/>
        <v>2.4441984873639546E-2</v>
      </c>
    </row>
    <row r="6393" spans="1:9" x14ac:dyDescent="0.2">
      <c r="A6393" s="3" t="s">
        <v>6343</v>
      </c>
      <c r="B6393" s="3" t="s">
        <v>6344</v>
      </c>
      <c r="C6393" s="4">
        <v>3252.3799999999997</v>
      </c>
      <c r="D6393" s="4">
        <v>2046.26</v>
      </c>
      <c r="E6393" s="5">
        <v>1</v>
      </c>
      <c r="F6393" s="5">
        <v>1</v>
      </c>
      <c r="G6393" s="5">
        <v>9</v>
      </c>
      <c r="H6393" s="5">
        <v>5</v>
      </c>
      <c r="I6393" s="10">
        <f t="shared" si="99"/>
        <v>0.62915772449713758</v>
      </c>
    </row>
    <row r="6394" spans="1:9" x14ac:dyDescent="0.2">
      <c r="A6394" s="2" t="s">
        <v>18527</v>
      </c>
      <c r="B6394" s="2" t="s">
        <v>18528</v>
      </c>
      <c r="C6394" s="6">
        <v>3251.9399999999996</v>
      </c>
      <c r="D6394" s="8"/>
      <c r="E6394" s="7">
        <v>1</v>
      </c>
      <c r="F6394" s="7">
        <v>0</v>
      </c>
      <c r="G6394" s="7">
        <v>8</v>
      </c>
      <c r="H6394" s="7">
        <v>0</v>
      </c>
      <c r="I6394" s="10">
        <f t="shared" si="99"/>
        <v>0</v>
      </c>
    </row>
    <row r="6395" spans="1:9" x14ac:dyDescent="0.2">
      <c r="A6395" s="3" t="s">
        <v>4912</v>
      </c>
      <c r="B6395" s="3" t="s">
        <v>4913</v>
      </c>
      <c r="C6395" s="4">
        <v>3250.86</v>
      </c>
      <c r="D6395" s="4">
        <v>3012.4</v>
      </c>
      <c r="E6395" s="5">
        <v>3</v>
      </c>
      <c r="F6395" s="5">
        <v>2</v>
      </c>
      <c r="G6395" s="5">
        <v>10</v>
      </c>
      <c r="H6395" s="5">
        <v>6</v>
      </c>
      <c r="I6395" s="10">
        <f t="shared" si="99"/>
        <v>0.92664710261284711</v>
      </c>
    </row>
    <row r="6396" spans="1:9" x14ac:dyDescent="0.2">
      <c r="A6396" s="3" t="s">
        <v>18807</v>
      </c>
      <c r="B6396" s="3" t="s">
        <v>18808</v>
      </c>
      <c r="C6396" s="4">
        <v>3250.7000000000003</v>
      </c>
      <c r="D6396" s="9"/>
      <c r="E6396" s="5">
        <v>2</v>
      </c>
      <c r="F6396" s="5">
        <v>0</v>
      </c>
      <c r="G6396" s="5">
        <v>6</v>
      </c>
      <c r="H6396" s="5">
        <v>0</v>
      </c>
      <c r="I6396" s="10">
        <f t="shared" si="99"/>
        <v>0</v>
      </c>
    </row>
    <row r="6397" spans="1:9" x14ac:dyDescent="0.2">
      <c r="A6397" s="2" t="s">
        <v>8707</v>
      </c>
      <c r="B6397" s="2" t="s">
        <v>8708</v>
      </c>
      <c r="C6397" s="6">
        <v>3250.2599999999998</v>
      </c>
      <c r="D6397" s="6">
        <v>1134.69</v>
      </c>
      <c r="E6397" s="7">
        <v>3</v>
      </c>
      <c r="F6397" s="7">
        <v>2</v>
      </c>
      <c r="G6397" s="7">
        <v>17</v>
      </c>
      <c r="H6397" s="7">
        <v>4</v>
      </c>
      <c r="I6397" s="10">
        <f t="shared" si="99"/>
        <v>0.34910745601890314</v>
      </c>
    </row>
    <row r="6398" spans="1:9" x14ac:dyDescent="0.2">
      <c r="A6398" s="2" t="s">
        <v>28072</v>
      </c>
      <c r="B6398" s="2" t="s">
        <v>28073</v>
      </c>
      <c r="C6398" s="6">
        <v>3248.8799999999997</v>
      </c>
      <c r="D6398" s="8"/>
      <c r="E6398" s="7">
        <v>3</v>
      </c>
      <c r="F6398" s="7">
        <v>0</v>
      </c>
      <c r="G6398" s="7">
        <v>17</v>
      </c>
      <c r="H6398" s="7">
        <v>0</v>
      </c>
      <c r="I6398" s="10">
        <f t="shared" si="99"/>
        <v>0</v>
      </c>
    </row>
    <row r="6399" spans="1:9" x14ac:dyDescent="0.2">
      <c r="A6399" s="3" t="s">
        <v>8737</v>
      </c>
      <c r="B6399" s="3" t="s">
        <v>8738</v>
      </c>
      <c r="C6399" s="4">
        <v>3248.8599999999997</v>
      </c>
      <c r="D6399" s="4">
        <v>1120.4799999999998</v>
      </c>
      <c r="E6399" s="5">
        <v>4</v>
      </c>
      <c r="F6399" s="5">
        <v>1</v>
      </c>
      <c r="G6399" s="5">
        <v>7</v>
      </c>
      <c r="H6399" s="5">
        <v>1</v>
      </c>
      <c r="I6399" s="10">
        <f t="shared" si="99"/>
        <v>0.34488405163657404</v>
      </c>
    </row>
    <row r="6400" spans="1:9" x14ac:dyDescent="0.2">
      <c r="A6400" s="2" t="s">
        <v>4885</v>
      </c>
      <c r="B6400" s="2" t="s">
        <v>4886</v>
      </c>
      <c r="C6400" s="6">
        <v>3248.21</v>
      </c>
      <c r="D6400" s="6">
        <v>3032.05</v>
      </c>
      <c r="E6400" s="7">
        <v>3</v>
      </c>
      <c r="F6400" s="7">
        <v>1</v>
      </c>
      <c r="G6400" s="7">
        <v>17</v>
      </c>
      <c r="H6400" s="7">
        <v>13</v>
      </c>
      <c r="I6400" s="10">
        <f t="shared" si="99"/>
        <v>0.93345257849707997</v>
      </c>
    </row>
    <row r="6401" spans="1:9" x14ac:dyDescent="0.2">
      <c r="A6401" s="3" t="s">
        <v>12667</v>
      </c>
      <c r="B6401" s="3" t="s">
        <v>12668</v>
      </c>
      <c r="C6401" s="4">
        <v>3247.4100000000008</v>
      </c>
      <c r="D6401" s="4">
        <v>389.7</v>
      </c>
      <c r="E6401" s="5">
        <v>3</v>
      </c>
      <c r="F6401" s="5">
        <v>1</v>
      </c>
      <c r="G6401" s="5">
        <v>25</v>
      </c>
      <c r="H6401" s="5">
        <v>3</v>
      </c>
      <c r="I6401" s="10">
        <f t="shared" si="99"/>
        <v>0.12000332572727186</v>
      </c>
    </row>
    <row r="6402" spans="1:9" x14ac:dyDescent="0.2">
      <c r="A6402" s="3" t="s">
        <v>13534</v>
      </c>
      <c r="B6402" s="2" t="s">
        <v>13536</v>
      </c>
      <c r="C6402" s="6">
        <v>3245.27</v>
      </c>
      <c r="D6402" s="6">
        <v>57.900000000000006</v>
      </c>
      <c r="E6402" s="7">
        <v>3</v>
      </c>
      <c r="F6402" s="7">
        <v>1</v>
      </c>
      <c r="G6402" s="7">
        <v>8</v>
      </c>
      <c r="H6402" s="7">
        <v>1</v>
      </c>
      <c r="I6402" s="10">
        <f t="shared" ref="I6402:I6465" si="100">D6402/C6402</f>
        <v>1.7841350642627578E-2</v>
      </c>
    </row>
    <row r="6403" spans="1:9" x14ac:dyDescent="0.2">
      <c r="A6403" s="2" t="s">
        <v>13881</v>
      </c>
      <c r="B6403" s="2" t="s">
        <v>13882</v>
      </c>
      <c r="C6403" s="6">
        <v>3245.0899999999997</v>
      </c>
      <c r="D6403" s="6">
        <v>256.28999999999996</v>
      </c>
      <c r="E6403" s="7">
        <v>4</v>
      </c>
      <c r="F6403" s="7">
        <v>1</v>
      </c>
      <c r="G6403" s="7">
        <v>11</v>
      </c>
      <c r="H6403" s="7">
        <v>2</v>
      </c>
      <c r="I6403" s="10">
        <f t="shared" si="100"/>
        <v>7.897777873649113E-2</v>
      </c>
    </row>
    <row r="6404" spans="1:9" x14ac:dyDescent="0.2">
      <c r="A6404" s="3" t="s">
        <v>27049</v>
      </c>
      <c r="B6404" s="3" t="s">
        <v>27050</v>
      </c>
      <c r="C6404" s="4">
        <v>3244.3</v>
      </c>
      <c r="D6404" s="9"/>
      <c r="E6404" s="5">
        <v>1</v>
      </c>
      <c r="F6404" s="5">
        <v>0</v>
      </c>
      <c r="G6404" s="5">
        <v>12</v>
      </c>
      <c r="H6404" s="5">
        <v>0</v>
      </c>
      <c r="I6404" s="10">
        <f t="shared" si="100"/>
        <v>0</v>
      </c>
    </row>
    <row r="6405" spans="1:9" x14ac:dyDescent="0.2">
      <c r="A6405" s="2" t="s">
        <v>25123</v>
      </c>
      <c r="B6405" s="2" t="s">
        <v>25124</v>
      </c>
      <c r="C6405" s="6">
        <v>3244.25</v>
      </c>
      <c r="D6405" s="8"/>
      <c r="E6405" s="7">
        <v>1</v>
      </c>
      <c r="F6405" s="7">
        <v>0</v>
      </c>
      <c r="G6405" s="7">
        <v>4</v>
      </c>
      <c r="H6405" s="7">
        <v>0</v>
      </c>
      <c r="I6405" s="10">
        <f t="shared" si="100"/>
        <v>0</v>
      </c>
    </row>
    <row r="6406" spans="1:9" x14ac:dyDescent="0.2">
      <c r="A6406" s="3" t="s">
        <v>4756</v>
      </c>
      <c r="B6406" s="3" t="s">
        <v>4757</v>
      </c>
      <c r="C6406" s="4">
        <v>3240.9100000000003</v>
      </c>
      <c r="D6406" s="4">
        <v>3154.51</v>
      </c>
      <c r="E6406" s="5">
        <v>2</v>
      </c>
      <c r="F6406" s="5">
        <v>1</v>
      </c>
      <c r="G6406" s="5">
        <v>6</v>
      </c>
      <c r="H6406" s="5">
        <v>5</v>
      </c>
      <c r="I6406" s="10">
        <f t="shared" si="100"/>
        <v>0.97334082094226615</v>
      </c>
    </row>
    <row r="6407" spans="1:9" x14ac:dyDescent="0.2">
      <c r="A6407" s="3" t="s">
        <v>7234</v>
      </c>
      <c r="B6407" s="3" t="s">
        <v>7235</v>
      </c>
      <c r="C6407" s="4">
        <v>3240.1000000000004</v>
      </c>
      <c r="D6407" s="4">
        <v>1640.1000000000001</v>
      </c>
      <c r="E6407" s="5">
        <v>1</v>
      </c>
      <c r="F6407" s="5">
        <v>1</v>
      </c>
      <c r="G6407" s="5">
        <v>1</v>
      </c>
      <c r="H6407" s="5">
        <v>1</v>
      </c>
      <c r="I6407" s="10">
        <f t="shared" si="100"/>
        <v>0.50618808061479581</v>
      </c>
    </row>
    <row r="6408" spans="1:9" x14ac:dyDescent="0.2">
      <c r="A6408" s="3" t="s">
        <v>11843</v>
      </c>
      <c r="B6408" s="3" t="s">
        <v>11844</v>
      </c>
      <c r="C6408" s="4">
        <v>3238.81</v>
      </c>
      <c r="D6408" s="4">
        <v>497.81</v>
      </c>
      <c r="E6408" s="5">
        <v>1</v>
      </c>
      <c r="F6408" s="5">
        <v>1</v>
      </c>
      <c r="G6408" s="5">
        <v>4</v>
      </c>
      <c r="H6408" s="5">
        <v>3</v>
      </c>
      <c r="I6408" s="10">
        <f t="shared" si="100"/>
        <v>0.15370151382760952</v>
      </c>
    </row>
    <row r="6409" spans="1:9" x14ac:dyDescent="0.2">
      <c r="A6409" s="2" t="s">
        <v>19522</v>
      </c>
      <c r="B6409" s="2" t="s">
        <v>19523</v>
      </c>
      <c r="C6409" s="6">
        <v>3231.07</v>
      </c>
      <c r="D6409" s="8"/>
      <c r="E6409" s="7">
        <v>3</v>
      </c>
      <c r="F6409" s="7">
        <v>0</v>
      </c>
      <c r="G6409" s="7">
        <v>4</v>
      </c>
      <c r="H6409" s="7">
        <v>0</v>
      </c>
      <c r="I6409" s="10">
        <f t="shared" si="100"/>
        <v>0</v>
      </c>
    </row>
    <row r="6410" spans="1:9" x14ac:dyDescent="0.2">
      <c r="A6410" s="3" t="s">
        <v>20118</v>
      </c>
      <c r="B6410" s="3" t="s">
        <v>20119</v>
      </c>
      <c r="C6410" s="4">
        <v>3229.04</v>
      </c>
      <c r="D6410" s="9"/>
      <c r="E6410" s="5">
        <v>3</v>
      </c>
      <c r="F6410" s="5">
        <v>0</v>
      </c>
      <c r="G6410" s="5">
        <v>6</v>
      </c>
      <c r="H6410" s="5">
        <v>0</v>
      </c>
      <c r="I6410" s="10">
        <f t="shared" si="100"/>
        <v>0</v>
      </c>
    </row>
    <row r="6411" spans="1:9" x14ac:dyDescent="0.2">
      <c r="A6411" s="3" t="s">
        <v>12168</v>
      </c>
      <c r="B6411" s="3" t="s">
        <v>12169</v>
      </c>
      <c r="C6411" s="4">
        <v>3226.65</v>
      </c>
      <c r="D6411" s="5">
        <v>455</v>
      </c>
      <c r="E6411" s="5">
        <v>2</v>
      </c>
      <c r="F6411" s="5">
        <v>1</v>
      </c>
      <c r="G6411" s="5">
        <v>5</v>
      </c>
      <c r="H6411" s="5">
        <v>1</v>
      </c>
      <c r="I6411" s="10">
        <f t="shared" si="100"/>
        <v>0.14101312506779476</v>
      </c>
    </row>
    <row r="6412" spans="1:9" x14ac:dyDescent="0.2">
      <c r="A6412" s="2" t="s">
        <v>18770</v>
      </c>
      <c r="B6412" s="2" t="s">
        <v>18771</v>
      </c>
      <c r="C6412" s="6">
        <v>3226.51</v>
      </c>
      <c r="D6412" s="8"/>
      <c r="E6412" s="7">
        <v>2</v>
      </c>
      <c r="F6412" s="7">
        <v>0</v>
      </c>
      <c r="G6412" s="7">
        <v>5</v>
      </c>
      <c r="H6412" s="7">
        <v>0</v>
      </c>
      <c r="I6412" s="10">
        <f t="shared" si="100"/>
        <v>0</v>
      </c>
    </row>
    <row r="6413" spans="1:9" x14ac:dyDescent="0.2">
      <c r="A6413" s="2" t="s">
        <v>21297</v>
      </c>
      <c r="B6413" s="2" t="s">
        <v>21298</v>
      </c>
      <c r="C6413" s="6">
        <v>3225.4</v>
      </c>
      <c r="D6413" s="8"/>
      <c r="E6413" s="7">
        <v>3</v>
      </c>
      <c r="F6413" s="7">
        <v>0</v>
      </c>
      <c r="G6413" s="7">
        <v>9</v>
      </c>
      <c r="H6413" s="7">
        <v>0</v>
      </c>
      <c r="I6413" s="10">
        <f t="shared" si="100"/>
        <v>0</v>
      </c>
    </row>
    <row r="6414" spans="1:9" x14ac:dyDescent="0.2">
      <c r="A6414" s="3" t="s">
        <v>31547</v>
      </c>
      <c r="B6414" s="3" t="s">
        <v>31548</v>
      </c>
      <c r="C6414" s="4">
        <v>3224.65</v>
      </c>
      <c r="D6414" s="9"/>
      <c r="E6414" s="5">
        <v>1</v>
      </c>
      <c r="F6414" s="5">
        <v>0</v>
      </c>
      <c r="G6414" s="5">
        <v>8</v>
      </c>
      <c r="H6414" s="5">
        <v>0</v>
      </c>
      <c r="I6414" s="10">
        <f t="shared" si="100"/>
        <v>0</v>
      </c>
    </row>
    <row r="6415" spans="1:9" x14ac:dyDescent="0.2">
      <c r="A6415" s="3" t="s">
        <v>11067</v>
      </c>
      <c r="B6415" s="3" t="s">
        <v>11068</v>
      </c>
      <c r="C6415" s="4">
        <v>3223.9100000000003</v>
      </c>
      <c r="D6415" s="4">
        <v>609.6</v>
      </c>
      <c r="E6415" s="5">
        <v>4</v>
      </c>
      <c r="F6415" s="5">
        <v>1</v>
      </c>
      <c r="G6415" s="5">
        <v>13</v>
      </c>
      <c r="H6415" s="5">
        <v>2</v>
      </c>
      <c r="I6415" s="10">
        <f t="shared" si="100"/>
        <v>0.18908716434391779</v>
      </c>
    </row>
    <row r="6416" spans="1:9" x14ac:dyDescent="0.2">
      <c r="A6416" s="3" t="s">
        <v>32063</v>
      </c>
      <c r="B6416" s="3" t="s">
        <v>32064</v>
      </c>
      <c r="C6416" s="4">
        <v>3223.14</v>
      </c>
      <c r="D6416" s="9"/>
      <c r="E6416" s="5">
        <v>2</v>
      </c>
      <c r="F6416" s="5">
        <v>0</v>
      </c>
      <c r="G6416" s="5">
        <v>3</v>
      </c>
      <c r="H6416" s="5">
        <v>0</v>
      </c>
      <c r="I6416" s="10">
        <f t="shared" si="100"/>
        <v>0</v>
      </c>
    </row>
    <row r="6417" spans="1:9" x14ac:dyDescent="0.2">
      <c r="A6417" s="2" t="s">
        <v>24023</v>
      </c>
      <c r="B6417" s="2" t="s">
        <v>24024</v>
      </c>
      <c r="C6417" s="6">
        <v>3221.7000000000003</v>
      </c>
      <c r="D6417" s="8"/>
      <c r="E6417" s="7">
        <v>1</v>
      </c>
      <c r="F6417" s="7">
        <v>0</v>
      </c>
      <c r="G6417" s="7">
        <v>3</v>
      </c>
      <c r="H6417" s="7">
        <v>0</v>
      </c>
      <c r="I6417" s="10">
        <f t="shared" si="100"/>
        <v>0</v>
      </c>
    </row>
    <row r="6418" spans="1:9" x14ac:dyDescent="0.2">
      <c r="A6418" s="3" t="s">
        <v>12489</v>
      </c>
      <c r="B6418" s="3" t="s">
        <v>12490</v>
      </c>
      <c r="C6418" s="4">
        <v>3220.0400000000004</v>
      </c>
      <c r="D6418" s="4">
        <v>408.24</v>
      </c>
      <c r="E6418" s="5">
        <v>2</v>
      </c>
      <c r="F6418" s="5">
        <v>1</v>
      </c>
      <c r="G6418" s="5">
        <v>9</v>
      </c>
      <c r="H6418" s="5">
        <v>4</v>
      </c>
      <c r="I6418" s="10">
        <f t="shared" si="100"/>
        <v>0.12678103377597794</v>
      </c>
    </row>
    <row r="6419" spans="1:9" x14ac:dyDescent="0.2">
      <c r="A6419" s="3" t="s">
        <v>4686</v>
      </c>
      <c r="B6419" s="3" t="s">
        <v>4687</v>
      </c>
      <c r="C6419" s="5">
        <v>3216</v>
      </c>
      <c r="D6419" s="5">
        <v>3216</v>
      </c>
      <c r="E6419" s="5">
        <v>1</v>
      </c>
      <c r="F6419" s="5">
        <v>1</v>
      </c>
      <c r="G6419" s="5">
        <v>4</v>
      </c>
      <c r="H6419" s="5">
        <v>4</v>
      </c>
      <c r="I6419" s="10">
        <f t="shared" si="100"/>
        <v>1</v>
      </c>
    </row>
    <row r="6420" spans="1:9" x14ac:dyDescent="0.2">
      <c r="A6420" s="2" t="s">
        <v>4688</v>
      </c>
      <c r="B6420" s="2" t="s">
        <v>4689</v>
      </c>
      <c r="C6420" s="7">
        <v>3214</v>
      </c>
      <c r="D6420" s="7">
        <v>3214</v>
      </c>
      <c r="E6420" s="7">
        <v>1</v>
      </c>
      <c r="F6420" s="7">
        <v>1</v>
      </c>
      <c r="G6420" s="7">
        <v>20</v>
      </c>
      <c r="H6420" s="7">
        <v>20</v>
      </c>
      <c r="I6420" s="10">
        <f t="shared" si="100"/>
        <v>1</v>
      </c>
    </row>
    <row r="6421" spans="1:9" x14ac:dyDescent="0.2">
      <c r="A6421" s="2" t="s">
        <v>7075</v>
      </c>
      <c r="B6421" s="2" t="s">
        <v>7076</v>
      </c>
      <c r="C6421" s="6">
        <v>3209.2</v>
      </c>
      <c r="D6421" s="6">
        <v>1712.76</v>
      </c>
      <c r="E6421" s="7">
        <v>3</v>
      </c>
      <c r="F6421" s="7">
        <v>2</v>
      </c>
      <c r="G6421" s="7">
        <v>10</v>
      </c>
      <c r="H6421" s="7">
        <v>3</v>
      </c>
      <c r="I6421" s="10">
        <f t="shared" si="100"/>
        <v>0.53370310357721551</v>
      </c>
    </row>
    <row r="6422" spans="1:9" x14ac:dyDescent="0.2">
      <c r="A6422" s="3" t="s">
        <v>27938</v>
      </c>
      <c r="B6422" s="2" t="s">
        <v>27940</v>
      </c>
      <c r="C6422" s="6">
        <v>3207.6200000000008</v>
      </c>
      <c r="D6422" s="8"/>
      <c r="E6422" s="7">
        <v>2</v>
      </c>
      <c r="F6422" s="7">
        <v>0</v>
      </c>
      <c r="G6422" s="7">
        <v>6</v>
      </c>
      <c r="H6422" s="7">
        <v>0</v>
      </c>
      <c r="I6422" s="10">
        <f t="shared" si="100"/>
        <v>0</v>
      </c>
    </row>
    <row r="6423" spans="1:9" x14ac:dyDescent="0.2">
      <c r="A6423" s="3" t="s">
        <v>22855</v>
      </c>
      <c r="B6423" s="3" t="s">
        <v>22856</v>
      </c>
      <c r="C6423" s="4">
        <v>3206.9500000000003</v>
      </c>
      <c r="D6423" s="9"/>
      <c r="E6423" s="5">
        <v>2</v>
      </c>
      <c r="F6423" s="5">
        <v>0</v>
      </c>
      <c r="G6423" s="5">
        <v>8</v>
      </c>
      <c r="H6423" s="5">
        <v>0</v>
      </c>
      <c r="I6423" s="10">
        <f t="shared" si="100"/>
        <v>0</v>
      </c>
    </row>
    <row r="6424" spans="1:9" x14ac:dyDescent="0.2">
      <c r="A6424" s="2" t="s">
        <v>22372</v>
      </c>
      <c r="B6424" s="2" t="s">
        <v>22373</v>
      </c>
      <c r="C6424" s="6">
        <v>3206.15</v>
      </c>
      <c r="D6424" s="8"/>
      <c r="E6424" s="7">
        <v>2</v>
      </c>
      <c r="F6424" s="7">
        <v>0</v>
      </c>
      <c r="G6424" s="7">
        <v>3</v>
      </c>
      <c r="H6424" s="7">
        <v>0</v>
      </c>
      <c r="I6424" s="10">
        <f t="shared" si="100"/>
        <v>0</v>
      </c>
    </row>
    <row r="6425" spans="1:9" x14ac:dyDescent="0.2">
      <c r="A6425" s="2" t="s">
        <v>7690</v>
      </c>
      <c r="B6425" s="2" t="s">
        <v>7691</v>
      </c>
      <c r="C6425" s="6">
        <v>3205.38</v>
      </c>
      <c r="D6425" s="7">
        <v>1473</v>
      </c>
      <c r="E6425" s="7">
        <v>2</v>
      </c>
      <c r="F6425" s="7">
        <v>1</v>
      </c>
      <c r="G6425" s="7">
        <v>13</v>
      </c>
      <c r="H6425" s="7">
        <v>4</v>
      </c>
      <c r="I6425" s="10">
        <f t="shared" si="100"/>
        <v>0.45953989854557026</v>
      </c>
    </row>
    <row r="6426" spans="1:9" x14ac:dyDescent="0.2">
      <c r="A6426" s="2" t="s">
        <v>6907</v>
      </c>
      <c r="B6426" s="2" t="s">
        <v>6908</v>
      </c>
      <c r="C6426" s="6">
        <v>3203.4</v>
      </c>
      <c r="D6426" s="6">
        <v>1784.1</v>
      </c>
      <c r="E6426" s="7">
        <v>4</v>
      </c>
      <c r="F6426" s="7">
        <v>1</v>
      </c>
      <c r="G6426" s="7">
        <v>16</v>
      </c>
      <c r="H6426" s="7">
        <v>5</v>
      </c>
      <c r="I6426" s="10">
        <f t="shared" si="100"/>
        <v>0.55693950177935936</v>
      </c>
    </row>
    <row r="6427" spans="1:9" x14ac:dyDescent="0.2">
      <c r="A6427" s="3" t="s">
        <v>22578</v>
      </c>
      <c r="B6427" s="3" t="s">
        <v>22579</v>
      </c>
      <c r="C6427" s="4">
        <v>3202.27</v>
      </c>
      <c r="D6427" s="9"/>
      <c r="E6427" s="5">
        <v>3</v>
      </c>
      <c r="F6427" s="5">
        <v>0</v>
      </c>
      <c r="G6427" s="5">
        <v>8</v>
      </c>
      <c r="H6427" s="5">
        <v>0</v>
      </c>
      <c r="I6427" s="10">
        <f t="shared" si="100"/>
        <v>0</v>
      </c>
    </row>
    <row r="6428" spans="1:9" x14ac:dyDescent="0.2">
      <c r="A6428" s="3" t="s">
        <v>23173</v>
      </c>
      <c r="B6428" s="3" t="s">
        <v>23174</v>
      </c>
      <c r="C6428" s="4">
        <v>3201.6000000000004</v>
      </c>
      <c r="D6428" s="9"/>
      <c r="E6428" s="5">
        <v>4</v>
      </c>
      <c r="F6428" s="5">
        <v>0</v>
      </c>
      <c r="G6428" s="5">
        <v>10</v>
      </c>
      <c r="H6428" s="5">
        <v>0</v>
      </c>
      <c r="I6428" s="10">
        <f t="shared" si="100"/>
        <v>0</v>
      </c>
    </row>
    <row r="6429" spans="1:9" x14ac:dyDescent="0.2">
      <c r="A6429" s="2" t="s">
        <v>6686</v>
      </c>
      <c r="B6429" s="2" t="s">
        <v>6687</v>
      </c>
      <c r="C6429" s="6">
        <v>3200.3999999999996</v>
      </c>
      <c r="D6429" s="6">
        <v>1882.7</v>
      </c>
      <c r="E6429" s="7">
        <v>1</v>
      </c>
      <c r="F6429" s="7">
        <v>1</v>
      </c>
      <c r="G6429" s="7">
        <v>10</v>
      </c>
      <c r="H6429" s="7">
        <v>8</v>
      </c>
      <c r="I6429" s="10">
        <f t="shared" si="100"/>
        <v>0.58827021622297226</v>
      </c>
    </row>
    <row r="6430" spans="1:9" x14ac:dyDescent="0.2">
      <c r="A6430" s="3" t="s">
        <v>21159</v>
      </c>
      <c r="B6430" s="3" t="s">
        <v>21160</v>
      </c>
      <c r="C6430" s="4">
        <v>3199.4</v>
      </c>
      <c r="D6430" s="9"/>
      <c r="E6430" s="5">
        <v>2</v>
      </c>
      <c r="F6430" s="5">
        <v>0</v>
      </c>
      <c r="G6430" s="5">
        <v>13</v>
      </c>
      <c r="H6430" s="5">
        <v>0</v>
      </c>
      <c r="I6430" s="10">
        <f t="shared" si="100"/>
        <v>0</v>
      </c>
    </row>
    <row r="6431" spans="1:9" x14ac:dyDescent="0.2">
      <c r="A6431" s="2" t="s">
        <v>4704</v>
      </c>
      <c r="B6431" s="2" t="s">
        <v>4705</v>
      </c>
      <c r="C6431" s="7">
        <v>3199</v>
      </c>
      <c r="D6431" s="7">
        <v>3199</v>
      </c>
      <c r="E6431" s="7">
        <v>1</v>
      </c>
      <c r="F6431" s="7">
        <v>1</v>
      </c>
      <c r="G6431" s="7">
        <v>1</v>
      </c>
      <c r="H6431" s="7">
        <v>1</v>
      </c>
      <c r="I6431" s="10">
        <f t="shared" si="100"/>
        <v>1</v>
      </c>
    </row>
    <row r="6432" spans="1:9" x14ac:dyDescent="0.2">
      <c r="A6432" s="3" t="s">
        <v>5214</v>
      </c>
      <c r="B6432" s="3" t="s">
        <v>5215</v>
      </c>
      <c r="C6432" s="4">
        <v>3198.54</v>
      </c>
      <c r="D6432" s="5">
        <v>2774</v>
      </c>
      <c r="E6432" s="5">
        <v>2</v>
      </c>
      <c r="F6432" s="5">
        <v>1</v>
      </c>
      <c r="G6432" s="5">
        <v>15</v>
      </c>
      <c r="H6432" s="5">
        <v>10</v>
      </c>
      <c r="I6432" s="10">
        <f t="shared" si="100"/>
        <v>0.86727069225334064</v>
      </c>
    </row>
    <row r="6433" spans="1:9" x14ac:dyDescent="0.2">
      <c r="A6433" s="3" t="s">
        <v>25094</v>
      </c>
      <c r="B6433" s="3" t="s">
        <v>25095</v>
      </c>
      <c r="C6433" s="4">
        <v>3197.9600000000005</v>
      </c>
      <c r="D6433" s="9"/>
      <c r="E6433" s="5">
        <v>4</v>
      </c>
      <c r="F6433" s="5">
        <v>0</v>
      </c>
      <c r="G6433" s="5">
        <v>13</v>
      </c>
      <c r="H6433" s="5">
        <v>0</v>
      </c>
      <c r="I6433" s="10">
        <f t="shared" si="100"/>
        <v>0</v>
      </c>
    </row>
    <row r="6434" spans="1:9" x14ac:dyDescent="0.2">
      <c r="A6434" s="2" t="s">
        <v>28393</v>
      </c>
      <c r="B6434" s="2" t="s">
        <v>28394</v>
      </c>
      <c r="C6434" s="6">
        <v>3197.7000000000003</v>
      </c>
      <c r="D6434" s="8"/>
      <c r="E6434" s="7">
        <v>3</v>
      </c>
      <c r="F6434" s="7">
        <v>0</v>
      </c>
      <c r="G6434" s="7">
        <v>6</v>
      </c>
      <c r="H6434" s="7">
        <v>0</v>
      </c>
      <c r="I6434" s="10">
        <f t="shared" si="100"/>
        <v>0</v>
      </c>
    </row>
    <row r="6435" spans="1:9" x14ac:dyDescent="0.2">
      <c r="A6435" s="3" t="s">
        <v>6019</v>
      </c>
      <c r="B6435" s="3" t="s">
        <v>6020</v>
      </c>
      <c r="C6435" s="4">
        <v>3197.61</v>
      </c>
      <c r="D6435" s="4">
        <v>2241.3599999999997</v>
      </c>
      <c r="E6435" s="5">
        <v>2</v>
      </c>
      <c r="F6435" s="5">
        <v>1</v>
      </c>
      <c r="G6435" s="5">
        <v>9</v>
      </c>
      <c r="H6435" s="5">
        <v>5</v>
      </c>
      <c r="I6435" s="10">
        <f t="shared" si="100"/>
        <v>0.7009485209265669</v>
      </c>
    </row>
    <row r="6436" spans="1:9" x14ac:dyDescent="0.2">
      <c r="A6436" s="3" t="s">
        <v>20584</v>
      </c>
      <c r="B6436" s="3" t="s">
        <v>20585</v>
      </c>
      <c r="C6436" s="4">
        <v>3197.47</v>
      </c>
      <c r="D6436" s="9"/>
      <c r="E6436" s="5">
        <v>5</v>
      </c>
      <c r="F6436" s="5">
        <v>0</v>
      </c>
      <c r="G6436" s="5">
        <v>14</v>
      </c>
      <c r="H6436" s="5">
        <v>0</v>
      </c>
      <c r="I6436" s="10">
        <f t="shared" si="100"/>
        <v>0</v>
      </c>
    </row>
    <row r="6437" spans="1:9" x14ac:dyDescent="0.2">
      <c r="A6437" s="2" t="s">
        <v>4834</v>
      </c>
      <c r="B6437" s="2" t="s">
        <v>4835</v>
      </c>
      <c r="C6437" s="6">
        <v>3195.4799999999996</v>
      </c>
      <c r="D6437" s="6">
        <v>3073.4799999999996</v>
      </c>
      <c r="E6437" s="7">
        <v>2</v>
      </c>
      <c r="F6437" s="7">
        <v>1</v>
      </c>
      <c r="G6437" s="7">
        <v>6</v>
      </c>
      <c r="H6437" s="7">
        <v>5</v>
      </c>
      <c r="I6437" s="10">
        <f t="shared" si="100"/>
        <v>0.9618210722645737</v>
      </c>
    </row>
    <row r="6438" spans="1:9" x14ac:dyDescent="0.2">
      <c r="A6438" s="2" t="s">
        <v>4838</v>
      </c>
      <c r="B6438" s="2" t="s">
        <v>4839</v>
      </c>
      <c r="C6438" s="6">
        <v>3194.6600000000003</v>
      </c>
      <c r="D6438" s="6">
        <v>3065.06</v>
      </c>
      <c r="E6438" s="7">
        <v>2</v>
      </c>
      <c r="F6438" s="7">
        <v>2</v>
      </c>
      <c r="G6438" s="7">
        <v>15</v>
      </c>
      <c r="H6438" s="7">
        <v>14</v>
      </c>
      <c r="I6438" s="10">
        <f t="shared" si="100"/>
        <v>0.95943230265505552</v>
      </c>
    </row>
    <row r="6439" spans="1:9" x14ac:dyDescent="0.2">
      <c r="A6439" s="3" t="s">
        <v>11030</v>
      </c>
      <c r="B6439" s="3" t="s">
        <v>11031</v>
      </c>
      <c r="C6439" s="4">
        <v>3194.2</v>
      </c>
      <c r="D6439" s="4">
        <v>618.20000000000005</v>
      </c>
      <c r="E6439" s="5">
        <v>2</v>
      </c>
      <c r="F6439" s="5">
        <v>1</v>
      </c>
      <c r="G6439" s="5">
        <v>4</v>
      </c>
      <c r="H6439" s="5">
        <v>2</v>
      </c>
      <c r="I6439" s="10">
        <f t="shared" si="100"/>
        <v>0.19353828814726695</v>
      </c>
    </row>
    <row r="6440" spans="1:9" x14ac:dyDescent="0.2">
      <c r="A6440" s="3" t="s">
        <v>20551</v>
      </c>
      <c r="B6440" s="3" t="s">
        <v>20552</v>
      </c>
      <c r="C6440" s="4">
        <v>3191.9299999999994</v>
      </c>
      <c r="D6440" s="9"/>
      <c r="E6440" s="5">
        <v>1</v>
      </c>
      <c r="F6440" s="5">
        <v>0</v>
      </c>
      <c r="G6440" s="5">
        <v>4</v>
      </c>
      <c r="H6440" s="5">
        <v>0</v>
      </c>
      <c r="I6440" s="10">
        <f t="shared" si="100"/>
        <v>0</v>
      </c>
    </row>
    <row r="6441" spans="1:9" x14ac:dyDescent="0.2">
      <c r="A6441" s="2" t="s">
        <v>18980</v>
      </c>
      <c r="B6441" s="2" t="s">
        <v>18981</v>
      </c>
      <c r="C6441" s="6">
        <v>3191.38</v>
      </c>
      <c r="D6441" s="8"/>
      <c r="E6441" s="7">
        <v>1</v>
      </c>
      <c r="F6441" s="7">
        <v>0</v>
      </c>
      <c r="G6441" s="7">
        <v>3</v>
      </c>
      <c r="H6441" s="7">
        <v>0</v>
      </c>
      <c r="I6441" s="10">
        <f t="shared" si="100"/>
        <v>0</v>
      </c>
    </row>
    <row r="6442" spans="1:9" x14ac:dyDescent="0.2">
      <c r="A6442" s="3" t="s">
        <v>19824</v>
      </c>
      <c r="B6442" s="3" t="s">
        <v>19825</v>
      </c>
      <c r="C6442" s="4">
        <v>3189.8499999999995</v>
      </c>
      <c r="D6442" s="9"/>
      <c r="E6442" s="5">
        <v>2</v>
      </c>
      <c r="F6442" s="5">
        <v>0</v>
      </c>
      <c r="G6442" s="5">
        <v>7</v>
      </c>
      <c r="H6442" s="5">
        <v>0</v>
      </c>
      <c r="I6442" s="10">
        <f t="shared" si="100"/>
        <v>0</v>
      </c>
    </row>
    <row r="6443" spans="1:9" x14ac:dyDescent="0.2">
      <c r="A6443" s="2" t="s">
        <v>6277</v>
      </c>
      <c r="B6443" s="2" t="s">
        <v>6278</v>
      </c>
      <c r="C6443" s="6">
        <v>3185.1800000000003</v>
      </c>
      <c r="D6443" s="7">
        <v>2075</v>
      </c>
      <c r="E6443" s="7">
        <v>2</v>
      </c>
      <c r="F6443" s="7">
        <v>1</v>
      </c>
      <c r="G6443" s="7">
        <v>7</v>
      </c>
      <c r="H6443" s="7">
        <v>2</v>
      </c>
      <c r="I6443" s="10">
        <f t="shared" si="100"/>
        <v>0.65145454887949816</v>
      </c>
    </row>
    <row r="6444" spans="1:9" x14ac:dyDescent="0.2">
      <c r="A6444" s="3" t="s">
        <v>11855</v>
      </c>
      <c r="B6444" s="3" t="s">
        <v>11856</v>
      </c>
      <c r="C6444" s="5">
        <v>3185</v>
      </c>
      <c r="D6444" s="4">
        <v>494.8</v>
      </c>
      <c r="E6444" s="5">
        <v>3</v>
      </c>
      <c r="F6444" s="5">
        <v>1</v>
      </c>
      <c r="G6444" s="5">
        <v>10</v>
      </c>
      <c r="H6444" s="5">
        <v>4</v>
      </c>
      <c r="I6444" s="10">
        <f t="shared" si="100"/>
        <v>0.15535321821036108</v>
      </c>
    </row>
    <row r="6445" spans="1:9" x14ac:dyDescent="0.2">
      <c r="A6445" s="2" t="s">
        <v>9475</v>
      </c>
      <c r="B6445" s="2" t="s">
        <v>9476</v>
      </c>
      <c r="C6445" s="6">
        <v>3184.3499999999995</v>
      </c>
      <c r="D6445" s="6">
        <v>931.4</v>
      </c>
      <c r="E6445" s="7">
        <v>5</v>
      </c>
      <c r="F6445" s="7">
        <v>1</v>
      </c>
      <c r="G6445" s="7">
        <v>15</v>
      </c>
      <c r="H6445" s="7">
        <v>6</v>
      </c>
      <c r="I6445" s="10">
        <f t="shared" si="100"/>
        <v>0.29249297344827047</v>
      </c>
    </row>
    <row r="6446" spans="1:9" x14ac:dyDescent="0.2">
      <c r="A6446" s="2" t="s">
        <v>25806</v>
      </c>
      <c r="B6446" s="2" t="s">
        <v>25807</v>
      </c>
      <c r="C6446" s="6">
        <v>3184.1199999999994</v>
      </c>
      <c r="D6446" s="8"/>
      <c r="E6446" s="7">
        <v>1</v>
      </c>
      <c r="F6446" s="7">
        <v>0</v>
      </c>
      <c r="G6446" s="7">
        <v>13</v>
      </c>
      <c r="H6446" s="7">
        <v>0</v>
      </c>
      <c r="I6446" s="10">
        <f t="shared" si="100"/>
        <v>0</v>
      </c>
    </row>
    <row r="6447" spans="1:9" x14ac:dyDescent="0.2">
      <c r="A6447" s="3" t="s">
        <v>33033</v>
      </c>
      <c r="B6447" s="3" t="s">
        <v>33034</v>
      </c>
      <c r="C6447" s="4">
        <v>3181.5</v>
      </c>
      <c r="D6447" s="9"/>
      <c r="E6447" s="5">
        <v>1</v>
      </c>
      <c r="F6447" s="5">
        <v>0</v>
      </c>
      <c r="G6447" s="5">
        <v>8</v>
      </c>
      <c r="H6447" s="5">
        <v>0</v>
      </c>
      <c r="I6447" s="10">
        <f t="shared" si="100"/>
        <v>0</v>
      </c>
    </row>
    <row r="6448" spans="1:9" x14ac:dyDescent="0.2">
      <c r="A6448" s="2" t="s">
        <v>13396</v>
      </c>
      <c r="B6448" s="2" t="s">
        <v>13397</v>
      </c>
      <c r="C6448" s="6">
        <v>3179.67</v>
      </c>
      <c r="D6448" s="6">
        <v>312.5</v>
      </c>
      <c r="E6448" s="7">
        <v>4</v>
      </c>
      <c r="F6448" s="7">
        <v>1</v>
      </c>
      <c r="G6448" s="7">
        <v>6</v>
      </c>
      <c r="H6448" s="7">
        <v>2</v>
      </c>
      <c r="I6448" s="10">
        <f t="shared" si="100"/>
        <v>9.8280639185827454E-2</v>
      </c>
    </row>
    <row r="6449" spans="1:9" x14ac:dyDescent="0.2">
      <c r="A6449" s="2" t="s">
        <v>4963</v>
      </c>
      <c r="B6449" s="2" t="s">
        <v>267</v>
      </c>
      <c r="C6449" s="6">
        <v>3178.3</v>
      </c>
      <c r="D6449" s="7">
        <v>2974</v>
      </c>
      <c r="E6449" s="7">
        <v>1</v>
      </c>
      <c r="F6449" s="7">
        <v>1</v>
      </c>
      <c r="G6449" s="7">
        <v>5</v>
      </c>
      <c r="H6449" s="7">
        <v>3</v>
      </c>
      <c r="I6449" s="10">
        <f t="shared" si="100"/>
        <v>0.93572035364817663</v>
      </c>
    </row>
    <row r="6450" spans="1:9" x14ac:dyDescent="0.2">
      <c r="A6450" s="3" t="s">
        <v>9509</v>
      </c>
      <c r="B6450" s="3" t="s">
        <v>9510</v>
      </c>
      <c r="C6450" s="4">
        <v>3178.1600000000003</v>
      </c>
      <c r="D6450" s="4">
        <v>921.86</v>
      </c>
      <c r="E6450" s="5">
        <v>1</v>
      </c>
      <c r="F6450" s="5">
        <v>1</v>
      </c>
      <c r="G6450" s="5">
        <v>6</v>
      </c>
      <c r="H6450" s="5">
        <v>4</v>
      </c>
      <c r="I6450" s="10">
        <f t="shared" si="100"/>
        <v>0.29006091574999371</v>
      </c>
    </row>
    <row r="6451" spans="1:9" x14ac:dyDescent="0.2">
      <c r="A6451" s="2" t="s">
        <v>2056</v>
      </c>
      <c r="B6451" s="3" t="s">
        <v>2058</v>
      </c>
      <c r="C6451" s="4">
        <v>3177.71</v>
      </c>
      <c r="D6451" s="4">
        <v>2773.9</v>
      </c>
      <c r="E6451" s="5">
        <v>1</v>
      </c>
      <c r="F6451" s="5">
        <v>1</v>
      </c>
      <c r="G6451" s="5">
        <v>5</v>
      </c>
      <c r="H6451" s="5">
        <v>2</v>
      </c>
      <c r="I6451" s="10">
        <f t="shared" si="100"/>
        <v>0.87292421271922238</v>
      </c>
    </row>
    <row r="6452" spans="1:9" x14ac:dyDescent="0.2">
      <c r="A6452" s="3" t="s">
        <v>21468</v>
      </c>
      <c r="B6452" s="3" t="s">
        <v>21469</v>
      </c>
      <c r="C6452" s="4">
        <v>3177.6400000000003</v>
      </c>
      <c r="D6452" s="9"/>
      <c r="E6452" s="5">
        <v>1</v>
      </c>
      <c r="F6452" s="5">
        <v>0</v>
      </c>
      <c r="G6452" s="5">
        <v>8</v>
      </c>
      <c r="H6452" s="5">
        <v>0</v>
      </c>
      <c r="I6452" s="10">
        <f t="shared" si="100"/>
        <v>0</v>
      </c>
    </row>
    <row r="6453" spans="1:9" x14ac:dyDescent="0.2">
      <c r="A6453" s="3" t="s">
        <v>7137</v>
      </c>
      <c r="B6453" s="3" t="s">
        <v>7138</v>
      </c>
      <c r="C6453" s="4">
        <v>3176.58</v>
      </c>
      <c r="D6453" s="4">
        <v>1677.46</v>
      </c>
      <c r="E6453" s="5">
        <v>3</v>
      </c>
      <c r="F6453" s="5">
        <v>2</v>
      </c>
      <c r="G6453" s="5">
        <v>11</v>
      </c>
      <c r="H6453" s="5">
        <v>6</v>
      </c>
      <c r="I6453" s="10">
        <f t="shared" si="100"/>
        <v>0.52807107014462096</v>
      </c>
    </row>
    <row r="6454" spans="1:9" x14ac:dyDescent="0.2">
      <c r="A6454" s="2" t="s">
        <v>36794</v>
      </c>
      <c r="B6454" s="2" t="s">
        <v>36795</v>
      </c>
      <c r="C6454" s="7">
        <v>3176</v>
      </c>
      <c r="D6454" s="8"/>
      <c r="E6454" s="7">
        <v>1</v>
      </c>
      <c r="F6454" s="7">
        <v>0</v>
      </c>
      <c r="G6454" s="7">
        <v>1</v>
      </c>
      <c r="H6454" s="7">
        <v>0</v>
      </c>
      <c r="I6454" s="10">
        <f t="shared" si="100"/>
        <v>0</v>
      </c>
    </row>
    <row r="6455" spans="1:9" x14ac:dyDescent="0.2">
      <c r="A6455" s="3" t="s">
        <v>28770</v>
      </c>
      <c r="B6455" s="3" t="s">
        <v>15758</v>
      </c>
      <c r="C6455" s="4">
        <v>3175.5</v>
      </c>
      <c r="D6455" s="9"/>
      <c r="E6455" s="5">
        <v>3</v>
      </c>
      <c r="F6455" s="5">
        <v>0</v>
      </c>
      <c r="G6455" s="5">
        <v>4</v>
      </c>
      <c r="H6455" s="5">
        <v>0</v>
      </c>
      <c r="I6455" s="10">
        <f t="shared" si="100"/>
        <v>0</v>
      </c>
    </row>
    <row r="6456" spans="1:9" x14ac:dyDescent="0.2">
      <c r="A6456" s="3" t="s">
        <v>23690</v>
      </c>
      <c r="B6456" s="3" t="s">
        <v>23691</v>
      </c>
      <c r="C6456" s="4">
        <v>3175.46</v>
      </c>
      <c r="D6456" s="9"/>
      <c r="E6456" s="5">
        <v>1</v>
      </c>
      <c r="F6456" s="5">
        <v>0</v>
      </c>
      <c r="G6456" s="5">
        <v>2</v>
      </c>
      <c r="H6456" s="5">
        <v>0</v>
      </c>
      <c r="I6456" s="10">
        <f t="shared" si="100"/>
        <v>0</v>
      </c>
    </row>
    <row r="6457" spans="1:9" x14ac:dyDescent="0.2">
      <c r="A6457" s="3" t="s">
        <v>11805</v>
      </c>
      <c r="B6457" s="3" t="s">
        <v>11806</v>
      </c>
      <c r="C6457" s="4">
        <v>3174.5899999999997</v>
      </c>
      <c r="D6457" s="4">
        <v>503.35</v>
      </c>
      <c r="E6457" s="5">
        <v>2</v>
      </c>
      <c r="F6457" s="5">
        <v>1</v>
      </c>
      <c r="G6457" s="5">
        <v>6</v>
      </c>
      <c r="H6457" s="5">
        <v>3</v>
      </c>
      <c r="I6457" s="10">
        <f t="shared" si="100"/>
        <v>0.15855590800701824</v>
      </c>
    </row>
    <row r="6458" spans="1:9" x14ac:dyDescent="0.2">
      <c r="A6458" s="3" t="s">
        <v>8817</v>
      </c>
      <c r="B6458" s="3" t="s">
        <v>8818</v>
      </c>
      <c r="C6458" s="4">
        <v>3174.5299999999997</v>
      </c>
      <c r="D6458" s="5">
        <v>1099</v>
      </c>
      <c r="E6458" s="5">
        <v>3</v>
      </c>
      <c r="F6458" s="5">
        <v>1</v>
      </c>
      <c r="G6458" s="5">
        <v>8</v>
      </c>
      <c r="H6458" s="5">
        <v>3</v>
      </c>
      <c r="I6458" s="10">
        <f t="shared" si="100"/>
        <v>0.34619297974818325</v>
      </c>
    </row>
    <row r="6459" spans="1:9" x14ac:dyDescent="0.2">
      <c r="A6459" s="3" t="s">
        <v>9754</v>
      </c>
      <c r="B6459" s="3" t="s">
        <v>9755</v>
      </c>
      <c r="C6459" s="4">
        <v>3173.860000000001</v>
      </c>
      <c r="D6459" s="4">
        <v>866.84000000000015</v>
      </c>
      <c r="E6459" s="5">
        <v>3</v>
      </c>
      <c r="F6459" s="5">
        <v>1</v>
      </c>
      <c r="G6459" s="5">
        <v>12</v>
      </c>
      <c r="H6459" s="5">
        <v>4</v>
      </c>
      <c r="I6459" s="10">
        <f t="shared" si="100"/>
        <v>0.27311853704952327</v>
      </c>
    </row>
    <row r="6460" spans="1:9" x14ac:dyDescent="0.2">
      <c r="A6460" s="3" t="s">
        <v>17627</v>
      </c>
      <c r="B6460" s="3" t="s">
        <v>17628</v>
      </c>
      <c r="C6460" s="4">
        <v>3173.76</v>
      </c>
      <c r="D6460" s="5">
        <v>0</v>
      </c>
      <c r="E6460" s="5">
        <v>3</v>
      </c>
      <c r="F6460" s="5">
        <v>1</v>
      </c>
      <c r="G6460" s="5">
        <v>10</v>
      </c>
      <c r="H6460" s="5">
        <v>1</v>
      </c>
      <c r="I6460" s="10">
        <f t="shared" si="100"/>
        <v>0</v>
      </c>
    </row>
    <row r="6461" spans="1:9" x14ac:dyDescent="0.2">
      <c r="A6461" s="2" t="s">
        <v>34151</v>
      </c>
      <c r="B6461" s="2" t="s">
        <v>34152</v>
      </c>
      <c r="C6461" s="6">
        <v>3171.76</v>
      </c>
      <c r="D6461" s="8"/>
      <c r="E6461" s="7">
        <v>2</v>
      </c>
      <c r="F6461" s="7">
        <v>0</v>
      </c>
      <c r="G6461" s="7">
        <v>3</v>
      </c>
      <c r="H6461" s="7">
        <v>0</v>
      </c>
      <c r="I6461" s="10">
        <f t="shared" si="100"/>
        <v>0</v>
      </c>
    </row>
    <row r="6462" spans="1:9" x14ac:dyDescent="0.2">
      <c r="A6462" s="2" t="s">
        <v>19575</v>
      </c>
      <c r="B6462" s="2" t="s">
        <v>19576</v>
      </c>
      <c r="C6462" s="6">
        <v>3168.9</v>
      </c>
      <c r="D6462" s="8"/>
      <c r="E6462" s="7">
        <v>1</v>
      </c>
      <c r="F6462" s="7">
        <v>0</v>
      </c>
      <c r="G6462" s="7">
        <v>4</v>
      </c>
      <c r="H6462" s="7">
        <v>0</v>
      </c>
      <c r="I6462" s="10">
        <f t="shared" si="100"/>
        <v>0</v>
      </c>
    </row>
    <row r="6463" spans="1:9" x14ac:dyDescent="0.2">
      <c r="A6463" s="3" t="s">
        <v>11352</v>
      </c>
      <c r="B6463" s="3" t="s">
        <v>11353</v>
      </c>
      <c r="C6463" s="4">
        <v>3168.4500000000003</v>
      </c>
      <c r="D6463" s="4">
        <v>565.76</v>
      </c>
      <c r="E6463" s="5">
        <v>4</v>
      </c>
      <c r="F6463" s="5">
        <v>2</v>
      </c>
      <c r="G6463" s="5">
        <v>14</v>
      </c>
      <c r="H6463" s="5">
        <v>5</v>
      </c>
      <c r="I6463" s="10">
        <f t="shared" si="100"/>
        <v>0.17856049487919959</v>
      </c>
    </row>
    <row r="6464" spans="1:9" x14ac:dyDescent="0.2">
      <c r="A6464" s="3" t="s">
        <v>8665</v>
      </c>
      <c r="B6464" s="3" t="s">
        <v>8666</v>
      </c>
      <c r="C6464" s="4">
        <v>3167.6000000000004</v>
      </c>
      <c r="D6464" s="5">
        <v>1145</v>
      </c>
      <c r="E6464" s="5">
        <v>3</v>
      </c>
      <c r="F6464" s="5">
        <v>1</v>
      </c>
      <c r="G6464" s="5">
        <v>4</v>
      </c>
      <c r="H6464" s="5">
        <v>2</v>
      </c>
      <c r="I6464" s="10">
        <f t="shared" si="100"/>
        <v>0.36147240813233988</v>
      </c>
    </row>
    <row r="6465" spans="1:9" x14ac:dyDescent="0.2">
      <c r="A6465" s="2" t="s">
        <v>10160</v>
      </c>
      <c r="B6465" s="2" t="s">
        <v>10161</v>
      </c>
      <c r="C6465" s="6">
        <v>3166.37</v>
      </c>
      <c r="D6465" s="6">
        <v>773.5</v>
      </c>
      <c r="E6465" s="7">
        <v>3</v>
      </c>
      <c r="F6465" s="7">
        <v>1</v>
      </c>
      <c r="G6465" s="7">
        <v>18</v>
      </c>
      <c r="H6465" s="7">
        <v>6</v>
      </c>
      <c r="I6465" s="10">
        <f t="shared" si="100"/>
        <v>0.24428604363987785</v>
      </c>
    </row>
    <row r="6466" spans="1:9" x14ac:dyDescent="0.2">
      <c r="A6466" s="3" t="s">
        <v>4848</v>
      </c>
      <c r="B6466" s="3" t="s">
        <v>4849</v>
      </c>
      <c r="C6466" s="4">
        <v>3165.66</v>
      </c>
      <c r="D6466" s="4">
        <v>3048.56</v>
      </c>
      <c r="E6466" s="5">
        <v>1</v>
      </c>
      <c r="F6466" s="5">
        <v>1</v>
      </c>
      <c r="G6466" s="5">
        <v>7</v>
      </c>
      <c r="H6466" s="5">
        <v>6</v>
      </c>
      <c r="I6466" s="10">
        <f t="shared" ref="I6466:I6529" si="101">D6466/C6466</f>
        <v>0.96300929348066444</v>
      </c>
    </row>
    <row r="6467" spans="1:9" x14ac:dyDescent="0.2">
      <c r="A6467" s="3" t="s">
        <v>20531</v>
      </c>
      <c r="B6467" s="3" t="s">
        <v>20532</v>
      </c>
      <c r="C6467" s="4">
        <v>3165.2499999999995</v>
      </c>
      <c r="D6467" s="9"/>
      <c r="E6467" s="5">
        <v>3</v>
      </c>
      <c r="F6467" s="5">
        <v>0</v>
      </c>
      <c r="G6467" s="5">
        <v>13</v>
      </c>
      <c r="H6467" s="5">
        <v>0</v>
      </c>
      <c r="I6467" s="10">
        <f t="shared" si="101"/>
        <v>0</v>
      </c>
    </row>
    <row r="6468" spans="1:9" x14ac:dyDescent="0.2">
      <c r="A6468" s="3" t="s">
        <v>15249</v>
      </c>
      <c r="B6468" s="3" t="s">
        <v>15250</v>
      </c>
      <c r="C6468" s="4">
        <v>3165.1800000000003</v>
      </c>
      <c r="D6468" s="4">
        <v>135.9</v>
      </c>
      <c r="E6468" s="5">
        <v>3</v>
      </c>
      <c r="F6468" s="5">
        <v>1</v>
      </c>
      <c r="G6468" s="5">
        <v>6</v>
      </c>
      <c r="H6468" s="5">
        <v>1</v>
      </c>
      <c r="I6468" s="10">
        <f t="shared" si="101"/>
        <v>4.293594677079976E-2</v>
      </c>
    </row>
    <row r="6469" spans="1:9" x14ac:dyDescent="0.2">
      <c r="A6469" s="3" t="s">
        <v>4768</v>
      </c>
      <c r="B6469" s="3" t="s">
        <v>4769</v>
      </c>
      <c r="C6469" s="4">
        <v>3164.1800000000003</v>
      </c>
      <c r="D6469" s="4">
        <v>3150.4</v>
      </c>
      <c r="E6469" s="5">
        <v>2</v>
      </c>
      <c r="F6469" s="5">
        <v>1</v>
      </c>
      <c r="G6469" s="5">
        <v>2</v>
      </c>
      <c r="H6469" s="5">
        <v>1</v>
      </c>
      <c r="I6469" s="10">
        <f t="shared" si="101"/>
        <v>0.99564500123254673</v>
      </c>
    </row>
    <row r="6470" spans="1:9" x14ac:dyDescent="0.2">
      <c r="A6470" s="3" t="s">
        <v>8025</v>
      </c>
      <c r="B6470" s="3" t="s">
        <v>8026</v>
      </c>
      <c r="C6470" s="4">
        <v>3161.7299999999996</v>
      </c>
      <c r="D6470" s="4">
        <v>1351.9800000000002</v>
      </c>
      <c r="E6470" s="5">
        <v>6</v>
      </c>
      <c r="F6470" s="5">
        <v>2</v>
      </c>
      <c r="G6470" s="5">
        <v>15</v>
      </c>
      <c r="H6470" s="5">
        <v>4</v>
      </c>
      <c r="I6470" s="10">
        <f t="shared" si="101"/>
        <v>0.42760767048419707</v>
      </c>
    </row>
    <row r="6471" spans="1:9" x14ac:dyDescent="0.2">
      <c r="A6471" s="2" t="s">
        <v>10469</v>
      </c>
      <c r="B6471" s="2" t="s">
        <v>10470</v>
      </c>
      <c r="C6471" s="6">
        <v>3160.7100000000005</v>
      </c>
      <c r="D6471" s="6">
        <v>711.3</v>
      </c>
      <c r="E6471" s="7">
        <v>2</v>
      </c>
      <c r="F6471" s="7">
        <v>1</v>
      </c>
      <c r="G6471" s="7">
        <v>7</v>
      </c>
      <c r="H6471" s="7">
        <v>1</v>
      </c>
      <c r="I6471" s="10">
        <f t="shared" si="101"/>
        <v>0.22504437294152257</v>
      </c>
    </row>
    <row r="6472" spans="1:9" x14ac:dyDescent="0.2">
      <c r="A6472" s="2" t="s">
        <v>6309</v>
      </c>
      <c r="B6472" s="2" t="s">
        <v>6310</v>
      </c>
      <c r="C6472" s="6">
        <v>3159.6</v>
      </c>
      <c r="D6472" s="6">
        <v>2064.6</v>
      </c>
      <c r="E6472" s="7">
        <v>1</v>
      </c>
      <c r="F6472" s="7">
        <v>1</v>
      </c>
      <c r="G6472" s="7">
        <v>5</v>
      </c>
      <c r="H6472" s="7">
        <v>4</v>
      </c>
      <c r="I6472" s="10">
        <f t="shared" si="101"/>
        <v>0.65343714394227115</v>
      </c>
    </row>
    <row r="6473" spans="1:9" x14ac:dyDescent="0.2">
      <c r="A6473" s="3" t="s">
        <v>23153</v>
      </c>
      <c r="B6473" s="3" t="s">
        <v>23154</v>
      </c>
      <c r="C6473" s="5">
        <v>3158</v>
      </c>
      <c r="D6473" s="9"/>
      <c r="E6473" s="5">
        <v>1</v>
      </c>
      <c r="F6473" s="5">
        <v>0</v>
      </c>
      <c r="G6473" s="5">
        <v>7</v>
      </c>
      <c r="H6473" s="5">
        <v>0</v>
      </c>
      <c r="I6473" s="10">
        <f t="shared" si="101"/>
        <v>0</v>
      </c>
    </row>
    <row r="6474" spans="1:9" x14ac:dyDescent="0.2">
      <c r="A6474" s="3" t="s">
        <v>1859</v>
      </c>
      <c r="B6474" s="2" t="s">
        <v>1861</v>
      </c>
      <c r="C6474" s="6">
        <v>3156.19</v>
      </c>
      <c r="D6474" s="8"/>
      <c r="E6474" s="7">
        <v>3</v>
      </c>
      <c r="F6474" s="7">
        <v>0</v>
      </c>
      <c r="G6474" s="7">
        <v>25</v>
      </c>
      <c r="H6474" s="7">
        <v>0</v>
      </c>
      <c r="I6474" s="10">
        <f t="shared" si="101"/>
        <v>0</v>
      </c>
    </row>
    <row r="6475" spans="1:9" x14ac:dyDescent="0.2">
      <c r="A6475" s="2" t="s">
        <v>8137</v>
      </c>
      <c r="B6475" s="2" t="s">
        <v>8138</v>
      </c>
      <c r="C6475" s="6">
        <v>3156.02</v>
      </c>
      <c r="D6475" s="6">
        <v>1306.02</v>
      </c>
      <c r="E6475" s="7">
        <v>1</v>
      </c>
      <c r="F6475" s="7">
        <v>1</v>
      </c>
      <c r="G6475" s="7">
        <v>4</v>
      </c>
      <c r="H6475" s="7">
        <v>3</v>
      </c>
      <c r="I6475" s="10">
        <f t="shared" si="101"/>
        <v>0.41381867035063147</v>
      </c>
    </row>
    <row r="6476" spans="1:9" x14ac:dyDescent="0.2">
      <c r="A6476" s="2" t="s">
        <v>4654</v>
      </c>
      <c r="B6476" s="3" t="s">
        <v>4656</v>
      </c>
      <c r="C6476" s="4">
        <v>3155.9399999999996</v>
      </c>
      <c r="D6476" s="4">
        <v>69.2</v>
      </c>
      <c r="E6476" s="5">
        <v>4</v>
      </c>
      <c r="F6476" s="5">
        <v>1</v>
      </c>
      <c r="G6476" s="5">
        <v>7</v>
      </c>
      <c r="H6476" s="5">
        <v>1</v>
      </c>
      <c r="I6476" s="10">
        <f t="shared" si="101"/>
        <v>2.1926906088201935E-2</v>
      </c>
    </row>
    <row r="6477" spans="1:9" x14ac:dyDescent="0.2">
      <c r="A6477" s="2" t="s">
        <v>14778</v>
      </c>
      <c r="B6477" s="2" t="s">
        <v>14779</v>
      </c>
      <c r="C6477" s="6">
        <v>3155.8</v>
      </c>
      <c r="D6477" s="7">
        <v>172</v>
      </c>
      <c r="E6477" s="7">
        <v>2</v>
      </c>
      <c r="F6477" s="7">
        <v>1</v>
      </c>
      <c r="G6477" s="7">
        <v>8</v>
      </c>
      <c r="H6477" s="7">
        <v>1</v>
      </c>
      <c r="I6477" s="10">
        <f t="shared" si="101"/>
        <v>5.4502820204068693E-2</v>
      </c>
    </row>
    <row r="6478" spans="1:9" x14ac:dyDescent="0.2">
      <c r="A6478" s="3" t="s">
        <v>28473</v>
      </c>
      <c r="B6478" s="3" t="s">
        <v>28474</v>
      </c>
      <c r="C6478" s="4">
        <v>3155.5200000000004</v>
      </c>
      <c r="D6478" s="9"/>
      <c r="E6478" s="5">
        <v>3</v>
      </c>
      <c r="F6478" s="5">
        <v>0</v>
      </c>
      <c r="G6478" s="5">
        <v>8</v>
      </c>
      <c r="H6478" s="5">
        <v>0</v>
      </c>
      <c r="I6478" s="10">
        <f t="shared" si="101"/>
        <v>0</v>
      </c>
    </row>
    <row r="6479" spans="1:9" x14ac:dyDescent="0.2">
      <c r="A6479" s="2" t="s">
        <v>5512</v>
      </c>
      <c r="B6479" s="2" t="s">
        <v>5513</v>
      </c>
      <c r="C6479" s="6">
        <v>3155.32</v>
      </c>
      <c r="D6479" s="6">
        <v>2554.6</v>
      </c>
      <c r="E6479" s="7">
        <v>3</v>
      </c>
      <c r="F6479" s="7">
        <v>1</v>
      </c>
      <c r="G6479" s="7">
        <v>7</v>
      </c>
      <c r="H6479" s="7">
        <v>3</v>
      </c>
      <c r="I6479" s="10">
        <f t="shared" si="101"/>
        <v>0.80961677420990574</v>
      </c>
    </row>
    <row r="6480" spans="1:9" x14ac:dyDescent="0.2">
      <c r="A6480" s="2" t="s">
        <v>7481</v>
      </c>
      <c r="B6480" s="2" t="s">
        <v>7482</v>
      </c>
      <c r="C6480" s="6">
        <v>3153.4000000000005</v>
      </c>
      <c r="D6480" s="6">
        <v>1549.5</v>
      </c>
      <c r="E6480" s="7">
        <v>2</v>
      </c>
      <c r="F6480" s="7">
        <v>1</v>
      </c>
      <c r="G6480" s="7">
        <v>7</v>
      </c>
      <c r="H6480" s="7">
        <v>4</v>
      </c>
      <c r="I6480" s="10">
        <f t="shared" si="101"/>
        <v>0.49137438954778961</v>
      </c>
    </row>
    <row r="6481" spans="1:9" x14ac:dyDescent="0.2">
      <c r="A6481" s="2" t="s">
        <v>4802</v>
      </c>
      <c r="B6481" s="2" t="s">
        <v>4803</v>
      </c>
      <c r="C6481" s="6">
        <v>3152.5899999999997</v>
      </c>
      <c r="D6481" s="6">
        <v>3112.83</v>
      </c>
      <c r="E6481" s="7">
        <v>2</v>
      </c>
      <c r="F6481" s="7">
        <v>1</v>
      </c>
      <c r="G6481" s="7">
        <v>3</v>
      </c>
      <c r="H6481" s="7">
        <v>2</v>
      </c>
      <c r="I6481" s="10">
        <f t="shared" si="101"/>
        <v>0.98738814752314774</v>
      </c>
    </row>
    <row r="6482" spans="1:9" x14ac:dyDescent="0.2">
      <c r="A6482" s="3" t="s">
        <v>5290</v>
      </c>
      <c r="B6482" s="3" t="s">
        <v>5291</v>
      </c>
      <c r="C6482" s="4">
        <v>3150.75</v>
      </c>
      <c r="D6482" s="4">
        <v>2723.25</v>
      </c>
      <c r="E6482" s="5">
        <v>5</v>
      </c>
      <c r="F6482" s="5">
        <v>2</v>
      </c>
      <c r="G6482" s="5">
        <v>16</v>
      </c>
      <c r="H6482" s="5">
        <v>9</v>
      </c>
      <c r="I6482" s="10">
        <f t="shared" si="101"/>
        <v>0.8643180195191621</v>
      </c>
    </row>
    <row r="6483" spans="1:9" x14ac:dyDescent="0.2">
      <c r="A6483" s="3" t="s">
        <v>10951</v>
      </c>
      <c r="B6483" s="2" t="s">
        <v>10953</v>
      </c>
      <c r="C6483" s="6">
        <v>3148.25</v>
      </c>
      <c r="D6483" s="8"/>
      <c r="E6483" s="7">
        <v>3</v>
      </c>
      <c r="F6483" s="7">
        <v>0</v>
      </c>
      <c r="G6483" s="7">
        <v>11</v>
      </c>
      <c r="H6483" s="7">
        <v>0</v>
      </c>
      <c r="I6483" s="10">
        <f t="shared" si="101"/>
        <v>0</v>
      </c>
    </row>
    <row r="6484" spans="1:9" x14ac:dyDescent="0.2">
      <c r="A6484" s="2" t="s">
        <v>35017</v>
      </c>
      <c r="B6484" s="2" t="s">
        <v>35018</v>
      </c>
      <c r="C6484" s="6">
        <v>3144.9</v>
      </c>
      <c r="D6484" s="8"/>
      <c r="E6484" s="7">
        <v>1</v>
      </c>
      <c r="F6484" s="7">
        <v>0</v>
      </c>
      <c r="G6484" s="7">
        <v>3</v>
      </c>
      <c r="H6484" s="7">
        <v>0</v>
      </c>
      <c r="I6484" s="10">
        <f t="shared" si="101"/>
        <v>0</v>
      </c>
    </row>
    <row r="6485" spans="1:9" x14ac:dyDescent="0.2">
      <c r="A6485" s="2" t="s">
        <v>13726</v>
      </c>
      <c r="B6485" s="2" t="s">
        <v>13727</v>
      </c>
      <c r="C6485" s="6">
        <v>3140.82</v>
      </c>
      <c r="D6485" s="7">
        <v>272</v>
      </c>
      <c r="E6485" s="7">
        <v>2</v>
      </c>
      <c r="F6485" s="7">
        <v>1</v>
      </c>
      <c r="G6485" s="7">
        <v>11</v>
      </c>
      <c r="H6485" s="7">
        <v>1</v>
      </c>
      <c r="I6485" s="10">
        <f t="shared" si="101"/>
        <v>8.6601588120299791E-2</v>
      </c>
    </row>
    <row r="6486" spans="1:9" x14ac:dyDescent="0.2">
      <c r="A6486" s="2" t="s">
        <v>2115</v>
      </c>
      <c r="B6486" s="3" t="s">
        <v>2117</v>
      </c>
      <c r="C6486" s="4">
        <v>3140.4399999999996</v>
      </c>
      <c r="D6486" s="9"/>
      <c r="E6486" s="5">
        <v>1</v>
      </c>
      <c r="F6486" s="5">
        <v>0</v>
      </c>
      <c r="G6486" s="5">
        <v>3</v>
      </c>
      <c r="H6486" s="5">
        <v>0</v>
      </c>
      <c r="I6486" s="10">
        <f t="shared" si="101"/>
        <v>0</v>
      </c>
    </row>
    <row r="6487" spans="1:9" x14ac:dyDescent="0.2">
      <c r="A6487" s="3" t="s">
        <v>26314</v>
      </c>
      <c r="B6487" s="3" t="s">
        <v>26315</v>
      </c>
      <c r="C6487" s="4">
        <v>3139.88</v>
      </c>
      <c r="D6487" s="9"/>
      <c r="E6487" s="5">
        <v>2</v>
      </c>
      <c r="F6487" s="5">
        <v>0</v>
      </c>
      <c r="G6487" s="5">
        <v>2</v>
      </c>
      <c r="H6487" s="5">
        <v>0</v>
      </c>
      <c r="I6487" s="10">
        <f t="shared" si="101"/>
        <v>0</v>
      </c>
    </row>
    <row r="6488" spans="1:9" x14ac:dyDescent="0.2">
      <c r="A6488" s="3" t="s">
        <v>6411</v>
      </c>
      <c r="B6488" s="3" t="s">
        <v>6412</v>
      </c>
      <c r="C6488" s="4">
        <v>3139.56</v>
      </c>
      <c r="D6488" s="4">
        <v>2014.3</v>
      </c>
      <c r="E6488" s="5">
        <v>3</v>
      </c>
      <c r="F6488" s="5">
        <v>1</v>
      </c>
      <c r="G6488" s="5">
        <v>14</v>
      </c>
      <c r="H6488" s="5">
        <v>5</v>
      </c>
      <c r="I6488" s="10">
        <f t="shared" si="101"/>
        <v>0.64158671915809862</v>
      </c>
    </row>
    <row r="6489" spans="1:9" x14ac:dyDescent="0.2">
      <c r="A6489" s="3" t="s">
        <v>7189</v>
      </c>
      <c r="B6489" s="3" t="s">
        <v>7190</v>
      </c>
      <c r="C6489" s="4">
        <v>3138.6</v>
      </c>
      <c r="D6489" s="5">
        <v>1659</v>
      </c>
      <c r="E6489" s="5">
        <v>1</v>
      </c>
      <c r="F6489" s="5">
        <v>1</v>
      </c>
      <c r="G6489" s="5">
        <v>4</v>
      </c>
      <c r="H6489" s="5">
        <v>2</v>
      </c>
      <c r="I6489" s="10">
        <f t="shared" si="101"/>
        <v>0.52857962148728732</v>
      </c>
    </row>
    <row r="6490" spans="1:9" x14ac:dyDescent="0.2">
      <c r="A6490" s="3" t="s">
        <v>4788</v>
      </c>
      <c r="B6490" s="3" t="s">
        <v>4789</v>
      </c>
      <c r="C6490" s="4">
        <v>3138.3</v>
      </c>
      <c r="D6490" s="4">
        <v>3138.3</v>
      </c>
      <c r="E6490" s="5">
        <v>1</v>
      </c>
      <c r="F6490" s="5">
        <v>1</v>
      </c>
      <c r="G6490" s="5">
        <v>8</v>
      </c>
      <c r="H6490" s="5">
        <v>8</v>
      </c>
      <c r="I6490" s="10">
        <f t="shared" si="101"/>
        <v>1</v>
      </c>
    </row>
    <row r="6491" spans="1:9" x14ac:dyDescent="0.2">
      <c r="A6491" s="2" t="s">
        <v>9202</v>
      </c>
      <c r="B6491" s="2" t="s">
        <v>9203</v>
      </c>
      <c r="C6491" s="7">
        <v>3138</v>
      </c>
      <c r="D6491" s="7">
        <v>1000</v>
      </c>
      <c r="E6491" s="7">
        <v>1</v>
      </c>
      <c r="F6491" s="7">
        <v>1</v>
      </c>
      <c r="G6491" s="7">
        <v>15</v>
      </c>
      <c r="H6491" s="7">
        <v>6</v>
      </c>
      <c r="I6491" s="10">
        <f t="shared" si="101"/>
        <v>0.31867431485022307</v>
      </c>
    </row>
    <row r="6492" spans="1:9" x14ac:dyDescent="0.2">
      <c r="A6492" s="3" t="s">
        <v>36088</v>
      </c>
      <c r="B6492" s="3" t="s">
        <v>36089</v>
      </c>
      <c r="C6492" s="4">
        <v>3137.8</v>
      </c>
      <c r="D6492" s="9"/>
      <c r="E6492" s="5">
        <v>3</v>
      </c>
      <c r="F6492" s="5">
        <v>0</v>
      </c>
      <c r="G6492" s="5">
        <v>9</v>
      </c>
      <c r="H6492" s="5">
        <v>0</v>
      </c>
      <c r="I6492" s="10">
        <f t="shared" si="101"/>
        <v>0</v>
      </c>
    </row>
    <row r="6493" spans="1:9" x14ac:dyDescent="0.2">
      <c r="A6493" s="3" t="s">
        <v>4908</v>
      </c>
      <c r="B6493" s="3" t="s">
        <v>4909</v>
      </c>
      <c r="C6493" s="4">
        <v>3136.8300000000004</v>
      </c>
      <c r="D6493" s="4">
        <v>3013.9300000000003</v>
      </c>
      <c r="E6493" s="5">
        <v>2</v>
      </c>
      <c r="F6493" s="5">
        <v>1</v>
      </c>
      <c r="G6493" s="5">
        <v>10</v>
      </c>
      <c r="H6493" s="5">
        <v>9</v>
      </c>
      <c r="I6493" s="10">
        <f t="shared" si="101"/>
        <v>0.96082031860190065</v>
      </c>
    </row>
    <row r="6494" spans="1:9" x14ac:dyDescent="0.2">
      <c r="A6494" s="3" t="s">
        <v>4887</v>
      </c>
      <c r="B6494" s="3" t="s">
        <v>4888</v>
      </c>
      <c r="C6494" s="4">
        <v>3135.02</v>
      </c>
      <c r="D6494" s="5">
        <v>3029</v>
      </c>
      <c r="E6494" s="5">
        <v>3</v>
      </c>
      <c r="F6494" s="5">
        <v>1</v>
      </c>
      <c r="G6494" s="5">
        <v>8</v>
      </c>
      <c r="H6494" s="5">
        <v>4</v>
      </c>
      <c r="I6494" s="10">
        <f t="shared" si="101"/>
        <v>0.96618203392641833</v>
      </c>
    </row>
    <row r="6495" spans="1:9" x14ac:dyDescent="0.2">
      <c r="A6495" s="3" t="s">
        <v>28358</v>
      </c>
      <c r="B6495" s="3" t="s">
        <v>28359</v>
      </c>
      <c r="C6495" s="4">
        <v>3132.86</v>
      </c>
      <c r="D6495" s="9"/>
      <c r="E6495" s="5">
        <v>4</v>
      </c>
      <c r="F6495" s="5">
        <v>0</v>
      </c>
      <c r="G6495" s="5">
        <v>7</v>
      </c>
      <c r="H6495" s="5">
        <v>0</v>
      </c>
      <c r="I6495" s="10">
        <f t="shared" si="101"/>
        <v>0</v>
      </c>
    </row>
    <row r="6496" spans="1:9" x14ac:dyDescent="0.2">
      <c r="A6496" s="3" t="s">
        <v>32887</v>
      </c>
      <c r="B6496" s="3" t="s">
        <v>32888</v>
      </c>
      <c r="C6496" s="4">
        <v>3132.8599999999997</v>
      </c>
      <c r="D6496" s="9"/>
      <c r="E6496" s="5">
        <v>2</v>
      </c>
      <c r="F6496" s="5">
        <v>0</v>
      </c>
      <c r="G6496" s="5">
        <v>14</v>
      </c>
      <c r="H6496" s="5">
        <v>0</v>
      </c>
      <c r="I6496" s="10">
        <f t="shared" si="101"/>
        <v>0</v>
      </c>
    </row>
    <row r="6497" spans="1:9" x14ac:dyDescent="0.2">
      <c r="A6497" s="3" t="s">
        <v>9009</v>
      </c>
      <c r="B6497" s="3" t="s">
        <v>9010</v>
      </c>
      <c r="C6497" s="4">
        <v>3132.55</v>
      </c>
      <c r="D6497" s="5">
        <v>1049</v>
      </c>
      <c r="E6497" s="5">
        <v>2</v>
      </c>
      <c r="F6497" s="5">
        <v>1</v>
      </c>
      <c r="G6497" s="5">
        <v>3</v>
      </c>
      <c r="H6497" s="5">
        <v>1</v>
      </c>
      <c r="I6497" s="10">
        <f t="shared" si="101"/>
        <v>0.3348709517804983</v>
      </c>
    </row>
    <row r="6498" spans="1:9" x14ac:dyDescent="0.2">
      <c r="A6498" s="3" t="s">
        <v>27781</v>
      </c>
      <c r="B6498" s="3" t="s">
        <v>27782</v>
      </c>
      <c r="C6498" s="4">
        <v>3131.96</v>
      </c>
      <c r="D6498" s="9"/>
      <c r="E6498" s="5">
        <v>1</v>
      </c>
      <c r="F6498" s="5">
        <v>0</v>
      </c>
      <c r="G6498" s="5">
        <v>3</v>
      </c>
      <c r="H6498" s="5">
        <v>0</v>
      </c>
      <c r="I6498" s="10">
        <f t="shared" si="101"/>
        <v>0</v>
      </c>
    </row>
    <row r="6499" spans="1:9" x14ac:dyDescent="0.2">
      <c r="A6499" s="2" t="s">
        <v>29159</v>
      </c>
      <c r="B6499" s="2" t="s">
        <v>29160</v>
      </c>
      <c r="C6499" s="6">
        <v>3130.16</v>
      </c>
      <c r="D6499" s="8"/>
      <c r="E6499" s="7">
        <v>1</v>
      </c>
      <c r="F6499" s="7">
        <v>0</v>
      </c>
      <c r="G6499" s="7">
        <v>7</v>
      </c>
      <c r="H6499" s="7">
        <v>0</v>
      </c>
      <c r="I6499" s="10">
        <f t="shared" si="101"/>
        <v>0</v>
      </c>
    </row>
    <row r="6500" spans="1:9" x14ac:dyDescent="0.2">
      <c r="A6500" s="2" t="s">
        <v>36739</v>
      </c>
      <c r="B6500" s="2" t="s">
        <v>36740</v>
      </c>
      <c r="C6500" s="6">
        <v>3129.86</v>
      </c>
      <c r="D6500" s="8"/>
      <c r="E6500" s="7">
        <v>2</v>
      </c>
      <c r="F6500" s="7">
        <v>0</v>
      </c>
      <c r="G6500" s="7">
        <v>23</v>
      </c>
      <c r="H6500" s="7">
        <v>0</v>
      </c>
      <c r="I6500" s="10">
        <f t="shared" si="101"/>
        <v>0</v>
      </c>
    </row>
    <row r="6501" spans="1:9" x14ac:dyDescent="0.2">
      <c r="A6501" s="2" t="s">
        <v>13248</v>
      </c>
      <c r="B6501" s="2" t="s">
        <v>13249</v>
      </c>
      <c r="C6501" s="6">
        <v>3129.56</v>
      </c>
      <c r="D6501" s="6">
        <v>328.35</v>
      </c>
      <c r="E6501" s="7">
        <v>4</v>
      </c>
      <c r="F6501" s="7">
        <v>1</v>
      </c>
      <c r="G6501" s="7">
        <v>9</v>
      </c>
      <c r="H6501" s="7">
        <v>2</v>
      </c>
      <c r="I6501" s="10">
        <f t="shared" si="101"/>
        <v>0.10491890233770883</v>
      </c>
    </row>
    <row r="6502" spans="1:9" x14ac:dyDescent="0.2">
      <c r="A6502" s="2" t="s">
        <v>15076</v>
      </c>
      <c r="B6502" s="2" t="s">
        <v>15077</v>
      </c>
      <c r="C6502" s="6">
        <v>3127.88</v>
      </c>
      <c r="D6502" s="6">
        <v>148.80000000000001</v>
      </c>
      <c r="E6502" s="7">
        <v>2</v>
      </c>
      <c r="F6502" s="7">
        <v>1</v>
      </c>
      <c r="G6502" s="7">
        <v>13</v>
      </c>
      <c r="H6502" s="7">
        <v>1</v>
      </c>
      <c r="I6502" s="10">
        <f t="shared" si="101"/>
        <v>4.7572157499648327E-2</v>
      </c>
    </row>
    <row r="6503" spans="1:9" x14ac:dyDescent="0.2">
      <c r="A6503" s="3" t="s">
        <v>13319</v>
      </c>
      <c r="B6503" s="3" t="s">
        <v>13320</v>
      </c>
      <c r="C6503" s="4">
        <v>3126.45</v>
      </c>
      <c r="D6503" s="4">
        <v>321.60000000000002</v>
      </c>
      <c r="E6503" s="5">
        <v>4</v>
      </c>
      <c r="F6503" s="5">
        <v>1</v>
      </c>
      <c r="G6503" s="5">
        <v>9</v>
      </c>
      <c r="H6503" s="5">
        <v>1</v>
      </c>
      <c r="I6503" s="10">
        <f t="shared" si="101"/>
        <v>0.1028642709782661</v>
      </c>
    </row>
    <row r="6504" spans="1:9" x14ac:dyDescent="0.2">
      <c r="A6504" s="3" t="s">
        <v>9118</v>
      </c>
      <c r="B6504" s="3" t="s">
        <v>9119</v>
      </c>
      <c r="C6504" s="4">
        <v>3125.12</v>
      </c>
      <c r="D6504" s="5">
        <v>1025</v>
      </c>
      <c r="E6504" s="5">
        <v>2</v>
      </c>
      <c r="F6504" s="5">
        <v>1</v>
      </c>
      <c r="G6504" s="5">
        <v>11</v>
      </c>
      <c r="H6504" s="5">
        <v>5</v>
      </c>
      <c r="I6504" s="10">
        <f t="shared" si="101"/>
        <v>0.32798740528363712</v>
      </c>
    </row>
    <row r="6505" spans="1:9" x14ac:dyDescent="0.2">
      <c r="A6505" s="3" t="s">
        <v>31344</v>
      </c>
      <c r="B6505" s="3" t="s">
        <v>31345</v>
      </c>
      <c r="C6505" s="5">
        <v>3125</v>
      </c>
      <c r="D6505" s="9"/>
      <c r="E6505" s="5">
        <v>1</v>
      </c>
      <c r="F6505" s="5">
        <v>0</v>
      </c>
      <c r="G6505" s="5">
        <v>1</v>
      </c>
      <c r="H6505" s="5">
        <v>0</v>
      </c>
      <c r="I6505" s="10">
        <f t="shared" si="101"/>
        <v>0</v>
      </c>
    </row>
    <row r="6506" spans="1:9" x14ac:dyDescent="0.2">
      <c r="A6506" s="3" t="s">
        <v>12115</v>
      </c>
      <c r="B6506" s="3" t="s">
        <v>12116</v>
      </c>
      <c r="C6506" s="4">
        <v>3122.0699999999997</v>
      </c>
      <c r="D6506" s="4">
        <v>460.4</v>
      </c>
      <c r="E6506" s="5">
        <v>2</v>
      </c>
      <c r="F6506" s="5">
        <v>1</v>
      </c>
      <c r="G6506" s="5">
        <v>16</v>
      </c>
      <c r="H6506" s="5">
        <v>2</v>
      </c>
      <c r="I6506" s="10">
        <f t="shared" si="101"/>
        <v>0.14746626436947283</v>
      </c>
    </row>
    <row r="6507" spans="1:9" x14ac:dyDescent="0.2">
      <c r="A6507" s="3" t="s">
        <v>19655</v>
      </c>
      <c r="B6507" s="3" t="s">
        <v>19656</v>
      </c>
      <c r="C6507" s="4">
        <v>3119.44</v>
      </c>
      <c r="D6507" s="9"/>
      <c r="E6507" s="5">
        <v>4</v>
      </c>
      <c r="F6507" s="5">
        <v>0</v>
      </c>
      <c r="G6507" s="5">
        <v>15</v>
      </c>
      <c r="H6507" s="5">
        <v>0</v>
      </c>
      <c r="I6507" s="10">
        <f t="shared" si="101"/>
        <v>0</v>
      </c>
    </row>
    <row r="6508" spans="1:9" x14ac:dyDescent="0.2">
      <c r="A6508" s="2" t="s">
        <v>36349</v>
      </c>
      <c r="B6508" s="2" t="s">
        <v>36350</v>
      </c>
      <c r="C6508" s="6">
        <v>3118.4100000000003</v>
      </c>
      <c r="D6508" s="8"/>
      <c r="E6508" s="7">
        <v>1</v>
      </c>
      <c r="F6508" s="7">
        <v>0</v>
      </c>
      <c r="G6508" s="7">
        <v>6</v>
      </c>
      <c r="H6508" s="7">
        <v>0</v>
      </c>
      <c r="I6508" s="10">
        <f t="shared" si="101"/>
        <v>0</v>
      </c>
    </row>
    <row r="6509" spans="1:9" x14ac:dyDescent="0.2">
      <c r="A6509" s="3" t="s">
        <v>29451</v>
      </c>
      <c r="B6509" s="3" t="s">
        <v>29452</v>
      </c>
      <c r="C6509" s="4">
        <v>3115.4799999999996</v>
      </c>
      <c r="D6509" s="9"/>
      <c r="E6509" s="5">
        <v>1</v>
      </c>
      <c r="F6509" s="5">
        <v>0</v>
      </c>
      <c r="G6509" s="5">
        <v>4</v>
      </c>
      <c r="H6509" s="5">
        <v>0</v>
      </c>
      <c r="I6509" s="10">
        <f t="shared" si="101"/>
        <v>0</v>
      </c>
    </row>
    <row r="6510" spans="1:9" x14ac:dyDescent="0.2">
      <c r="A6510" s="3" t="s">
        <v>4825</v>
      </c>
      <c r="B6510" s="3" t="s">
        <v>4826</v>
      </c>
      <c r="C6510" s="5">
        <v>3113</v>
      </c>
      <c r="D6510" s="4">
        <v>3082.6</v>
      </c>
      <c r="E6510" s="5">
        <v>1</v>
      </c>
      <c r="F6510" s="5">
        <v>1</v>
      </c>
      <c r="G6510" s="5">
        <v>9</v>
      </c>
      <c r="H6510" s="5">
        <v>8</v>
      </c>
      <c r="I6510" s="10">
        <f t="shared" si="101"/>
        <v>0.99023450048185024</v>
      </c>
    </row>
    <row r="6511" spans="1:9" x14ac:dyDescent="0.2">
      <c r="A6511" s="3" t="s">
        <v>31028</v>
      </c>
      <c r="B6511" s="3" t="s">
        <v>31029</v>
      </c>
      <c r="C6511" s="4">
        <v>3112.03</v>
      </c>
      <c r="D6511" s="9"/>
      <c r="E6511" s="5">
        <v>2</v>
      </c>
      <c r="F6511" s="5">
        <v>0</v>
      </c>
      <c r="G6511" s="5">
        <v>13</v>
      </c>
      <c r="H6511" s="5">
        <v>0</v>
      </c>
      <c r="I6511" s="10">
        <f t="shared" si="101"/>
        <v>0</v>
      </c>
    </row>
    <row r="6512" spans="1:9" x14ac:dyDescent="0.2">
      <c r="A6512" s="2" t="s">
        <v>12053</v>
      </c>
      <c r="B6512" s="2" t="s">
        <v>12054</v>
      </c>
      <c r="C6512" s="6">
        <v>3110.65</v>
      </c>
      <c r="D6512" s="6">
        <v>468.5</v>
      </c>
      <c r="E6512" s="7">
        <v>2</v>
      </c>
      <c r="F6512" s="7">
        <v>1</v>
      </c>
      <c r="G6512" s="7">
        <v>11</v>
      </c>
      <c r="H6512" s="7">
        <v>3</v>
      </c>
      <c r="I6512" s="10">
        <f t="shared" si="101"/>
        <v>0.15061160850626074</v>
      </c>
    </row>
    <row r="6513" spans="1:9" x14ac:dyDescent="0.2">
      <c r="A6513" s="2" t="s">
        <v>13864</v>
      </c>
      <c r="B6513" s="2" t="s">
        <v>13865</v>
      </c>
      <c r="C6513" s="6">
        <v>3109.58</v>
      </c>
      <c r="D6513" s="7">
        <v>258</v>
      </c>
      <c r="E6513" s="7">
        <v>6</v>
      </c>
      <c r="F6513" s="7">
        <v>1</v>
      </c>
      <c r="G6513" s="7">
        <v>28</v>
      </c>
      <c r="H6513" s="7">
        <v>2</v>
      </c>
      <c r="I6513" s="10">
        <f t="shared" si="101"/>
        <v>8.2969404228223756E-2</v>
      </c>
    </row>
    <row r="6514" spans="1:9" x14ac:dyDescent="0.2">
      <c r="A6514" s="3" t="s">
        <v>13107</v>
      </c>
      <c r="B6514" s="3" t="s">
        <v>13108</v>
      </c>
      <c r="C6514" s="4">
        <v>3109.5099999999998</v>
      </c>
      <c r="D6514" s="4">
        <v>343.29999999999995</v>
      </c>
      <c r="E6514" s="5">
        <v>2</v>
      </c>
      <c r="F6514" s="5">
        <v>1</v>
      </c>
      <c r="G6514" s="5">
        <v>9</v>
      </c>
      <c r="H6514" s="5">
        <v>2</v>
      </c>
      <c r="I6514" s="10">
        <f t="shared" si="101"/>
        <v>0.11040324681380667</v>
      </c>
    </row>
    <row r="6515" spans="1:9" x14ac:dyDescent="0.2">
      <c r="A6515" s="2" t="s">
        <v>22833</v>
      </c>
      <c r="B6515" s="2" t="s">
        <v>22834</v>
      </c>
      <c r="C6515" s="6">
        <v>3108.71</v>
      </c>
      <c r="D6515" s="8"/>
      <c r="E6515" s="7">
        <v>4</v>
      </c>
      <c r="F6515" s="7">
        <v>0</v>
      </c>
      <c r="G6515" s="7">
        <v>15</v>
      </c>
      <c r="H6515" s="7">
        <v>0</v>
      </c>
      <c r="I6515" s="10">
        <f t="shared" si="101"/>
        <v>0</v>
      </c>
    </row>
    <row r="6516" spans="1:9" x14ac:dyDescent="0.2">
      <c r="A6516" s="2" t="s">
        <v>21483</v>
      </c>
      <c r="B6516" s="2" t="s">
        <v>21484</v>
      </c>
      <c r="C6516" s="6">
        <v>3108.45</v>
      </c>
      <c r="D6516" s="8"/>
      <c r="E6516" s="7">
        <v>3</v>
      </c>
      <c r="F6516" s="7">
        <v>0</v>
      </c>
      <c r="G6516" s="7">
        <v>6</v>
      </c>
      <c r="H6516" s="7">
        <v>0</v>
      </c>
      <c r="I6516" s="10">
        <f t="shared" si="101"/>
        <v>0</v>
      </c>
    </row>
    <row r="6517" spans="1:9" x14ac:dyDescent="0.2">
      <c r="A6517" s="3" t="s">
        <v>5544</v>
      </c>
      <c r="B6517" s="3" t="s">
        <v>5545</v>
      </c>
      <c r="C6517" s="4">
        <v>3108.4</v>
      </c>
      <c r="D6517" s="4">
        <v>2539.4</v>
      </c>
      <c r="E6517" s="5">
        <v>1</v>
      </c>
      <c r="F6517" s="5">
        <v>1</v>
      </c>
      <c r="G6517" s="5">
        <v>10</v>
      </c>
      <c r="H6517" s="5">
        <v>6</v>
      </c>
      <c r="I6517" s="10">
        <f t="shared" si="101"/>
        <v>0.8169476257881868</v>
      </c>
    </row>
    <row r="6518" spans="1:9" x14ac:dyDescent="0.2">
      <c r="A6518" s="2" t="s">
        <v>6728</v>
      </c>
      <c r="B6518" s="2" t="s">
        <v>6729</v>
      </c>
      <c r="C6518" s="6">
        <v>3108.3</v>
      </c>
      <c r="D6518" s="6">
        <v>1861.3</v>
      </c>
      <c r="E6518" s="7">
        <v>2</v>
      </c>
      <c r="F6518" s="7">
        <v>1</v>
      </c>
      <c r="G6518" s="7">
        <v>8</v>
      </c>
      <c r="H6518" s="7">
        <v>3</v>
      </c>
      <c r="I6518" s="10">
        <f t="shared" si="101"/>
        <v>0.5988160730946176</v>
      </c>
    </row>
    <row r="6519" spans="1:9" x14ac:dyDescent="0.2">
      <c r="A6519" s="2" t="s">
        <v>8767</v>
      </c>
      <c r="B6519" s="2" t="s">
        <v>8768</v>
      </c>
      <c r="C6519" s="6">
        <v>3108.0099999999998</v>
      </c>
      <c r="D6519" s="6">
        <v>1110.5999999999999</v>
      </c>
      <c r="E6519" s="7">
        <v>3</v>
      </c>
      <c r="F6519" s="7">
        <v>1</v>
      </c>
      <c r="G6519" s="7">
        <v>9</v>
      </c>
      <c r="H6519" s="7">
        <v>2</v>
      </c>
      <c r="I6519" s="10">
        <f t="shared" si="101"/>
        <v>0.35733475761017502</v>
      </c>
    </row>
    <row r="6520" spans="1:9" x14ac:dyDescent="0.2">
      <c r="A6520" s="2" t="s">
        <v>5176</v>
      </c>
      <c r="B6520" s="2" t="s">
        <v>5177</v>
      </c>
      <c r="C6520" s="6">
        <v>3107.57</v>
      </c>
      <c r="D6520" s="7">
        <v>2808</v>
      </c>
      <c r="E6520" s="7">
        <v>2</v>
      </c>
      <c r="F6520" s="7">
        <v>1</v>
      </c>
      <c r="G6520" s="7">
        <v>3</v>
      </c>
      <c r="H6520" s="7">
        <v>1</v>
      </c>
      <c r="I6520" s="10">
        <f t="shared" si="101"/>
        <v>0.90359991890769953</v>
      </c>
    </row>
    <row r="6521" spans="1:9" x14ac:dyDescent="0.2">
      <c r="A6521" s="3" t="s">
        <v>6480</v>
      </c>
      <c r="B6521" s="3" t="s">
        <v>6481</v>
      </c>
      <c r="C6521" s="4">
        <v>3107.3</v>
      </c>
      <c r="D6521" s="4">
        <v>1982.3</v>
      </c>
      <c r="E6521" s="5">
        <v>2</v>
      </c>
      <c r="F6521" s="5">
        <v>2</v>
      </c>
      <c r="G6521" s="5">
        <v>6</v>
      </c>
      <c r="H6521" s="5">
        <v>6</v>
      </c>
      <c r="I6521" s="10">
        <f t="shared" si="101"/>
        <v>0.63794934509059309</v>
      </c>
    </row>
    <row r="6522" spans="1:9" x14ac:dyDescent="0.2">
      <c r="A6522" s="3" t="s">
        <v>27794</v>
      </c>
      <c r="B6522" s="2" t="s">
        <v>27796</v>
      </c>
      <c r="C6522" s="7">
        <v>3106</v>
      </c>
      <c r="D6522" s="8"/>
      <c r="E6522" s="7">
        <v>1</v>
      </c>
      <c r="F6522" s="7">
        <v>0</v>
      </c>
      <c r="G6522" s="7">
        <v>1</v>
      </c>
      <c r="H6522" s="7">
        <v>0</v>
      </c>
      <c r="I6522" s="10">
        <f t="shared" si="101"/>
        <v>0</v>
      </c>
    </row>
    <row r="6523" spans="1:9" x14ac:dyDescent="0.2">
      <c r="A6523" s="2" t="s">
        <v>24590</v>
      </c>
      <c r="B6523" s="2" t="s">
        <v>24591</v>
      </c>
      <c r="C6523" s="6">
        <v>3105.93</v>
      </c>
      <c r="D6523" s="8"/>
      <c r="E6523" s="7">
        <v>4</v>
      </c>
      <c r="F6523" s="7">
        <v>0</v>
      </c>
      <c r="G6523" s="7">
        <v>13</v>
      </c>
      <c r="H6523" s="7">
        <v>0</v>
      </c>
      <c r="I6523" s="10">
        <f t="shared" si="101"/>
        <v>0</v>
      </c>
    </row>
    <row r="6524" spans="1:9" x14ac:dyDescent="0.2">
      <c r="A6524" s="3" t="s">
        <v>4988</v>
      </c>
      <c r="B6524" s="3" t="s">
        <v>4989</v>
      </c>
      <c r="C6524" s="4">
        <v>3105.9100000000003</v>
      </c>
      <c r="D6524" s="4">
        <v>2955.9100000000003</v>
      </c>
      <c r="E6524" s="5">
        <v>2</v>
      </c>
      <c r="F6524" s="5">
        <v>1</v>
      </c>
      <c r="G6524" s="5">
        <v>8</v>
      </c>
      <c r="H6524" s="5">
        <v>7</v>
      </c>
      <c r="I6524" s="10">
        <f t="shared" si="101"/>
        <v>0.95170497535343912</v>
      </c>
    </row>
    <row r="6525" spans="1:9" x14ac:dyDescent="0.2">
      <c r="A6525" s="2" t="s">
        <v>7751</v>
      </c>
      <c r="B6525" s="2" t="s">
        <v>7752</v>
      </c>
      <c r="C6525" s="6">
        <v>3102.89</v>
      </c>
      <c r="D6525" s="6">
        <v>1448.85</v>
      </c>
      <c r="E6525" s="7">
        <v>2</v>
      </c>
      <c r="F6525" s="7">
        <v>1</v>
      </c>
      <c r="G6525" s="7">
        <v>16</v>
      </c>
      <c r="H6525" s="7">
        <v>10</v>
      </c>
      <c r="I6525" s="10">
        <f t="shared" si="101"/>
        <v>0.46693566320430308</v>
      </c>
    </row>
    <row r="6526" spans="1:9" x14ac:dyDescent="0.2">
      <c r="A6526" s="3" t="s">
        <v>34899</v>
      </c>
      <c r="B6526" s="3" t="s">
        <v>34900</v>
      </c>
      <c r="C6526" s="4">
        <v>3102.82</v>
      </c>
      <c r="D6526" s="9"/>
      <c r="E6526" s="5">
        <v>2</v>
      </c>
      <c r="F6526" s="5">
        <v>0</v>
      </c>
      <c r="G6526" s="5">
        <v>10</v>
      </c>
      <c r="H6526" s="5">
        <v>0</v>
      </c>
      <c r="I6526" s="10">
        <f t="shared" si="101"/>
        <v>0</v>
      </c>
    </row>
    <row r="6527" spans="1:9" x14ac:dyDescent="0.2">
      <c r="A6527" s="2" t="s">
        <v>27051</v>
      </c>
      <c r="B6527" s="2" t="s">
        <v>27052</v>
      </c>
      <c r="C6527" s="6">
        <v>3100.7999999999997</v>
      </c>
      <c r="D6527" s="8"/>
      <c r="E6527" s="7">
        <v>1</v>
      </c>
      <c r="F6527" s="7">
        <v>0</v>
      </c>
      <c r="G6527" s="7">
        <v>12</v>
      </c>
      <c r="H6527" s="7">
        <v>0</v>
      </c>
      <c r="I6527" s="10">
        <f t="shared" si="101"/>
        <v>0</v>
      </c>
    </row>
    <row r="6528" spans="1:9" x14ac:dyDescent="0.2">
      <c r="A6528" s="3" t="s">
        <v>4816</v>
      </c>
      <c r="B6528" s="3" t="s">
        <v>4817</v>
      </c>
      <c r="C6528" s="4">
        <v>3097.87</v>
      </c>
      <c r="D6528" s="4">
        <v>3097.87</v>
      </c>
      <c r="E6528" s="5">
        <v>1</v>
      </c>
      <c r="F6528" s="5">
        <v>1</v>
      </c>
      <c r="G6528" s="5">
        <v>3</v>
      </c>
      <c r="H6528" s="5">
        <v>3</v>
      </c>
      <c r="I6528" s="10">
        <f t="shared" si="101"/>
        <v>1</v>
      </c>
    </row>
    <row r="6529" spans="1:9" x14ac:dyDescent="0.2">
      <c r="A6529" s="2" t="s">
        <v>22011</v>
      </c>
      <c r="B6529" s="2" t="s">
        <v>22012</v>
      </c>
      <c r="C6529" s="6">
        <v>3096.9099999999994</v>
      </c>
      <c r="D6529" s="8"/>
      <c r="E6529" s="7">
        <v>3</v>
      </c>
      <c r="F6529" s="7">
        <v>0</v>
      </c>
      <c r="G6529" s="7">
        <v>6</v>
      </c>
      <c r="H6529" s="7">
        <v>0</v>
      </c>
      <c r="I6529" s="10">
        <f t="shared" si="101"/>
        <v>0</v>
      </c>
    </row>
    <row r="6530" spans="1:9" x14ac:dyDescent="0.2">
      <c r="A6530" s="2" t="s">
        <v>7099</v>
      </c>
      <c r="B6530" s="2" t="s">
        <v>7100</v>
      </c>
      <c r="C6530" s="6">
        <v>3096.5499999999993</v>
      </c>
      <c r="D6530" s="6">
        <v>1691.3700000000001</v>
      </c>
      <c r="E6530" s="7">
        <v>4</v>
      </c>
      <c r="F6530" s="7">
        <v>1</v>
      </c>
      <c r="G6530" s="7">
        <v>8</v>
      </c>
      <c r="H6530" s="7">
        <v>4</v>
      </c>
      <c r="I6530" s="10">
        <f t="shared" ref="I6530:I6593" si="102">D6530/C6530</f>
        <v>0.54621110590818833</v>
      </c>
    </row>
    <row r="6531" spans="1:9" x14ac:dyDescent="0.2">
      <c r="A6531" s="2" t="s">
        <v>29930</v>
      </c>
      <c r="B6531" s="2" t="s">
        <v>29931</v>
      </c>
      <c r="C6531" s="6">
        <v>3095.75</v>
      </c>
      <c r="D6531" s="8"/>
      <c r="E6531" s="7">
        <v>3</v>
      </c>
      <c r="F6531" s="7">
        <v>0</v>
      </c>
      <c r="G6531" s="7">
        <v>5</v>
      </c>
      <c r="H6531" s="7">
        <v>0</v>
      </c>
      <c r="I6531" s="10">
        <f t="shared" si="102"/>
        <v>0</v>
      </c>
    </row>
    <row r="6532" spans="1:9" x14ac:dyDescent="0.2">
      <c r="A6532" s="3" t="s">
        <v>6439</v>
      </c>
      <c r="B6532" s="3" t="s">
        <v>6440</v>
      </c>
      <c r="C6532" s="4">
        <v>3095.01</v>
      </c>
      <c r="D6532" s="5">
        <v>1999</v>
      </c>
      <c r="E6532" s="5">
        <v>4</v>
      </c>
      <c r="F6532" s="5">
        <v>2</v>
      </c>
      <c r="G6532" s="5">
        <v>9</v>
      </c>
      <c r="H6532" s="5">
        <v>4</v>
      </c>
      <c r="I6532" s="10">
        <f t="shared" si="102"/>
        <v>0.64587836549801125</v>
      </c>
    </row>
    <row r="6533" spans="1:9" x14ac:dyDescent="0.2">
      <c r="A6533" s="3" t="s">
        <v>7625</v>
      </c>
      <c r="B6533" s="3" t="s">
        <v>7626</v>
      </c>
      <c r="C6533" s="4">
        <v>3094.6</v>
      </c>
      <c r="D6533" s="4">
        <v>1494.64</v>
      </c>
      <c r="E6533" s="5">
        <v>2</v>
      </c>
      <c r="F6533" s="5">
        <v>1</v>
      </c>
      <c r="G6533" s="5">
        <v>2</v>
      </c>
      <c r="H6533" s="5">
        <v>1</v>
      </c>
      <c r="I6533" s="10">
        <f t="shared" si="102"/>
        <v>0.48298326116460938</v>
      </c>
    </row>
    <row r="6534" spans="1:9" x14ac:dyDescent="0.2">
      <c r="A6534" s="2" t="s">
        <v>21869</v>
      </c>
      <c r="B6534" s="2" t="s">
        <v>21870</v>
      </c>
      <c r="C6534" s="6">
        <v>3093.4500000000003</v>
      </c>
      <c r="D6534" s="8"/>
      <c r="E6534" s="7">
        <v>4</v>
      </c>
      <c r="F6534" s="7">
        <v>0</v>
      </c>
      <c r="G6534" s="7">
        <v>6</v>
      </c>
      <c r="H6534" s="7">
        <v>0</v>
      </c>
      <c r="I6534" s="10">
        <f t="shared" si="102"/>
        <v>0</v>
      </c>
    </row>
    <row r="6535" spans="1:9" x14ac:dyDescent="0.2">
      <c r="A6535" s="2" t="s">
        <v>13329</v>
      </c>
      <c r="B6535" s="2" t="s">
        <v>13330</v>
      </c>
      <c r="C6535" s="6">
        <v>3092.07</v>
      </c>
      <c r="D6535" s="6">
        <v>319.5</v>
      </c>
      <c r="E6535" s="7">
        <v>3</v>
      </c>
      <c r="F6535" s="7">
        <v>1</v>
      </c>
      <c r="G6535" s="7">
        <v>9</v>
      </c>
      <c r="H6535" s="7">
        <v>2</v>
      </c>
      <c r="I6535" s="10">
        <f t="shared" si="102"/>
        <v>0.10332883796291804</v>
      </c>
    </row>
    <row r="6536" spans="1:9" x14ac:dyDescent="0.2">
      <c r="A6536" s="2" t="s">
        <v>16229</v>
      </c>
      <c r="B6536" s="2" t="s">
        <v>16230</v>
      </c>
      <c r="C6536" s="6">
        <v>3090.49</v>
      </c>
      <c r="D6536" s="6">
        <v>73.599999999999994</v>
      </c>
      <c r="E6536" s="7">
        <v>4</v>
      </c>
      <c r="F6536" s="7">
        <v>1</v>
      </c>
      <c r="G6536" s="7">
        <v>21</v>
      </c>
      <c r="H6536" s="7">
        <v>1</v>
      </c>
      <c r="I6536" s="10">
        <f t="shared" si="102"/>
        <v>2.3814993738856944E-2</v>
      </c>
    </row>
    <row r="6537" spans="1:9" x14ac:dyDescent="0.2">
      <c r="A6537" s="3" t="s">
        <v>23349</v>
      </c>
      <c r="B6537" s="3" t="s">
        <v>23350</v>
      </c>
      <c r="C6537" s="4">
        <v>3089.9</v>
      </c>
      <c r="D6537" s="9"/>
      <c r="E6537" s="5">
        <v>1</v>
      </c>
      <c r="F6537" s="5">
        <v>0</v>
      </c>
      <c r="G6537" s="5">
        <v>7</v>
      </c>
      <c r="H6537" s="5">
        <v>0</v>
      </c>
      <c r="I6537" s="10">
        <f t="shared" si="102"/>
        <v>0</v>
      </c>
    </row>
    <row r="6538" spans="1:9" x14ac:dyDescent="0.2">
      <c r="A6538" s="2" t="s">
        <v>6978</v>
      </c>
      <c r="B6538" s="2" t="s">
        <v>6979</v>
      </c>
      <c r="C6538" s="6">
        <v>3088.2</v>
      </c>
      <c r="D6538" s="6">
        <v>1752.48</v>
      </c>
      <c r="E6538" s="7">
        <v>3</v>
      </c>
      <c r="F6538" s="7">
        <v>2</v>
      </c>
      <c r="G6538" s="7">
        <v>8</v>
      </c>
      <c r="H6538" s="7">
        <v>3</v>
      </c>
      <c r="I6538" s="10">
        <f t="shared" si="102"/>
        <v>0.5674761997279969</v>
      </c>
    </row>
    <row r="6539" spans="1:9" x14ac:dyDescent="0.2">
      <c r="A6539" s="2" t="s">
        <v>35025</v>
      </c>
      <c r="B6539" s="2" t="s">
        <v>35026</v>
      </c>
      <c r="C6539" s="6">
        <v>3087.3199999999997</v>
      </c>
      <c r="D6539" s="8"/>
      <c r="E6539" s="7">
        <v>1</v>
      </c>
      <c r="F6539" s="7">
        <v>0</v>
      </c>
      <c r="G6539" s="7">
        <v>3</v>
      </c>
      <c r="H6539" s="7">
        <v>0</v>
      </c>
      <c r="I6539" s="10">
        <f t="shared" si="102"/>
        <v>0</v>
      </c>
    </row>
    <row r="6540" spans="1:9" x14ac:dyDescent="0.2">
      <c r="A6540" s="3" t="s">
        <v>12209</v>
      </c>
      <c r="B6540" s="3" t="s">
        <v>12210</v>
      </c>
      <c r="C6540" s="5">
        <v>3087.0000000000005</v>
      </c>
      <c r="D6540" s="4">
        <v>448.2</v>
      </c>
      <c r="E6540" s="5">
        <v>5</v>
      </c>
      <c r="F6540" s="5">
        <v>1</v>
      </c>
      <c r="G6540" s="5">
        <v>11</v>
      </c>
      <c r="H6540" s="5">
        <v>1</v>
      </c>
      <c r="I6540" s="10">
        <f t="shared" si="102"/>
        <v>0.14518950437317782</v>
      </c>
    </row>
    <row r="6541" spans="1:9" x14ac:dyDescent="0.2">
      <c r="A6541" s="3" t="s">
        <v>24098</v>
      </c>
      <c r="B6541" s="3" t="s">
        <v>24099</v>
      </c>
      <c r="C6541" s="4">
        <v>3086.53</v>
      </c>
      <c r="D6541" s="9"/>
      <c r="E6541" s="5">
        <v>5</v>
      </c>
      <c r="F6541" s="5">
        <v>0</v>
      </c>
      <c r="G6541" s="5">
        <v>10</v>
      </c>
      <c r="H6541" s="5">
        <v>0</v>
      </c>
      <c r="I6541" s="10">
        <f t="shared" si="102"/>
        <v>0</v>
      </c>
    </row>
    <row r="6542" spans="1:9" x14ac:dyDescent="0.2">
      <c r="A6542" s="2" t="s">
        <v>5570</v>
      </c>
      <c r="B6542" s="2" t="s">
        <v>5571</v>
      </c>
      <c r="C6542" s="6">
        <v>3086.48</v>
      </c>
      <c r="D6542" s="6">
        <v>2524.88</v>
      </c>
      <c r="E6542" s="7">
        <v>3</v>
      </c>
      <c r="F6542" s="7">
        <v>2</v>
      </c>
      <c r="G6542" s="7">
        <v>12</v>
      </c>
      <c r="H6542" s="7">
        <v>9</v>
      </c>
      <c r="I6542" s="10">
        <f t="shared" si="102"/>
        <v>0.81804515175863768</v>
      </c>
    </row>
    <row r="6543" spans="1:9" x14ac:dyDescent="0.2">
      <c r="A6543" s="2" t="s">
        <v>21374</v>
      </c>
      <c r="B6543" s="2" t="s">
        <v>21375</v>
      </c>
      <c r="C6543" s="6">
        <v>3084.05</v>
      </c>
      <c r="D6543" s="8"/>
      <c r="E6543" s="7">
        <v>1</v>
      </c>
      <c r="F6543" s="7">
        <v>0</v>
      </c>
      <c r="G6543" s="7">
        <v>12</v>
      </c>
      <c r="H6543" s="7">
        <v>0</v>
      </c>
      <c r="I6543" s="10">
        <f t="shared" si="102"/>
        <v>0</v>
      </c>
    </row>
    <row r="6544" spans="1:9" x14ac:dyDescent="0.2">
      <c r="A6544" s="2" t="s">
        <v>4823</v>
      </c>
      <c r="B6544" s="2" t="s">
        <v>4824</v>
      </c>
      <c r="C6544" s="7">
        <v>3084</v>
      </c>
      <c r="D6544" s="7">
        <v>3084</v>
      </c>
      <c r="E6544" s="7">
        <v>1</v>
      </c>
      <c r="F6544" s="7">
        <v>1</v>
      </c>
      <c r="G6544" s="7">
        <v>1</v>
      </c>
      <c r="H6544" s="7">
        <v>1</v>
      </c>
      <c r="I6544" s="10">
        <f t="shared" si="102"/>
        <v>1</v>
      </c>
    </row>
    <row r="6545" spans="1:9" x14ac:dyDescent="0.2">
      <c r="A6545" s="2" t="s">
        <v>36991</v>
      </c>
      <c r="B6545" s="2" t="s">
        <v>36992</v>
      </c>
      <c r="C6545" s="7">
        <v>3083</v>
      </c>
      <c r="D6545" s="8"/>
      <c r="E6545" s="7">
        <v>1</v>
      </c>
      <c r="F6545" s="7">
        <v>0</v>
      </c>
      <c r="G6545" s="7">
        <v>6</v>
      </c>
      <c r="H6545" s="7">
        <v>0</v>
      </c>
      <c r="I6545" s="10">
        <f t="shared" si="102"/>
        <v>0</v>
      </c>
    </row>
    <row r="6546" spans="1:9" x14ac:dyDescent="0.2">
      <c r="A6546" s="3" t="s">
        <v>5005</v>
      </c>
      <c r="B6546" s="3" t="s">
        <v>5006</v>
      </c>
      <c r="C6546" s="4">
        <v>3082.55</v>
      </c>
      <c r="D6546" s="4">
        <v>2942.75</v>
      </c>
      <c r="E6546" s="5">
        <v>2</v>
      </c>
      <c r="F6546" s="5">
        <v>2</v>
      </c>
      <c r="G6546" s="5">
        <v>3</v>
      </c>
      <c r="H6546" s="5">
        <v>2</v>
      </c>
      <c r="I6546" s="10">
        <f t="shared" si="102"/>
        <v>0.9546479375841429</v>
      </c>
    </row>
    <row r="6547" spans="1:9" x14ac:dyDescent="0.2">
      <c r="A6547" s="2" t="s">
        <v>8274</v>
      </c>
      <c r="B6547" s="2" t="s">
        <v>8275</v>
      </c>
      <c r="C6547" s="6">
        <v>3080.12</v>
      </c>
      <c r="D6547" s="6">
        <v>1252.5</v>
      </c>
      <c r="E6547" s="7">
        <v>3</v>
      </c>
      <c r="F6547" s="7">
        <v>2</v>
      </c>
      <c r="G6547" s="7">
        <v>15</v>
      </c>
      <c r="H6547" s="7">
        <v>7</v>
      </c>
      <c r="I6547" s="10">
        <f t="shared" si="102"/>
        <v>0.40664000103892056</v>
      </c>
    </row>
    <row r="6548" spans="1:9" x14ac:dyDescent="0.2">
      <c r="A6548" s="3" t="s">
        <v>24341</v>
      </c>
      <c r="B6548" s="3" t="s">
        <v>24342</v>
      </c>
      <c r="C6548" s="4">
        <v>3079.98</v>
      </c>
      <c r="D6548" s="9"/>
      <c r="E6548" s="5">
        <v>2</v>
      </c>
      <c r="F6548" s="5">
        <v>0</v>
      </c>
      <c r="G6548" s="5">
        <v>2</v>
      </c>
      <c r="H6548" s="5">
        <v>0</v>
      </c>
      <c r="I6548" s="10">
        <f t="shared" si="102"/>
        <v>0</v>
      </c>
    </row>
    <row r="6549" spans="1:9" x14ac:dyDescent="0.2">
      <c r="A6549" s="2" t="s">
        <v>12021</v>
      </c>
      <c r="B6549" s="2" t="s">
        <v>12022</v>
      </c>
      <c r="C6549" s="6">
        <v>3079.91</v>
      </c>
      <c r="D6549" s="6">
        <v>473.1</v>
      </c>
      <c r="E6549" s="7">
        <v>2</v>
      </c>
      <c r="F6549" s="7">
        <v>1</v>
      </c>
      <c r="G6549" s="7">
        <v>8</v>
      </c>
      <c r="H6549" s="7">
        <v>1</v>
      </c>
      <c r="I6549" s="10">
        <f t="shared" si="102"/>
        <v>0.15360838466059074</v>
      </c>
    </row>
    <row r="6550" spans="1:9" x14ac:dyDescent="0.2">
      <c r="A6550" s="3" t="s">
        <v>4829</v>
      </c>
      <c r="B6550" s="3" t="s">
        <v>1653</v>
      </c>
      <c r="C6550" s="4">
        <v>3079.8</v>
      </c>
      <c r="D6550" s="4">
        <v>3079.8</v>
      </c>
      <c r="E6550" s="5">
        <v>1</v>
      </c>
      <c r="F6550" s="5">
        <v>1</v>
      </c>
      <c r="G6550" s="5">
        <v>1</v>
      </c>
      <c r="H6550" s="5">
        <v>1</v>
      </c>
      <c r="I6550" s="10">
        <f t="shared" si="102"/>
        <v>1</v>
      </c>
    </row>
    <row r="6551" spans="1:9" x14ac:dyDescent="0.2">
      <c r="A6551" s="3" t="s">
        <v>27311</v>
      </c>
      <c r="B6551" s="3" t="s">
        <v>27312</v>
      </c>
      <c r="C6551" s="4">
        <v>3079.8</v>
      </c>
      <c r="D6551" s="9"/>
      <c r="E6551" s="5">
        <v>1</v>
      </c>
      <c r="F6551" s="5">
        <v>0</v>
      </c>
      <c r="G6551" s="5">
        <v>2</v>
      </c>
      <c r="H6551" s="5">
        <v>0</v>
      </c>
      <c r="I6551" s="10">
        <f t="shared" si="102"/>
        <v>0</v>
      </c>
    </row>
    <row r="6552" spans="1:9" x14ac:dyDescent="0.2">
      <c r="A6552" s="2" t="s">
        <v>7978</v>
      </c>
      <c r="B6552" s="2" t="s">
        <v>7979</v>
      </c>
      <c r="C6552" s="6">
        <v>3079.2900000000004</v>
      </c>
      <c r="D6552" s="6">
        <v>1369.3000000000002</v>
      </c>
      <c r="E6552" s="7">
        <v>1</v>
      </c>
      <c r="F6552" s="7">
        <v>1</v>
      </c>
      <c r="G6552" s="7">
        <v>11</v>
      </c>
      <c r="H6552" s="7">
        <v>6</v>
      </c>
      <c r="I6552" s="10">
        <f t="shared" si="102"/>
        <v>0.44468042957954595</v>
      </c>
    </row>
    <row r="6553" spans="1:9" x14ac:dyDescent="0.2">
      <c r="A6553" s="3" t="s">
        <v>6496</v>
      </c>
      <c r="B6553" s="3" t="s">
        <v>6497</v>
      </c>
      <c r="C6553" s="4">
        <v>3078.48</v>
      </c>
      <c r="D6553" s="4">
        <v>1972.68</v>
      </c>
      <c r="E6553" s="5">
        <v>3</v>
      </c>
      <c r="F6553" s="5">
        <v>1</v>
      </c>
      <c r="G6553" s="5">
        <v>7</v>
      </c>
      <c r="H6553" s="5">
        <v>2</v>
      </c>
      <c r="I6553" s="10">
        <f t="shared" si="102"/>
        <v>0.64079675684103843</v>
      </c>
    </row>
    <row r="6554" spans="1:9" x14ac:dyDescent="0.2">
      <c r="A6554" s="3" t="s">
        <v>5258</v>
      </c>
      <c r="B6554" s="3" t="s">
        <v>5259</v>
      </c>
      <c r="C6554" s="4">
        <v>3075.7</v>
      </c>
      <c r="D6554" s="4">
        <v>2739.3599999999997</v>
      </c>
      <c r="E6554" s="5">
        <v>2</v>
      </c>
      <c r="F6554" s="5">
        <v>1</v>
      </c>
      <c r="G6554" s="5">
        <v>10</v>
      </c>
      <c r="H6554" s="5">
        <v>7</v>
      </c>
      <c r="I6554" s="10">
        <f t="shared" si="102"/>
        <v>0.89064603179763946</v>
      </c>
    </row>
    <row r="6555" spans="1:9" x14ac:dyDescent="0.2">
      <c r="A6555" s="3" t="s">
        <v>30786</v>
      </c>
      <c r="B6555" s="3" t="s">
        <v>30787</v>
      </c>
      <c r="C6555" s="4">
        <v>3075.6</v>
      </c>
      <c r="D6555" s="9"/>
      <c r="E6555" s="5">
        <v>2</v>
      </c>
      <c r="F6555" s="5">
        <v>0</v>
      </c>
      <c r="G6555" s="5">
        <v>4</v>
      </c>
      <c r="H6555" s="5">
        <v>0</v>
      </c>
      <c r="I6555" s="10">
        <f t="shared" si="102"/>
        <v>0</v>
      </c>
    </row>
    <row r="6556" spans="1:9" x14ac:dyDescent="0.2">
      <c r="A6556" s="3" t="s">
        <v>4920</v>
      </c>
      <c r="B6556" s="3" t="s">
        <v>4921</v>
      </c>
      <c r="C6556" s="4">
        <v>3075.4</v>
      </c>
      <c r="D6556" s="4">
        <v>3007.2</v>
      </c>
      <c r="E6556" s="5">
        <v>1</v>
      </c>
      <c r="F6556" s="5">
        <v>1</v>
      </c>
      <c r="G6556" s="5">
        <v>4</v>
      </c>
      <c r="H6556" s="5">
        <v>3</v>
      </c>
      <c r="I6556" s="10">
        <f t="shared" si="102"/>
        <v>0.97782402289133108</v>
      </c>
    </row>
    <row r="6557" spans="1:9" x14ac:dyDescent="0.2">
      <c r="A6557" s="3" t="s">
        <v>9420</v>
      </c>
      <c r="B6557" s="3" t="s">
        <v>9421</v>
      </c>
      <c r="C6557" s="4">
        <v>3074.75</v>
      </c>
      <c r="D6557" s="4">
        <v>941.8</v>
      </c>
      <c r="E6557" s="5">
        <v>2</v>
      </c>
      <c r="F6557" s="5">
        <v>2</v>
      </c>
      <c r="G6557" s="5">
        <v>8</v>
      </c>
      <c r="H6557" s="5">
        <v>2</v>
      </c>
      <c r="I6557" s="10">
        <f t="shared" si="102"/>
        <v>0.3063013253110009</v>
      </c>
    </row>
    <row r="6558" spans="1:9" x14ac:dyDescent="0.2">
      <c r="A6558" s="2" t="s">
        <v>5789</v>
      </c>
      <c r="B6558" s="2" t="s">
        <v>5790</v>
      </c>
      <c r="C6558" s="6">
        <v>3074.4499999999994</v>
      </c>
      <c r="D6558" s="6">
        <v>2366.88</v>
      </c>
      <c r="E6558" s="7">
        <v>1</v>
      </c>
      <c r="F6558" s="7">
        <v>1</v>
      </c>
      <c r="G6558" s="7">
        <v>16</v>
      </c>
      <c r="H6558" s="7">
        <v>11</v>
      </c>
      <c r="I6558" s="10">
        <f t="shared" si="102"/>
        <v>0.76985477077200815</v>
      </c>
    </row>
    <row r="6559" spans="1:9" x14ac:dyDescent="0.2">
      <c r="A6559" s="3" t="s">
        <v>21392</v>
      </c>
      <c r="B6559" s="3" t="s">
        <v>21393</v>
      </c>
      <c r="C6559" s="4">
        <v>3072.21</v>
      </c>
      <c r="D6559" s="9"/>
      <c r="E6559" s="5">
        <v>1</v>
      </c>
      <c r="F6559" s="5">
        <v>0</v>
      </c>
      <c r="G6559" s="5">
        <v>5</v>
      </c>
      <c r="H6559" s="5">
        <v>0</v>
      </c>
      <c r="I6559" s="10">
        <f t="shared" si="102"/>
        <v>0</v>
      </c>
    </row>
    <row r="6560" spans="1:9" x14ac:dyDescent="0.2">
      <c r="A6560" s="2" t="s">
        <v>10305</v>
      </c>
      <c r="B6560" s="2" t="s">
        <v>10306</v>
      </c>
      <c r="C6560" s="6">
        <v>3072.1000000000004</v>
      </c>
      <c r="D6560" s="7">
        <v>742</v>
      </c>
      <c r="E6560" s="7">
        <v>2</v>
      </c>
      <c r="F6560" s="7">
        <v>1</v>
      </c>
      <c r="G6560" s="7">
        <v>10</v>
      </c>
      <c r="H6560" s="7">
        <v>1</v>
      </c>
      <c r="I6560" s="10">
        <f t="shared" si="102"/>
        <v>0.24152859607434651</v>
      </c>
    </row>
    <row r="6561" spans="1:9" x14ac:dyDescent="0.2">
      <c r="A6561" s="3" t="s">
        <v>24783</v>
      </c>
      <c r="B6561" s="2" t="s">
        <v>24785</v>
      </c>
      <c r="C6561" s="6">
        <v>3070.2500000000005</v>
      </c>
      <c r="D6561" s="8"/>
      <c r="E6561" s="7">
        <v>2</v>
      </c>
      <c r="F6561" s="7">
        <v>0</v>
      </c>
      <c r="G6561" s="7">
        <v>11</v>
      </c>
      <c r="H6561" s="7">
        <v>0</v>
      </c>
      <c r="I6561" s="10">
        <f t="shared" si="102"/>
        <v>0</v>
      </c>
    </row>
    <row r="6562" spans="1:9" x14ac:dyDescent="0.2">
      <c r="A6562" s="2" t="s">
        <v>28197</v>
      </c>
      <c r="B6562" s="2" t="s">
        <v>28198</v>
      </c>
      <c r="C6562" s="6">
        <v>3070.1</v>
      </c>
      <c r="D6562" s="8"/>
      <c r="E6562" s="7">
        <v>1</v>
      </c>
      <c r="F6562" s="7">
        <v>0</v>
      </c>
      <c r="G6562" s="7">
        <v>2</v>
      </c>
      <c r="H6562" s="7">
        <v>0</v>
      </c>
      <c r="I6562" s="10">
        <f t="shared" si="102"/>
        <v>0</v>
      </c>
    </row>
    <row r="6563" spans="1:9" x14ac:dyDescent="0.2">
      <c r="A6563" s="3" t="s">
        <v>6303</v>
      </c>
      <c r="B6563" s="3" t="s">
        <v>6304</v>
      </c>
      <c r="C6563" s="4">
        <v>3070.06</v>
      </c>
      <c r="D6563" s="5">
        <v>2066</v>
      </c>
      <c r="E6563" s="5">
        <v>4</v>
      </c>
      <c r="F6563" s="5">
        <v>2</v>
      </c>
      <c r="G6563" s="5">
        <v>7</v>
      </c>
      <c r="H6563" s="5">
        <v>2</v>
      </c>
      <c r="I6563" s="10">
        <f t="shared" si="102"/>
        <v>0.67295101724396267</v>
      </c>
    </row>
    <row r="6564" spans="1:9" x14ac:dyDescent="0.2">
      <c r="A6564" s="2" t="s">
        <v>4876</v>
      </c>
      <c r="B6564" s="2" t="s">
        <v>4877</v>
      </c>
      <c r="C6564" s="6">
        <v>3068.3999999999996</v>
      </c>
      <c r="D6564" s="6">
        <v>3037.7999999999997</v>
      </c>
      <c r="E6564" s="7">
        <v>2</v>
      </c>
      <c r="F6564" s="7">
        <v>1</v>
      </c>
      <c r="G6564" s="7">
        <v>14</v>
      </c>
      <c r="H6564" s="7">
        <v>13</v>
      </c>
      <c r="I6564" s="10">
        <f t="shared" si="102"/>
        <v>0.99002737583105205</v>
      </c>
    </row>
    <row r="6565" spans="1:9" x14ac:dyDescent="0.2">
      <c r="A6565" s="3" t="s">
        <v>33528</v>
      </c>
      <c r="B6565" s="3" t="s">
        <v>33529</v>
      </c>
      <c r="C6565" s="4">
        <v>3067.04</v>
      </c>
      <c r="D6565" s="9"/>
      <c r="E6565" s="5">
        <v>2</v>
      </c>
      <c r="F6565" s="5">
        <v>0</v>
      </c>
      <c r="G6565" s="5">
        <v>5</v>
      </c>
      <c r="H6565" s="5">
        <v>0</v>
      </c>
      <c r="I6565" s="10">
        <f t="shared" si="102"/>
        <v>0</v>
      </c>
    </row>
    <row r="6566" spans="1:9" x14ac:dyDescent="0.2">
      <c r="A6566" s="2" t="s">
        <v>6482</v>
      </c>
      <c r="B6566" s="2" t="s">
        <v>6483</v>
      </c>
      <c r="C6566" s="6">
        <v>3066.9</v>
      </c>
      <c r="D6566" s="6">
        <v>1982.2</v>
      </c>
      <c r="E6566" s="7">
        <v>2</v>
      </c>
      <c r="F6566" s="7">
        <v>2</v>
      </c>
      <c r="G6566" s="7">
        <v>5</v>
      </c>
      <c r="H6566" s="7">
        <v>3</v>
      </c>
      <c r="I6566" s="10">
        <f t="shared" si="102"/>
        <v>0.64632038866607977</v>
      </c>
    </row>
    <row r="6567" spans="1:9" x14ac:dyDescent="0.2">
      <c r="A6567" s="2" t="s">
        <v>18550</v>
      </c>
      <c r="B6567" s="2" t="s">
        <v>18551</v>
      </c>
      <c r="C6567" s="6">
        <v>3065.31</v>
      </c>
      <c r="D6567" s="8"/>
      <c r="E6567" s="7">
        <v>1</v>
      </c>
      <c r="F6567" s="7">
        <v>0</v>
      </c>
      <c r="G6567" s="7">
        <v>2</v>
      </c>
      <c r="H6567" s="7">
        <v>0</v>
      </c>
      <c r="I6567" s="10">
        <f t="shared" si="102"/>
        <v>0</v>
      </c>
    </row>
    <row r="6568" spans="1:9" x14ac:dyDescent="0.2">
      <c r="A6568" s="3" t="s">
        <v>23722</v>
      </c>
      <c r="B6568" s="3" t="s">
        <v>23723</v>
      </c>
      <c r="C6568" s="4">
        <v>3063.83</v>
      </c>
      <c r="D6568" s="9"/>
      <c r="E6568" s="5">
        <v>2</v>
      </c>
      <c r="F6568" s="5">
        <v>0</v>
      </c>
      <c r="G6568" s="5">
        <v>4</v>
      </c>
      <c r="H6568" s="5">
        <v>0</v>
      </c>
      <c r="I6568" s="10">
        <f t="shared" si="102"/>
        <v>0</v>
      </c>
    </row>
    <row r="6569" spans="1:9" x14ac:dyDescent="0.2">
      <c r="A6569" s="2" t="s">
        <v>11358</v>
      </c>
      <c r="B6569" s="2" t="s">
        <v>11359</v>
      </c>
      <c r="C6569" s="6">
        <v>3063.3299999999995</v>
      </c>
      <c r="D6569" s="6">
        <v>565.20000000000005</v>
      </c>
      <c r="E6569" s="7">
        <v>4</v>
      </c>
      <c r="F6569" s="7">
        <v>1</v>
      </c>
      <c r="G6569" s="7">
        <v>13</v>
      </c>
      <c r="H6569" s="7">
        <v>3</v>
      </c>
      <c r="I6569" s="10">
        <f t="shared" si="102"/>
        <v>0.18450509739401244</v>
      </c>
    </row>
    <row r="6570" spans="1:9" x14ac:dyDescent="0.2">
      <c r="A6570" s="3" t="s">
        <v>34084</v>
      </c>
      <c r="B6570" s="2" t="s">
        <v>34086</v>
      </c>
      <c r="C6570" s="6">
        <v>3063.2699999999995</v>
      </c>
      <c r="D6570" s="8"/>
      <c r="E6570" s="7">
        <v>9</v>
      </c>
      <c r="F6570" s="7">
        <v>0</v>
      </c>
      <c r="G6570" s="7">
        <v>28</v>
      </c>
      <c r="H6570" s="7">
        <v>0</v>
      </c>
      <c r="I6570" s="10">
        <f t="shared" si="102"/>
        <v>0</v>
      </c>
    </row>
    <row r="6571" spans="1:9" x14ac:dyDescent="0.2">
      <c r="A6571" s="2" t="s">
        <v>30716</v>
      </c>
      <c r="B6571" s="2" t="s">
        <v>30717</v>
      </c>
      <c r="C6571" s="7">
        <v>3063</v>
      </c>
      <c r="D6571" s="8"/>
      <c r="E6571" s="7">
        <v>1</v>
      </c>
      <c r="F6571" s="7">
        <v>0</v>
      </c>
      <c r="G6571" s="7">
        <v>1</v>
      </c>
      <c r="H6571" s="7">
        <v>0</v>
      </c>
      <c r="I6571" s="10">
        <f t="shared" si="102"/>
        <v>0</v>
      </c>
    </row>
    <row r="6572" spans="1:9" x14ac:dyDescent="0.2">
      <c r="A6572" s="2" t="s">
        <v>9911</v>
      </c>
      <c r="B6572" s="2" t="s">
        <v>9912</v>
      </c>
      <c r="C6572" s="6">
        <v>3062.6</v>
      </c>
      <c r="D6572" s="6">
        <v>830.7600000000001</v>
      </c>
      <c r="E6572" s="7">
        <v>2</v>
      </c>
      <c r="F6572" s="7">
        <v>1</v>
      </c>
      <c r="G6572" s="7">
        <v>9</v>
      </c>
      <c r="H6572" s="7">
        <v>5</v>
      </c>
      <c r="I6572" s="10">
        <f t="shared" si="102"/>
        <v>0.2712597139685235</v>
      </c>
    </row>
    <row r="6573" spans="1:9" x14ac:dyDescent="0.2">
      <c r="A6573" s="2" t="s">
        <v>30363</v>
      </c>
      <c r="B6573" s="2" t="s">
        <v>30364</v>
      </c>
      <c r="C6573" s="6">
        <v>3061.8</v>
      </c>
      <c r="D6573" s="8"/>
      <c r="E6573" s="7">
        <v>1</v>
      </c>
      <c r="F6573" s="7">
        <v>0</v>
      </c>
      <c r="G6573" s="7">
        <v>2</v>
      </c>
      <c r="H6573" s="7">
        <v>0</v>
      </c>
      <c r="I6573" s="10">
        <f t="shared" si="102"/>
        <v>0</v>
      </c>
    </row>
    <row r="6574" spans="1:9" x14ac:dyDescent="0.2">
      <c r="A6574" s="3" t="s">
        <v>6893</v>
      </c>
      <c r="B6574" s="3" t="s">
        <v>6894</v>
      </c>
      <c r="C6574" s="4">
        <v>3061.0800000000004</v>
      </c>
      <c r="D6574" s="4">
        <v>1792.4</v>
      </c>
      <c r="E6574" s="5">
        <v>1</v>
      </c>
      <c r="F6574" s="5">
        <v>1</v>
      </c>
      <c r="G6574" s="5">
        <v>8</v>
      </c>
      <c r="H6574" s="5">
        <v>4</v>
      </c>
      <c r="I6574" s="10">
        <f t="shared" si="102"/>
        <v>0.58554497105596715</v>
      </c>
    </row>
    <row r="6575" spans="1:9" x14ac:dyDescent="0.2">
      <c r="A6575" s="3" t="s">
        <v>5308</v>
      </c>
      <c r="B6575" s="3" t="s">
        <v>5309</v>
      </c>
      <c r="C6575" s="4">
        <v>3061.04</v>
      </c>
      <c r="D6575" s="4">
        <v>2711.3</v>
      </c>
      <c r="E6575" s="5">
        <v>1</v>
      </c>
      <c r="F6575" s="5">
        <v>1</v>
      </c>
      <c r="G6575" s="5">
        <v>8</v>
      </c>
      <c r="H6575" s="5">
        <v>4</v>
      </c>
      <c r="I6575" s="10">
        <f t="shared" si="102"/>
        <v>0.88574471421477674</v>
      </c>
    </row>
    <row r="6576" spans="1:9" x14ac:dyDescent="0.2">
      <c r="A6576" s="2" t="s">
        <v>22484</v>
      </c>
      <c r="B6576" s="2" t="s">
        <v>22485</v>
      </c>
      <c r="C6576" s="6">
        <v>3059.5699999999997</v>
      </c>
      <c r="D6576" s="8"/>
      <c r="E6576" s="7">
        <v>2</v>
      </c>
      <c r="F6576" s="7">
        <v>0</v>
      </c>
      <c r="G6576" s="7">
        <v>6</v>
      </c>
      <c r="H6576" s="7">
        <v>0</v>
      </c>
      <c r="I6576" s="10">
        <f t="shared" si="102"/>
        <v>0</v>
      </c>
    </row>
    <row r="6577" spans="1:9" x14ac:dyDescent="0.2">
      <c r="A6577" s="2" t="s">
        <v>10473</v>
      </c>
      <c r="B6577" s="2" t="s">
        <v>10474</v>
      </c>
      <c r="C6577" s="6">
        <v>3059.29</v>
      </c>
      <c r="D6577" s="6">
        <v>710.5</v>
      </c>
      <c r="E6577" s="7">
        <v>3</v>
      </c>
      <c r="F6577" s="7">
        <v>1</v>
      </c>
      <c r="G6577" s="7">
        <v>14</v>
      </c>
      <c r="H6577" s="7">
        <v>4</v>
      </c>
      <c r="I6577" s="10">
        <f t="shared" si="102"/>
        <v>0.23224342903091894</v>
      </c>
    </row>
    <row r="6578" spans="1:9" x14ac:dyDescent="0.2">
      <c r="A6578" s="3" t="s">
        <v>21432</v>
      </c>
      <c r="B6578" s="3" t="s">
        <v>21433</v>
      </c>
      <c r="C6578" s="4">
        <v>3059.29</v>
      </c>
      <c r="D6578" s="9"/>
      <c r="E6578" s="5">
        <v>2</v>
      </c>
      <c r="F6578" s="5">
        <v>0</v>
      </c>
      <c r="G6578" s="5">
        <v>8</v>
      </c>
      <c r="H6578" s="5">
        <v>0</v>
      </c>
      <c r="I6578" s="10">
        <f t="shared" si="102"/>
        <v>0</v>
      </c>
    </row>
    <row r="6579" spans="1:9" x14ac:dyDescent="0.2">
      <c r="A6579" s="3" t="s">
        <v>4904</v>
      </c>
      <c r="B6579" s="3" t="s">
        <v>4905</v>
      </c>
      <c r="C6579" s="5">
        <v>3058</v>
      </c>
      <c r="D6579" s="5">
        <v>3019</v>
      </c>
      <c r="E6579" s="5">
        <v>2</v>
      </c>
      <c r="F6579" s="5">
        <v>1</v>
      </c>
      <c r="G6579" s="5">
        <v>7</v>
      </c>
      <c r="H6579" s="5">
        <v>6</v>
      </c>
      <c r="I6579" s="10">
        <f t="shared" si="102"/>
        <v>0.98724656638325703</v>
      </c>
    </row>
    <row r="6580" spans="1:9" x14ac:dyDescent="0.2">
      <c r="A6580" s="2" t="s">
        <v>25143</v>
      </c>
      <c r="B6580" s="2" t="s">
        <v>25144</v>
      </c>
      <c r="C6580" s="6">
        <v>3057.15</v>
      </c>
      <c r="D6580" s="8"/>
      <c r="E6580" s="7">
        <v>1</v>
      </c>
      <c r="F6580" s="7">
        <v>0</v>
      </c>
      <c r="G6580" s="7">
        <v>8</v>
      </c>
      <c r="H6580" s="7">
        <v>0</v>
      </c>
      <c r="I6580" s="10">
        <f t="shared" si="102"/>
        <v>0</v>
      </c>
    </row>
    <row r="6581" spans="1:9" x14ac:dyDescent="0.2">
      <c r="A6581" s="2" t="s">
        <v>5765</v>
      </c>
      <c r="B6581" s="2" t="s">
        <v>5766</v>
      </c>
      <c r="C6581" s="6">
        <v>3056.7400000000002</v>
      </c>
      <c r="D6581" s="6">
        <v>2395.6</v>
      </c>
      <c r="E6581" s="7">
        <v>3</v>
      </c>
      <c r="F6581" s="7">
        <v>2</v>
      </c>
      <c r="G6581" s="7">
        <v>9</v>
      </c>
      <c r="H6581" s="7">
        <v>6</v>
      </c>
      <c r="I6581" s="10">
        <f t="shared" si="102"/>
        <v>0.7837107506690133</v>
      </c>
    </row>
    <row r="6582" spans="1:9" x14ac:dyDescent="0.2">
      <c r="A6582" s="2" t="s">
        <v>11984</v>
      </c>
      <c r="B6582" s="3" t="s">
        <v>11986</v>
      </c>
      <c r="C6582" s="5">
        <v>3056</v>
      </c>
      <c r="D6582" s="9"/>
      <c r="E6582" s="5">
        <v>1</v>
      </c>
      <c r="F6582" s="5">
        <v>0</v>
      </c>
      <c r="G6582" s="5">
        <v>1</v>
      </c>
      <c r="H6582" s="5">
        <v>0</v>
      </c>
      <c r="I6582" s="10">
        <f t="shared" si="102"/>
        <v>0</v>
      </c>
    </row>
    <row r="6583" spans="1:9" x14ac:dyDescent="0.2">
      <c r="A6583" s="3" t="s">
        <v>12711</v>
      </c>
      <c r="B6583" s="3" t="s">
        <v>12712</v>
      </c>
      <c r="C6583" s="4">
        <v>3055.62</v>
      </c>
      <c r="D6583" s="4">
        <v>386.02</v>
      </c>
      <c r="E6583" s="5">
        <v>4</v>
      </c>
      <c r="F6583" s="5">
        <v>1</v>
      </c>
      <c r="G6583" s="5">
        <v>6</v>
      </c>
      <c r="H6583" s="5">
        <v>2</v>
      </c>
      <c r="I6583" s="10">
        <f t="shared" si="102"/>
        <v>0.12633115374293924</v>
      </c>
    </row>
    <row r="6584" spans="1:9" x14ac:dyDescent="0.2">
      <c r="A6584" s="2" t="s">
        <v>5438</v>
      </c>
      <c r="B6584" s="2" t="s">
        <v>5439</v>
      </c>
      <c r="C6584" s="6">
        <v>3055.2499999999995</v>
      </c>
      <c r="D6584" s="6">
        <v>2613.9299999999994</v>
      </c>
      <c r="E6584" s="7">
        <v>5</v>
      </c>
      <c r="F6584" s="7">
        <v>2</v>
      </c>
      <c r="G6584" s="7">
        <v>18</v>
      </c>
      <c r="H6584" s="7">
        <v>13</v>
      </c>
      <c r="I6584" s="10">
        <f t="shared" si="102"/>
        <v>0.85555355535553546</v>
      </c>
    </row>
    <row r="6585" spans="1:9" x14ac:dyDescent="0.2">
      <c r="A6585" s="3" t="s">
        <v>8693</v>
      </c>
      <c r="B6585" s="3" t="s">
        <v>8694</v>
      </c>
      <c r="C6585" s="4">
        <v>3053.88</v>
      </c>
      <c r="D6585" s="4">
        <v>1139.6000000000001</v>
      </c>
      <c r="E6585" s="5">
        <v>5</v>
      </c>
      <c r="F6585" s="5">
        <v>1</v>
      </c>
      <c r="G6585" s="5">
        <v>13</v>
      </c>
      <c r="H6585" s="5">
        <v>3</v>
      </c>
      <c r="I6585" s="10">
        <f t="shared" si="102"/>
        <v>0.37316462991342164</v>
      </c>
    </row>
    <row r="6586" spans="1:9" x14ac:dyDescent="0.2">
      <c r="A6586" s="3" t="s">
        <v>25492</v>
      </c>
      <c r="B6586" s="3" t="s">
        <v>25493</v>
      </c>
      <c r="C6586" s="4">
        <v>3053.6</v>
      </c>
      <c r="D6586" s="9"/>
      <c r="E6586" s="5">
        <v>2</v>
      </c>
      <c r="F6586" s="5">
        <v>0</v>
      </c>
      <c r="G6586" s="5">
        <v>2</v>
      </c>
      <c r="H6586" s="5">
        <v>0</v>
      </c>
      <c r="I6586" s="10">
        <f t="shared" si="102"/>
        <v>0</v>
      </c>
    </row>
    <row r="6587" spans="1:9" x14ac:dyDescent="0.2">
      <c r="A6587" s="3" t="s">
        <v>31088</v>
      </c>
      <c r="B6587" s="3" t="s">
        <v>31089</v>
      </c>
      <c r="C6587" s="4">
        <v>3052.06</v>
      </c>
      <c r="D6587" s="9"/>
      <c r="E6587" s="5">
        <v>2</v>
      </c>
      <c r="F6587" s="5">
        <v>0</v>
      </c>
      <c r="G6587" s="5">
        <v>3</v>
      </c>
      <c r="H6587" s="5">
        <v>0</v>
      </c>
      <c r="I6587" s="10">
        <f t="shared" si="102"/>
        <v>0</v>
      </c>
    </row>
    <row r="6588" spans="1:9" x14ac:dyDescent="0.2">
      <c r="A6588" s="3" t="s">
        <v>24118</v>
      </c>
      <c r="B6588" s="3" t="s">
        <v>24119</v>
      </c>
      <c r="C6588" s="4">
        <v>3051.45</v>
      </c>
      <c r="D6588" s="9"/>
      <c r="E6588" s="5">
        <v>1</v>
      </c>
      <c r="F6588" s="5">
        <v>0</v>
      </c>
      <c r="G6588" s="5">
        <v>3</v>
      </c>
      <c r="H6588" s="5">
        <v>0</v>
      </c>
      <c r="I6588" s="10">
        <f t="shared" si="102"/>
        <v>0</v>
      </c>
    </row>
    <row r="6589" spans="1:9" x14ac:dyDescent="0.2">
      <c r="A6589" s="2" t="s">
        <v>6433</v>
      </c>
      <c r="B6589" s="2" t="s">
        <v>6434</v>
      </c>
      <c r="C6589" s="6">
        <v>3050.6000000000004</v>
      </c>
      <c r="D6589" s="6">
        <v>2003.8</v>
      </c>
      <c r="E6589" s="7">
        <v>1</v>
      </c>
      <c r="F6589" s="7">
        <v>1</v>
      </c>
      <c r="G6589" s="7">
        <v>8</v>
      </c>
      <c r="H6589" s="7">
        <v>3</v>
      </c>
      <c r="I6589" s="10">
        <f t="shared" si="102"/>
        <v>0.65685438930046536</v>
      </c>
    </row>
    <row r="6590" spans="1:9" x14ac:dyDescent="0.2">
      <c r="A6590" s="2" t="s">
        <v>8465</v>
      </c>
      <c r="B6590" s="2" t="s">
        <v>8466</v>
      </c>
      <c r="C6590" s="6">
        <v>3048.4999999999995</v>
      </c>
      <c r="D6590" s="7">
        <v>1195</v>
      </c>
      <c r="E6590" s="7">
        <v>3</v>
      </c>
      <c r="F6590" s="7">
        <v>1</v>
      </c>
      <c r="G6590" s="7">
        <v>8</v>
      </c>
      <c r="H6590" s="7">
        <v>2</v>
      </c>
      <c r="I6590" s="10">
        <f t="shared" si="102"/>
        <v>0.39199606363785472</v>
      </c>
    </row>
    <row r="6591" spans="1:9" x14ac:dyDescent="0.2">
      <c r="A6591" s="3" t="s">
        <v>4853</v>
      </c>
      <c r="B6591" s="3" t="s">
        <v>4854</v>
      </c>
      <c r="C6591" s="4">
        <v>3048.1500000000005</v>
      </c>
      <c r="D6591" s="4">
        <v>3048.1500000000005</v>
      </c>
      <c r="E6591" s="5">
        <v>1</v>
      </c>
      <c r="F6591" s="5">
        <v>1</v>
      </c>
      <c r="G6591" s="5">
        <v>13</v>
      </c>
      <c r="H6591" s="5">
        <v>13</v>
      </c>
      <c r="I6591" s="10">
        <f t="shared" si="102"/>
        <v>1</v>
      </c>
    </row>
    <row r="6592" spans="1:9" x14ac:dyDescent="0.2">
      <c r="A6592" s="2" t="s">
        <v>20470</v>
      </c>
      <c r="B6592" s="2" t="s">
        <v>20471</v>
      </c>
      <c r="C6592" s="6">
        <v>3047.9</v>
      </c>
      <c r="D6592" s="8"/>
      <c r="E6592" s="7">
        <v>2</v>
      </c>
      <c r="F6592" s="7">
        <v>0</v>
      </c>
      <c r="G6592" s="7">
        <v>4</v>
      </c>
      <c r="H6592" s="7">
        <v>0</v>
      </c>
      <c r="I6592" s="10">
        <f t="shared" si="102"/>
        <v>0</v>
      </c>
    </row>
    <row r="6593" spans="1:9" x14ac:dyDescent="0.2">
      <c r="A6593" s="3" t="s">
        <v>10927</v>
      </c>
      <c r="B6593" s="3" t="s">
        <v>10928</v>
      </c>
      <c r="C6593" s="4">
        <v>3045.84</v>
      </c>
      <c r="D6593" s="4">
        <v>633.54</v>
      </c>
      <c r="E6593" s="5">
        <v>4</v>
      </c>
      <c r="F6593" s="5">
        <v>1</v>
      </c>
      <c r="G6593" s="5">
        <v>12</v>
      </c>
      <c r="H6593" s="5">
        <v>3</v>
      </c>
      <c r="I6593" s="10">
        <f t="shared" si="102"/>
        <v>0.20800173351193757</v>
      </c>
    </row>
    <row r="6594" spans="1:9" x14ac:dyDescent="0.2">
      <c r="A6594" s="2" t="s">
        <v>5822</v>
      </c>
      <c r="B6594" s="2" t="s">
        <v>5823</v>
      </c>
      <c r="C6594" s="6">
        <v>3045.7999999999997</v>
      </c>
      <c r="D6594" s="6">
        <v>2349.7999999999997</v>
      </c>
      <c r="E6594" s="7">
        <v>3</v>
      </c>
      <c r="F6594" s="7">
        <v>2</v>
      </c>
      <c r="G6594" s="7">
        <v>8</v>
      </c>
      <c r="H6594" s="7">
        <v>7</v>
      </c>
      <c r="I6594" s="10">
        <f t="shared" ref="I6594:I6657" si="103">D6594/C6594</f>
        <v>0.77148860726245971</v>
      </c>
    </row>
    <row r="6595" spans="1:9" x14ac:dyDescent="0.2">
      <c r="A6595" s="3" t="s">
        <v>35668</v>
      </c>
      <c r="B6595" s="3" t="s">
        <v>2218</v>
      </c>
      <c r="C6595" s="4">
        <v>3045.56</v>
      </c>
      <c r="D6595" s="9"/>
      <c r="E6595" s="5">
        <v>1</v>
      </c>
      <c r="F6595" s="5">
        <v>0</v>
      </c>
      <c r="G6595" s="5">
        <v>4</v>
      </c>
      <c r="H6595" s="5">
        <v>0</v>
      </c>
      <c r="I6595" s="10">
        <f t="shared" si="103"/>
        <v>0</v>
      </c>
    </row>
    <row r="6596" spans="1:9" x14ac:dyDescent="0.2">
      <c r="A6596" s="2" t="s">
        <v>24522</v>
      </c>
      <c r="B6596" s="2" t="s">
        <v>24523</v>
      </c>
      <c r="C6596" s="6">
        <v>3045.08</v>
      </c>
      <c r="D6596" s="8"/>
      <c r="E6596" s="7">
        <v>2</v>
      </c>
      <c r="F6596" s="7">
        <v>0</v>
      </c>
      <c r="G6596" s="7">
        <v>8</v>
      </c>
      <c r="H6596" s="7">
        <v>0</v>
      </c>
      <c r="I6596" s="10">
        <f t="shared" si="103"/>
        <v>0</v>
      </c>
    </row>
    <row r="6597" spans="1:9" x14ac:dyDescent="0.2">
      <c r="A6597" s="3" t="s">
        <v>5596</v>
      </c>
      <c r="B6597" s="3" t="s">
        <v>5597</v>
      </c>
      <c r="C6597" s="4">
        <v>3043.6800000000003</v>
      </c>
      <c r="D6597" s="4">
        <v>2502.79</v>
      </c>
      <c r="E6597" s="5">
        <v>3</v>
      </c>
      <c r="F6597" s="5">
        <v>1</v>
      </c>
      <c r="G6597" s="5">
        <v>13</v>
      </c>
      <c r="H6597" s="5">
        <v>8</v>
      </c>
      <c r="I6597" s="10">
        <f t="shared" si="103"/>
        <v>0.82229077958261043</v>
      </c>
    </row>
    <row r="6598" spans="1:9" x14ac:dyDescent="0.2">
      <c r="A6598" s="2" t="s">
        <v>6891</v>
      </c>
      <c r="B6598" s="2" t="s">
        <v>6892</v>
      </c>
      <c r="C6598" s="6">
        <v>3042.3999999999996</v>
      </c>
      <c r="D6598" s="6">
        <v>1793.2</v>
      </c>
      <c r="E6598" s="7">
        <v>5</v>
      </c>
      <c r="F6598" s="7">
        <v>2</v>
      </c>
      <c r="G6598" s="7">
        <v>9</v>
      </c>
      <c r="H6598" s="7">
        <v>4</v>
      </c>
      <c r="I6598" s="10">
        <f t="shared" si="103"/>
        <v>0.58940310281356834</v>
      </c>
    </row>
    <row r="6599" spans="1:9" x14ac:dyDescent="0.2">
      <c r="A6599" s="2" t="s">
        <v>20746</v>
      </c>
      <c r="B6599" s="2" t="s">
        <v>20747</v>
      </c>
      <c r="C6599" s="6">
        <v>3040.56</v>
      </c>
      <c r="D6599" s="8"/>
      <c r="E6599" s="7">
        <v>2</v>
      </c>
      <c r="F6599" s="7">
        <v>0</v>
      </c>
      <c r="G6599" s="7">
        <v>4</v>
      </c>
      <c r="H6599" s="7">
        <v>0</v>
      </c>
      <c r="I6599" s="10">
        <f t="shared" si="103"/>
        <v>0</v>
      </c>
    </row>
    <row r="6600" spans="1:9" x14ac:dyDescent="0.2">
      <c r="A6600" s="2" t="s">
        <v>15064</v>
      </c>
      <c r="B6600" s="2" t="s">
        <v>15065</v>
      </c>
      <c r="C6600" s="6">
        <v>3039.42</v>
      </c>
      <c r="D6600" s="6">
        <v>149.5</v>
      </c>
      <c r="E6600" s="7">
        <v>3</v>
      </c>
      <c r="F6600" s="7">
        <v>1</v>
      </c>
      <c r="G6600" s="7">
        <v>11</v>
      </c>
      <c r="H6600" s="7">
        <v>1</v>
      </c>
      <c r="I6600" s="10">
        <f t="shared" si="103"/>
        <v>4.9187015943831389E-2</v>
      </c>
    </row>
    <row r="6601" spans="1:9" x14ac:dyDescent="0.2">
      <c r="A6601" s="2" t="s">
        <v>7727</v>
      </c>
      <c r="B6601" s="2" t="s">
        <v>7728</v>
      </c>
      <c r="C6601" s="6">
        <v>3039.1699999999996</v>
      </c>
      <c r="D6601" s="6">
        <v>1461.9</v>
      </c>
      <c r="E6601" s="7">
        <v>4</v>
      </c>
      <c r="F6601" s="7">
        <v>2</v>
      </c>
      <c r="G6601" s="7">
        <v>12</v>
      </c>
      <c r="H6601" s="7">
        <v>5</v>
      </c>
      <c r="I6601" s="10">
        <f t="shared" si="103"/>
        <v>0.48101948887360702</v>
      </c>
    </row>
    <row r="6602" spans="1:9" x14ac:dyDescent="0.2">
      <c r="A6602" s="2" t="s">
        <v>22616</v>
      </c>
      <c r="B6602" s="2" t="s">
        <v>22617</v>
      </c>
      <c r="C6602" s="6">
        <v>3038.24</v>
      </c>
      <c r="D6602" s="8"/>
      <c r="E6602" s="7">
        <v>3</v>
      </c>
      <c r="F6602" s="7">
        <v>0</v>
      </c>
      <c r="G6602" s="7">
        <v>12</v>
      </c>
      <c r="H6602" s="7">
        <v>0</v>
      </c>
      <c r="I6602" s="10">
        <f t="shared" si="103"/>
        <v>0</v>
      </c>
    </row>
    <row r="6603" spans="1:9" x14ac:dyDescent="0.2">
      <c r="A6603" s="2" t="s">
        <v>5639</v>
      </c>
      <c r="B6603" s="2" t="s">
        <v>5640</v>
      </c>
      <c r="C6603" s="6">
        <v>3037.0999999999995</v>
      </c>
      <c r="D6603" s="6">
        <v>2465.48</v>
      </c>
      <c r="E6603" s="7">
        <v>2</v>
      </c>
      <c r="F6603" s="7">
        <v>1</v>
      </c>
      <c r="G6603" s="7">
        <v>15</v>
      </c>
      <c r="H6603" s="7">
        <v>8</v>
      </c>
      <c r="I6603" s="10">
        <f t="shared" si="103"/>
        <v>0.81178756050179468</v>
      </c>
    </row>
    <row r="6604" spans="1:9" x14ac:dyDescent="0.2">
      <c r="A6604" s="2" t="s">
        <v>8659</v>
      </c>
      <c r="B6604" s="2" t="s">
        <v>8660</v>
      </c>
      <c r="C6604" s="6">
        <v>3036.88</v>
      </c>
      <c r="D6604" s="6">
        <v>1147.8</v>
      </c>
      <c r="E6604" s="7">
        <v>2</v>
      </c>
      <c r="F6604" s="7">
        <v>2</v>
      </c>
      <c r="G6604" s="7">
        <v>10</v>
      </c>
      <c r="H6604" s="7">
        <v>3</v>
      </c>
      <c r="I6604" s="10">
        <f t="shared" si="103"/>
        <v>0.37795368931271567</v>
      </c>
    </row>
    <row r="6605" spans="1:9" x14ac:dyDescent="0.2">
      <c r="A6605" s="3" t="s">
        <v>18794</v>
      </c>
      <c r="B6605" s="3" t="s">
        <v>18795</v>
      </c>
      <c r="C6605" s="4">
        <v>3034.91</v>
      </c>
      <c r="D6605" s="9"/>
      <c r="E6605" s="5">
        <v>2</v>
      </c>
      <c r="F6605" s="5">
        <v>0</v>
      </c>
      <c r="G6605" s="5">
        <v>4</v>
      </c>
      <c r="H6605" s="5">
        <v>0</v>
      </c>
      <c r="I6605" s="10">
        <f t="shared" si="103"/>
        <v>0</v>
      </c>
    </row>
    <row r="6606" spans="1:9" x14ac:dyDescent="0.2">
      <c r="A6606" s="3" t="s">
        <v>15629</v>
      </c>
      <c r="B6606" s="3" t="s">
        <v>15630</v>
      </c>
      <c r="C6606" s="4">
        <v>3033.6099999999997</v>
      </c>
      <c r="D6606" s="4">
        <v>107.1</v>
      </c>
      <c r="E6606" s="5">
        <v>3</v>
      </c>
      <c r="F6606" s="5">
        <v>1</v>
      </c>
      <c r="G6606" s="5">
        <v>10</v>
      </c>
      <c r="H6606" s="5">
        <v>3</v>
      </c>
      <c r="I6606" s="10">
        <f t="shared" si="103"/>
        <v>3.5304472229455999E-2</v>
      </c>
    </row>
    <row r="6607" spans="1:9" x14ac:dyDescent="0.2">
      <c r="A6607" s="3" t="s">
        <v>31858</v>
      </c>
      <c r="B6607" s="3" t="s">
        <v>31859</v>
      </c>
      <c r="C6607" s="4">
        <v>3033.52</v>
      </c>
      <c r="D6607" s="9"/>
      <c r="E6607" s="5">
        <v>2</v>
      </c>
      <c r="F6607" s="5">
        <v>0</v>
      </c>
      <c r="G6607" s="5">
        <v>7</v>
      </c>
      <c r="H6607" s="5">
        <v>0</v>
      </c>
      <c r="I6607" s="10">
        <f t="shared" si="103"/>
        <v>0</v>
      </c>
    </row>
    <row r="6608" spans="1:9" x14ac:dyDescent="0.2">
      <c r="A6608" s="2" t="s">
        <v>25567</v>
      </c>
      <c r="B6608" s="2" t="s">
        <v>25568</v>
      </c>
      <c r="C6608" s="6">
        <v>3032.4</v>
      </c>
      <c r="D6608" s="8"/>
      <c r="E6608" s="7">
        <v>1</v>
      </c>
      <c r="F6608" s="7">
        <v>0</v>
      </c>
      <c r="G6608" s="7">
        <v>1</v>
      </c>
      <c r="H6608" s="7">
        <v>0</v>
      </c>
      <c r="I6608" s="10">
        <f t="shared" si="103"/>
        <v>0</v>
      </c>
    </row>
    <row r="6609" spans="1:9" x14ac:dyDescent="0.2">
      <c r="A6609" s="3" t="s">
        <v>7835</v>
      </c>
      <c r="B6609" s="3" t="s">
        <v>7836</v>
      </c>
      <c r="C6609" s="4">
        <v>3028.5999999999995</v>
      </c>
      <c r="D6609" s="4">
        <v>1414.96</v>
      </c>
      <c r="E6609" s="5">
        <v>4</v>
      </c>
      <c r="F6609" s="5">
        <v>2</v>
      </c>
      <c r="G6609" s="5">
        <v>26</v>
      </c>
      <c r="H6609" s="5">
        <v>11</v>
      </c>
      <c r="I6609" s="10">
        <f t="shared" si="103"/>
        <v>0.46719936604371665</v>
      </c>
    </row>
    <row r="6610" spans="1:9" x14ac:dyDescent="0.2">
      <c r="A6610" s="2" t="s">
        <v>14389</v>
      </c>
      <c r="B6610" s="2" t="s">
        <v>14390</v>
      </c>
      <c r="C6610" s="6">
        <v>3028.4</v>
      </c>
      <c r="D6610" s="6">
        <v>206.6</v>
      </c>
      <c r="E6610" s="7">
        <v>1</v>
      </c>
      <c r="F6610" s="7">
        <v>1</v>
      </c>
      <c r="G6610" s="7">
        <v>4</v>
      </c>
      <c r="H6610" s="7">
        <v>1</v>
      </c>
      <c r="I6610" s="10">
        <f t="shared" si="103"/>
        <v>6.8220842689208819E-2</v>
      </c>
    </row>
    <row r="6611" spans="1:9" x14ac:dyDescent="0.2">
      <c r="A6611" s="2" t="s">
        <v>8250</v>
      </c>
      <c r="B6611" s="2" t="s">
        <v>8251</v>
      </c>
      <c r="C6611" s="6">
        <v>3028.3500000000004</v>
      </c>
      <c r="D6611" s="6">
        <v>1264.3500000000001</v>
      </c>
      <c r="E6611" s="7">
        <v>2</v>
      </c>
      <c r="F6611" s="7">
        <v>1</v>
      </c>
      <c r="G6611" s="7">
        <v>7</v>
      </c>
      <c r="H6611" s="7">
        <v>5</v>
      </c>
      <c r="I6611" s="10">
        <f t="shared" si="103"/>
        <v>0.4175045817029075</v>
      </c>
    </row>
    <row r="6612" spans="1:9" x14ac:dyDescent="0.2">
      <c r="A6612" s="2" t="s">
        <v>8453</v>
      </c>
      <c r="B6612" s="2" t="s">
        <v>8454</v>
      </c>
      <c r="C6612" s="6">
        <v>3025.4600000000005</v>
      </c>
      <c r="D6612" s="6">
        <v>1198.6499999999999</v>
      </c>
      <c r="E6612" s="7">
        <v>5</v>
      </c>
      <c r="F6612" s="7">
        <v>1</v>
      </c>
      <c r="G6612" s="7">
        <v>12</v>
      </c>
      <c r="H6612" s="7">
        <v>5</v>
      </c>
      <c r="I6612" s="10">
        <f t="shared" si="103"/>
        <v>0.39618768716162162</v>
      </c>
    </row>
    <row r="6613" spans="1:9" x14ac:dyDescent="0.2">
      <c r="A6613" s="2" t="s">
        <v>8238</v>
      </c>
      <c r="B6613" s="2" t="s">
        <v>8239</v>
      </c>
      <c r="C6613" s="6">
        <v>3025.3999999999996</v>
      </c>
      <c r="D6613" s="6">
        <v>1273.4000000000001</v>
      </c>
      <c r="E6613" s="7">
        <v>2</v>
      </c>
      <c r="F6613" s="7">
        <v>1</v>
      </c>
      <c r="G6613" s="7">
        <v>3</v>
      </c>
      <c r="H6613" s="7">
        <v>3</v>
      </c>
      <c r="I6613" s="10">
        <f t="shared" si="103"/>
        <v>0.42090302108812067</v>
      </c>
    </row>
    <row r="6614" spans="1:9" x14ac:dyDescent="0.2">
      <c r="A6614" s="3" t="s">
        <v>9709</v>
      </c>
      <c r="B6614" s="3" t="s">
        <v>9710</v>
      </c>
      <c r="C6614" s="4">
        <v>3024.8999999999996</v>
      </c>
      <c r="D6614" s="4">
        <v>876.2</v>
      </c>
      <c r="E6614" s="5">
        <v>3</v>
      </c>
      <c r="F6614" s="5">
        <v>1</v>
      </c>
      <c r="G6614" s="5">
        <v>6</v>
      </c>
      <c r="H6614" s="5">
        <v>1</v>
      </c>
      <c r="I6614" s="10">
        <f t="shared" si="103"/>
        <v>0.28966246818076635</v>
      </c>
    </row>
    <row r="6615" spans="1:9" x14ac:dyDescent="0.2">
      <c r="A6615" s="2" t="s">
        <v>6570</v>
      </c>
      <c r="B6615" s="2" t="s">
        <v>6571</v>
      </c>
      <c r="C6615" s="6">
        <v>3023.8</v>
      </c>
      <c r="D6615" s="6">
        <v>1936.3</v>
      </c>
      <c r="E6615" s="7">
        <v>2</v>
      </c>
      <c r="F6615" s="7">
        <v>1</v>
      </c>
      <c r="G6615" s="7">
        <v>8</v>
      </c>
      <c r="H6615" s="7">
        <v>6</v>
      </c>
      <c r="I6615" s="10">
        <f t="shared" si="103"/>
        <v>0.64035319796282819</v>
      </c>
    </row>
    <row r="6616" spans="1:9" x14ac:dyDescent="0.2">
      <c r="A6616" s="2" t="s">
        <v>6232</v>
      </c>
      <c r="B6616" s="2" t="s">
        <v>6233</v>
      </c>
      <c r="C6616" s="6">
        <v>3023.69</v>
      </c>
      <c r="D6616" s="6">
        <v>2103.3000000000002</v>
      </c>
      <c r="E6616" s="7">
        <v>2</v>
      </c>
      <c r="F6616" s="7">
        <v>1</v>
      </c>
      <c r="G6616" s="7">
        <v>7</v>
      </c>
      <c r="H6616" s="7">
        <v>3</v>
      </c>
      <c r="I6616" s="10">
        <f t="shared" si="103"/>
        <v>0.69560702320674417</v>
      </c>
    </row>
    <row r="6617" spans="1:9" x14ac:dyDescent="0.2">
      <c r="A6617" s="2" t="s">
        <v>6195</v>
      </c>
      <c r="B6617" s="2" t="s">
        <v>6196</v>
      </c>
      <c r="C6617" s="6">
        <v>3023.39</v>
      </c>
      <c r="D6617" s="7">
        <v>2125</v>
      </c>
      <c r="E6617" s="7">
        <v>1</v>
      </c>
      <c r="F6617" s="7">
        <v>1</v>
      </c>
      <c r="G6617" s="7">
        <v>8</v>
      </c>
      <c r="H6617" s="7">
        <v>6</v>
      </c>
      <c r="I6617" s="10">
        <f t="shared" si="103"/>
        <v>0.70285341950591884</v>
      </c>
    </row>
    <row r="6618" spans="1:9" x14ac:dyDescent="0.2">
      <c r="A6618" s="2" t="s">
        <v>9540</v>
      </c>
      <c r="B6618" s="2" t="s">
        <v>9541</v>
      </c>
      <c r="C6618" s="6">
        <v>3022.84</v>
      </c>
      <c r="D6618" s="6">
        <v>912.95</v>
      </c>
      <c r="E6618" s="7">
        <v>2</v>
      </c>
      <c r="F6618" s="7">
        <v>1</v>
      </c>
      <c r="G6618" s="7">
        <v>10</v>
      </c>
      <c r="H6618" s="7">
        <v>3</v>
      </c>
      <c r="I6618" s="10">
        <f t="shared" si="103"/>
        <v>0.3020173082267007</v>
      </c>
    </row>
    <row r="6619" spans="1:9" x14ac:dyDescent="0.2">
      <c r="A6619" s="2" t="s">
        <v>8327</v>
      </c>
      <c r="B6619" s="2" t="s">
        <v>8328</v>
      </c>
      <c r="C6619" s="6">
        <v>3021.9900000000002</v>
      </c>
      <c r="D6619" s="6">
        <v>1237.8</v>
      </c>
      <c r="E6619" s="7">
        <v>2</v>
      </c>
      <c r="F6619" s="7">
        <v>1</v>
      </c>
      <c r="G6619" s="7">
        <v>12</v>
      </c>
      <c r="H6619" s="7">
        <v>2</v>
      </c>
      <c r="I6619" s="10">
        <f t="shared" si="103"/>
        <v>0.40959764923113573</v>
      </c>
    </row>
    <row r="6620" spans="1:9" x14ac:dyDescent="0.2">
      <c r="A6620" s="2" t="s">
        <v>10987</v>
      </c>
      <c r="B6620" s="2" t="s">
        <v>10988</v>
      </c>
      <c r="C6620" s="6">
        <v>3021.2500000000005</v>
      </c>
      <c r="D6620" s="6">
        <v>622.20000000000005</v>
      </c>
      <c r="E6620" s="7">
        <v>4</v>
      </c>
      <c r="F6620" s="7">
        <v>1</v>
      </c>
      <c r="G6620" s="7">
        <v>9</v>
      </c>
      <c r="H6620" s="7">
        <v>1</v>
      </c>
      <c r="I6620" s="10">
        <f t="shared" si="103"/>
        <v>0.20594124948282994</v>
      </c>
    </row>
    <row r="6621" spans="1:9" x14ac:dyDescent="0.2">
      <c r="A6621" s="3" t="s">
        <v>31975</v>
      </c>
      <c r="B6621" s="3" t="s">
        <v>31976</v>
      </c>
      <c r="C6621" s="5">
        <v>3021</v>
      </c>
      <c r="D6621" s="9"/>
      <c r="E6621" s="5">
        <v>1</v>
      </c>
      <c r="F6621" s="5">
        <v>0</v>
      </c>
      <c r="G6621" s="5">
        <v>6</v>
      </c>
      <c r="H6621" s="5">
        <v>0</v>
      </c>
      <c r="I6621" s="10">
        <f t="shared" si="103"/>
        <v>0</v>
      </c>
    </row>
    <row r="6622" spans="1:9" x14ac:dyDescent="0.2">
      <c r="A6622" s="2" t="s">
        <v>10078</v>
      </c>
      <c r="B6622" s="2" t="s">
        <v>10079</v>
      </c>
      <c r="C6622" s="6">
        <v>3020.7999999999993</v>
      </c>
      <c r="D6622" s="6">
        <v>793.48</v>
      </c>
      <c r="E6622" s="7">
        <v>3</v>
      </c>
      <c r="F6622" s="7">
        <v>1</v>
      </c>
      <c r="G6622" s="7">
        <v>19</v>
      </c>
      <c r="H6622" s="7">
        <v>3</v>
      </c>
      <c r="I6622" s="10">
        <f t="shared" si="103"/>
        <v>0.26267213983050852</v>
      </c>
    </row>
    <row r="6623" spans="1:9" x14ac:dyDescent="0.2">
      <c r="A6623" s="2" t="s">
        <v>4914</v>
      </c>
      <c r="B6623" s="2" t="s">
        <v>4915</v>
      </c>
      <c r="C6623" s="6">
        <v>3020.66</v>
      </c>
      <c r="D6623" s="6">
        <v>3012.2</v>
      </c>
      <c r="E6623" s="7">
        <v>2</v>
      </c>
      <c r="F6623" s="7">
        <v>1</v>
      </c>
      <c r="G6623" s="7">
        <v>3</v>
      </c>
      <c r="H6623" s="7">
        <v>2</v>
      </c>
      <c r="I6623" s="10">
        <f t="shared" si="103"/>
        <v>0.99719928757291454</v>
      </c>
    </row>
    <row r="6624" spans="1:9" x14ac:dyDescent="0.2">
      <c r="A6624" s="3" t="s">
        <v>27760</v>
      </c>
      <c r="B6624" s="3" t="s">
        <v>27761</v>
      </c>
      <c r="C6624" s="4">
        <v>3019.2200000000003</v>
      </c>
      <c r="D6624" s="9"/>
      <c r="E6624" s="5">
        <v>4</v>
      </c>
      <c r="F6624" s="5">
        <v>0</v>
      </c>
      <c r="G6624" s="5">
        <v>11</v>
      </c>
      <c r="H6624" s="5">
        <v>0</v>
      </c>
      <c r="I6624" s="10">
        <f t="shared" si="103"/>
        <v>0</v>
      </c>
    </row>
    <row r="6625" spans="1:9" x14ac:dyDescent="0.2">
      <c r="A6625" s="3" t="s">
        <v>36224</v>
      </c>
      <c r="B6625" s="3" t="s">
        <v>36225</v>
      </c>
      <c r="C6625" s="4">
        <v>3018.8199999999997</v>
      </c>
      <c r="D6625" s="9"/>
      <c r="E6625" s="5">
        <v>3</v>
      </c>
      <c r="F6625" s="5">
        <v>0</v>
      </c>
      <c r="G6625" s="5">
        <v>7</v>
      </c>
      <c r="H6625" s="5">
        <v>0</v>
      </c>
      <c r="I6625" s="10">
        <f t="shared" si="103"/>
        <v>0</v>
      </c>
    </row>
    <row r="6626" spans="1:9" x14ac:dyDescent="0.2">
      <c r="A6626" s="3" t="s">
        <v>16915</v>
      </c>
      <c r="B6626" s="3" t="s">
        <v>16916</v>
      </c>
      <c r="C6626" s="4">
        <v>3018.39</v>
      </c>
      <c r="D6626" s="4">
        <v>39.880000000000003</v>
      </c>
      <c r="E6626" s="5">
        <v>3</v>
      </c>
      <c r="F6626" s="5">
        <v>2</v>
      </c>
      <c r="G6626" s="5">
        <v>5</v>
      </c>
      <c r="H6626" s="5">
        <v>2</v>
      </c>
      <c r="I6626" s="10">
        <f t="shared" si="103"/>
        <v>1.3212341678842034E-2</v>
      </c>
    </row>
    <row r="6627" spans="1:9" x14ac:dyDescent="0.2">
      <c r="A6627" s="3" t="s">
        <v>5150</v>
      </c>
      <c r="B6627" s="3" t="s">
        <v>5151</v>
      </c>
      <c r="C6627" s="4">
        <v>3016.6200000000003</v>
      </c>
      <c r="D6627" s="4">
        <v>2830.2</v>
      </c>
      <c r="E6627" s="5">
        <v>1</v>
      </c>
      <c r="F6627" s="5">
        <v>1</v>
      </c>
      <c r="G6627" s="5">
        <v>6</v>
      </c>
      <c r="H6627" s="5">
        <v>3</v>
      </c>
      <c r="I6627" s="10">
        <f t="shared" si="103"/>
        <v>0.93820235893151926</v>
      </c>
    </row>
    <row r="6628" spans="1:9" x14ac:dyDescent="0.2">
      <c r="A6628" s="3" t="s">
        <v>12501</v>
      </c>
      <c r="B6628" s="3" t="s">
        <v>12502</v>
      </c>
      <c r="C6628" s="4">
        <v>3015.9899999999993</v>
      </c>
      <c r="D6628" s="4">
        <v>406.24999999999994</v>
      </c>
      <c r="E6628" s="5">
        <v>4</v>
      </c>
      <c r="F6628" s="5">
        <v>1</v>
      </c>
      <c r="G6628" s="5">
        <v>15</v>
      </c>
      <c r="H6628" s="5">
        <v>4</v>
      </c>
      <c r="I6628" s="10">
        <f t="shared" si="103"/>
        <v>0.13469872247587028</v>
      </c>
    </row>
    <row r="6629" spans="1:9" x14ac:dyDescent="0.2">
      <c r="A6629" s="2" t="s">
        <v>21048</v>
      </c>
      <c r="B6629" s="3" t="s">
        <v>21050</v>
      </c>
      <c r="C6629" s="4">
        <v>3015.84</v>
      </c>
      <c r="D6629" s="9"/>
      <c r="E6629" s="5">
        <v>5</v>
      </c>
      <c r="F6629" s="5">
        <v>0</v>
      </c>
      <c r="G6629" s="5">
        <v>8</v>
      </c>
      <c r="H6629" s="5">
        <v>0</v>
      </c>
      <c r="I6629" s="10">
        <f t="shared" si="103"/>
        <v>0</v>
      </c>
    </row>
    <row r="6630" spans="1:9" x14ac:dyDescent="0.2">
      <c r="A6630" s="2" t="s">
        <v>7131</v>
      </c>
      <c r="B6630" s="2" t="s">
        <v>7132</v>
      </c>
      <c r="C6630" s="6">
        <v>3015.15</v>
      </c>
      <c r="D6630" s="6">
        <v>1683.05</v>
      </c>
      <c r="E6630" s="7">
        <v>2</v>
      </c>
      <c r="F6630" s="7">
        <v>1</v>
      </c>
      <c r="G6630" s="7">
        <v>8</v>
      </c>
      <c r="H6630" s="7">
        <v>3</v>
      </c>
      <c r="I6630" s="10">
        <f t="shared" si="103"/>
        <v>0.55819776793857678</v>
      </c>
    </row>
    <row r="6631" spans="1:9" x14ac:dyDescent="0.2">
      <c r="A6631" s="2" t="s">
        <v>29226</v>
      </c>
      <c r="B6631" s="2" t="s">
        <v>29227</v>
      </c>
      <c r="C6631" s="6">
        <v>3015.01</v>
      </c>
      <c r="D6631" s="8"/>
      <c r="E6631" s="7">
        <v>4</v>
      </c>
      <c r="F6631" s="7">
        <v>0</v>
      </c>
      <c r="G6631" s="7">
        <v>8</v>
      </c>
      <c r="H6631" s="7">
        <v>0</v>
      </c>
      <c r="I6631" s="10">
        <f t="shared" si="103"/>
        <v>0</v>
      </c>
    </row>
    <row r="6632" spans="1:9" x14ac:dyDescent="0.2">
      <c r="A6632" s="3" t="s">
        <v>5069</v>
      </c>
      <c r="B6632" s="3" t="s">
        <v>5070</v>
      </c>
      <c r="C6632" s="4">
        <v>3014.3199999999997</v>
      </c>
      <c r="D6632" s="5">
        <v>2884</v>
      </c>
      <c r="E6632" s="5">
        <v>1</v>
      </c>
      <c r="F6632" s="5">
        <v>1</v>
      </c>
      <c r="G6632" s="5">
        <v>3</v>
      </c>
      <c r="H6632" s="5">
        <v>1</v>
      </c>
      <c r="I6632" s="10">
        <f t="shared" si="103"/>
        <v>0.95676636853419683</v>
      </c>
    </row>
    <row r="6633" spans="1:9" x14ac:dyDescent="0.2">
      <c r="A6633" s="3" t="s">
        <v>12229</v>
      </c>
      <c r="B6633" s="3" t="s">
        <v>12230</v>
      </c>
      <c r="C6633" s="4">
        <v>3013.7499999999995</v>
      </c>
      <c r="D6633" s="4">
        <v>445.2</v>
      </c>
      <c r="E6633" s="5">
        <v>3</v>
      </c>
      <c r="F6633" s="5">
        <v>1</v>
      </c>
      <c r="G6633" s="5">
        <v>13</v>
      </c>
      <c r="H6633" s="5">
        <v>1</v>
      </c>
      <c r="I6633" s="10">
        <f t="shared" si="103"/>
        <v>0.14772293654085444</v>
      </c>
    </row>
    <row r="6634" spans="1:9" x14ac:dyDescent="0.2">
      <c r="A6634" s="2" t="s">
        <v>558</v>
      </c>
      <c r="B6634" s="3" t="s">
        <v>560</v>
      </c>
      <c r="C6634" s="4">
        <v>3013.6400000000003</v>
      </c>
      <c r="D6634" s="9"/>
      <c r="E6634" s="5">
        <v>3</v>
      </c>
      <c r="F6634" s="5">
        <v>0</v>
      </c>
      <c r="G6634" s="5">
        <v>15</v>
      </c>
      <c r="H6634" s="5">
        <v>0</v>
      </c>
      <c r="I6634" s="10">
        <f t="shared" si="103"/>
        <v>0</v>
      </c>
    </row>
    <row r="6635" spans="1:9" x14ac:dyDescent="0.2">
      <c r="A6635" s="3" t="s">
        <v>18250</v>
      </c>
      <c r="B6635" s="3" t="s">
        <v>18251</v>
      </c>
      <c r="C6635" s="4">
        <v>3013.6</v>
      </c>
      <c r="D6635" s="9"/>
      <c r="E6635" s="5">
        <v>1</v>
      </c>
      <c r="F6635" s="5">
        <v>0</v>
      </c>
      <c r="G6635" s="5">
        <v>4</v>
      </c>
      <c r="H6635" s="5">
        <v>0</v>
      </c>
      <c r="I6635" s="10">
        <f t="shared" si="103"/>
        <v>0</v>
      </c>
    </row>
    <row r="6636" spans="1:9" x14ac:dyDescent="0.2">
      <c r="A6636" s="3" t="s">
        <v>21225</v>
      </c>
      <c r="B6636" s="3" t="s">
        <v>21226</v>
      </c>
      <c r="C6636" s="4">
        <v>3013.41</v>
      </c>
      <c r="D6636" s="9"/>
      <c r="E6636" s="5">
        <v>1</v>
      </c>
      <c r="F6636" s="5">
        <v>0</v>
      </c>
      <c r="G6636" s="5">
        <v>8</v>
      </c>
      <c r="H6636" s="5">
        <v>0</v>
      </c>
      <c r="I6636" s="10">
        <f t="shared" si="103"/>
        <v>0</v>
      </c>
    </row>
    <row r="6637" spans="1:9" x14ac:dyDescent="0.2">
      <c r="A6637" s="2" t="s">
        <v>36442</v>
      </c>
      <c r="B6637" s="2" t="s">
        <v>36443</v>
      </c>
      <c r="C6637" s="6">
        <v>3012.7</v>
      </c>
      <c r="D6637" s="8"/>
      <c r="E6637" s="7">
        <v>1</v>
      </c>
      <c r="F6637" s="7">
        <v>0</v>
      </c>
      <c r="G6637" s="7">
        <v>3</v>
      </c>
      <c r="H6637" s="7">
        <v>0</v>
      </c>
      <c r="I6637" s="10">
        <f t="shared" si="103"/>
        <v>0</v>
      </c>
    </row>
    <row r="6638" spans="1:9" x14ac:dyDescent="0.2">
      <c r="A6638" s="2" t="s">
        <v>7051</v>
      </c>
      <c r="B6638" s="2" t="s">
        <v>7052</v>
      </c>
      <c r="C6638" s="6">
        <v>3012.1800000000007</v>
      </c>
      <c r="D6638" s="6">
        <v>1726.7</v>
      </c>
      <c r="E6638" s="7">
        <v>3</v>
      </c>
      <c r="F6638" s="7">
        <v>1</v>
      </c>
      <c r="G6638" s="7">
        <v>27</v>
      </c>
      <c r="H6638" s="7">
        <v>13</v>
      </c>
      <c r="I6638" s="10">
        <f t="shared" si="103"/>
        <v>0.57323931504757342</v>
      </c>
    </row>
    <row r="6639" spans="1:9" x14ac:dyDescent="0.2">
      <c r="A6639" s="2" t="s">
        <v>20421</v>
      </c>
      <c r="B6639" s="2" t="s">
        <v>20422</v>
      </c>
      <c r="C6639" s="6">
        <v>3011.49</v>
      </c>
      <c r="D6639" s="8"/>
      <c r="E6639" s="7">
        <v>2</v>
      </c>
      <c r="F6639" s="7">
        <v>0</v>
      </c>
      <c r="G6639" s="7">
        <v>10</v>
      </c>
      <c r="H6639" s="7">
        <v>0</v>
      </c>
      <c r="I6639" s="10">
        <f t="shared" si="103"/>
        <v>0</v>
      </c>
    </row>
    <row r="6640" spans="1:9" x14ac:dyDescent="0.2">
      <c r="A6640" s="2" t="s">
        <v>31852</v>
      </c>
      <c r="B6640" s="2" t="s">
        <v>31853</v>
      </c>
      <c r="C6640" s="6">
        <v>3011.25</v>
      </c>
      <c r="D6640" s="8"/>
      <c r="E6640" s="7">
        <v>3</v>
      </c>
      <c r="F6640" s="7">
        <v>0</v>
      </c>
      <c r="G6640" s="7">
        <v>7</v>
      </c>
      <c r="H6640" s="7">
        <v>0</v>
      </c>
      <c r="I6640" s="10">
        <f t="shared" si="103"/>
        <v>0</v>
      </c>
    </row>
    <row r="6641" spans="1:9" x14ac:dyDescent="0.2">
      <c r="A6641" s="2" t="s">
        <v>24740</v>
      </c>
      <c r="B6641" s="2" t="s">
        <v>24741</v>
      </c>
      <c r="C6641" s="6">
        <v>3010.8</v>
      </c>
      <c r="D6641" s="8"/>
      <c r="E6641" s="7">
        <v>1</v>
      </c>
      <c r="F6641" s="7">
        <v>0</v>
      </c>
      <c r="G6641" s="7">
        <v>2</v>
      </c>
      <c r="H6641" s="7">
        <v>0</v>
      </c>
      <c r="I6641" s="10">
        <f t="shared" si="103"/>
        <v>0</v>
      </c>
    </row>
    <row r="6642" spans="1:9" x14ac:dyDescent="0.2">
      <c r="A6642" s="3" t="s">
        <v>15613</v>
      </c>
      <c r="B6642" s="3" t="s">
        <v>15614</v>
      </c>
      <c r="C6642" s="4">
        <v>3010.2000000000003</v>
      </c>
      <c r="D6642" s="4">
        <v>108.9</v>
      </c>
      <c r="E6642" s="5">
        <v>2</v>
      </c>
      <c r="F6642" s="5">
        <v>1</v>
      </c>
      <c r="G6642" s="5">
        <v>6</v>
      </c>
      <c r="H6642" s="5">
        <v>1</v>
      </c>
      <c r="I6642" s="10">
        <f t="shared" si="103"/>
        <v>3.6176998206099265E-2</v>
      </c>
    </row>
    <row r="6643" spans="1:9" x14ac:dyDescent="0.2">
      <c r="A6643" s="2" t="s">
        <v>4918</v>
      </c>
      <c r="B6643" s="2" t="s">
        <v>4919</v>
      </c>
      <c r="C6643" s="6">
        <v>3009.14</v>
      </c>
      <c r="D6643" s="6">
        <v>3009.14</v>
      </c>
      <c r="E6643" s="7">
        <v>1</v>
      </c>
      <c r="F6643" s="7">
        <v>1</v>
      </c>
      <c r="G6643" s="7">
        <v>9</v>
      </c>
      <c r="H6643" s="7">
        <v>9</v>
      </c>
      <c r="I6643" s="10">
        <f t="shared" si="103"/>
        <v>1</v>
      </c>
    </row>
    <row r="6644" spans="1:9" x14ac:dyDescent="0.2">
      <c r="A6644" s="2" t="s">
        <v>26080</v>
      </c>
      <c r="B6644" s="2" t="s">
        <v>26081</v>
      </c>
      <c r="C6644" s="6">
        <v>3007.9</v>
      </c>
      <c r="D6644" s="8"/>
      <c r="E6644" s="7">
        <v>1</v>
      </c>
      <c r="F6644" s="7">
        <v>0</v>
      </c>
      <c r="G6644" s="7">
        <v>8</v>
      </c>
      <c r="H6644" s="7">
        <v>0</v>
      </c>
      <c r="I6644" s="10">
        <f t="shared" si="103"/>
        <v>0</v>
      </c>
    </row>
    <row r="6645" spans="1:9" x14ac:dyDescent="0.2">
      <c r="A6645" s="2" t="s">
        <v>22861</v>
      </c>
      <c r="B6645" s="3" t="s">
        <v>22863</v>
      </c>
      <c r="C6645" s="4">
        <v>3006.75</v>
      </c>
      <c r="D6645" s="9"/>
      <c r="E6645" s="5">
        <v>4</v>
      </c>
      <c r="F6645" s="5">
        <v>0</v>
      </c>
      <c r="G6645" s="5">
        <v>13</v>
      </c>
      <c r="H6645" s="5">
        <v>0</v>
      </c>
      <c r="I6645" s="10">
        <f t="shared" si="103"/>
        <v>0</v>
      </c>
    </row>
    <row r="6646" spans="1:9" x14ac:dyDescent="0.2">
      <c r="A6646" s="2" t="s">
        <v>25147</v>
      </c>
      <c r="B6646" s="2" t="s">
        <v>25148</v>
      </c>
      <c r="C6646" s="6">
        <v>3006.1000000000004</v>
      </c>
      <c r="D6646" s="8"/>
      <c r="E6646" s="7">
        <v>1</v>
      </c>
      <c r="F6646" s="7">
        <v>0</v>
      </c>
      <c r="G6646" s="7">
        <v>7</v>
      </c>
      <c r="H6646" s="7">
        <v>0</v>
      </c>
      <c r="I6646" s="10">
        <f t="shared" si="103"/>
        <v>0</v>
      </c>
    </row>
    <row r="6647" spans="1:9" x14ac:dyDescent="0.2">
      <c r="A6647" s="3" t="s">
        <v>1111</v>
      </c>
      <c r="B6647" s="2" t="s">
        <v>1113</v>
      </c>
      <c r="C6647" s="6">
        <v>3005.6000000000004</v>
      </c>
      <c r="D6647" s="8"/>
      <c r="E6647" s="7">
        <v>4</v>
      </c>
      <c r="F6647" s="7">
        <v>0</v>
      </c>
      <c r="G6647" s="7">
        <v>9</v>
      </c>
      <c r="H6647" s="7">
        <v>0</v>
      </c>
      <c r="I6647" s="10">
        <f t="shared" si="103"/>
        <v>0</v>
      </c>
    </row>
    <row r="6648" spans="1:9" x14ac:dyDescent="0.2">
      <c r="A6648" s="2" t="s">
        <v>7139</v>
      </c>
      <c r="B6648" s="2" t="s">
        <v>7140</v>
      </c>
      <c r="C6648" s="6">
        <v>3004.98</v>
      </c>
      <c r="D6648" s="7">
        <v>1677</v>
      </c>
      <c r="E6648" s="7">
        <v>2</v>
      </c>
      <c r="F6648" s="7">
        <v>1</v>
      </c>
      <c r="G6648" s="7">
        <v>4</v>
      </c>
      <c r="H6648" s="7">
        <v>1</v>
      </c>
      <c r="I6648" s="10">
        <f t="shared" si="103"/>
        <v>0.55807359782760613</v>
      </c>
    </row>
    <row r="6649" spans="1:9" x14ac:dyDescent="0.2">
      <c r="A6649" s="2" t="s">
        <v>35406</v>
      </c>
      <c r="B6649" s="2" t="s">
        <v>35407</v>
      </c>
      <c r="C6649" s="6">
        <v>3003.73</v>
      </c>
      <c r="D6649" s="8"/>
      <c r="E6649" s="7">
        <v>1</v>
      </c>
      <c r="F6649" s="7">
        <v>0</v>
      </c>
      <c r="G6649" s="7">
        <v>11</v>
      </c>
      <c r="H6649" s="7">
        <v>0</v>
      </c>
      <c r="I6649" s="10">
        <f t="shared" si="103"/>
        <v>0</v>
      </c>
    </row>
    <row r="6650" spans="1:9" x14ac:dyDescent="0.2">
      <c r="A6650" s="3" t="s">
        <v>21811</v>
      </c>
      <c r="B6650" s="3" t="s">
        <v>21812</v>
      </c>
      <c r="C6650" s="4">
        <v>3002.22</v>
      </c>
      <c r="D6650" s="9"/>
      <c r="E6650" s="5">
        <v>3</v>
      </c>
      <c r="F6650" s="5">
        <v>0</v>
      </c>
      <c r="G6650" s="5">
        <v>7</v>
      </c>
      <c r="H6650" s="5">
        <v>0</v>
      </c>
      <c r="I6650" s="10">
        <f t="shared" si="103"/>
        <v>0</v>
      </c>
    </row>
    <row r="6651" spans="1:9" x14ac:dyDescent="0.2">
      <c r="A6651" s="2" t="s">
        <v>27892</v>
      </c>
      <c r="B6651" s="2" t="s">
        <v>27893</v>
      </c>
      <c r="C6651" s="6">
        <v>3001.7900000000004</v>
      </c>
      <c r="D6651" s="8"/>
      <c r="E6651" s="7">
        <v>2</v>
      </c>
      <c r="F6651" s="7">
        <v>0</v>
      </c>
      <c r="G6651" s="7">
        <v>12</v>
      </c>
      <c r="H6651" s="7">
        <v>0</v>
      </c>
      <c r="I6651" s="10">
        <f t="shared" si="103"/>
        <v>0</v>
      </c>
    </row>
    <row r="6652" spans="1:9" x14ac:dyDescent="0.2">
      <c r="A6652" s="2" t="s">
        <v>27992</v>
      </c>
      <c r="B6652" s="2" t="s">
        <v>27993</v>
      </c>
      <c r="C6652" s="6">
        <v>3001.16</v>
      </c>
      <c r="D6652" s="8"/>
      <c r="E6652" s="7">
        <v>6</v>
      </c>
      <c r="F6652" s="7">
        <v>0</v>
      </c>
      <c r="G6652" s="7">
        <v>8</v>
      </c>
      <c r="H6652" s="7">
        <v>0</v>
      </c>
      <c r="I6652" s="10">
        <f t="shared" si="103"/>
        <v>0</v>
      </c>
    </row>
    <row r="6653" spans="1:9" x14ac:dyDescent="0.2">
      <c r="A6653" s="2" t="s">
        <v>36210</v>
      </c>
      <c r="B6653" s="2" t="s">
        <v>36211</v>
      </c>
      <c r="C6653" s="6">
        <v>2998.7</v>
      </c>
      <c r="D6653" s="8"/>
      <c r="E6653" s="7">
        <v>2</v>
      </c>
      <c r="F6653" s="7">
        <v>0</v>
      </c>
      <c r="G6653" s="7">
        <v>8</v>
      </c>
      <c r="H6653" s="7">
        <v>0</v>
      </c>
      <c r="I6653" s="10">
        <f t="shared" si="103"/>
        <v>0</v>
      </c>
    </row>
    <row r="6654" spans="1:9" x14ac:dyDescent="0.2">
      <c r="A6654" s="3" t="s">
        <v>5637</v>
      </c>
      <c r="B6654" s="3" t="s">
        <v>5638</v>
      </c>
      <c r="C6654" s="4">
        <v>2997.79</v>
      </c>
      <c r="D6654" s="4">
        <v>2471.2999999999997</v>
      </c>
      <c r="E6654" s="5">
        <v>2</v>
      </c>
      <c r="F6654" s="5">
        <v>1</v>
      </c>
      <c r="G6654" s="5">
        <v>5</v>
      </c>
      <c r="H6654" s="5">
        <v>3</v>
      </c>
      <c r="I6654" s="10">
        <f t="shared" si="103"/>
        <v>0.82437395548053727</v>
      </c>
    </row>
    <row r="6655" spans="1:9" x14ac:dyDescent="0.2">
      <c r="A6655" s="2" t="s">
        <v>6590</v>
      </c>
      <c r="B6655" s="2" t="s">
        <v>6591</v>
      </c>
      <c r="C6655" s="6">
        <v>2997.1</v>
      </c>
      <c r="D6655" s="6">
        <v>1927.4</v>
      </c>
      <c r="E6655" s="7">
        <v>1</v>
      </c>
      <c r="F6655" s="7">
        <v>1</v>
      </c>
      <c r="G6655" s="7">
        <v>5</v>
      </c>
      <c r="H6655" s="7">
        <v>2</v>
      </c>
      <c r="I6655" s="10">
        <f t="shared" si="103"/>
        <v>0.64308831870808458</v>
      </c>
    </row>
    <row r="6656" spans="1:9" x14ac:dyDescent="0.2">
      <c r="A6656" s="3" t="s">
        <v>10353</v>
      </c>
      <c r="B6656" s="3" t="s">
        <v>10354</v>
      </c>
      <c r="C6656" s="4">
        <v>2995.36</v>
      </c>
      <c r="D6656" s="4">
        <v>733.7</v>
      </c>
      <c r="E6656" s="5">
        <v>6</v>
      </c>
      <c r="F6656" s="5">
        <v>2</v>
      </c>
      <c r="G6656" s="5">
        <v>11</v>
      </c>
      <c r="H6656" s="5">
        <v>2</v>
      </c>
      <c r="I6656" s="10">
        <f t="shared" si="103"/>
        <v>0.24494551573099729</v>
      </c>
    </row>
    <row r="6657" spans="1:9" x14ac:dyDescent="0.2">
      <c r="A6657" s="3" t="s">
        <v>9513</v>
      </c>
      <c r="B6657" s="3" t="s">
        <v>9514</v>
      </c>
      <c r="C6657" s="4">
        <v>2994.0499999999997</v>
      </c>
      <c r="D6657" s="4">
        <v>921.6</v>
      </c>
      <c r="E6657" s="5">
        <v>2</v>
      </c>
      <c r="F6657" s="5">
        <v>1</v>
      </c>
      <c r="G6657" s="5">
        <v>4</v>
      </c>
      <c r="H6657" s="5">
        <v>1</v>
      </c>
      <c r="I6657" s="10">
        <f t="shared" si="103"/>
        <v>0.30781049080676681</v>
      </c>
    </row>
    <row r="6658" spans="1:9" x14ac:dyDescent="0.2">
      <c r="A6658" s="3" t="s">
        <v>36808</v>
      </c>
      <c r="B6658" s="3" t="s">
        <v>36809</v>
      </c>
      <c r="C6658" s="4">
        <v>2993.89</v>
      </c>
      <c r="D6658" s="9"/>
      <c r="E6658" s="5">
        <v>1</v>
      </c>
      <c r="F6658" s="5">
        <v>0</v>
      </c>
      <c r="G6658" s="5">
        <v>3</v>
      </c>
      <c r="H6658" s="5">
        <v>0</v>
      </c>
      <c r="I6658" s="10">
        <f t="shared" ref="I6658:I6721" si="104">D6658/C6658</f>
        <v>0</v>
      </c>
    </row>
    <row r="6659" spans="1:9" x14ac:dyDescent="0.2">
      <c r="A6659" s="2" t="s">
        <v>7501</v>
      </c>
      <c r="B6659" s="2" t="s">
        <v>7502</v>
      </c>
      <c r="C6659" s="6">
        <v>2993.5299999999997</v>
      </c>
      <c r="D6659" s="6">
        <v>1542.8999999999999</v>
      </c>
      <c r="E6659" s="7">
        <v>3</v>
      </c>
      <c r="F6659" s="7">
        <v>1</v>
      </c>
      <c r="G6659" s="7">
        <v>13</v>
      </c>
      <c r="H6659" s="7">
        <v>2</v>
      </c>
      <c r="I6659" s="10">
        <f t="shared" si="104"/>
        <v>0.51541157095469226</v>
      </c>
    </row>
    <row r="6660" spans="1:9" x14ac:dyDescent="0.2">
      <c r="A6660" s="3" t="s">
        <v>21919</v>
      </c>
      <c r="B6660" s="3" t="s">
        <v>21920</v>
      </c>
      <c r="C6660" s="4">
        <v>2993.3900000000003</v>
      </c>
      <c r="D6660" s="9"/>
      <c r="E6660" s="5">
        <v>3</v>
      </c>
      <c r="F6660" s="5">
        <v>0</v>
      </c>
      <c r="G6660" s="5">
        <v>10</v>
      </c>
      <c r="H6660" s="5">
        <v>0</v>
      </c>
      <c r="I6660" s="10">
        <f t="shared" si="104"/>
        <v>0</v>
      </c>
    </row>
    <row r="6661" spans="1:9" x14ac:dyDescent="0.2">
      <c r="A6661" s="3" t="s">
        <v>32993</v>
      </c>
      <c r="B6661" s="3" t="s">
        <v>32994</v>
      </c>
      <c r="C6661" s="4">
        <v>2992.8</v>
      </c>
      <c r="D6661" s="9"/>
      <c r="E6661" s="5">
        <v>1</v>
      </c>
      <c r="F6661" s="5">
        <v>0</v>
      </c>
      <c r="G6661" s="5">
        <v>2</v>
      </c>
      <c r="H6661" s="5">
        <v>0</v>
      </c>
      <c r="I6661" s="10">
        <f t="shared" si="104"/>
        <v>0</v>
      </c>
    </row>
    <row r="6662" spans="1:9" x14ac:dyDescent="0.2">
      <c r="A6662" s="2" t="s">
        <v>21616</v>
      </c>
      <c r="B6662" s="2" t="s">
        <v>21617</v>
      </c>
      <c r="C6662" s="6">
        <v>2991.6099999999997</v>
      </c>
      <c r="D6662" s="8"/>
      <c r="E6662" s="7">
        <v>2</v>
      </c>
      <c r="F6662" s="7">
        <v>0</v>
      </c>
      <c r="G6662" s="7">
        <v>4</v>
      </c>
      <c r="H6662" s="7">
        <v>0</v>
      </c>
      <c r="I6662" s="10">
        <f t="shared" si="104"/>
        <v>0</v>
      </c>
    </row>
    <row r="6663" spans="1:9" x14ac:dyDescent="0.2">
      <c r="A6663" s="3" t="s">
        <v>29824</v>
      </c>
      <c r="B6663" s="3" t="s">
        <v>29825</v>
      </c>
      <c r="C6663" s="4">
        <v>2991.13</v>
      </c>
      <c r="D6663" s="9"/>
      <c r="E6663" s="5">
        <v>3</v>
      </c>
      <c r="F6663" s="5">
        <v>0</v>
      </c>
      <c r="G6663" s="5">
        <v>5</v>
      </c>
      <c r="H6663" s="5">
        <v>0</v>
      </c>
      <c r="I6663" s="10">
        <f t="shared" si="104"/>
        <v>0</v>
      </c>
    </row>
    <row r="6664" spans="1:9" x14ac:dyDescent="0.2">
      <c r="A6664" s="2" t="s">
        <v>6053</v>
      </c>
      <c r="B6664" s="2" t="s">
        <v>6054</v>
      </c>
      <c r="C6664" s="6">
        <v>2990.8100000000004</v>
      </c>
      <c r="D6664" s="6">
        <v>2226.21</v>
      </c>
      <c r="E6664" s="7">
        <v>3</v>
      </c>
      <c r="F6664" s="7">
        <v>2</v>
      </c>
      <c r="G6664" s="7">
        <v>8</v>
      </c>
      <c r="H6664" s="7">
        <v>6</v>
      </c>
      <c r="I6664" s="10">
        <f t="shared" si="104"/>
        <v>0.74435019275714598</v>
      </c>
    </row>
    <row r="6665" spans="1:9" x14ac:dyDescent="0.2">
      <c r="A6665" s="2" t="s">
        <v>27737</v>
      </c>
      <c r="B6665" s="2" t="s">
        <v>27738</v>
      </c>
      <c r="C6665" s="6">
        <v>2990.52</v>
      </c>
      <c r="D6665" s="8"/>
      <c r="E6665" s="7">
        <v>1</v>
      </c>
      <c r="F6665" s="7">
        <v>0</v>
      </c>
      <c r="G6665" s="7">
        <v>1</v>
      </c>
      <c r="H6665" s="7">
        <v>0</v>
      </c>
      <c r="I6665" s="10">
        <f t="shared" si="104"/>
        <v>0</v>
      </c>
    </row>
    <row r="6666" spans="1:9" x14ac:dyDescent="0.2">
      <c r="A6666" s="3" t="s">
        <v>4936</v>
      </c>
      <c r="B6666" s="3" t="s">
        <v>4937</v>
      </c>
      <c r="C6666" s="4">
        <v>2989.35</v>
      </c>
      <c r="D6666" s="4">
        <v>2989.35</v>
      </c>
      <c r="E6666" s="5">
        <v>2</v>
      </c>
      <c r="F6666" s="5">
        <v>2</v>
      </c>
      <c r="G6666" s="5">
        <v>5</v>
      </c>
      <c r="H6666" s="5">
        <v>5</v>
      </c>
      <c r="I6666" s="10">
        <f t="shared" si="104"/>
        <v>1</v>
      </c>
    </row>
    <row r="6667" spans="1:9" x14ac:dyDescent="0.2">
      <c r="A6667" s="2" t="s">
        <v>20844</v>
      </c>
      <c r="B6667" s="2" t="s">
        <v>20845</v>
      </c>
      <c r="C6667" s="6">
        <v>2987.76</v>
      </c>
      <c r="D6667" s="8"/>
      <c r="E6667" s="7">
        <v>2</v>
      </c>
      <c r="F6667" s="7">
        <v>0</v>
      </c>
      <c r="G6667" s="7">
        <v>4</v>
      </c>
      <c r="H6667" s="7">
        <v>0</v>
      </c>
      <c r="I6667" s="10">
        <f t="shared" si="104"/>
        <v>0</v>
      </c>
    </row>
    <row r="6668" spans="1:9" x14ac:dyDescent="0.2">
      <c r="A6668" s="2" t="s">
        <v>6708</v>
      </c>
      <c r="B6668" s="2" t="s">
        <v>6709</v>
      </c>
      <c r="C6668" s="6">
        <v>2986.6400000000003</v>
      </c>
      <c r="D6668" s="6">
        <v>1874.35</v>
      </c>
      <c r="E6668" s="7">
        <v>3</v>
      </c>
      <c r="F6668" s="7">
        <v>1</v>
      </c>
      <c r="G6668" s="7">
        <v>10</v>
      </c>
      <c r="H6668" s="7">
        <v>8</v>
      </c>
      <c r="I6668" s="10">
        <f t="shared" si="104"/>
        <v>0.62757814801917866</v>
      </c>
    </row>
    <row r="6669" spans="1:9" x14ac:dyDescent="0.2">
      <c r="A6669" s="2" t="s">
        <v>35685</v>
      </c>
      <c r="B6669" s="2" t="s">
        <v>35686</v>
      </c>
      <c r="C6669" s="6">
        <v>2986.52</v>
      </c>
      <c r="D6669" s="8"/>
      <c r="E6669" s="7">
        <v>2</v>
      </c>
      <c r="F6669" s="7">
        <v>0</v>
      </c>
      <c r="G6669" s="7">
        <v>4</v>
      </c>
      <c r="H6669" s="7">
        <v>0</v>
      </c>
      <c r="I6669" s="10">
        <f t="shared" si="104"/>
        <v>0</v>
      </c>
    </row>
    <row r="6670" spans="1:9" x14ac:dyDescent="0.2">
      <c r="A6670" s="2" t="s">
        <v>7878</v>
      </c>
      <c r="B6670" s="2" t="s">
        <v>7879</v>
      </c>
      <c r="C6670" s="6">
        <v>2985.57</v>
      </c>
      <c r="D6670" s="6">
        <v>1400.4700000000003</v>
      </c>
      <c r="E6670" s="7">
        <v>3</v>
      </c>
      <c r="F6670" s="7">
        <v>2</v>
      </c>
      <c r="G6670" s="7">
        <v>15</v>
      </c>
      <c r="H6670" s="7">
        <v>10</v>
      </c>
      <c r="I6670" s="10">
        <f t="shared" si="104"/>
        <v>0.46907960623934464</v>
      </c>
    </row>
    <row r="6671" spans="1:9" x14ac:dyDescent="0.2">
      <c r="A6671" s="3" t="s">
        <v>19196</v>
      </c>
      <c r="B6671" s="3" t="s">
        <v>19197</v>
      </c>
      <c r="C6671" s="4">
        <v>2983.72</v>
      </c>
      <c r="D6671" s="9"/>
      <c r="E6671" s="5">
        <v>2</v>
      </c>
      <c r="F6671" s="5">
        <v>0</v>
      </c>
      <c r="G6671" s="5">
        <v>11</v>
      </c>
      <c r="H6671" s="5">
        <v>0</v>
      </c>
      <c r="I6671" s="10">
        <f t="shared" si="104"/>
        <v>0</v>
      </c>
    </row>
    <row r="6672" spans="1:9" x14ac:dyDescent="0.2">
      <c r="A6672" s="3" t="s">
        <v>10349</v>
      </c>
      <c r="B6672" s="3" t="s">
        <v>10350</v>
      </c>
      <c r="C6672" s="4">
        <v>2983.3000000000006</v>
      </c>
      <c r="D6672" s="4">
        <v>735.48</v>
      </c>
      <c r="E6672" s="5">
        <v>2</v>
      </c>
      <c r="F6672" s="5">
        <v>2</v>
      </c>
      <c r="G6672" s="5">
        <v>6</v>
      </c>
      <c r="H6672" s="5">
        <v>2</v>
      </c>
      <c r="I6672" s="10">
        <f t="shared" si="104"/>
        <v>0.2465323634900948</v>
      </c>
    </row>
    <row r="6673" spans="1:9" x14ac:dyDescent="0.2">
      <c r="A6673" s="3" t="s">
        <v>23080</v>
      </c>
      <c r="B6673" s="3" t="s">
        <v>23081</v>
      </c>
      <c r="C6673" s="4">
        <v>2983.2900000000004</v>
      </c>
      <c r="D6673" s="9"/>
      <c r="E6673" s="5">
        <v>2</v>
      </c>
      <c r="F6673" s="5">
        <v>0</v>
      </c>
      <c r="G6673" s="5">
        <v>7</v>
      </c>
      <c r="H6673" s="5">
        <v>0</v>
      </c>
      <c r="I6673" s="10">
        <f t="shared" si="104"/>
        <v>0</v>
      </c>
    </row>
    <row r="6674" spans="1:9" x14ac:dyDescent="0.2">
      <c r="A6674" s="3" t="s">
        <v>15358</v>
      </c>
      <c r="B6674" s="2" t="s">
        <v>15360</v>
      </c>
      <c r="C6674" s="6">
        <v>2980.7</v>
      </c>
      <c r="D6674" s="8"/>
      <c r="E6674" s="7">
        <v>1</v>
      </c>
      <c r="F6674" s="7">
        <v>0</v>
      </c>
      <c r="G6674" s="7">
        <v>5</v>
      </c>
      <c r="H6674" s="7">
        <v>0</v>
      </c>
      <c r="I6674" s="10">
        <f t="shared" si="104"/>
        <v>0</v>
      </c>
    </row>
    <row r="6675" spans="1:9" x14ac:dyDescent="0.2">
      <c r="A6675" s="2" t="s">
        <v>7307</v>
      </c>
      <c r="B6675" s="2" t="s">
        <v>7308</v>
      </c>
      <c r="C6675" s="6">
        <v>2979.6499999999996</v>
      </c>
      <c r="D6675" s="6">
        <v>1614.9</v>
      </c>
      <c r="E6675" s="7">
        <v>1</v>
      </c>
      <c r="F6675" s="7">
        <v>1</v>
      </c>
      <c r="G6675" s="7">
        <v>2</v>
      </c>
      <c r="H6675" s="7">
        <v>1</v>
      </c>
      <c r="I6675" s="10">
        <f t="shared" si="104"/>
        <v>0.54197640662493929</v>
      </c>
    </row>
    <row r="6676" spans="1:9" x14ac:dyDescent="0.2">
      <c r="A6676" s="2" t="s">
        <v>16555</v>
      </c>
      <c r="B6676" s="2" t="s">
        <v>16556</v>
      </c>
      <c r="C6676" s="6">
        <v>2979.41</v>
      </c>
      <c r="D6676" s="6">
        <v>58.7</v>
      </c>
      <c r="E6676" s="7">
        <v>3</v>
      </c>
      <c r="F6676" s="7">
        <v>1</v>
      </c>
      <c r="G6676" s="7">
        <v>6</v>
      </c>
      <c r="H6676" s="7">
        <v>1</v>
      </c>
      <c r="I6676" s="10">
        <f t="shared" si="104"/>
        <v>1.9701887286409057E-2</v>
      </c>
    </row>
    <row r="6677" spans="1:9" x14ac:dyDescent="0.2">
      <c r="A6677" s="2" t="s">
        <v>22588</v>
      </c>
      <c r="B6677" s="2" t="s">
        <v>22589</v>
      </c>
      <c r="C6677" s="6">
        <v>2979.2</v>
      </c>
      <c r="D6677" s="8"/>
      <c r="E6677" s="7">
        <v>1</v>
      </c>
      <c r="F6677" s="7">
        <v>0</v>
      </c>
      <c r="G6677" s="7">
        <v>1</v>
      </c>
      <c r="H6677" s="7">
        <v>0</v>
      </c>
      <c r="I6677" s="10">
        <f t="shared" si="104"/>
        <v>0</v>
      </c>
    </row>
    <row r="6678" spans="1:9" x14ac:dyDescent="0.2">
      <c r="A6678" s="3" t="s">
        <v>727</v>
      </c>
      <c r="B6678" s="2" t="s">
        <v>729</v>
      </c>
      <c r="C6678" s="6">
        <v>2977.42</v>
      </c>
      <c r="D6678" s="6">
        <v>1256.5</v>
      </c>
      <c r="E6678" s="7">
        <v>2</v>
      </c>
      <c r="F6678" s="7">
        <v>1</v>
      </c>
      <c r="G6678" s="7">
        <v>5</v>
      </c>
      <c r="H6678" s="7">
        <v>1</v>
      </c>
      <c r="I6678" s="10">
        <f t="shared" si="104"/>
        <v>0.42200965936952123</v>
      </c>
    </row>
    <row r="6679" spans="1:9" x14ac:dyDescent="0.2">
      <c r="A6679" s="3" t="s">
        <v>4957</v>
      </c>
      <c r="B6679" s="3" t="s">
        <v>4958</v>
      </c>
      <c r="C6679" s="4">
        <v>2975.42</v>
      </c>
      <c r="D6679" s="4">
        <v>2975.42</v>
      </c>
      <c r="E6679" s="5">
        <v>2</v>
      </c>
      <c r="F6679" s="5">
        <v>2</v>
      </c>
      <c r="G6679" s="5">
        <v>6</v>
      </c>
      <c r="H6679" s="5">
        <v>6</v>
      </c>
      <c r="I6679" s="10">
        <f t="shared" si="104"/>
        <v>1</v>
      </c>
    </row>
    <row r="6680" spans="1:9" x14ac:dyDescent="0.2">
      <c r="A6680" s="3" t="s">
        <v>13390</v>
      </c>
      <c r="B6680" s="3" t="s">
        <v>13391</v>
      </c>
      <c r="C6680" s="4">
        <v>2973.6800000000003</v>
      </c>
      <c r="D6680" s="4">
        <v>313.2</v>
      </c>
      <c r="E6680" s="5">
        <v>3</v>
      </c>
      <c r="F6680" s="5">
        <v>1</v>
      </c>
      <c r="G6680" s="5">
        <v>20</v>
      </c>
      <c r="H6680" s="5">
        <v>4</v>
      </c>
      <c r="I6680" s="10">
        <f t="shared" si="104"/>
        <v>0.10532404293669795</v>
      </c>
    </row>
    <row r="6681" spans="1:9" x14ac:dyDescent="0.2">
      <c r="A6681" s="3" t="s">
        <v>13363</v>
      </c>
      <c r="B6681" s="3" t="s">
        <v>13364</v>
      </c>
      <c r="C6681" s="4">
        <v>2971.2999999999997</v>
      </c>
      <c r="D6681" s="5">
        <v>316</v>
      </c>
      <c r="E6681" s="5">
        <v>5</v>
      </c>
      <c r="F6681" s="5">
        <v>1</v>
      </c>
      <c r="G6681" s="5">
        <v>11</v>
      </c>
      <c r="H6681" s="5">
        <v>1</v>
      </c>
      <c r="I6681" s="10">
        <f t="shared" si="104"/>
        <v>0.10635075556153872</v>
      </c>
    </row>
    <row r="6682" spans="1:9" x14ac:dyDescent="0.2">
      <c r="A6682" s="3" t="s">
        <v>5763</v>
      </c>
      <c r="B6682" s="3" t="s">
        <v>5764</v>
      </c>
      <c r="C6682" s="4">
        <v>2970.2100000000005</v>
      </c>
      <c r="D6682" s="4">
        <v>2396.71</v>
      </c>
      <c r="E6682" s="5">
        <v>2</v>
      </c>
      <c r="F6682" s="5">
        <v>1</v>
      </c>
      <c r="G6682" s="5">
        <v>10</v>
      </c>
      <c r="H6682" s="5">
        <v>8</v>
      </c>
      <c r="I6682" s="10">
        <f t="shared" si="104"/>
        <v>0.80691600930573926</v>
      </c>
    </row>
    <row r="6683" spans="1:9" x14ac:dyDescent="0.2">
      <c r="A6683" s="2" t="s">
        <v>27389</v>
      </c>
      <c r="B6683" s="2" t="s">
        <v>27390</v>
      </c>
      <c r="C6683" s="7">
        <v>2970</v>
      </c>
      <c r="D6683" s="8"/>
      <c r="E6683" s="7">
        <v>1</v>
      </c>
      <c r="F6683" s="7">
        <v>0</v>
      </c>
      <c r="G6683" s="7">
        <v>1</v>
      </c>
      <c r="H6683" s="7">
        <v>0</v>
      </c>
      <c r="I6683" s="10">
        <f t="shared" si="104"/>
        <v>0</v>
      </c>
    </row>
    <row r="6684" spans="1:9" x14ac:dyDescent="0.2">
      <c r="A6684" s="2" t="s">
        <v>18110</v>
      </c>
      <c r="B6684" s="2" t="s">
        <v>18111</v>
      </c>
      <c r="C6684" s="6">
        <v>2969.83</v>
      </c>
      <c r="D6684" s="8"/>
      <c r="E6684" s="7">
        <v>2</v>
      </c>
      <c r="F6684" s="7">
        <v>0</v>
      </c>
      <c r="G6684" s="7">
        <v>9</v>
      </c>
      <c r="H6684" s="7">
        <v>0</v>
      </c>
      <c r="I6684" s="10">
        <f t="shared" si="104"/>
        <v>0</v>
      </c>
    </row>
    <row r="6685" spans="1:9" x14ac:dyDescent="0.2">
      <c r="A6685" s="3" t="s">
        <v>6177</v>
      </c>
      <c r="B6685" s="3" t="s">
        <v>6178</v>
      </c>
      <c r="C6685" s="4">
        <v>2969.35</v>
      </c>
      <c r="D6685" s="4">
        <v>2135.5500000000002</v>
      </c>
      <c r="E6685" s="5">
        <v>2</v>
      </c>
      <c r="F6685" s="5">
        <v>1</v>
      </c>
      <c r="G6685" s="5">
        <v>9</v>
      </c>
      <c r="H6685" s="5">
        <v>6</v>
      </c>
      <c r="I6685" s="10">
        <f t="shared" si="104"/>
        <v>0.71919780423324975</v>
      </c>
    </row>
    <row r="6686" spans="1:9" x14ac:dyDescent="0.2">
      <c r="A6686" s="2" t="s">
        <v>4970</v>
      </c>
      <c r="B6686" s="2" t="s">
        <v>4971</v>
      </c>
      <c r="C6686" s="6">
        <v>2968.7</v>
      </c>
      <c r="D6686" s="6">
        <v>2968.7</v>
      </c>
      <c r="E6686" s="7">
        <v>1</v>
      </c>
      <c r="F6686" s="7">
        <v>1</v>
      </c>
      <c r="G6686" s="7">
        <v>7</v>
      </c>
      <c r="H6686" s="7">
        <v>7</v>
      </c>
      <c r="I6686" s="10">
        <f t="shared" si="104"/>
        <v>1</v>
      </c>
    </row>
    <row r="6687" spans="1:9" x14ac:dyDescent="0.2">
      <c r="A6687" s="2" t="s">
        <v>9601</v>
      </c>
      <c r="B6687" s="2" t="s">
        <v>9602</v>
      </c>
      <c r="C6687" s="6">
        <v>2966.18</v>
      </c>
      <c r="D6687" s="7">
        <v>900</v>
      </c>
      <c r="E6687" s="7">
        <v>3</v>
      </c>
      <c r="F6687" s="7">
        <v>1</v>
      </c>
      <c r="G6687" s="7">
        <v>4</v>
      </c>
      <c r="H6687" s="7">
        <v>1</v>
      </c>
      <c r="I6687" s="10">
        <f t="shared" si="104"/>
        <v>0.30342056112575772</v>
      </c>
    </row>
    <row r="6688" spans="1:9" x14ac:dyDescent="0.2">
      <c r="A6688" s="3" t="s">
        <v>25569</v>
      </c>
      <c r="B6688" s="3" t="s">
        <v>25570</v>
      </c>
      <c r="C6688" s="4">
        <v>2964.92</v>
      </c>
      <c r="D6688" s="9"/>
      <c r="E6688" s="5">
        <v>1</v>
      </c>
      <c r="F6688" s="5">
        <v>0</v>
      </c>
      <c r="G6688" s="5">
        <v>5</v>
      </c>
      <c r="H6688" s="5">
        <v>0</v>
      </c>
      <c r="I6688" s="10">
        <f t="shared" si="104"/>
        <v>0</v>
      </c>
    </row>
    <row r="6689" spans="1:9" x14ac:dyDescent="0.2">
      <c r="A6689" s="2" t="s">
        <v>30250</v>
      </c>
      <c r="B6689" s="2" t="s">
        <v>30251</v>
      </c>
      <c r="C6689" s="6">
        <v>2964.1</v>
      </c>
      <c r="D6689" s="8"/>
      <c r="E6689" s="7">
        <v>2</v>
      </c>
      <c r="F6689" s="7">
        <v>0</v>
      </c>
      <c r="G6689" s="7">
        <v>2</v>
      </c>
      <c r="H6689" s="7">
        <v>0</v>
      </c>
      <c r="I6689" s="10">
        <f t="shared" si="104"/>
        <v>0</v>
      </c>
    </row>
    <row r="6690" spans="1:9" x14ac:dyDescent="0.2">
      <c r="A6690" s="2" t="s">
        <v>18407</v>
      </c>
      <c r="B6690" s="2" t="s">
        <v>18408</v>
      </c>
      <c r="C6690" s="6">
        <v>2959.67</v>
      </c>
      <c r="D6690" s="8"/>
      <c r="E6690" s="7">
        <v>1</v>
      </c>
      <c r="F6690" s="7">
        <v>0</v>
      </c>
      <c r="G6690" s="7">
        <v>5</v>
      </c>
      <c r="H6690" s="7">
        <v>0</v>
      </c>
      <c r="I6690" s="10">
        <f t="shared" si="104"/>
        <v>0</v>
      </c>
    </row>
    <row r="6691" spans="1:9" x14ac:dyDescent="0.2">
      <c r="A6691" s="3" t="s">
        <v>9094</v>
      </c>
      <c r="B6691" s="3" t="s">
        <v>9095</v>
      </c>
      <c r="C6691" s="5">
        <v>2958</v>
      </c>
      <c r="D6691" s="4">
        <v>1032.9000000000001</v>
      </c>
      <c r="E6691" s="5">
        <v>1</v>
      </c>
      <c r="F6691" s="5">
        <v>1</v>
      </c>
      <c r="G6691" s="5">
        <v>11</v>
      </c>
      <c r="H6691" s="5">
        <v>4</v>
      </c>
      <c r="I6691" s="10">
        <f t="shared" si="104"/>
        <v>0.34918864097363084</v>
      </c>
    </row>
    <row r="6692" spans="1:9" x14ac:dyDescent="0.2">
      <c r="A6692" s="2" t="s">
        <v>8371</v>
      </c>
      <c r="B6692" s="3" t="s">
        <v>8373</v>
      </c>
      <c r="C6692" s="5">
        <v>2955</v>
      </c>
      <c r="D6692" s="9"/>
      <c r="E6692" s="5">
        <v>2</v>
      </c>
      <c r="F6692" s="5">
        <v>0</v>
      </c>
      <c r="G6692" s="5">
        <v>11</v>
      </c>
      <c r="H6692" s="5">
        <v>0</v>
      </c>
      <c r="I6692" s="10">
        <f t="shared" si="104"/>
        <v>0</v>
      </c>
    </row>
    <row r="6693" spans="1:9" x14ac:dyDescent="0.2">
      <c r="A6693" s="2" t="s">
        <v>9040</v>
      </c>
      <c r="B6693" s="2" t="s">
        <v>9041</v>
      </c>
      <c r="C6693" s="6">
        <v>2954.57</v>
      </c>
      <c r="D6693" s="6">
        <v>1044.8300000000002</v>
      </c>
      <c r="E6693" s="7">
        <v>6</v>
      </c>
      <c r="F6693" s="7">
        <v>1</v>
      </c>
      <c r="G6693" s="7">
        <v>12</v>
      </c>
      <c r="H6693" s="7">
        <v>5</v>
      </c>
      <c r="I6693" s="10">
        <f t="shared" si="104"/>
        <v>0.35363183136632409</v>
      </c>
    </row>
    <row r="6694" spans="1:9" x14ac:dyDescent="0.2">
      <c r="A6694" s="3" t="s">
        <v>22382</v>
      </c>
      <c r="B6694" s="3" t="s">
        <v>22383</v>
      </c>
      <c r="C6694" s="4">
        <v>2953.8</v>
      </c>
      <c r="D6694" s="9"/>
      <c r="E6694" s="5">
        <v>1</v>
      </c>
      <c r="F6694" s="5">
        <v>0</v>
      </c>
      <c r="G6694" s="5">
        <v>2</v>
      </c>
      <c r="H6694" s="5">
        <v>0</v>
      </c>
      <c r="I6694" s="10">
        <f t="shared" si="104"/>
        <v>0</v>
      </c>
    </row>
    <row r="6695" spans="1:9" x14ac:dyDescent="0.2">
      <c r="A6695" s="2" t="s">
        <v>29064</v>
      </c>
      <c r="B6695" s="3" t="s">
        <v>29066</v>
      </c>
      <c r="C6695" s="4">
        <v>2951.21</v>
      </c>
      <c r="D6695" s="9"/>
      <c r="E6695" s="5">
        <v>5</v>
      </c>
      <c r="F6695" s="5">
        <v>0</v>
      </c>
      <c r="G6695" s="5">
        <v>20</v>
      </c>
      <c r="H6695" s="5">
        <v>0</v>
      </c>
      <c r="I6695" s="10">
        <f t="shared" si="104"/>
        <v>0</v>
      </c>
    </row>
    <row r="6696" spans="1:9" x14ac:dyDescent="0.2">
      <c r="A6696" s="3" t="s">
        <v>26274</v>
      </c>
      <c r="B6696" s="3" t="s">
        <v>26275</v>
      </c>
      <c r="C6696" s="4">
        <v>2951.2000000000003</v>
      </c>
      <c r="D6696" s="9"/>
      <c r="E6696" s="5">
        <v>2</v>
      </c>
      <c r="F6696" s="5">
        <v>0</v>
      </c>
      <c r="G6696" s="5">
        <v>4</v>
      </c>
      <c r="H6696" s="5">
        <v>0</v>
      </c>
      <c r="I6696" s="10">
        <f t="shared" si="104"/>
        <v>0</v>
      </c>
    </row>
    <row r="6697" spans="1:9" x14ac:dyDescent="0.2">
      <c r="A6697" s="2" t="s">
        <v>28961</v>
      </c>
      <c r="B6697" s="2" t="s">
        <v>28962</v>
      </c>
      <c r="C6697" s="6">
        <v>2950.96</v>
      </c>
      <c r="D6697" s="8"/>
      <c r="E6697" s="7">
        <v>2</v>
      </c>
      <c r="F6697" s="7">
        <v>0</v>
      </c>
      <c r="G6697" s="7">
        <v>4</v>
      </c>
      <c r="H6697" s="7">
        <v>0</v>
      </c>
      <c r="I6697" s="10">
        <f t="shared" si="104"/>
        <v>0</v>
      </c>
    </row>
    <row r="6698" spans="1:9" x14ac:dyDescent="0.2">
      <c r="A6698" s="3" t="s">
        <v>11662</v>
      </c>
      <c r="B6698" s="3" t="s">
        <v>11663</v>
      </c>
      <c r="C6698" s="4">
        <v>2950.4399999999996</v>
      </c>
      <c r="D6698" s="4">
        <v>523.79999999999995</v>
      </c>
      <c r="E6698" s="5">
        <v>6</v>
      </c>
      <c r="F6698" s="5">
        <v>1</v>
      </c>
      <c r="G6698" s="5">
        <v>16</v>
      </c>
      <c r="H6698" s="5">
        <v>4</v>
      </c>
      <c r="I6698" s="10">
        <f t="shared" si="104"/>
        <v>0.17753284255907595</v>
      </c>
    </row>
    <row r="6699" spans="1:9" x14ac:dyDescent="0.2">
      <c r="A6699" s="3" t="s">
        <v>6339</v>
      </c>
      <c r="B6699" s="3" t="s">
        <v>6340</v>
      </c>
      <c r="C6699" s="4">
        <v>2950.0299999999997</v>
      </c>
      <c r="D6699" s="4">
        <v>2046.8300000000002</v>
      </c>
      <c r="E6699" s="5">
        <v>2</v>
      </c>
      <c r="F6699" s="5">
        <v>2</v>
      </c>
      <c r="G6699" s="5">
        <v>13</v>
      </c>
      <c r="H6699" s="5">
        <v>9</v>
      </c>
      <c r="I6699" s="10">
        <f t="shared" si="104"/>
        <v>0.69383362203096255</v>
      </c>
    </row>
    <row r="6700" spans="1:9" x14ac:dyDescent="0.2">
      <c r="A6700" s="3" t="s">
        <v>12577</v>
      </c>
      <c r="B6700" s="3" t="s">
        <v>12578</v>
      </c>
      <c r="C6700" s="4">
        <v>2948.9</v>
      </c>
      <c r="D6700" s="4">
        <v>398.79999999999995</v>
      </c>
      <c r="E6700" s="5">
        <v>5</v>
      </c>
      <c r="F6700" s="5">
        <v>1</v>
      </c>
      <c r="G6700" s="5">
        <v>10</v>
      </c>
      <c r="H6700" s="5">
        <v>2</v>
      </c>
      <c r="I6700" s="10">
        <f t="shared" si="104"/>
        <v>0.13523686798467224</v>
      </c>
    </row>
    <row r="6701" spans="1:9" x14ac:dyDescent="0.2">
      <c r="A6701" s="3" t="s">
        <v>5701</v>
      </c>
      <c r="B6701" s="3" t="s">
        <v>5702</v>
      </c>
      <c r="C6701" s="4">
        <v>2946.78</v>
      </c>
      <c r="D6701" s="4">
        <v>2425.4</v>
      </c>
      <c r="E6701" s="5">
        <v>3</v>
      </c>
      <c r="F6701" s="5">
        <v>1</v>
      </c>
      <c r="G6701" s="5">
        <v>8</v>
      </c>
      <c r="H6701" s="5">
        <v>5</v>
      </c>
      <c r="I6701" s="10">
        <f t="shared" si="104"/>
        <v>0.82306789105396394</v>
      </c>
    </row>
    <row r="6702" spans="1:9" x14ac:dyDescent="0.2">
      <c r="A6702" s="2" t="s">
        <v>15679</v>
      </c>
      <c r="B6702" s="2" t="s">
        <v>15680</v>
      </c>
      <c r="C6702" s="6">
        <v>2945.9800000000005</v>
      </c>
      <c r="D6702" s="6">
        <v>104.78</v>
      </c>
      <c r="E6702" s="7">
        <v>2</v>
      </c>
      <c r="F6702" s="7">
        <v>1</v>
      </c>
      <c r="G6702" s="7">
        <v>13</v>
      </c>
      <c r="H6702" s="7">
        <v>2</v>
      </c>
      <c r="I6702" s="10">
        <f t="shared" si="104"/>
        <v>3.5567111793019635E-2</v>
      </c>
    </row>
    <row r="6703" spans="1:9" x14ac:dyDescent="0.2">
      <c r="A6703" s="2" t="s">
        <v>15511</v>
      </c>
      <c r="B6703" s="2" t="s">
        <v>15512</v>
      </c>
      <c r="C6703" s="6">
        <v>2945.7800000000007</v>
      </c>
      <c r="D6703" s="6">
        <v>116.9</v>
      </c>
      <c r="E6703" s="7">
        <v>4</v>
      </c>
      <c r="F6703" s="7">
        <v>1</v>
      </c>
      <c r="G6703" s="7">
        <v>11</v>
      </c>
      <c r="H6703" s="7">
        <v>1</v>
      </c>
      <c r="I6703" s="10">
        <f t="shared" si="104"/>
        <v>3.9683886780411293E-2</v>
      </c>
    </row>
    <row r="6704" spans="1:9" x14ac:dyDescent="0.2">
      <c r="A6704" s="2" t="s">
        <v>20052</v>
      </c>
      <c r="B6704" s="2" t="s">
        <v>20053</v>
      </c>
      <c r="C6704" s="6">
        <v>2945.7</v>
      </c>
      <c r="D6704" s="8"/>
      <c r="E6704" s="7">
        <v>4</v>
      </c>
      <c r="F6704" s="7">
        <v>0</v>
      </c>
      <c r="G6704" s="7">
        <v>9</v>
      </c>
      <c r="H6704" s="7">
        <v>0</v>
      </c>
      <c r="I6704" s="10">
        <f t="shared" si="104"/>
        <v>0</v>
      </c>
    </row>
    <row r="6705" spans="1:9" x14ac:dyDescent="0.2">
      <c r="A6705" s="2" t="s">
        <v>15861</v>
      </c>
      <c r="B6705" s="2" t="s">
        <v>15862</v>
      </c>
      <c r="C6705" s="6">
        <v>2945.5900000000006</v>
      </c>
      <c r="D6705" s="7">
        <v>94</v>
      </c>
      <c r="E6705" s="7">
        <v>4</v>
      </c>
      <c r="F6705" s="7">
        <v>2</v>
      </c>
      <c r="G6705" s="7">
        <v>8</v>
      </c>
      <c r="H6705" s="7">
        <v>2</v>
      </c>
      <c r="I6705" s="10">
        <f t="shared" si="104"/>
        <v>3.191211268370682E-2</v>
      </c>
    </row>
    <row r="6706" spans="1:9" x14ac:dyDescent="0.2">
      <c r="A6706" s="3" t="s">
        <v>8382</v>
      </c>
      <c r="B6706" s="3" t="s">
        <v>8383</v>
      </c>
      <c r="C6706" s="4">
        <v>2942.7299999999996</v>
      </c>
      <c r="D6706" s="4">
        <v>1224.98</v>
      </c>
      <c r="E6706" s="5">
        <v>3</v>
      </c>
      <c r="F6706" s="5">
        <v>1</v>
      </c>
      <c r="G6706" s="5">
        <v>11</v>
      </c>
      <c r="H6706" s="5">
        <v>5</v>
      </c>
      <c r="I6706" s="10">
        <f t="shared" si="104"/>
        <v>0.41627332443003612</v>
      </c>
    </row>
    <row r="6707" spans="1:9" x14ac:dyDescent="0.2">
      <c r="A6707" s="3" t="s">
        <v>5009</v>
      </c>
      <c r="B6707" s="3" t="s">
        <v>5010</v>
      </c>
      <c r="C6707" s="4">
        <v>2940.65</v>
      </c>
      <c r="D6707" s="4">
        <v>2940.65</v>
      </c>
      <c r="E6707" s="5">
        <v>1</v>
      </c>
      <c r="F6707" s="5">
        <v>1</v>
      </c>
      <c r="G6707" s="5">
        <v>7</v>
      </c>
      <c r="H6707" s="5">
        <v>7</v>
      </c>
      <c r="I6707" s="10">
        <f t="shared" si="104"/>
        <v>1</v>
      </c>
    </row>
    <row r="6708" spans="1:9" x14ac:dyDescent="0.2">
      <c r="A6708" s="2" t="s">
        <v>4982</v>
      </c>
      <c r="B6708" s="2" t="s">
        <v>4983</v>
      </c>
      <c r="C6708" s="6">
        <v>2940.6</v>
      </c>
      <c r="D6708" s="7">
        <v>2958</v>
      </c>
      <c r="E6708" s="7">
        <v>2</v>
      </c>
      <c r="F6708" s="7">
        <v>1</v>
      </c>
      <c r="G6708" s="7">
        <v>6</v>
      </c>
      <c r="H6708" s="7">
        <v>4</v>
      </c>
      <c r="I6708" s="10">
        <f t="shared" si="104"/>
        <v>1.0059171597633136</v>
      </c>
    </row>
    <row r="6709" spans="1:9" x14ac:dyDescent="0.2">
      <c r="A6709" s="2" t="s">
        <v>13248</v>
      </c>
      <c r="B6709" s="3" t="s">
        <v>13250</v>
      </c>
      <c r="C6709" s="4">
        <v>2940.54</v>
      </c>
      <c r="D6709" s="9"/>
      <c r="E6709" s="5">
        <v>2</v>
      </c>
      <c r="F6709" s="5">
        <v>0</v>
      </c>
      <c r="G6709" s="5">
        <v>11</v>
      </c>
      <c r="H6709" s="5">
        <v>0</v>
      </c>
      <c r="I6709" s="10">
        <f t="shared" si="104"/>
        <v>0</v>
      </c>
    </row>
    <row r="6710" spans="1:9" x14ac:dyDescent="0.2">
      <c r="A6710" s="3" t="s">
        <v>8605</v>
      </c>
      <c r="B6710" s="3" t="s">
        <v>8606</v>
      </c>
      <c r="C6710" s="4">
        <v>2940.01</v>
      </c>
      <c r="D6710" s="4">
        <v>1164.76</v>
      </c>
      <c r="E6710" s="5">
        <v>2</v>
      </c>
      <c r="F6710" s="5">
        <v>1</v>
      </c>
      <c r="G6710" s="5">
        <v>4</v>
      </c>
      <c r="H6710" s="5">
        <v>2</v>
      </c>
      <c r="I6710" s="10">
        <f t="shared" si="104"/>
        <v>0.39617552321250604</v>
      </c>
    </row>
    <row r="6711" spans="1:9" x14ac:dyDescent="0.2">
      <c r="A6711" s="2" t="s">
        <v>7319</v>
      </c>
      <c r="B6711" s="2" t="s">
        <v>7320</v>
      </c>
      <c r="C6711" s="6">
        <v>2939.9</v>
      </c>
      <c r="D6711" s="7">
        <v>1612</v>
      </c>
      <c r="E6711" s="7">
        <v>2</v>
      </c>
      <c r="F6711" s="7">
        <v>1</v>
      </c>
      <c r="G6711" s="7">
        <v>3</v>
      </c>
      <c r="H6711" s="7">
        <v>1</v>
      </c>
      <c r="I6711" s="10">
        <f t="shared" si="104"/>
        <v>0.54831796999897953</v>
      </c>
    </row>
    <row r="6712" spans="1:9" x14ac:dyDescent="0.2">
      <c r="A6712" s="2" t="s">
        <v>20742</v>
      </c>
      <c r="B6712" s="2" t="s">
        <v>20743</v>
      </c>
      <c r="C6712" s="6">
        <v>2939.7599999999998</v>
      </c>
      <c r="D6712" s="8"/>
      <c r="E6712" s="7">
        <v>3</v>
      </c>
      <c r="F6712" s="7">
        <v>0</v>
      </c>
      <c r="G6712" s="7">
        <v>17</v>
      </c>
      <c r="H6712" s="7">
        <v>0</v>
      </c>
      <c r="I6712" s="10">
        <f t="shared" si="104"/>
        <v>0</v>
      </c>
    </row>
    <row r="6713" spans="1:9" x14ac:dyDescent="0.2">
      <c r="A6713" s="3" t="s">
        <v>22699</v>
      </c>
      <c r="B6713" s="3" t="s">
        <v>22700</v>
      </c>
      <c r="C6713" s="4">
        <v>2939.7</v>
      </c>
      <c r="D6713" s="9"/>
      <c r="E6713" s="5">
        <v>1</v>
      </c>
      <c r="F6713" s="5">
        <v>0</v>
      </c>
      <c r="G6713" s="5">
        <v>1</v>
      </c>
      <c r="H6713" s="5">
        <v>0</v>
      </c>
      <c r="I6713" s="10">
        <f t="shared" si="104"/>
        <v>0</v>
      </c>
    </row>
    <row r="6714" spans="1:9" x14ac:dyDescent="0.2">
      <c r="A6714" s="3" t="s">
        <v>23830</v>
      </c>
      <c r="B6714" s="3" t="s">
        <v>23831</v>
      </c>
      <c r="C6714" s="4">
        <v>2939.7</v>
      </c>
      <c r="D6714" s="9"/>
      <c r="E6714" s="5">
        <v>1</v>
      </c>
      <c r="F6714" s="5">
        <v>0</v>
      </c>
      <c r="G6714" s="5">
        <v>5</v>
      </c>
      <c r="H6714" s="5">
        <v>0</v>
      </c>
      <c r="I6714" s="10">
        <f t="shared" si="104"/>
        <v>0</v>
      </c>
    </row>
    <row r="6715" spans="1:9" x14ac:dyDescent="0.2">
      <c r="A6715" s="3" t="s">
        <v>26579</v>
      </c>
      <c r="B6715" s="3" t="s">
        <v>26580</v>
      </c>
      <c r="C6715" s="4">
        <v>2939.3500000000004</v>
      </c>
      <c r="D6715" s="9"/>
      <c r="E6715" s="5">
        <v>3</v>
      </c>
      <c r="F6715" s="5">
        <v>0</v>
      </c>
      <c r="G6715" s="5">
        <v>6</v>
      </c>
      <c r="H6715" s="5">
        <v>0</v>
      </c>
      <c r="I6715" s="10">
        <f t="shared" si="104"/>
        <v>0</v>
      </c>
    </row>
    <row r="6716" spans="1:9" x14ac:dyDescent="0.2">
      <c r="A6716" s="3" t="s">
        <v>9775</v>
      </c>
      <c r="B6716" s="3" t="s">
        <v>9776</v>
      </c>
      <c r="C6716" s="4">
        <v>2937.75</v>
      </c>
      <c r="D6716" s="4">
        <v>862.5</v>
      </c>
      <c r="E6716" s="5">
        <v>2</v>
      </c>
      <c r="F6716" s="5">
        <v>1</v>
      </c>
      <c r="G6716" s="5">
        <v>4</v>
      </c>
      <c r="H6716" s="5">
        <v>1</v>
      </c>
      <c r="I6716" s="10">
        <f t="shared" si="104"/>
        <v>0.29359203472044931</v>
      </c>
    </row>
    <row r="6717" spans="1:9" x14ac:dyDescent="0.2">
      <c r="A6717" s="2" t="s">
        <v>36166</v>
      </c>
      <c r="B6717" s="2" t="s">
        <v>36167</v>
      </c>
      <c r="C6717" s="6">
        <v>2936.87</v>
      </c>
      <c r="D6717" s="8"/>
      <c r="E6717" s="7">
        <v>1</v>
      </c>
      <c r="F6717" s="7">
        <v>0</v>
      </c>
      <c r="G6717" s="7">
        <v>3</v>
      </c>
      <c r="H6717" s="7">
        <v>0</v>
      </c>
      <c r="I6717" s="10">
        <f t="shared" si="104"/>
        <v>0</v>
      </c>
    </row>
    <row r="6718" spans="1:9" x14ac:dyDescent="0.2">
      <c r="A6718" s="2" t="s">
        <v>10889</v>
      </c>
      <c r="B6718" s="2" t="s">
        <v>10890</v>
      </c>
      <c r="C6718" s="6">
        <v>2936.2999999999997</v>
      </c>
      <c r="D6718" s="7">
        <v>639</v>
      </c>
      <c r="E6718" s="7">
        <v>1</v>
      </c>
      <c r="F6718" s="7">
        <v>1</v>
      </c>
      <c r="G6718" s="7">
        <v>9</v>
      </c>
      <c r="H6718" s="7">
        <v>3</v>
      </c>
      <c r="I6718" s="10">
        <f t="shared" si="104"/>
        <v>0.21762081531178695</v>
      </c>
    </row>
    <row r="6719" spans="1:9" x14ac:dyDescent="0.2">
      <c r="A6719" s="2" t="s">
        <v>8162</v>
      </c>
      <c r="B6719" s="2" t="s">
        <v>8163</v>
      </c>
      <c r="C6719" s="6">
        <v>2935.48</v>
      </c>
      <c r="D6719" s="6">
        <v>1300.4000000000001</v>
      </c>
      <c r="E6719" s="7">
        <v>3</v>
      </c>
      <c r="F6719" s="7">
        <v>1</v>
      </c>
      <c r="G6719" s="7">
        <v>10</v>
      </c>
      <c r="H6719" s="7">
        <v>2</v>
      </c>
      <c r="I6719" s="10">
        <f t="shared" si="104"/>
        <v>0.44299399076130652</v>
      </c>
    </row>
    <row r="6720" spans="1:9" x14ac:dyDescent="0.2">
      <c r="A6720" s="3" t="s">
        <v>34213</v>
      </c>
      <c r="B6720" s="3" t="s">
        <v>34214</v>
      </c>
      <c r="C6720" s="4">
        <v>2934.7900000000004</v>
      </c>
      <c r="D6720" s="9"/>
      <c r="E6720" s="5">
        <v>2</v>
      </c>
      <c r="F6720" s="5">
        <v>0</v>
      </c>
      <c r="G6720" s="5">
        <v>5</v>
      </c>
      <c r="H6720" s="5">
        <v>0</v>
      </c>
      <c r="I6720" s="10">
        <f t="shared" si="104"/>
        <v>0</v>
      </c>
    </row>
    <row r="6721" spans="1:9" x14ac:dyDescent="0.2">
      <c r="A6721" s="2" t="s">
        <v>6549</v>
      </c>
      <c r="B6721" s="2" t="s">
        <v>6550</v>
      </c>
      <c r="C6721" s="6">
        <v>2934.4599999999996</v>
      </c>
      <c r="D6721" s="6">
        <v>1948.32</v>
      </c>
      <c r="E6721" s="7">
        <v>4</v>
      </c>
      <c r="F6721" s="7">
        <v>2</v>
      </c>
      <c r="G6721" s="7">
        <v>8</v>
      </c>
      <c r="H6721" s="7">
        <v>4</v>
      </c>
      <c r="I6721" s="10">
        <f t="shared" si="104"/>
        <v>0.66394498476721453</v>
      </c>
    </row>
    <row r="6722" spans="1:9" x14ac:dyDescent="0.2">
      <c r="A6722" s="2" t="s">
        <v>21008</v>
      </c>
      <c r="B6722" s="2" t="s">
        <v>21009</v>
      </c>
      <c r="C6722" s="6">
        <v>2934.29</v>
      </c>
      <c r="D6722" s="8"/>
      <c r="E6722" s="7">
        <v>2</v>
      </c>
      <c r="F6722" s="7">
        <v>0</v>
      </c>
      <c r="G6722" s="7">
        <v>10</v>
      </c>
      <c r="H6722" s="7">
        <v>0</v>
      </c>
      <c r="I6722" s="10">
        <f t="shared" ref="I6722:I6785" si="105">D6722/C6722</f>
        <v>0</v>
      </c>
    </row>
    <row r="6723" spans="1:9" x14ac:dyDescent="0.2">
      <c r="A6723" s="3" t="s">
        <v>21532</v>
      </c>
      <c r="B6723" s="3" t="s">
        <v>21533</v>
      </c>
      <c r="C6723" s="4">
        <v>2934.16</v>
      </c>
      <c r="D6723" s="9"/>
      <c r="E6723" s="5">
        <v>2</v>
      </c>
      <c r="F6723" s="5">
        <v>0</v>
      </c>
      <c r="G6723" s="5">
        <v>10</v>
      </c>
      <c r="H6723" s="5">
        <v>0</v>
      </c>
      <c r="I6723" s="10">
        <f t="shared" si="105"/>
        <v>0</v>
      </c>
    </row>
    <row r="6724" spans="1:9" x14ac:dyDescent="0.2">
      <c r="A6724" s="2" t="s">
        <v>23054</v>
      </c>
      <c r="B6724" s="2" t="s">
        <v>23055</v>
      </c>
      <c r="C6724" s="6">
        <v>2933.4</v>
      </c>
      <c r="D6724" s="8"/>
      <c r="E6724" s="7">
        <v>1</v>
      </c>
      <c r="F6724" s="7">
        <v>0</v>
      </c>
      <c r="G6724" s="7">
        <v>4</v>
      </c>
      <c r="H6724" s="7">
        <v>0</v>
      </c>
      <c r="I6724" s="10">
        <f t="shared" si="105"/>
        <v>0</v>
      </c>
    </row>
    <row r="6725" spans="1:9" x14ac:dyDescent="0.2">
      <c r="A6725" s="2" t="s">
        <v>7107</v>
      </c>
      <c r="B6725" s="2" t="s">
        <v>7108</v>
      </c>
      <c r="C6725" s="6">
        <v>2933.1200000000003</v>
      </c>
      <c r="D6725" s="6">
        <v>1689.6</v>
      </c>
      <c r="E6725" s="7">
        <v>5</v>
      </c>
      <c r="F6725" s="7">
        <v>1</v>
      </c>
      <c r="G6725" s="7">
        <v>11</v>
      </c>
      <c r="H6725" s="7">
        <v>2</v>
      </c>
      <c r="I6725" s="10">
        <f t="shared" si="105"/>
        <v>0.57604189395592398</v>
      </c>
    </row>
    <row r="6726" spans="1:9" x14ac:dyDescent="0.2">
      <c r="A6726" s="3" t="s">
        <v>31112</v>
      </c>
      <c r="B6726" s="3" t="s">
        <v>31113</v>
      </c>
      <c r="C6726" s="4">
        <v>2932.6</v>
      </c>
      <c r="D6726" s="9"/>
      <c r="E6726" s="5">
        <v>1</v>
      </c>
      <c r="F6726" s="5">
        <v>0</v>
      </c>
      <c r="G6726" s="5">
        <v>2</v>
      </c>
      <c r="H6726" s="5">
        <v>0</v>
      </c>
      <c r="I6726" s="10">
        <f t="shared" si="105"/>
        <v>0</v>
      </c>
    </row>
    <row r="6727" spans="1:9" x14ac:dyDescent="0.2">
      <c r="A6727" s="2" t="s">
        <v>5667</v>
      </c>
      <c r="B6727" s="2" t="s">
        <v>5668</v>
      </c>
      <c r="C6727" s="6">
        <v>2932.4</v>
      </c>
      <c r="D6727" s="7">
        <v>2447</v>
      </c>
      <c r="E6727" s="7">
        <v>2</v>
      </c>
      <c r="F6727" s="7">
        <v>1</v>
      </c>
      <c r="G6727" s="7">
        <v>2</v>
      </c>
      <c r="H6727" s="7">
        <v>1</v>
      </c>
      <c r="I6727" s="10">
        <f t="shared" si="105"/>
        <v>0.83447005865502655</v>
      </c>
    </row>
    <row r="6728" spans="1:9" x14ac:dyDescent="0.2">
      <c r="A6728" s="3" t="s">
        <v>14577</v>
      </c>
      <c r="B6728" s="3" t="s">
        <v>14578</v>
      </c>
      <c r="C6728" s="4">
        <v>2932.35</v>
      </c>
      <c r="D6728" s="5">
        <v>189</v>
      </c>
      <c r="E6728" s="5">
        <v>2</v>
      </c>
      <c r="F6728" s="5">
        <v>1</v>
      </c>
      <c r="G6728" s="5">
        <v>4</v>
      </c>
      <c r="H6728" s="5">
        <v>1</v>
      </c>
      <c r="I6728" s="10">
        <f t="shared" si="105"/>
        <v>6.4453424727607553E-2</v>
      </c>
    </row>
    <row r="6729" spans="1:9" x14ac:dyDescent="0.2">
      <c r="A6729" s="2" t="s">
        <v>9065</v>
      </c>
      <c r="B6729" s="2" t="s">
        <v>9066</v>
      </c>
      <c r="C6729" s="6">
        <v>2932.05</v>
      </c>
      <c r="D6729" s="7">
        <v>1039</v>
      </c>
      <c r="E6729" s="7">
        <v>2</v>
      </c>
      <c r="F6729" s="7">
        <v>1</v>
      </c>
      <c r="G6729" s="7">
        <v>10</v>
      </c>
      <c r="H6729" s="7">
        <v>3</v>
      </c>
      <c r="I6729" s="10">
        <f t="shared" si="105"/>
        <v>0.35435957776981974</v>
      </c>
    </row>
    <row r="6730" spans="1:9" x14ac:dyDescent="0.2">
      <c r="A6730" s="3" t="s">
        <v>5384</v>
      </c>
      <c r="B6730" s="3" t="s">
        <v>5385</v>
      </c>
      <c r="C6730" s="4">
        <v>2931.25</v>
      </c>
      <c r="D6730" s="5">
        <v>2643</v>
      </c>
      <c r="E6730" s="5">
        <v>3</v>
      </c>
      <c r="F6730" s="5">
        <v>1</v>
      </c>
      <c r="G6730" s="5">
        <v>9</v>
      </c>
      <c r="H6730" s="5">
        <v>4</v>
      </c>
      <c r="I6730" s="10">
        <f t="shared" si="105"/>
        <v>0.90166311300639657</v>
      </c>
    </row>
    <row r="6731" spans="1:9" x14ac:dyDescent="0.2">
      <c r="A6731" s="3" t="s">
        <v>31196</v>
      </c>
      <c r="B6731" s="3" t="s">
        <v>31197</v>
      </c>
      <c r="C6731" s="4">
        <v>2930.6</v>
      </c>
      <c r="D6731" s="9"/>
      <c r="E6731" s="5">
        <v>1</v>
      </c>
      <c r="F6731" s="5">
        <v>0</v>
      </c>
      <c r="G6731" s="5">
        <v>10</v>
      </c>
      <c r="H6731" s="5">
        <v>0</v>
      </c>
      <c r="I6731" s="10">
        <f t="shared" si="105"/>
        <v>0</v>
      </c>
    </row>
    <row r="6732" spans="1:9" x14ac:dyDescent="0.2">
      <c r="A6732" s="3" t="s">
        <v>14287</v>
      </c>
      <c r="B6732" s="3" t="s">
        <v>14288</v>
      </c>
      <c r="C6732" s="4">
        <v>2930.52</v>
      </c>
      <c r="D6732" s="4">
        <v>213.5</v>
      </c>
      <c r="E6732" s="5">
        <v>4</v>
      </c>
      <c r="F6732" s="5">
        <v>1</v>
      </c>
      <c r="G6732" s="5">
        <v>8</v>
      </c>
      <c r="H6732" s="5">
        <v>1</v>
      </c>
      <c r="I6732" s="10">
        <f t="shared" si="105"/>
        <v>7.2853964484118863E-2</v>
      </c>
    </row>
    <row r="6733" spans="1:9" x14ac:dyDescent="0.2">
      <c r="A6733" s="3" t="s">
        <v>22312</v>
      </c>
      <c r="B6733" s="3" t="s">
        <v>22313</v>
      </c>
      <c r="C6733" s="4">
        <v>2929.84</v>
      </c>
      <c r="D6733" s="9"/>
      <c r="E6733" s="5">
        <v>6</v>
      </c>
      <c r="F6733" s="5">
        <v>0</v>
      </c>
      <c r="G6733" s="5">
        <v>27</v>
      </c>
      <c r="H6733" s="5">
        <v>0</v>
      </c>
      <c r="I6733" s="10">
        <f t="shared" si="105"/>
        <v>0</v>
      </c>
    </row>
    <row r="6734" spans="1:9" x14ac:dyDescent="0.2">
      <c r="A6734" s="2" t="s">
        <v>5354</v>
      </c>
      <c r="B6734" s="2" t="s">
        <v>5355</v>
      </c>
      <c r="C6734" s="7">
        <v>2929</v>
      </c>
      <c r="D6734" s="6">
        <v>2660.55</v>
      </c>
      <c r="E6734" s="7">
        <v>1</v>
      </c>
      <c r="F6734" s="7">
        <v>1</v>
      </c>
      <c r="G6734" s="7">
        <v>10</v>
      </c>
      <c r="H6734" s="7">
        <v>7</v>
      </c>
      <c r="I6734" s="10">
        <f t="shared" si="105"/>
        <v>0.90834755889382046</v>
      </c>
    </row>
    <row r="6735" spans="1:9" x14ac:dyDescent="0.2">
      <c r="A6735" s="2" t="s">
        <v>8827</v>
      </c>
      <c r="B6735" s="2" t="s">
        <v>8828</v>
      </c>
      <c r="C6735" s="6">
        <v>2928.28</v>
      </c>
      <c r="D6735" s="6">
        <v>1097.18</v>
      </c>
      <c r="E6735" s="7">
        <v>1</v>
      </c>
      <c r="F6735" s="7">
        <v>1</v>
      </c>
      <c r="G6735" s="7">
        <v>6</v>
      </c>
      <c r="H6735" s="7">
        <v>4</v>
      </c>
      <c r="I6735" s="10">
        <f t="shared" si="105"/>
        <v>0.3746841149070444</v>
      </c>
    </row>
    <row r="6736" spans="1:9" x14ac:dyDescent="0.2">
      <c r="A6736" s="2" t="s">
        <v>13380</v>
      </c>
      <c r="B6736" s="2" t="s">
        <v>13381</v>
      </c>
      <c r="C6736" s="6">
        <v>2927.5</v>
      </c>
      <c r="D6736" s="6">
        <v>314.10000000000002</v>
      </c>
      <c r="E6736" s="7">
        <v>3</v>
      </c>
      <c r="F6736" s="7">
        <v>1</v>
      </c>
      <c r="G6736" s="7">
        <v>7</v>
      </c>
      <c r="H6736" s="7">
        <v>1</v>
      </c>
      <c r="I6736" s="10">
        <f t="shared" si="105"/>
        <v>0.10729291204099062</v>
      </c>
    </row>
    <row r="6737" spans="1:9" x14ac:dyDescent="0.2">
      <c r="A6737" s="3" t="s">
        <v>2008</v>
      </c>
      <c r="B6737" s="2" t="s">
        <v>2010</v>
      </c>
      <c r="C6737" s="6">
        <v>2927.0099999999998</v>
      </c>
      <c r="D6737" s="6">
        <v>791.81</v>
      </c>
      <c r="E6737" s="7">
        <v>2</v>
      </c>
      <c r="F6737" s="7">
        <v>1</v>
      </c>
      <c r="G6737" s="7">
        <v>7</v>
      </c>
      <c r="H6737" s="7">
        <v>5</v>
      </c>
      <c r="I6737" s="10">
        <f t="shared" si="105"/>
        <v>0.27051837882344099</v>
      </c>
    </row>
    <row r="6738" spans="1:9" x14ac:dyDescent="0.2">
      <c r="A6738" s="2" t="s">
        <v>16559</v>
      </c>
      <c r="B6738" s="2" t="s">
        <v>16560</v>
      </c>
      <c r="C6738" s="6">
        <v>2926.3</v>
      </c>
      <c r="D6738" s="6">
        <v>58.6</v>
      </c>
      <c r="E6738" s="7">
        <v>4</v>
      </c>
      <c r="F6738" s="7">
        <v>1</v>
      </c>
      <c r="G6738" s="7">
        <v>12</v>
      </c>
      <c r="H6738" s="7">
        <v>1</v>
      </c>
      <c r="I6738" s="10">
        <f t="shared" si="105"/>
        <v>2.0025287906229709E-2</v>
      </c>
    </row>
    <row r="6739" spans="1:9" x14ac:dyDescent="0.2">
      <c r="A6739" s="2" t="s">
        <v>8972</v>
      </c>
      <c r="B6739" s="2" t="s">
        <v>8973</v>
      </c>
      <c r="C6739" s="6">
        <v>2924.51</v>
      </c>
      <c r="D6739" s="6">
        <v>1056.6500000000001</v>
      </c>
      <c r="E6739" s="7">
        <v>4</v>
      </c>
      <c r="F6739" s="7">
        <v>2</v>
      </c>
      <c r="G6739" s="7">
        <v>6</v>
      </c>
      <c r="H6739" s="7">
        <v>2</v>
      </c>
      <c r="I6739" s="10">
        <f t="shared" si="105"/>
        <v>0.36130839012347366</v>
      </c>
    </row>
    <row r="6740" spans="1:9" x14ac:dyDescent="0.2">
      <c r="A6740" s="3" t="s">
        <v>22131</v>
      </c>
      <c r="B6740" s="3" t="s">
        <v>22132</v>
      </c>
      <c r="C6740" s="4">
        <v>2923.7000000000003</v>
      </c>
      <c r="D6740" s="9"/>
      <c r="E6740" s="5">
        <v>4</v>
      </c>
      <c r="F6740" s="5">
        <v>0</v>
      </c>
      <c r="G6740" s="5">
        <v>10</v>
      </c>
      <c r="H6740" s="5">
        <v>0</v>
      </c>
      <c r="I6740" s="10">
        <f t="shared" si="105"/>
        <v>0</v>
      </c>
    </row>
    <row r="6741" spans="1:9" x14ac:dyDescent="0.2">
      <c r="A6741" s="3" t="s">
        <v>10417</v>
      </c>
      <c r="B6741" s="3" t="s">
        <v>10418</v>
      </c>
      <c r="C6741" s="4">
        <v>2923.53</v>
      </c>
      <c r="D6741" s="4">
        <v>723.35000000000014</v>
      </c>
      <c r="E6741" s="5">
        <v>3</v>
      </c>
      <c r="F6741" s="5">
        <v>1</v>
      </c>
      <c r="G6741" s="5">
        <v>25</v>
      </c>
      <c r="H6741" s="5">
        <v>6</v>
      </c>
      <c r="I6741" s="10">
        <f t="shared" si="105"/>
        <v>0.24742349146408626</v>
      </c>
    </row>
    <row r="6742" spans="1:9" x14ac:dyDescent="0.2">
      <c r="A6742" s="3" t="s">
        <v>31048</v>
      </c>
      <c r="B6742" s="3" t="s">
        <v>31049</v>
      </c>
      <c r="C6742" s="4">
        <v>2923.2100000000005</v>
      </c>
      <c r="D6742" s="9"/>
      <c r="E6742" s="5">
        <v>4</v>
      </c>
      <c r="F6742" s="5">
        <v>0</v>
      </c>
      <c r="G6742" s="5">
        <v>8</v>
      </c>
      <c r="H6742" s="5">
        <v>0</v>
      </c>
      <c r="I6742" s="10">
        <f t="shared" si="105"/>
        <v>0</v>
      </c>
    </row>
    <row r="6743" spans="1:9" x14ac:dyDescent="0.2">
      <c r="A6743" s="2" t="s">
        <v>5410</v>
      </c>
      <c r="B6743" s="2" t="s">
        <v>5411</v>
      </c>
      <c r="C6743" s="6">
        <v>2922.5</v>
      </c>
      <c r="D6743" s="7">
        <v>2629</v>
      </c>
      <c r="E6743" s="7">
        <v>1</v>
      </c>
      <c r="F6743" s="7">
        <v>1</v>
      </c>
      <c r="G6743" s="7">
        <v>5</v>
      </c>
      <c r="H6743" s="7">
        <v>4</v>
      </c>
      <c r="I6743" s="10">
        <f t="shared" si="105"/>
        <v>0.89957228400342171</v>
      </c>
    </row>
    <row r="6744" spans="1:9" x14ac:dyDescent="0.2">
      <c r="A6744" s="3" t="s">
        <v>18509</v>
      </c>
      <c r="B6744" s="3" t="s">
        <v>18510</v>
      </c>
      <c r="C6744" s="4">
        <v>2922.3500000000004</v>
      </c>
      <c r="D6744" s="9"/>
      <c r="E6744" s="5">
        <v>2</v>
      </c>
      <c r="F6744" s="5">
        <v>0</v>
      </c>
      <c r="G6744" s="5">
        <v>10</v>
      </c>
      <c r="H6744" s="5">
        <v>0</v>
      </c>
      <c r="I6744" s="10">
        <f t="shared" si="105"/>
        <v>0</v>
      </c>
    </row>
    <row r="6745" spans="1:9" x14ac:dyDescent="0.2">
      <c r="A6745" s="2" t="s">
        <v>5870</v>
      </c>
      <c r="B6745" s="2" t="s">
        <v>5871</v>
      </c>
      <c r="C6745" s="6">
        <v>2921.2200000000003</v>
      </c>
      <c r="D6745" s="6">
        <v>2324.1800000000003</v>
      </c>
      <c r="E6745" s="7">
        <v>4</v>
      </c>
      <c r="F6745" s="7">
        <v>2</v>
      </c>
      <c r="G6745" s="7">
        <v>9</v>
      </c>
      <c r="H6745" s="7">
        <v>5</v>
      </c>
      <c r="I6745" s="10">
        <f t="shared" si="105"/>
        <v>0.79561963837026994</v>
      </c>
    </row>
    <row r="6746" spans="1:9" x14ac:dyDescent="0.2">
      <c r="A6746" s="3" t="s">
        <v>6926</v>
      </c>
      <c r="B6746" s="3" t="s">
        <v>6927</v>
      </c>
      <c r="C6746" s="4">
        <v>2917.35</v>
      </c>
      <c r="D6746" s="4">
        <v>1772.6</v>
      </c>
      <c r="E6746" s="5">
        <v>3</v>
      </c>
      <c r="F6746" s="5">
        <v>3</v>
      </c>
      <c r="G6746" s="5">
        <v>14</v>
      </c>
      <c r="H6746" s="5">
        <v>8</v>
      </c>
      <c r="I6746" s="10">
        <f t="shared" si="105"/>
        <v>0.60760621797178949</v>
      </c>
    </row>
    <row r="6747" spans="1:9" x14ac:dyDescent="0.2">
      <c r="A6747" s="3" t="s">
        <v>22224</v>
      </c>
      <c r="B6747" s="3" t="s">
        <v>22225</v>
      </c>
      <c r="C6747" s="4">
        <v>2917.34</v>
      </c>
      <c r="D6747" s="9"/>
      <c r="E6747" s="5">
        <v>1</v>
      </c>
      <c r="F6747" s="5">
        <v>0</v>
      </c>
      <c r="G6747" s="5">
        <v>3</v>
      </c>
      <c r="H6747" s="5">
        <v>0</v>
      </c>
      <c r="I6747" s="10">
        <f t="shared" si="105"/>
        <v>0</v>
      </c>
    </row>
    <row r="6748" spans="1:9" x14ac:dyDescent="0.2">
      <c r="A6748" s="2" t="s">
        <v>7755</v>
      </c>
      <c r="B6748" s="2" t="s">
        <v>7756</v>
      </c>
      <c r="C6748" s="6">
        <v>2916.88</v>
      </c>
      <c r="D6748" s="6">
        <v>1448.0800000000002</v>
      </c>
      <c r="E6748" s="7">
        <v>2</v>
      </c>
      <c r="F6748" s="7">
        <v>1</v>
      </c>
      <c r="G6748" s="7">
        <v>1</v>
      </c>
      <c r="H6748" s="7">
        <v>1</v>
      </c>
      <c r="I6748" s="10">
        <f t="shared" si="105"/>
        <v>0.49644825978442725</v>
      </c>
    </row>
    <row r="6749" spans="1:9" x14ac:dyDescent="0.2">
      <c r="A6749" s="2" t="s">
        <v>10245</v>
      </c>
      <c r="B6749" s="2" t="s">
        <v>10246</v>
      </c>
      <c r="C6749" s="6">
        <v>2913.5</v>
      </c>
      <c r="D6749" s="6">
        <v>756.1</v>
      </c>
      <c r="E6749" s="7">
        <v>4</v>
      </c>
      <c r="F6749" s="7">
        <v>1</v>
      </c>
      <c r="G6749" s="7">
        <v>9</v>
      </c>
      <c r="H6749" s="7">
        <v>2</v>
      </c>
      <c r="I6749" s="10">
        <f t="shared" si="105"/>
        <v>0.25951604599279215</v>
      </c>
    </row>
    <row r="6750" spans="1:9" x14ac:dyDescent="0.2">
      <c r="A6750" s="2" t="s">
        <v>12685</v>
      </c>
      <c r="B6750" s="2" t="s">
        <v>12686</v>
      </c>
      <c r="C6750" s="6">
        <v>2913.2400000000002</v>
      </c>
      <c r="D6750" s="6">
        <v>387.84000000000003</v>
      </c>
      <c r="E6750" s="7">
        <v>4</v>
      </c>
      <c r="F6750" s="7">
        <v>1</v>
      </c>
      <c r="G6750" s="7">
        <v>8</v>
      </c>
      <c r="H6750" s="7">
        <v>2</v>
      </c>
      <c r="I6750" s="10">
        <f t="shared" si="105"/>
        <v>0.13313012316184042</v>
      </c>
    </row>
    <row r="6751" spans="1:9" x14ac:dyDescent="0.2">
      <c r="A6751" s="2" t="s">
        <v>7187</v>
      </c>
      <c r="B6751" s="2" t="s">
        <v>7188</v>
      </c>
      <c r="C6751" s="6">
        <v>2911.85</v>
      </c>
      <c r="D6751" s="6">
        <v>1659.15</v>
      </c>
      <c r="E6751" s="7">
        <v>3</v>
      </c>
      <c r="F6751" s="7">
        <v>1</v>
      </c>
      <c r="G6751" s="7">
        <v>10</v>
      </c>
      <c r="H6751" s="7">
        <v>5</v>
      </c>
      <c r="I6751" s="10">
        <f t="shared" si="105"/>
        <v>0.56979240002060549</v>
      </c>
    </row>
    <row r="6752" spans="1:9" x14ac:dyDescent="0.2">
      <c r="A6752" s="3" t="s">
        <v>8240</v>
      </c>
      <c r="B6752" s="3" t="s">
        <v>8241</v>
      </c>
      <c r="C6752" s="4">
        <v>2911.8199999999993</v>
      </c>
      <c r="D6752" s="4">
        <v>1271.99</v>
      </c>
      <c r="E6752" s="5">
        <v>2</v>
      </c>
      <c r="F6752" s="5">
        <v>1</v>
      </c>
      <c r="G6752" s="5">
        <v>19</v>
      </c>
      <c r="H6752" s="5">
        <v>6</v>
      </c>
      <c r="I6752" s="10">
        <f t="shared" si="105"/>
        <v>0.43683675501919772</v>
      </c>
    </row>
    <row r="6753" spans="1:9" x14ac:dyDescent="0.2">
      <c r="A6753" s="3" t="s">
        <v>33560</v>
      </c>
      <c r="B6753" s="3" t="s">
        <v>33561</v>
      </c>
      <c r="C6753" s="4">
        <v>2909.9300000000003</v>
      </c>
      <c r="D6753" s="9"/>
      <c r="E6753" s="5">
        <v>3</v>
      </c>
      <c r="F6753" s="5">
        <v>0</v>
      </c>
      <c r="G6753" s="5">
        <v>16</v>
      </c>
      <c r="H6753" s="5">
        <v>0</v>
      </c>
      <c r="I6753" s="10">
        <f t="shared" si="105"/>
        <v>0</v>
      </c>
    </row>
    <row r="6754" spans="1:9" x14ac:dyDescent="0.2">
      <c r="A6754" s="2" t="s">
        <v>7295</v>
      </c>
      <c r="B6754" s="2" t="s">
        <v>7296</v>
      </c>
      <c r="C6754" s="6">
        <v>2909.68</v>
      </c>
      <c r="D6754" s="7">
        <v>1620</v>
      </c>
      <c r="E6754" s="7">
        <v>3</v>
      </c>
      <c r="F6754" s="7">
        <v>1</v>
      </c>
      <c r="G6754" s="7">
        <v>5</v>
      </c>
      <c r="H6754" s="7">
        <v>1</v>
      </c>
      <c r="I6754" s="10">
        <f t="shared" si="105"/>
        <v>0.55676225564323223</v>
      </c>
    </row>
    <row r="6755" spans="1:9" x14ac:dyDescent="0.2">
      <c r="A6755" s="2" t="s">
        <v>24871</v>
      </c>
      <c r="B6755" s="2" t="s">
        <v>24872</v>
      </c>
      <c r="C6755" s="6">
        <v>2908.95</v>
      </c>
      <c r="D6755" s="8"/>
      <c r="E6755" s="7">
        <v>3</v>
      </c>
      <c r="F6755" s="7">
        <v>0</v>
      </c>
      <c r="G6755" s="7">
        <v>5</v>
      </c>
      <c r="H6755" s="7">
        <v>0</v>
      </c>
      <c r="I6755" s="10">
        <f t="shared" si="105"/>
        <v>0</v>
      </c>
    </row>
    <row r="6756" spans="1:9" x14ac:dyDescent="0.2">
      <c r="A6756" s="2" t="s">
        <v>22351</v>
      </c>
      <c r="B6756" s="2" t="s">
        <v>22352</v>
      </c>
      <c r="C6756" s="6">
        <v>2907.34</v>
      </c>
      <c r="D6756" s="8"/>
      <c r="E6756" s="7">
        <v>3</v>
      </c>
      <c r="F6756" s="7">
        <v>0</v>
      </c>
      <c r="G6756" s="7">
        <v>10</v>
      </c>
      <c r="H6756" s="7">
        <v>0</v>
      </c>
      <c r="I6756" s="10">
        <f t="shared" si="105"/>
        <v>0</v>
      </c>
    </row>
    <row r="6757" spans="1:9" x14ac:dyDescent="0.2">
      <c r="A6757" s="2" t="s">
        <v>5744</v>
      </c>
      <c r="B6757" s="3" t="s">
        <v>5746</v>
      </c>
      <c r="C6757" s="4">
        <v>2907.2</v>
      </c>
      <c r="D6757" s="5">
        <v>315</v>
      </c>
      <c r="E6757" s="5">
        <v>2</v>
      </c>
      <c r="F6757" s="5">
        <v>1</v>
      </c>
      <c r="G6757" s="5">
        <v>14</v>
      </c>
      <c r="H6757" s="5">
        <v>1</v>
      </c>
      <c r="I6757" s="10">
        <f t="shared" si="105"/>
        <v>0.10835167859108422</v>
      </c>
    </row>
    <row r="6758" spans="1:9" x14ac:dyDescent="0.2">
      <c r="A6758" s="2" t="s">
        <v>36656</v>
      </c>
      <c r="B6758" s="2" t="s">
        <v>36657</v>
      </c>
      <c r="C6758" s="6">
        <v>2905.92</v>
      </c>
      <c r="D6758" s="8"/>
      <c r="E6758" s="7">
        <v>3</v>
      </c>
      <c r="F6758" s="7">
        <v>0</v>
      </c>
      <c r="G6758" s="7">
        <v>3</v>
      </c>
      <c r="H6758" s="7">
        <v>0</v>
      </c>
      <c r="I6758" s="10">
        <f t="shared" si="105"/>
        <v>0</v>
      </c>
    </row>
    <row r="6759" spans="1:9" x14ac:dyDescent="0.2">
      <c r="A6759" s="3" t="s">
        <v>4948</v>
      </c>
      <c r="B6759" s="3" t="s">
        <v>4949</v>
      </c>
      <c r="C6759" s="4">
        <v>2905.8</v>
      </c>
      <c r="D6759" s="4">
        <v>2980.8</v>
      </c>
      <c r="E6759" s="5">
        <v>3</v>
      </c>
      <c r="F6759" s="5">
        <v>1</v>
      </c>
      <c r="G6759" s="5">
        <v>3</v>
      </c>
      <c r="H6759" s="5">
        <v>1</v>
      </c>
      <c r="I6759" s="10">
        <f t="shared" si="105"/>
        <v>1.0258104480693784</v>
      </c>
    </row>
    <row r="6760" spans="1:9" x14ac:dyDescent="0.2">
      <c r="A6760" s="2" t="s">
        <v>10014</v>
      </c>
      <c r="B6760" s="2" t="s">
        <v>10015</v>
      </c>
      <c r="C6760" s="6">
        <v>2904.3500000000004</v>
      </c>
      <c r="D6760" s="6">
        <v>806.25</v>
      </c>
      <c r="E6760" s="7">
        <v>3</v>
      </c>
      <c r="F6760" s="7">
        <v>1</v>
      </c>
      <c r="G6760" s="7">
        <v>7</v>
      </c>
      <c r="H6760" s="7">
        <v>2</v>
      </c>
      <c r="I6760" s="10">
        <f t="shared" si="105"/>
        <v>0.27760084011913161</v>
      </c>
    </row>
    <row r="6761" spans="1:9" x14ac:dyDescent="0.2">
      <c r="A6761" s="3" t="s">
        <v>7013</v>
      </c>
      <c r="B6761" s="3" t="s">
        <v>7014</v>
      </c>
      <c r="C6761" s="4">
        <v>2903.8599999999997</v>
      </c>
      <c r="D6761" s="4">
        <v>1741.88</v>
      </c>
      <c r="E6761" s="5">
        <v>2</v>
      </c>
      <c r="F6761" s="5">
        <v>1</v>
      </c>
      <c r="G6761" s="5">
        <v>6</v>
      </c>
      <c r="H6761" s="5">
        <v>4</v>
      </c>
      <c r="I6761" s="10">
        <f t="shared" si="105"/>
        <v>0.59984985502055899</v>
      </c>
    </row>
    <row r="6762" spans="1:9" x14ac:dyDescent="0.2">
      <c r="A6762" s="2" t="s">
        <v>16303</v>
      </c>
      <c r="B6762" s="2" t="s">
        <v>16304</v>
      </c>
      <c r="C6762" s="6">
        <v>2902.0899999999997</v>
      </c>
      <c r="D6762" s="7">
        <v>69</v>
      </c>
      <c r="E6762" s="7">
        <v>4</v>
      </c>
      <c r="F6762" s="7">
        <v>1</v>
      </c>
      <c r="G6762" s="7">
        <v>11</v>
      </c>
      <c r="H6762" s="7">
        <v>2</v>
      </c>
      <c r="I6762" s="10">
        <f t="shared" si="105"/>
        <v>2.3775968353841544E-2</v>
      </c>
    </row>
    <row r="6763" spans="1:9" x14ac:dyDescent="0.2">
      <c r="A6763" s="3" t="s">
        <v>7663</v>
      </c>
      <c r="B6763" s="3" t="s">
        <v>7664</v>
      </c>
      <c r="C6763" s="4">
        <v>2901.93</v>
      </c>
      <c r="D6763" s="4">
        <v>1483.3000000000002</v>
      </c>
      <c r="E6763" s="5">
        <v>2</v>
      </c>
      <c r="F6763" s="5">
        <v>1</v>
      </c>
      <c r="G6763" s="5">
        <v>7</v>
      </c>
      <c r="H6763" s="5">
        <v>5</v>
      </c>
      <c r="I6763" s="10">
        <f t="shared" si="105"/>
        <v>0.51114258441795646</v>
      </c>
    </row>
    <row r="6764" spans="1:9" x14ac:dyDescent="0.2">
      <c r="A6764" s="3" t="s">
        <v>27299</v>
      </c>
      <c r="B6764" s="3" t="s">
        <v>27300</v>
      </c>
      <c r="C6764" s="4">
        <v>2901.4900000000002</v>
      </c>
      <c r="D6764" s="9"/>
      <c r="E6764" s="5">
        <v>2</v>
      </c>
      <c r="F6764" s="5">
        <v>0</v>
      </c>
      <c r="G6764" s="5">
        <v>29</v>
      </c>
      <c r="H6764" s="5">
        <v>0</v>
      </c>
      <c r="I6764" s="10">
        <f t="shared" si="105"/>
        <v>0</v>
      </c>
    </row>
    <row r="6765" spans="1:9" x14ac:dyDescent="0.2">
      <c r="A6765" s="2" t="s">
        <v>21996</v>
      </c>
      <c r="B6765" s="2" t="s">
        <v>21997</v>
      </c>
      <c r="C6765" s="6">
        <v>2900.68</v>
      </c>
      <c r="D6765" s="8"/>
      <c r="E6765" s="7">
        <v>2</v>
      </c>
      <c r="F6765" s="7">
        <v>0</v>
      </c>
      <c r="G6765" s="7">
        <v>16</v>
      </c>
      <c r="H6765" s="7">
        <v>0</v>
      </c>
      <c r="I6765" s="10">
        <f t="shared" si="105"/>
        <v>0</v>
      </c>
    </row>
    <row r="6766" spans="1:9" x14ac:dyDescent="0.2">
      <c r="A6766" s="2" t="s">
        <v>10046</v>
      </c>
      <c r="B6766" s="2" t="s">
        <v>10047</v>
      </c>
      <c r="C6766" s="6">
        <v>2900.08</v>
      </c>
      <c r="D6766" s="6">
        <v>798.08</v>
      </c>
      <c r="E6766" s="7">
        <v>3</v>
      </c>
      <c r="F6766" s="7">
        <v>1</v>
      </c>
      <c r="G6766" s="7">
        <v>5</v>
      </c>
      <c r="H6766" s="7">
        <v>2</v>
      </c>
      <c r="I6766" s="10">
        <f t="shared" si="105"/>
        <v>0.2751924084852832</v>
      </c>
    </row>
    <row r="6767" spans="1:9" x14ac:dyDescent="0.2">
      <c r="A6767" s="2" t="s">
        <v>5366</v>
      </c>
      <c r="B6767" s="2" t="s">
        <v>5367</v>
      </c>
      <c r="C6767" s="6">
        <v>2895.3700000000003</v>
      </c>
      <c r="D6767" s="6">
        <v>2650.15</v>
      </c>
      <c r="E6767" s="7">
        <v>3</v>
      </c>
      <c r="F6767" s="7">
        <v>1</v>
      </c>
      <c r="G6767" s="7">
        <v>11</v>
      </c>
      <c r="H6767" s="7">
        <v>9</v>
      </c>
      <c r="I6767" s="10">
        <f t="shared" si="105"/>
        <v>0.91530616121601027</v>
      </c>
    </row>
    <row r="6768" spans="1:9" x14ac:dyDescent="0.2">
      <c r="A6768" s="2" t="s">
        <v>13669</v>
      </c>
      <c r="B6768" s="2" t="s">
        <v>13670</v>
      </c>
      <c r="C6768" s="6">
        <v>2894.95</v>
      </c>
      <c r="D6768" s="6">
        <v>280.5</v>
      </c>
      <c r="E6768" s="7">
        <v>5</v>
      </c>
      <c r="F6768" s="7">
        <v>1</v>
      </c>
      <c r="G6768" s="7">
        <v>19</v>
      </c>
      <c r="H6768" s="7">
        <v>2</v>
      </c>
      <c r="I6768" s="10">
        <f t="shared" si="105"/>
        <v>9.689286516174718E-2</v>
      </c>
    </row>
    <row r="6769" spans="1:9" x14ac:dyDescent="0.2">
      <c r="A6769" s="2" t="s">
        <v>33750</v>
      </c>
      <c r="B6769" s="2" t="s">
        <v>33751</v>
      </c>
      <c r="C6769" s="6">
        <v>2892.6400000000003</v>
      </c>
      <c r="D6769" s="8"/>
      <c r="E6769" s="7">
        <v>1</v>
      </c>
      <c r="F6769" s="7">
        <v>0</v>
      </c>
      <c r="G6769" s="7">
        <v>9</v>
      </c>
      <c r="H6769" s="7">
        <v>0</v>
      </c>
      <c r="I6769" s="10">
        <f t="shared" si="105"/>
        <v>0</v>
      </c>
    </row>
    <row r="6770" spans="1:9" x14ac:dyDescent="0.2">
      <c r="A6770" s="3" t="s">
        <v>10956</v>
      </c>
      <c r="B6770" s="3" t="s">
        <v>10957</v>
      </c>
      <c r="C6770" s="4">
        <v>2891.2</v>
      </c>
      <c r="D6770" s="4">
        <v>629.70000000000005</v>
      </c>
      <c r="E6770" s="5">
        <v>2</v>
      </c>
      <c r="F6770" s="5">
        <v>1</v>
      </c>
      <c r="G6770" s="5">
        <v>7</v>
      </c>
      <c r="H6770" s="5">
        <v>2</v>
      </c>
      <c r="I6770" s="10">
        <f t="shared" si="105"/>
        <v>0.21779883785279472</v>
      </c>
    </row>
    <row r="6771" spans="1:9" x14ac:dyDescent="0.2">
      <c r="A6771" s="3" t="s">
        <v>12341</v>
      </c>
      <c r="B6771" s="3" t="s">
        <v>12342</v>
      </c>
      <c r="C6771" s="4">
        <v>2890.45</v>
      </c>
      <c r="D6771" s="4">
        <v>427.5</v>
      </c>
      <c r="E6771" s="5">
        <v>5</v>
      </c>
      <c r="F6771" s="5">
        <v>1</v>
      </c>
      <c r="G6771" s="5">
        <v>10</v>
      </c>
      <c r="H6771" s="5">
        <v>2</v>
      </c>
      <c r="I6771" s="10">
        <f t="shared" si="105"/>
        <v>0.14790084588904842</v>
      </c>
    </row>
    <row r="6772" spans="1:9" x14ac:dyDescent="0.2">
      <c r="A6772" s="3" t="s">
        <v>5400</v>
      </c>
      <c r="B6772" s="3" t="s">
        <v>5401</v>
      </c>
      <c r="C6772" s="4">
        <v>2889.24</v>
      </c>
      <c r="D6772" s="4">
        <v>2632.27</v>
      </c>
      <c r="E6772" s="5">
        <v>3</v>
      </c>
      <c r="F6772" s="5">
        <v>2</v>
      </c>
      <c r="G6772" s="5">
        <v>13</v>
      </c>
      <c r="H6772" s="5">
        <v>7</v>
      </c>
      <c r="I6772" s="10">
        <f t="shared" si="105"/>
        <v>0.91105965582644577</v>
      </c>
    </row>
    <row r="6773" spans="1:9" x14ac:dyDescent="0.2">
      <c r="A6773" s="3" t="s">
        <v>6136</v>
      </c>
      <c r="B6773" s="3" t="s">
        <v>6137</v>
      </c>
      <c r="C6773" s="4">
        <v>2889.1200000000003</v>
      </c>
      <c r="D6773" s="4">
        <v>2169.52</v>
      </c>
      <c r="E6773" s="5">
        <v>1</v>
      </c>
      <c r="F6773" s="5">
        <v>1</v>
      </c>
      <c r="G6773" s="5">
        <v>5</v>
      </c>
      <c r="H6773" s="5">
        <v>4</v>
      </c>
      <c r="I6773" s="10">
        <f t="shared" si="105"/>
        <v>0.75092761809824438</v>
      </c>
    </row>
    <row r="6774" spans="1:9" x14ac:dyDescent="0.2">
      <c r="A6774" s="2" t="s">
        <v>17394</v>
      </c>
      <c r="B6774" s="2" t="s">
        <v>17395</v>
      </c>
      <c r="C6774" s="6">
        <v>2889.11</v>
      </c>
      <c r="D6774" s="6">
        <v>17.11</v>
      </c>
      <c r="E6774" s="7">
        <v>2</v>
      </c>
      <c r="F6774" s="7">
        <v>1</v>
      </c>
      <c r="G6774" s="7">
        <v>5</v>
      </c>
      <c r="H6774" s="7">
        <v>1</v>
      </c>
      <c r="I6774" s="10">
        <f t="shared" si="105"/>
        <v>5.9222390286281928E-3</v>
      </c>
    </row>
    <row r="6775" spans="1:9" x14ac:dyDescent="0.2">
      <c r="A6775" s="3" t="s">
        <v>19083</v>
      </c>
      <c r="B6775" s="3" t="s">
        <v>19084</v>
      </c>
      <c r="C6775" s="4">
        <v>2888.8</v>
      </c>
      <c r="D6775" s="9"/>
      <c r="E6775" s="5">
        <v>1</v>
      </c>
      <c r="F6775" s="5">
        <v>0</v>
      </c>
      <c r="G6775" s="5">
        <v>4</v>
      </c>
      <c r="H6775" s="5">
        <v>0</v>
      </c>
      <c r="I6775" s="10">
        <f t="shared" si="105"/>
        <v>0</v>
      </c>
    </row>
    <row r="6776" spans="1:9" x14ac:dyDescent="0.2">
      <c r="A6776" s="2" t="s">
        <v>17589</v>
      </c>
      <c r="B6776" s="2" t="s">
        <v>17590</v>
      </c>
      <c r="C6776" s="6">
        <v>2888.14</v>
      </c>
      <c r="D6776" s="6">
        <v>6.8</v>
      </c>
      <c r="E6776" s="7">
        <v>4</v>
      </c>
      <c r="F6776" s="7">
        <v>1</v>
      </c>
      <c r="G6776" s="7">
        <v>25</v>
      </c>
      <c r="H6776" s="7">
        <v>1</v>
      </c>
      <c r="I6776" s="10">
        <f t="shared" si="105"/>
        <v>2.3544565014161365E-3</v>
      </c>
    </row>
    <row r="6777" spans="1:9" x14ac:dyDescent="0.2">
      <c r="A6777" s="2" t="s">
        <v>5063</v>
      </c>
      <c r="B6777" s="2" t="s">
        <v>5064</v>
      </c>
      <c r="C6777" s="6">
        <v>2887.4</v>
      </c>
      <c r="D6777" s="6">
        <v>2887.4</v>
      </c>
      <c r="E6777" s="7">
        <v>1</v>
      </c>
      <c r="F6777" s="7">
        <v>1</v>
      </c>
      <c r="G6777" s="7">
        <v>5</v>
      </c>
      <c r="H6777" s="7">
        <v>5</v>
      </c>
      <c r="I6777" s="10">
        <f t="shared" si="105"/>
        <v>1</v>
      </c>
    </row>
    <row r="6778" spans="1:9" x14ac:dyDescent="0.2">
      <c r="A6778" s="2" t="s">
        <v>22230</v>
      </c>
      <c r="B6778" s="2" t="s">
        <v>22231</v>
      </c>
      <c r="C6778" s="7">
        <v>2885</v>
      </c>
      <c r="D6778" s="8"/>
      <c r="E6778" s="7">
        <v>1</v>
      </c>
      <c r="F6778" s="7">
        <v>0</v>
      </c>
      <c r="G6778" s="7">
        <v>1</v>
      </c>
      <c r="H6778" s="7">
        <v>0</v>
      </c>
      <c r="I6778" s="10">
        <f t="shared" si="105"/>
        <v>0</v>
      </c>
    </row>
    <row r="6779" spans="1:9" x14ac:dyDescent="0.2">
      <c r="A6779" s="2" t="s">
        <v>8623</v>
      </c>
      <c r="B6779" s="2" t="s">
        <v>8624</v>
      </c>
      <c r="C6779" s="6">
        <v>2884.7200000000003</v>
      </c>
      <c r="D6779" s="7">
        <v>1159</v>
      </c>
      <c r="E6779" s="7">
        <v>2</v>
      </c>
      <c r="F6779" s="7">
        <v>2</v>
      </c>
      <c r="G6779" s="7">
        <v>13</v>
      </c>
      <c r="H6779" s="7">
        <v>7</v>
      </c>
      <c r="I6779" s="10">
        <f t="shared" si="105"/>
        <v>0.40177209573199474</v>
      </c>
    </row>
    <row r="6780" spans="1:9" x14ac:dyDescent="0.2">
      <c r="A6780" s="3" t="s">
        <v>5685</v>
      </c>
      <c r="B6780" s="3" t="s">
        <v>5686</v>
      </c>
      <c r="C6780" s="4">
        <v>2883.5299999999997</v>
      </c>
      <c r="D6780" s="4">
        <v>2437.4</v>
      </c>
      <c r="E6780" s="5">
        <v>2</v>
      </c>
      <c r="F6780" s="5">
        <v>1</v>
      </c>
      <c r="G6780" s="5">
        <v>9</v>
      </c>
      <c r="H6780" s="5">
        <v>7</v>
      </c>
      <c r="I6780" s="10">
        <f t="shared" si="105"/>
        <v>0.84528338529510716</v>
      </c>
    </row>
    <row r="6781" spans="1:9" x14ac:dyDescent="0.2">
      <c r="A6781" s="2" t="s">
        <v>16674</v>
      </c>
      <c r="B6781" s="2" t="s">
        <v>16675</v>
      </c>
      <c r="C6781" s="6">
        <v>2882.7200000000003</v>
      </c>
      <c r="D6781" s="6">
        <v>52.4</v>
      </c>
      <c r="E6781" s="7">
        <v>6</v>
      </c>
      <c r="F6781" s="7">
        <v>1</v>
      </c>
      <c r="G6781" s="7">
        <v>23</v>
      </c>
      <c r="H6781" s="7">
        <v>1</v>
      </c>
      <c r="I6781" s="10">
        <f t="shared" si="105"/>
        <v>1.8177277016151412E-2</v>
      </c>
    </row>
    <row r="6782" spans="1:9" x14ac:dyDescent="0.2">
      <c r="A6782" s="3" t="s">
        <v>5404</v>
      </c>
      <c r="B6782" s="3" t="s">
        <v>5405</v>
      </c>
      <c r="C6782" s="4">
        <v>2882.7000000000003</v>
      </c>
      <c r="D6782" s="4">
        <v>2631.8</v>
      </c>
      <c r="E6782" s="5">
        <v>2</v>
      </c>
      <c r="F6782" s="5">
        <v>1</v>
      </c>
      <c r="G6782" s="5">
        <v>3</v>
      </c>
      <c r="H6782" s="5">
        <v>2</v>
      </c>
      <c r="I6782" s="10">
        <f t="shared" si="105"/>
        <v>0.91296354112464007</v>
      </c>
    </row>
    <row r="6783" spans="1:9" x14ac:dyDescent="0.2">
      <c r="A6783" s="2" t="s">
        <v>36937</v>
      </c>
      <c r="B6783" s="2" t="s">
        <v>36938</v>
      </c>
      <c r="C6783" s="6">
        <v>2881.18</v>
      </c>
      <c r="D6783" s="8"/>
      <c r="E6783" s="7">
        <v>1</v>
      </c>
      <c r="F6783" s="7">
        <v>0</v>
      </c>
      <c r="G6783" s="7">
        <v>8</v>
      </c>
      <c r="H6783" s="7">
        <v>0</v>
      </c>
      <c r="I6783" s="10">
        <f t="shared" si="105"/>
        <v>0</v>
      </c>
    </row>
    <row r="6784" spans="1:9" x14ac:dyDescent="0.2">
      <c r="A6784" s="3" t="s">
        <v>10162</v>
      </c>
      <c r="B6784" s="3" t="s">
        <v>10163</v>
      </c>
      <c r="C6784" s="5">
        <v>2881</v>
      </c>
      <c r="D6784" s="4">
        <v>773.5</v>
      </c>
      <c r="E6784" s="5">
        <v>3</v>
      </c>
      <c r="F6784" s="5">
        <v>2</v>
      </c>
      <c r="G6784" s="5">
        <v>30</v>
      </c>
      <c r="H6784" s="5">
        <v>16</v>
      </c>
      <c r="I6784" s="10">
        <f t="shared" si="105"/>
        <v>0.26848316556751128</v>
      </c>
    </row>
    <row r="6785" spans="1:9" x14ac:dyDescent="0.2">
      <c r="A6785" s="3" t="s">
        <v>5328</v>
      </c>
      <c r="B6785" s="3" t="s">
        <v>5329</v>
      </c>
      <c r="C6785" s="4">
        <v>2879.8</v>
      </c>
      <c r="D6785" s="4">
        <v>2689.8</v>
      </c>
      <c r="E6785" s="5">
        <v>1</v>
      </c>
      <c r="F6785" s="5">
        <v>1</v>
      </c>
      <c r="G6785" s="5">
        <v>3</v>
      </c>
      <c r="H6785" s="5">
        <v>2</v>
      </c>
      <c r="I6785" s="10">
        <f t="shared" si="105"/>
        <v>0.93402319605528161</v>
      </c>
    </row>
    <row r="6786" spans="1:9" x14ac:dyDescent="0.2">
      <c r="A6786" s="2" t="s">
        <v>10431</v>
      </c>
      <c r="B6786" s="2" t="s">
        <v>10432</v>
      </c>
      <c r="C6786" s="6">
        <v>2879.67</v>
      </c>
      <c r="D6786" s="6">
        <v>720.46</v>
      </c>
      <c r="E6786" s="7">
        <v>4</v>
      </c>
      <c r="F6786" s="7">
        <v>2</v>
      </c>
      <c r="G6786" s="7">
        <v>19</v>
      </c>
      <c r="H6786" s="7">
        <v>9</v>
      </c>
      <c r="I6786" s="10">
        <f t="shared" ref="I6786:I6849" si="106">D6786/C6786</f>
        <v>0.25018838964186868</v>
      </c>
    </row>
    <row r="6787" spans="1:9" x14ac:dyDescent="0.2">
      <c r="A6787" s="2" t="s">
        <v>6895</v>
      </c>
      <c r="B6787" s="2" t="s">
        <v>6896</v>
      </c>
      <c r="C6787" s="6">
        <v>2879.48</v>
      </c>
      <c r="D6787" s="6">
        <v>1787.61</v>
      </c>
      <c r="E6787" s="7">
        <v>3</v>
      </c>
      <c r="F6787" s="7">
        <v>1</v>
      </c>
      <c r="G6787" s="7">
        <v>11</v>
      </c>
      <c r="H6787" s="7">
        <v>3</v>
      </c>
      <c r="I6787" s="10">
        <f t="shared" si="106"/>
        <v>0.62081000736244041</v>
      </c>
    </row>
    <row r="6788" spans="1:9" x14ac:dyDescent="0.2">
      <c r="A6788" s="3" t="s">
        <v>14363</v>
      </c>
      <c r="B6788" s="3" t="s">
        <v>14364</v>
      </c>
      <c r="C6788" s="4">
        <v>2878.5</v>
      </c>
      <c r="D6788" s="5">
        <v>208</v>
      </c>
      <c r="E6788" s="5">
        <v>1</v>
      </c>
      <c r="F6788" s="5">
        <v>1</v>
      </c>
      <c r="G6788" s="5">
        <v>3</v>
      </c>
      <c r="H6788" s="5">
        <v>1</v>
      </c>
      <c r="I6788" s="10">
        <f t="shared" si="106"/>
        <v>7.2259857564703836E-2</v>
      </c>
    </row>
    <row r="6789" spans="1:9" x14ac:dyDescent="0.2">
      <c r="A6789" s="3" t="s">
        <v>18049</v>
      </c>
      <c r="B6789" s="3" t="s">
        <v>18050</v>
      </c>
      <c r="C6789" s="4">
        <v>2877.59</v>
      </c>
      <c r="D6789" s="4">
        <v>-1999.16</v>
      </c>
      <c r="E6789" s="5">
        <v>1</v>
      </c>
      <c r="F6789" s="5">
        <v>1</v>
      </c>
      <c r="G6789" s="5">
        <v>11</v>
      </c>
      <c r="H6789" s="5">
        <v>4</v>
      </c>
      <c r="I6789" s="10">
        <f t="shared" si="106"/>
        <v>-0.69473413516171523</v>
      </c>
    </row>
    <row r="6790" spans="1:9" x14ac:dyDescent="0.2">
      <c r="A6790" s="2" t="s">
        <v>6474</v>
      </c>
      <c r="B6790" s="2" t="s">
        <v>6475</v>
      </c>
      <c r="C6790" s="6">
        <v>2877.48</v>
      </c>
      <c r="D6790" s="6">
        <v>1984.5500000000002</v>
      </c>
      <c r="E6790" s="7">
        <v>3</v>
      </c>
      <c r="F6790" s="7">
        <v>1</v>
      </c>
      <c r="G6790" s="7">
        <v>14</v>
      </c>
      <c r="H6790" s="7">
        <v>7</v>
      </c>
      <c r="I6790" s="10">
        <f t="shared" si="106"/>
        <v>0.689683334028386</v>
      </c>
    </row>
    <row r="6791" spans="1:9" x14ac:dyDescent="0.2">
      <c r="A6791" s="3" t="s">
        <v>9670</v>
      </c>
      <c r="B6791" s="3" t="s">
        <v>9671</v>
      </c>
      <c r="C6791" s="4">
        <v>2876.57</v>
      </c>
      <c r="D6791" s="5">
        <v>885</v>
      </c>
      <c r="E6791" s="5">
        <v>4</v>
      </c>
      <c r="F6791" s="5">
        <v>1</v>
      </c>
      <c r="G6791" s="5">
        <v>7</v>
      </c>
      <c r="H6791" s="5">
        <v>1</v>
      </c>
      <c r="I6791" s="10">
        <f t="shared" si="106"/>
        <v>0.30765807889256996</v>
      </c>
    </row>
    <row r="6792" spans="1:9" x14ac:dyDescent="0.2">
      <c r="A6792" s="3" t="s">
        <v>8107</v>
      </c>
      <c r="B6792" s="3" t="s">
        <v>8108</v>
      </c>
      <c r="C6792" s="4">
        <v>2875.2000000000003</v>
      </c>
      <c r="D6792" s="4">
        <v>1320.3999999999999</v>
      </c>
      <c r="E6792" s="5">
        <v>2</v>
      </c>
      <c r="F6792" s="5">
        <v>1</v>
      </c>
      <c r="G6792" s="5">
        <v>21</v>
      </c>
      <c r="H6792" s="5">
        <v>8</v>
      </c>
      <c r="I6792" s="10">
        <f t="shared" si="106"/>
        <v>0.4592376182526432</v>
      </c>
    </row>
    <row r="6793" spans="1:9" x14ac:dyDescent="0.2">
      <c r="A6793" s="3" t="s">
        <v>5896</v>
      </c>
      <c r="B6793" s="3" t="s">
        <v>5897</v>
      </c>
      <c r="C6793" s="4">
        <v>2874.6</v>
      </c>
      <c r="D6793" s="4">
        <v>2313.1</v>
      </c>
      <c r="E6793" s="5">
        <v>3</v>
      </c>
      <c r="F6793" s="5">
        <v>1</v>
      </c>
      <c r="G6793" s="5">
        <v>12</v>
      </c>
      <c r="H6793" s="5">
        <v>5</v>
      </c>
      <c r="I6793" s="10">
        <f t="shared" si="106"/>
        <v>0.80466847561399846</v>
      </c>
    </row>
    <row r="6794" spans="1:9" x14ac:dyDescent="0.2">
      <c r="A6794" s="3" t="s">
        <v>5453</v>
      </c>
      <c r="B6794" s="3" t="s">
        <v>5454</v>
      </c>
      <c r="C6794" s="4">
        <v>2874.09</v>
      </c>
      <c r="D6794" s="4">
        <v>2604.59</v>
      </c>
      <c r="E6794" s="5">
        <v>2</v>
      </c>
      <c r="F6794" s="5">
        <v>1</v>
      </c>
      <c r="G6794" s="5">
        <v>7</v>
      </c>
      <c r="H6794" s="5">
        <v>6</v>
      </c>
      <c r="I6794" s="10">
        <f t="shared" si="106"/>
        <v>0.90623118969830452</v>
      </c>
    </row>
    <row r="6795" spans="1:9" x14ac:dyDescent="0.2">
      <c r="A6795" s="2" t="s">
        <v>5088</v>
      </c>
      <c r="B6795" s="2" t="s">
        <v>5089</v>
      </c>
      <c r="C6795" s="7">
        <v>2874</v>
      </c>
      <c r="D6795" s="7">
        <v>2874</v>
      </c>
      <c r="E6795" s="7">
        <v>1</v>
      </c>
      <c r="F6795" s="7">
        <v>1</v>
      </c>
      <c r="G6795" s="7">
        <v>2</v>
      </c>
      <c r="H6795" s="7">
        <v>2</v>
      </c>
      <c r="I6795" s="10">
        <f t="shared" si="106"/>
        <v>1</v>
      </c>
    </row>
    <row r="6796" spans="1:9" x14ac:dyDescent="0.2">
      <c r="A6796" s="2" t="s">
        <v>11073</v>
      </c>
      <c r="B6796" s="2" t="s">
        <v>11074</v>
      </c>
      <c r="C6796" s="7">
        <v>2873</v>
      </c>
      <c r="D6796" s="6">
        <v>608.6</v>
      </c>
      <c r="E6796" s="7">
        <v>1</v>
      </c>
      <c r="F6796" s="7">
        <v>1</v>
      </c>
      <c r="G6796" s="7">
        <v>4</v>
      </c>
      <c r="H6796" s="7">
        <v>2</v>
      </c>
      <c r="I6796" s="10">
        <f t="shared" si="106"/>
        <v>0.21183431952662723</v>
      </c>
    </row>
    <row r="6797" spans="1:9" x14ac:dyDescent="0.2">
      <c r="A6797" s="2" t="s">
        <v>23497</v>
      </c>
      <c r="B6797" s="2" t="s">
        <v>23498</v>
      </c>
      <c r="C6797" s="6">
        <v>2872.8</v>
      </c>
      <c r="D6797" s="8"/>
      <c r="E6797" s="7">
        <v>1</v>
      </c>
      <c r="F6797" s="7">
        <v>0</v>
      </c>
      <c r="G6797" s="7">
        <v>2</v>
      </c>
      <c r="H6797" s="7">
        <v>0</v>
      </c>
      <c r="I6797" s="10">
        <f t="shared" si="106"/>
        <v>0</v>
      </c>
    </row>
    <row r="6798" spans="1:9" x14ac:dyDescent="0.2">
      <c r="A6798" s="3" t="s">
        <v>27625</v>
      </c>
      <c r="B6798" s="3" t="s">
        <v>27626</v>
      </c>
      <c r="C6798" s="4">
        <v>2870.88</v>
      </c>
      <c r="D6798" s="9"/>
      <c r="E6798" s="5">
        <v>2</v>
      </c>
      <c r="F6798" s="5">
        <v>0</v>
      </c>
      <c r="G6798" s="5">
        <v>7</v>
      </c>
      <c r="H6798" s="5">
        <v>0</v>
      </c>
      <c r="I6798" s="10">
        <f t="shared" si="106"/>
        <v>0</v>
      </c>
    </row>
    <row r="6799" spans="1:9" x14ac:dyDescent="0.2">
      <c r="A6799" s="3" t="s">
        <v>36603</v>
      </c>
      <c r="B6799" s="3" t="s">
        <v>36604</v>
      </c>
      <c r="C6799" s="4">
        <v>2870.29</v>
      </c>
      <c r="D6799" s="9"/>
      <c r="E6799" s="5">
        <v>1</v>
      </c>
      <c r="F6799" s="5">
        <v>0</v>
      </c>
      <c r="G6799" s="5">
        <v>6</v>
      </c>
      <c r="H6799" s="5">
        <v>0</v>
      </c>
      <c r="I6799" s="10">
        <f t="shared" si="106"/>
        <v>0</v>
      </c>
    </row>
    <row r="6800" spans="1:9" x14ac:dyDescent="0.2">
      <c r="A6800" s="3" t="s">
        <v>6472</v>
      </c>
      <c r="B6800" s="3" t="s">
        <v>6473</v>
      </c>
      <c r="C6800" s="4">
        <v>2869.5</v>
      </c>
      <c r="D6800" s="5">
        <v>1986</v>
      </c>
      <c r="E6800" s="5">
        <v>2</v>
      </c>
      <c r="F6800" s="5">
        <v>1</v>
      </c>
      <c r="G6800" s="5">
        <v>8</v>
      </c>
      <c r="H6800" s="5">
        <v>3</v>
      </c>
      <c r="I6800" s="10">
        <f t="shared" si="106"/>
        <v>0.69210663878724521</v>
      </c>
    </row>
    <row r="6801" spans="1:9" x14ac:dyDescent="0.2">
      <c r="A6801" s="3" t="s">
        <v>17206</v>
      </c>
      <c r="B6801" s="3" t="s">
        <v>17207</v>
      </c>
      <c r="C6801" s="4">
        <v>2868.3500000000004</v>
      </c>
      <c r="D6801" s="4">
        <v>26.25</v>
      </c>
      <c r="E6801" s="5">
        <v>2</v>
      </c>
      <c r="F6801" s="5">
        <v>1</v>
      </c>
      <c r="G6801" s="5">
        <v>6</v>
      </c>
      <c r="H6801" s="5">
        <v>1</v>
      </c>
      <c r="I6801" s="10">
        <f t="shared" si="106"/>
        <v>9.1516028378684604E-3</v>
      </c>
    </row>
    <row r="6802" spans="1:9" x14ac:dyDescent="0.2">
      <c r="A6802" s="3" t="s">
        <v>9621</v>
      </c>
      <c r="B6802" s="3" t="s">
        <v>9622</v>
      </c>
      <c r="C6802" s="4">
        <v>2866.73</v>
      </c>
      <c r="D6802" s="4">
        <v>896.2</v>
      </c>
      <c r="E6802" s="5">
        <v>2</v>
      </c>
      <c r="F6802" s="5">
        <v>1</v>
      </c>
      <c r="G6802" s="5">
        <v>11</v>
      </c>
      <c r="H6802" s="5">
        <v>3</v>
      </c>
      <c r="I6802" s="10">
        <f t="shared" si="106"/>
        <v>0.31262100023371581</v>
      </c>
    </row>
    <row r="6803" spans="1:9" x14ac:dyDescent="0.2">
      <c r="A6803" s="2" t="s">
        <v>8731</v>
      </c>
      <c r="B6803" s="2" t="s">
        <v>8732</v>
      </c>
      <c r="C6803" s="6">
        <v>2864.6699999999996</v>
      </c>
      <c r="D6803" s="6">
        <v>1122.05</v>
      </c>
      <c r="E6803" s="7">
        <v>2</v>
      </c>
      <c r="F6803" s="7">
        <v>1</v>
      </c>
      <c r="G6803" s="7">
        <v>11</v>
      </c>
      <c r="H6803" s="7">
        <v>3</v>
      </c>
      <c r="I6803" s="10">
        <f t="shared" si="106"/>
        <v>0.39168560427553611</v>
      </c>
    </row>
    <row r="6804" spans="1:9" x14ac:dyDescent="0.2">
      <c r="A6804" s="2" t="s">
        <v>19432</v>
      </c>
      <c r="B6804" s="2" t="s">
        <v>19433</v>
      </c>
      <c r="C6804" s="6">
        <v>2864.45</v>
      </c>
      <c r="D6804" s="8"/>
      <c r="E6804" s="7">
        <v>2</v>
      </c>
      <c r="F6804" s="7">
        <v>0</v>
      </c>
      <c r="G6804" s="7">
        <v>7</v>
      </c>
      <c r="H6804" s="7">
        <v>0</v>
      </c>
      <c r="I6804" s="10">
        <f t="shared" si="106"/>
        <v>0</v>
      </c>
    </row>
    <row r="6805" spans="1:9" x14ac:dyDescent="0.2">
      <c r="A6805" s="3" t="s">
        <v>13051</v>
      </c>
      <c r="B6805" s="3" t="s">
        <v>13052</v>
      </c>
      <c r="C6805" s="4">
        <v>2863.8399999999997</v>
      </c>
      <c r="D6805" s="4">
        <v>349.54</v>
      </c>
      <c r="E6805" s="5">
        <v>2</v>
      </c>
      <c r="F6805" s="5">
        <v>1</v>
      </c>
      <c r="G6805" s="5">
        <v>11</v>
      </c>
      <c r="H6805" s="5">
        <v>4</v>
      </c>
      <c r="I6805" s="10">
        <f t="shared" si="106"/>
        <v>0.12205290798368626</v>
      </c>
    </row>
    <row r="6806" spans="1:9" x14ac:dyDescent="0.2">
      <c r="A6806" s="2" t="s">
        <v>12339</v>
      </c>
      <c r="B6806" s="2" t="s">
        <v>12340</v>
      </c>
      <c r="C6806" s="6">
        <v>2862.7</v>
      </c>
      <c r="D6806" s="6">
        <v>427.95</v>
      </c>
      <c r="E6806" s="7">
        <v>2</v>
      </c>
      <c r="F6806" s="7">
        <v>1</v>
      </c>
      <c r="G6806" s="7">
        <v>8</v>
      </c>
      <c r="H6806" s="7">
        <v>2</v>
      </c>
      <c r="I6806" s="10">
        <f t="shared" si="106"/>
        <v>0.1494917385684843</v>
      </c>
    </row>
    <row r="6807" spans="1:9" x14ac:dyDescent="0.2">
      <c r="A6807" s="2" t="s">
        <v>24963</v>
      </c>
      <c r="B6807" s="2" t="s">
        <v>24964</v>
      </c>
      <c r="C6807" s="6">
        <v>2861.8999999999996</v>
      </c>
      <c r="D6807" s="8"/>
      <c r="E6807" s="7">
        <v>3</v>
      </c>
      <c r="F6807" s="7">
        <v>0</v>
      </c>
      <c r="G6807" s="7">
        <v>7</v>
      </c>
      <c r="H6807" s="7">
        <v>0</v>
      </c>
      <c r="I6807" s="10">
        <f t="shared" si="106"/>
        <v>0</v>
      </c>
    </row>
    <row r="6808" spans="1:9" x14ac:dyDescent="0.2">
      <c r="A6808" s="3" t="s">
        <v>27815</v>
      </c>
      <c r="B6808" s="3" t="s">
        <v>27816</v>
      </c>
      <c r="C6808" s="4">
        <v>2861.52</v>
      </c>
      <c r="D6808" s="9"/>
      <c r="E6808" s="5">
        <v>1</v>
      </c>
      <c r="F6808" s="5">
        <v>0</v>
      </c>
      <c r="G6808" s="5">
        <v>10</v>
      </c>
      <c r="H6808" s="5">
        <v>0</v>
      </c>
      <c r="I6808" s="10">
        <f t="shared" si="106"/>
        <v>0</v>
      </c>
    </row>
    <row r="6809" spans="1:9" x14ac:dyDescent="0.2">
      <c r="A6809" s="2" t="s">
        <v>29592</v>
      </c>
      <c r="B6809" s="2" t="s">
        <v>29593</v>
      </c>
      <c r="C6809" s="6">
        <v>2861.1</v>
      </c>
      <c r="D6809" s="8"/>
      <c r="E6809" s="7">
        <v>1</v>
      </c>
      <c r="F6809" s="7">
        <v>0</v>
      </c>
      <c r="G6809" s="7">
        <v>1</v>
      </c>
      <c r="H6809" s="7">
        <v>0</v>
      </c>
      <c r="I6809" s="10">
        <f t="shared" si="106"/>
        <v>0</v>
      </c>
    </row>
    <row r="6810" spans="1:9" x14ac:dyDescent="0.2">
      <c r="A6810" s="3" t="s">
        <v>5098</v>
      </c>
      <c r="B6810" s="3" t="s">
        <v>5099</v>
      </c>
      <c r="C6810" s="4">
        <v>2860.7999999999997</v>
      </c>
      <c r="D6810" s="4">
        <v>2860.7999999999997</v>
      </c>
      <c r="E6810" s="5">
        <v>1</v>
      </c>
      <c r="F6810" s="5">
        <v>1</v>
      </c>
      <c r="G6810" s="5">
        <v>6</v>
      </c>
      <c r="H6810" s="5">
        <v>6</v>
      </c>
      <c r="I6810" s="10">
        <f t="shared" si="106"/>
        <v>1</v>
      </c>
    </row>
    <row r="6811" spans="1:9" x14ac:dyDescent="0.2">
      <c r="A6811" s="3" t="s">
        <v>14424</v>
      </c>
      <c r="B6811" s="3" t="s">
        <v>14425</v>
      </c>
      <c r="C6811" s="4">
        <v>2860.66</v>
      </c>
      <c r="D6811" s="5">
        <v>201.99999999999997</v>
      </c>
      <c r="E6811" s="5">
        <v>3</v>
      </c>
      <c r="F6811" s="5">
        <v>1</v>
      </c>
      <c r="G6811" s="5">
        <v>13</v>
      </c>
      <c r="H6811" s="5">
        <v>3</v>
      </c>
      <c r="I6811" s="10">
        <f t="shared" si="106"/>
        <v>7.0613075304300402E-2</v>
      </c>
    </row>
    <row r="6812" spans="1:9" x14ac:dyDescent="0.2">
      <c r="A6812" s="3" t="s">
        <v>8427</v>
      </c>
      <c r="B6812" s="3" t="s">
        <v>8428</v>
      </c>
      <c r="C6812" s="4">
        <v>2860.1200000000003</v>
      </c>
      <c r="D6812" s="4">
        <v>1210.0999999999999</v>
      </c>
      <c r="E6812" s="5">
        <v>3</v>
      </c>
      <c r="F6812" s="5">
        <v>2</v>
      </c>
      <c r="G6812" s="5">
        <v>10</v>
      </c>
      <c r="H6812" s="5">
        <v>6</v>
      </c>
      <c r="I6812" s="10">
        <f t="shared" si="106"/>
        <v>0.42309413591038131</v>
      </c>
    </row>
    <row r="6813" spans="1:9" x14ac:dyDescent="0.2">
      <c r="A6813" s="3" t="s">
        <v>5408</v>
      </c>
      <c r="B6813" s="3" t="s">
        <v>5409</v>
      </c>
      <c r="C6813" s="4">
        <v>2858.8</v>
      </c>
      <c r="D6813" s="4">
        <v>2629.6</v>
      </c>
      <c r="E6813" s="5">
        <v>3</v>
      </c>
      <c r="F6813" s="5">
        <v>1</v>
      </c>
      <c r="G6813" s="5">
        <v>14</v>
      </c>
      <c r="H6813" s="5">
        <v>8</v>
      </c>
      <c r="I6813" s="10">
        <f t="shared" si="106"/>
        <v>0.91982650062963467</v>
      </c>
    </row>
    <row r="6814" spans="1:9" x14ac:dyDescent="0.2">
      <c r="A6814" s="3" t="s">
        <v>26575</v>
      </c>
      <c r="B6814" s="3" t="s">
        <v>26576</v>
      </c>
      <c r="C6814" s="4">
        <v>2854.86</v>
      </c>
      <c r="D6814" s="9"/>
      <c r="E6814" s="5">
        <v>2</v>
      </c>
      <c r="F6814" s="5">
        <v>0</v>
      </c>
      <c r="G6814" s="5">
        <v>18</v>
      </c>
      <c r="H6814" s="5">
        <v>0</v>
      </c>
      <c r="I6814" s="10">
        <f t="shared" si="106"/>
        <v>0</v>
      </c>
    </row>
    <row r="6815" spans="1:9" x14ac:dyDescent="0.2">
      <c r="A6815" s="3" t="s">
        <v>14412</v>
      </c>
      <c r="B6815" s="3" t="s">
        <v>14413</v>
      </c>
      <c r="C6815" s="4">
        <v>2854.19</v>
      </c>
      <c r="D6815" s="4">
        <v>202.8</v>
      </c>
      <c r="E6815" s="5">
        <v>4</v>
      </c>
      <c r="F6815" s="5">
        <v>1</v>
      </c>
      <c r="G6815" s="5">
        <v>13</v>
      </c>
      <c r="H6815" s="5">
        <v>1</v>
      </c>
      <c r="I6815" s="10">
        <f t="shared" si="106"/>
        <v>7.1053433723753501E-2</v>
      </c>
    </row>
    <row r="6816" spans="1:9" x14ac:dyDescent="0.2">
      <c r="A6816" s="2" t="s">
        <v>25924</v>
      </c>
      <c r="B6816" s="2" t="s">
        <v>25925</v>
      </c>
      <c r="C6816" s="6">
        <v>2853.0200000000004</v>
      </c>
      <c r="D6816" s="8"/>
      <c r="E6816" s="7">
        <v>2</v>
      </c>
      <c r="F6816" s="7">
        <v>0</v>
      </c>
      <c r="G6816" s="7">
        <v>9</v>
      </c>
      <c r="H6816" s="7">
        <v>0</v>
      </c>
      <c r="I6816" s="10">
        <f t="shared" si="106"/>
        <v>0</v>
      </c>
    </row>
    <row r="6817" spans="1:9" x14ac:dyDescent="0.2">
      <c r="A6817" s="2" t="s">
        <v>27293</v>
      </c>
      <c r="B6817" s="2" t="s">
        <v>27294</v>
      </c>
      <c r="C6817" s="6">
        <v>2852.7200000000003</v>
      </c>
      <c r="D6817" s="8"/>
      <c r="E6817" s="7">
        <v>1</v>
      </c>
      <c r="F6817" s="7">
        <v>0</v>
      </c>
      <c r="G6817" s="7">
        <v>8</v>
      </c>
      <c r="H6817" s="7">
        <v>0</v>
      </c>
      <c r="I6817" s="10">
        <f t="shared" si="106"/>
        <v>0</v>
      </c>
    </row>
    <row r="6818" spans="1:9" x14ac:dyDescent="0.2">
      <c r="A6818" s="3" t="s">
        <v>19475</v>
      </c>
      <c r="B6818" s="3" t="s">
        <v>19476</v>
      </c>
      <c r="C6818" s="4">
        <v>2852.56</v>
      </c>
      <c r="D6818" s="9"/>
      <c r="E6818" s="5">
        <v>4</v>
      </c>
      <c r="F6818" s="5">
        <v>0</v>
      </c>
      <c r="G6818" s="5">
        <v>10</v>
      </c>
      <c r="H6818" s="5">
        <v>0</v>
      </c>
      <c r="I6818" s="10">
        <f t="shared" si="106"/>
        <v>0</v>
      </c>
    </row>
    <row r="6819" spans="1:9" x14ac:dyDescent="0.2">
      <c r="A6819" s="2" t="s">
        <v>34933</v>
      </c>
      <c r="B6819" s="2" t="s">
        <v>34934</v>
      </c>
      <c r="C6819" s="6">
        <v>2851.8399999999997</v>
      </c>
      <c r="D6819" s="8"/>
      <c r="E6819" s="7">
        <v>2</v>
      </c>
      <c r="F6819" s="7">
        <v>0</v>
      </c>
      <c r="G6819" s="7">
        <v>3</v>
      </c>
      <c r="H6819" s="7">
        <v>0</v>
      </c>
      <c r="I6819" s="10">
        <f t="shared" si="106"/>
        <v>0</v>
      </c>
    </row>
    <row r="6820" spans="1:9" x14ac:dyDescent="0.2">
      <c r="A6820" s="2" t="s">
        <v>9418</v>
      </c>
      <c r="B6820" s="2" t="s">
        <v>9419</v>
      </c>
      <c r="C6820" s="6">
        <v>2849.7</v>
      </c>
      <c r="D6820" s="6">
        <v>941.8</v>
      </c>
      <c r="E6820" s="7">
        <v>3</v>
      </c>
      <c r="F6820" s="7">
        <v>1</v>
      </c>
      <c r="G6820" s="7">
        <v>6</v>
      </c>
      <c r="H6820" s="7">
        <v>1</v>
      </c>
      <c r="I6820" s="10">
        <f t="shared" si="106"/>
        <v>0.3304909288697056</v>
      </c>
    </row>
    <row r="6821" spans="1:9" x14ac:dyDescent="0.2">
      <c r="A6821" s="3" t="s">
        <v>14159</v>
      </c>
      <c r="B6821" s="3" t="s">
        <v>14160</v>
      </c>
      <c r="C6821" s="4">
        <v>2849.66</v>
      </c>
      <c r="D6821" s="4">
        <v>228.21</v>
      </c>
      <c r="E6821" s="5">
        <v>3</v>
      </c>
      <c r="F6821" s="5">
        <v>2</v>
      </c>
      <c r="G6821" s="5">
        <v>4</v>
      </c>
      <c r="H6821" s="5">
        <v>2</v>
      </c>
      <c r="I6821" s="10">
        <f t="shared" si="106"/>
        <v>8.0083238000322854E-2</v>
      </c>
    </row>
    <row r="6822" spans="1:9" x14ac:dyDescent="0.2">
      <c r="A6822" s="2" t="s">
        <v>21749</v>
      </c>
      <c r="B6822" s="2" t="s">
        <v>21750</v>
      </c>
      <c r="C6822" s="6">
        <v>2848.8</v>
      </c>
      <c r="D6822" s="8"/>
      <c r="E6822" s="7">
        <v>2</v>
      </c>
      <c r="F6822" s="7">
        <v>0</v>
      </c>
      <c r="G6822" s="7">
        <v>5</v>
      </c>
      <c r="H6822" s="7">
        <v>0</v>
      </c>
      <c r="I6822" s="10">
        <f t="shared" si="106"/>
        <v>0</v>
      </c>
    </row>
    <row r="6823" spans="1:9" x14ac:dyDescent="0.2">
      <c r="A6823" s="3" t="s">
        <v>9059</v>
      </c>
      <c r="B6823" s="3" t="s">
        <v>9060</v>
      </c>
      <c r="C6823" s="4">
        <v>2846.17</v>
      </c>
      <c r="D6823" s="4">
        <v>1040.5</v>
      </c>
      <c r="E6823" s="5">
        <v>5</v>
      </c>
      <c r="F6823" s="5">
        <v>2</v>
      </c>
      <c r="G6823" s="5">
        <v>15</v>
      </c>
      <c r="H6823" s="5">
        <v>5</v>
      </c>
      <c r="I6823" s="10">
        <f t="shared" si="106"/>
        <v>0.36557900617320821</v>
      </c>
    </row>
    <row r="6824" spans="1:9" x14ac:dyDescent="0.2">
      <c r="A6824" s="2" t="s">
        <v>23425</v>
      </c>
      <c r="B6824" s="2" t="s">
        <v>23426</v>
      </c>
      <c r="C6824" s="6">
        <v>2846.08</v>
      </c>
      <c r="D6824" s="8"/>
      <c r="E6824" s="7">
        <v>3</v>
      </c>
      <c r="F6824" s="7">
        <v>0</v>
      </c>
      <c r="G6824" s="7">
        <v>6</v>
      </c>
      <c r="H6824" s="7">
        <v>0</v>
      </c>
      <c r="I6824" s="10">
        <f t="shared" si="106"/>
        <v>0</v>
      </c>
    </row>
    <row r="6825" spans="1:9" x14ac:dyDescent="0.2">
      <c r="A6825" s="3" t="s">
        <v>5527</v>
      </c>
      <c r="B6825" s="3" t="s">
        <v>5528</v>
      </c>
      <c r="C6825" s="4">
        <v>2845.45</v>
      </c>
      <c r="D6825" s="4">
        <v>2543.4499999999998</v>
      </c>
      <c r="E6825" s="5">
        <v>2</v>
      </c>
      <c r="F6825" s="5">
        <v>2</v>
      </c>
      <c r="G6825" s="5">
        <v>4</v>
      </c>
      <c r="H6825" s="5">
        <v>3</v>
      </c>
      <c r="I6825" s="10">
        <f t="shared" si="106"/>
        <v>0.89386564515278777</v>
      </c>
    </row>
    <row r="6826" spans="1:9" x14ac:dyDescent="0.2">
      <c r="A6826" s="3" t="s">
        <v>18234</v>
      </c>
      <c r="B6826" s="3" t="s">
        <v>18235</v>
      </c>
      <c r="C6826" s="4">
        <v>2844.2200000000003</v>
      </c>
      <c r="D6826" s="9"/>
      <c r="E6826" s="5">
        <v>1</v>
      </c>
      <c r="F6826" s="5">
        <v>0</v>
      </c>
      <c r="G6826" s="5">
        <v>6</v>
      </c>
      <c r="H6826" s="5">
        <v>0</v>
      </c>
      <c r="I6826" s="10">
        <f t="shared" si="106"/>
        <v>0</v>
      </c>
    </row>
    <row r="6827" spans="1:9" x14ac:dyDescent="0.2">
      <c r="A6827" s="2" t="s">
        <v>29906</v>
      </c>
      <c r="B6827" s="2" t="s">
        <v>29907</v>
      </c>
      <c r="C6827" s="6">
        <v>2843.47</v>
      </c>
      <c r="D6827" s="8"/>
      <c r="E6827" s="7">
        <v>1</v>
      </c>
      <c r="F6827" s="7">
        <v>0</v>
      </c>
      <c r="G6827" s="7">
        <v>9</v>
      </c>
      <c r="H6827" s="7">
        <v>0</v>
      </c>
      <c r="I6827" s="10">
        <f t="shared" si="106"/>
        <v>0</v>
      </c>
    </row>
    <row r="6828" spans="1:9" x14ac:dyDescent="0.2">
      <c r="A6828" s="3" t="s">
        <v>24285</v>
      </c>
      <c r="B6828" s="3" t="s">
        <v>24286</v>
      </c>
      <c r="C6828" s="4">
        <v>2842.78</v>
      </c>
      <c r="D6828" s="9"/>
      <c r="E6828" s="5">
        <v>3</v>
      </c>
      <c r="F6828" s="5">
        <v>0</v>
      </c>
      <c r="G6828" s="5">
        <v>6</v>
      </c>
      <c r="H6828" s="5">
        <v>0</v>
      </c>
      <c r="I6828" s="10">
        <f t="shared" si="106"/>
        <v>0</v>
      </c>
    </row>
    <row r="6829" spans="1:9" x14ac:dyDescent="0.2">
      <c r="A6829" s="3" t="s">
        <v>20883</v>
      </c>
      <c r="B6829" s="3" t="s">
        <v>20884</v>
      </c>
      <c r="C6829" s="4">
        <v>2841.95</v>
      </c>
      <c r="D6829" s="9"/>
      <c r="E6829" s="5">
        <v>1</v>
      </c>
      <c r="F6829" s="5">
        <v>0</v>
      </c>
      <c r="G6829" s="5">
        <v>9</v>
      </c>
      <c r="H6829" s="5">
        <v>0</v>
      </c>
      <c r="I6829" s="10">
        <f t="shared" si="106"/>
        <v>0</v>
      </c>
    </row>
    <row r="6830" spans="1:9" x14ac:dyDescent="0.2">
      <c r="A6830" s="2" t="s">
        <v>16458</v>
      </c>
      <c r="B6830" s="2" t="s">
        <v>16459</v>
      </c>
      <c r="C6830" s="6">
        <v>2841.12</v>
      </c>
      <c r="D6830" s="6">
        <v>61.92</v>
      </c>
      <c r="E6830" s="7">
        <v>1</v>
      </c>
      <c r="F6830" s="7">
        <v>1</v>
      </c>
      <c r="G6830" s="7">
        <v>2</v>
      </c>
      <c r="H6830" s="7">
        <v>1</v>
      </c>
      <c r="I6830" s="10">
        <f t="shared" si="106"/>
        <v>2.1794221996958948E-2</v>
      </c>
    </row>
    <row r="6831" spans="1:9" x14ac:dyDescent="0.2">
      <c r="A6831" s="2" t="s">
        <v>6179</v>
      </c>
      <c r="B6831" s="2" t="s">
        <v>6180</v>
      </c>
      <c r="C6831" s="6">
        <v>2840.39</v>
      </c>
      <c r="D6831" s="6">
        <v>2133.08</v>
      </c>
      <c r="E6831" s="7">
        <v>3</v>
      </c>
      <c r="F6831" s="7">
        <v>2</v>
      </c>
      <c r="G6831" s="7">
        <v>10</v>
      </c>
      <c r="H6831" s="7">
        <v>6</v>
      </c>
      <c r="I6831" s="10">
        <f t="shared" si="106"/>
        <v>0.75098137931762887</v>
      </c>
    </row>
    <row r="6832" spans="1:9" x14ac:dyDescent="0.2">
      <c r="A6832" s="3" t="s">
        <v>12184</v>
      </c>
      <c r="B6832" s="3" t="s">
        <v>12185</v>
      </c>
      <c r="C6832" s="4">
        <v>2840.1</v>
      </c>
      <c r="D6832" s="4">
        <v>452.1</v>
      </c>
      <c r="E6832" s="5">
        <v>2</v>
      </c>
      <c r="F6832" s="5">
        <v>1</v>
      </c>
      <c r="G6832" s="5">
        <v>7</v>
      </c>
      <c r="H6832" s="5">
        <v>1</v>
      </c>
      <c r="I6832" s="10">
        <f t="shared" si="106"/>
        <v>0.15918453575578326</v>
      </c>
    </row>
    <row r="6833" spans="1:9" x14ac:dyDescent="0.2">
      <c r="A6833" s="3" t="s">
        <v>5130</v>
      </c>
      <c r="B6833" s="3" t="s">
        <v>5131</v>
      </c>
      <c r="C6833" s="4">
        <v>2839.8599999999997</v>
      </c>
      <c r="D6833" s="4">
        <v>2839.8599999999997</v>
      </c>
      <c r="E6833" s="5">
        <v>1</v>
      </c>
      <c r="F6833" s="5">
        <v>1</v>
      </c>
      <c r="G6833" s="5">
        <v>3</v>
      </c>
      <c r="H6833" s="5">
        <v>3</v>
      </c>
      <c r="I6833" s="10">
        <f t="shared" si="106"/>
        <v>1</v>
      </c>
    </row>
    <row r="6834" spans="1:9" x14ac:dyDescent="0.2">
      <c r="A6834" s="3" t="s">
        <v>6205</v>
      </c>
      <c r="B6834" s="3" t="s">
        <v>6206</v>
      </c>
      <c r="C6834" s="4">
        <v>2838.26</v>
      </c>
      <c r="D6834" s="4">
        <v>2118.6999999999998</v>
      </c>
      <c r="E6834" s="5">
        <v>5</v>
      </c>
      <c r="F6834" s="5">
        <v>1</v>
      </c>
      <c r="G6834" s="5">
        <v>9</v>
      </c>
      <c r="H6834" s="5">
        <v>4</v>
      </c>
      <c r="I6834" s="10">
        <f t="shared" si="106"/>
        <v>0.74647847624953301</v>
      </c>
    </row>
    <row r="6835" spans="1:9" x14ac:dyDescent="0.2">
      <c r="A6835" s="2" t="s">
        <v>21161</v>
      </c>
      <c r="B6835" s="2" t="s">
        <v>21162</v>
      </c>
      <c r="C6835" s="6">
        <v>2835.94</v>
      </c>
      <c r="D6835" s="8"/>
      <c r="E6835" s="7">
        <v>6</v>
      </c>
      <c r="F6835" s="7">
        <v>0</v>
      </c>
      <c r="G6835" s="7">
        <v>13</v>
      </c>
      <c r="H6835" s="7">
        <v>0</v>
      </c>
      <c r="I6835" s="10">
        <f t="shared" si="106"/>
        <v>0</v>
      </c>
    </row>
    <row r="6836" spans="1:9" x14ac:dyDescent="0.2">
      <c r="A6836" s="3" t="s">
        <v>6588</v>
      </c>
      <c r="B6836" s="3" t="s">
        <v>6589</v>
      </c>
      <c r="C6836" s="4">
        <v>2835.9</v>
      </c>
      <c r="D6836" s="4">
        <v>1927.9</v>
      </c>
      <c r="E6836" s="5">
        <v>2</v>
      </c>
      <c r="F6836" s="5">
        <v>1</v>
      </c>
      <c r="G6836" s="5">
        <v>3</v>
      </c>
      <c r="H6836" s="5">
        <v>2</v>
      </c>
      <c r="I6836" s="10">
        <f t="shared" si="106"/>
        <v>0.67981945766775975</v>
      </c>
    </row>
    <row r="6837" spans="1:9" x14ac:dyDescent="0.2">
      <c r="A6837" s="2" t="s">
        <v>22015</v>
      </c>
      <c r="B6837" s="2" t="s">
        <v>22016</v>
      </c>
      <c r="C6837" s="6">
        <v>2835.61</v>
      </c>
      <c r="D6837" s="8"/>
      <c r="E6837" s="7">
        <v>2</v>
      </c>
      <c r="F6837" s="7">
        <v>0</v>
      </c>
      <c r="G6837" s="7">
        <v>12</v>
      </c>
      <c r="H6837" s="7">
        <v>0</v>
      </c>
      <c r="I6837" s="10">
        <f t="shared" si="106"/>
        <v>0</v>
      </c>
    </row>
    <row r="6838" spans="1:9" x14ac:dyDescent="0.2">
      <c r="A6838" s="2" t="s">
        <v>800</v>
      </c>
      <c r="B6838" s="3" t="s">
        <v>802</v>
      </c>
      <c r="C6838" s="4">
        <v>2834.09</v>
      </c>
      <c r="D6838" s="9"/>
      <c r="E6838" s="5">
        <v>2</v>
      </c>
      <c r="F6838" s="5">
        <v>0</v>
      </c>
      <c r="G6838" s="5">
        <v>9</v>
      </c>
      <c r="H6838" s="5">
        <v>0</v>
      </c>
      <c r="I6838" s="10">
        <f t="shared" si="106"/>
        <v>0</v>
      </c>
    </row>
    <row r="6839" spans="1:9" x14ac:dyDescent="0.2">
      <c r="A6839" s="3" t="s">
        <v>21283</v>
      </c>
      <c r="B6839" s="3" t="s">
        <v>21284</v>
      </c>
      <c r="C6839" s="5">
        <v>2834</v>
      </c>
      <c r="D6839" s="9"/>
      <c r="E6839" s="5">
        <v>1</v>
      </c>
      <c r="F6839" s="5">
        <v>0</v>
      </c>
      <c r="G6839" s="5">
        <v>2</v>
      </c>
      <c r="H6839" s="5">
        <v>0</v>
      </c>
      <c r="I6839" s="10">
        <f t="shared" si="106"/>
        <v>0</v>
      </c>
    </row>
    <row r="6840" spans="1:9" x14ac:dyDescent="0.2">
      <c r="A6840" s="2" t="s">
        <v>7837</v>
      </c>
      <c r="B6840" s="2" t="s">
        <v>7838</v>
      </c>
      <c r="C6840" s="7">
        <v>2832</v>
      </c>
      <c r="D6840" s="6">
        <v>1413.5</v>
      </c>
      <c r="E6840" s="7">
        <v>1</v>
      </c>
      <c r="F6840" s="7">
        <v>1</v>
      </c>
      <c r="G6840" s="7">
        <v>4</v>
      </c>
      <c r="H6840" s="7">
        <v>2</v>
      </c>
      <c r="I6840" s="10">
        <f t="shared" si="106"/>
        <v>0.49911723163841809</v>
      </c>
    </row>
    <row r="6841" spans="1:9" x14ac:dyDescent="0.2">
      <c r="A6841" s="2" t="s">
        <v>24011</v>
      </c>
      <c r="B6841" s="2" t="s">
        <v>24012</v>
      </c>
      <c r="C6841" s="6">
        <v>2831.6</v>
      </c>
      <c r="D6841" s="8"/>
      <c r="E6841" s="7">
        <v>2</v>
      </c>
      <c r="F6841" s="7">
        <v>0</v>
      </c>
      <c r="G6841" s="7">
        <v>4</v>
      </c>
      <c r="H6841" s="7">
        <v>0</v>
      </c>
      <c r="I6841" s="10">
        <f t="shared" si="106"/>
        <v>0</v>
      </c>
    </row>
    <row r="6842" spans="1:9" x14ac:dyDescent="0.2">
      <c r="A6842" s="3" t="s">
        <v>6996</v>
      </c>
      <c r="B6842" s="3" t="s">
        <v>6997</v>
      </c>
      <c r="C6842" s="4">
        <v>2831.2400000000002</v>
      </c>
      <c r="D6842" s="4">
        <v>1746.5</v>
      </c>
      <c r="E6842" s="5">
        <v>5</v>
      </c>
      <c r="F6842" s="5">
        <v>1</v>
      </c>
      <c r="G6842" s="5">
        <v>13</v>
      </c>
      <c r="H6842" s="5">
        <v>7</v>
      </c>
      <c r="I6842" s="10">
        <f t="shared" si="106"/>
        <v>0.61686752094488628</v>
      </c>
    </row>
    <row r="6843" spans="1:9" x14ac:dyDescent="0.2">
      <c r="A6843" s="3" t="s">
        <v>7683</v>
      </c>
      <c r="B6843" s="3" t="s">
        <v>7684</v>
      </c>
      <c r="C6843" s="4">
        <v>2831.2</v>
      </c>
      <c r="D6843" s="5">
        <v>1476</v>
      </c>
      <c r="E6843" s="5">
        <v>2</v>
      </c>
      <c r="F6843" s="5">
        <v>1</v>
      </c>
      <c r="G6843" s="5">
        <v>1</v>
      </c>
      <c r="H6843" s="5">
        <v>1</v>
      </c>
      <c r="I6843" s="10">
        <f t="shared" si="106"/>
        <v>0.52133371008759544</v>
      </c>
    </row>
    <row r="6844" spans="1:9" x14ac:dyDescent="0.2">
      <c r="A6844" s="2" t="s">
        <v>5386</v>
      </c>
      <c r="B6844" s="2" t="s">
        <v>5387</v>
      </c>
      <c r="C6844" s="7">
        <v>2831</v>
      </c>
      <c r="D6844" s="7">
        <v>2642</v>
      </c>
      <c r="E6844" s="7">
        <v>3</v>
      </c>
      <c r="F6844" s="7">
        <v>1</v>
      </c>
      <c r="G6844" s="7">
        <v>5</v>
      </c>
      <c r="H6844" s="7">
        <v>3</v>
      </c>
      <c r="I6844" s="10">
        <f t="shared" si="106"/>
        <v>0.93323913811374071</v>
      </c>
    </row>
    <row r="6845" spans="1:9" x14ac:dyDescent="0.2">
      <c r="A6845" s="3" t="s">
        <v>29763</v>
      </c>
      <c r="B6845" s="3" t="s">
        <v>29764</v>
      </c>
      <c r="C6845" s="4">
        <v>2830.2699999999995</v>
      </c>
      <c r="D6845" s="9"/>
      <c r="E6845" s="5">
        <v>2</v>
      </c>
      <c r="F6845" s="5">
        <v>0</v>
      </c>
      <c r="G6845" s="5">
        <v>2</v>
      </c>
      <c r="H6845" s="5">
        <v>0</v>
      </c>
      <c r="I6845" s="10">
        <f t="shared" si="106"/>
        <v>0</v>
      </c>
    </row>
    <row r="6846" spans="1:9" x14ac:dyDescent="0.2">
      <c r="A6846" s="2" t="s">
        <v>1017</v>
      </c>
      <c r="B6846" s="3" t="s">
        <v>1019</v>
      </c>
      <c r="C6846" s="4">
        <v>2830.16</v>
      </c>
      <c r="D6846" s="9"/>
      <c r="E6846" s="5">
        <v>1</v>
      </c>
      <c r="F6846" s="5">
        <v>0</v>
      </c>
      <c r="G6846" s="5">
        <v>7</v>
      </c>
      <c r="H6846" s="5">
        <v>0</v>
      </c>
      <c r="I6846" s="10">
        <f t="shared" si="106"/>
        <v>0</v>
      </c>
    </row>
    <row r="6847" spans="1:9" x14ac:dyDescent="0.2">
      <c r="A6847" s="3" t="s">
        <v>26144</v>
      </c>
      <c r="B6847" s="3" t="s">
        <v>26145</v>
      </c>
      <c r="C6847" s="5">
        <v>2830</v>
      </c>
      <c r="D6847" s="9"/>
      <c r="E6847" s="5">
        <v>2</v>
      </c>
      <c r="F6847" s="5">
        <v>0</v>
      </c>
      <c r="G6847" s="5">
        <v>3</v>
      </c>
      <c r="H6847" s="5">
        <v>0</v>
      </c>
      <c r="I6847" s="10">
        <f t="shared" si="106"/>
        <v>0</v>
      </c>
    </row>
    <row r="6848" spans="1:9" x14ac:dyDescent="0.2">
      <c r="A6848" s="3" t="s">
        <v>501</v>
      </c>
      <c r="B6848" s="2" t="s">
        <v>503</v>
      </c>
      <c r="C6848" s="6">
        <v>2827.6</v>
      </c>
      <c r="D6848" s="8"/>
      <c r="E6848" s="7">
        <v>2</v>
      </c>
      <c r="F6848" s="7">
        <v>0</v>
      </c>
      <c r="G6848" s="7">
        <v>3</v>
      </c>
      <c r="H6848" s="7">
        <v>0</v>
      </c>
      <c r="I6848" s="10">
        <f t="shared" si="106"/>
        <v>0</v>
      </c>
    </row>
    <row r="6849" spans="1:9" x14ac:dyDescent="0.2">
      <c r="A6849" s="2" t="s">
        <v>30222</v>
      </c>
      <c r="B6849" s="2" t="s">
        <v>30223</v>
      </c>
      <c r="C6849" s="6">
        <v>2827.55</v>
      </c>
      <c r="D6849" s="8"/>
      <c r="E6849" s="7">
        <v>2</v>
      </c>
      <c r="F6849" s="7">
        <v>0</v>
      </c>
      <c r="G6849" s="7">
        <v>3</v>
      </c>
      <c r="H6849" s="7">
        <v>0</v>
      </c>
      <c r="I6849" s="10">
        <f t="shared" si="106"/>
        <v>0</v>
      </c>
    </row>
    <row r="6850" spans="1:9" x14ac:dyDescent="0.2">
      <c r="A6850" s="3" t="s">
        <v>5536</v>
      </c>
      <c r="B6850" s="3" t="s">
        <v>5537</v>
      </c>
      <c r="C6850" s="4">
        <v>2826.15</v>
      </c>
      <c r="D6850" s="4">
        <v>2541.0300000000002</v>
      </c>
      <c r="E6850" s="5">
        <v>4</v>
      </c>
      <c r="F6850" s="5">
        <v>2</v>
      </c>
      <c r="G6850" s="5">
        <v>8</v>
      </c>
      <c r="H6850" s="5">
        <v>6</v>
      </c>
      <c r="I6850" s="10">
        <f t="shared" ref="I6850:I6913" si="107">D6850/C6850</f>
        <v>0.89911363515736964</v>
      </c>
    </row>
    <row r="6851" spans="1:9" x14ac:dyDescent="0.2">
      <c r="A6851" s="3" t="s">
        <v>9767</v>
      </c>
      <c r="B6851" s="3" t="s">
        <v>9768</v>
      </c>
      <c r="C6851" s="4">
        <v>2825.26</v>
      </c>
      <c r="D6851" s="4">
        <v>864.15000000000009</v>
      </c>
      <c r="E6851" s="5">
        <v>3</v>
      </c>
      <c r="F6851" s="5">
        <v>1</v>
      </c>
      <c r="G6851" s="5">
        <v>13</v>
      </c>
      <c r="H6851" s="5">
        <v>4</v>
      </c>
      <c r="I6851" s="10">
        <f t="shared" si="107"/>
        <v>0.3058656548423862</v>
      </c>
    </row>
    <row r="6852" spans="1:9" x14ac:dyDescent="0.2">
      <c r="A6852" s="2" t="s">
        <v>5156</v>
      </c>
      <c r="B6852" s="2" t="s">
        <v>5157</v>
      </c>
      <c r="C6852" s="6">
        <v>2825.1</v>
      </c>
      <c r="D6852" s="6">
        <v>2825.1</v>
      </c>
      <c r="E6852" s="7">
        <v>1</v>
      </c>
      <c r="F6852" s="7">
        <v>1</v>
      </c>
      <c r="G6852" s="7">
        <v>7</v>
      </c>
      <c r="H6852" s="7">
        <v>7</v>
      </c>
      <c r="I6852" s="10">
        <f t="shared" si="107"/>
        <v>1</v>
      </c>
    </row>
    <row r="6853" spans="1:9" x14ac:dyDescent="0.2">
      <c r="A6853" s="2" t="s">
        <v>21821</v>
      </c>
      <c r="B6853" s="2" t="s">
        <v>21822</v>
      </c>
      <c r="C6853" s="6">
        <v>2824.55</v>
      </c>
      <c r="D6853" s="8"/>
      <c r="E6853" s="7">
        <v>3</v>
      </c>
      <c r="F6853" s="7">
        <v>0</v>
      </c>
      <c r="G6853" s="7">
        <v>6</v>
      </c>
      <c r="H6853" s="7">
        <v>0</v>
      </c>
      <c r="I6853" s="10">
        <f t="shared" si="107"/>
        <v>0</v>
      </c>
    </row>
    <row r="6854" spans="1:9" x14ac:dyDescent="0.2">
      <c r="A6854" s="2" t="s">
        <v>13285</v>
      </c>
      <c r="B6854" s="2" t="s">
        <v>13286</v>
      </c>
      <c r="C6854" s="6">
        <v>2823.9500000000003</v>
      </c>
      <c r="D6854" s="6">
        <v>325.2</v>
      </c>
      <c r="E6854" s="7">
        <v>3</v>
      </c>
      <c r="F6854" s="7">
        <v>1</v>
      </c>
      <c r="G6854" s="7">
        <v>12</v>
      </c>
      <c r="H6854" s="7">
        <v>2</v>
      </c>
      <c r="I6854" s="10">
        <f t="shared" si="107"/>
        <v>0.11515784627914799</v>
      </c>
    </row>
    <row r="6855" spans="1:9" x14ac:dyDescent="0.2">
      <c r="A6855" s="2" t="s">
        <v>33438</v>
      </c>
      <c r="B6855" s="2" t="s">
        <v>33439</v>
      </c>
      <c r="C6855" s="6">
        <v>2822.8</v>
      </c>
      <c r="D6855" s="8"/>
      <c r="E6855" s="7">
        <v>2</v>
      </c>
      <c r="F6855" s="7">
        <v>0</v>
      </c>
      <c r="G6855" s="7">
        <v>8</v>
      </c>
      <c r="H6855" s="7">
        <v>0</v>
      </c>
      <c r="I6855" s="10">
        <f t="shared" si="107"/>
        <v>0</v>
      </c>
    </row>
    <row r="6856" spans="1:9" x14ac:dyDescent="0.2">
      <c r="A6856" s="3" t="s">
        <v>12739</v>
      </c>
      <c r="B6856" s="3" t="s">
        <v>12740</v>
      </c>
      <c r="C6856" s="4">
        <v>2822.38</v>
      </c>
      <c r="D6856" s="4">
        <v>383.5</v>
      </c>
      <c r="E6856" s="5">
        <v>2</v>
      </c>
      <c r="F6856" s="5">
        <v>1</v>
      </c>
      <c r="G6856" s="5">
        <v>9</v>
      </c>
      <c r="H6856" s="5">
        <v>1</v>
      </c>
      <c r="I6856" s="10">
        <f t="shared" si="107"/>
        <v>0.1358782304296374</v>
      </c>
    </row>
    <row r="6857" spans="1:9" x14ac:dyDescent="0.2">
      <c r="A6857" s="2" t="s">
        <v>6780</v>
      </c>
      <c r="B6857" s="2" t="s">
        <v>6781</v>
      </c>
      <c r="C6857" s="6">
        <v>2821.52</v>
      </c>
      <c r="D6857" s="6">
        <v>1844.4</v>
      </c>
      <c r="E6857" s="7">
        <v>1</v>
      </c>
      <c r="F6857" s="7">
        <v>1</v>
      </c>
      <c r="G6857" s="7">
        <v>9</v>
      </c>
      <c r="H6857" s="7">
        <v>6</v>
      </c>
      <c r="I6857" s="10">
        <f t="shared" si="107"/>
        <v>0.65369020953245061</v>
      </c>
    </row>
    <row r="6858" spans="1:9" x14ac:dyDescent="0.2">
      <c r="A6858" s="2" t="s">
        <v>10168</v>
      </c>
      <c r="B6858" s="2" t="s">
        <v>10169</v>
      </c>
      <c r="C6858" s="6">
        <v>2820.1099999999997</v>
      </c>
      <c r="D6858" s="6">
        <v>772.95</v>
      </c>
      <c r="E6858" s="7">
        <v>3</v>
      </c>
      <c r="F6858" s="7">
        <v>1</v>
      </c>
      <c r="G6858" s="7">
        <v>12</v>
      </c>
      <c r="H6858" s="7">
        <v>5</v>
      </c>
      <c r="I6858" s="10">
        <f t="shared" si="107"/>
        <v>0.27408505341990214</v>
      </c>
    </row>
    <row r="6859" spans="1:9" x14ac:dyDescent="0.2">
      <c r="A6859" s="3" t="s">
        <v>29344</v>
      </c>
      <c r="B6859" s="3" t="s">
        <v>29345</v>
      </c>
      <c r="C6859" s="4">
        <v>2818.01</v>
      </c>
      <c r="D6859" s="9"/>
      <c r="E6859" s="5">
        <v>3</v>
      </c>
      <c r="F6859" s="5">
        <v>0</v>
      </c>
      <c r="G6859" s="5">
        <v>5</v>
      </c>
      <c r="H6859" s="5">
        <v>0</v>
      </c>
      <c r="I6859" s="10">
        <f t="shared" si="107"/>
        <v>0</v>
      </c>
    </row>
    <row r="6860" spans="1:9" x14ac:dyDescent="0.2">
      <c r="A6860" s="2" t="s">
        <v>28169</v>
      </c>
      <c r="B6860" s="2" t="s">
        <v>28170</v>
      </c>
      <c r="C6860" s="6">
        <v>2817.9700000000003</v>
      </c>
      <c r="D6860" s="8"/>
      <c r="E6860" s="7">
        <v>1</v>
      </c>
      <c r="F6860" s="7">
        <v>0</v>
      </c>
      <c r="G6860" s="7">
        <v>8</v>
      </c>
      <c r="H6860" s="7">
        <v>0</v>
      </c>
      <c r="I6860" s="10">
        <f t="shared" si="107"/>
        <v>0</v>
      </c>
    </row>
    <row r="6861" spans="1:9" x14ac:dyDescent="0.2">
      <c r="A6861" s="2" t="s">
        <v>5675</v>
      </c>
      <c r="B6861" s="2" t="s">
        <v>5676</v>
      </c>
      <c r="C6861" s="6">
        <v>2817.5</v>
      </c>
      <c r="D6861" s="7">
        <v>2442</v>
      </c>
      <c r="E6861" s="7">
        <v>5</v>
      </c>
      <c r="F6861" s="7">
        <v>2</v>
      </c>
      <c r="G6861" s="7">
        <v>6</v>
      </c>
      <c r="H6861" s="7">
        <v>3</v>
      </c>
      <c r="I6861" s="10">
        <f t="shared" si="107"/>
        <v>0.8667258207630878</v>
      </c>
    </row>
    <row r="6862" spans="1:9" x14ac:dyDescent="0.2">
      <c r="A6862" s="3" t="s">
        <v>23125</v>
      </c>
      <c r="B6862" s="3" t="s">
        <v>23126</v>
      </c>
      <c r="C6862" s="4">
        <v>2817.2000000000003</v>
      </c>
      <c r="D6862" s="9"/>
      <c r="E6862" s="5">
        <v>3</v>
      </c>
      <c r="F6862" s="5">
        <v>0</v>
      </c>
      <c r="G6862" s="5">
        <v>8</v>
      </c>
      <c r="H6862" s="5">
        <v>0</v>
      </c>
      <c r="I6862" s="10">
        <f t="shared" si="107"/>
        <v>0</v>
      </c>
    </row>
    <row r="6863" spans="1:9" x14ac:dyDescent="0.2">
      <c r="A6863" s="3" t="s">
        <v>12802</v>
      </c>
      <c r="B6863" s="3" t="s">
        <v>12803</v>
      </c>
      <c r="C6863" s="4">
        <v>2817.11</v>
      </c>
      <c r="D6863" s="4">
        <v>378.09999999999997</v>
      </c>
      <c r="E6863" s="5">
        <v>4</v>
      </c>
      <c r="F6863" s="5">
        <v>2</v>
      </c>
      <c r="G6863" s="5">
        <v>12</v>
      </c>
      <c r="H6863" s="5">
        <v>2</v>
      </c>
      <c r="I6863" s="10">
        <f t="shared" si="107"/>
        <v>0.13421556133768292</v>
      </c>
    </row>
    <row r="6864" spans="1:9" x14ac:dyDescent="0.2">
      <c r="A6864" s="3" t="s">
        <v>6075</v>
      </c>
      <c r="B6864" s="2" t="s">
        <v>6077</v>
      </c>
      <c r="C6864" s="6">
        <v>2817.0800000000004</v>
      </c>
      <c r="D6864" s="8"/>
      <c r="E6864" s="7">
        <v>2</v>
      </c>
      <c r="F6864" s="7">
        <v>0</v>
      </c>
      <c r="G6864" s="7">
        <v>6</v>
      </c>
      <c r="H6864" s="7">
        <v>0</v>
      </c>
      <c r="I6864" s="10">
        <f t="shared" si="107"/>
        <v>0</v>
      </c>
    </row>
    <row r="6865" spans="1:9" x14ac:dyDescent="0.2">
      <c r="A6865" s="3" t="s">
        <v>15090</v>
      </c>
      <c r="B6865" s="3" t="s">
        <v>15091</v>
      </c>
      <c r="C6865" s="4">
        <v>2816.11</v>
      </c>
      <c r="D6865" s="4">
        <v>147.97</v>
      </c>
      <c r="E6865" s="5">
        <v>3</v>
      </c>
      <c r="F6865" s="5">
        <v>1</v>
      </c>
      <c r="G6865" s="5">
        <v>8</v>
      </c>
      <c r="H6865" s="5">
        <v>2</v>
      </c>
      <c r="I6865" s="10">
        <f t="shared" si="107"/>
        <v>5.254411226834179E-2</v>
      </c>
    </row>
    <row r="6866" spans="1:9" x14ac:dyDescent="0.2">
      <c r="A6866" s="3" t="s">
        <v>10491</v>
      </c>
      <c r="B6866" s="3" t="s">
        <v>10492</v>
      </c>
      <c r="C6866" s="4">
        <v>2816.02</v>
      </c>
      <c r="D6866" s="4">
        <v>706.92</v>
      </c>
      <c r="E6866" s="5">
        <v>2</v>
      </c>
      <c r="F6866" s="5">
        <v>1</v>
      </c>
      <c r="G6866" s="5">
        <v>6</v>
      </c>
      <c r="H6866" s="5">
        <v>1</v>
      </c>
      <c r="I6866" s="10">
        <f t="shared" si="107"/>
        <v>0.2510351488980902</v>
      </c>
    </row>
    <row r="6867" spans="1:9" x14ac:dyDescent="0.2">
      <c r="A6867" s="2" t="s">
        <v>8503</v>
      </c>
      <c r="B6867" s="2" t="s">
        <v>8504</v>
      </c>
      <c r="C6867" s="6">
        <v>2815.9</v>
      </c>
      <c r="D6867" s="6">
        <v>1187.5</v>
      </c>
      <c r="E6867" s="7">
        <v>2</v>
      </c>
      <c r="F6867" s="7">
        <v>1</v>
      </c>
      <c r="G6867" s="7">
        <v>16</v>
      </c>
      <c r="H6867" s="7">
        <v>3</v>
      </c>
      <c r="I6867" s="10">
        <f t="shared" si="107"/>
        <v>0.42171241876487092</v>
      </c>
    </row>
    <row r="6868" spans="1:9" x14ac:dyDescent="0.2">
      <c r="A6868" s="2" t="s">
        <v>11601</v>
      </c>
      <c r="B6868" s="2" t="s">
        <v>11602</v>
      </c>
      <c r="C6868" s="6">
        <v>2815.5</v>
      </c>
      <c r="D6868" s="6">
        <v>530.80000000000007</v>
      </c>
      <c r="E6868" s="7">
        <v>2</v>
      </c>
      <c r="F6868" s="7">
        <v>1</v>
      </c>
      <c r="G6868" s="7">
        <v>11</v>
      </c>
      <c r="H6868" s="7">
        <v>4</v>
      </c>
      <c r="I6868" s="10">
        <f t="shared" si="107"/>
        <v>0.18852779257680699</v>
      </c>
    </row>
    <row r="6869" spans="1:9" x14ac:dyDescent="0.2">
      <c r="A6869" s="2" t="s">
        <v>10456</v>
      </c>
      <c r="B6869" s="2" t="s">
        <v>10457</v>
      </c>
      <c r="C6869" s="6">
        <v>2815.43</v>
      </c>
      <c r="D6869" s="6">
        <v>713.43000000000006</v>
      </c>
      <c r="E6869" s="7">
        <v>1</v>
      </c>
      <c r="F6869" s="7">
        <v>1</v>
      </c>
      <c r="G6869" s="7">
        <v>6</v>
      </c>
      <c r="H6869" s="7">
        <v>5</v>
      </c>
      <c r="I6869" s="10">
        <f t="shared" si="107"/>
        <v>0.25340001349705021</v>
      </c>
    </row>
    <row r="6870" spans="1:9" x14ac:dyDescent="0.2">
      <c r="A6870" s="3" t="s">
        <v>5718</v>
      </c>
      <c r="B6870" s="3" t="s">
        <v>5719</v>
      </c>
      <c r="C6870" s="4">
        <v>2814.7299999999996</v>
      </c>
      <c r="D6870" s="4">
        <v>2419.58</v>
      </c>
      <c r="E6870" s="5">
        <v>2</v>
      </c>
      <c r="F6870" s="5">
        <v>1</v>
      </c>
      <c r="G6870" s="5">
        <v>7</v>
      </c>
      <c r="H6870" s="5">
        <v>6</v>
      </c>
      <c r="I6870" s="10">
        <f t="shared" si="107"/>
        <v>0.85961353309198407</v>
      </c>
    </row>
    <row r="6871" spans="1:9" x14ac:dyDescent="0.2">
      <c r="A6871" s="2" t="s">
        <v>10958</v>
      </c>
      <c r="B6871" s="2" t="s">
        <v>10959</v>
      </c>
      <c r="C6871" s="6">
        <v>2813.4</v>
      </c>
      <c r="D6871" s="7">
        <v>629</v>
      </c>
      <c r="E6871" s="7">
        <v>2</v>
      </c>
      <c r="F6871" s="7">
        <v>1</v>
      </c>
      <c r="G6871" s="7">
        <v>11</v>
      </c>
      <c r="H6871" s="7">
        <v>1</v>
      </c>
      <c r="I6871" s="10">
        <f t="shared" si="107"/>
        <v>0.2235729011160873</v>
      </c>
    </row>
    <row r="6872" spans="1:9" x14ac:dyDescent="0.2">
      <c r="A6872" s="3" t="s">
        <v>8090</v>
      </c>
      <c r="B6872" s="3" t="s">
        <v>8091</v>
      </c>
      <c r="C6872" s="4">
        <v>2811.6499999999996</v>
      </c>
      <c r="D6872" s="4">
        <v>1326.72</v>
      </c>
      <c r="E6872" s="5">
        <v>6</v>
      </c>
      <c r="F6872" s="5">
        <v>2</v>
      </c>
      <c r="G6872" s="5">
        <v>15</v>
      </c>
      <c r="H6872" s="5">
        <v>3</v>
      </c>
      <c r="I6872" s="10">
        <f t="shared" si="107"/>
        <v>0.47186527483861795</v>
      </c>
    </row>
    <row r="6873" spans="1:9" x14ac:dyDescent="0.2">
      <c r="A6873" s="2" t="s">
        <v>21349</v>
      </c>
      <c r="B6873" s="2" t="s">
        <v>21350</v>
      </c>
      <c r="C6873" s="6">
        <v>2810.5</v>
      </c>
      <c r="D6873" s="8"/>
      <c r="E6873" s="7">
        <v>1</v>
      </c>
      <c r="F6873" s="7">
        <v>0</v>
      </c>
      <c r="G6873" s="7">
        <v>3</v>
      </c>
      <c r="H6873" s="7">
        <v>0</v>
      </c>
      <c r="I6873" s="10">
        <f t="shared" si="107"/>
        <v>0</v>
      </c>
    </row>
    <row r="6874" spans="1:9" x14ac:dyDescent="0.2">
      <c r="A6874" s="3" t="s">
        <v>6814</v>
      </c>
      <c r="B6874" s="3" t="s">
        <v>6815</v>
      </c>
      <c r="C6874" s="4">
        <v>2809.44</v>
      </c>
      <c r="D6874" s="4">
        <v>1822.73</v>
      </c>
      <c r="E6874" s="5">
        <v>1</v>
      </c>
      <c r="F6874" s="5">
        <v>1</v>
      </c>
      <c r="G6874" s="5">
        <v>9</v>
      </c>
      <c r="H6874" s="5">
        <v>6</v>
      </c>
      <c r="I6874" s="10">
        <f t="shared" si="107"/>
        <v>0.64878765875049826</v>
      </c>
    </row>
    <row r="6875" spans="1:9" x14ac:dyDescent="0.2">
      <c r="A6875" s="3" t="s">
        <v>13510</v>
      </c>
      <c r="B6875" s="3" t="s">
        <v>13511</v>
      </c>
      <c r="C6875" s="4">
        <v>2807.88</v>
      </c>
      <c r="D6875" s="4">
        <v>297.88</v>
      </c>
      <c r="E6875" s="5">
        <v>2</v>
      </c>
      <c r="F6875" s="5">
        <v>1</v>
      </c>
      <c r="G6875" s="5">
        <v>3</v>
      </c>
      <c r="H6875" s="5">
        <v>2</v>
      </c>
      <c r="I6875" s="10">
        <f t="shared" si="107"/>
        <v>0.10608715472171175</v>
      </c>
    </row>
    <row r="6876" spans="1:9" x14ac:dyDescent="0.2">
      <c r="A6876" s="3" t="s">
        <v>17015</v>
      </c>
      <c r="B6876" s="3" t="s">
        <v>17016</v>
      </c>
      <c r="C6876" s="4">
        <v>2807.5299999999997</v>
      </c>
      <c r="D6876" s="4">
        <v>35.700000000000003</v>
      </c>
      <c r="E6876" s="5">
        <v>4</v>
      </c>
      <c r="F6876" s="5">
        <v>1</v>
      </c>
      <c r="G6876" s="5">
        <v>7</v>
      </c>
      <c r="H6876" s="5">
        <v>1</v>
      </c>
      <c r="I6876" s="10">
        <f t="shared" si="107"/>
        <v>1.2715803571110551E-2</v>
      </c>
    </row>
    <row r="6877" spans="1:9" x14ac:dyDescent="0.2">
      <c r="A6877" s="2" t="s">
        <v>13017</v>
      </c>
      <c r="B6877" s="2" t="s">
        <v>13018</v>
      </c>
      <c r="C6877" s="6">
        <v>2803.7</v>
      </c>
      <c r="D6877" s="7">
        <v>352.99999999999994</v>
      </c>
      <c r="E6877" s="7">
        <v>1</v>
      </c>
      <c r="F6877" s="7">
        <v>1</v>
      </c>
      <c r="G6877" s="7">
        <v>9</v>
      </c>
      <c r="H6877" s="7">
        <v>2</v>
      </c>
      <c r="I6877" s="10">
        <f t="shared" si="107"/>
        <v>0.12590505403573848</v>
      </c>
    </row>
    <row r="6878" spans="1:9" x14ac:dyDescent="0.2">
      <c r="A6878" s="3" t="s">
        <v>9229</v>
      </c>
      <c r="B6878" s="3" t="s">
        <v>9230</v>
      </c>
      <c r="C6878" s="4">
        <v>2802.6</v>
      </c>
      <c r="D6878" s="4">
        <v>995.1</v>
      </c>
      <c r="E6878" s="5">
        <v>3</v>
      </c>
      <c r="F6878" s="5">
        <v>1</v>
      </c>
      <c r="G6878" s="5">
        <v>12</v>
      </c>
      <c r="H6878" s="5">
        <v>3</v>
      </c>
      <c r="I6878" s="10">
        <f t="shared" si="107"/>
        <v>0.35506315564119034</v>
      </c>
    </row>
    <row r="6879" spans="1:9" x14ac:dyDescent="0.2">
      <c r="A6879" s="3" t="s">
        <v>27563</v>
      </c>
      <c r="B6879" s="3" t="s">
        <v>27564</v>
      </c>
      <c r="C6879" s="4">
        <v>2802.15</v>
      </c>
      <c r="D6879" s="9"/>
      <c r="E6879" s="5">
        <v>2</v>
      </c>
      <c r="F6879" s="5">
        <v>0</v>
      </c>
      <c r="G6879" s="5">
        <v>2</v>
      </c>
      <c r="H6879" s="5">
        <v>0</v>
      </c>
      <c r="I6879" s="10">
        <f t="shared" si="107"/>
        <v>0</v>
      </c>
    </row>
    <row r="6880" spans="1:9" x14ac:dyDescent="0.2">
      <c r="A6880" s="2" t="s">
        <v>5244</v>
      </c>
      <c r="B6880" s="2" t="s">
        <v>5245</v>
      </c>
      <c r="C6880" s="6">
        <v>2801.5</v>
      </c>
      <c r="D6880" s="6">
        <v>2746.5</v>
      </c>
      <c r="E6880" s="7">
        <v>2</v>
      </c>
      <c r="F6880" s="7">
        <v>1</v>
      </c>
      <c r="G6880" s="7">
        <v>2</v>
      </c>
      <c r="H6880" s="7">
        <v>1</v>
      </c>
      <c r="I6880" s="10">
        <f t="shared" si="107"/>
        <v>0.98036766018204535</v>
      </c>
    </row>
    <row r="6881" spans="1:9" x14ac:dyDescent="0.2">
      <c r="A6881" s="3" t="s">
        <v>6015</v>
      </c>
      <c r="B6881" s="3" t="s">
        <v>6016</v>
      </c>
      <c r="C6881" s="4">
        <v>2801.3600000000006</v>
      </c>
      <c r="D6881" s="4">
        <v>2249.81</v>
      </c>
      <c r="E6881" s="5">
        <v>3</v>
      </c>
      <c r="F6881" s="5">
        <v>1</v>
      </c>
      <c r="G6881" s="5">
        <v>10</v>
      </c>
      <c r="H6881" s="5">
        <v>7</v>
      </c>
      <c r="I6881" s="10">
        <f t="shared" si="107"/>
        <v>0.80311348773452873</v>
      </c>
    </row>
    <row r="6882" spans="1:9" x14ac:dyDescent="0.2">
      <c r="A6882" s="2" t="s">
        <v>19166</v>
      </c>
      <c r="B6882" s="2" t="s">
        <v>19167</v>
      </c>
      <c r="C6882" s="6">
        <v>2800.9399999999996</v>
      </c>
      <c r="D6882" s="8"/>
      <c r="E6882" s="7">
        <v>5</v>
      </c>
      <c r="F6882" s="7">
        <v>0</v>
      </c>
      <c r="G6882" s="7">
        <v>9</v>
      </c>
      <c r="H6882" s="7">
        <v>0</v>
      </c>
      <c r="I6882" s="10">
        <f t="shared" si="107"/>
        <v>0</v>
      </c>
    </row>
    <row r="6883" spans="1:9" x14ac:dyDescent="0.2">
      <c r="A6883" s="2" t="s">
        <v>27618</v>
      </c>
      <c r="B6883" s="2" t="s">
        <v>27619</v>
      </c>
      <c r="C6883" s="6">
        <v>2800.85</v>
      </c>
      <c r="D6883" s="8"/>
      <c r="E6883" s="7">
        <v>2</v>
      </c>
      <c r="F6883" s="7">
        <v>0</v>
      </c>
      <c r="G6883" s="7">
        <v>8</v>
      </c>
      <c r="H6883" s="7">
        <v>0</v>
      </c>
      <c r="I6883" s="10">
        <f t="shared" si="107"/>
        <v>0</v>
      </c>
    </row>
    <row r="6884" spans="1:9" x14ac:dyDescent="0.2">
      <c r="A6884" s="3" t="s">
        <v>27594</v>
      </c>
      <c r="B6884" s="3" t="s">
        <v>27595</v>
      </c>
      <c r="C6884" s="4">
        <v>2799.12</v>
      </c>
      <c r="D6884" s="9"/>
      <c r="E6884" s="5">
        <v>2</v>
      </c>
      <c r="F6884" s="5">
        <v>0</v>
      </c>
      <c r="G6884" s="5">
        <v>4</v>
      </c>
      <c r="H6884" s="5">
        <v>0</v>
      </c>
      <c r="I6884" s="10">
        <f t="shared" si="107"/>
        <v>0</v>
      </c>
    </row>
    <row r="6885" spans="1:9" x14ac:dyDescent="0.2">
      <c r="A6885" s="3" t="s">
        <v>23020</v>
      </c>
      <c r="B6885" s="3" t="s">
        <v>23021</v>
      </c>
      <c r="C6885" s="4">
        <v>2798.85</v>
      </c>
      <c r="D6885" s="9"/>
      <c r="E6885" s="5">
        <v>4</v>
      </c>
      <c r="F6885" s="5">
        <v>0</v>
      </c>
      <c r="G6885" s="5">
        <v>7</v>
      </c>
      <c r="H6885" s="5">
        <v>0</v>
      </c>
      <c r="I6885" s="10">
        <f t="shared" si="107"/>
        <v>0</v>
      </c>
    </row>
    <row r="6886" spans="1:9" x14ac:dyDescent="0.2">
      <c r="A6886" s="2" t="s">
        <v>19117</v>
      </c>
      <c r="B6886" s="2" t="s">
        <v>19118</v>
      </c>
      <c r="C6886" s="6">
        <v>2798.02</v>
      </c>
      <c r="D6886" s="8"/>
      <c r="E6886" s="7">
        <v>2</v>
      </c>
      <c r="F6886" s="7">
        <v>0</v>
      </c>
      <c r="G6886" s="7">
        <v>4</v>
      </c>
      <c r="H6886" s="7">
        <v>0</v>
      </c>
      <c r="I6886" s="10">
        <f t="shared" si="107"/>
        <v>0</v>
      </c>
    </row>
    <row r="6887" spans="1:9" x14ac:dyDescent="0.2">
      <c r="A6887" s="3" t="s">
        <v>12638</v>
      </c>
      <c r="B6887" s="3" t="s">
        <v>12639</v>
      </c>
      <c r="C6887" s="4">
        <v>2795.77</v>
      </c>
      <c r="D6887" s="4">
        <v>393.82</v>
      </c>
      <c r="E6887" s="5">
        <v>2</v>
      </c>
      <c r="F6887" s="5">
        <v>2</v>
      </c>
      <c r="G6887" s="5">
        <v>5</v>
      </c>
      <c r="H6887" s="5">
        <v>3</v>
      </c>
      <c r="I6887" s="10">
        <f t="shared" si="107"/>
        <v>0.14086280344949692</v>
      </c>
    </row>
    <row r="6888" spans="1:9" x14ac:dyDescent="0.2">
      <c r="A6888" s="2" t="s">
        <v>5749</v>
      </c>
      <c r="B6888" s="2" t="s">
        <v>5750</v>
      </c>
      <c r="C6888" s="6">
        <v>2795.59</v>
      </c>
      <c r="D6888" s="6">
        <v>2402.35</v>
      </c>
      <c r="E6888" s="7">
        <v>4</v>
      </c>
      <c r="F6888" s="7">
        <v>1</v>
      </c>
      <c r="G6888" s="7">
        <v>15</v>
      </c>
      <c r="H6888" s="7">
        <v>10</v>
      </c>
      <c r="I6888" s="10">
        <f t="shared" si="107"/>
        <v>0.8593355964215067</v>
      </c>
    </row>
    <row r="6889" spans="1:9" x14ac:dyDescent="0.2">
      <c r="A6889" s="2" t="s">
        <v>8835</v>
      </c>
      <c r="B6889" s="2" t="s">
        <v>8836</v>
      </c>
      <c r="C6889" s="6">
        <v>2795.29</v>
      </c>
      <c r="D6889" s="7">
        <v>1095</v>
      </c>
      <c r="E6889" s="7">
        <v>2</v>
      </c>
      <c r="F6889" s="7">
        <v>1</v>
      </c>
      <c r="G6889" s="7">
        <v>5</v>
      </c>
      <c r="H6889" s="7">
        <v>1</v>
      </c>
      <c r="I6889" s="10">
        <f t="shared" si="107"/>
        <v>0.39173037502370056</v>
      </c>
    </row>
    <row r="6890" spans="1:9" x14ac:dyDescent="0.2">
      <c r="A6890" s="3" t="s">
        <v>13131</v>
      </c>
      <c r="B6890" s="3" t="s">
        <v>13132</v>
      </c>
      <c r="C6890" s="4">
        <v>2794.62</v>
      </c>
      <c r="D6890" s="4">
        <v>340.58</v>
      </c>
      <c r="E6890" s="5">
        <v>4</v>
      </c>
      <c r="F6890" s="5">
        <v>1</v>
      </c>
      <c r="G6890" s="5">
        <v>15</v>
      </c>
      <c r="H6890" s="5">
        <v>3</v>
      </c>
      <c r="I6890" s="10">
        <f t="shared" si="107"/>
        <v>0.12186987855236132</v>
      </c>
    </row>
    <row r="6891" spans="1:9" x14ac:dyDescent="0.2">
      <c r="A6891" s="2" t="s">
        <v>18198</v>
      </c>
      <c r="B6891" s="2" t="s">
        <v>18199</v>
      </c>
      <c r="C6891" s="6">
        <v>2793.2</v>
      </c>
      <c r="D6891" s="8"/>
      <c r="E6891" s="7">
        <v>1</v>
      </c>
      <c r="F6891" s="7">
        <v>0</v>
      </c>
      <c r="G6891" s="7">
        <v>5</v>
      </c>
      <c r="H6891" s="7">
        <v>0</v>
      </c>
      <c r="I6891" s="10">
        <f t="shared" si="107"/>
        <v>0</v>
      </c>
    </row>
    <row r="6892" spans="1:9" x14ac:dyDescent="0.2">
      <c r="A6892" s="3" t="s">
        <v>9355</v>
      </c>
      <c r="B6892" s="3" t="s">
        <v>9356</v>
      </c>
      <c r="C6892" s="4">
        <v>2792.96</v>
      </c>
      <c r="D6892" s="4">
        <v>960.32</v>
      </c>
      <c r="E6892" s="5">
        <v>3</v>
      </c>
      <c r="F6892" s="5">
        <v>1</v>
      </c>
      <c r="G6892" s="5">
        <v>6</v>
      </c>
      <c r="H6892" s="5">
        <v>3</v>
      </c>
      <c r="I6892" s="10">
        <f t="shared" si="107"/>
        <v>0.3438359303391384</v>
      </c>
    </row>
    <row r="6893" spans="1:9" x14ac:dyDescent="0.2">
      <c r="A6893" s="3" t="s">
        <v>4820</v>
      </c>
      <c r="B6893" s="2" t="s">
        <v>4822</v>
      </c>
      <c r="C6893" s="6">
        <v>2791.5499999999997</v>
      </c>
      <c r="D6893" s="8"/>
      <c r="E6893" s="7">
        <v>1</v>
      </c>
      <c r="F6893" s="7">
        <v>0</v>
      </c>
      <c r="G6893" s="7">
        <v>5</v>
      </c>
      <c r="H6893" s="7">
        <v>0</v>
      </c>
      <c r="I6893" s="10">
        <f t="shared" si="107"/>
        <v>0</v>
      </c>
    </row>
    <row r="6894" spans="1:9" x14ac:dyDescent="0.2">
      <c r="A6894" s="3" t="s">
        <v>30439</v>
      </c>
      <c r="B6894" s="3" t="s">
        <v>30440</v>
      </c>
      <c r="C6894" s="4">
        <v>2790.8500000000004</v>
      </c>
      <c r="D6894" s="9"/>
      <c r="E6894" s="5">
        <v>2</v>
      </c>
      <c r="F6894" s="5">
        <v>0</v>
      </c>
      <c r="G6894" s="5">
        <v>3</v>
      </c>
      <c r="H6894" s="5">
        <v>0</v>
      </c>
      <c r="I6894" s="10">
        <f t="shared" si="107"/>
        <v>0</v>
      </c>
    </row>
    <row r="6895" spans="1:9" x14ac:dyDescent="0.2">
      <c r="A6895" s="3" t="s">
        <v>5194</v>
      </c>
      <c r="B6895" s="3" t="s">
        <v>5195</v>
      </c>
      <c r="C6895" s="4">
        <v>2790.75</v>
      </c>
      <c r="D6895" s="4">
        <v>2790.75</v>
      </c>
      <c r="E6895" s="5">
        <v>1</v>
      </c>
      <c r="F6895" s="5">
        <v>1</v>
      </c>
      <c r="G6895" s="5">
        <v>5</v>
      </c>
      <c r="H6895" s="5">
        <v>5</v>
      </c>
      <c r="I6895" s="10">
        <f t="shared" si="107"/>
        <v>1</v>
      </c>
    </row>
    <row r="6896" spans="1:9" x14ac:dyDescent="0.2">
      <c r="A6896" s="3" t="s">
        <v>29618</v>
      </c>
      <c r="B6896" s="3" t="s">
        <v>29619</v>
      </c>
      <c r="C6896" s="4">
        <v>2790.54</v>
      </c>
      <c r="D6896" s="9"/>
      <c r="E6896" s="5">
        <v>1</v>
      </c>
      <c r="F6896" s="5">
        <v>0</v>
      </c>
      <c r="G6896" s="5">
        <v>4</v>
      </c>
      <c r="H6896" s="5">
        <v>0</v>
      </c>
      <c r="I6896" s="10">
        <f t="shared" si="107"/>
        <v>0</v>
      </c>
    </row>
    <row r="6897" spans="1:9" x14ac:dyDescent="0.2">
      <c r="A6897" s="3" t="s">
        <v>8021</v>
      </c>
      <c r="B6897" s="3" t="s">
        <v>8022</v>
      </c>
      <c r="C6897" s="4">
        <v>2790.3999999999987</v>
      </c>
      <c r="D6897" s="4">
        <v>1353.1100000000001</v>
      </c>
      <c r="E6897" s="5">
        <v>6</v>
      </c>
      <c r="F6897" s="5">
        <v>2</v>
      </c>
      <c r="G6897" s="5">
        <v>13</v>
      </c>
      <c r="H6897" s="5">
        <v>3</v>
      </c>
      <c r="I6897" s="10">
        <f t="shared" si="107"/>
        <v>0.48491614105504616</v>
      </c>
    </row>
    <row r="6898" spans="1:9" x14ac:dyDescent="0.2">
      <c r="A6898" s="2" t="s">
        <v>6223</v>
      </c>
      <c r="B6898" s="2" t="s">
        <v>6224</v>
      </c>
      <c r="C6898" s="6">
        <v>2790.04</v>
      </c>
      <c r="D6898" s="6">
        <v>2108.04</v>
      </c>
      <c r="E6898" s="7">
        <v>2</v>
      </c>
      <c r="F6898" s="7">
        <v>2</v>
      </c>
      <c r="G6898" s="7">
        <v>3</v>
      </c>
      <c r="H6898" s="7">
        <v>3</v>
      </c>
      <c r="I6898" s="10">
        <f t="shared" si="107"/>
        <v>0.75555906008516005</v>
      </c>
    </row>
    <row r="6899" spans="1:9" x14ac:dyDescent="0.2">
      <c r="A6899" s="3" t="s">
        <v>21579</v>
      </c>
      <c r="B6899" s="3" t="s">
        <v>21580</v>
      </c>
      <c r="C6899" s="4">
        <v>2788.5699999999997</v>
      </c>
      <c r="D6899" s="9"/>
      <c r="E6899" s="5">
        <v>2</v>
      </c>
      <c r="F6899" s="5">
        <v>0</v>
      </c>
      <c r="G6899" s="5">
        <v>9</v>
      </c>
      <c r="H6899" s="5">
        <v>0</v>
      </c>
      <c r="I6899" s="10">
        <f t="shared" si="107"/>
        <v>0</v>
      </c>
    </row>
    <row r="6900" spans="1:9" x14ac:dyDescent="0.2">
      <c r="A6900" s="3" t="s">
        <v>13119</v>
      </c>
      <c r="B6900" s="3" t="s">
        <v>13120</v>
      </c>
      <c r="C6900" s="4">
        <v>2787.5899999999992</v>
      </c>
      <c r="D6900" s="4">
        <v>341.34999999999997</v>
      </c>
      <c r="E6900" s="5">
        <v>5</v>
      </c>
      <c r="F6900" s="5">
        <v>1</v>
      </c>
      <c r="G6900" s="5">
        <v>12</v>
      </c>
      <c r="H6900" s="5">
        <v>3</v>
      </c>
      <c r="I6900" s="10">
        <f t="shared" si="107"/>
        <v>0.12245344544929493</v>
      </c>
    </row>
    <row r="6901" spans="1:9" x14ac:dyDescent="0.2">
      <c r="A6901" s="3" t="s">
        <v>8484</v>
      </c>
      <c r="B6901" s="3" t="s">
        <v>8485</v>
      </c>
      <c r="C6901" s="4">
        <v>2787.15</v>
      </c>
      <c r="D6901" s="4">
        <v>1193.5</v>
      </c>
      <c r="E6901" s="5">
        <v>3</v>
      </c>
      <c r="F6901" s="5">
        <v>2</v>
      </c>
      <c r="G6901" s="5">
        <v>7</v>
      </c>
      <c r="H6901" s="5">
        <v>4</v>
      </c>
      <c r="I6901" s="10">
        <f t="shared" si="107"/>
        <v>0.42821520190875983</v>
      </c>
    </row>
    <row r="6902" spans="1:9" x14ac:dyDescent="0.2">
      <c r="A6902" s="2" t="s">
        <v>23038</v>
      </c>
      <c r="B6902" s="2" t="s">
        <v>23039</v>
      </c>
      <c r="C6902" s="7">
        <v>2787</v>
      </c>
      <c r="D6902" s="8"/>
      <c r="E6902" s="7">
        <v>3</v>
      </c>
      <c r="F6902" s="7">
        <v>0</v>
      </c>
      <c r="G6902" s="7">
        <v>5</v>
      </c>
      <c r="H6902" s="7">
        <v>0</v>
      </c>
      <c r="I6902" s="10">
        <f t="shared" si="107"/>
        <v>0</v>
      </c>
    </row>
    <row r="6903" spans="1:9" x14ac:dyDescent="0.2">
      <c r="A6903" s="3" t="s">
        <v>5632</v>
      </c>
      <c r="B6903" s="3" t="s">
        <v>5633</v>
      </c>
      <c r="C6903" s="4">
        <v>2786.2999999999997</v>
      </c>
      <c r="D6903" s="4">
        <v>2475.1999999999998</v>
      </c>
      <c r="E6903" s="5">
        <v>2</v>
      </c>
      <c r="F6903" s="5">
        <v>1</v>
      </c>
      <c r="G6903" s="5">
        <v>2</v>
      </c>
      <c r="H6903" s="5">
        <v>1</v>
      </c>
      <c r="I6903" s="10">
        <f t="shared" si="107"/>
        <v>0.88834655277608299</v>
      </c>
    </row>
    <row r="6904" spans="1:9" x14ac:dyDescent="0.2">
      <c r="A6904" s="2" t="s">
        <v>7163</v>
      </c>
      <c r="B6904" s="2" t="s">
        <v>7164</v>
      </c>
      <c r="C6904" s="6">
        <v>2785.8500000000004</v>
      </c>
      <c r="D6904" s="6">
        <v>1667.74</v>
      </c>
      <c r="E6904" s="7">
        <v>2</v>
      </c>
      <c r="F6904" s="7">
        <v>1</v>
      </c>
      <c r="G6904" s="7">
        <v>7</v>
      </c>
      <c r="H6904" s="7">
        <v>3</v>
      </c>
      <c r="I6904" s="10">
        <f t="shared" si="107"/>
        <v>0.59864673259507861</v>
      </c>
    </row>
    <row r="6905" spans="1:9" x14ac:dyDescent="0.2">
      <c r="A6905" s="3" t="s">
        <v>6551</v>
      </c>
      <c r="B6905" s="3" t="s">
        <v>6552</v>
      </c>
      <c r="C6905" s="4">
        <v>2785.45</v>
      </c>
      <c r="D6905" s="4">
        <v>1946.55</v>
      </c>
      <c r="E6905" s="5">
        <v>1</v>
      </c>
      <c r="F6905" s="5">
        <v>1</v>
      </c>
      <c r="G6905" s="5">
        <v>13</v>
      </c>
      <c r="H6905" s="5">
        <v>9</v>
      </c>
      <c r="I6905" s="10">
        <f t="shared" si="107"/>
        <v>0.69882783751278965</v>
      </c>
    </row>
    <row r="6906" spans="1:9" x14ac:dyDescent="0.2">
      <c r="A6906" s="2" t="s">
        <v>7862</v>
      </c>
      <c r="B6906" s="2" t="s">
        <v>7863</v>
      </c>
      <c r="C6906" s="6">
        <v>2785.2400000000002</v>
      </c>
      <c r="D6906" s="6">
        <v>1403.3000000000002</v>
      </c>
      <c r="E6906" s="7">
        <v>6</v>
      </c>
      <c r="F6906" s="7">
        <v>2</v>
      </c>
      <c r="G6906" s="7">
        <v>21</v>
      </c>
      <c r="H6906" s="7">
        <v>10</v>
      </c>
      <c r="I6906" s="10">
        <f t="shared" si="107"/>
        <v>0.50383449900188138</v>
      </c>
    </row>
    <row r="6907" spans="1:9" x14ac:dyDescent="0.2">
      <c r="A6907" s="3" t="s">
        <v>13768</v>
      </c>
      <c r="B6907" s="3" t="s">
        <v>13769</v>
      </c>
      <c r="C6907" s="4">
        <v>2784.8799999999997</v>
      </c>
      <c r="D6907" s="4">
        <v>267.18</v>
      </c>
      <c r="E6907" s="5">
        <v>3</v>
      </c>
      <c r="F6907" s="5">
        <v>1</v>
      </c>
      <c r="G6907" s="5">
        <v>12</v>
      </c>
      <c r="H6907" s="5">
        <v>4</v>
      </c>
      <c r="I6907" s="10">
        <f t="shared" si="107"/>
        <v>9.5939501881589173E-2</v>
      </c>
    </row>
    <row r="6908" spans="1:9" x14ac:dyDescent="0.2">
      <c r="A6908" s="3" t="s">
        <v>35770</v>
      </c>
      <c r="B6908" s="3" t="s">
        <v>35771</v>
      </c>
      <c r="C6908" s="4">
        <v>2784.76</v>
      </c>
      <c r="D6908" s="9"/>
      <c r="E6908" s="5">
        <v>3</v>
      </c>
      <c r="F6908" s="5">
        <v>0</v>
      </c>
      <c r="G6908" s="5">
        <v>4</v>
      </c>
      <c r="H6908" s="5">
        <v>0</v>
      </c>
      <c r="I6908" s="10">
        <f t="shared" si="107"/>
        <v>0</v>
      </c>
    </row>
    <row r="6909" spans="1:9" x14ac:dyDescent="0.2">
      <c r="A6909" s="3" t="s">
        <v>21079</v>
      </c>
      <c r="B6909" s="3" t="s">
        <v>21080</v>
      </c>
      <c r="C6909" s="4">
        <v>2783.9199999999996</v>
      </c>
      <c r="D6909" s="9"/>
      <c r="E6909" s="5">
        <v>2</v>
      </c>
      <c r="F6909" s="5">
        <v>0</v>
      </c>
      <c r="G6909" s="5">
        <v>10</v>
      </c>
      <c r="H6909" s="5">
        <v>0</v>
      </c>
      <c r="I6909" s="10">
        <f t="shared" si="107"/>
        <v>0</v>
      </c>
    </row>
    <row r="6910" spans="1:9" x14ac:dyDescent="0.2">
      <c r="A6910" s="3" t="s">
        <v>5441</v>
      </c>
      <c r="B6910" s="3" t="s">
        <v>5442</v>
      </c>
      <c r="C6910" s="4">
        <v>2783.5899999999992</v>
      </c>
      <c r="D6910" s="4">
        <v>2612.5999999999995</v>
      </c>
      <c r="E6910" s="5">
        <v>2</v>
      </c>
      <c r="F6910" s="5">
        <v>1</v>
      </c>
      <c r="G6910" s="5">
        <v>10</v>
      </c>
      <c r="H6910" s="5">
        <v>8</v>
      </c>
      <c r="I6910" s="10">
        <f t="shared" si="107"/>
        <v>0.93857213167169018</v>
      </c>
    </row>
    <row r="6911" spans="1:9" x14ac:dyDescent="0.2">
      <c r="A6911" s="2" t="s">
        <v>15495</v>
      </c>
      <c r="B6911" s="2" t="s">
        <v>15496</v>
      </c>
      <c r="C6911" s="6">
        <v>2782.39</v>
      </c>
      <c r="D6911" s="6">
        <v>118.6</v>
      </c>
      <c r="E6911" s="7">
        <v>5</v>
      </c>
      <c r="F6911" s="7">
        <v>1</v>
      </c>
      <c r="G6911" s="7">
        <v>17</v>
      </c>
      <c r="H6911" s="7">
        <v>1</v>
      </c>
      <c r="I6911" s="10">
        <f t="shared" si="107"/>
        <v>4.2625225076283337E-2</v>
      </c>
    </row>
    <row r="6912" spans="1:9" x14ac:dyDescent="0.2">
      <c r="A6912" s="2" t="s">
        <v>9467</v>
      </c>
      <c r="B6912" s="2" t="s">
        <v>9468</v>
      </c>
      <c r="C6912" s="6">
        <v>2780.76</v>
      </c>
      <c r="D6912" s="6">
        <v>933.32</v>
      </c>
      <c r="E6912" s="7">
        <v>2</v>
      </c>
      <c r="F6912" s="7">
        <v>1</v>
      </c>
      <c r="G6912" s="7">
        <v>5</v>
      </c>
      <c r="H6912" s="7">
        <v>3</v>
      </c>
      <c r="I6912" s="10">
        <f t="shared" si="107"/>
        <v>0.33563486241171475</v>
      </c>
    </row>
    <row r="6913" spans="1:9" x14ac:dyDescent="0.2">
      <c r="A6913" s="2" t="s">
        <v>6013</v>
      </c>
      <c r="B6913" s="2" t="s">
        <v>6014</v>
      </c>
      <c r="C6913" s="6">
        <v>2779.7200000000003</v>
      </c>
      <c r="D6913" s="6">
        <v>2250.25</v>
      </c>
      <c r="E6913" s="7">
        <v>2</v>
      </c>
      <c r="F6913" s="7">
        <v>1</v>
      </c>
      <c r="G6913" s="7">
        <v>7</v>
      </c>
      <c r="H6913" s="7">
        <v>4</v>
      </c>
      <c r="I6913" s="10">
        <f t="shared" si="107"/>
        <v>0.8095239808326018</v>
      </c>
    </row>
    <row r="6914" spans="1:9" x14ac:dyDescent="0.2">
      <c r="A6914" s="3" t="s">
        <v>36172</v>
      </c>
      <c r="B6914" s="3" t="s">
        <v>36173</v>
      </c>
      <c r="C6914" s="4">
        <v>2779.67</v>
      </c>
      <c r="D6914" s="9"/>
      <c r="E6914" s="5">
        <v>2</v>
      </c>
      <c r="F6914" s="5">
        <v>0</v>
      </c>
      <c r="G6914" s="5">
        <v>5</v>
      </c>
      <c r="H6914" s="5">
        <v>0</v>
      </c>
      <c r="I6914" s="10">
        <f t="shared" ref="I6914:I6977" si="108">D6914/C6914</f>
        <v>0</v>
      </c>
    </row>
    <row r="6915" spans="1:9" x14ac:dyDescent="0.2">
      <c r="A6915" s="2" t="s">
        <v>36585</v>
      </c>
      <c r="B6915" s="2" t="s">
        <v>36586</v>
      </c>
      <c r="C6915" s="6">
        <v>2778.7</v>
      </c>
      <c r="D6915" s="8"/>
      <c r="E6915" s="7">
        <v>2</v>
      </c>
      <c r="F6915" s="7">
        <v>0</v>
      </c>
      <c r="G6915" s="7">
        <v>6</v>
      </c>
      <c r="H6915" s="7">
        <v>0</v>
      </c>
      <c r="I6915" s="10">
        <f t="shared" si="108"/>
        <v>0</v>
      </c>
    </row>
    <row r="6916" spans="1:9" x14ac:dyDescent="0.2">
      <c r="A6916" s="2" t="s">
        <v>16106</v>
      </c>
      <c r="B6916" s="2" t="s">
        <v>16107</v>
      </c>
      <c r="C6916" s="6">
        <v>2778.58</v>
      </c>
      <c r="D6916" s="6">
        <v>80.2</v>
      </c>
      <c r="E6916" s="7">
        <v>6</v>
      </c>
      <c r="F6916" s="7">
        <v>1</v>
      </c>
      <c r="G6916" s="7">
        <v>8</v>
      </c>
      <c r="H6916" s="7">
        <v>1</v>
      </c>
      <c r="I6916" s="10">
        <f t="shared" si="108"/>
        <v>2.8863664173786611E-2</v>
      </c>
    </row>
    <row r="6917" spans="1:9" x14ac:dyDescent="0.2">
      <c r="A6917" s="2" t="s">
        <v>5204</v>
      </c>
      <c r="B6917" s="2" t="s">
        <v>5205</v>
      </c>
      <c r="C6917" s="6">
        <v>2777.9</v>
      </c>
      <c r="D6917" s="6">
        <v>2777.9</v>
      </c>
      <c r="E6917" s="7">
        <v>1</v>
      </c>
      <c r="F6917" s="7">
        <v>1</v>
      </c>
      <c r="G6917" s="7">
        <v>1</v>
      </c>
      <c r="H6917" s="7">
        <v>1</v>
      </c>
      <c r="I6917" s="10">
        <f t="shared" si="108"/>
        <v>1</v>
      </c>
    </row>
    <row r="6918" spans="1:9" x14ac:dyDescent="0.2">
      <c r="A6918" s="2" t="s">
        <v>9502</v>
      </c>
      <c r="B6918" s="2" t="s">
        <v>9503</v>
      </c>
      <c r="C6918" s="6">
        <v>2774.89</v>
      </c>
      <c r="D6918" s="6">
        <v>542.32000000000005</v>
      </c>
      <c r="E6918" s="7">
        <v>5</v>
      </c>
      <c r="F6918" s="7">
        <v>1</v>
      </c>
      <c r="G6918" s="7">
        <v>18</v>
      </c>
      <c r="H6918" s="7">
        <v>4</v>
      </c>
      <c r="I6918" s="10">
        <f t="shared" si="108"/>
        <v>0.19543837773749592</v>
      </c>
    </row>
    <row r="6919" spans="1:9" x14ac:dyDescent="0.2">
      <c r="A6919" s="2" t="s">
        <v>24651</v>
      </c>
      <c r="B6919" s="2" t="s">
        <v>24652</v>
      </c>
      <c r="C6919" s="6">
        <v>2773.8199999999997</v>
      </c>
      <c r="D6919" s="8"/>
      <c r="E6919" s="7">
        <v>2</v>
      </c>
      <c r="F6919" s="7">
        <v>0</v>
      </c>
      <c r="G6919" s="7">
        <v>16</v>
      </c>
      <c r="H6919" s="7">
        <v>0</v>
      </c>
      <c r="I6919" s="10">
        <f t="shared" si="108"/>
        <v>0</v>
      </c>
    </row>
    <row r="6920" spans="1:9" x14ac:dyDescent="0.2">
      <c r="A6920" s="3" t="s">
        <v>5884</v>
      </c>
      <c r="B6920" s="3" t="s">
        <v>5885</v>
      </c>
      <c r="C6920" s="4">
        <v>2772.4799999999996</v>
      </c>
      <c r="D6920" s="4">
        <v>2318.6</v>
      </c>
      <c r="E6920" s="5">
        <v>2</v>
      </c>
      <c r="F6920" s="5">
        <v>1</v>
      </c>
      <c r="G6920" s="5">
        <v>8</v>
      </c>
      <c r="H6920" s="5">
        <v>7</v>
      </c>
      <c r="I6920" s="10">
        <f t="shared" si="108"/>
        <v>0.83629097414589115</v>
      </c>
    </row>
    <row r="6921" spans="1:9" x14ac:dyDescent="0.2">
      <c r="A6921" s="2" t="s">
        <v>5679</v>
      </c>
      <c r="B6921" s="2" t="s">
        <v>5680</v>
      </c>
      <c r="C6921" s="6">
        <v>2770.7200000000003</v>
      </c>
      <c r="D6921" s="6">
        <v>2440.7200000000003</v>
      </c>
      <c r="E6921" s="7">
        <v>1</v>
      </c>
      <c r="F6921" s="7">
        <v>1</v>
      </c>
      <c r="G6921" s="7">
        <v>8</v>
      </c>
      <c r="H6921" s="7">
        <v>6</v>
      </c>
      <c r="I6921" s="10">
        <f t="shared" si="108"/>
        <v>0.88089738407345386</v>
      </c>
    </row>
    <row r="6922" spans="1:9" x14ac:dyDescent="0.2">
      <c r="A6922" s="3" t="s">
        <v>27934</v>
      </c>
      <c r="B6922" s="3" t="s">
        <v>27935</v>
      </c>
      <c r="C6922" s="4">
        <v>2770.4</v>
      </c>
      <c r="D6922" s="9"/>
      <c r="E6922" s="5">
        <v>1</v>
      </c>
      <c r="F6922" s="5">
        <v>0</v>
      </c>
      <c r="G6922" s="5">
        <v>5</v>
      </c>
      <c r="H6922" s="5">
        <v>0</v>
      </c>
      <c r="I6922" s="10">
        <f t="shared" si="108"/>
        <v>0</v>
      </c>
    </row>
    <row r="6923" spans="1:9" x14ac:dyDescent="0.2">
      <c r="A6923" s="2" t="s">
        <v>9140</v>
      </c>
      <c r="B6923" s="2" t="s">
        <v>9141</v>
      </c>
      <c r="C6923" s="6">
        <v>2766.6000000000004</v>
      </c>
      <c r="D6923" s="6">
        <v>1013.6</v>
      </c>
      <c r="E6923" s="7">
        <v>3</v>
      </c>
      <c r="F6923" s="7">
        <v>3</v>
      </c>
      <c r="G6923" s="7">
        <v>11</v>
      </c>
      <c r="H6923" s="7">
        <v>5</v>
      </c>
      <c r="I6923" s="10">
        <f t="shared" si="108"/>
        <v>0.36637027398250555</v>
      </c>
    </row>
    <row r="6924" spans="1:9" x14ac:dyDescent="0.2">
      <c r="A6924" s="3" t="s">
        <v>24861</v>
      </c>
      <c r="B6924" s="3" t="s">
        <v>24862</v>
      </c>
      <c r="C6924" s="4">
        <v>2765.38</v>
      </c>
      <c r="D6924" s="9"/>
      <c r="E6924" s="5">
        <v>1</v>
      </c>
      <c r="F6924" s="5">
        <v>0</v>
      </c>
      <c r="G6924" s="5">
        <v>2</v>
      </c>
      <c r="H6924" s="5">
        <v>0</v>
      </c>
      <c r="I6924" s="10">
        <f t="shared" si="108"/>
        <v>0</v>
      </c>
    </row>
    <row r="6925" spans="1:9" x14ac:dyDescent="0.2">
      <c r="A6925" s="3" t="s">
        <v>17474</v>
      </c>
      <c r="B6925" s="3" t="s">
        <v>17475</v>
      </c>
      <c r="C6925" s="4">
        <v>2764.1</v>
      </c>
      <c r="D6925" s="4">
        <v>13.88</v>
      </c>
      <c r="E6925" s="5">
        <v>2</v>
      </c>
      <c r="F6925" s="5">
        <v>1</v>
      </c>
      <c r="G6925" s="5">
        <v>4</v>
      </c>
      <c r="H6925" s="5">
        <v>1</v>
      </c>
      <c r="I6925" s="10">
        <f t="shared" si="108"/>
        <v>5.0215259939944291E-3</v>
      </c>
    </row>
    <row r="6926" spans="1:9" x14ac:dyDescent="0.2">
      <c r="A6926" s="3" t="s">
        <v>24520</v>
      </c>
      <c r="B6926" s="3" t="s">
        <v>24521</v>
      </c>
      <c r="C6926" s="4">
        <v>2762.2999999999997</v>
      </c>
      <c r="D6926" s="9"/>
      <c r="E6926" s="5">
        <v>3</v>
      </c>
      <c r="F6926" s="5">
        <v>0</v>
      </c>
      <c r="G6926" s="5">
        <v>14</v>
      </c>
      <c r="H6926" s="5">
        <v>0</v>
      </c>
      <c r="I6926" s="10">
        <f t="shared" si="108"/>
        <v>0</v>
      </c>
    </row>
    <row r="6927" spans="1:9" x14ac:dyDescent="0.2">
      <c r="A6927" s="2" t="s">
        <v>5132</v>
      </c>
      <c r="B6927" s="2" t="s">
        <v>5133</v>
      </c>
      <c r="C6927" s="6">
        <v>2761.7200000000007</v>
      </c>
      <c r="D6927" s="6">
        <v>2839.2799999999997</v>
      </c>
      <c r="E6927" s="7">
        <v>1</v>
      </c>
      <c r="F6927" s="7">
        <v>1</v>
      </c>
      <c r="G6927" s="7">
        <v>10</v>
      </c>
      <c r="H6927" s="7">
        <v>7</v>
      </c>
      <c r="I6927" s="10">
        <f t="shared" si="108"/>
        <v>1.0280839476847758</v>
      </c>
    </row>
    <row r="6928" spans="1:9" x14ac:dyDescent="0.2">
      <c r="A6928" s="3" t="s">
        <v>9238</v>
      </c>
      <c r="B6928" s="3" t="s">
        <v>9239</v>
      </c>
      <c r="C6928" s="4">
        <v>2760.8</v>
      </c>
      <c r="D6928" s="4">
        <v>989.8</v>
      </c>
      <c r="E6928" s="5">
        <v>1</v>
      </c>
      <c r="F6928" s="5">
        <v>1</v>
      </c>
      <c r="G6928" s="5">
        <v>4</v>
      </c>
      <c r="H6928" s="5">
        <v>2</v>
      </c>
      <c r="I6928" s="10">
        <f t="shared" si="108"/>
        <v>0.3585192697768762</v>
      </c>
    </row>
    <row r="6929" spans="1:9" x14ac:dyDescent="0.2">
      <c r="A6929" s="2" t="s">
        <v>36810</v>
      </c>
      <c r="B6929" s="2" t="s">
        <v>20546</v>
      </c>
      <c r="C6929" s="6">
        <v>2760.37</v>
      </c>
      <c r="D6929" s="8"/>
      <c r="E6929" s="7">
        <v>2</v>
      </c>
      <c r="F6929" s="7">
        <v>0</v>
      </c>
      <c r="G6929" s="7">
        <v>14</v>
      </c>
      <c r="H6929" s="7">
        <v>0</v>
      </c>
      <c r="I6929" s="10">
        <f t="shared" si="108"/>
        <v>0</v>
      </c>
    </row>
    <row r="6930" spans="1:9" x14ac:dyDescent="0.2">
      <c r="A6930" s="3" t="s">
        <v>5868</v>
      </c>
      <c r="B6930" s="3" t="s">
        <v>5869</v>
      </c>
      <c r="C6930" s="4">
        <v>2757.2299999999996</v>
      </c>
      <c r="D6930" s="4">
        <v>2327.1999999999998</v>
      </c>
      <c r="E6930" s="5">
        <v>5</v>
      </c>
      <c r="F6930" s="5">
        <v>1</v>
      </c>
      <c r="G6930" s="5">
        <v>12</v>
      </c>
      <c r="H6930" s="5">
        <v>7</v>
      </c>
      <c r="I6930" s="10">
        <f t="shared" si="108"/>
        <v>0.84403549939613309</v>
      </c>
    </row>
    <row r="6931" spans="1:9" x14ac:dyDescent="0.2">
      <c r="A6931" s="2" t="s">
        <v>5949</v>
      </c>
      <c r="B6931" s="2" t="s">
        <v>5950</v>
      </c>
      <c r="C6931" s="6">
        <v>2756.6399999999994</v>
      </c>
      <c r="D6931" s="6">
        <v>2283.5399999999995</v>
      </c>
      <c r="E6931" s="7">
        <v>2</v>
      </c>
      <c r="F6931" s="7">
        <v>1</v>
      </c>
      <c r="G6931" s="7">
        <v>6</v>
      </c>
      <c r="H6931" s="7">
        <v>5</v>
      </c>
      <c r="I6931" s="10">
        <f t="shared" si="108"/>
        <v>0.82837802542225314</v>
      </c>
    </row>
    <row r="6932" spans="1:9" x14ac:dyDescent="0.2">
      <c r="A6932" s="3" t="s">
        <v>32989</v>
      </c>
      <c r="B6932" s="3" t="s">
        <v>32990</v>
      </c>
      <c r="C6932" s="4">
        <v>2755.32</v>
      </c>
      <c r="D6932" s="9"/>
      <c r="E6932" s="5">
        <v>1</v>
      </c>
      <c r="F6932" s="5">
        <v>0</v>
      </c>
      <c r="G6932" s="5">
        <v>5</v>
      </c>
      <c r="H6932" s="5">
        <v>0</v>
      </c>
      <c r="I6932" s="10">
        <f t="shared" si="108"/>
        <v>0</v>
      </c>
    </row>
    <row r="6933" spans="1:9" x14ac:dyDescent="0.2">
      <c r="A6933" s="3" t="s">
        <v>25662</v>
      </c>
      <c r="B6933" s="3" t="s">
        <v>25663</v>
      </c>
      <c r="C6933" s="4">
        <v>2754.51</v>
      </c>
      <c r="D6933" s="9"/>
      <c r="E6933" s="5">
        <v>2</v>
      </c>
      <c r="F6933" s="5">
        <v>0</v>
      </c>
      <c r="G6933" s="5">
        <v>2</v>
      </c>
      <c r="H6933" s="5">
        <v>0</v>
      </c>
      <c r="I6933" s="10">
        <f t="shared" si="108"/>
        <v>0</v>
      </c>
    </row>
    <row r="6934" spans="1:9" x14ac:dyDescent="0.2">
      <c r="A6934" s="3" t="s">
        <v>18919</v>
      </c>
      <c r="B6934" s="3" t="s">
        <v>18920</v>
      </c>
      <c r="C6934" s="5">
        <v>2754</v>
      </c>
      <c r="D6934" s="9"/>
      <c r="E6934" s="5">
        <v>1</v>
      </c>
      <c r="F6934" s="5">
        <v>0</v>
      </c>
      <c r="G6934" s="5">
        <v>1</v>
      </c>
      <c r="H6934" s="5">
        <v>0</v>
      </c>
      <c r="I6934" s="10">
        <f t="shared" si="108"/>
        <v>0</v>
      </c>
    </row>
    <row r="6935" spans="1:9" x14ac:dyDescent="0.2">
      <c r="A6935" s="2" t="s">
        <v>7212</v>
      </c>
      <c r="B6935" s="2" t="s">
        <v>7213</v>
      </c>
      <c r="C6935" s="6">
        <v>2753.5800000000004</v>
      </c>
      <c r="D6935" s="6">
        <v>1650.78</v>
      </c>
      <c r="E6935" s="7">
        <v>3</v>
      </c>
      <c r="F6935" s="7">
        <v>1</v>
      </c>
      <c r="G6935" s="7">
        <v>10</v>
      </c>
      <c r="H6935" s="7">
        <v>4</v>
      </c>
      <c r="I6935" s="10">
        <f t="shared" si="108"/>
        <v>0.59950319220796189</v>
      </c>
    </row>
    <row r="6936" spans="1:9" x14ac:dyDescent="0.2">
      <c r="A6936" s="3" t="s">
        <v>8681</v>
      </c>
      <c r="B6936" s="3" t="s">
        <v>8682</v>
      </c>
      <c r="C6936" s="4">
        <v>2752.4</v>
      </c>
      <c r="D6936" s="4">
        <v>1140.5999999999999</v>
      </c>
      <c r="E6936" s="5">
        <v>2</v>
      </c>
      <c r="F6936" s="5">
        <v>1</v>
      </c>
      <c r="G6936" s="5">
        <v>8</v>
      </c>
      <c r="H6936" s="5">
        <v>3</v>
      </c>
      <c r="I6936" s="10">
        <f t="shared" si="108"/>
        <v>0.41440197645691029</v>
      </c>
    </row>
    <row r="6937" spans="1:9" x14ac:dyDescent="0.2">
      <c r="A6937" s="3" t="s">
        <v>6889</v>
      </c>
      <c r="B6937" s="3" t="s">
        <v>6890</v>
      </c>
      <c r="C6937" s="4">
        <v>2749.64</v>
      </c>
      <c r="D6937" s="4">
        <v>1793.4</v>
      </c>
      <c r="E6937" s="5">
        <v>4</v>
      </c>
      <c r="F6937" s="5">
        <v>2</v>
      </c>
      <c r="G6937" s="5">
        <v>8</v>
      </c>
      <c r="H6937" s="5">
        <v>3</v>
      </c>
      <c r="I6937" s="10">
        <f t="shared" si="108"/>
        <v>0.6522308374914535</v>
      </c>
    </row>
    <row r="6938" spans="1:9" x14ac:dyDescent="0.2">
      <c r="A6938" s="3" t="s">
        <v>28328</v>
      </c>
      <c r="B6938" s="3" t="s">
        <v>28329</v>
      </c>
      <c r="C6938" s="4">
        <v>2748.28</v>
      </c>
      <c r="D6938" s="9"/>
      <c r="E6938" s="5">
        <v>2</v>
      </c>
      <c r="F6938" s="5">
        <v>0</v>
      </c>
      <c r="G6938" s="5">
        <v>7</v>
      </c>
      <c r="H6938" s="5">
        <v>0</v>
      </c>
      <c r="I6938" s="10">
        <f t="shared" si="108"/>
        <v>0</v>
      </c>
    </row>
    <row r="6939" spans="1:9" x14ac:dyDescent="0.2">
      <c r="A6939" s="3" t="s">
        <v>22300</v>
      </c>
      <c r="B6939" s="3" t="s">
        <v>22301</v>
      </c>
      <c r="C6939" s="4">
        <v>2747.1700000000005</v>
      </c>
      <c r="D6939" s="9"/>
      <c r="E6939" s="5">
        <v>3</v>
      </c>
      <c r="F6939" s="5">
        <v>0</v>
      </c>
      <c r="G6939" s="5">
        <v>11</v>
      </c>
      <c r="H6939" s="5">
        <v>0</v>
      </c>
      <c r="I6939" s="10">
        <f t="shared" si="108"/>
        <v>0</v>
      </c>
    </row>
    <row r="6940" spans="1:9" x14ac:dyDescent="0.2">
      <c r="A6940" s="2" t="s">
        <v>13353</v>
      </c>
      <c r="B6940" s="2" t="s">
        <v>13354</v>
      </c>
      <c r="C6940" s="6">
        <v>2747.1299999999997</v>
      </c>
      <c r="D6940" s="6">
        <v>316.8</v>
      </c>
      <c r="E6940" s="7">
        <v>4</v>
      </c>
      <c r="F6940" s="7">
        <v>1</v>
      </c>
      <c r="G6940" s="7">
        <v>11</v>
      </c>
      <c r="H6940" s="7">
        <v>2</v>
      </c>
      <c r="I6940" s="10">
        <f t="shared" si="108"/>
        <v>0.11532035251335032</v>
      </c>
    </row>
    <row r="6941" spans="1:9" x14ac:dyDescent="0.2">
      <c r="A6941" s="2" t="s">
        <v>7583</v>
      </c>
      <c r="B6941" s="2" t="s">
        <v>7584</v>
      </c>
      <c r="C6941" s="6">
        <v>2744.8999999999996</v>
      </c>
      <c r="D6941" s="6">
        <v>1506.16</v>
      </c>
      <c r="E6941" s="7">
        <v>3</v>
      </c>
      <c r="F6941" s="7">
        <v>1</v>
      </c>
      <c r="G6941" s="7">
        <v>14</v>
      </c>
      <c r="H6941" s="7">
        <v>10</v>
      </c>
      <c r="I6941" s="10">
        <f t="shared" si="108"/>
        <v>0.54871215709133314</v>
      </c>
    </row>
    <row r="6942" spans="1:9" x14ac:dyDescent="0.2">
      <c r="A6942" s="2" t="s">
        <v>25750</v>
      </c>
      <c r="B6942" s="2" t="s">
        <v>25751</v>
      </c>
      <c r="C6942" s="6">
        <v>2744.4</v>
      </c>
      <c r="D6942" s="8"/>
      <c r="E6942" s="7">
        <v>1</v>
      </c>
      <c r="F6942" s="7">
        <v>0</v>
      </c>
      <c r="G6942" s="7">
        <v>2</v>
      </c>
      <c r="H6942" s="7">
        <v>0</v>
      </c>
      <c r="I6942" s="10">
        <f t="shared" si="108"/>
        <v>0</v>
      </c>
    </row>
    <row r="6943" spans="1:9" x14ac:dyDescent="0.2">
      <c r="A6943" s="3" t="s">
        <v>6263</v>
      </c>
      <c r="B6943" s="3" t="s">
        <v>6264</v>
      </c>
      <c r="C6943" s="4">
        <v>2744.3000000000006</v>
      </c>
      <c r="D6943" s="4">
        <v>2080.8000000000002</v>
      </c>
      <c r="E6943" s="5">
        <v>3</v>
      </c>
      <c r="F6943" s="5">
        <v>1</v>
      </c>
      <c r="G6943" s="5">
        <v>5</v>
      </c>
      <c r="H6943" s="5">
        <v>1</v>
      </c>
      <c r="I6943" s="10">
        <f t="shared" si="108"/>
        <v>0.75822614145683775</v>
      </c>
    </row>
    <row r="6944" spans="1:9" x14ac:dyDescent="0.2">
      <c r="A6944" s="3" t="s">
        <v>23149</v>
      </c>
      <c r="B6944" s="3" t="s">
        <v>23150</v>
      </c>
      <c r="C6944" s="4">
        <v>2744.0200000000004</v>
      </c>
      <c r="D6944" s="9"/>
      <c r="E6944" s="5">
        <v>3</v>
      </c>
      <c r="F6944" s="5">
        <v>0</v>
      </c>
      <c r="G6944" s="5">
        <v>8</v>
      </c>
      <c r="H6944" s="5">
        <v>0</v>
      </c>
      <c r="I6944" s="10">
        <f t="shared" si="108"/>
        <v>0</v>
      </c>
    </row>
    <row r="6945" spans="1:9" x14ac:dyDescent="0.2">
      <c r="A6945" s="2" t="s">
        <v>22733</v>
      </c>
      <c r="B6945" s="2" t="s">
        <v>22734</v>
      </c>
      <c r="C6945" s="6">
        <v>2743.5</v>
      </c>
      <c r="D6945" s="8"/>
      <c r="E6945" s="7">
        <v>1</v>
      </c>
      <c r="F6945" s="7">
        <v>0</v>
      </c>
      <c r="G6945" s="7">
        <v>8</v>
      </c>
      <c r="H6945" s="7">
        <v>0</v>
      </c>
      <c r="I6945" s="10">
        <f t="shared" si="108"/>
        <v>0</v>
      </c>
    </row>
    <row r="6946" spans="1:9" x14ac:dyDescent="0.2">
      <c r="A6946" s="3" t="s">
        <v>9746</v>
      </c>
      <c r="B6946" s="3" t="s">
        <v>9747</v>
      </c>
      <c r="C6946" s="4">
        <v>2742.5499999999997</v>
      </c>
      <c r="D6946" s="4">
        <v>869.09999999999991</v>
      </c>
      <c r="E6946" s="5">
        <v>3</v>
      </c>
      <c r="F6946" s="5">
        <v>1</v>
      </c>
      <c r="G6946" s="5">
        <v>6</v>
      </c>
      <c r="H6946" s="5">
        <v>2</v>
      </c>
      <c r="I6946" s="10">
        <f t="shared" si="108"/>
        <v>0.31689486062241345</v>
      </c>
    </row>
    <row r="6947" spans="1:9" x14ac:dyDescent="0.2">
      <c r="A6947" s="3" t="s">
        <v>14335</v>
      </c>
      <c r="B6947" s="3" t="s">
        <v>14336</v>
      </c>
      <c r="C6947" s="4">
        <v>2742.5000000000005</v>
      </c>
      <c r="D6947" s="5">
        <v>210</v>
      </c>
      <c r="E6947" s="5">
        <v>3</v>
      </c>
      <c r="F6947" s="5">
        <v>1</v>
      </c>
      <c r="G6947" s="5">
        <v>9</v>
      </c>
      <c r="H6947" s="5">
        <v>1</v>
      </c>
      <c r="I6947" s="10">
        <f t="shared" si="108"/>
        <v>7.6572470373746565E-2</v>
      </c>
    </row>
    <row r="6948" spans="1:9" x14ac:dyDescent="0.2">
      <c r="A6948" s="2" t="s">
        <v>5248</v>
      </c>
      <c r="B6948" s="2" t="s">
        <v>5249</v>
      </c>
      <c r="C6948" s="6">
        <v>2742.39</v>
      </c>
      <c r="D6948" s="6">
        <v>2742.39</v>
      </c>
      <c r="E6948" s="7">
        <v>1</v>
      </c>
      <c r="F6948" s="7">
        <v>1</v>
      </c>
      <c r="G6948" s="7">
        <v>4</v>
      </c>
      <c r="H6948" s="7">
        <v>4</v>
      </c>
      <c r="I6948" s="10">
        <f t="shared" si="108"/>
        <v>1</v>
      </c>
    </row>
    <row r="6949" spans="1:9" x14ac:dyDescent="0.2">
      <c r="A6949" s="3" t="s">
        <v>27491</v>
      </c>
      <c r="B6949" s="3" t="s">
        <v>27492</v>
      </c>
      <c r="C6949" s="5">
        <v>2742</v>
      </c>
      <c r="D6949" s="9"/>
      <c r="E6949" s="5">
        <v>1</v>
      </c>
      <c r="F6949" s="5">
        <v>0</v>
      </c>
      <c r="G6949" s="5">
        <v>1</v>
      </c>
      <c r="H6949" s="5">
        <v>0</v>
      </c>
      <c r="I6949" s="10">
        <f t="shared" si="108"/>
        <v>0</v>
      </c>
    </row>
    <row r="6950" spans="1:9" x14ac:dyDescent="0.2">
      <c r="A6950" s="3" t="s">
        <v>14063</v>
      </c>
      <c r="B6950" s="3" t="s">
        <v>14064</v>
      </c>
      <c r="C6950" s="4">
        <v>2741.95</v>
      </c>
      <c r="D6950" s="4">
        <v>237.3</v>
      </c>
      <c r="E6950" s="5">
        <v>2</v>
      </c>
      <c r="F6950" s="5">
        <v>1</v>
      </c>
      <c r="G6950" s="5">
        <v>7</v>
      </c>
      <c r="H6950" s="5">
        <v>1</v>
      </c>
      <c r="I6950" s="10">
        <f t="shared" si="108"/>
        <v>8.6544247706923913E-2</v>
      </c>
    </row>
    <row r="6951" spans="1:9" x14ac:dyDescent="0.2">
      <c r="A6951" s="3" t="s">
        <v>8115</v>
      </c>
      <c r="B6951" s="3" t="s">
        <v>8116</v>
      </c>
      <c r="C6951" s="4">
        <v>2740.8</v>
      </c>
      <c r="D6951" s="4">
        <v>1318.8</v>
      </c>
      <c r="E6951" s="5">
        <v>4</v>
      </c>
      <c r="F6951" s="5">
        <v>2</v>
      </c>
      <c r="G6951" s="5">
        <v>6</v>
      </c>
      <c r="H6951" s="5">
        <v>4</v>
      </c>
      <c r="I6951" s="10">
        <f t="shared" si="108"/>
        <v>0.48117338003502624</v>
      </c>
    </row>
    <row r="6952" spans="1:9" x14ac:dyDescent="0.2">
      <c r="A6952" s="2" t="s">
        <v>17220</v>
      </c>
      <c r="B6952" s="2" t="s">
        <v>17221</v>
      </c>
      <c r="C6952" s="6">
        <v>2740.25</v>
      </c>
      <c r="D6952" s="6">
        <v>25.59</v>
      </c>
      <c r="E6952" s="7">
        <v>4</v>
      </c>
      <c r="F6952" s="7">
        <v>1</v>
      </c>
      <c r="G6952" s="7">
        <v>14</v>
      </c>
      <c r="H6952" s="7">
        <v>2</v>
      </c>
      <c r="I6952" s="10">
        <f t="shared" si="108"/>
        <v>9.3385639996350703E-3</v>
      </c>
    </row>
    <row r="6953" spans="1:9" x14ac:dyDescent="0.2">
      <c r="A6953" s="2" t="s">
        <v>7652</v>
      </c>
      <c r="B6953" s="2" t="s">
        <v>7653</v>
      </c>
      <c r="C6953" s="6">
        <v>2740.13</v>
      </c>
      <c r="D6953" s="6">
        <v>1485.55</v>
      </c>
      <c r="E6953" s="7">
        <v>3</v>
      </c>
      <c r="F6953" s="7">
        <v>2</v>
      </c>
      <c r="G6953" s="7">
        <v>10</v>
      </c>
      <c r="H6953" s="7">
        <v>5</v>
      </c>
      <c r="I6953" s="10">
        <f t="shared" si="108"/>
        <v>0.54214581060022693</v>
      </c>
    </row>
    <row r="6954" spans="1:9" x14ac:dyDescent="0.2">
      <c r="A6954" s="2" t="s">
        <v>7047</v>
      </c>
      <c r="B6954" s="2" t="s">
        <v>7048</v>
      </c>
      <c r="C6954" s="6">
        <v>2738.2400000000002</v>
      </c>
      <c r="D6954" s="6">
        <v>1727.5</v>
      </c>
      <c r="E6954" s="7">
        <v>2</v>
      </c>
      <c r="F6954" s="7">
        <v>1</v>
      </c>
      <c r="G6954" s="7">
        <v>10</v>
      </c>
      <c r="H6954" s="7">
        <v>5</v>
      </c>
      <c r="I6954" s="10">
        <f t="shared" si="108"/>
        <v>0.63087968914339132</v>
      </c>
    </row>
    <row r="6955" spans="1:9" x14ac:dyDescent="0.2">
      <c r="A6955" s="2" t="s">
        <v>8339</v>
      </c>
      <c r="B6955" s="2" t="s">
        <v>8340</v>
      </c>
      <c r="C6955" s="6">
        <v>2737.65</v>
      </c>
      <c r="D6955" s="6">
        <v>1235.25</v>
      </c>
      <c r="E6955" s="7">
        <v>3</v>
      </c>
      <c r="F6955" s="7">
        <v>1</v>
      </c>
      <c r="G6955" s="7">
        <v>8</v>
      </c>
      <c r="H6955" s="7">
        <v>5</v>
      </c>
      <c r="I6955" s="10">
        <f t="shared" si="108"/>
        <v>0.451208152977919</v>
      </c>
    </row>
    <row r="6956" spans="1:9" x14ac:dyDescent="0.2">
      <c r="A6956" s="2" t="s">
        <v>18236</v>
      </c>
      <c r="B6956" s="2" t="s">
        <v>18237</v>
      </c>
      <c r="C6956" s="6">
        <v>2737.34</v>
      </c>
      <c r="D6956" s="8"/>
      <c r="E6956" s="7">
        <v>1</v>
      </c>
      <c r="F6956" s="7">
        <v>0</v>
      </c>
      <c r="G6956" s="7">
        <v>7</v>
      </c>
      <c r="H6956" s="7">
        <v>0</v>
      </c>
      <c r="I6956" s="10">
        <f t="shared" si="108"/>
        <v>0</v>
      </c>
    </row>
    <row r="6957" spans="1:9" x14ac:dyDescent="0.2">
      <c r="A6957" s="2" t="s">
        <v>11081</v>
      </c>
      <c r="B6957" s="2" t="s">
        <v>11082</v>
      </c>
      <c r="C6957" s="6">
        <v>2735.9</v>
      </c>
      <c r="D6957" s="6">
        <v>607.19999999999993</v>
      </c>
      <c r="E6957" s="7">
        <v>1</v>
      </c>
      <c r="F6957" s="7">
        <v>1</v>
      </c>
      <c r="G6957" s="7">
        <v>2</v>
      </c>
      <c r="H6957" s="7">
        <v>1</v>
      </c>
      <c r="I6957" s="10">
        <f t="shared" si="108"/>
        <v>0.22193793632808215</v>
      </c>
    </row>
    <row r="6958" spans="1:9" x14ac:dyDescent="0.2">
      <c r="A6958" s="3" t="s">
        <v>22078</v>
      </c>
      <c r="B6958" s="3" t="s">
        <v>22079</v>
      </c>
      <c r="C6958" s="4">
        <v>2735.72</v>
      </c>
      <c r="D6958" s="9"/>
      <c r="E6958" s="5">
        <v>2</v>
      </c>
      <c r="F6958" s="5">
        <v>0</v>
      </c>
      <c r="G6958" s="5">
        <v>6</v>
      </c>
      <c r="H6958" s="5">
        <v>0</v>
      </c>
      <c r="I6958" s="10">
        <f t="shared" si="108"/>
        <v>0</v>
      </c>
    </row>
    <row r="6959" spans="1:9" x14ac:dyDescent="0.2">
      <c r="A6959" s="2" t="s">
        <v>7354</v>
      </c>
      <c r="B6959" s="2" t="s">
        <v>7355</v>
      </c>
      <c r="C6959" s="6">
        <v>2734.6900000000005</v>
      </c>
      <c r="D6959" s="6">
        <v>1599.49</v>
      </c>
      <c r="E6959" s="7">
        <v>3</v>
      </c>
      <c r="F6959" s="7">
        <v>2</v>
      </c>
      <c r="G6959" s="7">
        <v>6</v>
      </c>
      <c r="H6959" s="7">
        <v>3</v>
      </c>
      <c r="I6959" s="10">
        <f t="shared" si="108"/>
        <v>0.58488896364853049</v>
      </c>
    </row>
    <row r="6960" spans="1:9" x14ac:dyDescent="0.2">
      <c r="A6960" s="2" t="s">
        <v>18123</v>
      </c>
      <c r="B6960" s="2" t="s">
        <v>18124</v>
      </c>
      <c r="C6960" s="6">
        <v>2733.68</v>
      </c>
      <c r="D6960" s="8"/>
      <c r="E6960" s="7">
        <v>1</v>
      </c>
      <c r="F6960" s="7">
        <v>0</v>
      </c>
      <c r="G6960" s="7">
        <v>4</v>
      </c>
      <c r="H6960" s="7">
        <v>0</v>
      </c>
      <c r="I6960" s="10">
        <f t="shared" si="108"/>
        <v>0</v>
      </c>
    </row>
    <row r="6961" spans="1:9" x14ac:dyDescent="0.2">
      <c r="A6961" s="3" t="s">
        <v>15457</v>
      </c>
      <c r="B6961" s="3" t="s">
        <v>15458</v>
      </c>
      <c r="C6961" s="4">
        <v>2732.01</v>
      </c>
      <c r="D6961" s="4">
        <v>121.05</v>
      </c>
      <c r="E6961" s="5">
        <v>3</v>
      </c>
      <c r="F6961" s="5">
        <v>1</v>
      </c>
      <c r="G6961" s="5">
        <v>9</v>
      </c>
      <c r="H6961" s="5">
        <v>1</v>
      </c>
      <c r="I6961" s="10">
        <f t="shared" si="108"/>
        <v>4.4308036939835503E-2</v>
      </c>
    </row>
    <row r="6962" spans="1:9" x14ac:dyDescent="0.2">
      <c r="A6962" s="3" t="s">
        <v>33512</v>
      </c>
      <c r="B6962" s="3" t="s">
        <v>33513</v>
      </c>
      <c r="C6962" s="4">
        <v>2731.92</v>
      </c>
      <c r="D6962" s="9"/>
      <c r="E6962" s="5">
        <v>1</v>
      </c>
      <c r="F6962" s="5">
        <v>0</v>
      </c>
      <c r="G6962" s="5">
        <v>5</v>
      </c>
      <c r="H6962" s="5">
        <v>0</v>
      </c>
      <c r="I6962" s="10">
        <f t="shared" si="108"/>
        <v>0</v>
      </c>
    </row>
    <row r="6963" spans="1:9" x14ac:dyDescent="0.2">
      <c r="A6963" s="2" t="s">
        <v>26489</v>
      </c>
      <c r="B6963" s="2" t="s">
        <v>26203</v>
      </c>
      <c r="C6963" s="7">
        <v>2731</v>
      </c>
      <c r="D6963" s="8"/>
      <c r="E6963" s="7">
        <v>1</v>
      </c>
      <c r="F6963" s="7">
        <v>0</v>
      </c>
      <c r="G6963" s="7">
        <v>2</v>
      </c>
      <c r="H6963" s="7">
        <v>0</v>
      </c>
      <c r="I6963" s="10">
        <f t="shared" si="108"/>
        <v>0</v>
      </c>
    </row>
    <row r="6964" spans="1:9" x14ac:dyDescent="0.2">
      <c r="A6964" s="2" t="s">
        <v>24582</v>
      </c>
      <c r="B6964" s="2" t="s">
        <v>24583</v>
      </c>
      <c r="C6964" s="6">
        <v>2730.05</v>
      </c>
      <c r="D6964" s="8"/>
      <c r="E6964" s="7">
        <v>2</v>
      </c>
      <c r="F6964" s="7">
        <v>0</v>
      </c>
      <c r="G6964" s="7">
        <v>6</v>
      </c>
      <c r="H6964" s="7">
        <v>0</v>
      </c>
      <c r="I6964" s="10">
        <f t="shared" si="108"/>
        <v>0</v>
      </c>
    </row>
    <row r="6965" spans="1:9" x14ac:dyDescent="0.2">
      <c r="A6965" s="3" t="s">
        <v>30738</v>
      </c>
      <c r="B6965" s="3" t="s">
        <v>30739</v>
      </c>
      <c r="C6965" s="4">
        <v>2729.6</v>
      </c>
      <c r="D6965" s="9"/>
      <c r="E6965" s="5">
        <v>2</v>
      </c>
      <c r="F6965" s="5">
        <v>0</v>
      </c>
      <c r="G6965" s="5">
        <v>2</v>
      </c>
      <c r="H6965" s="5">
        <v>0</v>
      </c>
      <c r="I6965" s="10">
        <f t="shared" si="108"/>
        <v>0</v>
      </c>
    </row>
    <row r="6966" spans="1:9" x14ac:dyDescent="0.2">
      <c r="A6966" s="2" t="s">
        <v>22294</v>
      </c>
      <c r="B6966" s="2" t="s">
        <v>22295</v>
      </c>
      <c r="C6966" s="6">
        <v>2729.5299999999997</v>
      </c>
      <c r="D6966" s="8"/>
      <c r="E6966" s="7">
        <v>2</v>
      </c>
      <c r="F6966" s="7">
        <v>0</v>
      </c>
      <c r="G6966" s="7">
        <v>4</v>
      </c>
      <c r="H6966" s="7">
        <v>0</v>
      </c>
      <c r="I6966" s="10">
        <f t="shared" si="108"/>
        <v>0</v>
      </c>
    </row>
    <row r="6967" spans="1:9" x14ac:dyDescent="0.2">
      <c r="A6967" s="3" t="s">
        <v>13557</v>
      </c>
      <c r="B6967" s="3" t="s">
        <v>13558</v>
      </c>
      <c r="C6967" s="4">
        <v>2729.5166666666669</v>
      </c>
      <c r="D6967" s="4">
        <v>292.98666666666668</v>
      </c>
      <c r="E6967" s="5">
        <v>3</v>
      </c>
      <c r="F6967" s="5">
        <v>1</v>
      </c>
      <c r="G6967" s="5">
        <v>11</v>
      </c>
      <c r="H6967" s="5">
        <v>4</v>
      </c>
      <c r="I6967" s="10">
        <f t="shared" si="108"/>
        <v>0.10734012737297811</v>
      </c>
    </row>
    <row r="6968" spans="1:9" x14ac:dyDescent="0.2">
      <c r="A6968" s="2" t="s">
        <v>5280</v>
      </c>
      <c r="B6968" s="2" t="s">
        <v>5281</v>
      </c>
      <c r="C6968" s="6">
        <v>2728.8</v>
      </c>
      <c r="D6968" s="6">
        <v>2728.8</v>
      </c>
      <c r="E6968" s="7">
        <v>1</v>
      </c>
      <c r="F6968" s="7">
        <v>1</v>
      </c>
      <c r="G6968" s="7">
        <v>1</v>
      </c>
      <c r="H6968" s="7">
        <v>1</v>
      </c>
      <c r="I6968" s="10">
        <f t="shared" si="108"/>
        <v>1</v>
      </c>
    </row>
    <row r="6969" spans="1:9" x14ac:dyDescent="0.2">
      <c r="A6969" s="3" t="s">
        <v>23105</v>
      </c>
      <c r="B6969" s="3" t="s">
        <v>23106</v>
      </c>
      <c r="C6969" s="4">
        <v>2726.7999999999997</v>
      </c>
      <c r="D6969" s="9"/>
      <c r="E6969" s="5">
        <v>1</v>
      </c>
      <c r="F6969" s="5">
        <v>0</v>
      </c>
      <c r="G6969" s="5">
        <v>7</v>
      </c>
      <c r="H6969" s="5">
        <v>0</v>
      </c>
      <c r="I6969" s="10">
        <f t="shared" si="108"/>
        <v>0</v>
      </c>
    </row>
    <row r="6970" spans="1:9" x14ac:dyDescent="0.2">
      <c r="A6970" s="3" t="s">
        <v>11737</v>
      </c>
      <c r="B6970" s="3" t="s">
        <v>11738</v>
      </c>
      <c r="C6970" s="4">
        <v>2726.19</v>
      </c>
      <c r="D6970" s="4">
        <v>514.54999999999995</v>
      </c>
      <c r="E6970" s="5">
        <v>3</v>
      </c>
      <c r="F6970" s="5">
        <v>1</v>
      </c>
      <c r="G6970" s="5">
        <v>7</v>
      </c>
      <c r="H6970" s="5">
        <v>2</v>
      </c>
      <c r="I6970" s="10">
        <f t="shared" si="108"/>
        <v>0.18874326440930381</v>
      </c>
    </row>
    <row r="6971" spans="1:9" x14ac:dyDescent="0.2">
      <c r="A6971" s="2" t="s">
        <v>22757</v>
      </c>
      <c r="B6971" s="2" t="s">
        <v>22758</v>
      </c>
      <c r="C6971" s="6">
        <v>2726.09</v>
      </c>
      <c r="D6971" s="8"/>
      <c r="E6971" s="7">
        <v>3</v>
      </c>
      <c r="F6971" s="7">
        <v>0</v>
      </c>
      <c r="G6971" s="7">
        <v>10</v>
      </c>
      <c r="H6971" s="7">
        <v>0</v>
      </c>
      <c r="I6971" s="10">
        <f t="shared" si="108"/>
        <v>0</v>
      </c>
    </row>
    <row r="6972" spans="1:9" x14ac:dyDescent="0.2">
      <c r="A6972" s="2" t="s">
        <v>22861</v>
      </c>
      <c r="B6972" s="2" t="s">
        <v>22862</v>
      </c>
      <c r="C6972" s="6">
        <v>2725.6900000000005</v>
      </c>
      <c r="D6972" s="8"/>
      <c r="E6972" s="7">
        <v>1</v>
      </c>
      <c r="F6972" s="7">
        <v>0</v>
      </c>
      <c r="G6972" s="7">
        <v>11</v>
      </c>
      <c r="H6972" s="7">
        <v>0</v>
      </c>
      <c r="I6972" s="10">
        <f t="shared" si="108"/>
        <v>0</v>
      </c>
    </row>
    <row r="6973" spans="1:9" x14ac:dyDescent="0.2">
      <c r="A6973" s="3" t="s">
        <v>13613</v>
      </c>
      <c r="B6973" s="3" t="s">
        <v>13614</v>
      </c>
      <c r="C6973" s="4">
        <v>2724.66</v>
      </c>
      <c r="D6973" s="4">
        <v>284.8</v>
      </c>
      <c r="E6973" s="5">
        <v>3</v>
      </c>
      <c r="F6973" s="5">
        <v>1</v>
      </c>
      <c r="G6973" s="5">
        <v>6</v>
      </c>
      <c r="H6973" s="5">
        <v>1</v>
      </c>
      <c r="I6973" s="10">
        <f t="shared" si="108"/>
        <v>0.10452680334427049</v>
      </c>
    </row>
    <row r="6974" spans="1:9" x14ac:dyDescent="0.2">
      <c r="A6974" s="2" t="s">
        <v>9446</v>
      </c>
      <c r="B6974" s="2" t="s">
        <v>9447</v>
      </c>
      <c r="C6974" s="6">
        <v>2722.2000000000003</v>
      </c>
      <c r="D6974" s="6">
        <v>936.3</v>
      </c>
      <c r="E6974" s="7">
        <v>2</v>
      </c>
      <c r="F6974" s="7">
        <v>1</v>
      </c>
      <c r="G6974" s="7">
        <v>7</v>
      </c>
      <c r="H6974" s="7">
        <v>3</v>
      </c>
      <c r="I6974" s="10">
        <f t="shared" si="108"/>
        <v>0.34394974652854304</v>
      </c>
    </row>
    <row r="6975" spans="1:9" x14ac:dyDescent="0.2">
      <c r="A6975" s="2" t="s">
        <v>23688</v>
      </c>
      <c r="B6975" s="2" t="s">
        <v>23689</v>
      </c>
      <c r="C6975" s="6">
        <v>2721.7799999999997</v>
      </c>
      <c r="D6975" s="8"/>
      <c r="E6975" s="7">
        <v>3</v>
      </c>
      <c r="F6975" s="7">
        <v>0</v>
      </c>
      <c r="G6975" s="7">
        <v>5</v>
      </c>
      <c r="H6975" s="7">
        <v>0</v>
      </c>
      <c r="I6975" s="10">
        <f t="shared" si="108"/>
        <v>0</v>
      </c>
    </row>
    <row r="6976" spans="1:9" x14ac:dyDescent="0.2">
      <c r="A6976" s="3" t="s">
        <v>6247</v>
      </c>
      <c r="B6976" s="3" t="s">
        <v>6248</v>
      </c>
      <c r="C6976" s="4">
        <v>2719.3700000000003</v>
      </c>
      <c r="D6976" s="4">
        <v>2093.5500000000002</v>
      </c>
      <c r="E6976" s="5">
        <v>4</v>
      </c>
      <c r="F6976" s="5">
        <v>1</v>
      </c>
      <c r="G6976" s="5">
        <v>17</v>
      </c>
      <c r="H6976" s="5">
        <v>12</v>
      </c>
      <c r="I6976" s="10">
        <f t="shared" si="108"/>
        <v>0.76986581450850744</v>
      </c>
    </row>
    <row r="6977" spans="1:9" x14ac:dyDescent="0.2">
      <c r="A6977" s="3" t="s">
        <v>17758</v>
      </c>
      <c r="B6977" s="3" t="s">
        <v>17759</v>
      </c>
      <c r="C6977" s="4">
        <v>2718.5500000000006</v>
      </c>
      <c r="D6977" s="4">
        <v>-16.45</v>
      </c>
      <c r="E6977" s="5">
        <v>4</v>
      </c>
      <c r="F6977" s="5">
        <v>1</v>
      </c>
      <c r="G6977" s="5">
        <v>13</v>
      </c>
      <c r="H6977" s="5">
        <v>1</v>
      </c>
      <c r="I6977" s="10">
        <f t="shared" si="108"/>
        <v>-6.0510198451380311E-3</v>
      </c>
    </row>
    <row r="6978" spans="1:9" x14ac:dyDescent="0.2">
      <c r="A6978" s="2" t="s">
        <v>6499</v>
      </c>
      <c r="B6978" s="2" t="s">
        <v>6500</v>
      </c>
      <c r="C6978" s="6">
        <v>2718.2000000000003</v>
      </c>
      <c r="D6978" s="6">
        <v>1971.8000000000002</v>
      </c>
      <c r="E6978" s="7">
        <v>1</v>
      </c>
      <c r="F6978" s="7">
        <v>1</v>
      </c>
      <c r="G6978" s="7">
        <v>4</v>
      </c>
      <c r="H6978" s="7">
        <v>3</v>
      </c>
      <c r="I6978" s="10">
        <f t="shared" ref="I6978:I7041" si="109">D6978/C6978</f>
        <v>0.72540651901993969</v>
      </c>
    </row>
    <row r="6979" spans="1:9" x14ac:dyDescent="0.2">
      <c r="A6979" s="2" t="s">
        <v>10865</v>
      </c>
      <c r="B6979" s="2" t="s">
        <v>10866</v>
      </c>
      <c r="C6979" s="6">
        <v>2716.7400000000002</v>
      </c>
      <c r="D6979" s="6">
        <v>642.26</v>
      </c>
      <c r="E6979" s="7">
        <v>6</v>
      </c>
      <c r="F6979" s="7">
        <v>2</v>
      </c>
      <c r="G6979" s="7">
        <v>17</v>
      </c>
      <c r="H6979" s="7">
        <v>4</v>
      </c>
      <c r="I6979" s="10">
        <f t="shared" si="109"/>
        <v>0.23640834235149477</v>
      </c>
    </row>
    <row r="6980" spans="1:9" x14ac:dyDescent="0.2">
      <c r="A6980" s="2" t="s">
        <v>26029</v>
      </c>
      <c r="B6980" s="2" t="s">
        <v>26030</v>
      </c>
      <c r="C6980" s="6">
        <v>2715.52</v>
      </c>
      <c r="D6980" s="8"/>
      <c r="E6980" s="7">
        <v>1</v>
      </c>
      <c r="F6980" s="7">
        <v>0</v>
      </c>
      <c r="G6980" s="7">
        <v>21</v>
      </c>
      <c r="H6980" s="7">
        <v>0</v>
      </c>
      <c r="I6980" s="10">
        <f t="shared" si="109"/>
        <v>0</v>
      </c>
    </row>
    <row r="6981" spans="1:9" x14ac:dyDescent="0.2">
      <c r="A6981" s="2" t="s">
        <v>14213</v>
      </c>
      <c r="B6981" s="2" t="s">
        <v>14214</v>
      </c>
      <c r="C6981" s="6">
        <v>2714.08</v>
      </c>
      <c r="D6981" s="6">
        <v>223.2</v>
      </c>
      <c r="E6981" s="7">
        <v>3</v>
      </c>
      <c r="F6981" s="7">
        <v>1</v>
      </c>
      <c r="G6981" s="7">
        <v>10</v>
      </c>
      <c r="H6981" s="7">
        <v>1</v>
      </c>
      <c r="I6981" s="10">
        <f t="shared" si="109"/>
        <v>8.2237811707834702E-2</v>
      </c>
    </row>
    <row r="6982" spans="1:9" x14ac:dyDescent="0.2">
      <c r="A6982" s="2" t="s">
        <v>20195</v>
      </c>
      <c r="B6982" s="2" t="s">
        <v>20196</v>
      </c>
      <c r="C6982" s="6">
        <v>2712.7599999999998</v>
      </c>
      <c r="D6982" s="8"/>
      <c r="E6982" s="7">
        <v>1</v>
      </c>
      <c r="F6982" s="7">
        <v>0</v>
      </c>
      <c r="G6982" s="7">
        <v>11</v>
      </c>
      <c r="H6982" s="7">
        <v>0</v>
      </c>
      <c r="I6982" s="10">
        <f t="shared" si="109"/>
        <v>0</v>
      </c>
    </row>
    <row r="6983" spans="1:9" x14ac:dyDescent="0.2">
      <c r="A6983" s="2" t="s">
        <v>5310</v>
      </c>
      <c r="B6983" s="2" t="s">
        <v>5311</v>
      </c>
      <c r="C6983" s="6">
        <v>2709.15</v>
      </c>
      <c r="D6983" s="6">
        <v>2709.15</v>
      </c>
      <c r="E6983" s="7">
        <v>1</v>
      </c>
      <c r="F6983" s="7">
        <v>1</v>
      </c>
      <c r="G6983" s="7">
        <v>2</v>
      </c>
      <c r="H6983" s="7">
        <v>2</v>
      </c>
      <c r="I6983" s="10">
        <f t="shared" si="109"/>
        <v>1</v>
      </c>
    </row>
    <row r="6984" spans="1:9" x14ac:dyDescent="0.2">
      <c r="A6984" s="2" t="s">
        <v>36929</v>
      </c>
      <c r="B6984" s="2" t="s">
        <v>36930</v>
      </c>
      <c r="C6984" s="6">
        <v>2707.1</v>
      </c>
      <c r="D6984" s="8"/>
      <c r="E6984" s="7">
        <v>1</v>
      </c>
      <c r="F6984" s="7">
        <v>0</v>
      </c>
      <c r="G6984" s="7">
        <v>2</v>
      </c>
      <c r="H6984" s="7">
        <v>0</v>
      </c>
      <c r="I6984" s="10">
        <f t="shared" si="109"/>
        <v>0</v>
      </c>
    </row>
    <row r="6985" spans="1:9" x14ac:dyDescent="0.2">
      <c r="A6985" s="3" t="s">
        <v>35464</v>
      </c>
      <c r="B6985" s="3" t="s">
        <v>35465</v>
      </c>
      <c r="C6985" s="4">
        <v>2706.23</v>
      </c>
      <c r="D6985" s="9"/>
      <c r="E6985" s="5">
        <v>1</v>
      </c>
      <c r="F6985" s="5">
        <v>0</v>
      </c>
      <c r="G6985" s="5">
        <v>8</v>
      </c>
      <c r="H6985" s="5">
        <v>0</v>
      </c>
      <c r="I6985" s="10">
        <f t="shared" si="109"/>
        <v>0</v>
      </c>
    </row>
    <row r="6986" spans="1:9" x14ac:dyDescent="0.2">
      <c r="A6986" s="2" t="s">
        <v>13170</v>
      </c>
      <c r="B6986" s="2" t="s">
        <v>13171</v>
      </c>
      <c r="C6986" s="6">
        <v>2705.6799999999994</v>
      </c>
      <c r="D6986" s="6">
        <v>337.29999999999995</v>
      </c>
      <c r="E6986" s="7">
        <v>3</v>
      </c>
      <c r="F6986" s="7">
        <v>1</v>
      </c>
      <c r="G6986" s="7">
        <v>16</v>
      </c>
      <c r="H6986" s="7">
        <v>3</v>
      </c>
      <c r="I6986" s="10">
        <f t="shared" si="109"/>
        <v>0.12466367050057657</v>
      </c>
    </row>
    <row r="6987" spans="1:9" x14ac:dyDescent="0.2">
      <c r="A6987" s="2" t="s">
        <v>11032</v>
      </c>
      <c r="B6987" s="2" t="s">
        <v>11033</v>
      </c>
      <c r="C6987" s="6">
        <v>2704.44</v>
      </c>
      <c r="D6987" s="6">
        <v>617.75</v>
      </c>
      <c r="E6987" s="7">
        <v>5</v>
      </c>
      <c r="F6987" s="7">
        <v>1</v>
      </c>
      <c r="G6987" s="7">
        <v>11</v>
      </c>
      <c r="H6987" s="7">
        <v>4</v>
      </c>
      <c r="I6987" s="10">
        <f t="shared" si="109"/>
        <v>0.22842067119255741</v>
      </c>
    </row>
    <row r="6988" spans="1:9" x14ac:dyDescent="0.2">
      <c r="A6988" s="2" t="s">
        <v>9061</v>
      </c>
      <c r="B6988" s="2" t="s">
        <v>9062</v>
      </c>
      <c r="C6988" s="6">
        <v>2704.1000000000004</v>
      </c>
      <c r="D6988" s="6">
        <v>1040.0999999999999</v>
      </c>
      <c r="E6988" s="7">
        <v>4</v>
      </c>
      <c r="F6988" s="7">
        <v>1</v>
      </c>
      <c r="G6988" s="7">
        <v>23</v>
      </c>
      <c r="H6988" s="7">
        <v>11</v>
      </c>
      <c r="I6988" s="10">
        <f t="shared" si="109"/>
        <v>0.38463814208054425</v>
      </c>
    </row>
    <row r="6989" spans="1:9" x14ac:dyDescent="0.2">
      <c r="A6989" s="3" t="s">
        <v>5697</v>
      </c>
      <c r="B6989" s="3" t="s">
        <v>5698</v>
      </c>
      <c r="C6989" s="4">
        <v>2703.5</v>
      </c>
      <c r="D6989" s="4">
        <v>2426.4499999999998</v>
      </c>
      <c r="E6989" s="5">
        <v>2</v>
      </c>
      <c r="F6989" s="5">
        <v>2</v>
      </c>
      <c r="G6989" s="5">
        <v>16</v>
      </c>
      <c r="H6989" s="5">
        <v>11</v>
      </c>
      <c r="I6989" s="10">
        <f t="shared" si="109"/>
        <v>0.89752173108932853</v>
      </c>
    </row>
    <row r="6990" spans="1:9" x14ac:dyDescent="0.2">
      <c r="A6990" s="2" t="s">
        <v>9581</v>
      </c>
      <c r="B6990" s="2" t="s">
        <v>9582</v>
      </c>
      <c r="C6990" s="6">
        <v>2698.82</v>
      </c>
      <c r="D6990" s="6">
        <v>903.4799999999999</v>
      </c>
      <c r="E6990" s="7">
        <v>4</v>
      </c>
      <c r="F6990" s="7">
        <v>1</v>
      </c>
      <c r="G6990" s="7">
        <v>9</v>
      </c>
      <c r="H6990" s="7">
        <v>2</v>
      </c>
      <c r="I6990" s="10">
        <f t="shared" si="109"/>
        <v>0.3347685284679971</v>
      </c>
    </row>
    <row r="6991" spans="1:9" x14ac:dyDescent="0.2">
      <c r="A6991" s="3" t="s">
        <v>15138</v>
      </c>
      <c r="B6991" s="3" t="s">
        <v>15139</v>
      </c>
      <c r="C6991" s="4">
        <v>2698.7000000000007</v>
      </c>
      <c r="D6991" s="5">
        <v>144</v>
      </c>
      <c r="E6991" s="5">
        <v>3</v>
      </c>
      <c r="F6991" s="5">
        <v>1</v>
      </c>
      <c r="G6991" s="5">
        <v>15</v>
      </c>
      <c r="H6991" s="5">
        <v>1</v>
      </c>
      <c r="I6991" s="10">
        <f t="shared" si="109"/>
        <v>5.3359024715603796E-2</v>
      </c>
    </row>
    <row r="6992" spans="1:9" x14ac:dyDescent="0.2">
      <c r="A6992" s="3" t="s">
        <v>9208</v>
      </c>
      <c r="B6992" s="3" t="s">
        <v>9209</v>
      </c>
      <c r="C6992" s="4">
        <v>2697.75</v>
      </c>
      <c r="D6992" s="4">
        <v>999.19999999999993</v>
      </c>
      <c r="E6992" s="5">
        <v>2</v>
      </c>
      <c r="F6992" s="5">
        <v>1</v>
      </c>
      <c r="G6992" s="5">
        <v>10</v>
      </c>
      <c r="H6992" s="5">
        <v>3</v>
      </c>
      <c r="I6992" s="10">
        <f t="shared" si="109"/>
        <v>0.37038272634602909</v>
      </c>
    </row>
    <row r="6993" spans="1:9" x14ac:dyDescent="0.2">
      <c r="A6993" s="3" t="s">
        <v>8248</v>
      </c>
      <c r="B6993" s="3" t="s">
        <v>8249</v>
      </c>
      <c r="C6993" s="4">
        <v>2696.71</v>
      </c>
      <c r="D6993" s="5">
        <v>1267</v>
      </c>
      <c r="E6993" s="5">
        <v>2</v>
      </c>
      <c r="F6993" s="5">
        <v>1</v>
      </c>
      <c r="G6993" s="5">
        <v>10</v>
      </c>
      <c r="H6993" s="5">
        <v>3</v>
      </c>
      <c r="I6993" s="10">
        <f t="shared" si="109"/>
        <v>0.46983175795691789</v>
      </c>
    </row>
    <row r="6994" spans="1:9" x14ac:dyDescent="0.2">
      <c r="A6994" s="2" t="s">
        <v>11884</v>
      </c>
      <c r="B6994" s="2" t="s">
        <v>11885</v>
      </c>
      <c r="C6994" s="6">
        <v>2694.9199999999992</v>
      </c>
      <c r="D6994" s="6">
        <v>492.5</v>
      </c>
      <c r="E6994" s="7">
        <v>4</v>
      </c>
      <c r="F6994" s="7">
        <v>2</v>
      </c>
      <c r="G6994" s="7">
        <v>14</v>
      </c>
      <c r="H6994" s="7">
        <v>4</v>
      </c>
      <c r="I6994" s="10">
        <f t="shared" si="109"/>
        <v>0.18275125050094257</v>
      </c>
    </row>
    <row r="6995" spans="1:9" x14ac:dyDescent="0.2">
      <c r="A6995" s="3" t="s">
        <v>6011</v>
      </c>
      <c r="B6995" s="3" t="s">
        <v>6012</v>
      </c>
      <c r="C6995" s="4">
        <v>2694.69</v>
      </c>
      <c r="D6995" s="4">
        <v>2252.2600000000002</v>
      </c>
      <c r="E6995" s="5">
        <v>1</v>
      </c>
      <c r="F6995" s="5">
        <v>1</v>
      </c>
      <c r="G6995" s="5">
        <v>7</v>
      </c>
      <c r="H6995" s="5">
        <v>4</v>
      </c>
      <c r="I6995" s="10">
        <f t="shared" si="109"/>
        <v>0.83581413817544881</v>
      </c>
    </row>
    <row r="6996" spans="1:9" x14ac:dyDescent="0.2">
      <c r="A6996" s="2" t="s">
        <v>5695</v>
      </c>
      <c r="B6996" s="2" t="s">
        <v>5696</v>
      </c>
      <c r="C6996" s="6">
        <v>2690.8</v>
      </c>
      <c r="D6996" s="6">
        <v>2427.1</v>
      </c>
      <c r="E6996" s="7">
        <v>4</v>
      </c>
      <c r="F6996" s="7">
        <v>1</v>
      </c>
      <c r="G6996" s="7">
        <v>13</v>
      </c>
      <c r="H6996" s="7">
        <v>8</v>
      </c>
      <c r="I6996" s="10">
        <f t="shared" si="109"/>
        <v>0.90199940538129919</v>
      </c>
    </row>
    <row r="6997" spans="1:9" x14ac:dyDescent="0.2">
      <c r="A6997" s="3" t="s">
        <v>10279</v>
      </c>
      <c r="B6997" s="3" t="s">
        <v>10280</v>
      </c>
      <c r="C6997" s="4">
        <v>2690.76</v>
      </c>
      <c r="D6997" s="4">
        <v>749.49</v>
      </c>
      <c r="E6997" s="5">
        <v>5</v>
      </c>
      <c r="F6997" s="5">
        <v>3</v>
      </c>
      <c r="G6997" s="5">
        <v>23</v>
      </c>
      <c r="H6997" s="5">
        <v>6</v>
      </c>
      <c r="I6997" s="10">
        <f t="shared" si="109"/>
        <v>0.27854212192837707</v>
      </c>
    </row>
    <row r="6998" spans="1:9" x14ac:dyDescent="0.2">
      <c r="A6998" s="3" t="s">
        <v>9615</v>
      </c>
      <c r="B6998" s="3" t="s">
        <v>9616</v>
      </c>
      <c r="C6998" s="4">
        <v>2690.3999999999996</v>
      </c>
      <c r="D6998" s="4">
        <v>896.4</v>
      </c>
      <c r="E6998" s="5">
        <v>4</v>
      </c>
      <c r="F6998" s="5">
        <v>1</v>
      </c>
      <c r="G6998" s="5">
        <v>5</v>
      </c>
      <c r="H6998" s="5">
        <v>2</v>
      </c>
      <c r="I6998" s="10">
        <f t="shared" si="109"/>
        <v>0.33318465655664586</v>
      </c>
    </row>
    <row r="6999" spans="1:9" x14ac:dyDescent="0.2">
      <c r="A6999" s="3" t="s">
        <v>8729</v>
      </c>
      <c r="B6999" s="3" t="s">
        <v>8730</v>
      </c>
      <c r="C6999" s="4">
        <v>2689.9700000000003</v>
      </c>
      <c r="D6999" s="4">
        <v>1124.0899999999999</v>
      </c>
      <c r="E6999" s="5">
        <v>3</v>
      </c>
      <c r="F6999" s="5">
        <v>1</v>
      </c>
      <c r="G6999" s="5">
        <v>10</v>
      </c>
      <c r="H6999" s="5">
        <v>7</v>
      </c>
      <c r="I6999" s="10">
        <f t="shared" si="109"/>
        <v>0.41788198381394581</v>
      </c>
    </row>
    <row r="7000" spans="1:9" x14ac:dyDescent="0.2">
      <c r="A7000" s="3" t="s">
        <v>24345</v>
      </c>
      <c r="B7000" s="3" t="s">
        <v>24346</v>
      </c>
      <c r="C7000" s="4">
        <v>2689.1</v>
      </c>
      <c r="D7000" s="9"/>
      <c r="E7000" s="5">
        <v>2</v>
      </c>
      <c r="F7000" s="5">
        <v>0</v>
      </c>
      <c r="G7000" s="5">
        <v>9</v>
      </c>
      <c r="H7000" s="5">
        <v>0</v>
      </c>
      <c r="I7000" s="10">
        <f t="shared" si="109"/>
        <v>0</v>
      </c>
    </row>
    <row r="7001" spans="1:9" x14ac:dyDescent="0.2">
      <c r="A7001" s="2" t="s">
        <v>8477</v>
      </c>
      <c r="B7001" s="2" t="s">
        <v>8478</v>
      </c>
      <c r="C7001" s="6">
        <v>2687.59</v>
      </c>
      <c r="D7001" s="7">
        <v>1194</v>
      </c>
      <c r="E7001" s="7">
        <v>4</v>
      </c>
      <c r="F7001" s="7">
        <v>1</v>
      </c>
      <c r="G7001" s="7">
        <v>6</v>
      </c>
      <c r="H7001" s="7">
        <v>1</v>
      </c>
      <c r="I7001" s="10">
        <f t="shared" si="109"/>
        <v>0.44426419208286977</v>
      </c>
    </row>
    <row r="7002" spans="1:9" x14ac:dyDescent="0.2">
      <c r="A7002" s="2" t="s">
        <v>18135</v>
      </c>
      <c r="B7002" s="2" t="s">
        <v>18136</v>
      </c>
      <c r="C7002" s="6">
        <v>2687.19</v>
      </c>
      <c r="D7002" s="8"/>
      <c r="E7002" s="7">
        <v>3</v>
      </c>
      <c r="F7002" s="7">
        <v>0</v>
      </c>
      <c r="G7002" s="7">
        <v>14</v>
      </c>
      <c r="H7002" s="7">
        <v>0</v>
      </c>
      <c r="I7002" s="10">
        <f t="shared" si="109"/>
        <v>0</v>
      </c>
    </row>
    <row r="7003" spans="1:9" x14ac:dyDescent="0.2">
      <c r="A7003" s="3" t="s">
        <v>16305</v>
      </c>
      <c r="B7003" s="3" t="s">
        <v>16306</v>
      </c>
      <c r="C7003" s="4">
        <v>2686.6200000000003</v>
      </c>
      <c r="D7003" s="4">
        <v>68.900000000000006</v>
      </c>
      <c r="E7003" s="5">
        <v>1</v>
      </c>
      <c r="F7003" s="5">
        <v>1</v>
      </c>
      <c r="G7003" s="5">
        <v>8</v>
      </c>
      <c r="H7003" s="5">
        <v>1</v>
      </c>
      <c r="I7003" s="10">
        <f t="shared" si="109"/>
        <v>2.5645606747511741E-2</v>
      </c>
    </row>
    <row r="7004" spans="1:9" x14ac:dyDescent="0.2">
      <c r="A7004" s="3" t="s">
        <v>6901</v>
      </c>
      <c r="B7004" s="3" t="s">
        <v>6902</v>
      </c>
      <c r="C7004" s="4">
        <v>2686.31</v>
      </c>
      <c r="D7004" s="4">
        <v>1785.96</v>
      </c>
      <c r="E7004" s="5">
        <v>2</v>
      </c>
      <c r="F7004" s="5">
        <v>1</v>
      </c>
      <c r="G7004" s="5">
        <v>13</v>
      </c>
      <c r="H7004" s="5">
        <v>6</v>
      </c>
      <c r="I7004" s="10">
        <f t="shared" si="109"/>
        <v>0.66483763973629251</v>
      </c>
    </row>
    <row r="7005" spans="1:9" x14ac:dyDescent="0.2">
      <c r="A7005" s="2" t="s">
        <v>5418</v>
      </c>
      <c r="B7005" s="2" t="s">
        <v>5419</v>
      </c>
      <c r="C7005" s="6">
        <v>2685.75</v>
      </c>
      <c r="D7005" s="7">
        <v>2622</v>
      </c>
      <c r="E7005" s="7">
        <v>4</v>
      </c>
      <c r="F7005" s="7">
        <v>1</v>
      </c>
      <c r="G7005" s="7">
        <v>8</v>
      </c>
      <c r="H7005" s="7">
        <v>5</v>
      </c>
      <c r="I7005" s="10">
        <f t="shared" si="109"/>
        <v>0.97626361351577773</v>
      </c>
    </row>
    <row r="7006" spans="1:9" x14ac:dyDescent="0.2">
      <c r="A7006" s="3" t="s">
        <v>18112</v>
      </c>
      <c r="B7006" s="3" t="s">
        <v>18113</v>
      </c>
      <c r="C7006" s="4">
        <v>2685.5</v>
      </c>
      <c r="D7006" s="9"/>
      <c r="E7006" s="5">
        <v>1</v>
      </c>
      <c r="F7006" s="5">
        <v>0</v>
      </c>
      <c r="G7006" s="5">
        <v>3</v>
      </c>
      <c r="H7006" s="5">
        <v>0</v>
      </c>
      <c r="I7006" s="10">
        <f t="shared" si="109"/>
        <v>0</v>
      </c>
    </row>
    <row r="7007" spans="1:9" x14ac:dyDescent="0.2">
      <c r="A7007" s="3" t="s">
        <v>11629</v>
      </c>
      <c r="B7007" s="3" t="s">
        <v>11630</v>
      </c>
      <c r="C7007" s="4">
        <v>2685.2999999999997</v>
      </c>
      <c r="D7007" s="4">
        <v>527.79999999999995</v>
      </c>
      <c r="E7007" s="5">
        <v>2</v>
      </c>
      <c r="F7007" s="5">
        <v>1</v>
      </c>
      <c r="G7007" s="5">
        <v>18</v>
      </c>
      <c r="H7007" s="5">
        <v>1</v>
      </c>
      <c r="I7007" s="10">
        <f t="shared" si="109"/>
        <v>0.19655159572487246</v>
      </c>
    </row>
    <row r="7008" spans="1:9" x14ac:dyDescent="0.2">
      <c r="A7008" s="2" t="s">
        <v>24688</v>
      </c>
      <c r="B7008" s="2" t="s">
        <v>24689</v>
      </c>
      <c r="C7008" s="7">
        <v>2685</v>
      </c>
      <c r="D7008" s="8"/>
      <c r="E7008" s="7">
        <v>1</v>
      </c>
      <c r="F7008" s="7">
        <v>0</v>
      </c>
      <c r="G7008" s="7">
        <v>1</v>
      </c>
      <c r="H7008" s="7">
        <v>0</v>
      </c>
      <c r="I7008" s="10">
        <f t="shared" si="109"/>
        <v>0</v>
      </c>
    </row>
    <row r="7009" spans="1:9" x14ac:dyDescent="0.2">
      <c r="A7009" s="3" t="s">
        <v>6335</v>
      </c>
      <c r="B7009" s="3" t="s">
        <v>6336</v>
      </c>
      <c r="C7009" s="4">
        <v>2684.7599999999998</v>
      </c>
      <c r="D7009" s="4">
        <v>2049.7600000000002</v>
      </c>
      <c r="E7009" s="5">
        <v>3</v>
      </c>
      <c r="F7009" s="5">
        <v>1</v>
      </c>
      <c r="G7009" s="5">
        <v>9</v>
      </c>
      <c r="H7009" s="5">
        <v>5</v>
      </c>
      <c r="I7009" s="10">
        <f t="shared" si="109"/>
        <v>0.76347978962737839</v>
      </c>
    </row>
    <row r="7010" spans="1:9" x14ac:dyDescent="0.2">
      <c r="A7010" s="3" t="s">
        <v>29836</v>
      </c>
      <c r="B7010" s="3" t="s">
        <v>29837</v>
      </c>
      <c r="C7010" s="4">
        <v>2684.6</v>
      </c>
      <c r="D7010" s="9"/>
      <c r="E7010" s="5">
        <v>1</v>
      </c>
      <c r="F7010" s="5">
        <v>0</v>
      </c>
      <c r="G7010" s="5">
        <v>6</v>
      </c>
      <c r="H7010" s="5">
        <v>0</v>
      </c>
      <c r="I7010" s="10">
        <f t="shared" si="109"/>
        <v>0</v>
      </c>
    </row>
    <row r="7011" spans="1:9" x14ac:dyDescent="0.2">
      <c r="A7011" s="2" t="s">
        <v>5712</v>
      </c>
      <c r="B7011" s="2" t="s">
        <v>5713</v>
      </c>
      <c r="C7011" s="6">
        <v>2683.7700000000009</v>
      </c>
      <c r="D7011" s="6">
        <v>2422.0700000000006</v>
      </c>
      <c r="E7011" s="7">
        <v>1</v>
      </c>
      <c r="F7011" s="7">
        <v>1</v>
      </c>
      <c r="G7011" s="7">
        <v>20</v>
      </c>
      <c r="H7011" s="7">
        <v>17</v>
      </c>
      <c r="I7011" s="10">
        <f t="shared" si="109"/>
        <v>0.90248791811518869</v>
      </c>
    </row>
    <row r="7012" spans="1:9" x14ac:dyDescent="0.2">
      <c r="A7012" s="3" t="s">
        <v>9607</v>
      </c>
      <c r="B7012" s="3" t="s">
        <v>9608</v>
      </c>
      <c r="C7012" s="4">
        <v>2683.52</v>
      </c>
      <c r="D7012" s="4">
        <v>897.92</v>
      </c>
      <c r="E7012" s="5">
        <v>3</v>
      </c>
      <c r="F7012" s="5">
        <v>1</v>
      </c>
      <c r="G7012" s="5">
        <v>4</v>
      </c>
      <c r="H7012" s="5">
        <v>2</v>
      </c>
      <c r="I7012" s="10">
        <f t="shared" si="109"/>
        <v>0.33460529453851656</v>
      </c>
    </row>
    <row r="7013" spans="1:9" x14ac:dyDescent="0.2">
      <c r="A7013" s="2" t="s">
        <v>8675</v>
      </c>
      <c r="B7013" s="2" t="s">
        <v>8676</v>
      </c>
      <c r="C7013" s="6">
        <v>2683.47</v>
      </c>
      <c r="D7013" s="6">
        <v>1141.93</v>
      </c>
      <c r="E7013" s="7">
        <v>1</v>
      </c>
      <c r="F7013" s="7">
        <v>1</v>
      </c>
      <c r="G7013" s="7">
        <v>7</v>
      </c>
      <c r="H7013" s="7">
        <v>5</v>
      </c>
      <c r="I7013" s="10">
        <f t="shared" si="109"/>
        <v>0.42554230157221812</v>
      </c>
    </row>
    <row r="7014" spans="1:9" x14ac:dyDescent="0.2">
      <c r="A7014" s="3" t="s">
        <v>14468</v>
      </c>
      <c r="B7014" s="2" t="s">
        <v>14470</v>
      </c>
      <c r="C7014" s="6">
        <v>2683.29</v>
      </c>
      <c r="D7014" s="8"/>
      <c r="E7014" s="7">
        <v>2</v>
      </c>
      <c r="F7014" s="7">
        <v>0</v>
      </c>
      <c r="G7014" s="7">
        <v>18</v>
      </c>
      <c r="H7014" s="7">
        <v>0</v>
      </c>
      <c r="I7014" s="10">
        <f t="shared" si="109"/>
        <v>0</v>
      </c>
    </row>
    <row r="7015" spans="1:9" x14ac:dyDescent="0.2">
      <c r="A7015" s="2" t="s">
        <v>5586</v>
      </c>
      <c r="B7015" s="2" t="s">
        <v>5587</v>
      </c>
      <c r="C7015" s="6">
        <v>2683.2400000000002</v>
      </c>
      <c r="D7015" s="6">
        <v>2509.9</v>
      </c>
      <c r="E7015" s="7">
        <v>1</v>
      </c>
      <c r="F7015" s="7">
        <v>1</v>
      </c>
      <c r="G7015" s="7">
        <v>4</v>
      </c>
      <c r="H7015" s="7">
        <v>1</v>
      </c>
      <c r="I7015" s="10">
        <f t="shared" si="109"/>
        <v>0.93539899524455505</v>
      </c>
    </row>
    <row r="7016" spans="1:9" x14ac:dyDescent="0.2">
      <c r="A7016" s="2" t="s">
        <v>6288</v>
      </c>
      <c r="B7016" s="2" t="s">
        <v>6289</v>
      </c>
      <c r="C7016" s="6">
        <v>2682.75</v>
      </c>
      <c r="D7016" s="6">
        <v>2072.6400000000003</v>
      </c>
      <c r="E7016" s="7">
        <v>1</v>
      </c>
      <c r="F7016" s="7">
        <v>1</v>
      </c>
      <c r="G7016" s="7">
        <v>9</v>
      </c>
      <c r="H7016" s="7">
        <v>5</v>
      </c>
      <c r="I7016" s="10">
        <f t="shared" si="109"/>
        <v>0.77258037461559981</v>
      </c>
    </row>
    <row r="7017" spans="1:9" x14ac:dyDescent="0.2">
      <c r="A7017" s="3" t="s">
        <v>7149</v>
      </c>
      <c r="B7017" s="3" t="s">
        <v>7150</v>
      </c>
      <c r="C7017" s="4">
        <v>2682.4</v>
      </c>
      <c r="D7017" s="4">
        <v>1675.05</v>
      </c>
      <c r="E7017" s="5">
        <v>3</v>
      </c>
      <c r="F7017" s="5">
        <v>2</v>
      </c>
      <c r="G7017" s="5">
        <v>9</v>
      </c>
      <c r="H7017" s="5">
        <v>6</v>
      </c>
      <c r="I7017" s="10">
        <f t="shared" si="109"/>
        <v>0.62445943930808223</v>
      </c>
    </row>
    <row r="7018" spans="1:9" x14ac:dyDescent="0.2">
      <c r="A7018" s="3" t="s">
        <v>9517</v>
      </c>
      <c r="B7018" s="3" t="s">
        <v>9518</v>
      </c>
      <c r="C7018" s="4">
        <v>2681.7</v>
      </c>
      <c r="D7018" s="4">
        <v>920.7</v>
      </c>
      <c r="E7018" s="5">
        <v>1</v>
      </c>
      <c r="F7018" s="5">
        <v>1</v>
      </c>
      <c r="G7018" s="5">
        <v>4</v>
      </c>
      <c r="H7018" s="5">
        <v>2</v>
      </c>
      <c r="I7018" s="10">
        <f t="shared" si="109"/>
        <v>0.34332699407092521</v>
      </c>
    </row>
    <row r="7019" spans="1:9" x14ac:dyDescent="0.2">
      <c r="A7019" s="2" t="s">
        <v>17073</v>
      </c>
      <c r="B7019" s="2" t="s">
        <v>17074</v>
      </c>
      <c r="C7019" s="6">
        <v>2681.3999999999996</v>
      </c>
      <c r="D7019" s="6">
        <v>32.6</v>
      </c>
      <c r="E7019" s="7">
        <v>2</v>
      </c>
      <c r="F7019" s="7">
        <v>1</v>
      </c>
      <c r="G7019" s="7">
        <v>6</v>
      </c>
      <c r="H7019" s="7">
        <v>1</v>
      </c>
      <c r="I7019" s="10">
        <f t="shared" si="109"/>
        <v>1.2157828000298354E-2</v>
      </c>
    </row>
    <row r="7020" spans="1:9" x14ac:dyDescent="0.2">
      <c r="A7020" s="3" t="s">
        <v>19140</v>
      </c>
      <c r="B7020" s="3" t="s">
        <v>19141</v>
      </c>
      <c r="C7020" s="4">
        <v>2680.3599999999997</v>
      </c>
      <c r="D7020" s="9"/>
      <c r="E7020" s="5">
        <v>3</v>
      </c>
      <c r="F7020" s="5">
        <v>0</v>
      </c>
      <c r="G7020" s="5">
        <v>11</v>
      </c>
      <c r="H7020" s="5">
        <v>0</v>
      </c>
      <c r="I7020" s="10">
        <f t="shared" si="109"/>
        <v>0</v>
      </c>
    </row>
    <row r="7021" spans="1:9" x14ac:dyDescent="0.2">
      <c r="A7021" s="3" t="s">
        <v>27234</v>
      </c>
      <c r="B7021" s="3" t="s">
        <v>27235</v>
      </c>
      <c r="C7021" s="5">
        <v>2678</v>
      </c>
      <c r="D7021" s="9"/>
      <c r="E7021" s="5">
        <v>1</v>
      </c>
      <c r="F7021" s="5">
        <v>0</v>
      </c>
      <c r="G7021" s="5">
        <v>2</v>
      </c>
      <c r="H7021" s="5">
        <v>0</v>
      </c>
      <c r="I7021" s="10">
        <f t="shared" si="109"/>
        <v>0</v>
      </c>
    </row>
    <row r="7022" spans="1:9" x14ac:dyDescent="0.2">
      <c r="A7022" s="3" t="s">
        <v>29371</v>
      </c>
      <c r="B7022" s="3" t="s">
        <v>29372</v>
      </c>
      <c r="C7022" s="4">
        <v>2677.3999999999996</v>
      </c>
      <c r="D7022" s="9"/>
      <c r="E7022" s="5">
        <v>1</v>
      </c>
      <c r="F7022" s="5">
        <v>0</v>
      </c>
      <c r="G7022" s="5">
        <v>3</v>
      </c>
      <c r="H7022" s="5">
        <v>0</v>
      </c>
      <c r="I7022" s="10">
        <f t="shared" si="109"/>
        <v>0</v>
      </c>
    </row>
    <row r="7023" spans="1:9" x14ac:dyDescent="0.2">
      <c r="A7023" s="2" t="s">
        <v>14048</v>
      </c>
      <c r="B7023" s="2" t="s">
        <v>14049</v>
      </c>
      <c r="C7023" s="6">
        <v>2675.95</v>
      </c>
      <c r="D7023" s="6">
        <v>238.4</v>
      </c>
      <c r="E7023" s="7">
        <v>2</v>
      </c>
      <c r="F7023" s="7">
        <v>1</v>
      </c>
      <c r="G7023" s="7">
        <v>4</v>
      </c>
      <c r="H7023" s="7">
        <v>1</v>
      </c>
      <c r="I7023" s="10">
        <f t="shared" si="109"/>
        <v>8.9089855939012322E-2</v>
      </c>
    </row>
    <row r="7024" spans="1:9" x14ac:dyDescent="0.2">
      <c r="A7024" s="2" t="s">
        <v>25900</v>
      </c>
      <c r="B7024" s="2" t="s">
        <v>25901</v>
      </c>
      <c r="C7024" s="6">
        <v>2675.78</v>
      </c>
      <c r="D7024" s="8"/>
      <c r="E7024" s="7">
        <v>1</v>
      </c>
      <c r="F7024" s="7">
        <v>0</v>
      </c>
      <c r="G7024" s="7">
        <v>2</v>
      </c>
      <c r="H7024" s="7">
        <v>0</v>
      </c>
      <c r="I7024" s="10">
        <f t="shared" si="109"/>
        <v>0</v>
      </c>
    </row>
    <row r="7025" spans="1:9" x14ac:dyDescent="0.2">
      <c r="A7025" s="3" t="s">
        <v>33304</v>
      </c>
      <c r="B7025" s="3" t="s">
        <v>33305</v>
      </c>
      <c r="C7025" s="4">
        <v>2675.7000000000003</v>
      </c>
      <c r="D7025" s="9"/>
      <c r="E7025" s="5">
        <v>3</v>
      </c>
      <c r="F7025" s="5">
        <v>0</v>
      </c>
      <c r="G7025" s="5">
        <v>9</v>
      </c>
      <c r="H7025" s="5">
        <v>0</v>
      </c>
      <c r="I7025" s="10">
        <f t="shared" si="109"/>
        <v>0</v>
      </c>
    </row>
    <row r="7026" spans="1:9" x14ac:dyDescent="0.2">
      <c r="A7026" s="3" t="s">
        <v>13115</v>
      </c>
      <c r="B7026" s="3" t="s">
        <v>13116</v>
      </c>
      <c r="C7026" s="4">
        <v>2675.02</v>
      </c>
      <c r="D7026" s="4">
        <v>342.24</v>
      </c>
      <c r="E7026" s="5">
        <v>4</v>
      </c>
      <c r="F7026" s="5">
        <v>1</v>
      </c>
      <c r="G7026" s="5">
        <v>6</v>
      </c>
      <c r="H7026" s="5">
        <v>3</v>
      </c>
      <c r="I7026" s="10">
        <f t="shared" si="109"/>
        <v>0.1279392303608945</v>
      </c>
    </row>
    <row r="7027" spans="1:9" x14ac:dyDescent="0.2">
      <c r="A7027" s="3" t="s">
        <v>13667</v>
      </c>
      <c r="B7027" s="3" t="s">
        <v>13668</v>
      </c>
      <c r="C7027" s="4">
        <v>2674.62</v>
      </c>
      <c r="D7027" s="4">
        <v>280.55</v>
      </c>
      <c r="E7027" s="5">
        <v>6</v>
      </c>
      <c r="F7027" s="5">
        <v>1</v>
      </c>
      <c r="G7027" s="5">
        <v>16</v>
      </c>
      <c r="H7027" s="5">
        <v>2</v>
      </c>
      <c r="I7027" s="10">
        <f t="shared" si="109"/>
        <v>0.10489340541833982</v>
      </c>
    </row>
    <row r="7028" spans="1:9" x14ac:dyDescent="0.2">
      <c r="A7028" s="2" t="s">
        <v>6441</v>
      </c>
      <c r="B7028" s="2" t="s">
        <v>6442</v>
      </c>
      <c r="C7028" s="6">
        <v>2674.54</v>
      </c>
      <c r="D7028" s="6">
        <v>1996.94</v>
      </c>
      <c r="E7028" s="7">
        <v>1</v>
      </c>
      <c r="F7028" s="7">
        <v>1</v>
      </c>
      <c r="G7028" s="7">
        <v>3</v>
      </c>
      <c r="H7028" s="7">
        <v>2</v>
      </c>
      <c r="I7028" s="10">
        <f t="shared" si="109"/>
        <v>0.74664802171588385</v>
      </c>
    </row>
    <row r="7029" spans="1:9" x14ac:dyDescent="0.2">
      <c r="A7029" s="2" t="s">
        <v>20438</v>
      </c>
      <c r="B7029" s="2" t="s">
        <v>20439</v>
      </c>
      <c r="C7029" s="7">
        <v>2672</v>
      </c>
      <c r="D7029" s="8"/>
      <c r="E7029" s="7">
        <v>1</v>
      </c>
      <c r="F7029" s="7">
        <v>0</v>
      </c>
      <c r="G7029" s="7">
        <v>1</v>
      </c>
      <c r="H7029" s="7">
        <v>0</v>
      </c>
      <c r="I7029" s="10">
        <f t="shared" si="109"/>
        <v>0</v>
      </c>
    </row>
    <row r="7030" spans="1:9" x14ac:dyDescent="0.2">
      <c r="A7030" s="2" t="s">
        <v>17916</v>
      </c>
      <c r="B7030" s="2" t="s">
        <v>17917</v>
      </c>
      <c r="C7030" s="6">
        <v>2670.98</v>
      </c>
      <c r="D7030" s="6">
        <v>-99.600000000000009</v>
      </c>
      <c r="E7030" s="7">
        <v>1</v>
      </c>
      <c r="F7030" s="7">
        <v>1</v>
      </c>
      <c r="G7030" s="7">
        <v>7</v>
      </c>
      <c r="H7030" s="7">
        <v>1</v>
      </c>
      <c r="I7030" s="10">
        <f t="shared" si="109"/>
        <v>-3.7289683936233144E-2</v>
      </c>
    </row>
    <row r="7031" spans="1:9" x14ac:dyDescent="0.2">
      <c r="A7031" s="3" t="s">
        <v>31276</v>
      </c>
      <c r="B7031" s="3" t="s">
        <v>31277</v>
      </c>
      <c r="C7031" s="4">
        <v>2670.54</v>
      </c>
      <c r="D7031" s="9"/>
      <c r="E7031" s="5">
        <v>2</v>
      </c>
      <c r="F7031" s="5">
        <v>0</v>
      </c>
      <c r="G7031" s="5">
        <v>4</v>
      </c>
      <c r="H7031" s="5">
        <v>0</v>
      </c>
      <c r="I7031" s="10">
        <f t="shared" si="109"/>
        <v>0</v>
      </c>
    </row>
    <row r="7032" spans="1:9" x14ac:dyDescent="0.2">
      <c r="A7032" s="3" t="s">
        <v>7807</v>
      </c>
      <c r="B7032" s="3" t="s">
        <v>7808</v>
      </c>
      <c r="C7032" s="4">
        <v>2669.5499999999997</v>
      </c>
      <c r="D7032" s="4">
        <v>1426.5599999999997</v>
      </c>
      <c r="E7032" s="5">
        <v>3</v>
      </c>
      <c r="F7032" s="5">
        <v>1</v>
      </c>
      <c r="G7032" s="5">
        <v>18</v>
      </c>
      <c r="H7032" s="5">
        <v>14</v>
      </c>
      <c r="I7032" s="10">
        <f t="shared" si="109"/>
        <v>0.53438219924706409</v>
      </c>
    </row>
    <row r="7033" spans="1:9" x14ac:dyDescent="0.2">
      <c r="A7033" s="2" t="s">
        <v>11869</v>
      </c>
      <c r="B7033" s="2" t="s">
        <v>11870</v>
      </c>
      <c r="C7033" s="6">
        <v>2668.7</v>
      </c>
      <c r="D7033" s="7">
        <v>494</v>
      </c>
      <c r="E7033" s="7">
        <v>4</v>
      </c>
      <c r="F7033" s="7">
        <v>1</v>
      </c>
      <c r="G7033" s="7">
        <v>12</v>
      </c>
      <c r="H7033" s="7">
        <v>1</v>
      </c>
      <c r="I7033" s="10">
        <f t="shared" si="109"/>
        <v>0.18510885449844494</v>
      </c>
    </row>
    <row r="7034" spans="1:9" x14ac:dyDescent="0.2">
      <c r="A7034" s="2" t="s">
        <v>13495</v>
      </c>
      <c r="B7034" s="2" t="s">
        <v>13496</v>
      </c>
      <c r="C7034" s="6">
        <v>2668.2000000000003</v>
      </c>
      <c r="D7034" s="6">
        <v>299.07</v>
      </c>
      <c r="E7034" s="7">
        <v>6</v>
      </c>
      <c r="F7034" s="7">
        <v>1</v>
      </c>
      <c r="G7034" s="7">
        <v>12</v>
      </c>
      <c r="H7034" s="7">
        <v>2</v>
      </c>
      <c r="I7034" s="10">
        <f t="shared" si="109"/>
        <v>0.11208680008994827</v>
      </c>
    </row>
    <row r="7035" spans="1:9" x14ac:dyDescent="0.2">
      <c r="A7035" s="3" t="s">
        <v>6112</v>
      </c>
      <c r="B7035" s="3" t="s">
        <v>6113</v>
      </c>
      <c r="C7035" s="5">
        <v>2668</v>
      </c>
      <c r="D7035" s="5">
        <v>2185</v>
      </c>
      <c r="E7035" s="5">
        <v>2</v>
      </c>
      <c r="F7035" s="5">
        <v>1</v>
      </c>
      <c r="G7035" s="5">
        <v>3</v>
      </c>
      <c r="H7035" s="5">
        <v>2</v>
      </c>
      <c r="I7035" s="10">
        <f t="shared" si="109"/>
        <v>0.81896551724137934</v>
      </c>
    </row>
    <row r="7036" spans="1:9" x14ac:dyDescent="0.2">
      <c r="A7036" s="3" t="s">
        <v>2135</v>
      </c>
      <c r="B7036" s="2" t="s">
        <v>2137</v>
      </c>
      <c r="C7036" s="6">
        <v>2667.56</v>
      </c>
      <c r="D7036" s="7">
        <v>2242</v>
      </c>
      <c r="E7036" s="7">
        <v>3</v>
      </c>
      <c r="F7036" s="7">
        <v>1</v>
      </c>
      <c r="G7036" s="7">
        <v>4</v>
      </c>
      <c r="H7036" s="7">
        <v>1</v>
      </c>
      <c r="I7036" s="10">
        <f t="shared" si="109"/>
        <v>0.84046844307157109</v>
      </c>
    </row>
    <row r="7037" spans="1:9" x14ac:dyDescent="0.2">
      <c r="A7037" s="2" t="s">
        <v>6381</v>
      </c>
      <c r="B7037" s="2" t="s">
        <v>6382</v>
      </c>
      <c r="C7037" s="6">
        <v>2667.1</v>
      </c>
      <c r="D7037" s="6">
        <v>2032.6</v>
      </c>
      <c r="E7037" s="7">
        <v>1</v>
      </c>
      <c r="F7037" s="7">
        <v>1</v>
      </c>
      <c r="G7037" s="7">
        <v>6</v>
      </c>
      <c r="H7037" s="7">
        <v>2</v>
      </c>
      <c r="I7037" s="10">
        <f t="shared" si="109"/>
        <v>0.76210115856173366</v>
      </c>
    </row>
    <row r="7038" spans="1:9" x14ac:dyDescent="0.2">
      <c r="A7038" s="2" t="s">
        <v>26376</v>
      </c>
      <c r="B7038" s="2" t="s">
        <v>26377</v>
      </c>
      <c r="C7038" s="6">
        <v>2667.01</v>
      </c>
      <c r="D7038" s="8"/>
      <c r="E7038" s="7">
        <v>1</v>
      </c>
      <c r="F7038" s="7">
        <v>0</v>
      </c>
      <c r="G7038" s="7">
        <v>3</v>
      </c>
      <c r="H7038" s="7">
        <v>0</v>
      </c>
      <c r="I7038" s="10">
        <f t="shared" si="109"/>
        <v>0</v>
      </c>
    </row>
    <row r="7039" spans="1:9" x14ac:dyDescent="0.2">
      <c r="A7039" s="3" t="s">
        <v>15661</v>
      </c>
      <c r="B7039" s="3" t="s">
        <v>15662</v>
      </c>
      <c r="C7039" s="4">
        <v>2665.14</v>
      </c>
      <c r="D7039" s="4">
        <v>105.78</v>
      </c>
      <c r="E7039" s="5">
        <v>2</v>
      </c>
      <c r="F7039" s="5">
        <v>1</v>
      </c>
      <c r="G7039" s="5">
        <v>4</v>
      </c>
      <c r="H7039" s="5">
        <v>1</v>
      </c>
      <c r="I7039" s="10">
        <f t="shared" si="109"/>
        <v>3.9690222652468542E-2</v>
      </c>
    </row>
    <row r="7040" spans="1:9" x14ac:dyDescent="0.2">
      <c r="A7040" s="3" t="s">
        <v>14050</v>
      </c>
      <c r="B7040" s="2" t="s">
        <v>14052</v>
      </c>
      <c r="C7040" s="6">
        <v>2664.87</v>
      </c>
      <c r="D7040" s="8"/>
      <c r="E7040" s="7">
        <v>2</v>
      </c>
      <c r="F7040" s="7">
        <v>0</v>
      </c>
      <c r="G7040" s="7">
        <v>5</v>
      </c>
      <c r="H7040" s="7">
        <v>0</v>
      </c>
      <c r="I7040" s="10">
        <f t="shared" si="109"/>
        <v>0</v>
      </c>
    </row>
    <row r="7041" spans="1:9" x14ac:dyDescent="0.2">
      <c r="A7041" s="3" t="s">
        <v>26011</v>
      </c>
      <c r="B7041" s="3" t="s">
        <v>26012</v>
      </c>
      <c r="C7041" s="4">
        <v>2664.02</v>
      </c>
      <c r="D7041" s="9"/>
      <c r="E7041" s="5">
        <v>3</v>
      </c>
      <c r="F7041" s="5">
        <v>0</v>
      </c>
      <c r="G7041" s="5">
        <v>8</v>
      </c>
      <c r="H7041" s="5">
        <v>0</v>
      </c>
      <c r="I7041" s="10">
        <f t="shared" si="109"/>
        <v>0</v>
      </c>
    </row>
    <row r="7042" spans="1:9" x14ac:dyDescent="0.2">
      <c r="A7042" s="2" t="s">
        <v>31505</v>
      </c>
      <c r="B7042" s="2" t="s">
        <v>31506</v>
      </c>
      <c r="C7042" s="6">
        <v>2663.6</v>
      </c>
      <c r="D7042" s="8"/>
      <c r="E7042" s="7">
        <v>1</v>
      </c>
      <c r="F7042" s="7">
        <v>0</v>
      </c>
      <c r="G7042" s="7">
        <v>1</v>
      </c>
      <c r="H7042" s="7">
        <v>0</v>
      </c>
      <c r="I7042" s="10">
        <f t="shared" ref="I7042:I7105" si="110">D7042/C7042</f>
        <v>0</v>
      </c>
    </row>
    <row r="7043" spans="1:9" x14ac:dyDescent="0.2">
      <c r="A7043" s="2" t="s">
        <v>11614</v>
      </c>
      <c r="B7043" s="2" t="s">
        <v>11615</v>
      </c>
      <c r="C7043" s="6">
        <v>2662.1000000000004</v>
      </c>
      <c r="D7043" s="6">
        <v>528.9</v>
      </c>
      <c r="E7043" s="7">
        <v>1</v>
      </c>
      <c r="F7043" s="7">
        <v>1</v>
      </c>
      <c r="G7043" s="7">
        <v>11</v>
      </c>
      <c r="H7043" s="7">
        <v>4</v>
      </c>
      <c r="I7043" s="10">
        <f t="shared" si="110"/>
        <v>0.19867773562225308</v>
      </c>
    </row>
    <row r="7044" spans="1:9" x14ac:dyDescent="0.2">
      <c r="A7044" s="3" t="s">
        <v>10080</v>
      </c>
      <c r="B7044" s="3" t="s">
        <v>10081</v>
      </c>
      <c r="C7044" s="4">
        <v>2659.94</v>
      </c>
      <c r="D7044" s="5">
        <v>792</v>
      </c>
      <c r="E7044" s="5">
        <v>3</v>
      </c>
      <c r="F7044" s="5">
        <v>1</v>
      </c>
      <c r="G7044" s="5">
        <v>5</v>
      </c>
      <c r="H7044" s="5">
        <v>1</v>
      </c>
      <c r="I7044" s="10">
        <f t="shared" si="110"/>
        <v>0.29775107709196447</v>
      </c>
    </row>
    <row r="7045" spans="1:9" x14ac:dyDescent="0.2">
      <c r="A7045" s="3" t="s">
        <v>24349</v>
      </c>
      <c r="B7045" s="3" t="s">
        <v>24350</v>
      </c>
      <c r="C7045" s="4">
        <v>2659.75</v>
      </c>
      <c r="D7045" s="9"/>
      <c r="E7045" s="5">
        <v>1</v>
      </c>
      <c r="F7045" s="5">
        <v>0</v>
      </c>
      <c r="G7045" s="5">
        <v>8</v>
      </c>
      <c r="H7045" s="5">
        <v>0</v>
      </c>
      <c r="I7045" s="10">
        <f t="shared" si="110"/>
        <v>0</v>
      </c>
    </row>
    <row r="7046" spans="1:9" x14ac:dyDescent="0.2">
      <c r="A7046" s="2" t="s">
        <v>14402</v>
      </c>
      <c r="B7046" s="2" t="s">
        <v>14403</v>
      </c>
      <c r="C7046" s="6">
        <v>2659.4599999999996</v>
      </c>
      <c r="D7046" s="6">
        <v>203.7</v>
      </c>
      <c r="E7046" s="7">
        <v>1</v>
      </c>
      <c r="F7046" s="7">
        <v>1</v>
      </c>
      <c r="G7046" s="7">
        <v>16</v>
      </c>
      <c r="H7046" s="7">
        <v>1</v>
      </c>
      <c r="I7046" s="10">
        <f t="shared" si="110"/>
        <v>7.6594496627134842E-2</v>
      </c>
    </row>
    <row r="7047" spans="1:9" x14ac:dyDescent="0.2">
      <c r="A7047" s="2" t="s">
        <v>19129</v>
      </c>
      <c r="B7047" s="2" t="s">
        <v>19130</v>
      </c>
      <c r="C7047" s="6">
        <v>2659.2</v>
      </c>
      <c r="D7047" s="8"/>
      <c r="E7047" s="7">
        <v>1</v>
      </c>
      <c r="F7047" s="7">
        <v>0</v>
      </c>
      <c r="G7047" s="7">
        <v>1</v>
      </c>
      <c r="H7047" s="7">
        <v>0</v>
      </c>
      <c r="I7047" s="10">
        <f t="shared" si="110"/>
        <v>0</v>
      </c>
    </row>
    <row r="7048" spans="1:9" x14ac:dyDescent="0.2">
      <c r="A7048" s="3" t="s">
        <v>30746</v>
      </c>
      <c r="B7048" s="3" t="s">
        <v>30747</v>
      </c>
      <c r="C7048" s="4">
        <v>2659.2</v>
      </c>
      <c r="D7048" s="9"/>
      <c r="E7048" s="5">
        <v>3</v>
      </c>
      <c r="F7048" s="5">
        <v>0</v>
      </c>
      <c r="G7048" s="5">
        <v>6</v>
      </c>
      <c r="H7048" s="5">
        <v>0</v>
      </c>
      <c r="I7048" s="10">
        <f t="shared" si="110"/>
        <v>0</v>
      </c>
    </row>
    <row r="7049" spans="1:9" x14ac:dyDescent="0.2">
      <c r="A7049" s="2" t="s">
        <v>32310</v>
      </c>
      <c r="B7049" s="2" t="s">
        <v>32311</v>
      </c>
      <c r="C7049" s="6">
        <v>2655.65</v>
      </c>
      <c r="D7049" s="8"/>
      <c r="E7049" s="7">
        <v>3</v>
      </c>
      <c r="F7049" s="7">
        <v>0</v>
      </c>
      <c r="G7049" s="7">
        <v>4</v>
      </c>
      <c r="H7049" s="7">
        <v>0</v>
      </c>
      <c r="I7049" s="10">
        <f t="shared" si="110"/>
        <v>0</v>
      </c>
    </row>
    <row r="7050" spans="1:9" x14ac:dyDescent="0.2">
      <c r="A7050" s="3" t="s">
        <v>5734</v>
      </c>
      <c r="B7050" s="3" t="s">
        <v>5735</v>
      </c>
      <c r="C7050" s="4">
        <v>2655.6000000000004</v>
      </c>
      <c r="D7050" s="4">
        <v>2412.3000000000002</v>
      </c>
      <c r="E7050" s="5">
        <v>3</v>
      </c>
      <c r="F7050" s="5">
        <v>2</v>
      </c>
      <c r="G7050" s="5">
        <v>9</v>
      </c>
      <c r="H7050" s="5">
        <v>8</v>
      </c>
      <c r="I7050" s="10">
        <f t="shared" si="110"/>
        <v>0.90838228648892905</v>
      </c>
    </row>
    <row r="7051" spans="1:9" x14ac:dyDescent="0.2">
      <c r="A7051" s="2" t="s">
        <v>34865</v>
      </c>
      <c r="B7051" s="2" t="s">
        <v>34866</v>
      </c>
      <c r="C7051" s="6">
        <v>2655.51</v>
      </c>
      <c r="D7051" s="8"/>
      <c r="E7051" s="7">
        <v>2</v>
      </c>
      <c r="F7051" s="7">
        <v>0</v>
      </c>
      <c r="G7051" s="7">
        <v>3</v>
      </c>
      <c r="H7051" s="7">
        <v>0</v>
      </c>
      <c r="I7051" s="10">
        <f t="shared" si="110"/>
        <v>0</v>
      </c>
    </row>
    <row r="7052" spans="1:9" x14ac:dyDescent="0.2">
      <c r="A7052" s="3" t="s">
        <v>7447</v>
      </c>
      <c r="B7052" s="3" t="s">
        <v>7448</v>
      </c>
      <c r="C7052" s="4">
        <v>2655.5</v>
      </c>
      <c r="D7052" s="5">
        <v>1566</v>
      </c>
      <c r="E7052" s="5">
        <v>2</v>
      </c>
      <c r="F7052" s="5">
        <v>1</v>
      </c>
      <c r="G7052" s="5">
        <v>7</v>
      </c>
      <c r="H7052" s="5">
        <v>1</v>
      </c>
      <c r="I7052" s="10">
        <f t="shared" si="110"/>
        <v>0.58971945019770289</v>
      </c>
    </row>
    <row r="7053" spans="1:9" x14ac:dyDescent="0.2">
      <c r="A7053" s="3" t="s">
        <v>7549</v>
      </c>
      <c r="B7053" s="3" t="s">
        <v>7550</v>
      </c>
      <c r="C7053" s="4">
        <v>2654.7200000000003</v>
      </c>
      <c r="D7053" s="4">
        <v>1521.3</v>
      </c>
      <c r="E7053" s="5">
        <v>5</v>
      </c>
      <c r="F7053" s="5">
        <v>3</v>
      </c>
      <c r="G7053" s="5">
        <v>18</v>
      </c>
      <c r="H7053" s="5">
        <v>7</v>
      </c>
      <c r="I7053" s="10">
        <f t="shared" si="110"/>
        <v>0.57305478543876565</v>
      </c>
    </row>
    <row r="7054" spans="1:9" x14ac:dyDescent="0.2">
      <c r="A7054" s="3" t="s">
        <v>6435</v>
      </c>
      <c r="B7054" s="3" t="s">
        <v>6436</v>
      </c>
      <c r="C7054" s="4">
        <v>2654.4300000000003</v>
      </c>
      <c r="D7054" s="4">
        <v>2002.6999999999998</v>
      </c>
      <c r="E7054" s="5">
        <v>3</v>
      </c>
      <c r="F7054" s="5">
        <v>1</v>
      </c>
      <c r="G7054" s="5">
        <v>8</v>
      </c>
      <c r="H7054" s="5">
        <v>3</v>
      </c>
      <c r="I7054" s="10">
        <f t="shared" si="110"/>
        <v>0.75447459529917893</v>
      </c>
    </row>
    <row r="7055" spans="1:9" x14ac:dyDescent="0.2">
      <c r="A7055" s="3" t="s">
        <v>5726</v>
      </c>
      <c r="B7055" s="3" t="s">
        <v>5727</v>
      </c>
      <c r="C7055" s="4">
        <v>2654.4</v>
      </c>
      <c r="D7055" s="4">
        <v>2415.5</v>
      </c>
      <c r="E7055" s="5">
        <v>1</v>
      </c>
      <c r="F7055" s="5">
        <v>1</v>
      </c>
      <c r="G7055" s="5">
        <v>4</v>
      </c>
      <c r="H7055" s="5">
        <v>2</v>
      </c>
      <c r="I7055" s="10">
        <f t="shared" si="110"/>
        <v>0.90999849306811331</v>
      </c>
    </row>
    <row r="7056" spans="1:9" x14ac:dyDescent="0.2">
      <c r="A7056" s="3" t="s">
        <v>28777</v>
      </c>
      <c r="B7056" s="3" t="s">
        <v>28778</v>
      </c>
      <c r="C7056" s="4">
        <v>2652.8</v>
      </c>
      <c r="D7056" s="9"/>
      <c r="E7056" s="5">
        <v>2</v>
      </c>
      <c r="F7056" s="5">
        <v>0</v>
      </c>
      <c r="G7056" s="5">
        <v>2</v>
      </c>
      <c r="H7056" s="5">
        <v>0</v>
      </c>
      <c r="I7056" s="10">
        <f t="shared" si="110"/>
        <v>0</v>
      </c>
    </row>
    <row r="7057" spans="1:9" x14ac:dyDescent="0.2">
      <c r="A7057" s="2" t="s">
        <v>27541</v>
      </c>
      <c r="B7057" s="2" t="s">
        <v>27542</v>
      </c>
      <c r="C7057" s="6">
        <v>2651.84</v>
      </c>
      <c r="D7057" s="8"/>
      <c r="E7057" s="7">
        <v>1</v>
      </c>
      <c r="F7057" s="7">
        <v>0</v>
      </c>
      <c r="G7057" s="7">
        <v>5</v>
      </c>
      <c r="H7057" s="7">
        <v>0</v>
      </c>
      <c r="I7057" s="10">
        <f t="shared" si="110"/>
        <v>0</v>
      </c>
    </row>
    <row r="7058" spans="1:9" x14ac:dyDescent="0.2">
      <c r="A7058" s="3" t="s">
        <v>17851</v>
      </c>
      <c r="B7058" s="3" t="s">
        <v>17852</v>
      </c>
      <c r="C7058" s="4">
        <v>2650.0694690265491</v>
      </c>
      <c r="D7058" s="4">
        <v>-51.26</v>
      </c>
      <c r="E7058" s="5">
        <v>2</v>
      </c>
      <c r="F7058" s="5">
        <v>1</v>
      </c>
      <c r="G7058" s="5">
        <v>11</v>
      </c>
      <c r="H7058" s="5">
        <v>1</v>
      </c>
      <c r="I7058" s="10">
        <f t="shared" si="110"/>
        <v>-1.9342889157856435E-2</v>
      </c>
    </row>
    <row r="7059" spans="1:9" x14ac:dyDescent="0.2">
      <c r="A7059" s="3" t="s">
        <v>19791</v>
      </c>
      <c r="B7059" s="3" t="s">
        <v>19792</v>
      </c>
      <c r="C7059" s="4">
        <v>2649.96</v>
      </c>
      <c r="D7059" s="9"/>
      <c r="E7059" s="5">
        <v>2</v>
      </c>
      <c r="F7059" s="5">
        <v>0</v>
      </c>
      <c r="G7059" s="5">
        <v>3</v>
      </c>
      <c r="H7059" s="5">
        <v>0</v>
      </c>
      <c r="I7059" s="10">
        <f t="shared" si="110"/>
        <v>0</v>
      </c>
    </row>
    <row r="7060" spans="1:9" x14ac:dyDescent="0.2">
      <c r="A7060" s="3" t="s">
        <v>8685</v>
      </c>
      <c r="B7060" s="3" t="s">
        <v>8686</v>
      </c>
      <c r="C7060" s="4">
        <v>2649.8799999999997</v>
      </c>
      <c r="D7060" s="4">
        <v>1140.1199999999999</v>
      </c>
      <c r="E7060" s="5">
        <v>2</v>
      </c>
      <c r="F7060" s="5">
        <v>1</v>
      </c>
      <c r="G7060" s="5">
        <v>6</v>
      </c>
      <c r="H7060" s="5">
        <v>5</v>
      </c>
      <c r="I7060" s="10">
        <f t="shared" si="110"/>
        <v>0.43025344543903876</v>
      </c>
    </row>
    <row r="7061" spans="1:9" x14ac:dyDescent="0.2">
      <c r="A7061" s="3" t="s">
        <v>5372</v>
      </c>
      <c r="B7061" s="3" t="s">
        <v>5373</v>
      </c>
      <c r="C7061" s="4">
        <v>2648.1</v>
      </c>
      <c r="D7061" s="4">
        <v>2648.1</v>
      </c>
      <c r="E7061" s="5">
        <v>1</v>
      </c>
      <c r="F7061" s="5">
        <v>1</v>
      </c>
      <c r="G7061" s="5">
        <v>7</v>
      </c>
      <c r="H7061" s="5">
        <v>7</v>
      </c>
      <c r="I7061" s="10">
        <f t="shared" si="110"/>
        <v>1</v>
      </c>
    </row>
    <row r="7062" spans="1:9" x14ac:dyDescent="0.2">
      <c r="A7062" s="3" t="s">
        <v>7268</v>
      </c>
      <c r="B7062" s="3" t="s">
        <v>7269</v>
      </c>
      <c r="C7062" s="4">
        <v>2648.08</v>
      </c>
      <c r="D7062" s="4">
        <v>1627.3400000000001</v>
      </c>
      <c r="E7062" s="5">
        <v>3</v>
      </c>
      <c r="F7062" s="5">
        <v>2</v>
      </c>
      <c r="G7062" s="5">
        <v>8</v>
      </c>
      <c r="H7062" s="5">
        <v>4</v>
      </c>
      <c r="I7062" s="10">
        <f t="shared" si="110"/>
        <v>0.61453581462795692</v>
      </c>
    </row>
    <row r="7063" spans="1:9" x14ac:dyDescent="0.2">
      <c r="A7063" s="3" t="s">
        <v>22827</v>
      </c>
      <c r="B7063" s="3" t="s">
        <v>22828</v>
      </c>
      <c r="C7063" s="4">
        <v>2648.07</v>
      </c>
      <c r="D7063" s="9"/>
      <c r="E7063" s="5">
        <v>2</v>
      </c>
      <c r="F7063" s="5">
        <v>0</v>
      </c>
      <c r="G7063" s="5">
        <v>7</v>
      </c>
      <c r="H7063" s="5">
        <v>0</v>
      </c>
      <c r="I7063" s="10">
        <f t="shared" si="110"/>
        <v>0</v>
      </c>
    </row>
    <row r="7064" spans="1:9" x14ac:dyDescent="0.2">
      <c r="A7064" s="2" t="s">
        <v>10893</v>
      </c>
      <c r="B7064" s="2" t="s">
        <v>10894</v>
      </c>
      <c r="C7064" s="6">
        <v>2647.43</v>
      </c>
      <c r="D7064" s="6">
        <v>638.31000000000006</v>
      </c>
      <c r="E7064" s="7">
        <v>3</v>
      </c>
      <c r="F7064" s="7">
        <v>1</v>
      </c>
      <c r="G7064" s="7">
        <v>10</v>
      </c>
      <c r="H7064" s="7">
        <v>5</v>
      </c>
      <c r="I7064" s="10">
        <f t="shared" si="110"/>
        <v>0.24110552498083052</v>
      </c>
    </row>
    <row r="7065" spans="1:9" x14ac:dyDescent="0.2">
      <c r="A7065" s="3" t="s">
        <v>9376</v>
      </c>
      <c r="B7065" s="3" t="s">
        <v>9377</v>
      </c>
      <c r="C7065" s="4">
        <v>2646.96</v>
      </c>
      <c r="D7065" s="4">
        <v>953.31999999999994</v>
      </c>
      <c r="E7065" s="5">
        <v>2</v>
      </c>
      <c r="F7065" s="5">
        <v>1</v>
      </c>
      <c r="G7065" s="5">
        <v>12</v>
      </c>
      <c r="H7065" s="5">
        <v>2</v>
      </c>
      <c r="I7065" s="10">
        <f t="shared" si="110"/>
        <v>0.36015655695590409</v>
      </c>
    </row>
    <row r="7066" spans="1:9" x14ac:dyDescent="0.2">
      <c r="A7066" s="3" t="s">
        <v>11136</v>
      </c>
      <c r="B7066" s="3" t="s">
        <v>11137</v>
      </c>
      <c r="C7066" s="4">
        <v>2646.58</v>
      </c>
      <c r="D7066" s="4">
        <v>600.58000000000004</v>
      </c>
      <c r="E7066" s="5">
        <v>2</v>
      </c>
      <c r="F7066" s="5">
        <v>1</v>
      </c>
      <c r="G7066" s="5">
        <v>6</v>
      </c>
      <c r="H7066" s="5">
        <v>3</v>
      </c>
      <c r="I7066" s="10">
        <f t="shared" si="110"/>
        <v>0.22692682631924976</v>
      </c>
    </row>
    <row r="7067" spans="1:9" x14ac:dyDescent="0.2">
      <c r="A7067" s="2" t="s">
        <v>26706</v>
      </c>
      <c r="B7067" s="2" t="s">
        <v>26707</v>
      </c>
      <c r="C7067" s="6">
        <v>2646.12</v>
      </c>
      <c r="D7067" s="8"/>
      <c r="E7067" s="7">
        <v>1</v>
      </c>
      <c r="F7067" s="7">
        <v>0</v>
      </c>
      <c r="G7067" s="7">
        <v>4</v>
      </c>
      <c r="H7067" s="7">
        <v>0</v>
      </c>
      <c r="I7067" s="10">
        <f t="shared" si="110"/>
        <v>0</v>
      </c>
    </row>
    <row r="7068" spans="1:9" x14ac:dyDescent="0.2">
      <c r="A7068" s="3" t="s">
        <v>30915</v>
      </c>
      <c r="B7068" s="3" t="s">
        <v>30916</v>
      </c>
      <c r="C7068" s="4">
        <v>2645.7</v>
      </c>
      <c r="D7068" s="9"/>
      <c r="E7068" s="5">
        <v>1</v>
      </c>
      <c r="F7068" s="5">
        <v>0</v>
      </c>
      <c r="G7068" s="5">
        <v>7</v>
      </c>
      <c r="H7068" s="5">
        <v>0</v>
      </c>
      <c r="I7068" s="10">
        <f t="shared" si="110"/>
        <v>0</v>
      </c>
    </row>
    <row r="7069" spans="1:9" x14ac:dyDescent="0.2">
      <c r="A7069" s="3" t="s">
        <v>5376</v>
      </c>
      <c r="B7069" s="3" t="s">
        <v>5377</v>
      </c>
      <c r="C7069" s="4">
        <v>2645.24</v>
      </c>
      <c r="D7069" s="4">
        <v>2645.24</v>
      </c>
      <c r="E7069" s="5">
        <v>1</v>
      </c>
      <c r="F7069" s="5">
        <v>1</v>
      </c>
      <c r="G7069" s="5">
        <v>3</v>
      </c>
      <c r="H7069" s="5">
        <v>3</v>
      </c>
      <c r="I7069" s="10">
        <f t="shared" si="110"/>
        <v>1</v>
      </c>
    </row>
    <row r="7070" spans="1:9" x14ac:dyDescent="0.2">
      <c r="A7070" s="2" t="s">
        <v>4974</v>
      </c>
      <c r="B7070" s="2" t="s">
        <v>4975</v>
      </c>
      <c r="C7070" s="6">
        <v>2644.95</v>
      </c>
      <c r="D7070" s="6">
        <v>2967.65</v>
      </c>
      <c r="E7070" s="7">
        <v>1</v>
      </c>
      <c r="F7070" s="7">
        <v>1</v>
      </c>
      <c r="G7070" s="7">
        <v>3</v>
      </c>
      <c r="H7070" s="7">
        <v>1</v>
      </c>
      <c r="I7070" s="10">
        <f t="shared" si="110"/>
        <v>1.1220060870715893</v>
      </c>
    </row>
    <row r="7071" spans="1:9" x14ac:dyDescent="0.2">
      <c r="A7071" s="2" t="s">
        <v>22560</v>
      </c>
      <c r="B7071" s="2" t="s">
        <v>22561</v>
      </c>
      <c r="C7071" s="6">
        <v>2644.79</v>
      </c>
      <c r="D7071" s="8"/>
      <c r="E7071" s="7">
        <v>1</v>
      </c>
      <c r="F7071" s="7">
        <v>0</v>
      </c>
      <c r="G7071" s="7">
        <v>4</v>
      </c>
      <c r="H7071" s="7">
        <v>0</v>
      </c>
      <c r="I7071" s="10">
        <f t="shared" si="110"/>
        <v>0</v>
      </c>
    </row>
    <row r="7072" spans="1:9" x14ac:dyDescent="0.2">
      <c r="A7072" s="3" t="s">
        <v>7471</v>
      </c>
      <c r="B7072" s="3" t="s">
        <v>7472</v>
      </c>
      <c r="C7072" s="4">
        <v>2643.95</v>
      </c>
      <c r="D7072" s="4">
        <v>1552.2</v>
      </c>
      <c r="E7072" s="5">
        <v>3</v>
      </c>
      <c r="F7072" s="5">
        <v>2</v>
      </c>
      <c r="G7072" s="5">
        <v>17</v>
      </c>
      <c r="H7072" s="5">
        <v>9</v>
      </c>
      <c r="I7072" s="10">
        <f t="shared" si="110"/>
        <v>0.58707615499536681</v>
      </c>
    </row>
    <row r="7073" spans="1:9" x14ac:dyDescent="0.2">
      <c r="A7073" s="2" t="s">
        <v>5488</v>
      </c>
      <c r="B7073" s="2" t="s">
        <v>5489</v>
      </c>
      <c r="C7073" s="6">
        <v>2643.9400000000005</v>
      </c>
      <c r="D7073" s="6">
        <v>2580.0700000000002</v>
      </c>
      <c r="E7073" s="7">
        <v>2</v>
      </c>
      <c r="F7073" s="7">
        <v>1</v>
      </c>
      <c r="G7073" s="7">
        <v>13</v>
      </c>
      <c r="H7073" s="7">
        <v>11</v>
      </c>
      <c r="I7073" s="10">
        <f t="shared" si="110"/>
        <v>0.97584287086696353</v>
      </c>
    </row>
    <row r="7074" spans="1:9" x14ac:dyDescent="0.2">
      <c r="A7074" s="2" t="s">
        <v>5382</v>
      </c>
      <c r="B7074" s="2" t="s">
        <v>5383</v>
      </c>
      <c r="C7074" s="6">
        <v>2643.68</v>
      </c>
      <c r="D7074" s="6">
        <v>2643.68</v>
      </c>
      <c r="E7074" s="7">
        <v>1</v>
      </c>
      <c r="F7074" s="7">
        <v>1</v>
      </c>
      <c r="G7074" s="7">
        <v>2</v>
      </c>
      <c r="H7074" s="7">
        <v>2</v>
      </c>
      <c r="I7074" s="10">
        <f t="shared" si="110"/>
        <v>1</v>
      </c>
    </row>
    <row r="7075" spans="1:9" x14ac:dyDescent="0.2">
      <c r="A7075" s="3" t="s">
        <v>25695</v>
      </c>
      <c r="B7075" s="3" t="s">
        <v>25696</v>
      </c>
      <c r="C7075" s="4">
        <v>2643.56</v>
      </c>
      <c r="D7075" s="9"/>
      <c r="E7075" s="5">
        <v>1</v>
      </c>
      <c r="F7075" s="5">
        <v>0</v>
      </c>
      <c r="G7075" s="5">
        <v>2</v>
      </c>
      <c r="H7075" s="5">
        <v>0</v>
      </c>
      <c r="I7075" s="10">
        <f t="shared" si="110"/>
        <v>0</v>
      </c>
    </row>
    <row r="7076" spans="1:9" x14ac:dyDescent="0.2">
      <c r="A7076" s="3" t="s">
        <v>7073</v>
      </c>
      <c r="B7076" s="3" t="s">
        <v>7074</v>
      </c>
      <c r="C7076" s="4">
        <v>2642.32</v>
      </c>
      <c r="D7076" s="4">
        <v>1712.85</v>
      </c>
      <c r="E7076" s="5">
        <v>2</v>
      </c>
      <c r="F7076" s="5">
        <v>1</v>
      </c>
      <c r="G7076" s="5">
        <v>13</v>
      </c>
      <c r="H7076" s="5">
        <v>2</v>
      </c>
      <c r="I7076" s="10">
        <f t="shared" si="110"/>
        <v>0.64823715522722447</v>
      </c>
    </row>
    <row r="7077" spans="1:9" x14ac:dyDescent="0.2">
      <c r="A7077" s="2" t="s">
        <v>16714</v>
      </c>
      <c r="B7077" s="2" t="s">
        <v>16715</v>
      </c>
      <c r="C7077" s="6">
        <v>2641.8999999999996</v>
      </c>
      <c r="D7077" s="6">
        <v>49.9</v>
      </c>
      <c r="E7077" s="7">
        <v>3</v>
      </c>
      <c r="F7077" s="7">
        <v>1</v>
      </c>
      <c r="G7077" s="7">
        <v>7</v>
      </c>
      <c r="H7077" s="7">
        <v>1</v>
      </c>
      <c r="I7077" s="10">
        <f t="shared" si="110"/>
        <v>1.8887921571596203E-2</v>
      </c>
    </row>
    <row r="7078" spans="1:9" x14ac:dyDescent="0.2">
      <c r="A7078" s="3" t="s">
        <v>6642</v>
      </c>
      <c r="B7078" s="3" t="s">
        <v>6643</v>
      </c>
      <c r="C7078" s="4">
        <v>2641.84</v>
      </c>
      <c r="D7078" s="5">
        <v>1906</v>
      </c>
      <c r="E7078" s="5">
        <v>1</v>
      </c>
      <c r="F7078" s="5">
        <v>1</v>
      </c>
      <c r="G7078" s="5">
        <v>5</v>
      </c>
      <c r="H7078" s="5">
        <v>3</v>
      </c>
      <c r="I7078" s="10">
        <f t="shared" si="110"/>
        <v>0.72146685643339492</v>
      </c>
    </row>
    <row r="7079" spans="1:9" x14ac:dyDescent="0.2">
      <c r="A7079" s="2" t="s">
        <v>35552</v>
      </c>
      <c r="B7079" s="2" t="s">
        <v>35553</v>
      </c>
      <c r="C7079" s="6">
        <v>2641.4</v>
      </c>
      <c r="D7079" s="8"/>
      <c r="E7079" s="7">
        <v>2</v>
      </c>
      <c r="F7079" s="7">
        <v>0</v>
      </c>
      <c r="G7079" s="7">
        <v>2</v>
      </c>
      <c r="H7079" s="7">
        <v>0</v>
      </c>
      <c r="I7079" s="10">
        <f t="shared" si="110"/>
        <v>0</v>
      </c>
    </row>
    <row r="7080" spans="1:9" x14ac:dyDescent="0.2">
      <c r="A7080" s="3" t="s">
        <v>5388</v>
      </c>
      <c r="B7080" s="3" t="s">
        <v>5389</v>
      </c>
      <c r="C7080" s="5">
        <v>2641</v>
      </c>
      <c r="D7080" s="5">
        <v>2641</v>
      </c>
      <c r="E7080" s="5">
        <v>1</v>
      </c>
      <c r="F7080" s="5">
        <v>1</v>
      </c>
      <c r="G7080" s="5">
        <v>2</v>
      </c>
      <c r="H7080" s="5">
        <v>2</v>
      </c>
      <c r="I7080" s="10">
        <f t="shared" si="110"/>
        <v>1</v>
      </c>
    </row>
    <row r="7081" spans="1:9" x14ac:dyDescent="0.2">
      <c r="A7081" s="2" t="s">
        <v>12733</v>
      </c>
      <c r="B7081" s="2" t="s">
        <v>12734</v>
      </c>
      <c r="C7081" s="6">
        <v>2639.8500000000004</v>
      </c>
      <c r="D7081" s="6">
        <v>383.7</v>
      </c>
      <c r="E7081" s="7">
        <v>2</v>
      </c>
      <c r="F7081" s="7">
        <v>1</v>
      </c>
      <c r="G7081" s="7">
        <v>8</v>
      </c>
      <c r="H7081" s="7">
        <v>1</v>
      </c>
      <c r="I7081" s="10">
        <f t="shared" si="110"/>
        <v>0.14534916756633898</v>
      </c>
    </row>
    <row r="7082" spans="1:9" x14ac:dyDescent="0.2">
      <c r="A7082" s="3" t="s">
        <v>16276</v>
      </c>
      <c r="B7082" s="3" t="s">
        <v>16277</v>
      </c>
      <c r="C7082" s="4">
        <v>2639.46</v>
      </c>
      <c r="D7082" s="4">
        <v>70.47</v>
      </c>
      <c r="E7082" s="5">
        <v>6</v>
      </c>
      <c r="F7082" s="5">
        <v>1</v>
      </c>
      <c r="G7082" s="5">
        <v>11</v>
      </c>
      <c r="H7082" s="5">
        <v>1</v>
      </c>
      <c r="I7082" s="10">
        <f t="shared" si="110"/>
        <v>2.6698642904230411E-2</v>
      </c>
    </row>
    <row r="7083" spans="1:9" x14ac:dyDescent="0.2">
      <c r="A7083" s="2" t="s">
        <v>10513</v>
      </c>
      <c r="B7083" s="2" t="s">
        <v>10514</v>
      </c>
      <c r="C7083" s="6">
        <v>2638.1400000000003</v>
      </c>
      <c r="D7083" s="7">
        <v>702</v>
      </c>
      <c r="E7083" s="7">
        <v>5</v>
      </c>
      <c r="F7083" s="7">
        <v>1</v>
      </c>
      <c r="G7083" s="7">
        <v>21</v>
      </c>
      <c r="H7083" s="7">
        <v>1</v>
      </c>
      <c r="I7083" s="10">
        <f t="shared" si="110"/>
        <v>0.26609656803657117</v>
      </c>
    </row>
    <row r="7084" spans="1:9" x14ac:dyDescent="0.2">
      <c r="A7084" s="2" t="s">
        <v>8409</v>
      </c>
      <c r="B7084" s="2" t="s">
        <v>8410</v>
      </c>
      <c r="C7084" s="6">
        <v>2637.14</v>
      </c>
      <c r="D7084" s="6">
        <v>1215.22</v>
      </c>
      <c r="E7084" s="7">
        <v>1</v>
      </c>
      <c r="F7084" s="7">
        <v>1</v>
      </c>
      <c r="G7084" s="7">
        <v>7</v>
      </c>
      <c r="H7084" s="7">
        <v>5</v>
      </c>
      <c r="I7084" s="10">
        <f t="shared" si="110"/>
        <v>0.46080981669535942</v>
      </c>
    </row>
    <row r="7085" spans="1:9" x14ac:dyDescent="0.2">
      <c r="A7085" s="3" t="s">
        <v>14002</v>
      </c>
      <c r="B7085" s="3" t="s">
        <v>14003</v>
      </c>
      <c r="C7085" s="4">
        <v>2636.52</v>
      </c>
      <c r="D7085" s="4">
        <v>241.5</v>
      </c>
      <c r="E7085" s="5">
        <v>3</v>
      </c>
      <c r="F7085" s="5">
        <v>1</v>
      </c>
      <c r="G7085" s="5">
        <v>5</v>
      </c>
      <c r="H7085" s="5">
        <v>1</v>
      </c>
      <c r="I7085" s="10">
        <f t="shared" si="110"/>
        <v>9.1598015565973329E-2</v>
      </c>
    </row>
    <row r="7086" spans="1:9" x14ac:dyDescent="0.2">
      <c r="A7086" s="3" t="s">
        <v>29578</v>
      </c>
      <c r="B7086" s="3" t="s">
        <v>29579</v>
      </c>
      <c r="C7086" s="4">
        <v>2636.4</v>
      </c>
      <c r="D7086" s="9"/>
      <c r="E7086" s="5">
        <v>1</v>
      </c>
      <c r="F7086" s="5">
        <v>0</v>
      </c>
      <c r="G7086" s="5">
        <v>2</v>
      </c>
      <c r="H7086" s="5">
        <v>0</v>
      </c>
      <c r="I7086" s="10">
        <f t="shared" si="110"/>
        <v>0</v>
      </c>
    </row>
    <row r="7087" spans="1:9" x14ac:dyDescent="0.2">
      <c r="A7087" s="3" t="s">
        <v>5775</v>
      </c>
      <c r="B7087" s="3" t="s">
        <v>5776</v>
      </c>
      <c r="C7087" s="4">
        <v>2636.3600000000006</v>
      </c>
      <c r="D7087" s="4">
        <v>2384.6000000000004</v>
      </c>
      <c r="E7087" s="5">
        <v>3</v>
      </c>
      <c r="F7087" s="5">
        <v>1</v>
      </c>
      <c r="G7087" s="5">
        <v>7</v>
      </c>
      <c r="H7087" s="5">
        <v>4</v>
      </c>
      <c r="I7087" s="10">
        <f t="shared" si="110"/>
        <v>0.90450469586854598</v>
      </c>
    </row>
    <row r="7088" spans="1:9" x14ac:dyDescent="0.2">
      <c r="A7088" s="3" t="s">
        <v>5396</v>
      </c>
      <c r="B7088" s="3" t="s">
        <v>5397</v>
      </c>
      <c r="C7088" s="4">
        <v>2636.18</v>
      </c>
      <c r="D7088" s="4">
        <v>2636.18</v>
      </c>
      <c r="E7088" s="5">
        <v>1</v>
      </c>
      <c r="F7088" s="5">
        <v>1</v>
      </c>
      <c r="G7088" s="5">
        <v>6</v>
      </c>
      <c r="H7088" s="5">
        <v>6</v>
      </c>
      <c r="I7088" s="10">
        <f t="shared" si="110"/>
        <v>1</v>
      </c>
    </row>
    <row r="7089" spans="1:9" x14ac:dyDescent="0.2">
      <c r="A7089" s="3" t="s">
        <v>19717</v>
      </c>
      <c r="B7089" s="2" t="s">
        <v>19719</v>
      </c>
      <c r="C7089" s="6">
        <v>2635.28</v>
      </c>
      <c r="D7089" s="8"/>
      <c r="E7089" s="7">
        <v>2</v>
      </c>
      <c r="F7089" s="7">
        <v>0</v>
      </c>
      <c r="G7089" s="7">
        <v>7</v>
      </c>
      <c r="H7089" s="7">
        <v>0</v>
      </c>
      <c r="I7089" s="10">
        <f t="shared" si="110"/>
        <v>0</v>
      </c>
    </row>
    <row r="7090" spans="1:9" x14ac:dyDescent="0.2">
      <c r="A7090" s="2" t="s">
        <v>5920</v>
      </c>
      <c r="B7090" s="2" t="s">
        <v>5921</v>
      </c>
      <c r="C7090" s="6">
        <v>2634.82</v>
      </c>
      <c r="D7090" s="6">
        <v>2302.3000000000002</v>
      </c>
      <c r="E7090" s="7">
        <v>3</v>
      </c>
      <c r="F7090" s="7">
        <v>1</v>
      </c>
      <c r="G7090" s="7">
        <v>3</v>
      </c>
      <c r="H7090" s="7">
        <v>1</v>
      </c>
      <c r="I7090" s="10">
        <f t="shared" si="110"/>
        <v>0.87379783059184313</v>
      </c>
    </row>
    <row r="7091" spans="1:9" x14ac:dyDescent="0.2">
      <c r="A7091" s="2" t="s">
        <v>12077</v>
      </c>
      <c r="B7091" s="2" t="s">
        <v>12078</v>
      </c>
      <c r="C7091" s="6">
        <v>2634.67</v>
      </c>
      <c r="D7091" s="7">
        <v>466</v>
      </c>
      <c r="E7091" s="7">
        <v>2</v>
      </c>
      <c r="F7091" s="7">
        <v>1</v>
      </c>
      <c r="G7091" s="7">
        <v>9</v>
      </c>
      <c r="H7091" s="7">
        <v>2</v>
      </c>
      <c r="I7091" s="10">
        <f t="shared" si="110"/>
        <v>0.17687224586001282</v>
      </c>
    </row>
    <row r="7092" spans="1:9" x14ac:dyDescent="0.2">
      <c r="A7092" s="3" t="s">
        <v>30806</v>
      </c>
      <c r="B7092" s="3" t="s">
        <v>30807</v>
      </c>
      <c r="C7092" s="4">
        <v>2633.05</v>
      </c>
      <c r="D7092" s="9"/>
      <c r="E7092" s="5">
        <v>1</v>
      </c>
      <c r="F7092" s="5">
        <v>0</v>
      </c>
      <c r="G7092" s="5">
        <v>1</v>
      </c>
      <c r="H7092" s="5">
        <v>0</v>
      </c>
      <c r="I7092" s="10">
        <f t="shared" si="110"/>
        <v>0</v>
      </c>
    </row>
    <row r="7093" spans="1:9" x14ac:dyDescent="0.2">
      <c r="A7093" s="3" t="s">
        <v>25670</v>
      </c>
      <c r="B7093" s="3" t="s">
        <v>25671</v>
      </c>
      <c r="C7093" s="4">
        <v>2631.63</v>
      </c>
      <c r="D7093" s="9"/>
      <c r="E7093" s="5">
        <v>3</v>
      </c>
      <c r="F7093" s="5">
        <v>0</v>
      </c>
      <c r="G7093" s="5">
        <v>5</v>
      </c>
      <c r="H7093" s="5">
        <v>0</v>
      </c>
      <c r="I7093" s="10">
        <f t="shared" si="110"/>
        <v>0</v>
      </c>
    </row>
    <row r="7094" spans="1:9" x14ac:dyDescent="0.2">
      <c r="A7094" s="3" t="s">
        <v>5548</v>
      </c>
      <c r="B7094" s="3" t="s">
        <v>5549</v>
      </c>
      <c r="C7094" s="4">
        <v>2630.63</v>
      </c>
      <c r="D7094" s="4">
        <v>2535.92</v>
      </c>
      <c r="E7094" s="5">
        <v>2</v>
      </c>
      <c r="F7094" s="5">
        <v>1</v>
      </c>
      <c r="G7094" s="5">
        <v>8</v>
      </c>
      <c r="H7094" s="5">
        <v>4</v>
      </c>
      <c r="I7094" s="10">
        <f t="shared" si="110"/>
        <v>0.96399721739659316</v>
      </c>
    </row>
    <row r="7095" spans="1:9" x14ac:dyDescent="0.2">
      <c r="A7095" s="2" t="s">
        <v>5683</v>
      </c>
      <c r="B7095" s="2" t="s">
        <v>5684</v>
      </c>
      <c r="C7095" s="6">
        <v>2629.98</v>
      </c>
      <c r="D7095" s="6">
        <v>2437.5</v>
      </c>
      <c r="E7095" s="7">
        <v>1</v>
      </c>
      <c r="F7095" s="7">
        <v>1</v>
      </c>
      <c r="G7095" s="7">
        <v>2</v>
      </c>
      <c r="H7095" s="7">
        <v>1</v>
      </c>
      <c r="I7095" s="10">
        <f t="shared" si="110"/>
        <v>0.92681313165879586</v>
      </c>
    </row>
    <row r="7096" spans="1:9" x14ac:dyDescent="0.2">
      <c r="A7096" s="2" t="s">
        <v>28636</v>
      </c>
      <c r="B7096" s="2" t="s">
        <v>28637</v>
      </c>
      <c r="C7096" s="6">
        <v>2629.8999999999996</v>
      </c>
      <c r="D7096" s="8"/>
      <c r="E7096" s="7">
        <v>1</v>
      </c>
      <c r="F7096" s="7">
        <v>0</v>
      </c>
      <c r="G7096" s="7">
        <v>7</v>
      </c>
      <c r="H7096" s="7">
        <v>0</v>
      </c>
      <c r="I7096" s="10">
        <f t="shared" si="110"/>
        <v>0</v>
      </c>
    </row>
    <row r="7097" spans="1:9" x14ac:dyDescent="0.2">
      <c r="A7097" s="3" t="s">
        <v>9038</v>
      </c>
      <c r="B7097" s="3" t="s">
        <v>9039</v>
      </c>
      <c r="C7097" s="4">
        <v>2628.5900000000006</v>
      </c>
      <c r="D7097" s="4">
        <v>1045.58</v>
      </c>
      <c r="E7097" s="5">
        <v>4</v>
      </c>
      <c r="F7097" s="5">
        <v>1</v>
      </c>
      <c r="G7097" s="5">
        <v>34</v>
      </c>
      <c r="H7097" s="5">
        <v>15</v>
      </c>
      <c r="I7097" s="10">
        <f t="shared" si="110"/>
        <v>0.39777218965300776</v>
      </c>
    </row>
    <row r="7098" spans="1:9" x14ac:dyDescent="0.2">
      <c r="A7098" s="2" t="s">
        <v>36369</v>
      </c>
      <c r="B7098" s="2" t="s">
        <v>36370</v>
      </c>
      <c r="C7098" s="6">
        <v>2628.5</v>
      </c>
      <c r="D7098" s="8"/>
      <c r="E7098" s="7">
        <v>1</v>
      </c>
      <c r="F7098" s="7">
        <v>0</v>
      </c>
      <c r="G7098" s="7">
        <v>1</v>
      </c>
      <c r="H7098" s="7">
        <v>0</v>
      </c>
      <c r="I7098" s="10">
        <f t="shared" si="110"/>
        <v>0</v>
      </c>
    </row>
    <row r="7099" spans="1:9" x14ac:dyDescent="0.2">
      <c r="A7099" s="3" t="s">
        <v>5900</v>
      </c>
      <c r="B7099" s="3" t="s">
        <v>5901</v>
      </c>
      <c r="C7099" s="4">
        <v>2626.79</v>
      </c>
      <c r="D7099" s="4">
        <v>2310.29</v>
      </c>
      <c r="E7099" s="5">
        <v>2</v>
      </c>
      <c r="F7099" s="5">
        <v>1</v>
      </c>
      <c r="G7099" s="5">
        <v>6</v>
      </c>
      <c r="H7099" s="5">
        <v>5</v>
      </c>
      <c r="I7099" s="10">
        <f t="shared" si="110"/>
        <v>0.87951073363306542</v>
      </c>
    </row>
    <row r="7100" spans="1:9" x14ac:dyDescent="0.2">
      <c r="A7100" s="2" t="s">
        <v>28148</v>
      </c>
      <c r="B7100" s="2" t="s">
        <v>28149</v>
      </c>
      <c r="C7100" s="6">
        <v>2626.4500000000003</v>
      </c>
      <c r="D7100" s="8"/>
      <c r="E7100" s="7">
        <v>1</v>
      </c>
      <c r="F7100" s="7">
        <v>0</v>
      </c>
      <c r="G7100" s="7">
        <v>3</v>
      </c>
      <c r="H7100" s="7">
        <v>0</v>
      </c>
      <c r="I7100" s="10">
        <f t="shared" si="110"/>
        <v>0</v>
      </c>
    </row>
    <row r="7101" spans="1:9" x14ac:dyDescent="0.2">
      <c r="A7101" s="3" t="s">
        <v>5412</v>
      </c>
      <c r="B7101" s="3" t="s">
        <v>5413</v>
      </c>
      <c r="C7101" s="4">
        <v>2625.79</v>
      </c>
      <c r="D7101" s="4">
        <v>2625.79</v>
      </c>
      <c r="E7101" s="5">
        <v>1</v>
      </c>
      <c r="F7101" s="5">
        <v>1</v>
      </c>
      <c r="G7101" s="5">
        <v>7</v>
      </c>
      <c r="H7101" s="5">
        <v>7</v>
      </c>
      <c r="I7101" s="10">
        <f t="shared" si="110"/>
        <v>1</v>
      </c>
    </row>
    <row r="7102" spans="1:9" x14ac:dyDescent="0.2">
      <c r="A7102" s="2" t="s">
        <v>27866</v>
      </c>
      <c r="B7102" s="2" t="s">
        <v>27867</v>
      </c>
      <c r="C7102" s="6">
        <v>2625.1</v>
      </c>
      <c r="D7102" s="8"/>
      <c r="E7102" s="7">
        <v>1</v>
      </c>
      <c r="F7102" s="7">
        <v>0</v>
      </c>
      <c r="G7102" s="7">
        <v>6</v>
      </c>
      <c r="H7102" s="7">
        <v>0</v>
      </c>
      <c r="I7102" s="10">
        <f t="shared" si="110"/>
        <v>0</v>
      </c>
    </row>
    <row r="7103" spans="1:9" x14ac:dyDescent="0.2">
      <c r="A7103" s="3" t="s">
        <v>33926</v>
      </c>
      <c r="B7103" s="3" t="s">
        <v>33927</v>
      </c>
      <c r="C7103" s="4">
        <v>2623.95</v>
      </c>
      <c r="D7103" s="9"/>
      <c r="E7103" s="5">
        <v>2</v>
      </c>
      <c r="F7103" s="5">
        <v>0</v>
      </c>
      <c r="G7103" s="5">
        <v>2</v>
      </c>
      <c r="H7103" s="5">
        <v>0</v>
      </c>
      <c r="I7103" s="10">
        <f t="shared" si="110"/>
        <v>0</v>
      </c>
    </row>
    <row r="7104" spans="1:9" x14ac:dyDescent="0.2">
      <c r="A7104" s="3" t="s">
        <v>19735</v>
      </c>
      <c r="B7104" s="3" t="s">
        <v>19736</v>
      </c>
      <c r="C7104" s="4">
        <v>2623.3199999999997</v>
      </c>
      <c r="D7104" s="9"/>
      <c r="E7104" s="5">
        <v>2</v>
      </c>
      <c r="F7104" s="5">
        <v>0</v>
      </c>
      <c r="G7104" s="5">
        <v>5</v>
      </c>
      <c r="H7104" s="5">
        <v>0</v>
      </c>
      <c r="I7104" s="10">
        <f t="shared" si="110"/>
        <v>0</v>
      </c>
    </row>
    <row r="7105" spans="1:9" x14ac:dyDescent="0.2">
      <c r="A7105" s="2" t="s">
        <v>5740</v>
      </c>
      <c r="B7105" s="2" t="s">
        <v>5741</v>
      </c>
      <c r="C7105" s="6">
        <v>2623.1699999999996</v>
      </c>
      <c r="D7105" s="6">
        <v>2408.5500000000002</v>
      </c>
      <c r="E7105" s="7">
        <v>1</v>
      </c>
      <c r="F7105" s="7">
        <v>1</v>
      </c>
      <c r="G7105" s="7">
        <v>6</v>
      </c>
      <c r="H7105" s="7">
        <v>4</v>
      </c>
      <c r="I7105" s="10">
        <f t="shared" si="110"/>
        <v>0.91818296183625181</v>
      </c>
    </row>
    <row r="7106" spans="1:9" x14ac:dyDescent="0.2">
      <c r="A7106" s="2" t="s">
        <v>34002</v>
      </c>
      <c r="B7106" s="2" t="s">
        <v>34003</v>
      </c>
      <c r="C7106" s="6">
        <v>2620.8000000000002</v>
      </c>
      <c r="D7106" s="8"/>
      <c r="E7106" s="7">
        <v>1</v>
      </c>
      <c r="F7106" s="7">
        <v>0</v>
      </c>
      <c r="G7106" s="7">
        <v>1</v>
      </c>
      <c r="H7106" s="7">
        <v>0</v>
      </c>
      <c r="I7106" s="10">
        <f t="shared" ref="I7106:I7169" si="111">D7106/C7106</f>
        <v>0</v>
      </c>
    </row>
    <row r="7107" spans="1:9" x14ac:dyDescent="0.2">
      <c r="A7107" s="3" t="s">
        <v>7749</v>
      </c>
      <c r="B7107" s="3" t="s">
        <v>7750</v>
      </c>
      <c r="C7107" s="4">
        <v>2619.6400000000003</v>
      </c>
      <c r="D7107" s="4">
        <v>1449.51</v>
      </c>
      <c r="E7107" s="5">
        <v>2</v>
      </c>
      <c r="F7107" s="5">
        <v>1</v>
      </c>
      <c r="G7107" s="5">
        <v>19</v>
      </c>
      <c r="H7107" s="5">
        <v>12</v>
      </c>
      <c r="I7107" s="10">
        <f t="shared" si="111"/>
        <v>0.55332412087157001</v>
      </c>
    </row>
    <row r="7108" spans="1:9" x14ac:dyDescent="0.2">
      <c r="A7108" s="2" t="s">
        <v>11537</v>
      </c>
      <c r="B7108" s="2" t="s">
        <v>11538</v>
      </c>
      <c r="C7108" s="6">
        <v>2618.7000000000003</v>
      </c>
      <c r="D7108" s="6">
        <v>539.4</v>
      </c>
      <c r="E7108" s="7">
        <v>3</v>
      </c>
      <c r="F7108" s="7">
        <v>1</v>
      </c>
      <c r="G7108" s="7">
        <v>6</v>
      </c>
      <c r="H7108" s="7">
        <v>1</v>
      </c>
      <c r="I7108" s="10">
        <f t="shared" si="111"/>
        <v>0.20598006644518269</v>
      </c>
    </row>
    <row r="7109" spans="1:9" x14ac:dyDescent="0.2">
      <c r="A7109" s="2" t="s">
        <v>8699</v>
      </c>
      <c r="B7109" s="2" t="s">
        <v>8700</v>
      </c>
      <c r="C7109" s="6">
        <v>2618.3000000000002</v>
      </c>
      <c r="D7109" s="7">
        <v>1137</v>
      </c>
      <c r="E7109" s="7">
        <v>2</v>
      </c>
      <c r="F7109" s="7">
        <v>1</v>
      </c>
      <c r="G7109" s="7">
        <v>6</v>
      </c>
      <c r="H7109" s="7">
        <v>1</v>
      </c>
      <c r="I7109" s="10">
        <f t="shared" si="111"/>
        <v>0.43425123171523505</v>
      </c>
    </row>
    <row r="7110" spans="1:9" x14ac:dyDescent="0.2">
      <c r="A7110" s="3" t="s">
        <v>9833</v>
      </c>
      <c r="B7110" s="3" t="s">
        <v>9834</v>
      </c>
      <c r="C7110" s="4">
        <v>2618.3000000000002</v>
      </c>
      <c r="D7110" s="4">
        <v>851.2</v>
      </c>
      <c r="E7110" s="5">
        <v>3</v>
      </c>
      <c r="F7110" s="5">
        <v>1</v>
      </c>
      <c r="G7110" s="5">
        <v>16</v>
      </c>
      <c r="H7110" s="5">
        <v>4</v>
      </c>
      <c r="I7110" s="10">
        <f t="shared" si="111"/>
        <v>0.32509643661918036</v>
      </c>
    </row>
    <row r="7111" spans="1:9" x14ac:dyDescent="0.2">
      <c r="A7111" s="3" t="s">
        <v>5424</v>
      </c>
      <c r="B7111" s="3" t="s">
        <v>5425</v>
      </c>
      <c r="C7111" s="4">
        <v>2618.23</v>
      </c>
      <c r="D7111" s="4">
        <v>2618.23</v>
      </c>
      <c r="E7111" s="5">
        <v>1</v>
      </c>
      <c r="F7111" s="5">
        <v>1</v>
      </c>
      <c r="G7111" s="5">
        <v>4</v>
      </c>
      <c r="H7111" s="5">
        <v>4</v>
      </c>
      <c r="I7111" s="10">
        <f t="shared" si="111"/>
        <v>1</v>
      </c>
    </row>
    <row r="7112" spans="1:9" x14ac:dyDescent="0.2">
      <c r="A7112" s="3" t="s">
        <v>14690</v>
      </c>
      <c r="B7112" s="3" t="s">
        <v>14691</v>
      </c>
      <c r="C7112" s="5">
        <v>2618</v>
      </c>
      <c r="D7112" s="5">
        <v>178</v>
      </c>
      <c r="E7112" s="5">
        <v>2</v>
      </c>
      <c r="F7112" s="5">
        <v>1</v>
      </c>
      <c r="G7112" s="5">
        <v>6</v>
      </c>
      <c r="H7112" s="5">
        <v>2</v>
      </c>
      <c r="I7112" s="10">
        <f t="shared" si="111"/>
        <v>6.7990832696715048E-2</v>
      </c>
    </row>
    <row r="7113" spans="1:9" x14ac:dyDescent="0.2">
      <c r="A7113" s="2" t="s">
        <v>5434</v>
      </c>
      <c r="B7113" s="2" t="s">
        <v>5435</v>
      </c>
      <c r="C7113" s="6">
        <v>2615.3500000000004</v>
      </c>
      <c r="D7113" s="6">
        <v>2615.3500000000004</v>
      </c>
      <c r="E7113" s="7">
        <v>1</v>
      </c>
      <c r="F7113" s="7">
        <v>1</v>
      </c>
      <c r="G7113" s="7">
        <v>7</v>
      </c>
      <c r="H7113" s="7">
        <v>7</v>
      </c>
      <c r="I7113" s="10">
        <f t="shared" si="111"/>
        <v>1</v>
      </c>
    </row>
    <row r="7114" spans="1:9" x14ac:dyDescent="0.2">
      <c r="A7114" s="3" t="s">
        <v>6075</v>
      </c>
      <c r="B7114" s="3" t="s">
        <v>6076</v>
      </c>
      <c r="C7114" s="4">
        <v>2615.2800000000002</v>
      </c>
      <c r="D7114" s="4">
        <v>2206.3000000000002</v>
      </c>
      <c r="E7114" s="5">
        <v>2</v>
      </c>
      <c r="F7114" s="5">
        <v>1</v>
      </c>
      <c r="G7114" s="5">
        <v>7</v>
      </c>
      <c r="H7114" s="5">
        <v>4</v>
      </c>
      <c r="I7114" s="10">
        <f t="shared" si="111"/>
        <v>0.8436190388792022</v>
      </c>
    </row>
    <row r="7115" spans="1:9" x14ac:dyDescent="0.2">
      <c r="A7115" s="2" t="s">
        <v>20259</v>
      </c>
      <c r="B7115" s="3" t="s">
        <v>20261</v>
      </c>
      <c r="C7115" s="4">
        <v>2614.9399999999996</v>
      </c>
      <c r="D7115" s="9"/>
      <c r="E7115" s="5">
        <v>3</v>
      </c>
      <c r="F7115" s="5">
        <v>0</v>
      </c>
      <c r="G7115" s="5">
        <v>5</v>
      </c>
      <c r="H7115" s="5">
        <v>0</v>
      </c>
      <c r="I7115" s="10">
        <f t="shared" si="111"/>
        <v>0</v>
      </c>
    </row>
    <row r="7116" spans="1:9" x14ac:dyDescent="0.2">
      <c r="A7116" s="2" t="s">
        <v>9069</v>
      </c>
      <c r="B7116" s="2" t="s">
        <v>9070</v>
      </c>
      <c r="C7116" s="6">
        <v>2614.8999999999996</v>
      </c>
      <c r="D7116" s="7">
        <v>1038</v>
      </c>
      <c r="E7116" s="7">
        <v>3</v>
      </c>
      <c r="F7116" s="7">
        <v>1</v>
      </c>
      <c r="G7116" s="7">
        <v>13</v>
      </c>
      <c r="H7116" s="7">
        <v>5</v>
      </c>
      <c r="I7116" s="10">
        <f t="shared" si="111"/>
        <v>0.39695590653562285</v>
      </c>
    </row>
    <row r="7117" spans="1:9" x14ac:dyDescent="0.2">
      <c r="A7117" s="3" t="s">
        <v>15637</v>
      </c>
      <c r="B7117" s="3" t="s">
        <v>15638</v>
      </c>
      <c r="C7117" s="4">
        <v>2614.2800000000002</v>
      </c>
      <c r="D7117" s="4">
        <v>106.72</v>
      </c>
      <c r="E7117" s="5">
        <v>2</v>
      </c>
      <c r="F7117" s="5">
        <v>1</v>
      </c>
      <c r="G7117" s="5">
        <v>7</v>
      </c>
      <c r="H7117" s="5">
        <v>2</v>
      </c>
      <c r="I7117" s="10">
        <f t="shared" si="111"/>
        <v>4.0821947151797051E-2</v>
      </c>
    </row>
    <row r="7118" spans="1:9" x14ac:dyDescent="0.2">
      <c r="A7118" s="2" t="s">
        <v>14414</v>
      </c>
      <c r="B7118" s="2" t="s">
        <v>14415</v>
      </c>
      <c r="C7118" s="6">
        <v>2612.8000000000002</v>
      </c>
      <c r="D7118" s="6">
        <v>202.4</v>
      </c>
      <c r="E7118" s="7">
        <v>2</v>
      </c>
      <c r="F7118" s="7">
        <v>2</v>
      </c>
      <c r="G7118" s="7">
        <v>9</v>
      </c>
      <c r="H7118" s="7">
        <v>3</v>
      </c>
      <c r="I7118" s="10">
        <f t="shared" si="111"/>
        <v>7.746478873239436E-2</v>
      </c>
    </row>
    <row r="7119" spans="1:9" x14ac:dyDescent="0.2">
      <c r="A7119" s="3" t="s">
        <v>12477</v>
      </c>
      <c r="B7119" s="3" t="s">
        <v>12478</v>
      </c>
      <c r="C7119" s="4">
        <v>2612.3099999999995</v>
      </c>
      <c r="D7119" s="4">
        <v>410.38</v>
      </c>
      <c r="E7119" s="5">
        <v>1</v>
      </c>
      <c r="F7119" s="5">
        <v>1</v>
      </c>
      <c r="G7119" s="5">
        <v>12</v>
      </c>
      <c r="H7119" s="5">
        <v>3</v>
      </c>
      <c r="I7119" s="10">
        <f t="shared" si="111"/>
        <v>0.15709467865605539</v>
      </c>
    </row>
    <row r="7120" spans="1:9" x14ac:dyDescent="0.2">
      <c r="A7120" s="2" t="s">
        <v>30355</v>
      </c>
      <c r="B7120" s="2" t="s">
        <v>30356</v>
      </c>
      <c r="C7120" s="6">
        <v>2612.2799999999997</v>
      </c>
      <c r="D7120" s="8"/>
      <c r="E7120" s="7">
        <v>1</v>
      </c>
      <c r="F7120" s="7">
        <v>0</v>
      </c>
      <c r="G7120" s="7">
        <v>4</v>
      </c>
      <c r="H7120" s="7">
        <v>0</v>
      </c>
      <c r="I7120" s="10">
        <f t="shared" si="111"/>
        <v>0</v>
      </c>
    </row>
    <row r="7121" spans="1:9" x14ac:dyDescent="0.2">
      <c r="A7121" s="3" t="s">
        <v>32503</v>
      </c>
      <c r="B7121" s="3" t="s">
        <v>32504</v>
      </c>
      <c r="C7121" s="4">
        <v>2612.2000000000003</v>
      </c>
      <c r="D7121" s="9"/>
      <c r="E7121" s="5">
        <v>1</v>
      </c>
      <c r="F7121" s="5">
        <v>0</v>
      </c>
      <c r="G7121" s="5">
        <v>4</v>
      </c>
      <c r="H7121" s="5">
        <v>0</v>
      </c>
      <c r="I7121" s="10">
        <f t="shared" si="111"/>
        <v>0</v>
      </c>
    </row>
    <row r="7122" spans="1:9" x14ac:dyDescent="0.2">
      <c r="A7122" s="3" t="s">
        <v>6116</v>
      </c>
      <c r="B7122" s="3" t="s">
        <v>6117</v>
      </c>
      <c r="C7122" s="4">
        <v>2611.34</v>
      </c>
      <c r="D7122" s="4">
        <v>2183.15</v>
      </c>
      <c r="E7122" s="5">
        <v>3</v>
      </c>
      <c r="F7122" s="5">
        <v>1</v>
      </c>
      <c r="G7122" s="5">
        <v>10</v>
      </c>
      <c r="H7122" s="5">
        <v>6</v>
      </c>
      <c r="I7122" s="10">
        <f t="shared" si="111"/>
        <v>0.83602671425398456</v>
      </c>
    </row>
    <row r="7123" spans="1:9" x14ac:dyDescent="0.2">
      <c r="A7123" s="3" t="s">
        <v>10519</v>
      </c>
      <c r="B7123" s="2" t="s">
        <v>10521</v>
      </c>
      <c r="C7123" s="6">
        <v>2610.9800000000005</v>
      </c>
      <c r="D7123" s="8"/>
      <c r="E7123" s="7">
        <v>1</v>
      </c>
      <c r="F7123" s="7">
        <v>0</v>
      </c>
      <c r="G7123" s="7">
        <v>6</v>
      </c>
      <c r="H7123" s="7">
        <v>0</v>
      </c>
      <c r="I7123" s="10">
        <f t="shared" si="111"/>
        <v>0</v>
      </c>
    </row>
    <row r="7124" spans="1:9" x14ac:dyDescent="0.2">
      <c r="A7124" s="3" t="s">
        <v>8797</v>
      </c>
      <c r="B7124" s="3" t="s">
        <v>8798</v>
      </c>
      <c r="C7124" s="4">
        <v>2609.6</v>
      </c>
      <c r="D7124" s="4">
        <v>1106.5</v>
      </c>
      <c r="E7124" s="5">
        <v>2</v>
      </c>
      <c r="F7124" s="5">
        <v>1</v>
      </c>
      <c r="G7124" s="5">
        <v>5</v>
      </c>
      <c r="H7124" s="5">
        <v>2</v>
      </c>
      <c r="I7124" s="10">
        <f t="shared" si="111"/>
        <v>0.42401134273451874</v>
      </c>
    </row>
    <row r="7125" spans="1:9" x14ac:dyDescent="0.2">
      <c r="A7125" s="3" t="s">
        <v>14147</v>
      </c>
      <c r="B7125" s="3" t="s">
        <v>14148</v>
      </c>
      <c r="C7125" s="4">
        <v>2608.7400000000007</v>
      </c>
      <c r="D7125" s="4">
        <v>228.96</v>
      </c>
      <c r="E7125" s="5">
        <v>3</v>
      </c>
      <c r="F7125" s="5">
        <v>1</v>
      </c>
      <c r="G7125" s="5">
        <v>11</v>
      </c>
      <c r="H7125" s="5">
        <v>3</v>
      </c>
      <c r="I7125" s="10">
        <f t="shared" si="111"/>
        <v>8.7766507969364499E-2</v>
      </c>
    </row>
    <row r="7126" spans="1:9" x14ac:dyDescent="0.2">
      <c r="A7126" s="2" t="s">
        <v>6398</v>
      </c>
      <c r="B7126" s="2" t="s">
        <v>6399</v>
      </c>
      <c r="C7126" s="6">
        <v>2608.29</v>
      </c>
      <c r="D7126" s="6">
        <v>2027.8000000000002</v>
      </c>
      <c r="E7126" s="7">
        <v>2</v>
      </c>
      <c r="F7126" s="7">
        <v>2</v>
      </c>
      <c r="G7126" s="7">
        <v>12</v>
      </c>
      <c r="H7126" s="7">
        <v>5</v>
      </c>
      <c r="I7126" s="10">
        <f t="shared" si="111"/>
        <v>0.77744422591046247</v>
      </c>
    </row>
    <row r="7127" spans="1:9" x14ac:dyDescent="0.2">
      <c r="A7127" s="2" t="s">
        <v>18507</v>
      </c>
      <c r="B7127" s="2" t="s">
        <v>18508</v>
      </c>
      <c r="C7127" s="6">
        <v>2608.2599999999998</v>
      </c>
      <c r="D7127" s="8"/>
      <c r="E7127" s="7">
        <v>2</v>
      </c>
      <c r="F7127" s="7">
        <v>0</v>
      </c>
      <c r="G7127" s="7">
        <v>6</v>
      </c>
      <c r="H7127" s="7">
        <v>0</v>
      </c>
      <c r="I7127" s="10">
        <f t="shared" si="111"/>
        <v>0</v>
      </c>
    </row>
    <row r="7128" spans="1:9" x14ac:dyDescent="0.2">
      <c r="A7128" s="3" t="s">
        <v>31639</v>
      </c>
      <c r="B7128" s="3" t="s">
        <v>31640</v>
      </c>
      <c r="C7128" s="4">
        <v>2608.2399999999998</v>
      </c>
      <c r="D7128" s="9"/>
      <c r="E7128" s="5">
        <v>1</v>
      </c>
      <c r="F7128" s="5">
        <v>0</v>
      </c>
      <c r="G7128" s="5">
        <v>2</v>
      </c>
      <c r="H7128" s="5">
        <v>0</v>
      </c>
      <c r="I7128" s="10">
        <f t="shared" si="111"/>
        <v>0</v>
      </c>
    </row>
    <row r="7129" spans="1:9" x14ac:dyDescent="0.2">
      <c r="A7129" s="2" t="s">
        <v>34798</v>
      </c>
      <c r="B7129" s="2" t="s">
        <v>34799</v>
      </c>
      <c r="C7129" s="6">
        <v>2607.7400000000002</v>
      </c>
      <c r="D7129" s="8"/>
      <c r="E7129" s="7">
        <v>1</v>
      </c>
      <c r="F7129" s="7">
        <v>0</v>
      </c>
      <c r="G7129" s="7">
        <v>8</v>
      </c>
      <c r="H7129" s="7">
        <v>0</v>
      </c>
      <c r="I7129" s="10">
        <f t="shared" si="111"/>
        <v>0</v>
      </c>
    </row>
    <row r="7130" spans="1:9" x14ac:dyDescent="0.2">
      <c r="A7130" s="3" t="s">
        <v>6946</v>
      </c>
      <c r="B7130" s="3" t="s">
        <v>6947</v>
      </c>
      <c r="C7130" s="4">
        <v>2607.73</v>
      </c>
      <c r="D7130" s="4">
        <v>1763.72</v>
      </c>
      <c r="E7130" s="5">
        <v>4</v>
      </c>
      <c r="F7130" s="5">
        <v>2</v>
      </c>
      <c r="G7130" s="5">
        <v>8</v>
      </c>
      <c r="H7130" s="5">
        <v>3</v>
      </c>
      <c r="I7130" s="10">
        <f t="shared" si="111"/>
        <v>0.67634302631023913</v>
      </c>
    </row>
    <row r="7131" spans="1:9" x14ac:dyDescent="0.2">
      <c r="A7131" s="3" t="s">
        <v>21655</v>
      </c>
      <c r="B7131" s="3" t="s">
        <v>21656</v>
      </c>
      <c r="C7131" s="5">
        <v>2605</v>
      </c>
      <c r="D7131" s="9"/>
      <c r="E7131" s="5">
        <v>1</v>
      </c>
      <c r="F7131" s="5">
        <v>0</v>
      </c>
      <c r="G7131" s="5">
        <v>6</v>
      </c>
      <c r="H7131" s="5">
        <v>0</v>
      </c>
      <c r="I7131" s="10">
        <f t="shared" si="111"/>
        <v>0</v>
      </c>
    </row>
    <row r="7132" spans="1:9" x14ac:dyDescent="0.2">
      <c r="A7132" s="3" t="s">
        <v>7700</v>
      </c>
      <c r="B7132" s="3" t="s">
        <v>7701</v>
      </c>
      <c r="C7132" s="4">
        <v>2604.8399999999997</v>
      </c>
      <c r="D7132" s="4">
        <v>1470.88</v>
      </c>
      <c r="E7132" s="5">
        <v>4</v>
      </c>
      <c r="F7132" s="5">
        <v>1</v>
      </c>
      <c r="G7132" s="5">
        <v>7</v>
      </c>
      <c r="H7132" s="5">
        <v>3</v>
      </c>
      <c r="I7132" s="10">
        <f t="shared" si="111"/>
        <v>0.56467191842877118</v>
      </c>
    </row>
    <row r="7133" spans="1:9" x14ac:dyDescent="0.2">
      <c r="A7133" s="2" t="s">
        <v>36502</v>
      </c>
      <c r="B7133" s="2" t="s">
        <v>36503</v>
      </c>
      <c r="C7133" s="6">
        <v>2604.7999999999997</v>
      </c>
      <c r="D7133" s="8"/>
      <c r="E7133" s="7">
        <v>1</v>
      </c>
      <c r="F7133" s="7">
        <v>0</v>
      </c>
      <c r="G7133" s="7">
        <v>3</v>
      </c>
      <c r="H7133" s="7">
        <v>0</v>
      </c>
      <c r="I7133" s="10">
        <f t="shared" si="111"/>
        <v>0</v>
      </c>
    </row>
    <row r="7134" spans="1:9" x14ac:dyDescent="0.2">
      <c r="A7134" s="2" t="s">
        <v>11093</v>
      </c>
      <c r="B7134" s="3" t="s">
        <v>11095</v>
      </c>
      <c r="C7134" s="4">
        <v>2604.1000000000004</v>
      </c>
      <c r="D7134" s="9"/>
      <c r="E7134" s="5">
        <v>1</v>
      </c>
      <c r="F7134" s="5">
        <v>0</v>
      </c>
      <c r="G7134" s="5">
        <v>4</v>
      </c>
      <c r="H7134" s="5">
        <v>0</v>
      </c>
      <c r="I7134" s="10">
        <f t="shared" si="111"/>
        <v>0</v>
      </c>
    </row>
    <row r="7135" spans="1:9" x14ac:dyDescent="0.2">
      <c r="A7135" s="3" t="s">
        <v>24369</v>
      </c>
      <c r="B7135" s="3" t="s">
        <v>24370</v>
      </c>
      <c r="C7135" s="4">
        <v>2603.77</v>
      </c>
      <c r="D7135" s="9"/>
      <c r="E7135" s="5">
        <v>1</v>
      </c>
      <c r="F7135" s="5">
        <v>0</v>
      </c>
      <c r="G7135" s="5">
        <v>7</v>
      </c>
      <c r="H7135" s="5">
        <v>0</v>
      </c>
      <c r="I7135" s="10">
        <f t="shared" si="111"/>
        <v>0</v>
      </c>
    </row>
    <row r="7136" spans="1:9" x14ac:dyDescent="0.2">
      <c r="A7136" s="3" t="s">
        <v>6181</v>
      </c>
      <c r="B7136" s="3" t="s">
        <v>6182</v>
      </c>
      <c r="C7136" s="5">
        <v>2602</v>
      </c>
      <c r="D7136" s="5">
        <v>2132</v>
      </c>
      <c r="E7136" s="5">
        <v>2</v>
      </c>
      <c r="F7136" s="5">
        <v>2</v>
      </c>
      <c r="G7136" s="5">
        <v>4</v>
      </c>
      <c r="H7136" s="5">
        <v>2</v>
      </c>
      <c r="I7136" s="10">
        <f t="shared" si="111"/>
        <v>0.81936971560338201</v>
      </c>
    </row>
    <row r="7137" spans="1:9" x14ac:dyDescent="0.2">
      <c r="A7137" s="2" t="s">
        <v>22355</v>
      </c>
      <c r="B7137" s="2" t="s">
        <v>22356</v>
      </c>
      <c r="C7137" s="6">
        <v>2601.33</v>
      </c>
      <c r="D7137" s="8"/>
      <c r="E7137" s="7">
        <v>2</v>
      </c>
      <c r="F7137" s="7">
        <v>0</v>
      </c>
      <c r="G7137" s="7">
        <v>9</v>
      </c>
      <c r="H7137" s="7">
        <v>0</v>
      </c>
      <c r="I7137" s="10">
        <f t="shared" si="111"/>
        <v>0</v>
      </c>
    </row>
    <row r="7138" spans="1:9" x14ac:dyDescent="0.2">
      <c r="A7138" s="2" t="s">
        <v>8149</v>
      </c>
      <c r="B7138" s="2" t="s">
        <v>8150</v>
      </c>
      <c r="C7138" s="6">
        <v>2599.75</v>
      </c>
      <c r="D7138" s="6">
        <v>1303.1500000000001</v>
      </c>
      <c r="E7138" s="7">
        <v>3</v>
      </c>
      <c r="F7138" s="7">
        <v>1</v>
      </c>
      <c r="G7138" s="7">
        <v>7</v>
      </c>
      <c r="H7138" s="7">
        <v>1</v>
      </c>
      <c r="I7138" s="10">
        <f t="shared" si="111"/>
        <v>0.50125973651312627</v>
      </c>
    </row>
    <row r="7139" spans="1:9" x14ac:dyDescent="0.2">
      <c r="A7139" s="3" t="s">
        <v>5461</v>
      </c>
      <c r="B7139" s="3" t="s">
        <v>5462</v>
      </c>
      <c r="C7139" s="4">
        <v>2599.3000000000002</v>
      </c>
      <c r="D7139" s="4">
        <v>2599.3000000000002</v>
      </c>
      <c r="E7139" s="5">
        <v>1</v>
      </c>
      <c r="F7139" s="5">
        <v>1</v>
      </c>
      <c r="G7139" s="5">
        <v>1</v>
      </c>
      <c r="H7139" s="5">
        <v>1</v>
      </c>
      <c r="I7139" s="10">
        <f t="shared" si="111"/>
        <v>1</v>
      </c>
    </row>
    <row r="7140" spans="1:9" x14ac:dyDescent="0.2">
      <c r="A7140" s="3" t="s">
        <v>28215</v>
      </c>
      <c r="B7140" s="3" t="s">
        <v>28216</v>
      </c>
      <c r="C7140" s="4">
        <v>2599.02</v>
      </c>
      <c r="D7140" s="9"/>
      <c r="E7140" s="5">
        <v>2</v>
      </c>
      <c r="F7140" s="5">
        <v>0</v>
      </c>
      <c r="G7140" s="5">
        <v>3</v>
      </c>
      <c r="H7140" s="5">
        <v>0</v>
      </c>
      <c r="I7140" s="10">
        <f t="shared" si="111"/>
        <v>0</v>
      </c>
    </row>
    <row r="7141" spans="1:9" x14ac:dyDescent="0.2">
      <c r="A7141" s="3" t="s">
        <v>6734</v>
      </c>
      <c r="B7141" s="3" t="s">
        <v>6735</v>
      </c>
      <c r="C7141" s="4">
        <v>2598.6000000000004</v>
      </c>
      <c r="D7141" s="5">
        <v>1860</v>
      </c>
      <c r="E7141" s="5">
        <v>3</v>
      </c>
      <c r="F7141" s="5">
        <v>2</v>
      </c>
      <c r="G7141" s="5">
        <v>6</v>
      </c>
      <c r="H7141" s="5">
        <v>3</v>
      </c>
      <c r="I7141" s="10">
        <f t="shared" si="111"/>
        <v>0.71577003001616246</v>
      </c>
    </row>
    <row r="7142" spans="1:9" x14ac:dyDescent="0.2">
      <c r="A7142" s="2" t="s">
        <v>2303</v>
      </c>
      <c r="B7142" s="2" t="s">
        <v>2304</v>
      </c>
      <c r="C7142" s="6">
        <v>2596.4200000000014</v>
      </c>
      <c r="D7142" s="6">
        <v>7805.55</v>
      </c>
      <c r="E7142" s="7">
        <v>12</v>
      </c>
      <c r="F7142" s="7">
        <v>2</v>
      </c>
      <c r="G7142" s="7">
        <v>26</v>
      </c>
      <c r="H7142" s="7">
        <v>9</v>
      </c>
      <c r="I7142" s="10">
        <f t="shared" si="111"/>
        <v>3.0062740234630745</v>
      </c>
    </row>
    <row r="7143" spans="1:9" x14ac:dyDescent="0.2">
      <c r="A7143" s="3" t="s">
        <v>25890</v>
      </c>
      <c r="B7143" s="3" t="s">
        <v>25891</v>
      </c>
      <c r="C7143" s="4">
        <v>2596.3999999999996</v>
      </c>
      <c r="D7143" s="9"/>
      <c r="E7143" s="5">
        <v>4</v>
      </c>
      <c r="F7143" s="5">
        <v>0</v>
      </c>
      <c r="G7143" s="5">
        <v>9</v>
      </c>
      <c r="H7143" s="5">
        <v>0</v>
      </c>
      <c r="I7143" s="10">
        <f t="shared" si="111"/>
        <v>0</v>
      </c>
    </row>
    <row r="7144" spans="1:9" x14ac:dyDescent="0.2">
      <c r="A7144" s="3" t="s">
        <v>11863</v>
      </c>
      <c r="B7144" s="3" t="s">
        <v>11864</v>
      </c>
      <c r="C7144" s="4">
        <v>2595.5</v>
      </c>
      <c r="D7144" s="4">
        <v>494.5</v>
      </c>
      <c r="E7144" s="5">
        <v>2</v>
      </c>
      <c r="F7144" s="5">
        <v>1</v>
      </c>
      <c r="G7144" s="5">
        <v>7</v>
      </c>
      <c r="H7144" s="5">
        <v>2</v>
      </c>
      <c r="I7144" s="10">
        <f t="shared" si="111"/>
        <v>0.19052205740705067</v>
      </c>
    </row>
    <row r="7145" spans="1:9" x14ac:dyDescent="0.2">
      <c r="A7145" s="3" t="s">
        <v>27616</v>
      </c>
      <c r="B7145" s="3" t="s">
        <v>27617</v>
      </c>
      <c r="C7145" s="4">
        <v>2594.6000000000004</v>
      </c>
      <c r="D7145" s="9"/>
      <c r="E7145" s="5">
        <v>1</v>
      </c>
      <c r="F7145" s="5">
        <v>0</v>
      </c>
      <c r="G7145" s="5">
        <v>5</v>
      </c>
      <c r="H7145" s="5">
        <v>0</v>
      </c>
      <c r="I7145" s="10">
        <f t="shared" si="111"/>
        <v>0</v>
      </c>
    </row>
    <row r="7146" spans="1:9" x14ac:dyDescent="0.2">
      <c r="A7146" s="3" t="s">
        <v>13534</v>
      </c>
      <c r="B7146" s="3" t="s">
        <v>13535</v>
      </c>
      <c r="C7146" s="4">
        <v>2594.29</v>
      </c>
      <c r="D7146" s="4">
        <v>236.18</v>
      </c>
      <c r="E7146" s="5">
        <v>1</v>
      </c>
      <c r="F7146" s="5">
        <v>1</v>
      </c>
      <c r="G7146" s="5">
        <v>9</v>
      </c>
      <c r="H7146" s="5">
        <v>2</v>
      </c>
      <c r="I7146" s="10">
        <f t="shared" si="111"/>
        <v>9.1038395861680846E-2</v>
      </c>
    </row>
    <row r="7147" spans="1:9" x14ac:dyDescent="0.2">
      <c r="A7147" s="2" t="s">
        <v>9264</v>
      </c>
      <c r="B7147" s="2" t="s">
        <v>9265</v>
      </c>
      <c r="C7147" s="6">
        <v>2594.1</v>
      </c>
      <c r="D7147" s="6">
        <v>982.28</v>
      </c>
      <c r="E7147" s="7">
        <v>4</v>
      </c>
      <c r="F7147" s="7">
        <v>1</v>
      </c>
      <c r="G7147" s="7">
        <v>15</v>
      </c>
      <c r="H7147" s="7">
        <v>6</v>
      </c>
      <c r="I7147" s="10">
        <f t="shared" si="111"/>
        <v>0.3786592652557727</v>
      </c>
    </row>
    <row r="7148" spans="1:9" x14ac:dyDescent="0.2">
      <c r="A7148" s="2" t="s">
        <v>7457</v>
      </c>
      <c r="B7148" s="2" t="s">
        <v>7458</v>
      </c>
      <c r="C7148" s="6">
        <v>2592.7400000000002</v>
      </c>
      <c r="D7148" s="6">
        <v>1560.5</v>
      </c>
      <c r="E7148" s="7">
        <v>5</v>
      </c>
      <c r="F7148" s="7">
        <v>2</v>
      </c>
      <c r="G7148" s="7">
        <v>6</v>
      </c>
      <c r="H7148" s="7">
        <v>2</v>
      </c>
      <c r="I7148" s="10">
        <f t="shared" si="111"/>
        <v>0.60187292208243015</v>
      </c>
    </row>
    <row r="7149" spans="1:9" x14ac:dyDescent="0.2">
      <c r="A7149" s="2" t="s">
        <v>5476</v>
      </c>
      <c r="B7149" s="2" t="s">
        <v>5477</v>
      </c>
      <c r="C7149" s="6">
        <v>2589.9499999999998</v>
      </c>
      <c r="D7149" s="6">
        <v>2589.9499999999998</v>
      </c>
      <c r="E7149" s="7">
        <v>1</v>
      </c>
      <c r="F7149" s="7">
        <v>1</v>
      </c>
      <c r="G7149" s="7">
        <v>3</v>
      </c>
      <c r="H7149" s="7">
        <v>3</v>
      </c>
      <c r="I7149" s="10">
        <f t="shared" si="111"/>
        <v>1</v>
      </c>
    </row>
    <row r="7150" spans="1:9" x14ac:dyDescent="0.2">
      <c r="A7150" s="2" t="s">
        <v>24271</v>
      </c>
      <c r="B7150" s="2" t="s">
        <v>24272</v>
      </c>
      <c r="C7150" s="6">
        <v>2589.6</v>
      </c>
      <c r="D7150" s="8"/>
      <c r="E7150" s="7">
        <v>1</v>
      </c>
      <c r="F7150" s="7">
        <v>0</v>
      </c>
      <c r="G7150" s="7">
        <v>1</v>
      </c>
      <c r="H7150" s="7">
        <v>0</v>
      </c>
      <c r="I7150" s="10">
        <f t="shared" si="111"/>
        <v>0</v>
      </c>
    </row>
    <row r="7151" spans="1:9" x14ac:dyDescent="0.2">
      <c r="A7151" s="2" t="s">
        <v>14422</v>
      </c>
      <c r="B7151" s="2" t="s">
        <v>14423</v>
      </c>
      <c r="C7151" s="6">
        <v>2589.4900000000002</v>
      </c>
      <c r="D7151" s="6">
        <v>202.04999999999998</v>
      </c>
      <c r="E7151" s="7">
        <v>4</v>
      </c>
      <c r="F7151" s="7">
        <v>1</v>
      </c>
      <c r="G7151" s="7">
        <v>14</v>
      </c>
      <c r="H7151" s="7">
        <v>1</v>
      </c>
      <c r="I7151" s="10">
        <f t="shared" si="111"/>
        <v>7.8026947391185125E-2</v>
      </c>
    </row>
    <row r="7152" spans="1:9" x14ac:dyDescent="0.2">
      <c r="A7152" s="3" t="s">
        <v>10287</v>
      </c>
      <c r="B7152" s="3" t="s">
        <v>10288</v>
      </c>
      <c r="C7152" s="4">
        <v>2589.1999999999998</v>
      </c>
      <c r="D7152" s="4">
        <v>747.2</v>
      </c>
      <c r="E7152" s="5">
        <v>3</v>
      </c>
      <c r="F7152" s="5">
        <v>2</v>
      </c>
      <c r="G7152" s="5">
        <v>3</v>
      </c>
      <c r="H7152" s="5">
        <v>2</v>
      </c>
      <c r="I7152" s="10">
        <f t="shared" si="111"/>
        <v>0.28858334620732279</v>
      </c>
    </row>
    <row r="7153" spans="1:9" x14ac:dyDescent="0.2">
      <c r="A7153" s="2" t="s">
        <v>9112</v>
      </c>
      <c r="B7153" s="2" t="s">
        <v>9113</v>
      </c>
      <c r="C7153" s="6">
        <v>2588.4899999999998</v>
      </c>
      <c r="D7153" s="6">
        <v>1027.2</v>
      </c>
      <c r="E7153" s="7">
        <v>2</v>
      </c>
      <c r="F7153" s="7">
        <v>1</v>
      </c>
      <c r="G7153" s="7">
        <v>9</v>
      </c>
      <c r="H7153" s="7">
        <v>5</v>
      </c>
      <c r="I7153" s="10">
        <f t="shared" si="111"/>
        <v>0.3968336752315057</v>
      </c>
    </row>
    <row r="7154" spans="1:9" x14ac:dyDescent="0.2">
      <c r="A7154" s="2" t="s">
        <v>24059</v>
      </c>
      <c r="B7154" s="2" t="s">
        <v>24060</v>
      </c>
      <c r="C7154" s="6">
        <v>2588.34</v>
      </c>
      <c r="D7154" s="8"/>
      <c r="E7154" s="7">
        <v>2</v>
      </c>
      <c r="F7154" s="7">
        <v>0</v>
      </c>
      <c r="G7154" s="7">
        <v>3</v>
      </c>
      <c r="H7154" s="7">
        <v>0</v>
      </c>
      <c r="I7154" s="10">
        <f t="shared" si="111"/>
        <v>0</v>
      </c>
    </row>
    <row r="7155" spans="1:9" x14ac:dyDescent="0.2">
      <c r="A7155" s="3" t="s">
        <v>9485</v>
      </c>
      <c r="B7155" s="3" t="s">
        <v>1757</v>
      </c>
      <c r="C7155" s="4">
        <v>2587.36</v>
      </c>
      <c r="D7155" s="4">
        <v>927.76</v>
      </c>
      <c r="E7155" s="5">
        <v>2</v>
      </c>
      <c r="F7155" s="5">
        <v>2</v>
      </c>
      <c r="G7155" s="5">
        <v>11</v>
      </c>
      <c r="H7155" s="5">
        <v>5</v>
      </c>
      <c r="I7155" s="10">
        <f t="shared" si="111"/>
        <v>0.3585739904767794</v>
      </c>
    </row>
    <row r="7156" spans="1:9" x14ac:dyDescent="0.2">
      <c r="A7156" s="2" t="s">
        <v>15945</v>
      </c>
      <c r="B7156" s="2" t="s">
        <v>15946</v>
      </c>
      <c r="C7156" s="6">
        <v>2587.2199999999998</v>
      </c>
      <c r="D7156" s="6">
        <v>89.4</v>
      </c>
      <c r="E7156" s="7">
        <v>3</v>
      </c>
      <c r="F7156" s="7">
        <v>1</v>
      </c>
      <c r="G7156" s="7">
        <v>17</v>
      </c>
      <c r="H7156" s="7">
        <v>1</v>
      </c>
      <c r="I7156" s="10">
        <f t="shared" si="111"/>
        <v>3.4554463864688745E-2</v>
      </c>
    </row>
    <row r="7157" spans="1:9" x14ac:dyDescent="0.2">
      <c r="A7157" s="3" t="s">
        <v>30956</v>
      </c>
      <c r="B7157" s="3" t="s">
        <v>30957</v>
      </c>
      <c r="C7157" s="5">
        <v>2587</v>
      </c>
      <c r="D7157" s="9"/>
      <c r="E7157" s="5">
        <v>1</v>
      </c>
      <c r="F7157" s="5">
        <v>0</v>
      </c>
      <c r="G7157" s="5">
        <v>2</v>
      </c>
      <c r="H7157" s="5">
        <v>0</v>
      </c>
      <c r="I7157" s="10">
        <f t="shared" si="111"/>
        <v>0</v>
      </c>
    </row>
    <row r="7158" spans="1:9" x14ac:dyDescent="0.2">
      <c r="A7158" s="3" t="s">
        <v>27459</v>
      </c>
      <c r="B7158" s="3" t="s">
        <v>27460</v>
      </c>
      <c r="C7158" s="4">
        <v>2586.8000000000002</v>
      </c>
      <c r="D7158" s="9"/>
      <c r="E7158" s="5">
        <v>1</v>
      </c>
      <c r="F7158" s="5">
        <v>0</v>
      </c>
      <c r="G7158" s="5">
        <v>2</v>
      </c>
      <c r="H7158" s="5">
        <v>0</v>
      </c>
      <c r="I7158" s="10">
        <f t="shared" si="111"/>
        <v>0</v>
      </c>
    </row>
    <row r="7159" spans="1:9" x14ac:dyDescent="0.2">
      <c r="A7159" s="2" t="s">
        <v>25139</v>
      </c>
      <c r="B7159" s="2" t="s">
        <v>25140</v>
      </c>
      <c r="C7159" s="6">
        <v>2586.4</v>
      </c>
      <c r="D7159" s="8"/>
      <c r="E7159" s="7">
        <v>1</v>
      </c>
      <c r="F7159" s="7">
        <v>0</v>
      </c>
      <c r="G7159" s="7">
        <v>1</v>
      </c>
      <c r="H7159" s="7">
        <v>0</v>
      </c>
      <c r="I7159" s="10">
        <f t="shared" si="111"/>
        <v>0</v>
      </c>
    </row>
    <row r="7160" spans="1:9" x14ac:dyDescent="0.2">
      <c r="A7160" s="3" t="s">
        <v>19548</v>
      </c>
      <c r="B7160" s="3" t="s">
        <v>19549</v>
      </c>
      <c r="C7160" s="4">
        <v>2586.1</v>
      </c>
      <c r="D7160" s="9"/>
      <c r="E7160" s="5">
        <v>2</v>
      </c>
      <c r="F7160" s="5">
        <v>0</v>
      </c>
      <c r="G7160" s="5">
        <v>11</v>
      </c>
      <c r="H7160" s="5">
        <v>0</v>
      </c>
      <c r="I7160" s="10">
        <f t="shared" si="111"/>
        <v>0</v>
      </c>
    </row>
    <row r="7161" spans="1:9" x14ac:dyDescent="0.2">
      <c r="A7161" s="2" t="s">
        <v>29736</v>
      </c>
      <c r="B7161" s="2" t="s">
        <v>4260</v>
      </c>
      <c r="C7161" s="6">
        <v>2585.2000000000003</v>
      </c>
      <c r="D7161" s="8"/>
      <c r="E7161" s="7">
        <v>1</v>
      </c>
      <c r="F7161" s="7">
        <v>0</v>
      </c>
      <c r="G7161" s="7">
        <v>5</v>
      </c>
      <c r="H7161" s="7">
        <v>0</v>
      </c>
      <c r="I7161" s="10">
        <f t="shared" si="111"/>
        <v>0</v>
      </c>
    </row>
    <row r="7162" spans="1:9" x14ac:dyDescent="0.2">
      <c r="A7162" s="2" t="s">
        <v>9438</v>
      </c>
      <c r="B7162" s="2" t="s">
        <v>9439</v>
      </c>
      <c r="C7162" s="6">
        <v>2583.5000000000005</v>
      </c>
      <c r="D7162" s="6">
        <v>937.3</v>
      </c>
      <c r="E7162" s="7">
        <v>1</v>
      </c>
      <c r="F7162" s="7">
        <v>1</v>
      </c>
      <c r="G7162" s="7">
        <v>6</v>
      </c>
      <c r="H7162" s="7">
        <v>2</v>
      </c>
      <c r="I7162" s="10">
        <f t="shared" si="111"/>
        <v>0.36280239984517121</v>
      </c>
    </row>
    <row r="7163" spans="1:9" x14ac:dyDescent="0.2">
      <c r="A7163" s="3" t="s">
        <v>5486</v>
      </c>
      <c r="B7163" s="3" t="s">
        <v>5487</v>
      </c>
      <c r="C7163" s="5">
        <v>2583</v>
      </c>
      <c r="D7163" s="5">
        <v>2583</v>
      </c>
      <c r="E7163" s="5">
        <v>1</v>
      </c>
      <c r="F7163" s="5">
        <v>1</v>
      </c>
      <c r="G7163" s="5">
        <v>3</v>
      </c>
      <c r="H7163" s="5">
        <v>3</v>
      </c>
      <c r="I7163" s="10">
        <f t="shared" si="111"/>
        <v>1</v>
      </c>
    </row>
    <row r="7164" spans="1:9" x14ac:dyDescent="0.2">
      <c r="A7164" s="3" t="s">
        <v>7041</v>
      </c>
      <c r="B7164" s="3" t="s">
        <v>7042</v>
      </c>
      <c r="C7164" s="4">
        <v>2581.56</v>
      </c>
      <c r="D7164" s="4">
        <v>1729.2</v>
      </c>
      <c r="E7164" s="5">
        <v>2</v>
      </c>
      <c r="F7164" s="5">
        <v>1</v>
      </c>
      <c r="G7164" s="5">
        <v>6</v>
      </c>
      <c r="H7164" s="5">
        <v>3</v>
      </c>
      <c r="I7164" s="10">
        <f t="shared" si="111"/>
        <v>0.66982754613489526</v>
      </c>
    </row>
    <row r="7165" spans="1:9" x14ac:dyDescent="0.2">
      <c r="A7165" s="3" t="s">
        <v>15947</v>
      </c>
      <c r="B7165" s="3" t="s">
        <v>15948</v>
      </c>
      <c r="C7165" s="4">
        <v>2580.5700000000002</v>
      </c>
      <c r="D7165" s="5">
        <v>89</v>
      </c>
      <c r="E7165" s="5">
        <v>5</v>
      </c>
      <c r="F7165" s="5">
        <v>2</v>
      </c>
      <c r="G7165" s="5">
        <v>23</v>
      </c>
      <c r="H7165" s="5">
        <v>2</v>
      </c>
      <c r="I7165" s="10">
        <f t="shared" si="111"/>
        <v>3.4488504477692909E-2</v>
      </c>
    </row>
    <row r="7166" spans="1:9" x14ac:dyDescent="0.2">
      <c r="A7166" s="2" t="s">
        <v>31330</v>
      </c>
      <c r="B7166" s="2" t="s">
        <v>31331</v>
      </c>
      <c r="C7166" s="7">
        <v>2580</v>
      </c>
      <c r="D7166" s="8"/>
      <c r="E7166" s="7">
        <v>1</v>
      </c>
      <c r="F7166" s="7">
        <v>0</v>
      </c>
      <c r="G7166" s="7">
        <v>1</v>
      </c>
      <c r="H7166" s="7">
        <v>0</v>
      </c>
      <c r="I7166" s="10">
        <f t="shared" si="111"/>
        <v>0</v>
      </c>
    </row>
    <row r="7167" spans="1:9" x14ac:dyDescent="0.2">
      <c r="A7167" s="3" t="s">
        <v>16239</v>
      </c>
      <c r="B7167" s="3" t="s">
        <v>16240</v>
      </c>
      <c r="C7167" s="4">
        <v>2579.5</v>
      </c>
      <c r="D7167" s="4">
        <v>73.2</v>
      </c>
      <c r="E7167" s="5">
        <v>2</v>
      </c>
      <c r="F7167" s="5">
        <v>1</v>
      </c>
      <c r="G7167" s="5">
        <v>2</v>
      </c>
      <c r="H7167" s="5">
        <v>1</v>
      </c>
      <c r="I7167" s="10">
        <f t="shared" si="111"/>
        <v>2.8377592556697036E-2</v>
      </c>
    </row>
    <row r="7168" spans="1:9" x14ac:dyDescent="0.2">
      <c r="A7168" s="3" t="s">
        <v>5490</v>
      </c>
      <c r="B7168" s="3" t="s">
        <v>5491</v>
      </c>
      <c r="C7168" s="5">
        <v>2579</v>
      </c>
      <c r="D7168" s="5">
        <v>2579</v>
      </c>
      <c r="E7168" s="5">
        <v>1</v>
      </c>
      <c r="F7168" s="5">
        <v>1</v>
      </c>
      <c r="G7168" s="5">
        <v>3</v>
      </c>
      <c r="H7168" s="5">
        <v>3</v>
      </c>
      <c r="I7168" s="10">
        <f t="shared" si="111"/>
        <v>1</v>
      </c>
    </row>
    <row r="7169" spans="1:9" x14ac:dyDescent="0.2">
      <c r="A7169" s="3" t="s">
        <v>8272</v>
      </c>
      <c r="B7169" s="3" t="s">
        <v>8273</v>
      </c>
      <c r="C7169" s="4">
        <v>2578.79</v>
      </c>
      <c r="D7169" s="4">
        <v>1252.6399999999999</v>
      </c>
      <c r="E7169" s="5">
        <v>2</v>
      </c>
      <c r="F7169" s="5">
        <v>1</v>
      </c>
      <c r="G7169" s="5">
        <v>8</v>
      </c>
      <c r="H7169" s="5">
        <v>4</v>
      </c>
      <c r="I7169" s="10">
        <f t="shared" si="111"/>
        <v>0.48574719151229834</v>
      </c>
    </row>
    <row r="7170" spans="1:9" x14ac:dyDescent="0.2">
      <c r="A7170" s="3" t="s">
        <v>9825</v>
      </c>
      <c r="B7170" s="3" t="s">
        <v>9826</v>
      </c>
      <c r="C7170" s="4">
        <v>2578.4499999999998</v>
      </c>
      <c r="D7170" s="4">
        <v>852.15</v>
      </c>
      <c r="E7170" s="5">
        <v>2</v>
      </c>
      <c r="F7170" s="5">
        <v>1</v>
      </c>
      <c r="G7170" s="5">
        <v>4</v>
      </c>
      <c r="H7170" s="5">
        <v>2</v>
      </c>
      <c r="I7170" s="10">
        <f t="shared" ref="I7170:I7233" si="112">D7170/C7170</f>
        <v>0.33048924741608332</v>
      </c>
    </row>
    <row r="7171" spans="1:9" x14ac:dyDescent="0.2">
      <c r="A7171" s="2" t="s">
        <v>27059</v>
      </c>
      <c r="B7171" s="2" t="s">
        <v>27060</v>
      </c>
      <c r="C7171" s="6">
        <v>2578.38</v>
      </c>
      <c r="D7171" s="8"/>
      <c r="E7171" s="7">
        <v>2</v>
      </c>
      <c r="F7171" s="7">
        <v>0</v>
      </c>
      <c r="G7171" s="7">
        <v>12</v>
      </c>
      <c r="H7171" s="7">
        <v>0</v>
      </c>
      <c r="I7171" s="10">
        <f t="shared" si="112"/>
        <v>0</v>
      </c>
    </row>
    <row r="7172" spans="1:9" x14ac:dyDescent="0.2">
      <c r="A7172" s="2" t="s">
        <v>6454</v>
      </c>
      <c r="B7172" s="2" t="s">
        <v>6455</v>
      </c>
      <c r="C7172" s="6">
        <v>2577.87</v>
      </c>
      <c r="D7172" s="6">
        <v>1990.75</v>
      </c>
      <c r="E7172" s="7">
        <v>2</v>
      </c>
      <c r="F7172" s="7">
        <v>2</v>
      </c>
      <c r="G7172" s="7">
        <v>6</v>
      </c>
      <c r="H7172" s="7">
        <v>4</v>
      </c>
      <c r="I7172" s="10">
        <f t="shared" si="112"/>
        <v>0.77224607912734156</v>
      </c>
    </row>
    <row r="7173" spans="1:9" x14ac:dyDescent="0.2">
      <c r="A7173" s="2" t="s">
        <v>15519</v>
      </c>
      <c r="B7173" s="2" t="s">
        <v>15520</v>
      </c>
      <c r="C7173" s="6">
        <v>2577.1</v>
      </c>
      <c r="D7173" s="6">
        <v>116.60000000000001</v>
      </c>
      <c r="E7173" s="7">
        <v>1</v>
      </c>
      <c r="F7173" s="7">
        <v>1</v>
      </c>
      <c r="G7173" s="7">
        <v>7</v>
      </c>
      <c r="H7173" s="7">
        <v>1</v>
      </c>
      <c r="I7173" s="10">
        <f t="shared" si="112"/>
        <v>4.5244654844592766E-2</v>
      </c>
    </row>
    <row r="7174" spans="1:9" x14ac:dyDescent="0.2">
      <c r="A7174" s="3" t="s">
        <v>23064</v>
      </c>
      <c r="B7174" s="3" t="s">
        <v>23065</v>
      </c>
      <c r="C7174" s="4">
        <v>2576.4499999999998</v>
      </c>
      <c r="D7174" s="9"/>
      <c r="E7174" s="5">
        <v>4</v>
      </c>
      <c r="F7174" s="5">
        <v>0</v>
      </c>
      <c r="G7174" s="5">
        <v>5</v>
      </c>
      <c r="H7174" s="5">
        <v>0</v>
      </c>
      <c r="I7174" s="10">
        <f t="shared" si="112"/>
        <v>0</v>
      </c>
    </row>
    <row r="7175" spans="1:9" x14ac:dyDescent="0.2">
      <c r="A7175" s="2" t="s">
        <v>6566</v>
      </c>
      <c r="B7175" s="2" t="s">
        <v>6567</v>
      </c>
      <c r="C7175" s="6">
        <v>2575.79</v>
      </c>
      <c r="D7175" s="7">
        <v>1941</v>
      </c>
      <c r="E7175" s="7">
        <v>3</v>
      </c>
      <c r="F7175" s="7">
        <v>1</v>
      </c>
      <c r="G7175" s="7">
        <v>3</v>
      </c>
      <c r="H7175" s="7">
        <v>1</v>
      </c>
      <c r="I7175" s="10">
        <f t="shared" si="112"/>
        <v>0.75355521995193708</v>
      </c>
    </row>
    <row r="7176" spans="1:9" x14ac:dyDescent="0.2">
      <c r="A7176" s="3" t="s">
        <v>10782</v>
      </c>
      <c r="B7176" s="3" t="s">
        <v>10783</v>
      </c>
      <c r="C7176" s="4">
        <v>2574.85</v>
      </c>
      <c r="D7176" s="5">
        <v>653</v>
      </c>
      <c r="E7176" s="5">
        <v>2</v>
      </c>
      <c r="F7176" s="5">
        <v>1</v>
      </c>
      <c r="G7176" s="5">
        <v>8</v>
      </c>
      <c r="H7176" s="5">
        <v>4</v>
      </c>
      <c r="I7176" s="10">
        <f t="shared" si="112"/>
        <v>0.25360700623337284</v>
      </c>
    </row>
    <row r="7177" spans="1:9" x14ac:dyDescent="0.2">
      <c r="A7177" s="2" t="s">
        <v>10530</v>
      </c>
      <c r="B7177" s="2" t="s">
        <v>10531</v>
      </c>
      <c r="C7177" s="6">
        <v>2574.8000000000002</v>
      </c>
      <c r="D7177" s="6">
        <v>696.8</v>
      </c>
      <c r="E7177" s="7">
        <v>5</v>
      </c>
      <c r="F7177" s="7">
        <v>1</v>
      </c>
      <c r="G7177" s="7">
        <v>8</v>
      </c>
      <c r="H7177" s="7">
        <v>2</v>
      </c>
      <c r="I7177" s="10">
        <f t="shared" si="112"/>
        <v>0.2706229610066801</v>
      </c>
    </row>
    <row r="7178" spans="1:9" x14ac:dyDescent="0.2">
      <c r="A7178" s="2" t="s">
        <v>24765</v>
      </c>
      <c r="B7178" s="2" t="s">
        <v>24766</v>
      </c>
      <c r="C7178" s="6">
        <v>2574.3399999999997</v>
      </c>
      <c r="D7178" s="8"/>
      <c r="E7178" s="7">
        <v>1</v>
      </c>
      <c r="F7178" s="7">
        <v>0</v>
      </c>
      <c r="G7178" s="7">
        <v>7</v>
      </c>
      <c r="H7178" s="7">
        <v>0</v>
      </c>
      <c r="I7178" s="10">
        <f t="shared" si="112"/>
        <v>0</v>
      </c>
    </row>
    <row r="7179" spans="1:9" x14ac:dyDescent="0.2">
      <c r="A7179" s="3" t="s">
        <v>14211</v>
      </c>
      <c r="B7179" s="3" t="s">
        <v>14212</v>
      </c>
      <c r="C7179" s="4">
        <v>2573.5300000000002</v>
      </c>
      <c r="D7179" s="4">
        <v>223.5</v>
      </c>
      <c r="E7179" s="5">
        <v>4</v>
      </c>
      <c r="F7179" s="5">
        <v>1</v>
      </c>
      <c r="G7179" s="5">
        <v>6</v>
      </c>
      <c r="H7179" s="5">
        <v>1</v>
      </c>
      <c r="I7179" s="10">
        <f t="shared" si="112"/>
        <v>8.6845694435269835E-2</v>
      </c>
    </row>
    <row r="7180" spans="1:9" x14ac:dyDescent="0.2">
      <c r="A7180" s="3" t="s">
        <v>22606</v>
      </c>
      <c r="B7180" s="3" t="s">
        <v>22607</v>
      </c>
      <c r="C7180" s="4">
        <v>2571.65</v>
      </c>
      <c r="D7180" s="9"/>
      <c r="E7180" s="5">
        <v>1</v>
      </c>
      <c r="F7180" s="5">
        <v>0</v>
      </c>
      <c r="G7180" s="5">
        <v>2</v>
      </c>
      <c r="H7180" s="5">
        <v>0</v>
      </c>
      <c r="I7180" s="10">
        <f t="shared" si="112"/>
        <v>0</v>
      </c>
    </row>
    <row r="7181" spans="1:9" x14ac:dyDescent="0.2">
      <c r="A7181" s="2" t="s">
        <v>33295</v>
      </c>
      <c r="B7181" s="2" t="s">
        <v>33296</v>
      </c>
      <c r="C7181" s="6">
        <v>2571.39</v>
      </c>
      <c r="D7181" s="8"/>
      <c r="E7181" s="7">
        <v>2</v>
      </c>
      <c r="F7181" s="7">
        <v>0</v>
      </c>
      <c r="G7181" s="7">
        <v>2</v>
      </c>
      <c r="H7181" s="7">
        <v>0</v>
      </c>
      <c r="I7181" s="10">
        <f t="shared" si="112"/>
        <v>0</v>
      </c>
    </row>
    <row r="7182" spans="1:9" x14ac:dyDescent="0.2">
      <c r="A7182" s="3" t="s">
        <v>7831</v>
      </c>
      <c r="B7182" s="3" t="s">
        <v>7832</v>
      </c>
      <c r="C7182" s="4">
        <v>2568.91</v>
      </c>
      <c r="D7182" s="4">
        <v>1416.75</v>
      </c>
      <c r="E7182" s="5">
        <v>2</v>
      </c>
      <c r="F7182" s="5">
        <v>2</v>
      </c>
      <c r="G7182" s="5">
        <v>13</v>
      </c>
      <c r="H7182" s="5">
        <v>7</v>
      </c>
      <c r="I7182" s="10">
        <f t="shared" si="112"/>
        <v>0.55149849547084173</v>
      </c>
    </row>
    <row r="7183" spans="1:9" x14ac:dyDescent="0.2">
      <c r="A7183" s="3" t="s">
        <v>9258</v>
      </c>
      <c r="B7183" s="3" t="s">
        <v>9259</v>
      </c>
      <c r="C7183" s="4">
        <v>2567.9399999999996</v>
      </c>
      <c r="D7183" s="4">
        <v>983.59999999999991</v>
      </c>
      <c r="E7183" s="5">
        <v>3</v>
      </c>
      <c r="F7183" s="5">
        <v>1</v>
      </c>
      <c r="G7183" s="5">
        <v>10</v>
      </c>
      <c r="H7183" s="5">
        <v>2</v>
      </c>
      <c r="I7183" s="10">
        <f t="shared" si="112"/>
        <v>0.38303075617031551</v>
      </c>
    </row>
    <row r="7184" spans="1:9" x14ac:dyDescent="0.2">
      <c r="A7184" s="3" t="s">
        <v>7337</v>
      </c>
      <c r="B7184" s="3" t="s">
        <v>7340</v>
      </c>
      <c r="C7184" s="4">
        <v>2567.65</v>
      </c>
      <c r="D7184" s="9"/>
      <c r="E7184" s="5">
        <v>2</v>
      </c>
      <c r="F7184" s="5">
        <v>0</v>
      </c>
      <c r="G7184" s="5">
        <v>5</v>
      </c>
      <c r="H7184" s="5">
        <v>0</v>
      </c>
      <c r="I7184" s="10">
        <f t="shared" si="112"/>
        <v>0</v>
      </c>
    </row>
    <row r="7185" spans="1:9" x14ac:dyDescent="0.2">
      <c r="A7185" s="3" t="s">
        <v>11168</v>
      </c>
      <c r="B7185" s="3" t="s">
        <v>11169</v>
      </c>
      <c r="C7185" s="4">
        <v>2566.0499999999997</v>
      </c>
      <c r="D7185" s="4">
        <v>595.5</v>
      </c>
      <c r="E7185" s="5">
        <v>5</v>
      </c>
      <c r="F7185" s="5">
        <v>1</v>
      </c>
      <c r="G7185" s="5">
        <v>17</v>
      </c>
      <c r="H7185" s="5">
        <v>6</v>
      </c>
      <c r="I7185" s="10">
        <f t="shared" si="112"/>
        <v>0.2320687437890922</v>
      </c>
    </row>
    <row r="7186" spans="1:9" x14ac:dyDescent="0.2">
      <c r="A7186" s="3" t="s">
        <v>18385</v>
      </c>
      <c r="B7186" s="3" t="s">
        <v>18386</v>
      </c>
      <c r="C7186" s="4">
        <v>2565.8999999999996</v>
      </c>
      <c r="D7186" s="9"/>
      <c r="E7186" s="5">
        <v>1</v>
      </c>
      <c r="F7186" s="5">
        <v>0</v>
      </c>
      <c r="G7186" s="5">
        <v>6</v>
      </c>
      <c r="H7186" s="5">
        <v>0</v>
      </c>
      <c r="I7186" s="10">
        <f t="shared" si="112"/>
        <v>0</v>
      </c>
    </row>
    <row r="7187" spans="1:9" x14ac:dyDescent="0.2">
      <c r="A7187" s="2" t="s">
        <v>5663</v>
      </c>
      <c r="B7187" s="2" t="s">
        <v>5664</v>
      </c>
      <c r="C7187" s="6">
        <v>2565.1</v>
      </c>
      <c r="D7187" s="6">
        <v>2449.5</v>
      </c>
      <c r="E7187" s="7">
        <v>3</v>
      </c>
      <c r="F7187" s="7">
        <v>1</v>
      </c>
      <c r="G7187" s="7">
        <v>5</v>
      </c>
      <c r="H7187" s="7">
        <v>4</v>
      </c>
      <c r="I7187" s="10">
        <f t="shared" si="112"/>
        <v>0.9549335308564969</v>
      </c>
    </row>
    <row r="7188" spans="1:9" x14ac:dyDescent="0.2">
      <c r="A7188" s="3" t="s">
        <v>33400</v>
      </c>
      <c r="B7188" s="3" t="s">
        <v>33401</v>
      </c>
      <c r="C7188" s="4">
        <v>2564.2000000000003</v>
      </c>
      <c r="D7188" s="9"/>
      <c r="E7188" s="5">
        <v>2</v>
      </c>
      <c r="F7188" s="5">
        <v>0</v>
      </c>
      <c r="G7188" s="5">
        <v>6</v>
      </c>
      <c r="H7188" s="5">
        <v>0</v>
      </c>
      <c r="I7188" s="10">
        <f t="shared" si="112"/>
        <v>0</v>
      </c>
    </row>
    <row r="7189" spans="1:9" x14ac:dyDescent="0.2">
      <c r="A7189" s="2" t="s">
        <v>20594</v>
      </c>
      <c r="B7189" s="2" t="s">
        <v>20595</v>
      </c>
      <c r="C7189" s="6">
        <v>2564.1400000000003</v>
      </c>
      <c r="D7189" s="8"/>
      <c r="E7189" s="7">
        <v>1</v>
      </c>
      <c r="F7189" s="7">
        <v>0</v>
      </c>
      <c r="G7189" s="7">
        <v>3</v>
      </c>
      <c r="H7189" s="7">
        <v>0</v>
      </c>
      <c r="I7189" s="10">
        <f t="shared" si="112"/>
        <v>0</v>
      </c>
    </row>
    <row r="7190" spans="1:9" x14ac:dyDescent="0.2">
      <c r="A7190" s="2" t="s">
        <v>35053</v>
      </c>
      <c r="B7190" s="2" t="s">
        <v>35054</v>
      </c>
      <c r="C7190" s="6">
        <v>2562.8000000000002</v>
      </c>
      <c r="D7190" s="8"/>
      <c r="E7190" s="7">
        <v>1</v>
      </c>
      <c r="F7190" s="7">
        <v>0</v>
      </c>
      <c r="G7190" s="7">
        <v>4</v>
      </c>
      <c r="H7190" s="7">
        <v>0</v>
      </c>
      <c r="I7190" s="10">
        <f t="shared" si="112"/>
        <v>0</v>
      </c>
    </row>
    <row r="7191" spans="1:9" x14ac:dyDescent="0.2">
      <c r="A7191" s="3" t="s">
        <v>19471</v>
      </c>
      <c r="B7191" s="3" t="s">
        <v>19472</v>
      </c>
      <c r="C7191" s="4">
        <v>2562.3000000000002</v>
      </c>
      <c r="D7191" s="9"/>
      <c r="E7191" s="5">
        <v>1</v>
      </c>
      <c r="F7191" s="5">
        <v>0</v>
      </c>
      <c r="G7191" s="5">
        <v>2</v>
      </c>
      <c r="H7191" s="5">
        <v>0</v>
      </c>
      <c r="I7191" s="10">
        <f t="shared" si="112"/>
        <v>0</v>
      </c>
    </row>
    <row r="7192" spans="1:9" x14ac:dyDescent="0.2">
      <c r="A7192" s="3" t="s">
        <v>31100</v>
      </c>
      <c r="B7192" s="3" t="s">
        <v>31101</v>
      </c>
      <c r="C7192" s="4">
        <v>2561.79</v>
      </c>
      <c r="D7192" s="9"/>
      <c r="E7192" s="5">
        <v>3</v>
      </c>
      <c r="F7192" s="5">
        <v>0</v>
      </c>
      <c r="G7192" s="5">
        <v>10</v>
      </c>
      <c r="H7192" s="5">
        <v>0</v>
      </c>
      <c r="I7192" s="10">
        <f t="shared" si="112"/>
        <v>0</v>
      </c>
    </row>
    <row r="7193" spans="1:9" x14ac:dyDescent="0.2">
      <c r="A7193" s="2" t="s">
        <v>6545</v>
      </c>
      <c r="B7193" s="2" t="s">
        <v>6546</v>
      </c>
      <c r="C7193" s="6">
        <v>2561.3299999999995</v>
      </c>
      <c r="D7193" s="6">
        <v>1948.8</v>
      </c>
      <c r="E7193" s="7">
        <v>3</v>
      </c>
      <c r="F7193" s="7">
        <v>1</v>
      </c>
      <c r="G7193" s="7">
        <v>17</v>
      </c>
      <c r="H7193" s="7">
        <v>6</v>
      </c>
      <c r="I7193" s="10">
        <f t="shared" si="112"/>
        <v>0.76085471220030232</v>
      </c>
    </row>
    <row r="7194" spans="1:9" x14ac:dyDescent="0.2">
      <c r="A7194" s="3" t="s">
        <v>5649</v>
      </c>
      <c r="B7194" s="3" t="s">
        <v>5650</v>
      </c>
      <c r="C7194" s="4">
        <v>2561.25</v>
      </c>
      <c r="D7194" s="4">
        <v>2458.8000000000002</v>
      </c>
      <c r="E7194" s="5">
        <v>1</v>
      </c>
      <c r="F7194" s="5">
        <v>1</v>
      </c>
      <c r="G7194" s="5">
        <v>5</v>
      </c>
      <c r="H7194" s="5">
        <v>4</v>
      </c>
      <c r="I7194" s="10">
        <f t="shared" si="112"/>
        <v>0.96000000000000008</v>
      </c>
    </row>
    <row r="7195" spans="1:9" x14ac:dyDescent="0.2">
      <c r="A7195" s="2" t="s">
        <v>5602</v>
      </c>
      <c r="B7195" s="2" t="s">
        <v>5603</v>
      </c>
      <c r="C7195" s="6">
        <v>2560.35</v>
      </c>
      <c r="D7195" s="6">
        <v>2500.15</v>
      </c>
      <c r="E7195" s="7">
        <v>1</v>
      </c>
      <c r="F7195" s="7">
        <v>1</v>
      </c>
      <c r="G7195" s="7">
        <v>3</v>
      </c>
      <c r="H7195" s="7">
        <v>2</v>
      </c>
      <c r="I7195" s="10">
        <f t="shared" si="112"/>
        <v>0.97648758958736115</v>
      </c>
    </row>
    <row r="7196" spans="1:9" x14ac:dyDescent="0.2">
      <c r="A7196" s="2" t="s">
        <v>5504</v>
      </c>
      <c r="B7196" s="2" t="s">
        <v>5505</v>
      </c>
      <c r="C7196" s="6">
        <v>2559.6</v>
      </c>
      <c r="D7196" s="6">
        <v>2559.6</v>
      </c>
      <c r="E7196" s="7">
        <v>1</v>
      </c>
      <c r="F7196" s="7">
        <v>1</v>
      </c>
      <c r="G7196" s="7">
        <v>1</v>
      </c>
      <c r="H7196" s="7">
        <v>1</v>
      </c>
      <c r="I7196" s="10">
        <f t="shared" si="112"/>
        <v>1</v>
      </c>
    </row>
    <row r="7197" spans="1:9" x14ac:dyDescent="0.2">
      <c r="A7197" s="2" t="s">
        <v>20706</v>
      </c>
      <c r="B7197" s="2" t="s">
        <v>20707</v>
      </c>
      <c r="C7197" s="7">
        <v>2559</v>
      </c>
      <c r="D7197" s="8"/>
      <c r="E7197" s="7">
        <v>1</v>
      </c>
      <c r="F7197" s="7">
        <v>0</v>
      </c>
      <c r="G7197" s="7">
        <v>2</v>
      </c>
      <c r="H7197" s="7">
        <v>0</v>
      </c>
      <c r="I7197" s="10">
        <f t="shared" si="112"/>
        <v>0</v>
      </c>
    </row>
    <row r="7198" spans="1:9" x14ac:dyDescent="0.2">
      <c r="A7198" s="2" t="s">
        <v>27297</v>
      </c>
      <c r="B7198" s="2" t="s">
        <v>27298</v>
      </c>
      <c r="C7198" s="6">
        <v>2558.9</v>
      </c>
      <c r="D7198" s="8"/>
      <c r="E7198" s="7">
        <v>2</v>
      </c>
      <c r="F7198" s="7">
        <v>0</v>
      </c>
      <c r="G7198" s="7">
        <v>7</v>
      </c>
      <c r="H7198" s="7">
        <v>0</v>
      </c>
      <c r="I7198" s="10">
        <f t="shared" si="112"/>
        <v>0</v>
      </c>
    </row>
    <row r="7199" spans="1:9" x14ac:dyDescent="0.2">
      <c r="A7199" s="3" t="s">
        <v>7928</v>
      </c>
      <c r="B7199" s="3" t="s">
        <v>7929</v>
      </c>
      <c r="C7199" s="4">
        <v>2558.2700000000004</v>
      </c>
      <c r="D7199" s="4">
        <v>1384.9300000000003</v>
      </c>
      <c r="E7199" s="5">
        <v>2</v>
      </c>
      <c r="F7199" s="5">
        <v>2</v>
      </c>
      <c r="G7199" s="5">
        <v>8</v>
      </c>
      <c r="H7199" s="5">
        <v>6</v>
      </c>
      <c r="I7199" s="10">
        <f t="shared" si="112"/>
        <v>0.54135411821269841</v>
      </c>
    </row>
    <row r="7200" spans="1:9" x14ac:dyDescent="0.2">
      <c r="A7200" s="2" t="s">
        <v>35804</v>
      </c>
      <c r="B7200" s="2" t="s">
        <v>35805</v>
      </c>
      <c r="C7200" s="6">
        <v>2556.86</v>
      </c>
      <c r="D7200" s="8"/>
      <c r="E7200" s="7">
        <v>1</v>
      </c>
      <c r="F7200" s="7">
        <v>0</v>
      </c>
      <c r="G7200" s="7">
        <v>3</v>
      </c>
      <c r="H7200" s="7">
        <v>0</v>
      </c>
      <c r="I7200" s="10">
        <f t="shared" si="112"/>
        <v>0</v>
      </c>
    </row>
    <row r="7201" spans="1:9" x14ac:dyDescent="0.2">
      <c r="A7201" s="3" t="s">
        <v>13857</v>
      </c>
      <c r="B7201" s="3" t="s">
        <v>13858</v>
      </c>
      <c r="C7201" s="4">
        <v>2553.62</v>
      </c>
      <c r="D7201" s="4">
        <v>258.5</v>
      </c>
      <c r="E7201" s="5">
        <v>2</v>
      </c>
      <c r="F7201" s="5">
        <v>1</v>
      </c>
      <c r="G7201" s="5">
        <v>13</v>
      </c>
      <c r="H7201" s="5">
        <v>2</v>
      </c>
      <c r="I7201" s="10">
        <f t="shared" si="112"/>
        <v>0.10122884375905578</v>
      </c>
    </row>
    <row r="7202" spans="1:9" x14ac:dyDescent="0.2">
      <c r="A7202" s="2" t="s">
        <v>28991</v>
      </c>
      <c r="B7202" s="2" t="s">
        <v>28992</v>
      </c>
      <c r="C7202" s="7">
        <v>2553</v>
      </c>
      <c r="D7202" s="8"/>
      <c r="E7202" s="7">
        <v>3</v>
      </c>
      <c r="F7202" s="7">
        <v>0</v>
      </c>
      <c r="G7202" s="7">
        <v>8</v>
      </c>
      <c r="H7202" s="7">
        <v>0</v>
      </c>
      <c r="I7202" s="10">
        <f t="shared" si="112"/>
        <v>0</v>
      </c>
    </row>
    <row r="7203" spans="1:9" x14ac:dyDescent="0.2">
      <c r="A7203" s="2" t="s">
        <v>5554</v>
      </c>
      <c r="B7203" s="2" t="s">
        <v>5555</v>
      </c>
      <c r="C7203" s="6">
        <v>2552.9899999999998</v>
      </c>
      <c r="D7203" s="7">
        <v>2532</v>
      </c>
      <c r="E7203" s="7">
        <v>2</v>
      </c>
      <c r="F7203" s="7">
        <v>1</v>
      </c>
      <c r="G7203" s="7">
        <v>4</v>
      </c>
      <c r="H7203" s="7">
        <v>3</v>
      </c>
      <c r="I7203" s="10">
        <f t="shared" si="112"/>
        <v>0.99177826783497003</v>
      </c>
    </row>
    <row r="7204" spans="1:9" x14ac:dyDescent="0.2">
      <c r="A7204" s="3" t="s">
        <v>6654</v>
      </c>
      <c r="B7204" s="3" t="s">
        <v>6655</v>
      </c>
      <c r="C7204" s="4">
        <v>2552.65</v>
      </c>
      <c r="D7204" s="4">
        <v>1901.5</v>
      </c>
      <c r="E7204" s="5">
        <v>3</v>
      </c>
      <c r="F7204" s="5">
        <v>1</v>
      </c>
      <c r="G7204" s="5">
        <v>5</v>
      </c>
      <c r="H7204" s="5">
        <v>3</v>
      </c>
      <c r="I7204" s="10">
        <f t="shared" si="112"/>
        <v>0.74491215011850431</v>
      </c>
    </row>
    <row r="7205" spans="1:9" x14ac:dyDescent="0.2">
      <c r="A7205" s="2" t="s">
        <v>10395</v>
      </c>
      <c r="B7205" s="2" t="s">
        <v>10396</v>
      </c>
      <c r="C7205" s="6">
        <v>2551.6799999999998</v>
      </c>
      <c r="D7205" s="7">
        <v>727</v>
      </c>
      <c r="E7205" s="7">
        <v>7</v>
      </c>
      <c r="F7205" s="7">
        <v>1</v>
      </c>
      <c r="G7205" s="7">
        <v>8</v>
      </c>
      <c r="H7205" s="7">
        <v>1</v>
      </c>
      <c r="I7205" s="10">
        <f t="shared" si="112"/>
        <v>0.28491033358414852</v>
      </c>
    </row>
    <row r="7206" spans="1:9" x14ac:dyDescent="0.2">
      <c r="A7206" s="2" t="s">
        <v>31469</v>
      </c>
      <c r="B7206" s="2" t="s">
        <v>31470</v>
      </c>
      <c r="C7206" s="7">
        <v>2550</v>
      </c>
      <c r="D7206" s="8"/>
      <c r="E7206" s="7">
        <v>1</v>
      </c>
      <c r="F7206" s="7">
        <v>0</v>
      </c>
      <c r="G7206" s="7">
        <v>2</v>
      </c>
      <c r="H7206" s="7">
        <v>0</v>
      </c>
      <c r="I7206" s="10">
        <f t="shared" si="112"/>
        <v>0</v>
      </c>
    </row>
    <row r="7207" spans="1:9" x14ac:dyDescent="0.2">
      <c r="A7207" s="2" t="s">
        <v>24307</v>
      </c>
      <c r="B7207" s="2" t="s">
        <v>24308</v>
      </c>
      <c r="C7207" s="7">
        <v>2548</v>
      </c>
      <c r="D7207" s="8"/>
      <c r="E7207" s="7">
        <v>2</v>
      </c>
      <c r="F7207" s="7">
        <v>0</v>
      </c>
      <c r="G7207" s="7">
        <v>3</v>
      </c>
      <c r="H7207" s="7">
        <v>0</v>
      </c>
      <c r="I7207" s="10">
        <f t="shared" si="112"/>
        <v>0</v>
      </c>
    </row>
    <row r="7208" spans="1:9" x14ac:dyDescent="0.2">
      <c r="A7208" s="2" t="s">
        <v>24655</v>
      </c>
      <c r="B7208" s="2" t="s">
        <v>24656</v>
      </c>
      <c r="C7208" s="6">
        <v>2547.6</v>
      </c>
      <c r="D7208" s="8"/>
      <c r="E7208" s="7">
        <v>2</v>
      </c>
      <c r="F7208" s="7">
        <v>0</v>
      </c>
      <c r="G7208" s="7">
        <v>7</v>
      </c>
      <c r="H7208" s="7">
        <v>0</v>
      </c>
      <c r="I7208" s="10">
        <f t="shared" si="112"/>
        <v>0</v>
      </c>
    </row>
    <row r="7209" spans="1:9" x14ac:dyDescent="0.2">
      <c r="A7209" s="2" t="s">
        <v>20666</v>
      </c>
      <c r="B7209" s="2" t="s">
        <v>20667</v>
      </c>
      <c r="C7209" s="6">
        <v>2546.7599999999998</v>
      </c>
      <c r="D7209" s="8"/>
      <c r="E7209" s="7">
        <v>2</v>
      </c>
      <c r="F7209" s="7">
        <v>0</v>
      </c>
      <c r="G7209" s="7">
        <v>7</v>
      </c>
      <c r="H7209" s="7">
        <v>0</v>
      </c>
      <c r="I7209" s="10">
        <f t="shared" si="112"/>
        <v>0</v>
      </c>
    </row>
    <row r="7210" spans="1:9" x14ac:dyDescent="0.2">
      <c r="A7210" s="3" t="s">
        <v>8833</v>
      </c>
      <c r="B7210" s="3" t="s">
        <v>8834</v>
      </c>
      <c r="C7210" s="4">
        <v>2546.5800000000004</v>
      </c>
      <c r="D7210" s="4">
        <v>1096.6299999999999</v>
      </c>
      <c r="E7210" s="5">
        <v>2</v>
      </c>
      <c r="F7210" s="5">
        <v>1</v>
      </c>
      <c r="G7210" s="5">
        <v>11</v>
      </c>
      <c r="H7210" s="5">
        <v>5</v>
      </c>
      <c r="I7210" s="10">
        <f t="shared" si="112"/>
        <v>0.43062852924314166</v>
      </c>
    </row>
    <row r="7211" spans="1:9" x14ac:dyDescent="0.2">
      <c r="A7211" s="2" t="s">
        <v>10477</v>
      </c>
      <c r="B7211" s="2" t="s">
        <v>10478</v>
      </c>
      <c r="C7211" s="6">
        <v>2546.09</v>
      </c>
      <c r="D7211" s="7">
        <v>709</v>
      </c>
      <c r="E7211" s="7">
        <v>4</v>
      </c>
      <c r="F7211" s="7">
        <v>1</v>
      </c>
      <c r="G7211" s="7">
        <v>7</v>
      </c>
      <c r="H7211" s="7">
        <v>1</v>
      </c>
      <c r="I7211" s="10">
        <f t="shared" si="112"/>
        <v>0.27846619718863042</v>
      </c>
    </row>
    <row r="7212" spans="1:9" x14ac:dyDescent="0.2">
      <c r="A7212" s="3" t="s">
        <v>28074</v>
      </c>
      <c r="B7212" s="3" t="s">
        <v>28075</v>
      </c>
      <c r="C7212" s="4">
        <v>2545.42</v>
      </c>
      <c r="D7212" s="9"/>
      <c r="E7212" s="5">
        <v>1</v>
      </c>
      <c r="F7212" s="5">
        <v>0</v>
      </c>
      <c r="G7212" s="5">
        <v>11</v>
      </c>
      <c r="H7212" s="5">
        <v>0</v>
      </c>
      <c r="I7212" s="10">
        <f t="shared" si="112"/>
        <v>0</v>
      </c>
    </row>
    <row r="7213" spans="1:9" x14ac:dyDescent="0.2">
      <c r="A7213" s="2" t="s">
        <v>27192</v>
      </c>
      <c r="B7213" s="2" t="s">
        <v>27193</v>
      </c>
      <c r="C7213" s="6">
        <v>2544.4700000000003</v>
      </c>
      <c r="D7213" s="8"/>
      <c r="E7213" s="7">
        <v>3</v>
      </c>
      <c r="F7213" s="7">
        <v>0</v>
      </c>
      <c r="G7213" s="7">
        <v>5</v>
      </c>
      <c r="H7213" s="7">
        <v>0</v>
      </c>
      <c r="I7213" s="10">
        <f t="shared" si="112"/>
        <v>0</v>
      </c>
    </row>
    <row r="7214" spans="1:9" x14ac:dyDescent="0.2">
      <c r="A7214" s="3" t="s">
        <v>19540</v>
      </c>
      <c r="B7214" s="3" t="s">
        <v>19541</v>
      </c>
      <c r="C7214" s="4">
        <v>2544.1</v>
      </c>
      <c r="D7214" s="9"/>
      <c r="E7214" s="5">
        <v>2</v>
      </c>
      <c r="F7214" s="5">
        <v>0</v>
      </c>
      <c r="G7214" s="5">
        <v>6</v>
      </c>
      <c r="H7214" s="5">
        <v>0</v>
      </c>
      <c r="I7214" s="10">
        <f t="shared" si="112"/>
        <v>0</v>
      </c>
    </row>
    <row r="7215" spans="1:9" x14ac:dyDescent="0.2">
      <c r="A7215" s="2" t="s">
        <v>16177</v>
      </c>
      <c r="B7215" s="2" t="s">
        <v>16178</v>
      </c>
      <c r="C7215" s="6">
        <v>2543.4999999999995</v>
      </c>
      <c r="D7215" s="6">
        <v>76.200000000000045</v>
      </c>
      <c r="E7215" s="7">
        <v>3</v>
      </c>
      <c r="F7215" s="7">
        <v>1</v>
      </c>
      <c r="G7215" s="7">
        <v>6</v>
      </c>
      <c r="H7215" s="7">
        <v>2</v>
      </c>
      <c r="I7215" s="10">
        <f t="shared" si="112"/>
        <v>2.9958718301553E-2</v>
      </c>
    </row>
    <row r="7216" spans="1:9" x14ac:dyDescent="0.2">
      <c r="A7216" s="2" t="s">
        <v>31497</v>
      </c>
      <c r="B7216" s="2" t="s">
        <v>31498</v>
      </c>
      <c r="C7216" s="6">
        <v>2543.1600000000008</v>
      </c>
      <c r="D7216" s="8"/>
      <c r="E7216" s="7">
        <v>4</v>
      </c>
      <c r="F7216" s="7">
        <v>0</v>
      </c>
      <c r="G7216" s="7">
        <v>6</v>
      </c>
      <c r="H7216" s="7">
        <v>0</v>
      </c>
      <c r="I7216" s="10">
        <f t="shared" si="112"/>
        <v>0</v>
      </c>
    </row>
    <row r="7217" spans="1:9" x14ac:dyDescent="0.2">
      <c r="A7217" s="3" t="s">
        <v>21560</v>
      </c>
      <c r="B7217" s="3" t="s">
        <v>21561</v>
      </c>
      <c r="C7217" s="4">
        <v>2542.5500000000002</v>
      </c>
      <c r="D7217" s="9"/>
      <c r="E7217" s="5">
        <v>3</v>
      </c>
      <c r="F7217" s="5">
        <v>0</v>
      </c>
      <c r="G7217" s="5">
        <v>23</v>
      </c>
      <c r="H7217" s="5">
        <v>0</v>
      </c>
      <c r="I7217" s="10">
        <f t="shared" si="112"/>
        <v>0</v>
      </c>
    </row>
    <row r="7218" spans="1:9" x14ac:dyDescent="0.2">
      <c r="A7218" s="3" t="s">
        <v>18815</v>
      </c>
      <c r="B7218" s="3" t="s">
        <v>18816</v>
      </c>
      <c r="C7218" s="4">
        <v>2541.2800000000002</v>
      </c>
      <c r="D7218" s="9"/>
      <c r="E7218" s="5">
        <v>1</v>
      </c>
      <c r="F7218" s="5">
        <v>0</v>
      </c>
      <c r="G7218" s="5">
        <v>2</v>
      </c>
      <c r="H7218" s="5">
        <v>0</v>
      </c>
      <c r="I7218" s="10">
        <f t="shared" si="112"/>
        <v>0</v>
      </c>
    </row>
    <row r="7219" spans="1:9" x14ac:dyDescent="0.2">
      <c r="A7219" s="3" t="s">
        <v>12421</v>
      </c>
      <c r="B7219" s="3" t="s">
        <v>12422</v>
      </c>
      <c r="C7219" s="4">
        <v>2541.1799999999994</v>
      </c>
      <c r="D7219" s="4">
        <v>416.1</v>
      </c>
      <c r="E7219" s="5">
        <v>3</v>
      </c>
      <c r="F7219" s="5">
        <v>1</v>
      </c>
      <c r="G7219" s="5">
        <v>15</v>
      </c>
      <c r="H7219" s="5">
        <v>4</v>
      </c>
      <c r="I7219" s="10">
        <f t="shared" si="112"/>
        <v>0.16374282813496097</v>
      </c>
    </row>
    <row r="7220" spans="1:9" x14ac:dyDescent="0.2">
      <c r="A7220" s="3" t="s">
        <v>32997</v>
      </c>
      <c r="B7220" s="3" t="s">
        <v>32998</v>
      </c>
      <c r="C7220" s="5">
        <v>2541</v>
      </c>
      <c r="D7220" s="9"/>
      <c r="E7220" s="5">
        <v>3</v>
      </c>
      <c r="F7220" s="5">
        <v>0</v>
      </c>
      <c r="G7220" s="5">
        <v>3</v>
      </c>
      <c r="H7220" s="5">
        <v>0</v>
      </c>
      <c r="I7220" s="10">
        <f t="shared" si="112"/>
        <v>0</v>
      </c>
    </row>
    <row r="7221" spans="1:9" x14ac:dyDescent="0.2">
      <c r="A7221" s="3" t="s">
        <v>31810</v>
      </c>
      <c r="B7221" s="3" t="s">
        <v>31811</v>
      </c>
      <c r="C7221" s="5">
        <v>2540</v>
      </c>
      <c r="D7221" s="9"/>
      <c r="E7221" s="5">
        <v>1</v>
      </c>
      <c r="F7221" s="5">
        <v>0</v>
      </c>
      <c r="G7221" s="5">
        <v>1</v>
      </c>
      <c r="H7221" s="5">
        <v>0</v>
      </c>
      <c r="I7221" s="10">
        <f t="shared" si="112"/>
        <v>0</v>
      </c>
    </row>
    <row r="7222" spans="1:9" x14ac:dyDescent="0.2">
      <c r="A7222" s="3" t="s">
        <v>21279</v>
      </c>
      <c r="B7222" s="3" t="s">
        <v>21280</v>
      </c>
      <c r="C7222" s="4">
        <v>2539.79</v>
      </c>
      <c r="D7222" s="9"/>
      <c r="E7222" s="5">
        <v>2</v>
      </c>
      <c r="F7222" s="5">
        <v>0</v>
      </c>
      <c r="G7222" s="5">
        <v>7</v>
      </c>
      <c r="H7222" s="5">
        <v>0</v>
      </c>
      <c r="I7222" s="10">
        <f t="shared" si="112"/>
        <v>0</v>
      </c>
    </row>
    <row r="7223" spans="1:9" x14ac:dyDescent="0.2">
      <c r="A7223" s="2" t="s">
        <v>5558</v>
      </c>
      <c r="B7223" s="2" t="s">
        <v>5559</v>
      </c>
      <c r="C7223" s="6">
        <v>2539.42</v>
      </c>
      <c r="D7223" s="6">
        <v>2530.02</v>
      </c>
      <c r="E7223" s="7">
        <v>2</v>
      </c>
      <c r="F7223" s="7">
        <v>1</v>
      </c>
      <c r="G7223" s="7">
        <v>14</v>
      </c>
      <c r="H7223" s="7">
        <v>13</v>
      </c>
      <c r="I7223" s="10">
        <f t="shared" si="112"/>
        <v>0.99629836734372412</v>
      </c>
    </row>
    <row r="7224" spans="1:9" x14ac:dyDescent="0.2">
      <c r="A7224" s="2" t="s">
        <v>6772</v>
      </c>
      <c r="B7224" s="2" t="s">
        <v>6773</v>
      </c>
      <c r="C7224" s="6">
        <v>2538.92</v>
      </c>
      <c r="D7224" s="6">
        <v>1845.8</v>
      </c>
      <c r="E7224" s="7">
        <v>1</v>
      </c>
      <c r="F7224" s="7">
        <v>1</v>
      </c>
      <c r="G7224" s="7">
        <v>12</v>
      </c>
      <c r="H7224" s="7">
        <v>8</v>
      </c>
      <c r="I7224" s="10">
        <f t="shared" si="112"/>
        <v>0.7270020323602161</v>
      </c>
    </row>
    <row r="7225" spans="1:9" x14ac:dyDescent="0.2">
      <c r="A7225" s="3" t="s">
        <v>6564</v>
      </c>
      <c r="B7225" s="3" t="s">
        <v>6565</v>
      </c>
      <c r="C7225" s="4">
        <v>2538.9</v>
      </c>
      <c r="D7225" s="4">
        <v>1941.35</v>
      </c>
      <c r="E7225" s="5">
        <v>2</v>
      </c>
      <c r="F7225" s="5">
        <v>1</v>
      </c>
      <c r="G7225" s="5">
        <v>4</v>
      </c>
      <c r="H7225" s="5">
        <v>2</v>
      </c>
      <c r="I7225" s="10">
        <f t="shared" si="112"/>
        <v>0.76464216786797423</v>
      </c>
    </row>
    <row r="7226" spans="1:9" x14ac:dyDescent="0.2">
      <c r="A7226" s="2" t="s">
        <v>16147</v>
      </c>
      <c r="B7226" s="3" t="s">
        <v>16149</v>
      </c>
      <c r="C7226" s="4">
        <v>2536.86</v>
      </c>
      <c r="D7226" s="9"/>
      <c r="E7226" s="5">
        <v>6</v>
      </c>
      <c r="F7226" s="5">
        <v>0</v>
      </c>
      <c r="G7226" s="5">
        <v>11</v>
      </c>
      <c r="H7226" s="5">
        <v>0</v>
      </c>
      <c r="I7226" s="10">
        <f t="shared" si="112"/>
        <v>0</v>
      </c>
    </row>
    <row r="7227" spans="1:9" x14ac:dyDescent="0.2">
      <c r="A7227" s="3" t="s">
        <v>19614</v>
      </c>
      <c r="B7227" s="3" t="s">
        <v>19615</v>
      </c>
      <c r="C7227" s="4">
        <v>2536.2299999999996</v>
      </c>
      <c r="D7227" s="9"/>
      <c r="E7227" s="5">
        <v>2</v>
      </c>
      <c r="F7227" s="5">
        <v>0</v>
      </c>
      <c r="G7227" s="5">
        <v>6</v>
      </c>
      <c r="H7227" s="5">
        <v>0</v>
      </c>
      <c r="I7227" s="10">
        <f t="shared" si="112"/>
        <v>0</v>
      </c>
    </row>
    <row r="7228" spans="1:9" x14ac:dyDescent="0.2">
      <c r="A7228" s="2" t="s">
        <v>5546</v>
      </c>
      <c r="B7228" s="2" t="s">
        <v>5547</v>
      </c>
      <c r="C7228" s="6">
        <v>2536.0199999999995</v>
      </c>
      <c r="D7228" s="6">
        <v>2536.0199999999995</v>
      </c>
      <c r="E7228" s="7">
        <v>1</v>
      </c>
      <c r="F7228" s="7">
        <v>1</v>
      </c>
      <c r="G7228" s="7">
        <v>12</v>
      </c>
      <c r="H7228" s="7">
        <v>12</v>
      </c>
      <c r="I7228" s="10">
        <f t="shared" si="112"/>
        <v>1</v>
      </c>
    </row>
    <row r="7229" spans="1:9" x14ac:dyDescent="0.2">
      <c r="A7229" s="2" t="s">
        <v>14434</v>
      </c>
      <c r="B7229" s="2" t="s">
        <v>14435</v>
      </c>
      <c r="C7229" s="6">
        <v>2535.9</v>
      </c>
      <c r="D7229" s="7">
        <v>201</v>
      </c>
      <c r="E7229" s="7">
        <v>2</v>
      </c>
      <c r="F7229" s="7">
        <v>1</v>
      </c>
      <c r="G7229" s="7">
        <v>7</v>
      </c>
      <c r="H7229" s="7">
        <v>1</v>
      </c>
      <c r="I7229" s="10">
        <f t="shared" si="112"/>
        <v>7.9261800544185496E-2</v>
      </c>
    </row>
    <row r="7230" spans="1:9" x14ac:dyDescent="0.2">
      <c r="A7230" s="2" t="s">
        <v>33904</v>
      </c>
      <c r="B7230" s="2" t="s">
        <v>33905</v>
      </c>
      <c r="C7230" s="6">
        <v>2535.6</v>
      </c>
      <c r="D7230" s="8"/>
      <c r="E7230" s="7">
        <v>2</v>
      </c>
      <c r="F7230" s="7">
        <v>0</v>
      </c>
      <c r="G7230" s="7">
        <v>5</v>
      </c>
      <c r="H7230" s="7">
        <v>0</v>
      </c>
      <c r="I7230" s="10">
        <f t="shared" si="112"/>
        <v>0</v>
      </c>
    </row>
    <row r="7231" spans="1:9" x14ac:dyDescent="0.2">
      <c r="A7231" s="3" t="s">
        <v>28758</v>
      </c>
      <c r="B7231" s="3" t="s">
        <v>28759</v>
      </c>
      <c r="C7231" s="4">
        <v>2534.5299999999997</v>
      </c>
      <c r="D7231" s="9"/>
      <c r="E7231" s="5">
        <v>2</v>
      </c>
      <c r="F7231" s="5">
        <v>0</v>
      </c>
      <c r="G7231" s="5">
        <v>4</v>
      </c>
      <c r="H7231" s="5">
        <v>0</v>
      </c>
      <c r="I7231" s="10">
        <f t="shared" si="112"/>
        <v>0</v>
      </c>
    </row>
    <row r="7232" spans="1:9" x14ac:dyDescent="0.2">
      <c r="A7232" s="3" t="s">
        <v>11100</v>
      </c>
      <c r="B7232" s="3" t="s">
        <v>11101</v>
      </c>
      <c r="C7232" s="4">
        <v>2534.19</v>
      </c>
      <c r="D7232" s="4">
        <v>605.3900000000001</v>
      </c>
      <c r="E7232" s="5">
        <v>3</v>
      </c>
      <c r="F7232" s="5">
        <v>1</v>
      </c>
      <c r="G7232" s="5">
        <v>22</v>
      </c>
      <c r="H7232" s="5">
        <v>10</v>
      </c>
      <c r="I7232" s="10">
        <f t="shared" si="112"/>
        <v>0.23888895465612289</v>
      </c>
    </row>
    <row r="7233" spans="1:9" x14ac:dyDescent="0.2">
      <c r="A7233" s="3" t="s">
        <v>25245</v>
      </c>
      <c r="B7233" s="3" t="s">
        <v>25246</v>
      </c>
      <c r="C7233" s="4">
        <v>2533.94</v>
      </c>
      <c r="D7233" s="9"/>
      <c r="E7233" s="5">
        <v>2</v>
      </c>
      <c r="F7233" s="5">
        <v>0</v>
      </c>
      <c r="G7233" s="5">
        <v>10</v>
      </c>
      <c r="H7233" s="5">
        <v>0</v>
      </c>
      <c r="I7233" s="10">
        <f t="shared" si="112"/>
        <v>0</v>
      </c>
    </row>
    <row r="7234" spans="1:9" x14ac:dyDescent="0.2">
      <c r="A7234" s="2" t="s">
        <v>24180</v>
      </c>
      <c r="B7234" s="2" t="s">
        <v>24181</v>
      </c>
      <c r="C7234" s="6">
        <v>2533.46</v>
      </c>
      <c r="D7234" s="8"/>
      <c r="E7234" s="7">
        <v>2</v>
      </c>
      <c r="F7234" s="7">
        <v>0</v>
      </c>
      <c r="G7234" s="7">
        <v>10</v>
      </c>
      <c r="H7234" s="7">
        <v>0</v>
      </c>
      <c r="I7234" s="10">
        <f t="shared" ref="I7234:I7297" si="113">D7234/C7234</f>
        <v>0</v>
      </c>
    </row>
    <row r="7235" spans="1:9" x14ac:dyDescent="0.2">
      <c r="A7235" s="3" t="s">
        <v>9525</v>
      </c>
      <c r="B7235" s="3" t="s">
        <v>9526</v>
      </c>
      <c r="C7235" s="4">
        <v>2532.9000000000005</v>
      </c>
      <c r="D7235" s="4">
        <v>917.7</v>
      </c>
      <c r="E7235" s="5">
        <v>2</v>
      </c>
      <c r="F7235" s="5">
        <v>1</v>
      </c>
      <c r="G7235" s="5">
        <v>10</v>
      </c>
      <c r="H7235" s="5">
        <v>2</v>
      </c>
      <c r="I7235" s="10">
        <f t="shared" si="113"/>
        <v>0.36231197441667645</v>
      </c>
    </row>
    <row r="7236" spans="1:9" x14ac:dyDescent="0.2">
      <c r="A7236" s="3" t="s">
        <v>19414</v>
      </c>
      <c r="B7236" s="3" t="s">
        <v>19415</v>
      </c>
      <c r="C7236" s="4">
        <v>2532.6499999999996</v>
      </c>
      <c r="D7236" s="9"/>
      <c r="E7236" s="5">
        <v>3</v>
      </c>
      <c r="F7236" s="5">
        <v>0</v>
      </c>
      <c r="G7236" s="5">
        <v>6</v>
      </c>
      <c r="H7236" s="5">
        <v>0</v>
      </c>
      <c r="I7236" s="10">
        <f t="shared" si="113"/>
        <v>0</v>
      </c>
    </row>
    <row r="7237" spans="1:9" x14ac:dyDescent="0.2">
      <c r="A7237" s="2" t="s">
        <v>24607</v>
      </c>
      <c r="B7237" s="2" t="s">
        <v>24608</v>
      </c>
      <c r="C7237" s="6">
        <v>2532.5</v>
      </c>
      <c r="D7237" s="8"/>
      <c r="E7237" s="7">
        <v>2</v>
      </c>
      <c r="F7237" s="7">
        <v>0</v>
      </c>
      <c r="G7237" s="7">
        <v>8</v>
      </c>
      <c r="H7237" s="7">
        <v>0</v>
      </c>
      <c r="I7237" s="10">
        <f t="shared" si="113"/>
        <v>0</v>
      </c>
    </row>
    <row r="7238" spans="1:9" x14ac:dyDescent="0.2">
      <c r="A7238" s="3" t="s">
        <v>18618</v>
      </c>
      <c r="B7238" s="3" t="s">
        <v>18619</v>
      </c>
      <c r="C7238" s="4">
        <v>2532.2500000000005</v>
      </c>
      <c r="D7238" s="9"/>
      <c r="E7238" s="5">
        <v>3</v>
      </c>
      <c r="F7238" s="5">
        <v>0</v>
      </c>
      <c r="G7238" s="5">
        <v>7</v>
      </c>
      <c r="H7238" s="5">
        <v>0</v>
      </c>
      <c r="I7238" s="10">
        <f t="shared" si="113"/>
        <v>0</v>
      </c>
    </row>
    <row r="7239" spans="1:9" x14ac:dyDescent="0.2">
      <c r="A7239" s="3" t="s">
        <v>5556</v>
      </c>
      <c r="B7239" s="3" t="s">
        <v>5557</v>
      </c>
      <c r="C7239" s="4">
        <v>2530.9</v>
      </c>
      <c r="D7239" s="4">
        <v>2530.9</v>
      </c>
      <c r="E7239" s="5">
        <v>1</v>
      </c>
      <c r="F7239" s="5">
        <v>1</v>
      </c>
      <c r="G7239" s="5">
        <v>9</v>
      </c>
      <c r="H7239" s="5">
        <v>9</v>
      </c>
      <c r="I7239" s="10">
        <f t="shared" si="113"/>
        <v>1</v>
      </c>
    </row>
    <row r="7240" spans="1:9" x14ac:dyDescent="0.2">
      <c r="A7240" s="2" t="s">
        <v>22145</v>
      </c>
      <c r="B7240" s="2" t="s">
        <v>22146</v>
      </c>
      <c r="C7240" s="6">
        <v>2530.5000000000005</v>
      </c>
      <c r="D7240" s="8"/>
      <c r="E7240" s="7">
        <v>2</v>
      </c>
      <c r="F7240" s="7">
        <v>0</v>
      </c>
      <c r="G7240" s="7">
        <v>11</v>
      </c>
      <c r="H7240" s="7">
        <v>0</v>
      </c>
      <c r="I7240" s="10">
        <f t="shared" si="113"/>
        <v>0</v>
      </c>
    </row>
    <row r="7241" spans="1:9" x14ac:dyDescent="0.2">
      <c r="A7241" s="2" t="s">
        <v>5907</v>
      </c>
      <c r="B7241" s="2" t="s">
        <v>5908</v>
      </c>
      <c r="C7241" s="6">
        <v>2529.64</v>
      </c>
      <c r="D7241" s="6">
        <v>2306.5399999999995</v>
      </c>
      <c r="E7241" s="7">
        <v>3</v>
      </c>
      <c r="F7241" s="7">
        <v>1</v>
      </c>
      <c r="G7241" s="7">
        <v>6</v>
      </c>
      <c r="H7241" s="7">
        <v>3</v>
      </c>
      <c r="I7241" s="10">
        <f t="shared" si="113"/>
        <v>0.91180563242200452</v>
      </c>
    </row>
    <row r="7242" spans="1:9" x14ac:dyDescent="0.2">
      <c r="A7242" s="2" t="s">
        <v>24931</v>
      </c>
      <c r="B7242" s="2" t="s">
        <v>24932</v>
      </c>
      <c r="C7242" s="7">
        <v>2529</v>
      </c>
      <c r="D7242" s="8"/>
      <c r="E7242" s="7">
        <v>1</v>
      </c>
      <c r="F7242" s="7">
        <v>0</v>
      </c>
      <c r="G7242" s="7">
        <v>2</v>
      </c>
      <c r="H7242" s="7">
        <v>0</v>
      </c>
      <c r="I7242" s="10">
        <f t="shared" si="113"/>
        <v>0</v>
      </c>
    </row>
    <row r="7243" spans="1:9" x14ac:dyDescent="0.2">
      <c r="A7243" s="2" t="s">
        <v>8811</v>
      </c>
      <c r="B7243" s="2" t="s">
        <v>8812</v>
      </c>
      <c r="C7243" s="6">
        <v>2528.7799999999997</v>
      </c>
      <c r="D7243" s="7">
        <v>1100</v>
      </c>
      <c r="E7243" s="7">
        <v>3</v>
      </c>
      <c r="F7243" s="7">
        <v>1</v>
      </c>
      <c r="G7243" s="7">
        <v>9</v>
      </c>
      <c r="H7243" s="7">
        <v>3</v>
      </c>
      <c r="I7243" s="10">
        <f t="shared" si="113"/>
        <v>0.43499236786118212</v>
      </c>
    </row>
    <row r="7244" spans="1:9" x14ac:dyDescent="0.2">
      <c r="A7244" s="3" t="s">
        <v>11280</v>
      </c>
      <c r="B7244" s="3" t="s">
        <v>11281</v>
      </c>
      <c r="C7244" s="4">
        <v>2528.6999999999998</v>
      </c>
      <c r="D7244" s="4">
        <v>577.5</v>
      </c>
      <c r="E7244" s="5">
        <v>1</v>
      </c>
      <c r="F7244" s="5">
        <v>1</v>
      </c>
      <c r="G7244" s="5">
        <v>2</v>
      </c>
      <c r="H7244" s="5">
        <v>1</v>
      </c>
      <c r="I7244" s="10">
        <f t="shared" si="113"/>
        <v>0.22837821805670899</v>
      </c>
    </row>
    <row r="7245" spans="1:9" x14ac:dyDescent="0.2">
      <c r="A7245" s="3" t="s">
        <v>6319</v>
      </c>
      <c r="B7245" s="3" t="s">
        <v>6320</v>
      </c>
      <c r="C7245" s="4">
        <v>2528.4499999999998</v>
      </c>
      <c r="D7245" s="4">
        <v>2058.7200000000003</v>
      </c>
      <c r="E7245" s="5">
        <v>2</v>
      </c>
      <c r="F7245" s="5">
        <v>1</v>
      </c>
      <c r="G7245" s="5">
        <v>10</v>
      </c>
      <c r="H7245" s="5">
        <v>5</v>
      </c>
      <c r="I7245" s="10">
        <f t="shared" si="113"/>
        <v>0.81422215191125014</v>
      </c>
    </row>
    <row r="7246" spans="1:9" x14ac:dyDescent="0.2">
      <c r="A7246" s="3" t="s">
        <v>5706</v>
      </c>
      <c r="B7246" s="3" t="s">
        <v>5707</v>
      </c>
      <c r="C7246" s="4">
        <v>2528.14</v>
      </c>
      <c r="D7246" s="4">
        <v>2424.54</v>
      </c>
      <c r="E7246" s="5">
        <v>2</v>
      </c>
      <c r="F7246" s="5">
        <v>2</v>
      </c>
      <c r="G7246" s="5">
        <v>5</v>
      </c>
      <c r="H7246" s="5">
        <v>4</v>
      </c>
      <c r="I7246" s="10">
        <f t="shared" si="113"/>
        <v>0.95902125673419991</v>
      </c>
    </row>
    <row r="7247" spans="1:9" x14ac:dyDescent="0.2">
      <c r="A7247" s="2" t="s">
        <v>23267</v>
      </c>
      <c r="B7247" s="2" t="s">
        <v>23268</v>
      </c>
      <c r="C7247" s="6">
        <v>2527.86</v>
      </c>
      <c r="D7247" s="8"/>
      <c r="E7247" s="7">
        <v>2</v>
      </c>
      <c r="F7247" s="7">
        <v>0</v>
      </c>
      <c r="G7247" s="7">
        <v>10</v>
      </c>
      <c r="H7247" s="7">
        <v>0</v>
      </c>
      <c r="I7247" s="10">
        <f t="shared" si="113"/>
        <v>0</v>
      </c>
    </row>
    <row r="7248" spans="1:9" x14ac:dyDescent="0.2">
      <c r="A7248" s="2" t="s">
        <v>5562</v>
      </c>
      <c r="B7248" s="2" t="s">
        <v>5563</v>
      </c>
      <c r="C7248" s="6">
        <v>2527.5499999999997</v>
      </c>
      <c r="D7248" s="6">
        <v>2527.5499999999997</v>
      </c>
      <c r="E7248" s="7">
        <v>1</v>
      </c>
      <c r="F7248" s="7">
        <v>1</v>
      </c>
      <c r="G7248" s="7">
        <v>10</v>
      </c>
      <c r="H7248" s="7">
        <v>10</v>
      </c>
      <c r="I7248" s="10">
        <f t="shared" si="113"/>
        <v>1</v>
      </c>
    </row>
    <row r="7249" spans="1:9" x14ac:dyDescent="0.2">
      <c r="A7249" s="3" t="s">
        <v>5669</v>
      </c>
      <c r="B7249" s="3" t="s">
        <v>5670</v>
      </c>
      <c r="C7249" s="4">
        <v>2526.42</v>
      </c>
      <c r="D7249" s="4">
        <v>2446.4699999999998</v>
      </c>
      <c r="E7249" s="5">
        <v>1</v>
      </c>
      <c r="F7249" s="5">
        <v>1</v>
      </c>
      <c r="G7249" s="5">
        <v>4</v>
      </c>
      <c r="H7249" s="5">
        <v>3</v>
      </c>
      <c r="I7249" s="10">
        <f t="shared" si="113"/>
        <v>0.96835443037974678</v>
      </c>
    </row>
    <row r="7250" spans="1:9" x14ac:dyDescent="0.2">
      <c r="A7250" s="2" t="s">
        <v>7208</v>
      </c>
      <c r="B7250" s="2" t="s">
        <v>7209</v>
      </c>
      <c r="C7250" s="7">
        <v>2525.9999999999995</v>
      </c>
      <c r="D7250" s="6">
        <v>1651.2</v>
      </c>
      <c r="E7250" s="7">
        <v>2</v>
      </c>
      <c r="F7250" s="7">
        <v>1</v>
      </c>
      <c r="G7250" s="7">
        <v>6</v>
      </c>
      <c r="H7250" s="7">
        <v>2</v>
      </c>
      <c r="I7250" s="10">
        <f t="shared" si="113"/>
        <v>0.65368171021377686</v>
      </c>
    </row>
    <row r="7251" spans="1:9" x14ac:dyDescent="0.2">
      <c r="A7251" s="3" t="s">
        <v>17307</v>
      </c>
      <c r="B7251" s="3" t="s">
        <v>17308</v>
      </c>
      <c r="C7251" s="4">
        <v>2524.71</v>
      </c>
      <c r="D7251" s="4">
        <v>21.75</v>
      </c>
      <c r="E7251" s="5">
        <v>5</v>
      </c>
      <c r="F7251" s="5">
        <v>1</v>
      </c>
      <c r="G7251" s="5">
        <v>7</v>
      </c>
      <c r="H7251" s="5">
        <v>1</v>
      </c>
      <c r="I7251" s="10">
        <f t="shared" si="113"/>
        <v>8.614850814548998E-3</v>
      </c>
    </row>
    <row r="7252" spans="1:9" x14ac:dyDescent="0.2">
      <c r="A7252" s="2" t="s">
        <v>5574</v>
      </c>
      <c r="B7252" s="2" t="s">
        <v>5575</v>
      </c>
      <c r="C7252" s="6">
        <v>2524.4</v>
      </c>
      <c r="D7252" s="6">
        <v>2524.4</v>
      </c>
      <c r="E7252" s="7">
        <v>1</v>
      </c>
      <c r="F7252" s="7">
        <v>1</v>
      </c>
      <c r="G7252" s="7">
        <v>6</v>
      </c>
      <c r="H7252" s="7">
        <v>6</v>
      </c>
      <c r="I7252" s="10">
        <f t="shared" si="113"/>
        <v>1</v>
      </c>
    </row>
    <row r="7253" spans="1:9" x14ac:dyDescent="0.2">
      <c r="A7253" s="2" t="s">
        <v>13546</v>
      </c>
      <c r="B7253" s="3" t="s">
        <v>13548</v>
      </c>
      <c r="C7253" s="4">
        <v>2524.0300000000002</v>
      </c>
      <c r="D7253" s="9"/>
      <c r="E7253" s="5">
        <v>2</v>
      </c>
      <c r="F7253" s="5">
        <v>0</v>
      </c>
      <c r="G7253" s="5">
        <v>15</v>
      </c>
      <c r="H7253" s="5">
        <v>0</v>
      </c>
      <c r="I7253" s="10">
        <f t="shared" si="113"/>
        <v>0</v>
      </c>
    </row>
    <row r="7254" spans="1:9" x14ac:dyDescent="0.2">
      <c r="A7254" s="2" t="s">
        <v>22121</v>
      </c>
      <c r="B7254" s="2" t="s">
        <v>22122</v>
      </c>
      <c r="C7254" s="6">
        <v>2523.9900000000002</v>
      </c>
      <c r="D7254" s="8"/>
      <c r="E7254" s="7">
        <v>1</v>
      </c>
      <c r="F7254" s="7">
        <v>0</v>
      </c>
      <c r="G7254" s="7">
        <v>12</v>
      </c>
      <c r="H7254" s="7">
        <v>0</v>
      </c>
      <c r="I7254" s="10">
        <f t="shared" si="113"/>
        <v>0</v>
      </c>
    </row>
    <row r="7255" spans="1:9" x14ac:dyDescent="0.2">
      <c r="A7255" s="3" t="s">
        <v>6275</v>
      </c>
      <c r="B7255" s="3" t="s">
        <v>6276</v>
      </c>
      <c r="C7255" s="4">
        <v>2523.6400000000003</v>
      </c>
      <c r="D7255" s="4">
        <v>2075.4</v>
      </c>
      <c r="E7255" s="5">
        <v>1</v>
      </c>
      <c r="F7255" s="5">
        <v>1</v>
      </c>
      <c r="G7255" s="5">
        <v>3</v>
      </c>
      <c r="H7255" s="5">
        <v>1</v>
      </c>
      <c r="I7255" s="10">
        <f t="shared" si="113"/>
        <v>0.82238354123409041</v>
      </c>
    </row>
    <row r="7256" spans="1:9" x14ac:dyDescent="0.2">
      <c r="A7256" s="3" t="s">
        <v>21863</v>
      </c>
      <c r="B7256" s="3" t="s">
        <v>21864</v>
      </c>
      <c r="C7256" s="4">
        <v>2523.04</v>
      </c>
      <c r="D7256" s="9"/>
      <c r="E7256" s="5">
        <v>2</v>
      </c>
      <c r="F7256" s="5">
        <v>0</v>
      </c>
      <c r="G7256" s="5">
        <v>7</v>
      </c>
      <c r="H7256" s="5">
        <v>0</v>
      </c>
      <c r="I7256" s="10">
        <f t="shared" si="113"/>
        <v>0</v>
      </c>
    </row>
    <row r="7257" spans="1:9" x14ac:dyDescent="0.2">
      <c r="A7257" s="3" t="s">
        <v>24560</v>
      </c>
      <c r="B7257" s="3" t="s">
        <v>24561</v>
      </c>
      <c r="C7257" s="4">
        <v>2522.9399999999996</v>
      </c>
      <c r="D7257" s="9"/>
      <c r="E7257" s="5">
        <v>1</v>
      </c>
      <c r="F7257" s="5">
        <v>0</v>
      </c>
      <c r="G7257" s="5">
        <v>3</v>
      </c>
      <c r="H7257" s="5">
        <v>0</v>
      </c>
      <c r="I7257" s="10">
        <f t="shared" si="113"/>
        <v>0</v>
      </c>
    </row>
    <row r="7258" spans="1:9" x14ac:dyDescent="0.2">
      <c r="A7258" s="3" t="s">
        <v>20904</v>
      </c>
      <c r="B7258" s="3" t="s">
        <v>20905</v>
      </c>
      <c r="C7258" s="4">
        <v>2521.4</v>
      </c>
      <c r="D7258" s="9"/>
      <c r="E7258" s="5">
        <v>2</v>
      </c>
      <c r="F7258" s="5">
        <v>0</v>
      </c>
      <c r="G7258" s="5">
        <v>5</v>
      </c>
      <c r="H7258" s="5">
        <v>0</v>
      </c>
      <c r="I7258" s="10">
        <f t="shared" si="113"/>
        <v>0</v>
      </c>
    </row>
    <row r="7259" spans="1:9" x14ac:dyDescent="0.2">
      <c r="A7259" s="2" t="s">
        <v>18399</v>
      </c>
      <c r="B7259" s="2" t="s">
        <v>18400</v>
      </c>
      <c r="C7259" s="6">
        <v>2519.8000000000002</v>
      </c>
      <c r="D7259" s="8"/>
      <c r="E7259" s="7">
        <v>1</v>
      </c>
      <c r="F7259" s="7">
        <v>0</v>
      </c>
      <c r="G7259" s="7">
        <v>8</v>
      </c>
      <c r="H7259" s="7">
        <v>0</v>
      </c>
      <c r="I7259" s="10">
        <f t="shared" si="113"/>
        <v>0</v>
      </c>
    </row>
    <row r="7260" spans="1:9" x14ac:dyDescent="0.2">
      <c r="A7260" s="2" t="s">
        <v>28205</v>
      </c>
      <c r="B7260" s="2" t="s">
        <v>28206</v>
      </c>
      <c r="C7260" s="7">
        <v>2519</v>
      </c>
      <c r="D7260" s="8"/>
      <c r="E7260" s="7">
        <v>2</v>
      </c>
      <c r="F7260" s="7">
        <v>0</v>
      </c>
      <c r="G7260" s="7">
        <v>6</v>
      </c>
      <c r="H7260" s="7">
        <v>0</v>
      </c>
      <c r="I7260" s="10">
        <f t="shared" si="113"/>
        <v>0</v>
      </c>
    </row>
    <row r="7261" spans="1:9" x14ac:dyDescent="0.2">
      <c r="A7261" s="2" t="s">
        <v>12415</v>
      </c>
      <c r="B7261" s="2" t="s">
        <v>12416</v>
      </c>
      <c r="C7261" s="6">
        <v>2518.8700000000003</v>
      </c>
      <c r="D7261" s="6">
        <v>417.3</v>
      </c>
      <c r="E7261" s="7">
        <v>5</v>
      </c>
      <c r="F7261" s="7">
        <v>1</v>
      </c>
      <c r="G7261" s="7">
        <v>17</v>
      </c>
      <c r="H7261" s="7">
        <v>4</v>
      </c>
      <c r="I7261" s="10">
        <f t="shared" si="113"/>
        <v>0.1656695264146224</v>
      </c>
    </row>
    <row r="7262" spans="1:9" x14ac:dyDescent="0.2">
      <c r="A7262" s="2" t="s">
        <v>6126</v>
      </c>
      <c r="B7262" s="2" t="s">
        <v>6127</v>
      </c>
      <c r="C7262" s="6">
        <v>2518.3999999999996</v>
      </c>
      <c r="D7262" s="6">
        <v>2177.2799999999997</v>
      </c>
      <c r="E7262" s="7">
        <v>4</v>
      </c>
      <c r="F7262" s="7">
        <v>2</v>
      </c>
      <c r="G7262" s="7">
        <v>20</v>
      </c>
      <c r="H7262" s="7">
        <v>17</v>
      </c>
      <c r="I7262" s="10">
        <f t="shared" si="113"/>
        <v>0.86454891994917415</v>
      </c>
    </row>
    <row r="7263" spans="1:9" x14ac:dyDescent="0.2">
      <c r="A7263" s="3" t="s">
        <v>27739</v>
      </c>
      <c r="B7263" s="3" t="s">
        <v>27740</v>
      </c>
      <c r="C7263" s="4">
        <v>2518.34</v>
      </c>
      <c r="D7263" s="9"/>
      <c r="E7263" s="5">
        <v>2</v>
      </c>
      <c r="F7263" s="5">
        <v>0</v>
      </c>
      <c r="G7263" s="5">
        <v>11</v>
      </c>
      <c r="H7263" s="5">
        <v>0</v>
      </c>
      <c r="I7263" s="10">
        <f t="shared" si="113"/>
        <v>0</v>
      </c>
    </row>
    <row r="7264" spans="1:9" x14ac:dyDescent="0.2">
      <c r="A7264" s="2" t="s">
        <v>8242</v>
      </c>
      <c r="B7264" s="2" t="s">
        <v>8243</v>
      </c>
      <c r="C7264" s="6">
        <v>2518.15</v>
      </c>
      <c r="D7264" s="6">
        <v>1270.45</v>
      </c>
      <c r="E7264" s="7">
        <v>2</v>
      </c>
      <c r="F7264" s="7">
        <v>1</v>
      </c>
      <c r="G7264" s="7">
        <v>4</v>
      </c>
      <c r="H7264" s="7">
        <v>2</v>
      </c>
      <c r="I7264" s="10">
        <f t="shared" si="113"/>
        <v>0.50451720509103903</v>
      </c>
    </row>
    <row r="7265" spans="1:9" x14ac:dyDescent="0.2">
      <c r="A7265" s="3" t="s">
        <v>19286</v>
      </c>
      <c r="B7265" s="3" t="s">
        <v>19287</v>
      </c>
      <c r="C7265" s="4">
        <v>2517.84</v>
      </c>
      <c r="D7265" s="9"/>
      <c r="E7265" s="5">
        <v>5</v>
      </c>
      <c r="F7265" s="5">
        <v>0</v>
      </c>
      <c r="G7265" s="5">
        <v>17</v>
      </c>
      <c r="H7265" s="5">
        <v>0</v>
      </c>
      <c r="I7265" s="10">
        <f t="shared" si="113"/>
        <v>0</v>
      </c>
    </row>
    <row r="7266" spans="1:9" x14ac:dyDescent="0.2">
      <c r="A7266" s="2" t="s">
        <v>5647</v>
      </c>
      <c r="B7266" s="2" t="s">
        <v>5648</v>
      </c>
      <c r="C7266" s="6">
        <v>2517.7600000000002</v>
      </c>
      <c r="D7266" s="6">
        <v>2461.9</v>
      </c>
      <c r="E7266" s="7">
        <v>2</v>
      </c>
      <c r="F7266" s="7">
        <v>1</v>
      </c>
      <c r="G7266" s="7">
        <v>4</v>
      </c>
      <c r="H7266" s="7">
        <v>3</v>
      </c>
      <c r="I7266" s="10">
        <f t="shared" si="113"/>
        <v>0.97781361209964412</v>
      </c>
    </row>
    <row r="7267" spans="1:9" x14ac:dyDescent="0.2">
      <c r="A7267" s="2" t="s">
        <v>13309</v>
      </c>
      <c r="B7267" s="2" t="s">
        <v>13310</v>
      </c>
      <c r="C7267" s="6">
        <v>2517.63</v>
      </c>
      <c r="D7267" s="6">
        <v>322.79999999999995</v>
      </c>
      <c r="E7267" s="7">
        <v>4</v>
      </c>
      <c r="F7267" s="7">
        <v>1</v>
      </c>
      <c r="G7267" s="7">
        <v>5</v>
      </c>
      <c r="H7267" s="7">
        <v>1</v>
      </c>
      <c r="I7267" s="10">
        <f t="shared" si="113"/>
        <v>0.12821582202309312</v>
      </c>
    </row>
    <row r="7268" spans="1:9" x14ac:dyDescent="0.2">
      <c r="A7268" s="2" t="s">
        <v>18051</v>
      </c>
      <c r="B7268" s="2" t="s">
        <v>18052</v>
      </c>
      <c r="C7268" s="6">
        <v>2517.5</v>
      </c>
      <c r="D7268" s="6">
        <v>-2162.4</v>
      </c>
      <c r="E7268" s="7">
        <v>1</v>
      </c>
      <c r="F7268" s="7">
        <v>1</v>
      </c>
      <c r="G7268" s="7">
        <v>4</v>
      </c>
      <c r="H7268" s="7">
        <v>1</v>
      </c>
      <c r="I7268" s="10">
        <f t="shared" si="113"/>
        <v>-0.85894736842105268</v>
      </c>
    </row>
    <row r="7269" spans="1:9" x14ac:dyDescent="0.2">
      <c r="A7269" s="2" t="s">
        <v>12592</v>
      </c>
      <c r="B7269" s="2" t="s">
        <v>12593</v>
      </c>
      <c r="C7269" s="6">
        <v>2516.29</v>
      </c>
      <c r="D7269" s="6">
        <v>397.2</v>
      </c>
      <c r="E7269" s="7">
        <v>2</v>
      </c>
      <c r="F7269" s="7">
        <v>1</v>
      </c>
      <c r="G7269" s="7">
        <v>9</v>
      </c>
      <c r="H7269" s="7">
        <v>3</v>
      </c>
      <c r="I7269" s="10">
        <f t="shared" si="113"/>
        <v>0.1578514400168502</v>
      </c>
    </row>
    <row r="7270" spans="1:9" x14ac:dyDescent="0.2">
      <c r="A7270" s="3" t="s">
        <v>19410</v>
      </c>
      <c r="B7270" s="3" t="s">
        <v>19411</v>
      </c>
      <c r="C7270" s="4">
        <v>2514.29</v>
      </c>
      <c r="D7270" s="9"/>
      <c r="E7270" s="5">
        <v>1</v>
      </c>
      <c r="F7270" s="5">
        <v>0</v>
      </c>
      <c r="G7270" s="5">
        <v>6</v>
      </c>
      <c r="H7270" s="5">
        <v>0</v>
      </c>
      <c r="I7270" s="10">
        <f t="shared" si="113"/>
        <v>0</v>
      </c>
    </row>
    <row r="7271" spans="1:9" x14ac:dyDescent="0.2">
      <c r="A7271" s="3" t="s">
        <v>36993</v>
      </c>
      <c r="B7271" s="3" t="s">
        <v>1175</v>
      </c>
      <c r="C7271" s="4">
        <v>2514.02</v>
      </c>
      <c r="D7271" s="9"/>
      <c r="E7271" s="5">
        <v>2</v>
      </c>
      <c r="F7271" s="5">
        <v>0</v>
      </c>
      <c r="G7271" s="5">
        <v>6</v>
      </c>
      <c r="H7271" s="5">
        <v>0</v>
      </c>
      <c r="I7271" s="10">
        <f t="shared" si="113"/>
        <v>0</v>
      </c>
    </row>
    <row r="7272" spans="1:9" x14ac:dyDescent="0.2">
      <c r="A7272" s="2" t="s">
        <v>21293</v>
      </c>
      <c r="B7272" s="2" t="s">
        <v>21294</v>
      </c>
      <c r="C7272" s="7">
        <v>2514</v>
      </c>
      <c r="D7272" s="8"/>
      <c r="E7272" s="7">
        <v>1</v>
      </c>
      <c r="F7272" s="7">
        <v>0</v>
      </c>
      <c r="G7272" s="7">
        <v>1</v>
      </c>
      <c r="H7272" s="7">
        <v>0</v>
      </c>
      <c r="I7272" s="10">
        <f t="shared" si="113"/>
        <v>0</v>
      </c>
    </row>
    <row r="7273" spans="1:9" x14ac:dyDescent="0.2">
      <c r="A7273" s="2" t="s">
        <v>8615</v>
      </c>
      <c r="B7273" s="2" t="s">
        <v>8616</v>
      </c>
      <c r="C7273" s="6">
        <v>2513.8500000000004</v>
      </c>
      <c r="D7273" s="6">
        <v>1161.5</v>
      </c>
      <c r="E7273" s="7">
        <v>2</v>
      </c>
      <c r="F7273" s="7">
        <v>2</v>
      </c>
      <c r="G7273" s="7">
        <v>12</v>
      </c>
      <c r="H7273" s="7">
        <v>4</v>
      </c>
      <c r="I7273" s="10">
        <f t="shared" si="113"/>
        <v>0.46204029675597186</v>
      </c>
    </row>
    <row r="7274" spans="1:9" x14ac:dyDescent="0.2">
      <c r="A7274" s="2" t="s">
        <v>7123</v>
      </c>
      <c r="B7274" s="2" t="s">
        <v>7124</v>
      </c>
      <c r="C7274" s="6">
        <v>2512.37</v>
      </c>
      <c r="D7274" s="6">
        <v>1685.52</v>
      </c>
      <c r="E7274" s="7">
        <v>2</v>
      </c>
      <c r="F7274" s="7">
        <v>1</v>
      </c>
      <c r="G7274" s="7">
        <v>14</v>
      </c>
      <c r="H7274" s="7">
        <v>5</v>
      </c>
      <c r="I7274" s="10">
        <f t="shared" si="113"/>
        <v>0.67088844397919101</v>
      </c>
    </row>
    <row r="7275" spans="1:9" x14ac:dyDescent="0.2">
      <c r="A7275" s="2" t="s">
        <v>8335</v>
      </c>
      <c r="B7275" s="2" t="s">
        <v>8336</v>
      </c>
      <c r="C7275" s="6">
        <v>2511.3799999999997</v>
      </c>
      <c r="D7275" s="6">
        <v>1235.6500000000001</v>
      </c>
      <c r="E7275" s="7">
        <v>3</v>
      </c>
      <c r="F7275" s="7">
        <v>1</v>
      </c>
      <c r="G7275" s="7">
        <v>18</v>
      </c>
      <c r="H7275" s="7">
        <v>7</v>
      </c>
      <c r="I7275" s="10">
        <f t="shared" si="113"/>
        <v>0.49202032348748509</v>
      </c>
    </row>
    <row r="7276" spans="1:9" x14ac:dyDescent="0.2">
      <c r="A7276" s="3" t="s">
        <v>11002</v>
      </c>
      <c r="B7276" s="3" t="s">
        <v>11003</v>
      </c>
      <c r="C7276" s="4">
        <v>2510.4</v>
      </c>
      <c r="D7276" s="4">
        <v>621.6</v>
      </c>
      <c r="E7276" s="5">
        <v>1</v>
      </c>
      <c r="F7276" s="5">
        <v>1</v>
      </c>
      <c r="G7276" s="5">
        <v>3</v>
      </c>
      <c r="H7276" s="5">
        <v>1</v>
      </c>
      <c r="I7276" s="10">
        <f t="shared" si="113"/>
        <v>0.24760994263862332</v>
      </c>
    </row>
    <row r="7277" spans="1:9" x14ac:dyDescent="0.2">
      <c r="A7277" s="3" t="s">
        <v>8224</v>
      </c>
      <c r="B7277" s="3" t="s">
        <v>8225</v>
      </c>
      <c r="C7277" s="4">
        <v>2509.6</v>
      </c>
      <c r="D7277" s="5">
        <v>1278</v>
      </c>
      <c r="E7277" s="5">
        <v>2</v>
      </c>
      <c r="F7277" s="5">
        <v>1</v>
      </c>
      <c r="G7277" s="5">
        <v>7</v>
      </c>
      <c r="H7277" s="5">
        <v>2</v>
      </c>
      <c r="I7277" s="10">
        <f t="shared" si="113"/>
        <v>0.50924450111571562</v>
      </c>
    </row>
    <row r="7278" spans="1:9" x14ac:dyDescent="0.2">
      <c r="A7278" s="3" t="s">
        <v>13887</v>
      </c>
      <c r="B7278" s="3" t="s">
        <v>13888</v>
      </c>
      <c r="C7278" s="4">
        <v>2509.44</v>
      </c>
      <c r="D7278" s="4">
        <v>255.70000000000002</v>
      </c>
      <c r="E7278" s="5">
        <v>3</v>
      </c>
      <c r="F7278" s="5">
        <v>2</v>
      </c>
      <c r="G7278" s="5">
        <v>12</v>
      </c>
      <c r="H7278" s="5">
        <v>4</v>
      </c>
      <c r="I7278" s="10">
        <f t="shared" si="113"/>
        <v>0.10189524356031625</v>
      </c>
    </row>
    <row r="7279" spans="1:9" x14ac:dyDescent="0.2">
      <c r="A7279" s="2" t="s">
        <v>5635</v>
      </c>
      <c r="B7279" s="2" t="s">
        <v>5636</v>
      </c>
      <c r="C7279" s="6">
        <v>2509.4</v>
      </c>
      <c r="D7279" s="6">
        <v>2474.6999999999998</v>
      </c>
      <c r="E7279" s="7">
        <v>3</v>
      </c>
      <c r="F7279" s="7">
        <v>2</v>
      </c>
      <c r="G7279" s="7">
        <v>6</v>
      </c>
      <c r="H7279" s="7">
        <v>5</v>
      </c>
      <c r="I7279" s="10">
        <f t="shared" si="113"/>
        <v>0.98617199330517247</v>
      </c>
    </row>
    <row r="7280" spans="1:9" x14ac:dyDescent="0.2">
      <c r="A7280" s="2" t="s">
        <v>29151</v>
      </c>
      <c r="B7280" s="2" t="s">
        <v>29152</v>
      </c>
      <c r="C7280" s="6">
        <v>2509.2999999999997</v>
      </c>
      <c r="D7280" s="8"/>
      <c r="E7280" s="7">
        <v>2</v>
      </c>
      <c r="F7280" s="7">
        <v>0</v>
      </c>
      <c r="G7280" s="7">
        <v>8</v>
      </c>
      <c r="H7280" s="7">
        <v>0</v>
      </c>
      <c r="I7280" s="10">
        <f t="shared" si="113"/>
        <v>0</v>
      </c>
    </row>
    <row r="7281" spans="1:9" x14ac:dyDescent="0.2">
      <c r="A7281" s="3" t="s">
        <v>9989</v>
      </c>
      <c r="B7281" s="3" t="s">
        <v>9990</v>
      </c>
      <c r="C7281" s="4">
        <v>2507.0299999999993</v>
      </c>
      <c r="D7281" s="4">
        <v>812.04</v>
      </c>
      <c r="E7281" s="5">
        <v>2</v>
      </c>
      <c r="F7281" s="5">
        <v>1</v>
      </c>
      <c r="G7281" s="5">
        <v>7</v>
      </c>
      <c r="H7281" s="5">
        <v>2</v>
      </c>
      <c r="I7281" s="10">
        <f t="shared" si="113"/>
        <v>0.32390517863767093</v>
      </c>
    </row>
    <row r="7282" spans="1:9" x14ac:dyDescent="0.2">
      <c r="A7282" s="2" t="s">
        <v>36711</v>
      </c>
      <c r="B7282" s="2" t="s">
        <v>36712</v>
      </c>
      <c r="C7282" s="6">
        <v>2506.6</v>
      </c>
      <c r="D7282" s="8"/>
      <c r="E7282" s="7">
        <v>1</v>
      </c>
      <c r="F7282" s="7">
        <v>0</v>
      </c>
      <c r="G7282" s="7">
        <v>2</v>
      </c>
      <c r="H7282" s="7">
        <v>0</v>
      </c>
      <c r="I7282" s="10">
        <f t="shared" si="113"/>
        <v>0</v>
      </c>
    </row>
    <row r="7283" spans="1:9" x14ac:dyDescent="0.2">
      <c r="A7283" s="3" t="s">
        <v>5730</v>
      </c>
      <c r="B7283" s="3" t="s">
        <v>5731</v>
      </c>
      <c r="C7283" s="4">
        <v>2506.3900000000003</v>
      </c>
      <c r="D7283" s="4">
        <v>2413.9300000000003</v>
      </c>
      <c r="E7283" s="5">
        <v>2</v>
      </c>
      <c r="F7283" s="5">
        <v>1</v>
      </c>
      <c r="G7283" s="5">
        <v>7</v>
      </c>
      <c r="H7283" s="5">
        <v>6</v>
      </c>
      <c r="I7283" s="10">
        <f t="shared" si="113"/>
        <v>0.96311029009850824</v>
      </c>
    </row>
    <row r="7284" spans="1:9" x14ac:dyDescent="0.2">
      <c r="A7284" s="3" t="s">
        <v>5588</v>
      </c>
      <c r="B7284" s="3" t="s">
        <v>5589</v>
      </c>
      <c r="C7284" s="4">
        <v>2506.1</v>
      </c>
      <c r="D7284" s="4">
        <v>2506.1</v>
      </c>
      <c r="E7284" s="5">
        <v>1</v>
      </c>
      <c r="F7284" s="5">
        <v>1</v>
      </c>
      <c r="G7284" s="5">
        <v>3</v>
      </c>
      <c r="H7284" s="5">
        <v>3</v>
      </c>
      <c r="I7284" s="10">
        <f t="shared" si="113"/>
        <v>1</v>
      </c>
    </row>
    <row r="7285" spans="1:9" x14ac:dyDescent="0.2">
      <c r="A7285" s="3" t="s">
        <v>8910</v>
      </c>
      <c r="B7285" s="3" t="s">
        <v>8911</v>
      </c>
      <c r="C7285" s="4">
        <v>2504.7999999999997</v>
      </c>
      <c r="D7285" s="4">
        <v>1070.5</v>
      </c>
      <c r="E7285" s="5">
        <v>2</v>
      </c>
      <c r="F7285" s="5">
        <v>1</v>
      </c>
      <c r="G7285" s="5">
        <v>3</v>
      </c>
      <c r="H7285" s="5">
        <v>2</v>
      </c>
      <c r="I7285" s="10">
        <f t="shared" si="113"/>
        <v>0.42737943149153629</v>
      </c>
    </row>
    <row r="7286" spans="1:9" x14ac:dyDescent="0.2">
      <c r="A7286" s="3" t="s">
        <v>20699</v>
      </c>
      <c r="B7286" s="2" t="s">
        <v>20701</v>
      </c>
      <c r="C7286" s="6">
        <v>2501.4499999999998</v>
      </c>
      <c r="D7286" s="8"/>
      <c r="E7286" s="7">
        <v>1</v>
      </c>
      <c r="F7286" s="7">
        <v>0</v>
      </c>
      <c r="G7286" s="7">
        <v>5</v>
      </c>
      <c r="H7286" s="7">
        <v>0</v>
      </c>
      <c r="I7286" s="10">
        <f t="shared" si="113"/>
        <v>0</v>
      </c>
    </row>
    <row r="7287" spans="1:9" x14ac:dyDescent="0.2">
      <c r="A7287" s="3" t="s">
        <v>23399</v>
      </c>
      <c r="B7287" s="3" t="s">
        <v>23400</v>
      </c>
      <c r="C7287" s="4">
        <v>2500.08</v>
      </c>
      <c r="D7287" s="9"/>
      <c r="E7287" s="5">
        <v>1</v>
      </c>
      <c r="F7287" s="5">
        <v>0</v>
      </c>
      <c r="G7287" s="5">
        <v>5</v>
      </c>
      <c r="H7287" s="5">
        <v>0</v>
      </c>
      <c r="I7287" s="10">
        <f t="shared" si="113"/>
        <v>0</v>
      </c>
    </row>
    <row r="7288" spans="1:9" x14ac:dyDescent="0.2">
      <c r="A7288" s="3" t="s">
        <v>12433</v>
      </c>
      <c r="B7288" s="3" t="s">
        <v>12434</v>
      </c>
      <c r="C7288" s="5">
        <v>2499</v>
      </c>
      <c r="D7288" s="5">
        <v>415</v>
      </c>
      <c r="E7288" s="5">
        <v>2</v>
      </c>
      <c r="F7288" s="5">
        <v>1</v>
      </c>
      <c r="G7288" s="5">
        <v>3</v>
      </c>
      <c r="H7288" s="5">
        <v>1</v>
      </c>
      <c r="I7288" s="10">
        <f t="shared" si="113"/>
        <v>0.16606642657062826</v>
      </c>
    </row>
    <row r="7289" spans="1:9" x14ac:dyDescent="0.2">
      <c r="A7289" s="3" t="s">
        <v>20229</v>
      </c>
      <c r="B7289" s="3" t="s">
        <v>20230</v>
      </c>
      <c r="C7289" s="5">
        <v>2498.9999999999995</v>
      </c>
      <c r="D7289" s="9"/>
      <c r="E7289" s="5">
        <v>2</v>
      </c>
      <c r="F7289" s="5">
        <v>0</v>
      </c>
      <c r="G7289" s="5">
        <v>6</v>
      </c>
      <c r="H7289" s="5">
        <v>0</v>
      </c>
      <c r="I7289" s="10">
        <f t="shared" si="113"/>
        <v>0</v>
      </c>
    </row>
    <row r="7290" spans="1:9" x14ac:dyDescent="0.2">
      <c r="A7290" s="3" t="s">
        <v>16056</v>
      </c>
      <c r="B7290" s="3" t="s">
        <v>16057</v>
      </c>
      <c r="C7290" s="4">
        <v>2497.9</v>
      </c>
      <c r="D7290" s="4">
        <v>83.4</v>
      </c>
      <c r="E7290" s="5">
        <v>2</v>
      </c>
      <c r="F7290" s="5">
        <v>1</v>
      </c>
      <c r="G7290" s="5">
        <v>7</v>
      </c>
      <c r="H7290" s="5">
        <v>2</v>
      </c>
      <c r="I7290" s="10">
        <f t="shared" si="113"/>
        <v>3.3388045958605228E-2</v>
      </c>
    </row>
    <row r="7291" spans="1:9" x14ac:dyDescent="0.2">
      <c r="A7291" s="2" t="s">
        <v>6361</v>
      </c>
      <c r="B7291" s="2" t="s">
        <v>6362</v>
      </c>
      <c r="C7291" s="6">
        <v>2497.86</v>
      </c>
      <c r="D7291" s="6">
        <v>2042.06</v>
      </c>
      <c r="E7291" s="7">
        <v>3</v>
      </c>
      <c r="F7291" s="7">
        <v>2</v>
      </c>
      <c r="G7291" s="7">
        <v>5</v>
      </c>
      <c r="H7291" s="7">
        <v>2</v>
      </c>
      <c r="I7291" s="10">
        <f t="shared" si="113"/>
        <v>0.81752380037311934</v>
      </c>
    </row>
    <row r="7292" spans="1:9" x14ac:dyDescent="0.2">
      <c r="A7292" s="3" t="s">
        <v>31670</v>
      </c>
      <c r="B7292" s="3" t="s">
        <v>31671</v>
      </c>
      <c r="C7292" s="4">
        <v>2497.85</v>
      </c>
      <c r="D7292" s="9"/>
      <c r="E7292" s="5">
        <v>3</v>
      </c>
      <c r="F7292" s="5">
        <v>0</v>
      </c>
      <c r="G7292" s="5">
        <v>9</v>
      </c>
      <c r="H7292" s="5">
        <v>0</v>
      </c>
      <c r="I7292" s="10">
        <f t="shared" si="113"/>
        <v>0</v>
      </c>
    </row>
    <row r="7293" spans="1:9" x14ac:dyDescent="0.2">
      <c r="A7293" s="3" t="s">
        <v>7633</v>
      </c>
      <c r="B7293" s="3" t="s">
        <v>7634</v>
      </c>
      <c r="C7293" s="4">
        <v>2496.4800000000005</v>
      </c>
      <c r="D7293" s="4">
        <v>1490.9</v>
      </c>
      <c r="E7293" s="5">
        <v>3</v>
      </c>
      <c r="F7293" s="5">
        <v>1</v>
      </c>
      <c r="G7293" s="5">
        <v>7</v>
      </c>
      <c r="H7293" s="5">
        <v>3</v>
      </c>
      <c r="I7293" s="10">
        <f t="shared" si="113"/>
        <v>0.59720085880920326</v>
      </c>
    </row>
    <row r="7294" spans="1:9" x14ac:dyDescent="0.2">
      <c r="A7294" s="3" t="s">
        <v>24373</v>
      </c>
      <c r="B7294" s="3" t="s">
        <v>24374</v>
      </c>
      <c r="C7294" s="4">
        <v>2495.62</v>
      </c>
      <c r="D7294" s="9"/>
      <c r="E7294" s="5">
        <v>2</v>
      </c>
      <c r="F7294" s="5">
        <v>0</v>
      </c>
      <c r="G7294" s="5">
        <v>4</v>
      </c>
      <c r="H7294" s="5">
        <v>0</v>
      </c>
      <c r="I7294" s="10">
        <f t="shared" si="113"/>
        <v>0</v>
      </c>
    </row>
    <row r="7295" spans="1:9" x14ac:dyDescent="0.2">
      <c r="A7295" s="2" t="s">
        <v>12113</v>
      </c>
      <c r="B7295" s="2" t="s">
        <v>12114</v>
      </c>
      <c r="C7295" s="6">
        <v>2495.1800000000003</v>
      </c>
      <c r="D7295" s="6">
        <v>460.5</v>
      </c>
      <c r="E7295" s="7">
        <v>1</v>
      </c>
      <c r="F7295" s="7">
        <v>1</v>
      </c>
      <c r="G7295" s="7">
        <v>8</v>
      </c>
      <c r="H7295" s="7">
        <v>3</v>
      </c>
      <c r="I7295" s="10">
        <f t="shared" si="113"/>
        <v>0.18455582362795467</v>
      </c>
    </row>
    <row r="7296" spans="1:9" x14ac:dyDescent="0.2">
      <c r="A7296" s="3" t="s">
        <v>14630</v>
      </c>
      <c r="B7296" s="3" t="s">
        <v>14631</v>
      </c>
      <c r="C7296" s="4">
        <v>2495.0299999999997</v>
      </c>
      <c r="D7296" s="4">
        <v>182.41</v>
      </c>
      <c r="E7296" s="5">
        <v>1</v>
      </c>
      <c r="F7296" s="5">
        <v>1</v>
      </c>
      <c r="G7296" s="5">
        <v>6</v>
      </c>
      <c r="H7296" s="5">
        <v>3</v>
      </c>
      <c r="I7296" s="10">
        <f t="shared" si="113"/>
        <v>7.3109341370644843E-2</v>
      </c>
    </row>
    <row r="7297" spans="1:9" x14ac:dyDescent="0.2">
      <c r="A7297" s="3" t="s">
        <v>8160</v>
      </c>
      <c r="B7297" s="3" t="s">
        <v>8161</v>
      </c>
      <c r="C7297" s="4">
        <v>2494.13</v>
      </c>
      <c r="D7297" s="4">
        <v>1301.2300000000002</v>
      </c>
      <c r="E7297" s="5">
        <v>2</v>
      </c>
      <c r="F7297" s="5">
        <v>1</v>
      </c>
      <c r="G7297" s="5">
        <v>14</v>
      </c>
      <c r="H7297" s="5">
        <v>6</v>
      </c>
      <c r="I7297" s="10">
        <f t="shared" si="113"/>
        <v>0.52171699149603279</v>
      </c>
    </row>
    <row r="7298" spans="1:9" x14ac:dyDescent="0.2">
      <c r="A7298" s="3" t="s">
        <v>6132</v>
      </c>
      <c r="B7298" s="3" t="s">
        <v>6133</v>
      </c>
      <c r="C7298" s="4">
        <v>2493.7600000000002</v>
      </c>
      <c r="D7298" s="4">
        <v>2173.5500000000002</v>
      </c>
      <c r="E7298" s="5">
        <v>2</v>
      </c>
      <c r="F7298" s="5">
        <v>2</v>
      </c>
      <c r="G7298" s="5">
        <v>5</v>
      </c>
      <c r="H7298" s="5">
        <v>2</v>
      </c>
      <c r="I7298" s="10">
        <f t="shared" ref="I7298:I7361" si="114">D7298/C7298</f>
        <v>0.87159550237392536</v>
      </c>
    </row>
    <row r="7299" spans="1:9" x14ac:dyDescent="0.2">
      <c r="A7299" s="2" t="s">
        <v>5614</v>
      </c>
      <c r="B7299" s="2" t="s">
        <v>5615</v>
      </c>
      <c r="C7299" s="6">
        <v>2493.6</v>
      </c>
      <c r="D7299" s="6">
        <v>2493.6</v>
      </c>
      <c r="E7299" s="7">
        <v>1</v>
      </c>
      <c r="F7299" s="7">
        <v>1</v>
      </c>
      <c r="G7299" s="7">
        <v>3</v>
      </c>
      <c r="H7299" s="7">
        <v>3</v>
      </c>
      <c r="I7299" s="10">
        <f t="shared" si="114"/>
        <v>1</v>
      </c>
    </row>
    <row r="7300" spans="1:9" x14ac:dyDescent="0.2">
      <c r="A7300" s="3" t="s">
        <v>20976</v>
      </c>
      <c r="B7300" s="3" t="s">
        <v>20979</v>
      </c>
      <c r="C7300" s="4">
        <v>2493.4</v>
      </c>
      <c r="D7300" s="9"/>
      <c r="E7300" s="5">
        <v>1</v>
      </c>
      <c r="F7300" s="5">
        <v>0</v>
      </c>
      <c r="G7300" s="5">
        <v>1</v>
      </c>
      <c r="H7300" s="5">
        <v>0</v>
      </c>
      <c r="I7300" s="10">
        <f t="shared" si="114"/>
        <v>0</v>
      </c>
    </row>
    <row r="7301" spans="1:9" x14ac:dyDescent="0.2">
      <c r="A7301" s="3" t="s">
        <v>14545</v>
      </c>
      <c r="B7301" s="3" t="s">
        <v>14546</v>
      </c>
      <c r="C7301" s="4">
        <v>2493.2499999999995</v>
      </c>
      <c r="D7301" s="4">
        <v>191.6</v>
      </c>
      <c r="E7301" s="5">
        <v>4</v>
      </c>
      <c r="F7301" s="5">
        <v>1</v>
      </c>
      <c r="G7301" s="5">
        <v>7</v>
      </c>
      <c r="H7301" s="5">
        <v>1</v>
      </c>
      <c r="I7301" s="10">
        <f t="shared" si="114"/>
        <v>7.6847488218189125E-2</v>
      </c>
    </row>
    <row r="7302" spans="1:9" x14ac:dyDescent="0.2">
      <c r="A7302" s="3" t="s">
        <v>18158</v>
      </c>
      <c r="B7302" s="3" t="s">
        <v>18159</v>
      </c>
      <c r="C7302" s="4">
        <v>2492.4299999999998</v>
      </c>
      <c r="D7302" s="9"/>
      <c r="E7302" s="5">
        <v>1</v>
      </c>
      <c r="F7302" s="5">
        <v>0</v>
      </c>
      <c r="G7302" s="5">
        <v>8</v>
      </c>
      <c r="H7302" s="5">
        <v>0</v>
      </c>
      <c r="I7302" s="10">
        <f t="shared" si="114"/>
        <v>0</v>
      </c>
    </row>
    <row r="7303" spans="1:9" x14ac:dyDescent="0.2">
      <c r="A7303" s="2" t="s">
        <v>15998</v>
      </c>
      <c r="B7303" s="2" t="s">
        <v>15999</v>
      </c>
      <c r="C7303" s="6">
        <v>2492.1799999999998</v>
      </c>
      <c r="D7303" s="6">
        <v>87.05</v>
      </c>
      <c r="E7303" s="7">
        <v>3</v>
      </c>
      <c r="F7303" s="7">
        <v>2</v>
      </c>
      <c r="G7303" s="7">
        <v>22</v>
      </c>
      <c r="H7303" s="7">
        <v>2</v>
      </c>
      <c r="I7303" s="10">
        <f t="shared" si="114"/>
        <v>3.4929258721280165E-2</v>
      </c>
    </row>
    <row r="7304" spans="1:9" x14ac:dyDescent="0.2">
      <c r="A7304" s="3" t="s">
        <v>5880</v>
      </c>
      <c r="B7304" s="3" t="s">
        <v>5881</v>
      </c>
      <c r="C7304" s="4">
        <v>2491.079999999999</v>
      </c>
      <c r="D7304" s="4">
        <v>2320.5899999999997</v>
      </c>
      <c r="E7304" s="5">
        <v>2</v>
      </c>
      <c r="F7304" s="5">
        <v>1</v>
      </c>
      <c r="G7304" s="5">
        <v>10</v>
      </c>
      <c r="H7304" s="5">
        <v>6</v>
      </c>
      <c r="I7304" s="10">
        <f t="shared" si="114"/>
        <v>0.93155980538561611</v>
      </c>
    </row>
    <row r="7305" spans="1:9" x14ac:dyDescent="0.2">
      <c r="A7305" s="2" t="s">
        <v>6098</v>
      </c>
      <c r="B7305" s="2" t="s">
        <v>6099</v>
      </c>
      <c r="C7305" s="6">
        <v>2489.66</v>
      </c>
      <c r="D7305" s="6">
        <v>2192.08</v>
      </c>
      <c r="E7305" s="7">
        <v>3</v>
      </c>
      <c r="F7305" s="7">
        <v>1</v>
      </c>
      <c r="G7305" s="7">
        <v>10</v>
      </c>
      <c r="H7305" s="7">
        <v>8</v>
      </c>
      <c r="I7305" s="10">
        <f t="shared" si="114"/>
        <v>0.88047363897078323</v>
      </c>
    </row>
    <row r="7306" spans="1:9" x14ac:dyDescent="0.2">
      <c r="A7306" s="2" t="s">
        <v>5981</v>
      </c>
      <c r="B7306" s="2" t="s">
        <v>5982</v>
      </c>
      <c r="C7306" s="6">
        <v>2488.7499999999995</v>
      </c>
      <c r="D7306" s="6">
        <v>2268.9399999999996</v>
      </c>
      <c r="E7306" s="7">
        <v>3</v>
      </c>
      <c r="F7306" s="7">
        <v>1</v>
      </c>
      <c r="G7306" s="7">
        <v>6</v>
      </c>
      <c r="H7306" s="7">
        <v>3</v>
      </c>
      <c r="I7306" s="10">
        <f t="shared" si="114"/>
        <v>0.91167855349070814</v>
      </c>
    </row>
    <row r="7307" spans="1:9" x14ac:dyDescent="0.2">
      <c r="A7307" s="2" t="s">
        <v>36158</v>
      </c>
      <c r="B7307" s="2" t="s">
        <v>36159</v>
      </c>
      <c r="C7307" s="6">
        <v>2488.2600000000002</v>
      </c>
      <c r="D7307" s="8"/>
      <c r="E7307" s="7">
        <v>1</v>
      </c>
      <c r="F7307" s="7">
        <v>0</v>
      </c>
      <c r="G7307" s="7">
        <v>1</v>
      </c>
      <c r="H7307" s="7">
        <v>0</v>
      </c>
      <c r="I7307" s="10">
        <f t="shared" si="114"/>
        <v>0</v>
      </c>
    </row>
    <row r="7308" spans="1:9" x14ac:dyDescent="0.2">
      <c r="A7308" s="3" t="s">
        <v>11071</v>
      </c>
      <c r="B7308" s="3" t="s">
        <v>11072</v>
      </c>
      <c r="C7308" s="4">
        <v>2487.4</v>
      </c>
      <c r="D7308" s="4">
        <v>608.6</v>
      </c>
      <c r="E7308" s="5">
        <v>4</v>
      </c>
      <c r="F7308" s="5">
        <v>1</v>
      </c>
      <c r="G7308" s="5">
        <v>13</v>
      </c>
      <c r="H7308" s="5">
        <v>2</v>
      </c>
      <c r="I7308" s="10">
        <f t="shared" si="114"/>
        <v>0.24467315268955536</v>
      </c>
    </row>
    <row r="7309" spans="1:9" x14ac:dyDescent="0.2">
      <c r="A7309" s="2" t="s">
        <v>19190</v>
      </c>
      <c r="B7309" s="2" t="s">
        <v>19191</v>
      </c>
      <c r="C7309" s="6">
        <v>2486.6999999999998</v>
      </c>
      <c r="D7309" s="8"/>
      <c r="E7309" s="7">
        <v>2</v>
      </c>
      <c r="F7309" s="7">
        <v>0</v>
      </c>
      <c r="G7309" s="7">
        <v>6</v>
      </c>
      <c r="H7309" s="7">
        <v>0</v>
      </c>
      <c r="I7309" s="10">
        <f t="shared" si="114"/>
        <v>0</v>
      </c>
    </row>
    <row r="7310" spans="1:9" x14ac:dyDescent="0.2">
      <c r="A7310" s="3" t="s">
        <v>11234</v>
      </c>
      <c r="B7310" s="3" t="s">
        <v>11235</v>
      </c>
      <c r="C7310" s="4">
        <v>2485.38</v>
      </c>
      <c r="D7310" s="4">
        <v>585.40000000000009</v>
      </c>
      <c r="E7310" s="5">
        <v>4</v>
      </c>
      <c r="F7310" s="5">
        <v>2</v>
      </c>
      <c r="G7310" s="5">
        <v>12</v>
      </c>
      <c r="H7310" s="5">
        <v>3</v>
      </c>
      <c r="I7310" s="10">
        <f t="shared" si="114"/>
        <v>0.23553742284881993</v>
      </c>
    </row>
    <row r="7311" spans="1:9" x14ac:dyDescent="0.2">
      <c r="A7311" s="3" t="s">
        <v>12870</v>
      </c>
      <c r="B7311" s="3" t="s">
        <v>12871</v>
      </c>
      <c r="C7311" s="4">
        <v>2484.89</v>
      </c>
      <c r="D7311" s="4">
        <v>370.6</v>
      </c>
      <c r="E7311" s="5">
        <v>2</v>
      </c>
      <c r="F7311" s="5">
        <v>1</v>
      </c>
      <c r="G7311" s="5">
        <v>14</v>
      </c>
      <c r="H7311" s="5">
        <v>3</v>
      </c>
      <c r="I7311" s="10">
        <f t="shared" si="114"/>
        <v>0.14914141068618733</v>
      </c>
    </row>
    <row r="7312" spans="1:9" x14ac:dyDescent="0.2">
      <c r="A7312" s="2" t="s">
        <v>5728</v>
      </c>
      <c r="B7312" s="2" t="s">
        <v>5729</v>
      </c>
      <c r="C7312" s="6">
        <v>2484.1000000000004</v>
      </c>
      <c r="D7312" s="6">
        <v>2414.7000000000003</v>
      </c>
      <c r="E7312" s="7">
        <v>2</v>
      </c>
      <c r="F7312" s="7">
        <v>1</v>
      </c>
      <c r="G7312" s="7">
        <v>9</v>
      </c>
      <c r="H7312" s="7">
        <v>8</v>
      </c>
      <c r="I7312" s="10">
        <f t="shared" si="114"/>
        <v>0.97206231633187068</v>
      </c>
    </row>
    <row r="7313" spans="1:9" x14ac:dyDescent="0.2">
      <c r="A7313" s="2" t="s">
        <v>9839</v>
      </c>
      <c r="B7313" s="2" t="s">
        <v>9840</v>
      </c>
      <c r="C7313" s="6">
        <v>2481.88</v>
      </c>
      <c r="D7313" s="6">
        <v>847.9</v>
      </c>
      <c r="E7313" s="7">
        <v>5</v>
      </c>
      <c r="F7313" s="7">
        <v>1</v>
      </c>
      <c r="G7313" s="7">
        <v>13</v>
      </c>
      <c r="H7313" s="7">
        <v>4</v>
      </c>
      <c r="I7313" s="10">
        <f t="shared" si="114"/>
        <v>0.34163617902557736</v>
      </c>
    </row>
    <row r="7314" spans="1:9" x14ac:dyDescent="0.2">
      <c r="A7314" s="3" t="s">
        <v>11038</v>
      </c>
      <c r="B7314" s="2" t="s">
        <v>11040</v>
      </c>
      <c r="C7314" s="6">
        <v>2481.6999999999998</v>
      </c>
      <c r="D7314" s="8"/>
      <c r="E7314" s="7">
        <v>4</v>
      </c>
      <c r="F7314" s="7">
        <v>0</v>
      </c>
      <c r="G7314" s="7">
        <v>11</v>
      </c>
      <c r="H7314" s="7">
        <v>0</v>
      </c>
      <c r="I7314" s="10">
        <f t="shared" si="114"/>
        <v>0</v>
      </c>
    </row>
    <row r="7315" spans="1:9" x14ac:dyDescent="0.2">
      <c r="A7315" s="2" t="s">
        <v>31566</v>
      </c>
      <c r="B7315" s="2" t="s">
        <v>31567</v>
      </c>
      <c r="C7315" s="6">
        <v>2481.1</v>
      </c>
      <c r="D7315" s="8"/>
      <c r="E7315" s="7">
        <v>4</v>
      </c>
      <c r="F7315" s="7">
        <v>0</v>
      </c>
      <c r="G7315" s="7">
        <v>13</v>
      </c>
      <c r="H7315" s="7">
        <v>0</v>
      </c>
      <c r="I7315" s="10">
        <f t="shared" si="114"/>
        <v>0</v>
      </c>
    </row>
    <row r="7316" spans="1:9" x14ac:dyDescent="0.2">
      <c r="A7316" s="3" t="s">
        <v>8561</v>
      </c>
      <c r="B7316" s="3" t="s">
        <v>8562</v>
      </c>
      <c r="C7316" s="4">
        <v>2480.8599999999997</v>
      </c>
      <c r="D7316" s="4">
        <v>1172.0600000000002</v>
      </c>
      <c r="E7316" s="5">
        <v>2</v>
      </c>
      <c r="F7316" s="5">
        <v>1</v>
      </c>
      <c r="G7316" s="5">
        <v>12</v>
      </c>
      <c r="H7316" s="5">
        <v>5</v>
      </c>
      <c r="I7316" s="10">
        <f t="shared" si="114"/>
        <v>0.4724410083600043</v>
      </c>
    </row>
    <row r="7317" spans="1:9" x14ac:dyDescent="0.2">
      <c r="A7317" s="2" t="s">
        <v>19842</v>
      </c>
      <c r="B7317" s="2" t="s">
        <v>19843</v>
      </c>
      <c r="C7317" s="6">
        <v>2480.19</v>
      </c>
      <c r="D7317" s="8"/>
      <c r="E7317" s="7">
        <v>3</v>
      </c>
      <c r="F7317" s="7">
        <v>0</v>
      </c>
      <c r="G7317" s="7">
        <v>11</v>
      </c>
      <c r="H7317" s="7">
        <v>0</v>
      </c>
      <c r="I7317" s="10">
        <f t="shared" si="114"/>
        <v>0</v>
      </c>
    </row>
    <row r="7318" spans="1:9" x14ac:dyDescent="0.2">
      <c r="A7318" s="3" t="s">
        <v>15971</v>
      </c>
      <c r="B7318" s="3" t="s">
        <v>15972</v>
      </c>
      <c r="C7318" s="4">
        <v>2477.25</v>
      </c>
      <c r="D7318" s="4">
        <v>88.08</v>
      </c>
      <c r="E7318" s="5">
        <v>3</v>
      </c>
      <c r="F7318" s="5">
        <v>1</v>
      </c>
      <c r="G7318" s="5">
        <v>9</v>
      </c>
      <c r="H7318" s="5">
        <v>1</v>
      </c>
      <c r="I7318" s="10">
        <f t="shared" si="114"/>
        <v>3.5555555555555556E-2</v>
      </c>
    </row>
    <row r="7319" spans="1:9" x14ac:dyDescent="0.2">
      <c r="A7319" s="2" t="s">
        <v>23485</v>
      </c>
      <c r="B7319" s="2" t="s">
        <v>23486</v>
      </c>
      <c r="C7319" s="6">
        <v>2476.9299999999998</v>
      </c>
      <c r="D7319" s="8"/>
      <c r="E7319" s="7">
        <v>1</v>
      </c>
      <c r="F7319" s="7">
        <v>0</v>
      </c>
      <c r="G7319" s="7">
        <v>3</v>
      </c>
      <c r="H7319" s="7">
        <v>0</v>
      </c>
      <c r="I7319" s="10">
        <f t="shared" si="114"/>
        <v>0</v>
      </c>
    </row>
    <row r="7320" spans="1:9" x14ac:dyDescent="0.2">
      <c r="A7320" s="3" t="s">
        <v>23483</v>
      </c>
      <c r="B7320" s="3" t="s">
        <v>23484</v>
      </c>
      <c r="C7320" s="4">
        <v>2476.6</v>
      </c>
      <c r="D7320" s="9"/>
      <c r="E7320" s="5">
        <v>2</v>
      </c>
      <c r="F7320" s="5">
        <v>0</v>
      </c>
      <c r="G7320" s="5">
        <v>5</v>
      </c>
      <c r="H7320" s="5">
        <v>0</v>
      </c>
      <c r="I7320" s="10">
        <f t="shared" si="114"/>
        <v>0</v>
      </c>
    </row>
    <row r="7321" spans="1:9" x14ac:dyDescent="0.2">
      <c r="A7321" s="2" t="s">
        <v>25863</v>
      </c>
      <c r="B7321" s="2" t="s">
        <v>25864</v>
      </c>
      <c r="C7321" s="6">
        <v>2476.0399999999995</v>
      </c>
      <c r="D7321" s="8"/>
      <c r="E7321" s="7">
        <v>2</v>
      </c>
      <c r="F7321" s="7">
        <v>0</v>
      </c>
      <c r="G7321" s="7">
        <v>9</v>
      </c>
      <c r="H7321" s="7">
        <v>0</v>
      </c>
      <c r="I7321" s="10">
        <f t="shared" si="114"/>
        <v>0</v>
      </c>
    </row>
    <row r="7322" spans="1:9" x14ac:dyDescent="0.2">
      <c r="A7322" s="2" t="s">
        <v>6870</v>
      </c>
      <c r="B7322" s="2" t="s">
        <v>6871</v>
      </c>
      <c r="C7322" s="7">
        <v>2476</v>
      </c>
      <c r="D7322" s="6">
        <v>1801.7</v>
      </c>
      <c r="E7322" s="7">
        <v>2</v>
      </c>
      <c r="F7322" s="7">
        <v>1</v>
      </c>
      <c r="G7322" s="7">
        <v>10</v>
      </c>
      <c r="H7322" s="7">
        <v>6</v>
      </c>
      <c r="I7322" s="10">
        <f t="shared" si="114"/>
        <v>0.72766558966074313</v>
      </c>
    </row>
    <row r="7323" spans="1:9" x14ac:dyDescent="0.2">
      <c r="A7323" s="3" t="s">
        <v>16223</v>
      </c>
      <c r="B7323" s="3" t="s">
        <v>16224</v>
      </c>
      <c r="C7323" s="5">
        <v>2475</v>
      </c>
      <c r="D7323" s="4">
        <v>74.300000000000011</v>
      </c>
      <c r="E7323" s="5">
        <v>3</v>
      </c>
      <c r="F7323" s="5">
        <v>1</v>
      </c>
      <c r="G7323" s="5">
        <v>10</v>
      </c>
      <c r="H7323" s="5">
        <v>1</v>
      </c>
      <c r="I7323" s="10">
        <f t="shared" si="114"/>
        <v>3.0020202020202023E-2</v>
      </c>
    </row>
    <row r="7324" spans="1:9" x14ac:dyDescent="0.2">
      <c r="A7324" s="3" t="s">
        <v>21295</v>
      </c>
      <c r="B7324" s="3" t="s">
        <v>21296</v>
      </c>
      <c r="C7324" s="5">
        <v>2475</v>
      </c>
      <c r="D7324" s="9"/>
      <c r="E7324" s="5">
        <v>1</v>
      </c>
      <c r="F7324" s="5">
        <v>0</v>
      </c>
      <c r="G7324" s="5">
        <v>1</v>
      </c>
      <c r="H7324" s="5">
        <v>0</v>
      </c>
      <c r="I7324" s="10">
        <f t="shared" si="114"/>
        <v>0</v>
      </c>
    </row>
    <row r="7325" spans="1:9" x14ac:dyDescent="0.2">
      <c r="A7325" s="2" t="s">
        <v>11146</v>
      </c>
      <c r="B7325" s="2" t="s">
        <v>11147</v>
      </c>
      <c r="C7325" s="6">
        <v>2474.9900000000002</v>
      </c>
      <c r="D7325" s="6">
        <v>598.20000000000005</v>
      </c>
      <c r="E7325" s="7">
        <v>3</v>
      </c>
      <c r="F7325" s="7">
        <v>1</v>
      </c>
      <c r="G7325" s="7">
        <v>9</v>
      </c>
      <c r="H7325" s="7">
        <v>4</v>
      </c>
      <c r="I7325" s="10">
        <f t="shared" si="114"/>
        <v>0.24169794625432831</v>
      </c>
    </row>
    <row r="7326" spans="1:9" x14ac:dyDescent="0.2">
      <c r="A7326" s="2" t="s">
        <v>11840</v>
      </c>
      <c r="B7326" s="2" t="s">
        <v>11841</v>
      </c>
      <c r="C7326" s="6">
        <v>2474.12</v>
      </c>
      <c r="D7326" s="6">
        <v>497.9</v>
      </c>
      <c r="E7326" s="7">
        <v>2</v>
      </c>
      <c r="F7326" s="7">
        <v>1</v>
      </c>
      <c r="G7326" s="7">
        <v>3</v>
      </c>
      <c r="H7326" s="7">
        <v>1</v>
      </c>
      <c r="I7326" s="10">
        <f t="shared" si="114"/>
        <v>0.20124327033450276</v>
      </c>
    </row>
    <row r="7327" spans="1:9" x14ac:dyDescent="0.2">
      <c r="A7327" s="3" t="s">
        <v>11890</v>
      </c>
      <c r="B7327" s="3" t="s">
        <v>11891</v>
      </c>
      <c r="C7327" s="4">
        <v>2473.92</v>
      </c>
      <c r="D7327" s="4">
        <v>491.5</v>
      </c>
      <c r="E7327" s="5">
        <v>2</v>
      </c>
      <c r="F7327" s="5">
        <v>1</v>
      </c>
      <c r="G7327" s="5">
        <v>5</v>
      </c>
      <c r="H7327" s="5">
        <v>1</v>
      </c>
      <c r="I7327" s="10">
        <f t="shared" si="114"/>
        <v>0.19867255206312248</v>
      </c>
    </row>
    <row r="7328" spans="1:9" x14ac:dyDescent="0.2">
      <c r="A7328" s="2" t="s">
        <v>6061</v>
      </c>
      <c r="B7328" s="2" t="s">
        <v>6062</v>
      </c>
      <c r="C7328" s="6">
        <v>2473.7999999999997</v>
      </c>
      <c r="D7328" s="6">
        <v>2218.6</v>
      </c>
      <c r="E7328" s="7">
        <v>3</v>
      </c>
      <c r="F7328" s="7">
        <v>1</v>
      </c>
      <c r="G7328" s="7">
        <v>15</v>
      </c>
      <c r="H7328" s="7">
        <v>13</v>
      </c>
      <c r="I7328" s="10">
        <f t="shared" si="114"/>
        <v>0.89683887137197837</v>
      </c>
    </row>
    <row r="7329" spans="1:9" x14ac:dyDescent="0.2">
      <c r="A7329" s="2" t="s">
        <v>6142</v>
      </c>
      <c r="B7329" s="2" t="s">
        <v>6143</v>
      </c>
      <c r="C7329" s="6">
        <v>2473.77</v>
      </c>
      <c r="D7329" s="6">
        <v>2167.6999999999998</v>
      </c>
      <c r="E7329" s="7">
        <v>2</v>
      </c>
      <c r="F7329" s="7">
        <v>1</v>
      </c>
      <c r="G7329" s="7">
        <v>6</v>
      </c>
      <c r="H7329" s="7">
        <v>3</v>
      </c>
      <c r="I7329" s="10">
        <f t="shared" si="114"/>
        <v>0.87627386539573193</v>
      </c>
    </row>
    <row r="7330" spans="1:9" x14ac:dyDescent="0.2">
      <c r="A7330" s="2" t="s">
        <v>29624</v>
      </c>
      <c r="B7330" s="2" t="s">
        <v>29625</v>
      </c>
      <c r="C7330" s="6">
        <v>2471.65</v>
      </c>
      <c r="D7330" s="8"/>
      <c r="E7330" s="7">
        <v>1</v>
      </c>
      <c r="F7330" s="7">
        <v>0</v>
      </c>
      <c r="G7330" s="7">
        <v>6</v>
      </c>
      <c r="H7330" s="7">
        <v>0</v>
      </c>
      <c r="I7330" s="10">
        <f t="shared" si="114"/>
        <v>0</v>
      </c>
    </row>
    <row r="7331" spans="1:9" x14ac:dyDescent="0.2">
      <c r="A7331" s="2" t="s">
        <v>6752</v>
      </c>
      <c r="B7331" s="2" t="s">
        <v>6753</v>
      </c>
      <c r="C7331" s="6">
        <v>2471.1</v>
      </c>
      <c r="D7331" s="6">
        <v>1850.3</v>
      </c>
      <c r="E7331" s="7">
        <v>3</v>
      </c>
      <c r="F7331" s="7">
        <v>2</v>
      </c>
      <c r="G7331" s="7">
        <v>9</v>
      </c>
      <c r="H7331" s="7">
        <v>5</v>
      </c>
      <c r="I7331" s="10">
        <f t="shared" si="114"/>
        <v>0.74877584881226988</v>
      </c>
    </row>
    <row r="7332" spans="1:9" x14ac:dyDescent="0.2">
      <c r="A7332" s="2" t="s">
        <v>22729</v>
      </c>
      <c r="B7332" s="2" t="s">
        <v>22730</v>
      </c>
      <c r="C7332" s="6">
        <v>2470.7399999999998</v>
      </c>
      <c r="D7332" s="8"/>
      <c r="E7332" s="7">
        <v>2</v>
      </c>
      <c r="F7332" s="7">
        <v>0</v>
      </c>
      <c r="G7332" s="7">
        <v>3</v>
      </c>
      <c r="H7332" s="7">
        <v>0</v>
      </c>
      <c r="I7332" s="10">
        <f t="shared" si="114"/>
        <v>0</v>
      </c>
    </row>
    <row r="7333" spans="1:9" x14ac:dyDescent="0.2">
      <c r="A7333" s="2" t="s">
        <v>30078</v>
      </c>
      <c r="B7333" s="2" t="s">
        <v>30079</v>
      </c>
      <c r="C7333" s="6">
        <v>2470.4</v>
      </c>
      <c r="D7333" s="8"/>
      <c r="E7333" s="7">
        <v>1</v>
      </c>
      <c r="F7333" s="7">
        <v>0</v>
      </c>
      <c r="G7333" s="7">
        <v>4</v>
      </c>
      <c r="H7333" s="7">
        <v>0</v>
      </c>
      <c r="I7333" s="10">
        <f t="shared" si="114"/>
        <v>0</v>
      </c>
    </row>
    <row r="7334" spans="1:9" x14ac:dyDescent="0.2">
      <c r="A7334" s="3" t="s">
        <v>36472</v>
      </c>
      <c r="B7334" s="3" t="s">
        <v>36473</v>
      </c>
      <c r="C7334" s="4">
        <v>2469.3000000000002</v>
      </c>
      <c r="D7334" s="9"/>
      <c r="E7334" s="5">
        <v>2</v>
      </c>
      <c r="F7334" s="5">
        <v>0</v>
      </c>
      <c r="G7334" s="5">
        <v>3</v>
      </c>
      <c r="H7334" s="5">
        <v>0</v>
      </c>
      <c r="I7334" s="10">
        <f t="shared" si="114"/>
        <v>0</v>
      </c>
    </row>
    <row r="7335" spans="1:9" x14ac:dyDescent="0.2">
      <c r="A7335" s="2" t="s">
        <v>18805</v>
      </c>
      <c r="B7335" s="2" t="s">
        <v>18806</v>
      </c>
      <c r="C7335" s="6">
        <v>2468.9699999999998</v>
      </c>
      <c r="D7335" s="8"/>
      <c r="E7335" s="7">
        <v>2</v>
      </c>
      <c r="F7335" s="7">
        <v>0</v>
      </c>
      <c r="G7335" s="7">
        <v>4</v>
      </c>
      <c r="H7335" s="7">
        <v>0</v>
      </c>
      <c r="I7335" s="10">
        <f t="shared" si="114"/>
        <v>0</v>
      </c>
    </row>
    <row r="7336" spans="1:9" x14ac:dyDescent="0.2">
      <c r="A7336" s="3" t="s">
        <v>5641</v>
      </c>
      <c r="B7336" s="3" t="s">
        <v>5642</v>
      </c>
      <c r="C7336" s="4">
        <v>2468.0200000000004</v>
      </c>
      <c r="D7336" s="4">
        <v>2465.0200000000004</v>
      </c>
      <c r="E7336" s="5">
        <v>1</v>
      </c>
      <c r="F7336" s="5">
        <v>1</v>
      </c>
      <c r="G7336" s="5">
        <v>5</v>
      </c>
      <c r="H7336" s="5">
        <v>4</v>
      </c>
      <c r="I7336" s="10">
        <f t="shared" si="114"/>
        <v>0.99878445069326827</v>
      </c>
    </row>
    <row r="7337" spans="1:9" x14ac:dyDescent="0.2">
      <c r="A7337" s="2" t="s">
        <v>20634</v>
      </c>
      <c r="B7337" s="2" t="s">
        <v>20635</v>
      </c>
      <c r="C7337" s="6">
        <v>2464.5</v>
      </c>
      <c r="D7337" s="8"/>
      <c r="E7337" s="7">
        <v>1</v>
      </c>
      <c r="F7337" s="7">
        <v>0</v>
      </c>
      <c r="G7337" s="7">
        <v>1</v>
      </c>
      <c r="H7337" s="7">
        <v>0</v>
      </c>
      <c r="I7337" s="10">
        <f t="shared" si="114"/>
        <v>0</v>
      </c>
    </row>
    <row r="7338" spans="1:9" x14ac:dyDescent="0.2">
      <c r="A7338" s="2" t="s">
        <v>9136</v>
      </c>
      <c r="B7338" s="2" t="s">
        <v>9137</v>
      </c>
      <c r="C7338" s="7">
        <v>2464</v>
      </c>
      <c r="D7338" s="7">
        <v>1015</v>
      </c>
      <c r="E7338" s="7">
        <v>1</v>
      </c>
      <c r="F7338" s="7">
        <v>1</v>
      </c>
      <c r="G7338" s="7">
        <v>3</v>
      </c>
      <c r="H7338" s="7">
        <v>1</v>
      </c>
      <c r="I7338" s="10">
        <f t="shared" si="114"/>
        <v>0.41193181818181818</v>
      </c>
    </row>
    <row r="7339" spans="1:9" x14ac:dyDescent="0.2">
      <c r="A7339" s="3" t="s">
        <v>7964</v>
      </c>
      <c r="B7339" s="3" t="s">
        <v>7965</v>
      </c>
      <c r="C7339" s="4">
        <v>2463.25</v>
      </c>
      <c r="D7339" s="4">
        <v>1373.8000000000002</v>
      </c>
      <c r="E7339" s="5">
        <v>2</v>
      </c>
      <c r="F7339" s="5">
        <v>1</v>
      </c>
      <c r="G7339" s="5">
        <v>4</v>
      </c>
      <c r="H7339" s="5">
        <v>2</v>
      </c>
      <c r="I7339" s="10">
        <f t="shared" si="114"/>
        <v>0.55771846138232017</v>
      </c>
    </row>
    <row r="7340" spans="1:9" x14ac:dyDescent="0.2">
      <c r="A7340" s="3" t="s">
        <v>23950</v>
      </c>
      <c r="B7340" s="3" t="s">
        <v>23951</v>
      </c>
      <c r="C7340" s="5">
        <v>2463</v>
      </c>
      <c r="D7340" s="9"/>
      <c r="E7340" s="5">
        <v>2</v>
      </c>
      <c r="F7340" s="5">
        <v>0</v>
      </c>
      <c r="G7340" s="5">
        <v>3</v>
      </c>
      <c r="H7340" s="5">
        <v>0</v>
      </c>
      <c r="I7340" s="10">
        <f t="shared" si="114"/>
        <v>0</v>
      </c>
    </row>
    <row r="7341" spans="1:9" x14ac:dyDescent="0.2">
      <c r="A7341" s="3" t="s">
        <v>35352</v>
      </c>
      <c r="B7341" s="3" t="s">
        <v>35353</v>
      </c>
      <c r="C7341" s="4">
        <v>2462.9</v>
      </c>
      <c r="D7341" s="9"/>
      <c r="E7341" s="5">
        <v>2</v>
      </c>
      <c r="F7341" s="5">
        <v>0</v>
      </c>
      <c r="G7341" s="5">
        <v>11</v>
      </c>
      <c r="H7341" s="5">
        <v>0</v>
      </c>
      <c r="I7341" s="10">
        <f t="shared" si="114"/>
        <v>0</v>
      </c>
    </row>
    <row r="7342" spans="1:9" x14ac:dyDescent="0.2">
      <c r="A7342" s="3" t="s">
        <v>15239</v>
      </c>
      <c r="B7342" s="2" t="s">
        <v>15241</v>
      </c>
      <c r="C7342" s="6">
        <v>2460.5100000000002</v>
      </c>
      <c r="D7342" s="8"/>
      <c r="E7342" s="7">
        <v>1</v>
      </c>
      <c r="F7342" s="7">
        <v>0</v>
      </c>
      <c r="G7342" s="7">
        <v>8</v>
      </c>
      <c r="H7342" s="7">
        <v>0</v>
      </c>
      <c r="I7342" s="10">
        <f t="shared" si="114"/>
        <v>0</v>
      </c>
    </row>
    <row r="7343" spans="1:9" x14ac:dyDescent="0.2">
      <c r="A7343" s="3" t="s">
        <v>16613</v>
      </c>
      <c r="B7343" s="3" t="s">
        <v>16614</v>
      </c>
      <c r="C7343" s="4">
        <v>2460.42</v>
      </c>
      <c r="D7343" s="4">
        <v>56.22</v>
      </c>
      <c r="E7343" s="5">
        <v>1</v>
      </c>
      <c r="F7343" s="5">
        <v>1</v>
      </c>
      <c r="G7343" s="5">
        <v>4</v>
      </c>
      <c r="H7343" s="5">
        <v>1</v>
      </c>
      <c r="I7343" s="10">
        <f t="shared" si="114"/>
        <v>2.2849757358499766E-2</v>
      </c>
    </row>
    <row r="7344" spans="1:9" x14ac:dyDescent="0.2">
      <c r="A7344" s="2" t="s">
        <v>28217</v>
      </c>
      <c r="B7344" s="2" t="s">
        <v>28218</v>
      </c>
      <c r="C7344" s="6">
        <v>2460.34</v>
      </c>
      <c r="D7344" s="8"/>
      <c r="E7344" s="7">
        <v>1</v>
      </c>
      <c r="F7344" s="7">
        <v>0</v>
      </c>
      <c r="G7344" s="7">
        <v>5</v>
      </c>
      <c r="H7344" s="7">
        <v>0</v>
      </c>
      <c r="I7344" s="10">
        <f t="shared" si="114"/>
        <v>0</v>
      </c>
    </row>
    <row r="7345" spans="1:9" x14ac:dyDescent="0.2">
      <c r="A7345" s="3" t="s">
        <v>21107</v>
      </c>
      <c r="B7345" s="3" t="s">
        <v>21108</v>
      </c>
      <c r="C7345" s="4">
        <v>2459.6899999999996</v>
      </c>
      <c r="D7345" s="9"/>
      <c r="E7345" s="5">
        <v>1</v>
      </c>
      <c r="F7345" s="5">
        <v>0</v>
      </c>
      <c r="G7345" s="5">
        <v>13</v>
      </c>
      <c r="H7345" s="5">
        <v>0</v>
      </c>
      <c r="I7345" s="10">
        <f t="shared" si="114"/>
        <v>0</v>
      </c>
    </row>
    <row r="7346" spans="1:9" x14ac:dyDescent="0.2">
      <c r="A7346" s="3" t="s">
        <v>25369</v>
      </c>
      <c r="B7346" s="3" t="s">
        <v>25370</v>
      </c>
      <c r="C7346" s="4">
        <v>2456.6</v>
      </c>
      <c r="D7346" s="9"/>
      <c r="E7346" s="5">
        <v>2</v>
      </c>
      <c r="F7346" s="5">
        <v>0</v>
      </c>
      <c r="G7346" s="5">
        <v>2</v>
      </c>
      <c r="H7346" s="5">
        <v>0</v>
      </c>
      <c r="I7346" s="10">
        <f t="shared" si="114"/>
        <v>0</v>
      </c>
    </row>
    <row r="7347" spans="1:9" x14ac:dyDescent="0.2">
      <c r="A7347" s="3" t="s">
        <v>7499</v>
      </c>
      <c r="B7347" s="3" t="s">
        <v>7500</v>
      </c>
      <c r="C7347" s="4">
        <v>2456.5</v>
      </c>
      <c r="D7347" s="5">
        <v>1543</v>
      </c>
      <c r="E7347" s="5">
        <v>3</v>
      </c>
      <c r="F7347" s="5">
        <v>1</v>
      </c>
      <c r="G7347" s="5">
        <v>6</v>
      </c>
      <c r="H7347" s="5">
        <v>4</v>
      </c>
      <c r="I7347" s="10">
        <f t="shared" si="114"/>
        <v>0.62812945247303076</v>
      </c>
    </row>
    <row r="7348" spans="1:9" x14ac:dyDescent="0.2">
      <c r="A7348" s="2" t="s">
        <v>11699</v>
      </c>
      <c r="B7348" s="2" t="s">
        <v>11700</v>
      </c>
      <c r="C7348" s="6">
        <v>2456.3200000000006</v>
      </c>
      <c r="D7348" s="6">
        <v>518.32000000000005</v>
      </c>
      <c r="E7348" s="7">
        <v>3</v>
      </c>
      <c r="F7348" s="7">
        <v>1</v>
      </c>
      <c r="G7348" s="7">
        <v>7</v>
      </c>
      <c r="H7348" s="7">
        <v>1</v>
      </c>
      <c r="I7348" s="10">
        <f t="shared" si="114"/>
        <v>0.21101485148514848</v>
      </c>
    </row>
    <row r="7349" spans="1:9" x14ac:dyDescent="0.2">
      <c r="A7349" s="2" t="s">
        <v>20689</v>
      </c>
      <c r="B7349" s="2" t="s">
        <v>20690</v>
      </c>
      <c r="C7349" s="6">
        <v>2455.65</v>
      </c>
      <c r="D7349" s="8"/>
      <c r="E7349" s="7">
        <v>1</v>
      </c>
      <c r="F7349" s="7">
        <v>0</v>
      </c>
      <c r="G7349" s="7">
        <v>1</v>
      </c>
      <c r="H7349" s="7">
        <v>0</v>
      </c>
      <c r="I7349" s="10">
        <f t="shared" si="114"/>
        <v>0</v>
      </c>
    </row>
    <row r="7350" spans="1:9" x14ac:dyDescent="0.2">
      <c r="A7350" s="2" t="s">
        <v>1506</v>
      </c>
      <c r="B7350" s="3" t="s">
        <v>1508</v>
      </c>
      <c r="C7350" s="4">
        <v>2455.3200000000002</v>
      </c>
      <c r="D7350" s="4">
        <v>2413.2200000000003</v>
      </c>
      <c r="E7350" s="5">
        <v>1</v>
      </c>
      <c r="F7350" s="5">
        <v>1</v>
      </c>
      <c r="G7350" s="5">
        <v>4</v>
      </c>
      <c r="H7350" s="5">
        <v>3</v>
      </c>
      <c r="I7350" s="10">
        <f t="shared" si="114"/>
        <v>0.98285355880292591</v>
      </c>
    </row>
    <row r="7351" spans="1:9" x14ac:dyDescent="0.2">
      <c r="A7351" s="2" t="s">
        <v>18148</v>
      </c>
      <c r="B7351" s="2" t="s">
        <v>18149</v>
      </c>
      <c r="C7351" s="6">
        <v>2454.1299999999997</v>
      </c>
      <c r="D7351" s="8"/>
      <c r="E7351" s="7">
        <v>1</v>
      </c>
      <c r="F7351" s="7">
        <v>0</v>
      </c>
      <c r="G7351" s="7">
        <v>8</v>
      </c>
      <c r="H7351" s="7">
        <v>0</v>
      </c>
      <c r="I7351" s="10">
        <f t="shared" si="114"/>
        <v>0</v>
      </c>
    </row>
    <row r="7352" spans="1:9" x14ac:dyDescent="0.2">
      <c r="A7352" s="3" t="s">
        <v>34553</v>
      </c>
      <c r="B7352" s="3" t="s">
        <v>34554</v>
      </c>
      <c r="C7352" s="4">
        <v>2453.4900000000002</v>
      </c>
      <c r="D7352" s="9"/>
      <c r="E7352" s="5">
        <v>4</v>
      </c>
      <c r="F7352" s="5">
        <v>0</v>
      </c>
      <c r="G7352" s="5">
        <v>20</v>
      </c>
      <c r="H7352" s="5">
        <v>0</v>
      </c>
      <c r="I7352" s="10">
        <f t="shared" si="114"/>
        <v>0</v>
      </c>
    </row>
    <row r="7353" spans="1:9" x14ac:dyDescent="0.2">
      <c r="A7353" s="2" t="s">
        <v>5655</v>
      </c>
      <c r="B7353" s="2" t="s">
        <v>5656</v>
      </c>
      <c r="C7353" s="6">
        <v>2453.4</v>
      </c>
      <c r="D7353" s="6">
        <v>2453.4</v>
      </c>
      <c r="E7353" s="7">
        <v>1</v>
      </c>
      <c r="F7353" s="7">
        <v>1</v>
      </c>
      <c r="G7353" s="7">
        <v>1</v>
      </c>
      <c r="H7353" s="7">
        <v>1</v>
      </c>
      <c r="I7353" s="10">
        <f t="shared" si="114"/>
        <v>1</v>
      </c>
    </row>
    <row r="7354" spans="1:9" x14ac:dyDescent="0.2">
      <c r="A7354" s="3" t="s">
        <v>29387</v>
      </c>
      <c r="B7354" s="3" t="s">
        <v>29388</v>
      </c>
      <c r="C7354" s="4">
        <v>2452.3200000000002</v>
      </c>
      <c r="D7354" s="9"/>
      <c r="E7354" s="5">
        <v>1</v>
      </c>
      <c r="F7354" s="5">
        <v>0</v>
      </c>
      <c r="G7354" s="5">
        <v>5</v>
      </c>
      <c r="H7354" s="5">
        <v>0</v>
      </c>
      <c r="I7354" s="10">
        <f t="shared" si="114"/>
        <v>0</v>
      </c>
    </row>
    <row r="7355" spans="1:9" x14ac:dyDescent="0.2">
      <c r="A7355" s="3" t="s">
        <v>22490</v>
      </c>
      <c r="B7355" s="3" t="s">
        <v>22491</v>
      </c>
      <c r="C7355" s="4">
        <v>2452.1899999999996</v>
      </c>
      <c r="D7355" s="9"/>
      <c r="E7355" s="5">
        <v>1</v>
      </c>
      <c r="F7355" s="5">
        <v>0</v>
      </c>
      <c r="G7355" s="5">
        <v>9</v>
      </c>
      <c r="H7355" s="5">
        <v>0</v>
      </c>
      <c r="I7355" s="10">
        <f t="shared" si="114"/>
        <v>0</v>
      </c>
    </row>
    <row r="7356" spans="1:9" x14ac:dyDescent="0.2">
      <c r="A7356" s="3" t="s">
        <v>9841</v>
      </c>
      <c r="B7356" s="3" t="s">
        <v>9842</v>
      </c>
      <c r="C7356" s="4">
        <v>2451.9</v>
      </c>
      <c r="D7356" s="4">
        <v>847.4</v>
      </c>
      <c r="E7356" s="5">
        <v>3</v>
      </c>
      <c r="F7356" s="5">
        <v>1</v>
      </c>
      <c r="G7356" s="5">
        <v>13</v>
      </c>
      <c r="H7356" s="5">
        <v>4</v>
      </c>
      <c r="I7356" s="10">
        <f t="shared" si="114"/>
        <v>0.34560952730535499</v>
      </c>
    </row>
    <row r="7357" spans="1:9" x14ac:dyDescent="0.2">
      <c r="A7357" s="3" t="s">
        <v>6209</v>
      </c>
      <c r="B7357" s="3" t="s">
        <v>6210</v>
      </c>
      <c r="C7357" s="4">
        <v>2451.8000000000002</v>
      </c>
      <c r="D7357" s="4">
        <v>2116.8000000000002</v>
      </c>
      <c r="E7357" s="5">
        <v>1</v>
      </c>
      <c r="F7357" s="5">
        <v>1</v>
      </c>
      <c r="G7357" s="5">
        <v>2</v>
      </c>
      <c r="H7357" s="5">
        <v>1</v>
      </c>
      <c r="I7357" s="10">
        <f t="shared" si="114"/>
        <v>0.86336569051309242</v>
      </c>
    </row>
    <row r="7358" spans="1:9" x14ac:dyDescent="0.2">
      <c r="A7358" s="2" t="s">
        <v>21865</v>
      </c>
      <c r="B7358" s="2" t="s">
        <v>21866</v>
      </c>
      <c r="C7358" s="6">
        <v>2449.98</v>
      </c>
      <c r="D7358" s="8"/>
      <c r="E7358" s="7">
        <v>2</v>
      </c>
      <c r="F7358" s="7">
        <v>0</v>
      </c>
      <c r="G7358" s="7">
        <v>5</v>
      </c>
      <c r="H7358" s="7">
        <v>0</v>
      </c>
      <c r="I7358" s="10">
        <f t="shared" si="114"/>
        <v>0</v>
      </c>
    </row>
    <row r="7359" spans="1:9" x14ac:dyDescent="0.2">
      <c r="A7359" s="3" t="s">
        <v>33312</v>
      </c>
      <c r="B7359" s="3" t="s">
        <v>33313</v>
      </c>
      <c r="C7359" s="4">
        <v>2448.5100000000002</v>
      </c>
      <c r="D7359" s="9"/>
      <c r="E7359" s="5">
        <v>2</v>
      </c>
      <c r="F7359" s="5">
        <v>0</v>
      </c>
      <c r="G7359" s="5">
        <v>6</v>
      </c>
      <c r="H7359" s="5">
        <v>0</v>
      </c>
      <c r="I7359" s="10">
        <f t="shared" si="114"/>
        <v>0</v>
      </c>
    </row>
    <row r="7360" spans="1:9" x14ac:dyDescent="0.2">
      <c r="A7360" s="3" t="s">
        <v>11781</v>
      </c>
      <c r="B7360" s="3" t="s">
        <v>11782</v>
      </c>
      <c r="C7360" s="4">
        <v>2447.3599999999997</v>
      </c>
      <c r="D7360" s="4">
        <v>507.85999999999996</v>
      </c>
      <c r="E7360" s="5">
        <v>1</v>
      </c>
      <c r="F7360" s="5">
        <v>1</v>
      </c>
      <c r="G7360" s="5">
        <v>8</v>
      </c>
      <c r="H7360" s="5">
        <v>3</v>
      </c>
      <c r="I7360" s="10">
        <f t="shared" si="114"/>
        <v>0.20751340219665274</v>
      </c>
    </row>
    <row r="7361" spans="1:9" x14ac:dyDescent="0.2">
      <c r="A7361" s="2" t="s">
        <v>24798</v>
      </c>
      <c r="B7361" s="2" t="s">
        <v>24799</v>
      </c>
      <c r="C7361" s="6">
        <v>2447.2599999999998</v>
      </c>
      <c r="D7361" s="8"/>
      <c r="E7361" s="7">
        <v>2</v>
      </c>
      <c r="F7361" s="7">
        <v>0</v>
      </c>
      <c r="G7361" s="7">
        <v>11</v>
      </c>
      <c r="H7361" s="7">
        <v>0</v>
      </c>
      <c r="I7361" s="10">
        <f t="shared" si="114"/>
        <v>0</v>
      </c>
    </row>
    <row r="7362" spans="1:9" x14ac:dyDescent="0.2">
      <c r="A7362" s="2" t="s">
        <v>2446</v>
      </c>
      <c r="B7362" s="3" t="s">
        <v>2448</v>
      </c>
      <c r="C7362" s="4">
        <v>2446.9499999999998</v>
      </c>
      <c r="D7362" s="4">
        <v>1805.15</v>
      </c>
      <c r="E7362" s="5">
        <v>1</v>
      </c>
      <c r="F7362" s="5">
        <v>1</v>
      </c>
      <c r="G7362" s="5">
        <v>11</v>
      </c>
      <c r="H7362" s="5">
        <v>5</v>
      </c>
      <c r="I7362" s="10">
        <f t="shared" ref="I7362:I7425" si="115">D7362/C7362</f>
        <v>0.73771429739062921</v>
      </c>
    </row>
    <row r="7363" spans="1:9" x14ac:dyDescent="0.2">
      <c r="A7363" s="2" t="s">
        <v>22857</v>
      </c>
      <c r="B7363" s="2" t="s">
        <v>22858</v>
      </c>
      <c r="C7363" s="6">
        <v>2446.8199999999997</v>
      </c>
      <c r="D7363" s="8"/>
      <c r="E7363" s="7">
        <v>3</v>
      </c>
      <c r="F7363" s="7">
        <v>0</v>
      </c>
      <c r="G7363" s="7">
        <v>8</v>
      </c>
      <c r="H7363" s="7">
        <v>0</v>
      </c>
      <c r="I7363" s="10">
        <f t="shared" si="115"/>
        <v>0</v>
      </c>
    </row>
    <row r="7364" spans="1:9" x14ac:dyDescent="0.2">
      <c r="A7364" s="2" t="s">
        <v>5969</v>
      </c>
      <c r="B7364" s="2" t="s">
        <v>5970</v>
      </c>
      <c r="C7364" s="6">
        <v>2445.6999999999998</v>
      </c>
      <c r="D7364" s="6">
        <v>2273.8000000000002</v>
      </c>
      <c r="E7364" s="7">
        <v>2</v>
      </c>
      <c r="F7364" s="7">
        <v>1</v>
      </c>
      <c r="G7364" s="7">
        <v>4</v>
      </c>
      <c r="H7364" s="7">
        <v>2</v>
      </c>
      <c r="I7364" s="10">
        <f t="shared" si="115"/>
        <v>0.92971337449401004</v>
      </c>
    </row>
    <row r="7365" spans="1:9" x14ac:dyDescent="0.2">
      <c r="A7365" s="3" t="s">
        <v>11193</v>
      </c>
      <c r="B7365" s="3" t="s">
        <v>11194</v>
      </c>
      <c r="C7365" s="4">
        <v>2445.59</v>
      </c>
      <c r="D7365" s="4">
        <v>593.4</v>
      </c>
      <c r="E7365" s="5">
        <v>7</v>
      </c>
      <c r="F7365" s="5">
        <v>1</v>
      </c>
      <c r="G7365" s="5">
        <v>8</v>
      </c>
      <c r="H7365" s="5">
        <v>2</v>
      </c>
      <c r="I7365" s="10">
        <f t="shared" si="115"/>
        <v>0.24264083513589765</v>
      </c>
    </row>
    <row r="7366" spans="1:9" x14ac:dyDescent="0.2">
      <c r="A7366" s="2" t="s">
        <v>21321</v>
      </c>
      <c r="B7366" s="2" t="s">
        <v>21322</v>
      </c>
      <c r="C7366" s="6">
        <v>2445.1800000000003</v>
      </c>
      <c r="D7366" s="8"/>
      <c r="E7366" s="7">
        <v>4</v>
      </c>
      <c r="F7366" s="7">
        <v>0</v>
      </c>
      <c r="G7366" s="7">
        <v>8</v>
      </c>
      <c r="H7366" s="7">
        <v>0</v>
      </c>
      <c r="I7366" s="10">
        <f t="shared" si="115"/>
        <v>0</v>
      </c>
    </row>
    <row r="7367" spans="1:9" x14ac:dyDescent="0.2">
      <c r="A7367" s="3" t="s">
        <v>33816</v>
      </c>
      <c r="B7367" s="3" t="s">
        <v>33817</v>
      </c>
      <c r="C7367" s="4">
        <v>2445.06</v>
      </c>
      <c r="D7367" s="9"/>
      <c r="E7367" s="5">
        <v>7</v>
      </c>
      <c r="F7367" s="5">
        <v>0</v>
      </c>
      <c r="G7367" s="5">
        <v>10</v>
      </c>
      <c r="H7367" s="5">
        <v>0</v>
      </c>
      <c r="I7367" s="10">
        <f t="shared" si="115"/>
        <v>0</v>
      </c>
    </row>
    <row r="7368" spans="1:9" x14ac:dyDescent="0.2">
      <c r="A7368" s="3" t="s">
        <v>36975</v>
      </c>
      <c r="B7368" s="3" t="s">
        <v>34632</v>
      </c>
      <c r="C7368" s="4">
        <v>2444.2999999999997</v>
      </c>
      <c r="D7368" s="9"/>
      <c r="E7368" s="5">
        <v>1</v>
      </c>
      <c r="F7368" s="5">
        <v>0</v>
      </c>
      <c r="G7368" s="5">
        <v>5</v>
      </c>
      <c r="H7368" s="5">
        <v>0</v>
      </c>
      <c r="I7368" s="10">
        <f t="shared" si="115"/>
        <v>0</v>
      </c>
    </row>
    <row r="7369" spans="1:9" x14ac:dyDescent="0.2">
      <c r="A7369" s="2" t="s">
        <v>20710</v>
      </c>
      <c r="B7369" s="2" t="s">
        <v>20711</v>
      </c>
      <c r="C7369" s="6">
        <v>2443.37</v>
      </c>
      <c r="D7369" s="8"/>
      <c r="E7369" s="7">
        <v>4</v>
      </c>
      <c r="F7369" s="7">
        <v>0</v>
      </c>
      <c r="G7369" s="7">
        <v>7</v>
      </c>
      <c r="H7369" s="7">
        <v>0</v>
      </c>
      <c r="I7369" s="10">
        <f t="shared" si="115"/>
        <v>0</v>
      </c>
    </row>
    <row r="7370" spans="1:9" x14ac:dyDescent="0.2">
      <c r="A7370" s="3" t="s">
        <v>16919</v>
      </c>
      <c r="B7370" s="3" t="s">
        <v>16920</v>
      </c>
      <c r="C7370" s="4">
        <v>2443.0299999999997</v>
      </c>
      <c r="D7370" s="4">
        <v>39.6</v>
      </c>
      <c r="E7370" s="5">
        <v>4</v>
      </c>
      <c r="F7370" s="5">
        <v>1</v>
      </c>
      <c r="G7370" s="5">
        <v>13</v>
      </c>
      <c r="H7370" s="5">
        <v>1</v>
      </c>
      <c r="I7370" s="10">
        <f t="shared" si="115"/>
        <v>1.6209379336315971E-2</v>
      </c>
    </row>
    <row r="7371" spans="1:9" x14ac:dyDescent="0.2">
      <c r="A7371" s="2" t="s">
        <v>8413</v>
      </c>
      <c r="B7371" s="2" t="s">
        <v>8414</v>
      </c>
      <c r="C7371" s="6">
        <v>2442.94</v>
      </c>
      <c r="D7371" s="6">
        <v>1214.8</v>
      </c>
      <c r="E7371" s="7">
        <v>3</v>
      </c>
      <c r="F7371" s="7">
        <v>1</v>
      </c>
      <c r="G7371" s="7">
        <v>9</v>
      </c>
      <c r="H7371" s="7">
        <v>2</v>
      </c>
      <c r="I7371" s="10">
        <f t="shared" si="115"/>
        <v>0.49726968325050958</v>
      </c>
    </row>
    <row r="7372" spans="1:9" x14ac:dyDescent="0.2">
      <c r="A7372" s="2" t="s">
        <v>36597</v>
      </c>
      <c r="B7372" s="2" t="s">
        <v>36598</v>
      </c>
      <c r="C7372" s="6">
        <v>2442.85</v>
      </c>
      <c r="D7372" s="8"/>
      <c r="E7372" s="7">
        <v>4</v>
      </c>
      <c r="F7372" s="7">
        <v>0</v>
      </c>
      <c r="G7372" s="7">
        <v>10</v>
      </c>
      <c r="H7372" s="7">
        <v>0</v>
      </c>
      <c r="I7372" s="10">
        <f t="shared" si="115"/>
        <v>0</v>
      </c>
    </row>
    <row r="7373" spans="1:9" x14ac:dyDescent="0.2">
      <c r="A7373" s="2" t="s">
        <v>14077</v>
      </c>
      <c r="B7373" s="2" t="s">
        <v>14078</v>
      </c>
      <c r="C7373" s="6">
        <v>2442.5100000000002</v>
      </c>
      <c r="D7373" s="6">
        <v>235.5</v>
      </c>
      <c r="E7373" s="7">
        <v>2</v>
      </c>
      <c r="F7373" s="7">
        <v>1</v>
      </c>
      <c r="G7373" s="7">
        <v>11</v>
      </c>
      <c r="H7373" s="7">
        <v>1</v>
      </c>
      <c r="I7373" s="10">
        <f t="shared" si="115"/>
        <v>9.6417210164953263E-2</v>
      </c>
    </row>
    <row r="7374" spans="1:9" x14ac:dyDescent="0.2">
      <c r="A7374" s="2" t="s">
        <v>9695</v>
      </c>
      <c r="B7374" s="2" t="s">
        <v>9696</v>
      </c>
      <c r="C7374" s="6">
        <v>2441.6200000000003</v>
      </c>
      <c r="D7374" s="6">
        <v>879.7</v>
      </c>
      <c r="E7374" s="7">
        <v>1</v>
      </c>
      <c r="F7374" s="7">
        <v>1</v>
      </c>
      <c r="G7374" s="7">
        <v>9</v>
      </c>
      <c r="H7374" s="7">
        <v>3</v>
      </c>
      <c r="I7374" s="10">
        <f t="shared" si="115"/>
        <v>0.36029357557687108</v>
      </c>
    </row>
    <row r="7375" spans="1:9" x14ac:dyDescent="0.2">
      <c r="A7375" s="3" t="s">
        <v>8292</v>
      </c>
      <c r="B7375" s="3" t="s">
        <v>8293</v>
      </c>
      <c r="C7375" s="4">
        <v>2441.25</v>
      </c>
      <c r="D7375" s="4">
        <v>1246.9000000000001</v>
      </c>
      <c r="E7375" s="5">
        <v>3</v>
      </c>
      <c r="F7375" s="5">
        <v>1</v>
      </c>
      <c r="G7375" s="5">
        <v>13</v>
      </c>
      <c r="H7375" s="5">
        <v>6</v>
      </c>
      <c r="I7375" s="10">
        <f t="shared" si="115"/>
        <v>0.51076292882744501</v>
      </c>
    </row>
    <row r="7376" spans="1:9" x14ac:dyDescent="0.2">
      <c r="A7376" s="2" t="s">
        <v>7489</v>
      </c>
      <c r="B7376" s="2" t="s">
        <v>7490</v>
      </c>
      <c r="C7376" s="6">
        <v>2441.04</v>
      </c>
      <c r="D7376" s="6">
        <v>1545.3600000000001</v>
      </c>
      <c r="E7376" s="7">
        <v>4</v>
      </c>
      <c r="F7376" s="7">
        <v>2</v>
      </c>
      <c r="G7376" s="7">
        <v>4</v>
      </c>
      <c r="H7376" s="7">
        <v>2</v>
      </c>
      <c r="I7376" s="10">
        <f t="shared" si="115"/>
        <v>0.63307442729328489</v>
      </c>
    </row>
    <row r="7377" spans="1:9" x14ac:dyDescent="0.2">
      <c r="A7377" s="2" t="s">
        <v>6373</v>
      </c>
      <c r="B7377" s="2" t="s">
        <v>6374</v>
      </c>
      <c r="C7377" s="6">
        <v>2440.37</v>
      </c>
      <c r="D7377" s="6">
        <v>2037.4699999999998</v>
      </c>
      <c r="E7377" s="7">
        <v>2</v>
      </c>
      <c r="F7377" s="7">
        <v>1</v>
      </c>
      <c r="G7377" s="7">
        <v>11</v>
      </c>
      <c r="H7377" s="7">
        <v>6</v>
      </c>
      <c r="I7377" s="10">
        <f t="shared" si="115"/>
        <v>0.83490208451997028</v>
      </c>
    </row>
    <row r="7378" spans="1:9" x14ac:dyDescent="0.2">
      <c r="A7378" s="3" t="s">
        <v>9537</v>
      </c>
      <c r="B7378" s="2" t="s">
        <v>9539</v>
      </c>
      <c r="C7378" s="6">
        <v>2440.02</v>
      </c>
      <c r="D7378" s="8"/>
      <c r="E7378" s="7">
        <v>2</v>
      </c>
      <c r="F7378" s="7">
        <v>0</v>
      </c>
      <c r="G7378" s="7">
        <v>6</v>
      </c>
      <c r="H7378" s="7">
        <v>0</v>
      </c>
      <c r="I7378" s="10">
        <f t="shared" si="115"/>
        <v>0</v>
      </c>
    </row>
    <row r="7379" spans="1:9" x14ac:dyDescent="0.2">
      <c r="A7379" s="3" t="s">
        <v>8353</v>
      </c>
      <c r="B7379" s="3" t="s">
        <v>8354</v>
      </c>
      <c r="C7379" s="4">
        <v>2438.1600000000003</v>
      </c>
      <c r="D7379" s="4">
        <v>1232.3499999999999</v>
      </c>
      <c r="E7379" s="5">
        <v>2</v>
      </c>
      <c r="F7379" s="5">
        <v>1</v>
      </c>
      <c r="G7379" s="5">
        <v>13</v>
      </c>
      <c r="H7379" s="5">
        <v>4</v>
      </c>
      <c r="I7379" s="10">
        <f t="shared" si="115"/>
        <v>0.50544262886767055</v>
      </c>
    </row>
    <row r="7380" spans="1:9" x14ac:dyDescent="0.2">
      <c r="A7380" s="3" t="s">
        <v>5681</v>
      </c>
      <c r="B7380" s="3" t="s">
        <v>5682</v>
      </c>
      <c r="C7380" s="4">
        <v>2437.9499999999998</v>
      </c>
      <c r="D7380" s="4">
        <v>2437.9499999999998</v>
      </c>
      <c r="E7380" s="5">
        <v>1</v>
      </c>
      <c r="F7380" s="5">
        <v>1</v>
      </c>
      <c r="G7380" s="5">
        <v>4</v>
      </c>
      <c r="H7380" s="5">
        <v>4</v>
      </c>
      <c r="I7380" s="10">
        <f t="shared" si="115"/>
        <v>1</v>
      </c>
    </row>
    <row r="7381" spans="1:9" x14ac:dyDescent="0.2">
      <c r="A7381" s="2" t="s">
        <v>12661</v>
      </c>
      <c r="B7381" s="2" t="s">
        <v>12662</v>
      </c>
      <c r="C7381" s="6">
        <v>2437.5699999999997</v>
      </c>
      <c r="D7381" s="6">
        <v>389.92000000000007</v>
      </c>
      <c r="E7381" s="7">
        <v>5</v>
      </c>
      <c r="F7381" s="7">
        <v>1</v>
      </c>
      <c r="G7381" s="7">
        <v>12</v>
      </c>
      <c r="H7381" s="7">
        <v>3</v>
      </c>
      <c r="I7381" s="10">
        <f t="shared" si="115"/>
        <v>0.15996258568984689</v>
      </c>
    </row>
    <row r="7382" spans="1:9" x14ac:dyDescent="0.2">
      <c r="A7382" s="3" t="s">
        <v>10409</v>
      </c>
      <c r="B7382" s="3" t="s">
        <v>10410</v>
      </c>
      <c r="C7382" s="4">
        <v>2437.16</v>
      </c>
      <c r="D7382" s="4">
        <v>723.6</v>
      </c>
      <c r="E7382" s="5">
        <v>4</v>
      </c>
      <c r="F7382" s="5">
        <v>1</v>
      </c>
      <c r="G7382" s="5">
        <v>6</v>
      </c>
      <c r="H7382" s="5">
        <v>1</v>
      </c>
      <c r="I7382" s="10">
        <f t="shared" si="115"/>
        <v>0.29690295261698046</v>
      </c>
    </row>
    <row r="7383" spans="1:9" x14ac:dyDescent="0.2">
      <c r="A7383" s="3" t="s">
        <v>9481</v>
      </c>
      <c r="B7383" s="3" t="s">
        <v>9482</v>
      </c>
      <c r="C7383" s="4">
        <v>2436.79</v>
      </c>
      <c r="D7383" s="4">
        <v>928.9</v>
      </c>
      <c r="E7383" s="5">
        <v>7</v>
      </c>
      <c r="F7383" s="5">
        <v>4</v>
      </c>
      <c r="G7383" s="5">
        <v>14</v>
      </c>
      <c r="H7383" s="5">
        <v>4</v>
      </c>
      <c r="I7383" s="10">
        <f t="shared" si="115"/>
        <v>0.38119821568538936</v>
      </c>
    </row>
    <row r="7384" spans="1:9" x14ac:dyDescent="0.2">
      <c r="A7384" s="3" t="s">
        <v>30021</v>
      </c>
      <c r="B7384" s="3" t="s">
        <v>30022</v>
      </c>
      <c r="C7384" s="4">
        <v>2436.65</v>
      </c>
      <c r="D7384" s="9"/>
      <c r="E7384" s="5">
        <v>1</v>
      </c>
      <c r="F7384" s="5">
        <v>0</v>
      </c>
      <c r="G7384" s="5">
        <v>2</v>
      </c>
      <c r="H7384" s="5">
        <v>0</v>
      </c>
      <c r="I7384" s="10">
        <f t="shared" si="115"/>
        <v>0</v>
      </c>
    </row>
    <row r="7385" spans="1:9" x14ac:dyDescent="0.2">
      <c r="A7385" s="2" t="s">
        <v>17580</v>
      </c>
      <c r="B7385" s="2" t="s">
        <v>17581</v>
      </c>
      <c r="C7385" s="6">
        <v>2436.6400000000003</v>
      </c>
      <c r="D7385" s="6">
        <v>7.1800000000000006</v>
      </c>
      <c r="E7385" s="7">
        <v>4</v>
      </c>
      <c r="F7385" s="7">
        <v>1</v>
      </c>
      <c r="G7385" s="7">
        <v>8</v>
      </c>
      <c r="H7385" s="7">
        <v>1</v>
      </c>
      <c r="I7385" s="10">
        <f t="shared" si="115"/>
        <v>2.946680675027907E-3</v>
      </c>
    </row>
    <row r="7386" spans="1:9" x14ac:dyDescent="0.2">
      <c r="A7386" s="3" t="s">
        <v>14796</v>
      </c>
      <c r="B7386" s="3" t="s">
        <v>14797</v>
      </c>
      <c r="C7386" s="4">
        <v>2436.34</v>
      </c>
      <c r="D7386" s="4">
        <v>170.5</v>
      </c>
      <c r="E7386" s="5">
        <v>3</v>
      </c>
      <c r="F7386" s="5">
        <v>1</v>
      </c>
      <c r="G7386" s="5">
        <v>8</v>
      </c>
      <c r="H7386" s="5">
        <v>1</v>
      </c>
      <c r="I7386" s="10">
        <f t="shared" si="115"/>
        <v>6.998202221364834E-2</v>
      </c>
    </row>
    <row r="7387" spans="1:9" x14ac:dyDescent="0.2">
      <c r="A7387" s="2" t="s">
        <v>23860</v>
      </c>
      <c r="B7387" s="2" t="s">
        <v>23861</v>
      </c>
      <c r="C7387" s="6">
        <v>2435.8000000000002</v>
      </c>
      <c r="D7387" s="8"/>
      <c r="E7387" s="7">
        <v>3</v>
      </c>
      <c r="F7387" s="7">
        <v>0</v>
      </c>
      <c r="G7387" s="7">
        <v>4</v>
      </c>
      <c r="H7387" s="7">
        <v>0</v>
      </c>
      <c r="I7387" s="10">
        <f t="shared" si="115"/>
        <v>0</v>
      </c>
    </row>
    <row r="7388" spans="1:9" x14ac:dyDescent="0.2">
      <c r="A7388" s="3" t="s">
        <v>34076</v>
      </c>
      <c r="B7388" s="3" t="s">
        <v>34077</v>
      </c>
      <c r="C7388" s="4">
        <v>2435.38</v>
      </c>
      <c r="D7388" s="9"/>
      <c r="E7388" s="5">
        <v>1</v>
      </c>
      <c r="F7388" s="5">
        <v>0</v>
      </c>
      <c r="G7388" s="5">
        <v>9</v>
      </c>
      <c r="H7388" s="5">
        <v>0</v>
      </c>
      <c r="I7388" s="10">
        <f t="shared" si="115"/>
        <v>0</v>
      </c>
    </row>
    <row r="7389" spans="1:9" x14ac:dyDescent="0.2">
      <c r="A7389" s="2" t="s">
        <v>18595</v>
      </c>
      <c r="B7389" s="2" t="s">
        <v>18596</v>
      </c>
      <c r="C7389" s="6">
        <v>2434.9700000000003</v>
      </c>
      <c r="D7389" s="8"/>
      <c r="E7389" s="7">
        <v>4</v>
      </c>
      <c r="F7389" s="7">
        <v>0</v>
      </c>
      <c r="G7389" s="7">
        <v>4</v>
      </c>
      <c r="H7389" s="7">
        <v>0</v>
      </c>
      <c r="I7389" s="10">
        <f t="shared" si="115"/>
        <v>0</v>
      </c>
    </row>
    <row r="7390" spans="1:9" x14ac:dyDescent="0.2">
      <c r="A7390" s="2" t="s">
        <v>8551</v>
      </c>
      <c r="B7390" s="2" t="s">
        <v>8552</v>
      </c>
      <c r="C7390" s="6">
        <v>2434.5</v>
      </c>
      <c r="D7390" s="6">
        <v>1174.5</v>
      </c>
      <c r="E7390" s="7">
        <v>2</v>
      </c>
      <c r="F7390" s="7">
        <v>1</v>
      </c>
      <c r="G7390" s="7">
        <v>4</v>
      </c>
      <c r="H7390" s="7">
        <v>3</v>
      </c>
      <c r="I7390" s="10">
        <f t="shared" si="115"/>
        <v>0.48243992606284658</v>
      </c>
    </row>
    <row r="7391" spans="1:9" x14ac:dyDescent="0.2">
      <c r="A7391" s="3" t="s">
        <v>8497</v>
      </c>
      <c r="B7391" s="3" t="s">
        <v>8498</v>
      </c>
      <c r="C7391" s="4">
        <v>2431.04</v>
      </c>
      <c r="D7391" s="4">
        <v>1188.5999999999999</v>
      </c>
      <c r="E7391" s="5">
        <v>3</v>
      </c>
      <c r="F7391" s="5">
        <v>1</v>
      </c>
      <c r="G7391" s="5">
        <v>18</v>
      </c>
      <c r="H7391" s="5">
        <v>5</v>
      </c>
      <c r="I7391" s="10">
        <f t="shared" si="115"/>
        <v>0.48892654995392915</v>
      </c>
    </row>
    <row r="7392" spans="1:9" x14ac:dyDescent="0.2">
      <c r="A7392" s="3" t="s">
        <v>5820</v>
      </c>
      <c r="B7392" s="3" t="s">
        <v>5821</v>
      </c>
      <c r="C7392" s="4">
        <v>2429.1299999999992</v>
      </c>
      <c r="D7392" s="4">
        <v>2350.2999999999993</v>
      </c>
      <c r="E7392" s="5">
        <v>2</v>
      </c>
      <c r="F7392" s="5">
        <v>1</v>
      </c>
      <c r="G7392" s="5">
        <v>11</v>
      </c>
      <c r="H7392" s="5">
        <v>7</v>
      </c>
      <c r="I7392" s="10">
        <f t="shared" si="115"/>
        <v>0.96754805218329198</v>
      </c>
    </row>
    <row r="7393" spans="1:9" x14ac:dyDescent="0.2">
      <c r="A7393" s="2" t="s">
        <v>8007</v>
      </c>
      <c r="B7393" s="2" t="s">
        <v>8008</v>
      </c>
      <c r="C7393" s="6">
        <v>2425.5500000000002</v>
      </c>
      <c r="D7393" s="7">
        <v>1361</v>
      </c>
      <c r="E7393" s="7">
        <v>3</v>
      </c>
      <c r="F7393" s="7">
        <v>1</v>
      </c>
      <c r="G7393" s="7">
        <v>6</v>
      </c>
      <c r="H7393" s="7">
        <v>2</v>
      </c>
      <c r="I7393" s="10">
        <f t="shared" si="115"/>
        <v>0.56110985137391511</v>
      </c>
    </row>
    <row r="7394" spans="1:9" x14ac:dyDescent="0.2">
      <c r="A7394" s="3" t="s">
        <v>6071</v>
      </c>
      <c r="B7394" s="3" t="s">
        <v>6072</v>
      </c>
      <c r="C7394" s="4">
        <v>2425.3000000000002</v>
      </c>
      <c r="D7394" s="5">
        <v>2211</v>
      </c>
      <c r="E7394" s="5">
        <v>2</v>
      </c>
      <c r="F7394" s="5">
        <v>1</v>
      </c>
      <c r="G7394" s="5">
        <v>7</v>
      </c>
      <c r="H7394" s="5">
        <v>5</v>
      </c>
      <c r="I7394" s="10">
        <f t="shared" si="115"/>
        <v>0.9116397971384983</v>
      </c>
    </row>
    <row r="7395" spans="1:9" x14ac:dyDescent="0.2">
      <c r="A7395" s="3" t="s">
        <v>12723</v>
      </c>
      <c r="B7395" s="3" t="s">
        <v>12724</v>
      </c>
      <c r="C7395" s="4">
        <v>2425.27</v>
      </c>
      <c r="D7395" s="4">
        <v>385.05</v>
      </c>
      <c r="E7395" s="5">
        <v>6</v>
      </c>
      <c r="F7395" s="5">
        <v>1</v>
      </c>
      <c r="G7395" s="5">
        <v>12</v>
      </c>
      <c r="H7395" s="5">
        <v>5</v>
      </c>
      <c r="I7395" s="10">
        <f t="shared" si="115"/>
        <v>0.15876582813459944</v>
      </c>
    </row>
    <row r="7396" spans="1:9" x14ac:dyDescent="0.2">
      <c r="A7396" s="2" t="s">
        <v>28999</v>
      </c>
      <c r="B7396" s="2" t="s">
        <v>29000</v>
      </c>
      <c r="C7396" s="6">
        <v>2424.75</v>
      </c>
      <c r="D7396" s="8"/>
      <c r="E7396" s="7">
        <v>3</v>
      </c>
      <c r="F7396" s="7">
        <v>0</v>
      </c>
      <c r="G7396" s="7">
        <v>3</v>
      </c>
      <c r="H7396" s="7">
        <v>0</v>
      </c>
      <c r="I7396" s="10">
        <f t="shared" si="115"/>
        <v>0</v>
      </c>
    </row>
    <row r="7397" spans="1:9" x14ac:dyDescent="0.2">
      <c r="A7397" s="2" t="s">
        <v>26344</v>
      </c>
      <c r="B7397" s="2" t="s">
        <v>26345</v>
      </c>
      <c r="C7397" s="6">
        <v>2423.17</v>
      </c>
      <c r="D7397" s="8"/>
      <c r="E7397" s="7">
        <v>3</v>
      </c>
      <c r="F7397" s="7">
        <v>0</v>
      </c>
      <c r="G7397" s="7">
        <v>3</v>
      </c>
      <c r="H7397" s="7">
        <v>0</v>
      </c>
      <c r="I7397" s="10">
        <f t="shared" si="115"/>
        <v>0</v>
      </c>
    </row>
    <row r="7398" spans="1:9" x14ac:dyDescent="0.2">
      <c r="A7398" s="2" t="s">
        <v>9370</v>
      </c>
      <c r="B7398" s="2" t="s">
        <v>9371</v>
      </c>
      <c r="C7398" s="6">
        <v>2422.94</v>
      </c>
      <c r="D7398" s="6">
        <v>954.07</v>
      </c>
      <c r="E7398" s="7">
        <v>4</v>
      </c>
      <c r="F7398" s="7">
        <v>1</v>
      </c>
      <c r="G7398" s="7">
        <v>12</v>
      </c>
      <c r="H7398" s="7">
        <v>3</v>
      </c>
      <c r="I7398" s="10">
        <f t="shared" si="115"/>
        <v>0.39376542547483639</v>
      </c>
    </row>
    <row r="7399" spans="1:9" x14ac:dyDescent="0.2">
      <c r="A7399" s="3" t="s">
        <v>13181</v>
      </c>
      <c r="B7399" s="3" t="s">
        <v>13182</v>
      </c>
      <c r="C7399" s="4">
        <v>2422.8199999999993</v>
      </c>
      <c r="D7399" s="4">
        <v>335.96</v>
      </c>
      <c r="E7399" s="5">
        <v>5</v>
      </c>
      <c r="F7399" s="5">
        <v>1</v>
      </c>
      <c r="G7399" s="5">
        <v>21</v>
      </c>
      <c r="H7399" s="5">
        <v>3</v>
      </c>
      <c r="I7399" s="10">
        <f t="shared" si="115"/>
        <v>0.13866486160754826</v>
      </c>
    </row>
    <row r="7400" spans="1:9" x14ac:dyDescent="0.2">
      <c r="A7400" s="2" t="s">
        <v>26095</v>
      </c>
      <c r="B7400" s="2" t="s">
        <v>26096</v>
      </c>
      <c r="C7400" s="6">
        <v>2422.1</v>
      </c>
      <c r="D7400" s="8"/>
      <c r="E7400" s="7">
        <v>2</v>
      </c>
      <c r="F7400" s="7">
        <v>0</v>
      </c>
      <c r="G7400" s="7">
        <v>8</v>
      </c>
      <c r="H7400" s="7">
        <v>0</v>
      </c>
      <c r="I7400" s="10">
        <f t="shared" si="115"/>
        <v>0</v>
      </c>
    </row>
    <row r="7401" spans="1:9" x14ac:dyDescent="0.2">
      <c r="A7401" s="3" t="s">
        <v>28935</v>
      </c>
      <c r="B7401" s="3" t="s">
        <v>28936</v>
      </c>
      <c r="C7401" s="4">
        <v>2419.75</v>
      </c>
      <c r="D7401" s="9"/>
      <c r="E7401" s="5">
        <v>1</v>
      </c>
      <c r="F7401" s="5">
        <v>0</v>
      </c>
      <c r="G7401" s="5">
        <v>2</v>
      </c>
      <c r="H7401" s="5">
        <v>0</v>
      </c>
      <c r="I7401" s="10">
        <f t="shared" si="115"/>
        <v>0</v>
      </c>
    </row>
    <row r="7402" spans="1:9" x14ac:dyDescent="0.2">
      <c r="A7402" s="2" t="s">
        <v>32378</v>
      </c>
      <c r="B7402" s="2" t="s">
        <v>32379</v>
      </c>
      <c r="C7402" s="6">
        <v>2419.5000000000005</v>
      </c>
      <c r="D7402" s="8"/>
      <c r="E7402" s="7">
        <v>1</v>
      </c>
      <c r="F7402" s="7">
        <v>0</v>
      </c>
      <c r="G7402" s="7">
        <v>9</v>
      </c>
      <c r="H7402" s="7">
        <v>0</v>
      </c>
      <c r="I7402" s="10">
        <f t="shared" si="115"/>
        <v>0</v>
      </c>
    </row>
    <row r="7403" spans="1:9" x14ac:dyDescent="0.2">
      <c r="A7403" s="2" t="s">
        <v>20324</v>
      </c>
      <c r="B7403" s="2" t="s">
        <v>20325</v>
      </c>
      <c r="C7403" s="6">
        <v>2419.5</v>
      </c>
      <c r="D7403" s="8"/>
      <c r="E7403" s="7">
        <v>1</v>
      </c>
      <c r="F7403" s="7">
        <v>0</v>
      </c>
      <c r="G7403" s="7">
        <v>1</v>
      </c>
      <c r="H7403" s="7">
        <v>0</v>
      </c>
      <c r="I7403" s="10">
        <f t="shared" si="115"/>
        <v>0</v>
      </c>
    </row>
    <row r="7404" spans="1:9" x14ac:dyDescent="0.2">
      <c r="A7404" s="2" t="s">
        <v>13955</v>
      </c>
      <c r="B7404" s="2" t="s">
        <v>13956</v>
      </c>
      <c r="C7404" s="6">
        <v>2418.4700000000003</v>
      </c>
      <c r="D7404" s="6">
        <v>248.37</v>
      </c>
      <c r="E7404" s="7">
        <v>2</v>
      </c>
      <c r="F7404" s="7">
        <v>1</v>
      </c>
      <c r="G7404" s="7">
        <v>13</v>
      </c>
      <c r="H7404" s="7">
        <v>3</v>
      </c>
      <c r="I7404" s="10">
        <f t="shared" si="115"/>
        <v>0.10269715977456821</v>
      </c>
    </row>
    <row r="7405" spans="1:9" x14ac:dyDescent="0.2">
      <c r="A7405" s="3" t="s">
        <v>7193</v>
      </c>
      <c r="B7405" s="3" t="s">
        <v>7194</v>
      </c>
      <c r="C7405" s="4">
        <v>2417.3199999999997</v>
      </c>
      <c r="D7405" s="4">
        <v>1655.8899999999999</v>
      </c>
      <c r="E7405" s="5">
        <v>3</v>
      </c>
      <c r="F7405" s="5">
        <v>2</v>
      </c>
      <c r="G7405" s="5">
        <v>18</v>
      </c>
      <c r="H7405" s="5">
        <v>11</v>
      </c>
      <c r="I7405" s="10">
        <f t="shared" si="115"/>
        <v>0.68501067297668494</v>
      </c>
    </row>
    <row r="7406" spans="1:9" x14ac:dyDescent="0.2">
      <c r="A7406" s="3" t="s">
        <v>6836</v>
      </c>
      <c r="B7406" s="3" t="s">
        <v>6837</v>
      </c>
      <c r="C7406" s="4">
        <v>2416.84</v>
      </c>
      <c r="D7406" s="4">
        <v>1811.9399999999998</v>
      </c>
      <c r="E7406" s="5">
        <v>3</v>
      </c>
      <c r="F7406" s="5">
        <v>2</v>
      </c>
      <c r="G7406" s="5">
        <v>24</v>
      </c>
      <c r="H7406" s="5">
        <v>17</v>
      </c>
      <c r="I7406" s="10">
        <f t="shared" si="115"/>
        <v>0.74971450323562983</v>
      </c>
    </row>
    <row r="7407" spans="1:9" x14ac:dyDescent="0.2">
      <c r="A7407" s="2" t="s">
        <v>8302</v>
      </c>
      <c r="B7407" s="2" t="s">
        <v>8303</v>
      </c>
      <c r="C7407" s="6">
        <v>2415.86</v>
      </c>
      <c r="D7407" s="6">
        <v>1244.4000000000001</v>
      </c>
      <c r="E7407" s="7">
        <v>3</v>
      </c>
      <c r="F7407" s="7">
        <v>1</v>
      </c>
      <c r="G7407" s="7">
        <v>7</v>
      </c>
      <c r="H7407" s="7">
        <v>4</v>
      </c>
      <c r="I7407" s="10">
        <f t="shared" si="115"/>
        <v>0.51509607344796471</v>
      </c>
    </row>
    <row r="7408" spans="1:9" x14ac:dyDescent="0.2">
      <c r="A7408" s="3" t="s">
        <v>30580</v>
      </c>
      <c r="B7408" s="3" t="s">
        <v>30581</v>
      </c>
      <c r="C7408" s="4">
        <v>2415.67</v>
      </c>
      <c r="D7408" s="9"/>
      <c r="E7408" s="5">
        <v>4</v>
      </c>
      <c r="F7408" s="5">
        <v>0</v>
      </c>
      <c r="G7408" s="5">
        <v>8</v>
      </c>
      <c r="H7408" s="5">
        <v>0</v>
      </c>
      <c r="I7408" s="10">
        <f t="shared" si="115"/>
        <v>0</v>
      </c>
    </row>
    <row r="7409" spans="1:9" x14ac:dyDescent="0.2">
      <c r="A7409" s="2" t="s">
        <v>5826</v>
      </c>
      <c r="B7409" s="2" t="s">
        <v>5827</v>
      </c>
      <c r="C7409" s="6">
        <v>2415.1099999999997</v>
      </c>
      <c r="D7409" s="6">
        <v>2346.4399999999996</v>
      </c>
      <c r="E7409" s="7">
        <v>1</v>
      </c>
      <c r="F7409" s="7">
        <v>1</v>
      </c>
      <c r="G7409" s="7">
        <v>6</v>
      </c>
      <c r="H7409" s="7">
        <v>4</v>
      </c>
      <c r="I7409" s="10">
        <f t="shared" si="115"/>
        <v>0.97156651249839543</v>
      </c>
    </row>
    <row r="7410" spans="1:9" x14ac:dyDescent="0.2">
      <c r="A7410" s="2" t="s">
        <v>31274</v>
      </c>
      <c r="B7410" s="2" t="s">
        <v>31275</v>
      </c>
      <c r="C7410" s="6">
        <v>2414.4399999999996</v>
      </c>
      <c r="D7410" s="8"/>
      <c r="E7410" s="7">
        <v>2</v>
      </c>
      <c r="F7410" s="7">
        <v>0</v>
      </c>
      <c r="G7410" s="7">
        <v>5</v>
      </c>
      <c r="H7410" s="7">
        <v>0</v>
      </c>
      <c r="I7410" s="10">
        <f t="shared" si="115"/>
        <v>0</v>
      </c>
    </row>
    <row r="7411" spans="1:9" x14ac:dyDescent="0.2">
      <c r="A7411" s="3" t="s">
        <v>5922</v>
      </c>
      <c r="B7411" s="3" t="s">
        <v>5923</v>
      </c>
      <c r="C7411" s="4">
        <v>2413.9</v>
      </c>
      <c r="D7411" s="5">
        <v>2301</v>
      </c>
      <c r="E7411" s="5">
        <v>2</v>
      </c>
      <c r="F7411" s="5">
        <v>1</v>
      </c>
      <c r="G7411" s="5">
        <v>6</v>
      </c>
      <c r="H7411" s="5">
        <v>3</v>
      </c>
      <c r="I7411" s="10">
        <f t="shared" si="115"/>
        <v>0.95322921413480255</v>
      </c>
    </row>
    <row r="7412" spans="1:9" x14ac:dyDescent="0.2">
      <c r="A7412" s="2" t="s">
        <v>35092</v>
      </c>
      <c r="B7412" s="2" t="s">
        <v>35093</v>
      </c>
      <c r="C7412" s="6">
        <v>2412.3500000000004</v>
      </c>
      <c r="D7412" s="8"/>
      <c r="E7412" s="7">
        <v>2</v>
      </c>
      <c r="F7412" s="7">
        <v>0</v>
      </c>
      <c r="G7412" s="7">
        <v>4</v>
      </c>
      <c r="H7412" s="7">
        <v>0</v>
      </c>
      <c r="I7412" s="10">
        <f t="shared" si="115"/>
        <v>0</v>
      </c>
    </row>
    <row r="7413" spans="1:9" x14ac:dyDescent="0.2">
      <c r="A7413" s="2" t="s">
        <v>28756</v>
      </c>
      <c r="B7413" s="2" t="s">
        <v>28757</v>
      </c>
      <c r="C7413" s="6">
        <v>2412.19</v>
      </c>
      <c r="D7413" s="8"/>
      <c r="E7413" s="7">
        <v>4</v>
      </c>
      <c r="F7413" s="7">
        <v>0</v>
      </c>
      <c r="G7413" s="7">
        <v>10</v>
      </c>
      <c r="H7413" s="7">
        <v>0</v>
      </c>
      <c r="I7413" s="10">
        <f t="shared" si="115"/>
        <v>0</v>
      </c>
    </row>
    <row r="7414" spans="1:9" x14ac:dyDescent="0.2">
      <c r="A7414" s="3" t="s">
        <v>8585</v>
      </c>
      <c r="B7414" s="3" t="s">
        <v>8586</v>
      </c>
      <c r="C7414" s="4">
        <v>2411.8500000000004</v>
      </c>
      <c r="D7414" s="5">
        <v>1168</v>
      </c>
      <c r="E7414" s="5">
        <v>3</v>
      </c>
      <c r="F7414" s="5">
        <v>2</v>
      </c>
      <c r="G7414" s="5">
        <v>10</v>
      </c>
      <c r="H7414" s="5">
        <v>2</v>
      </c>
      <c r="I7414" s="10">
        <f t="shared" si="115"/>
        <v>0.48427555610838147</v>
      </c>
    </row>
    <row r="7415" spans="1:9" x14ac:dyDescent="0.2">
      <c r="A7415" s="3" t="s">
        <v>11043</v>
      </c>
      <c r="B7415" s="3" t="s">
        <v>11044</v>
      </c>
      <c r="C7415" s="4">
        <v>2411.71</v>
      </c>
      <c r="D7415" s="5">
        <v>615</v>
      </c>
      <c r="E7415" s="5">
        <v>3</v>
      </c>
      <c r="F7415" s="5">
        <v>1</v>
      </c>
      <c r="G7415" s="5">
        <v>17</v>
      </c>
      <c r="H7415" s="5">
        <v>5</v>
      </c>
      <c r="I7415" s="10">
        <f t="shared" si="115"/>
        <v>0.25500578427754578</v>
      </c>
    </row>
    <row r="7416" spans="1:9" x14ac:dyDescent="0.2">
      <c r="A7416" s="3" t="s">
        <v>33121</v>
      </c>
      <c r="B7416" s="3" t="s">
        <v>33122</v>
      </c>
      <c r="C7416" s="4">
        <v>2411.6999999999998</v>
      </c>
      <c r="D7416" s="9"/>
      <c r="E7416" s="5">
        <v>1</v>
      </c>
      <c r="F7416" s="5">
        <v>0</v>
      </c>
      <c r="G7416" s="5">
        <v>3</v>
      </c>
      <c r="H7416" s="5">
        <v>0</v>
      </c>
      <c r="I7416" s="10">
        <f t="shared" si="115"/>
        <v>0</v>
      </c>
    </row>
    <row r="7417" spans="1:9" x14ac:dyDescent="0.2">
      <c r="A7417" s="3" t="s">
        <v>14705</v>
      </c>
      <c r="B7417" s="3" t="s">
        <v>14706</v>
      </c>
      <c r="C7417" s="4">
        <v>2409.08</v>
      </c>
      <c r="D7417" s="5">
        <v>177</v>
      </c>
      <c r="E7417" s="5">
        <v>4</v>
      </c>
      <c r="F7417" s="5">
        <v>1</v>
      </c>
      <c r="G7417" s="5">
        <v>4</v>
      </c>
      <c r="H7417" s="5">
        <v>1</v>
      </c>
      <c r="I7417" s="10">
        <f t="shared" si="115"/>
        <v>7.3472030816743319E-2</v>
      </c>
    </row>
    <row r="7418" spans="1:9" x14ac:dyDescent="0.2">
      <c r="A7418" s="2" t="s">
        <v>8719</v>
      </c>
      <c r="B7418" s="2" t="s">
        <v>8720</v>
      </c>
      <c r="C7418" s="6">
        <v>2407.8799999999997</v>
      </c>
      <c r="D7418" s="6">
        <v>1130.6399999999999</v>
      </c>
      <c r="E7418" s="7">
        <v>1</v>
      </c>
      <c r="F7418" s="7">
        <v>1</v>
      </c>
      <c r="G7418" s="7">
        <v>10</v>
      </c>
      <c r="H7418" s="7">
        <v>5</v>
      </c>
      <c r="I7418" s="10">
        <f t="shared" si="115"/>
        <v>0.46955828363539714</v>
      </c>
    </row>
    <row r="7419" spans="1:9" x14ac:dyDescent="0.2">
      <c r="A7419" s="2" t="s">
        <v>33239</v>
      </c>
      <c r="B7419" s="2" t="s">
        <v>33240</v>
      </c>
      <c r="C7419" s="6">
        <v>2406.4</v>
      </c>
      <c r="D7419" s="8"/>
      <c r="E7419" s="7">
        <v>1</v>
      </c>
      <c r="F7419" s="7">
        <v>0</v>
      </c>
      <c r="G7419" s="7">
        <v>4</v>
      </c>
      <c r="H7419" s="7">
        <v>0</v>
      </c>
      <c r="I7419" s="10">
        <f t="shared" si="115"/>
        <v>0</v>
      </c>
    </row>
    <row r="7420" spans="1:9" x14ac:dyDescent="0.2">
      <c r="A7420" s="3" t="s">
        <v>6448</v>
      </c>
      <c r="B7420" s="3" t="s">
        <v>6449</v>
      </c>
      <c r="C7420" s="4">
        <v>2405.5</v>
      </c>
      <c r="D7420" s="4">
        <v>1994.7</v>
      </c>
      <c r="E7420" s="5">
        <v>2</v>
      </c>
      <c r="F7420" s="5">
        <v>1</v>
      </c>
      <c r="G7420" s="5">
        <v>3</v>
      </c>
      <c r="H7420" s="5">
        <v>2</v>
      </c>
      <c r="I7420" s="10">
        <f t="shared" si="115"/>
        <v>0.8292246934109333</v>
      </c>
    </row>
    <row r="7421" spans="1:9" x14ac:dyDescent="0.2">
      <c r="A7421" s="3" t="s">
        <v>5799</v>
      </c>
      <c r="B7421" s="3" t="s">
        <v>5800</v>
      </c>
      <c r="C7421" s="4">
        <v>2405.2400000000002</v>
      </c>
      <c r="D7421" s="4">
        <v>2360.65</v>
      </c>
      <c r="E7421" s="5">
        <v>4</v>
      </c>
      <c r="F7421" s="5">
        <v>1</v>
      </c>
      <c r="G7421" s="5">
        <v>16</v>
      </c>
      <c r="H7421" s="5">
        <v>13</v>
      </c>
      <c r="I7421" s="10">
        <f t="shared" si="115"/>
        <v>0.98146130947431431</v>
      </c>
    </row>
    <row r="7422" spans="1:9" x14ac:dyDescent="0.2">
      <c r="A7422" s="2" t="s">
        <v>19041</v>
      </c>
      <c r="B7422" s="2" t="s">
        <v>19042</v>
      </c>
      <c r="C7422" s="6">
        <v>2405.17</v>
      </c>
      <c r="D7422" s="8"/>
      <c r="E7422" s="7">
        <v>2</v>
      </c>
      <c r="F7422" s="7">
        <v>0</v>
      </c>
      <c r="G7422" s="7">
        <v>9</v>
      </c>
      <c r="H7422" s="7">
        <v>0</v>
      </c>
      <c r="I7422" s="10">
        <f t="shared" si="115"/>
        <v>0</v>
      </c>
    </row>
    <row r="7423" spans="1:9" x14ac:dyDescent="0.2">
      <c r="A7423" s="3" t="s">
        <v>29153</v>
      </c>
      <c r="B7423" s="3" t="s">
        <v>29154</v>
      </c>
      <c r="C7423" s="5">
        <v>2405</v>
      </c>
      <c r="D7423" s="9"/>
      <c r="E7423" s="5">
        <v>1</v>
      </c>
      <c r="F7423" s="5">
        <v>0</v>
      </c>
      <c r="G7423" s="5">
        <v>2</v>
      </c>
      <c r="H7423" s="5">
        <v>0</v>
      </c>
      <c r="I7423" s="10">
        <f t="shared" si="115"/>
        <v>0</v>
      </c>
    </row>
    <row r="7424" spans="1:9" x14ac:dyDescent="0.2">
      <c r="A7424" s="2" t="s">
        <v>15479</v>
      </c>
      <c r="B7424" s="2" t="s">
        <v>15480</v>
      </c>
      <c r="C7424" s="6">
        <v>2403.7590999999993</v>
      </c>
      <c r="D7424" s="6">
        <v>119.4</v>
      </c>
      <c r="E7424" s="7">
        <v>1</v>
      </c>
      <c r="F7424" s="7">
        <v>1</v>
      </c>
      <c r="G7424" s="7">
        <v>3</v>
      </c>
      <c r="H7424" s="7">
        <v>1</v>
      </c>
      <c r="I7424" s="10">
        <f t="shared" si="115"/>
        <v>4.967219884887801E-2</v>
      </c>
    </row>
    <row r="7425" spans="1:9" x14ac:dyDescent="0.2">
      <c r="A7425" s="2" t="s">
        <v>6029</v>
      </c>
      <c r="B7425" s="2" t="s">
        <v>6030</v>
      </c>
      <c r="C7425" s="6">
        <v>2403.6999999999998</v>
      </c>
      <c r="D7425" s="7">
        <v>2236</v>
      </c>
      <c r="E7425" s="7">
        <v>2</v>
      </c>
      <c r="F7425" s="7">
        <v>1</v>
      </c>
      <c r="G7425" s="7">
        <v>3</v>
      </c>
      <c r="H7425" s="7">
        <v>2</v>
      </c>
      <c r="I7425" s="10">
        <f t="shared" si="115"/>
        <v>0.93023255813953498</v>
      </c>
    </row>
    <row r="7426" spans="1:9" x14ac:dyDescent="0.2">
      <c r="A7426" s="3" t="s">
        <v>28219</v>
      </c>
      <c r="B7426" s="3" t="s">
        <v>28220</v>
      </c>
      <c r="C7426" s="4">
        <v>2403.5600000000004</v>
      </c>
      <c r="D7426" s="9"/>
      <c r="E7426" s="5">
        <v>3</v>
      </c>
      <c r="F7426" s="5">
        <v>0</v>
      </c>
      <c r="G7426" s="5">
        <v>5</v>
      </c>
      <c r="H7426" s="5">
        <v>0</v>
      </c>
      <c r="I7426" s="10">
        <f t="shared" ref="I7426:I7489" si="116">D7426/C7426</f>
        <v>0</v>
      </c>
    </row>
    <row r="7427" spans="1:9" x14ac:dyDescent="0.2">
      <c r="A7427" s="2" t="s">
        <v>29409</v>
      </c>
      <c r="B7427" s="2" t="s">
        <v>29410</v>
      </c>
      <c r="C7427" s="6">
        <v>2403.48</v>
      </c>
      <c r="D7427" s="8"/>
      <c r="E7427" s="7">
        <v>2</v>
      </c>
      <c r="F7427" s="7">
        <v>0</v>
      </c>
      <c r="G7427" s="7">
        <v>5</v>
      </c>
      <c r="H7427" s="7">
        <v>0</v>
      </c>
      <c r="I7427" s="10">
        <f t="shared" si="116"/>
        <v>0</v>
      </c>
    </row>
    <row r="7428" spans="1:9" x14ac:dyDescent="0.2">
      <c r="A7428" s="3" t="s">
        <v>7313</v>
      </c>
      <c r="B7428" s="3" t="s">
        <v>7314</v>
      </c>
      <c r="C7428" s="4">
        <v>2403.2899999999995</v>
      </c>
      <c r="D7428" s="4">
        <v>1613.4599999999998</v>
      </c>
      <c r="E7428" s="5">
        <v>6</v>
      </c>
      <c r="F7428" s="5">
        <v>2</v>
      </c>
      <c r="G7428" s="5">
        <v>7</v>
      </c>
      <c r="H7428" s="5">
        <v>4</v>
      </c>
      <c r="I7428" s="10">
        <f t="shared" si="116"/>
        <v>0.67135468461983372</v>
      </c>
    </row>
    <row r="7429" spans="1:9" x14ac:dyDescent="0.2">
      <c r="A7429" s="3" t="s">
        <v>7121</v>
      </c>
      <c r="B7429" s="3" t="s">
        <v>7122</v>
      </c>
      <c r="C7429" s="4">
        <v>2402.6399999999994</v>
      </c>
      <c r="D7429" s="4">
        <v>1685.6</v>
      </c>
      <c r="E7429" s="5">
        <v>2</v>
      </c>
      <c r="F7429" s="5">
        <v>1</v>
      </c>
      <c r="G7429" s="5">
        <v>7</v>
      </c>
      <c r="H7429" s="5">
        <v>2</v>
      </c>
      <c r="I7429" s="10">
        <f t="shared" si="116"/>
        <v>0.70156161555622165</v>
      </c>
    </row>
    <row r="7430" spans="1:9" x14ac:dyDescent="0.2">
      <c r="A7430" s="2" t="s">
        <v>34571</v>
      </c>
      <c r="B7430" s="2" t="s">
        <v>34572</v>
      </c>
      <c r="C7430" s="6">
        <v>2400.4</v>
      </c>
      <c r="D7430" s="8"/>
      <c r="E7430" s="7">
        <v>2</v>
      </c>
      <c r="F7430" s="7">
        <v>0</v>
      </c>
      <c r="G7430" s="7">
        <v>9</v>
      </c>
      <c r="H7430" s="7">
        <v>0</v>
      </c>
      <c r="I7430" s="10">
        <f t="shared" si="116"/>
        <v>0</v>
      </c>
    </row>
    <row r="7431" spans="1:9" x14ac:dyDescent="0.2">
      <c r="A7431" s="2" t="s">
        <v>6402</v>
      </c>
      <c r="B7431" s="2" t="s">
        <v>6403</v>
      </c>
      <c r="C7431" s="6">
        <v>2399.5500000000002</v>
      </c>
      <c r="D7431" s="6">
        <v>2020.8</v>
      </c>
      <c r="E7431" s="7">
        <v>4</v>
      </c>
      <c r="F7431" s="7">
        <v>2</v>
      </c>
      <c r="G7431" s="7">
        <v>8</v>
      </c>
      <c r="H7431" s="7">
        <v>4</v>
      </c>
      <c r="I7431" s="10">
        <f t="shared" si="116"/>
        <v>0.84215790460711371</v>
      </c>
    </row>
    <row r="7432" spans="1:9" x14ac:dyDescent="0.2">
      <c r="A7432" s="3" t="s">
        <v>18505</v>
      </c>
      <c r="B7432" s="3" t="s">
        <v>18506</v>
      </c>
      <c r="C7432" s="4">
        <v>2398.2599999999998</v>
      </c>
      <c r="D7432" s="9"/>
      <c r="E7432" s="5">
        <v>2</v>
      </c>
      <c r="F7432" s="5">
        <v>0</v>
      </c>
      <c r="G7432" s="5">
        <v>6</v>
      </c>
      <c r="H7432" s="5">
        <v>0</v>
      </c>
      <c r="I7432" s="10">
        <f t="shared" si="116"/>
        <v>0</v>
      </c>
    </row>
    <row r="7433" spans="1:9" x14ac:dyDescent="0.2">
      <c r="A7433" s="2" t="s">
        <v>5761</v>
      </c>
      <c r="B7433" s="2" t="s">
        <v>5762</v>
      </c>
      <c r="C7433" s="6">
        <v>2398.2200000000003</v>
      </c>
      <c r="D7433" s="6">
        <v>2398.2200000000003</v>
      </c>
      <c r="E7433" s="7">
        <v>1</v>
      </c>
      <c r="F7433" s="7">
        <v>1</v>
      </c>
      <c r="G7433" s="7">
        <v>4</v>
      </c>
      <c r="H7433" s="7">
        <v>4</v>
      </c>
      <c r="I7433" s="10">
        <f t="shared" si="116"/>
        <v>1</v>
      </c>
    </row>
    <row r="7434" spans="1:9" x14ac:dyDescent="0.2">
      <c r="A7434" s="3" t="s">
        <v>19438</v>
      </c>
      <c r="B7434" s="3" t="s">
        <v>19439</v>
      </c>
      <c r="C7434" s="4">
        <v>2397.14</v>
      </c>
      <c r="D7434" s="9"/>
      <c r="E7434" s="5">
        <v>2</v>
      </c>
      <c r="F7434" s="5">
        <v>0</v>
      </c>
      <c r="G7434" s="5">
        <v>4</v>
      </c>
      <c r="H7434" s="5">
        <v>0</v>
      </c>
      <c r="I7434" s="10">
        <f t="shared" si="116"/>
        <v>0</v>
      </c>
    </row>
    <row r="7435" spans="1:9" x14ac:dyDescent="0.2">
      <c r="A7435" s="2" t="s">
        <v>8214</v>
      </c>
      <c r="B7435" s="2" t="s">
        <v>8215</v>
      </c>
      <c r="C7435" s="7">
        <v>2397</v>
      </c>
      <c r="D7435" s="6">
        <v>1284.7</v>
      </c>
      <c r="E7435" s="7">
        <v>2</v>
      </c>
      <c r="F7435" s="7">
        <v>2</v>
      </c>
      <c r="G7435" s="7">
        <v>9</v>
      </c>
      <c r="H7435" s="7">
        <v>6</v>
      </c>
      <c r="I7435" s="10">
        <f t="shared" si="116"/>
        <v>0.53596161869002923</v>
      </c>
    </row>
    <row r="7436" spans="1:9" x14ac:dyDescent="0.2">
      <c r="A7436" s="2" t="s">
        <v>20642</v>
      </c>
      <c r="B7436" s="2" t="s">
        <v>20643</v>
      </c>
      <c r="C7436" s="6">
        <v>2396.6</v>
      </c>
      <c r="D7436" s="8"/>
      <c r="E7436" s="7">
        <v>2</v>
      </c>
      <c r="F7436" s="7">
        <v>0</v>
      </c>
      <c r="G7436" s="7">
        <v>2</v>
      </c>
      <c r="H7436" s="7">
        <v>0</v>
      </c>
      <c r="I7436" s="10">
        <f t="shared" si="116"/>
        <v>0</v>
      </c>
    </row>
    <row r="7437" spans="1:9" x14ac:dyDescent="0.2">
      <c r="A7437" s="3" t="s">
        <v>23962</v>
      </c>
      <c r="B7437" s="3" t="s">
        <v>23963</v>
      </c>
      <c r="C7437" s="4">
        <v>2395.65</v>
      </c>
      <c r="D7437" s="9"/>
      <c r="E7437" s="5">
        <v>4</v>
      </c>
      <c r="F7437" s="5">
        <v>0</v>
      </c>
      <c r="G7437" s="5">
        <v>5</v>
      </c>
      <c r="H7437" s="5">
        <v>0</v>
      </c>
      <c r="I7437" s="10">
        <f t="shared" si="116"/>
        <v>0</v>
      </c>
    </row>
    <row r="7438" spans="1:9" x14ac:dyDescent="0.2">
      <c r="A7438" s="2" t="s">
        <v>7087</v>
      </c>
      <c r="B7438" s="2" t="s">
        <v>7088</v>
      </c>
      <c r="C7438" s="6">
        <v>2395.29</v>
      </c>
      <c r="D7438" s="6">
        <v>1694.7</v>
      </c>
      <c r="E7438" s="7">
        <v>2</v>
      </c>
      <c r="F7438" s="7">
        <v>1</v>
      </c>
      <c r="G7438" s="7">
        <v>8</v>
      </c>
      <c r="H7438" s="7">
        <v>3</v>
      </c>
      <c r="I7438" s="10">
        <f t="shared" si="116"/>
        <v>0.70751349523439755</v>
      </c>
    </row>
    <row r="7439" spans="1:9" x14ac:dyDescent="0.2">
      <c r="A7439" s="2" t="s">
        <v>9333</v>
      </c>
      <c r="B7439" s="2" t="s">
        <v>9334</v>
      </c>
      <c r="C7439" s="6">
        <v>2393.11</v>
      </c>
      <c r="D7439" s="6">
        <v>966.8</v>
      </c>
      <c r="E7439" s="7">
        <v>1</v>
      </c>
      <c r="F7439" s="7">
        <v>1</v>
      </c>
      <c r="G7439" s="7">
        <v>10</v>
      </c>
      <c r="H7439" s="7">
        <v>5</v>
      </c>
      <c r="I7439" s="10">
        <f t="shared" si="116"/>
        <v>0.40399313027817357</v>
      </c>
    </row>
    <row r="7440" spans="1:9" x14ac:dyDescent="0.2">
      <c r="A7440" s="3" t="s">
        <v>12160</v>
      </c>
      <c r="B7440" s="3" t="s">
        <v>12161</v>
      </c>
      <c r="C7440" s="4">
        <v>2393.0699999999997</v>
      </c>
      <c r="D7440" s="4">
        <v>456.5</v>
      </c>
      <c r="E7440" s="5">
        <v>7</v>
      </c>
      <c r="F7440" s="5">
        <v>1</v>
      </c>
      <c r="G7440" s="5">
        <v>14</v>
      </c>
      <c r="H7440" s="5">
        <v>1</v>
      </c>
      <c r="I7440" s="10">
        <f t="shared" si="116"/>
        <v>0.19075915038005578</v>
      </c>
    </row>
    <row r="7441" spans="1:9" x14ac:dyDescent="0.2">
      <c r="A7441" s="3" t="s">
        <v>24869</v>
      </c>
      <c r="B7441" s="3" t="s">
        <v>24870</v>
      </c>
      <c r="C7441" s="4">
        <v>2391.3000000000002</v>
      </c>
      <c r="D7441" s="9"/>
      <c r="E7441" s="5">
        <v>1</v>
      </c>
      <c r="F7441" s="5">
        <v>0</v>
      </c>
      <c r="G7441" s="5">
        <v>1</v>
      </c>
      <c r="H7441" s="5">
        <v>0</v>
      </c>
      <c r="I7441" s="10">
        <f t="shared" si="116"/>
        <v>0</v>
      </c>
    </row>
    <row r="7442" spans="1:9" x14ac:dyDescent="0.2">
      <c r="A7442" s="3" t="s">
        <v>31874</v>
      </c>
      <c r="B7442" s="3" t="s">
        <v>31875</v>
      </c>
      <c r="C7442" s="4">
        <v>2388.75</v>
      </c>
      <c r="D7442" s="9"/>
      <c r="E7442" s="5">
        <v>1</v>
      </c>
      <c r="F7442" s="5">
        <v>0</v>
      </c>
      <c r="G7442" s="5">
        <v>3</v>
      </c>
      <c r="H7442" s="5">
        <v>0</v>
      </c>
      <c r="I7442" s="10">
        <f t="shared" si="116"/>
        <v>0</v>
      </c>
    </row>
    <row r="7443" spans="1:9" x14ac:dyDescent="0.2">
      <c r="A7443" s="3" t="s">
        <v>35094</v>
      </c>
      <c r="B7443" s="3" t="s">
        <v>35095</v>
      </c>
      <c r="C7443" s="4">
        <v>2387.9499999999998</v>
      </c>
      <c r="D7443" s="9"/>
      <c r="E7443" s="5">
        <v>2</v>
      </c>
      <c r="F7443" s="5">
        <v>0</v>
      </c>
      <c r="G7443" s="5">
        <v>4</v>
      </c>
      <c r="H7443" s="5">
        <v>0</v>
      </c>
      <c r="I7443" s="10">
        <f t="shared" si="116"/>
        <v>0</v>
      </c>
    </row>
    <row r="7444" spans="1:9" x14ac:dyDescent="0.2">
      <c r="A7444" s="2" t="s">
        <v>5773</v>
      </c>
      <c r="B7444" s="2" t="s">
        <v>5774</v>
      </c>
      <c r="C7444" s="6">
        <v>2385.6</v>
      </c>
      <c r="D7444" s="6">
        <v>2385.6</v>
      </c>
      <c r="E7444" s="7">
        <v>1</v>
      </c>
      <c r="F7444" s="7">
        <v>1</v>
      </c>
      <c r="G7444" s="7">
        <v>1</v>
      </c>
      <c r="H7444" s="7">
        <v>1</v>
      </c>
      <c r="I7444" s="10">
        <f t="shared" si="116"/>
        <v>1</v>
      </c>
    </row>
    <row r="7445" spans="1:9" x14ac:dyDescent="0.2">
      <c r="A7445" s="2" t="s">
        <v>6760</v>
      </c>
      <c r="B7445" s="2" t="s">
        <v>6761</v>
      </c>
      <c r="C7445" s="6">
        <v>2385.1</v>
      </c>
      <c r="D7445" s="7">
        <v>1848</v>
      </c>
      <c r="E7445" s="7">
        <v>2</v>
      </c>
      <c r="F7445" s="7">
        <v>1</v>
      </c>
      <c r="G7445" s="7">
        <v>5</v>
      </c>
      <c r="H7445" s="7">
        <v>1</v>
      </c>
      <c r="I7445" s="10">
        <f t="shared" si="116"/>
        <v>0.77481028049138401</v>
      </c>
    </row>
    <row r="7446" spans="1:9" x14ac:dyDescent="0.2">
      <c r="A7446" s="3" t="s">
        <v>29304</v>
      </c>
      <c r="B7446" s="3" t="s">
        <v>29305</v>
      </c>
      <c r="C7446" s="4">
        <v>2384.46</v>
      </c>
      <c r="D7446" s="9"/>
      <c r="E7446" s="5">
        <v>2</v>
      </c>
      <c r="F7446" s="5">
        <v>0</v>
      </c>
      <c r="G7446" s="5">
        <v>5</v>
      </c>
      <c r="H7446" s="5">
        <v>0</v>
      </c>
      <c r="I7446" s="10">
        <f t="shared" si="116"/>
        <v>0</v>
      </c>
    </row>
    <row r="7447" spans="1:9" x14ac:dyDescent="0.2">
      <c r="A7447" s="2" t="s">
        <v>4496</v>
      </c>
      <c r="B7447" s="3" t="s">
        <v>4498</v>
      </c>
      <c r="C7447" s="4">
        <v>2383.5</v>
      </c>
      <c r="D7447" s="9"/>
      <c r="E7447" s="5">
        <v>1</v>
      </c>
      <c r="F7447" s="5">
        <v>0</v>
      </c>
      <c r="G7447" s="5">
        <v>6</v>
      </c>
      <c r="H7447" s="5">
        <v>0</v>
      </c>
      <c r="I7447" s="10">
        <f t="shared" si="116"/>
        <v>0</v>
      </c>
    </row>
    <row r="7448" spans="1:9" x14ac:dyDescent="0.2">
      <c r="A7448" s="3" t="s">
        <v>6806</v>
      </c>
      <c r="B7448" s="3" t="s">
        <v>6807</v>
      </c>
      <c r="C7448" s="4">
        <v>2383.3200000000002</v>
      </c>
      <c r="D7448" s="5">
        <v>1826</v>
      </c>
      <c r="E7448" s="5">
        <v>2</v>
      </c>
      <c r="F7448" s="5">
        <v>1</v>
      </c>
      <c r="G7448" s="5">
        <v>8</v>
      </c>
      <c r="H7448" s="5">
        <v>3</v>
      </c>
      <c r="I7448" s="10">
        <f t="shared" si="116"/>
        <v>0.76615813235318797</v>
      </c>
    </row>
    <row r="7449" spans="1:9" x14ac:dyDescent="0.2">
      <c r="A7449" s="2" t="s">
        <v>10732</v>
      </c>
      <c r="B7449" s="2" t="s">
        <v>10733</v>
      </c>
      <c r="C7449" s="6">
        <v>2382.4200000000005</v>
      </c>
      <c r="D7449" s="6">
        <v>661.19999999999993</v>
      </c>
      <c r="E7449" s="7">
        <v>5</v>
      </c>
      <c r="F7449" s="7">
        <v>2</v>
      </c>
      <c r="G7449" s="7">
        <v>21</v>
      </c>
      <c r="H7449" s="7">
        <v>6</v>
      </c>
      <c r="I7449" s="10">
        <f t="shared" si="116"/>
        <v>0.27753292870274754</v>
      </c>
    </row>
    <row r="7450" spans="1:9" x14ac:dyDescent="0.2">
      <c r="A7450" s="2" t="s">
        <v>27285</v>
      </c>
      <c r="B7450" s="2" t="s">
        <v>27286</v>
      </c>
      <c r="C7450" s="6">
        <v>2382.42</v>
      </c>
      <c r="D7450" s="8"/>
      <c r="E7450" s="7">
        <v>1</v>
      </c>
      <c r="F7450" s="7">
        <v>0</v>
      </c>
      <c r="G7450" s="7">
        <v>1</v>
      </c>
      <c r="H7450" s="7">
        <v>0</v>
      </c>
      <c r="I7450" s="10">
        <f t="shared" si="116"/>
        <v>0</v>
      </c>
    </row>
    <row r="7451" spans="1:9" x14ac:dyDescent="0.2">
      <c r="A7451" s="3" t="s">
        <v>30762</v>
      </c>
      <c r="B7451" s="3" t="s">
        <v>30763</v>
      </c>
      <c r="C7451" s="4">
        <v>2382.3000000000002</v>
      </c>
      <c r="D7451" s="9"/>
      <c r="E7451" s="5">
        <v>2</v>
      </c>
      <c r="F7451" s="5">
        <v>0</v>
      </c>
      <c r="G7451" s="5">
        <v>2</v>
      </c>
      <c r="H7451" s="5">
        <v>0</v>
      </c>
      <c r="I7451" s="10">
        <f t="shared" si="116"/>
        <v>0</v>
      </c>
    </row>
    <row r="7452" spans="1:9" x14ac:dyDescent="0.2">
      <c r="A7452" s="2" t="s">
        <v>22242</v>
      </c>
      <c r="B7452" s="2" t="s">
        <v>22243</v>
      </c>
      <c r="C7452" s="6">
        <v>2380.5500000000002</v>
      </c>
      <c r="D7452" s="8"/>
      <c r="E7452" s="7">
        <v>2</v>
      </c>
      <c r="F7452" s="7">
        <v>0</v>
      </c>
      <c r="G7452" s="7">
        <v>10</v>
      </c>
      <c r="H7452" s="7">
        <v>0</v>
      </c>
      <c r="I7452" s="10">
        <f t="shared" si="116"/>
        <v>0</v>
      </c>
    </row>
    <row r="7453" spans="1:9" x14ac:dyDescent="0.2">
      <c r="A7453" s="3" t="s">
        <v>34657</v>
      </c>
      <c r="B7453" s="3" t="s">
        <v>34658</v>
      </c>
      <c r="C7453" s="4">
        <v>2380.4</v>
      </c>
      <c r="D7453" s="9"/>
      <c r="E7453" s="5">
        <v>3</v>
      </c>
      <c r="F7453" s="5">
        <v>0</v>
      </c>
      <c r="G7453" s="5">
        <v>6</v>
      </c>
      <c r="H7453" s="5">
        <v>0</v>
      </c>
      <c r="I7453" s="10">
        <f t="shared" si="116"/>
        <v>0</v>
      </c>
    </row>
    <row r="7454" spans="1:9" x14ac:dyDescent="0.2">
      <c r="A7454" s="3" t="s">
        <v>21356</v>
      </c>
      <c r="B7454" s="3" t="s">
        <v>21357</v>
      </c>
      <c r="C7454" s="4">
        <v>2379.67</v>
      </c>
      <c r="D7454" s="9"/>
      <c r="E7454" s="5">
        <v>3</v>
      </c>
      <c r="F7454" s="5">
        <v>0</v>
      </c>
      <c r="G7454" s="5">
        <v>14</v>
      </c>
      <c r="H7454" s="5">
        <v>0</v>
      </c>
      <c r="I7454" s="10">
        <f t="shared" si="116"/>
        <v>0</v>
      </c>
    </row>
    <row r="7455" spans="1:9" x14ac:dyDescent="0.2">
      <c r="A7455" s="2" t="s">
        <v>20685</v>
      </c>
      <c r="B7455" s="2" t="s">
        <v>20686</v>
      </c>
      <c r="C7455" s="6">
        <v>2379.5</v>
      </c>
      <c r="D7455" s="8"/>
      <c r="E7455" s="7">
        <v>2</v>
      </c>
      <c r="F7455" s="7">
        <v>0</v>
      </c>
      <c r="G7455" s="7">
        <v>7</v>
      </c>
      <c r="H7455" s="7">
        <v>0</v>
      </c>
      <c r="I7455" s="10">
        <f t="shared" si="116"/>
        <v>0</v>
      </c>
    </row>
    <row r="7456" spans="1:9" x14ac:dyDescent="0.2">
      <c r="A7456" s="2" t="s">
        <v>7350</v>
      </c>
      <c r="B7456" s="2" t="s">
        <v>7351</v>
      </c>
      <c r="C7456" s="6">
        <v>2379.36</v>
      </c>
      <c r="D7456" s="6">
        <v>1601.5500000000002</v>
      </c>
      <c r="E7456" s="7">
        <v>3</v>
      </c>
      <c r="F7456" s="7">
        <v>1</v>
      </c>
      <c r="G7456" s="7">
        <v>12</v>
      </c>
      <c r="H7456" s="7">
        <v>9</v>
      </c>
      <c r="I7456" s="10">
        <f t="shared" si="116"/>
        <v>0.67310117006253789</v>
      </c>
    </row>
    <row r="7457" spans="1:9" x14ac:dyDescent="0.2">
      <c r="A7457" s="3" t="s">
        <v>5888</v>
      </c>
      <c r="B7457" s="3" t="s">
        <v>5889</v>
      </c>
      <c r="C7457" s="4">
        <v>2377.6999999999998</v>
      </c>
      <c r="D7457" s="4">
        <v>2316.5</v>
      </c>
      <c r="E7457" s="5">
        <v>2</v>
      </c>
      <c r="F7457" s="5">
        <v>1</v>
      </c>
      <c r="G7457" s="5">
        <v>7</v>
      </c>
      <c r="H7457" s="5">
        <v>6</v>
      </c>
      <c r="I7457" s="10">
        <f t="shared" si="116"/>
        <v>0.97426084030786064</v>
      </c>
    </row>
    <row r="7458" spans="1:9" x14ac:dyDescent="0.2">
      <c r="A7458" s="2" t="s">
        <v>7890</v>
      </c>
      <c r="B7458" s="2" t="s">
        <v>7891</v>
      </c>
      <c r="C7458" s="6">
        <v>2377.17</v>
      </c>
      <c r="D7458" s="6">
        <v>1397.8200000000002</v>
      </c>
      <c r="E7458" s="7">
        <v>3</v>
      </c>
      <c r="F7458" s="7">
        <v>2</v>
      </c>
      <c r="G7458" s="7">
        <v>14</v>
      </c>
      <c r="H7458" s="7">
        <v>7</v>
      </c>
      <c r="I7458" s="10">
        <f t="shared" si="116"/>
        <v>0.58801852623077022</v>
      </c>
    </row>
    <row r="7459" spans="1:9" x14ac:dyDescent="0.2">
      <c r="A7459" s="3" t="s">
        <v>23551</v>
      </c>
      <c r="B7459" s="3" t="s">
        <v>23552</v>
      </c>
      <c r="C7459" s="4">
        <v>2376.6999999999998</v>
      </c>
      <c r="D7459" s="9"/>
      <c r="E7459" s="5">
        <v>2</v>
      </c>
      <c r="F7459" s="5">
        <v>0</v>
      </c>
      <c r="G7459" s="5">
        <v>5</v>
      </c>
      <c r="H7459" s="5">
        <v>0</v>
      </c>
      <c r="I7459" s="10">
        <f t="shared" si="116"/>
        <v>0</v>
      </c>
    </row>
    <row r="7460" spans="1:9" x14ac:dyDescent="0.2">
      <c r="A7460" s="2" t="s">
        <v>27333</v>
      </c>
      <c r="B7460" s="2" t="s">
        <v>27334</v>
      </c>
      <c r="C7460" s="6">
        <v>2376.6999999999998</v>
      </c>
      <c r="D7460" s="8"/>
      <c r="E7460" s="7">
        <v>8</v>
      </c>
      <c r="F7460" s="7">
        <v>0</v>
      </c>
      <c r="G7460" s="7">
        <v>15</v>
      </c>
      <c r="H7460" s="7">
        <v>0</v>
      </c>
      <c r="I7460" s="10">
        <f t="shared" si="116"/>
        <v>0</v>
      </c>
    </row>
    <row r="7461" spans="1:9" x14ac:dyDescent="0.2">
      <c r="A7461" s="3" t="s">
        <v>5779</v>
      </c>
      <c r="B7461" s="3" t="s">
        <v>5780</v>
      </c>
      <c r="C7461" s="4">
        <v>2375.86</v>
      </c>
      <c r="D7461" s="4">
        <v>2375.86</v>
      </c>
      <c r="E7461" s="5">
        <v>2</v>
      </c>
      <c r="F7461" s="5">
        <v>2</v>
      </c>
      <c r="G7461" s="5">
        <v>4</v>
      </c>
      <c r="H7461" s="5">
        <v>4</v>
      </c>
      <c r="I7461" s="10">
        <f t="shared" si="116"/>
        <v>1</v>
      </c>
    </row>
    <row r="7462" spans="1:9" x14ac:dyDescent="0.2">
      <c r="A7462" s="3" t="s">
        <v>29017</v>
      </c>
      <c r="B7462" s="3" t="s">
        <v>29018</v>
      </c>
      <c r="C7462" s="4">
        <v>2373.9</v>
      </c>
      <c r="D7462" s="9"/>
      <c r="E7462" s="5">
        <v>2</v>
      </c>
      <c r="F7462" s="5">
        <v>0</v>
      </c>
      <c r="G7462" s="5">
        <v>2</v>
      </c>
      <c r="H7462" s="5">
        <v>0</v>
      </c>
      <c r="I7462" s="10">
        <f t="shared" si="116"/>
        <v>0</v>
      </c>
    </row>
    <row r="7463" spans="1:9" x14ac:dyDescent="0.2">
      <c r="A7463" s="3" t="s">
        <v>25198</v>
      </c>
      <c r="B7463" s="3" t="s">
        <v>25199</v>
      </c>
      <c r="C7463" s="4">
        <v>2373.1000000000004</v>
      </c>
      <c r="D7463" s="9"/>
      <c r="E7463" s="5">
        <v>4</v>
      </c>
      <c r="F7463" s="5">
        <v>0</v>
      </c>
      <c r="G7463" s="5">
        <v>9</v>
      </c>
      <c r="H7463" s="5">
        <v>0</v>
      </c>
      <c r="I7463" s="10">
        <f t="shared" si="116"/>
        <v>0</v>
      </c>
    </row>
    <row r="7464" spans="1:9" x14ac:dyDescent="0.2">
      <c r="A7464" s="3" t="s">
        <v>5783</v>
      </c>
      <c r="B7464" s="3" t="s">
        <v>5784</v>
      </c>
      <c r="C7464" s="4">
        <v>2372.31</v>
      </c>
      <c r="D7464" s="4">
        <v>2372.31</v>
      </c>
      <c r="E7464" s="5">
        <v>1</v>
      </c>
      <c r="F7464" s="5">
        <v>1</v>
      </c>
      <c r="G7464" s="5">
        <v>7</v>
      </c>
      <c r="H7464" s="5">
        <v>7</v>
      </c>
      <c r="I7464" s="10">
        <f t="shared" si="116"/>
        <v>1</v>
      </c>
    </row>
    <row r="7465" spans="1:9" x14ac:dyDescent="0.2">
      <c r="A7465" s="3" t="s">
        <v>25190</v>
      </c>
      <c r="B7465" s="3" t="s">
        <v>25191</v>
      </c>
      <c r="C7465" s="4">
        <v>2371.6200000000003</v>
      </c>
      <c r="D7465" s="9"/>
      <c r="E7465" s="5">
        <v>2</v>
      </c>
      <c r="F7465" s="5">
        <v>0</v>
      </c>
      <c r="G7465" s="5">
        <v>8</v>
      </c>
      <c r="H7465" s="5">
        <v>0</v>
      </c>
      <c r="I7465" s="10">
        <f t="shared" si="116"/>
        <v>0</v>
      </c>
    </row>
    <row r="7466" spans="1:9" x14ac:dyDescent="0.2">
      <c r="A7466" s="2" t="s">
        <v>5785</v>
      </c>
      <c r="B7466" s="2" t="s">
        <v>5786</v>
      </c>
      <c r="C7466" s="6">
        <v>2371.6</v>
      </c>
      <c r="D7466" s="6">
        <v>2371.6</v>
      </c>
      <c r="E7466" s="7">
        <v>1</v>
      </c>
      <c r="F7466" s="7">
        <v>1</v>
      </c>
      <c r="G7466" s="7">
        <v>2</v>
      </c>
      <c r="H7466" s="7">
        <v>2</v>
      </c>
      <c r="I7466" s="10">
        <f t="shared" si="116"/>
        <v>1</v>
      </c>
    </row>
    <row r="7467" spans="1:9" x14ac:dyDescent="0.2">
      <c r="A7467" s="3" t="s">
        <v>35802</v>
      </c>
      <c r="B7467" s="3" t="s">
        <v>35803</v>
      </c>
      <c r="C7467" s="4">
        <v>2371.1999999999998</v>
      </c>
      <c r="D7467" s="9"/>
      <c r="E7467" s="5">
        <v>2</v>
      </c>
      <c r="F7467" s="5">
        <v>0</v>
      </c>
      <c r="G7467" s="5">
        <v>3</v>
      </c>
      <c r="H7467" s="5">
        <v>0</v>
      </c>
      <c r="I7467" s="10">
        <f t="shared" si="116"/>
        <v>0</v>
      </c>
    </row>
    <row r="7468" spans="1:9" x14ac:dyDescent="0.2">
      <c r="A7468" s="2" t="s">
        <v>14349</v>
      </c>
      <c r="B7468" s="2" t="s">
        <v>14350</v>
      </c>
      <c r="C7468" s="6">
        <v>2369.0800000000004</v>
      </c>
      <c r="D7468" s="6">
        <v>209.28</v>
      </c>
      <c r="E7468" s="7">
        <v>4</v>
      </c>
      <c r="F7468" s="7">
        <v>1</v>
      </c>
      <c r="G7468" s="7">
        <v>8</v>
      </c>
      <c r="H7468" s="7">
        <v>1</v>
      </c>
      <c r="I7468" s="10">
        <f t="shared" si="116"/>
        <v>8.8338089047225066E-2</v>
      </c>
    </row>
    <row r="7469" spans="1:9" x14ac:dyDescent="0.2">
      <c r="A7469" s="2" t="s">
        <v>30485</v>
      </c>
      <c r="B7469" s="2" t="s">
        <v>30486</v>
      </c>
      <c r="C7469" s="6">
        <v>2368.65</v>
      </c>
      <c r="D7469" s="8"/>
      <c r="E7469" s="7">
        <v>1</v>
      </c>
      <c r="F7469" s="7">
        <v>0</v>
      </c>
      <c r="G7469" s="7">
        <v>6</v>
      </c>
      <c r="H7469" s="7">
        <v>0</v>
      </c>
      <c r="I7469" s="10">
        <f t="shared" si="116"/>
        <v>0</v>
      </c>
    </row>
    <row r="7470" spans="1:9" x14ac:dyDescent="0.2">
      <c r="A7470" s="3" t="s">
        <v>10838</v>
      </c>
      <c r="B7470" s="3" t="s">
        <v>10839</v>
      </c>
      <c r="C7470" s="4">
        <v>2368.33</v>
      </c>
      <c r="D7470" s="5">
        <v>645</v>
      </c>
      <c r="E7470" s="5">
        <v>6</v>
      </c>
      <c r="F7470" s="5">
        <v>1</v>
      </c>
      <c r="G7470" s="5">
        <v>12</v>
      </c>
      <c r="H7470" s="5">
        <v>1</v>
      </c>
      <c r="I7470" s="10">
        <f t="shared" si="116"/>
        <v>0.27234380343955444</v>
      </c>
    </row>
    <row r="7471" spans="1:9" x14ac:dyDescent="0.2">
      <c r="A7471" s="2" t="s">
        <v>11376</v>
      </c>
      <c r="B7471" s="2" t="s">
        <v>11377</v>
      </c>
      <c r="C7471" s="6">
        <v>2367.35</v>
      </c>
      <c r="D7471" s="6">
        <v>561.59999999999991</v>
      </c>
      <c r="E7471" s="7">
        <v>2</v>
      </c>
      <c r="F7471" s="7">
        <v>2</v>
      </c>
      <c r="G7471" s="7">
        <v>16</v>
      </c>
      <c r="H7471" s="7">
        <v>3</v>
      </c>
      <c r="I7471" s="10">
        <f t="shared" si="116"/>
        <v>0.23722727944748345</v>
      </c>
    </row>
    <row r="7472" spans="1:9" x14ac:dyDescent="0.2">
      <c r="A7472" s="2" t="s">
        <v>6533</v>
      </c>
      <c r="B7472" s="2" t="s">
        <v>6534</v>
      </c>
      <c r="C7472" s="6">
        <v>2364.2999999999997</v>
      </c>
      <c r="D7472" s="6">
        <v>1953.8999999999999</v>
      </c>
      <c r="E7472" s="7">
        <v>3</v>
      </c>
      <c r="F7472" s="7">
        <v>2</v>
      </c>
      <c r="G7472" s="7">
        <v>7</v>
      </c>
      <c r="H7472" s="7">
        <v>2</v>
      </c>
      <c r="I7472" s="10">
        <f t="shared" si="116"/>
        <v>0.82641796726303773</v>
      </c>
    </row>
    <row r="7473" spans="1:9" x14ac:dyDescent="0.2">
      <c r="A7473" s="2" t="s">
        <v>5894</v>
      </c>
      <c r="B7473" s="2" t="s">
        <v>5895</v>
      </c>
      <c r="C7473" s="6">
        <v>2364.1400000000003</v>
      </c>
      <c r="D7473" s="6">
        <v>2313.1999999999998</v>
      </c>
      <c r="E7473" s="7">
        <v>2</v>
      </c>
      <c r="F7473" s="7">
        <v>2</v>
      </c>
      <c r="G7473" s="7">
        <v>3</v>
      </c>
      <c r="H7473" s="7">
        <v>2</v>
      </c>
      <c r="I7473" s="10">
        <f t="shared" si="116"/>
        <v>0.9784530526956946</v>
      </c>
    </row>
    <row r="7474" spans="1:9" x14ac:dyDescent="0.2">
      <c r="A7474" s="3" t="s">
        <v>15943</v>
      </c>
      <c r="B7474" s="3" t="s">
        <v>15944</v>
      </c>
      <c r="C7474" s="5">
        <v>2364</v>
      </c>
      <c r="D7474" s="4">
        <v>89.5</v>
      </c>
      <c r="E7474" s="5">
        <v>1</v>
      </c>
      <c r="F7474" s="5">
        <v>1</v>
      </c>
      <c r="G7474" s="5">
        <v>4</v>
      </c>
      <c r="H7474" s="5">
        <v>2</v>
      </c>
      <c r="I7474" s="10">
        <f t="shared" si="116"/>
        <v>3.7859560067681895E-2</v>
      </c>
    </row>
    <row r="7475" spans="1:9" x14ac:dyDescent="0.2">
      <c r="A7475" s="2" t="s">
        <v>17459</v>
      </c>
      <c r="B7475" s="2" t="s">
        <v>17460</v>
      </c>
      <c r="C7475" s="6">
        <v>2363.63</v>
      </c>
      <c r="D7475" s="6">
        <v>14.25</v>
      </c>
      <c r="E7475" s="7">
        <v>6</v>
      </c>
      <c r="F7475" s="7">
        <v>1</v>
      </c>
      <c r="G7475" s="7">
        <v>17</v>
      </c>
      <c r="H7475" s="7">
        <v>1</v>
      </c>
      <c r="I7475" s="10">
        <f t="shared" si="116"/>
        <v>6.0288623853987297E-3</v>
      </c>
    </row>
    <row r="7476" spans="1:9" x14ac:dyDescent="0.2">
      <c r="A7476" s="2" t="s">
        <v>16543</v>
      </c>
      <c r="B7476" s="2" t="s">
        <v>16544</v>
      </c>
      <c r="C7476" s="6">
        <v>2363.6200000000003</v>
      </c>
      <c r="D7476" s="7">
        <v>59</v>
      </c>
      <c r="E7476" s="7">
        <v>4</v>
      </c>
      <c r="F7476" s="7">
        <v>1</v>
      </c>
      <c r="G7476" s="7">
        <v>14</v>
      </c>
      <c r="H7476" s="7">
        <v>1</v>
      </c>
      <c r="I7476" s="10">
        <f t="shared" si="116"/>
        <v>2.4961711273385735E-2</v>
      </c>
    </row>
    <row r="7477" spans="1:9" x14ac:dyDescent="0.2">
      <c r="A7477" s="2" t="s">
        <v>9174</v>
      </c>
      <c r="B7477" s="2" t="s">
        <v>9175</v>
      </c>
      <c r="C7477" s="6">
        <v>2362.5599999999995</v>
      </c>
      <c r="D7477" s="6">
        <v>1007.6</v>
      </c>
      <c r="E7477" s="7">
        <v>4</v>
      </c>
      <c r="F7477" s="7">
        <v>1</v>
      </c>
      <c r="G7477" s="7">
        <v>9</v>
      </c>
      <c r="H7477" s="7">
        <v>4</v>
      </c>
      <c r="I7477" s="10">
        <f t="shared" si="116"/>
        <v>0.42648652309359347</v>
      </c>
    </row>
    <row r="7478" spans="1:9" x14ac:dyDescent="0.2">
      <c r="A7478" s="3" t="s">
        <v>35632</v>
      </c>
      <c r="B7478" s="3" t="s">
        <v>35633</v>
      </c>
      <c r="C7478" s="5">
        <v>2362</v>
      </c>
      <c r="D7478" s="9"/>
      <c r="E7478" s="5">
        <v>1</v>
      </c>
      <c r="F7478" s="5">
        <v>0</v>
      </c>
      <c r="G7478" s="5">
        <v>1</v>
      </c>
      <c r="H7478" s="5">
        <v>0</v>
      </c>
      <c r="I7478" s="10">
        <f t="shared" si="116"/>
        <v>0</v>
      </c>
    </row>
    <row r="7479" spans="1:9" x14ac:dyDescent="0.2">
      <c r="A7479" s="3" t="s">
        <v>9682</v>
      </c>
      <c r="B7479" s="3" t="s">
        <v>9683</v>
      </c>
      <c r="C7479" s="4">
        <v>2360.8799999999997</v>
      </c>
      <c r="D7479" s="4">
        <v>882.93</v>
      </c>
      <c r="E7479" s="5">
        <v>7</v>
      </c>
      <c r="F7479" s="5">
        <v>1</v>
      </c>
      <c r="G7479" s="5">
        <v>12</v>
      </c>
      <c r="H7479" s="5">
        <v>3</v>
      </c>
      <c r="I7479" s="10">
        <f t="shared" si="116"/>
        <v>0.37398342990749217</v>
      </c>
    </row>
    <row r="7480" spans="1:9" x14ac:dyDescent="0.2">
      <c r="A7480" s="3" t="s">
        <v>21360</v>
      </c>
      <c r="B7480" s="3" t="s">
        <v>21361</v>
      </c>
      <c r="C7480" s="4">
        <v>2360.0099999999998</v>
      </c>
      <c r="D7480" s="9"/>
      <c r="E7480" s="5">
        <v>1</v>
      </c>
      <c r="F7480" s="5">
        <v>0</v>
      </c>
      <c r="G7480" s="5">
        <v>3</v>
      </c>
      <c r="H7480" s="5">
        <v>0</v>
      </c>
      <c r="I7480" s="10">
        <f t="shared" si="116"/>
        <v>0</v>
      </c>
    </row>
    <row r="7481" spans="1:9" x14ac:dyDescent="0.2">
      <c r="A7481" s="3" t="s">
        <v>35566</v>
      </c>
      <c r="B7481" s="3" t="s">
        <v>35567</v>
      </c>
      <c r="C7481" s="4">
        <v>2358.5300000000007</v>
      </c>
      <c r="D7481" s="9"/>
      <c r="E7481" s="5">
        <v>4</v>
      </c>
      <c r="F7481" s="5">
        <v>0</v>
      </c>
      <c r="G7481" s="5">
        <v>9</v>
      </c>
      <c r="H7481" s="5">
        <v>0</v>
      </c>
      <c r="I7481" s="10">
        <f t="shared" si="116"/>
        <v>0</v>
      </c>
    </row>
    <row r="7482" spans="1:9" x14ac:dyDescent="0.2">
      <c r="A7482" s="3" t="s">
        <v>27250</v>
      </c>
      <c r="B7482" s="3" t="s">
        <v>27251</v>
      </c>
      <c r="C7482" s="4">
        <v>2358.37</v>
      </c>
      <c r="D7482" s="9"/>
      <c r="E7482" s="5">
        <v>1</v>
      </c>
      <c r="F7482" s="5">
        <v>0</v>
      </c>
      <c r="G7482" s="5">
        <v>5</v>
      </c>
      <c r="H7482" s="5">
        <v>0</v>
      </c>
      <c r="I7482" s="10">
        <f t="shared" si="116"/>
        <v>0</v>
      </c>
    </row>
    <row r="7483" spans="1:9" x14ac:dyDescent="0.2">
      <c r="A7483" s="2" t="s">
        <v>33139</v>
      </c>
      <c r="B7483" s="2" t="s">
        <v>33140</v>
      </c>
      <c r="C7483" s="6">
        <v>2356.1799999999998</v>
      </c>
      <c r="D7483" s="8"/>
      <c r="E7483" s="7">
        <v>3</v>
      </c>
      <c r="F7483" s="7">
        <v>0</v>
      </c>
      <c r="G7483" s="7">
        <v>11</v>
      </c>
      <c r="H7483" s="7">
        <v>0</v>
      </c>
      <c r="I7483" s="10">
        <f t="shared" si="116"/>
        <v>0</v>
      </c>
    </row>
    <row r="7484" spans="1:9" x14ac:dyDescent="0.2">
      <c r="A7484" s="3" t="s">
        <v>20572</v>
      </c>
      <c r="B7484" s="3" t="s">
        <v>20573</v>
      </c>
      <c r="C7484" s="4">
        <v>2354.59</v>
      </c>
      <c r="D7484" s="9"/>
      <c r="E7484" s="5">
        <v>4</v>
      </c>
      <c r="F7484" s="5">
        <v>0</v>
      </c>
      <c r="G7484" s="5">
        <v>9</v>
      </c>
      <c r="H7484" s="5">
        <v>0</v>
      </c>
      <c r="I7484" s="10">
        <f t="shared" si="116"/>
        <v>0</v>
      </c>
    </row>
    <row r="7485" spans="1:9" x14ac:dyDescent="0.2">
      <c r="A7485" s="3" t="s">
        <v>9763</v>
      </c>
      <c r="B7485" s="3" t="s">
        <v>9764</v>
      </c>
      <c r="C7485" s="4">
        <v>2354.1999999999998</v>
      </c>
      <c r="D7485" s="4">
        <v>864.7</v>
      </c>
      <c r="E7485" s="5">
        <v>1</v>
      </c>
      <c r="F7485" s="5">
        <v>1</v>
      </c>
      <c r="G7485" s="5">
        <v>9</v>
      </c>
      <c r="H7485" s="5">
        <v>6</v>
      </c>
      <c r="I7485" s="10">
        <f t="shared" si="116"/>
        <v>0.36730099396822702</v>
      </c>
    </row>
    <row r="7486" spans="1:9" x14ac:dyDescent="0.2">
      <c r="A7486" s="2" t="s">
        <v>13109</v>
      </c>
      <c r="B7486" s="2" t="s">
        <v>13110</v>
      </c>
      <c r="C7486" s="6">
        <v>2353.9500000000003</v>
      </c>
      <c r="D7486" s="6">
        <v>343.20000000000005</v>
      </c>
      <c r="E7486" s="7">
        <v>2</v>
      </c>
      <c r="F7486" s="7">
        <v>1</v>
      </c>
      <c r="G7486" s="7">
        <v>10</v>
      </c>
      <c r="H7486" s="7">
        <v>2</v>
      </c>
      <c r="I7486" s="10">
        <f t="shared" si="116"/>
        <v>0.14579748932645129</v>
      </c>
    </row>
    <row r="7487" spans="1:9" x14ac:dyDescent="0.2">
      <c r="A7487" s="2" t="s">
        <v>11622</v>
      </c>
      <c r="B7487" s="3" t="s">
        <v>11624</v>
      </c>
      <c r="C7487" s="4">
        <v>2353.8900000000003</v>
      </c>
      <c r="D7487" s="9"/>
      <c r="E7487" s="5">
        <v>3</v>
      </c>
      <c r="F7487" s="5">
        <v>0</v>
      </c>
      <c r="G7487" s="5">
        <v>8</v>
      </c>
      <c r="H7487" s="5">
        <v>0</v>
      </c>
      <c r="I7487" s="10">
        <f t="shared" si="116"/>
        <v>0</v>
      </c>
    </row>
    <row r="7488" spans="1:9" x14ac:dyDescent="0.2">
      <c r="A7488" s="3" t="s">
        <v>33069</v>
      </c>
      <c r="B7488" s="3" t="s">
        <v>33070</v>
      </c>
      <c r="C7488" s="4">
        <v>2352.65</v>
      </c>
      <c r="D7488" s="9"/>
      <c r="E7488" s="5">
        <v>3</v>
      </c>
      <c r="F7488" s="5">
        <v>0</v>
      </c>
      <c r="G7488" s="5">
        <v>12</v>
      </c>
      <c r="H7488" s="5">
        <v>0</v>
      </c>
      <c r="I7488" s="10">
        <f t="shared" si="116"/>
        <v>0</v>
      </c>
    </row>
    <row r="7489" spans="1:9" x14ac:dyDescent="0.2">
      <c r="A7489" s="2" t="s">
        <v>8856</v>
      </c>
      <c r="B7489" s="2" t="s">
        <v>8857</v>
      </c>
      <c r="C7489" s="6">
        <v>2351.04</v>
      </c>
      <c r="D7489" s="6">
        <v>1088.0999999999999</v>
      </c>
      <c r="E7489" s="7">
        <v>1</v>
      </c>
      <c r="F7489" s="7">
        <v>1</v>
      </c>
      <c r="G7489" s="7">
        <v>7</v>
      </c>
      <c r="H7489" s="7">
        <v>2</v>
      </c>
      <c r="I7489" s="10">
        <f t="shared" si="116"/>
        <v>0.4628164556962025</v>
      </c>
    </row>
    <row r="7490" spans="1:9" x14ac:dyDescent="0.2">
      <c r="A7490" s="2" t="s">
        <v>5818</v>
      </c>
      <c r="B7490" s="2" t="s">
        <v>5819</v>
      </c>
      <c r="C7490" s="6">
        <v>2350.6</v>
      </c>
      <c r="D7490" s="6">
        <v>2350.6</v>
      </c>
      <c r="E7490" s="7">
        <v>1</v>
      </c>
      <c r="F7490" s="7">
        <v>1</v>
      </c>
      <c r="G7490" s="7">
        <v>3</v>
      </c>
      <c r="H7490" s="7">
        <v>3</v>
      </c>
      <c r="I7490" s="10">
        <f t="shared" ref="I7490:I7553" si="117">D7490/C7490</f>
        <v>1</v>
      </c>
    </row>
    <row r="7491" spans="1:9" x14ac:dyDescent="0.2">
      <c r="A7491" s="3" t="s">
        <v>17914</v>
      </c>
      <c r="B7491" s="3" t="s">
        <v>17915</v>
      </c>
      <c r="C7491" s="4">
        <v>2349.91</v>
      </c>
      <c r="D7491" s="5">
        <v>-99</v>
      </c>
      <c r="E7491" s="5">
        <v>3</v>
      </c>
      <c r="F7491" s="5">
        <v>1</v>
      </c>
      <c r="G7491" s="5">
        <v>16</v>
      </c>
      <c r="H7491" s="5">
        <v>1</v>
      </c>
      <c r="I7491" s="10">
        <f t="shared" si="117"/>
        <v>-4.2129273035988617E-2</v>
      </c>
    </row>
    <row r="7492" spans="1:9" x14ac:dyDescent="0.2">
      <c r="A7492" s="3" t="s">
        <v>6802</v>
      </c>
      <c r="B7492" s="3" t="s">
        <v>6803</v>
      </c>
      <c r="C7492" s="4">
        <v>2348.1</v>
      </c>
      <c r="D7492" s="4">
        <v>1826.7</v>
      </c>
      <c r="E7492" s="5">
        <v>2</v>
      </c>
      <c r="F7492" s="5">
        <v>2</v>
      </c>
      <c r="G7492" s="5">
        <v>10</v>
      </c>
      <c r="H7492" s="5">
        <v>6</v>
      </c>
      <c r="I7492" s="10">
        <f t="shared" si="117"/>
        <v>0.77794812827392368</v>
      </c>
    </row>
    <row r="7493" spans="1:9" x14ac:dyDescent="0.2">
      <c r="A7493" s="3" t="s">
        <v>27994</v>
      </c>
      <c r="B7493" s="3" t="s">
        <v>27995</v>
      </c>
      <c r="C7493" s="4">
        <v>2346.65</v>
      </c>
      <c r="D7493" s="9"/>
      <c r="E7493" s="5">
        <v>2</v>
      </c>
      <c r="F7493" s="5">
        <v>0</v>
      </c>
      <c r="G7493" s="5">
        <v>4</v>
      </c>
      <c r="H7493" s="5">
        <v>0</v>
      </c>
      <c r="I7493" s="10">
        <f t="shared" si="117"/>
        <v>0</v>
      </c>
    </row>
    <row r="7494" spans="1:9" x14ac:dyDescent="0.2">
      <c r="A7494" s="3" t="s">
        <v>16293</v>
      </c>
      <c r="B7494" s="3" t="s">
        <v>16294</v>
      </c>
      <c r="C7494" s="4">
        <v>2346.5999999999995</v>
      </c>
      <c r="D7494" s="4">
        <v>69.559999999999988</v>
      </c>
      <c r="E7494" s="5">
        <v>4</v>
      </c>
      <c r="F7494" s="5">
        <v>1</v>
      </c>
      <c r="G7494" s="5">
        <v>10</v>
      </c>
      <c r="H7494" s="5">
        <v>3</v>
      </c>
      <c r="I7494" s="10">
        <f t="shared" si="117"/>
        <v>2.9642887582033581E-2</v>
      </c>
    </row>
    <row r="7495" spans="1:9" x14ac:dyDescent="0.2">
      <c r="A7495" s="2" t="s">
        <v>8469</v>
      </c>
      <c r="B7495" s="2" t="s">
        <v>8470</v>
      </c>
      <c r="C7495" s="6">
        <v>2346.1999999999998</v>
      </c>
      <c r="D7495" s="7">
        <v>1195</v>
      </c>
      <c r="E7495" s="7">
        <v>3</v>
      </c>
      <c r="F7495" s="7">
        <v>1</v>
      </c>
      <c r="G7495" s="7">
        <v>4</v>
      </c>
      <c r="H7495" s="7">
        <v>2</v>
      </c>
      <c r="I7495" s="10">
        <f t="shared" si="117"/>
        <v>0.50933424260506355</v>
      </c>
    </row>
    <row r="7496" spans="1:9" x14ac:dyDescent="0.2">
      <c r="A7496" s="2" t="s">
        <v>34038</v>
      </c>
      <c r="B7496" s="2" t="s">
        <v>34039</v>
      </c>
      <c r="C7496" s="6">
        <v>2346.1499999999996</v>
      </c>
      <c r="D7496" s="8"/>
      <c r="E7496" s="7">
        <v>4</v>
      </c>
      <c r="F7496" s="7">
        <v>0</v>
      </c>
      <c r="G7496" s="7">
        <v>5</v>
      </c>
      <c r="H7496" s="7">
        <v>0</v>
      </c>
      <c r="I7496" s="10">
        <f t="shared" si="117"/>
        <v>0</v>
      </c>
    </row>
    <row r="7497" spans="1:9" x14ac:dyDescent="0.2">
      <c r="A7497" s="3" t="s">
        <v>27355</v>
      </c>
      <c r="B7497" s="3" t="s">
        <v>27356</v>
      </c>
      <c r="C7497" s="4">
        <v>2345.46</v>
      </c>
      <c r="D7497" s="9"/>
      <c r="E7497" s="5">
        <v>4</v>
      </c>
      <c r="F7497" s="5">
        <v>0</v>
      </c>
      <c r="G7497" s="5">
        <v>5</v>
      </c>
      <c r="H7497" s="5">
        <v>0</v>
      </c>
      <c r="I7497" s="10">
        <f t="shared" si="117"/>
        <v>0</v>
      </c>
    </row>
    <row r="7498" spans="1:9" x14ac:dyDescent="0.2">
      <c r="A7498" s="3" t="s">
        <v>9188</v>
      </c>
      <c r="B7498" s="3" t="s">
        <v>9189</v>
      </c>
      <c r="C7498" s="4">
        <v>2344.65</v>
      </c>
      <c r="D7498" s="4">
        <v>1003.75</v>
      </c>
      <c r="E7498" s="5">
        <v>3</v>
      </c>
      <c r="F7498" s="5">
        <v>1</v>
      </c>
      <c r="G7498" s="5">
        <v>9</v>
      </c>
      <c r="H7498" s="5">
        <v>3</v>
      </c>
      <c r="I7498" s="10">
        <f t="shared" si="117"/>
        <v>0.42810227539291579</v>
      </c>
    </row>
    <row r="7499" spans="1:9" x14ac:dyDescent="0.2">
      <c r="A7499" s="3" t="s">
        <v>14444</v>
      </c>
      <c r="B7499" s="3" t="s">
        <v>14445</v>
      </c>
      <c r="C7499" s="4">
        <v>2344.6099999999997</v>
      </c>
      <c r="D7499" s="4">
        <v>199.75</v>
      </c>
      <c r="E7499" s="5">
        <v>4</v>
      </c>
      <c r="F7499" s="5">
        <v>1</v>
      </c>
      <c r="G7499" s="5">
        <v>6</v>
      </c>
      <c r="H7499" s="5">
        <v>1</v>
      </c>
      <c r="I7499" s="10">
        <f t="shared" si="117"/>
        <v>8.5195405632493268E-2</v>
      </c>
    </row>
    <row r="7500" spans="1:9" x14ac:dyDescent="0.2">
      <c r="A7500" s="2" t="s">
        <v>13575</v>
      </c>
      <c r="B7500" s="2" t="s">
        <v>13576</v>
      </c>
      <c r="C7500" s="6">
        <v>2343.9</v>
      </c>
      <c r="D7500" s="6">
        <v>290.3</v>
      </c>
      <c r="E7500" s="7">
        <v>3</v>
      </c>
      <c r="F7500" s="7">
        <v>1</v>
      </c>
      <c r="G7500" s="7">
        <v>4</v>
      </c>
      <c r="H7500" s="7">
        <v>2</v>
      </c>
      <c r="I7500" s="10">
        <f t="shared" si="117"/>
        <v>0.12385340671530355</v>
      </c>
    </row>
    <row r="7501" spans="1:9" x14ac:dyDescent="0.2">
      <c r="A7501" s="3" t="s">
        <v>33628</v>
      </c>
      <c r="B7501" s="3" t="s">
        <v>33629</v>
      </c>
      <c r="C7501" s="4">
        <v>2343.86</v>
      </c>
      <c r="D7501" s="9"/>
      <c r="E7501" s="5">
        <v>3</v>
      </c>
      <c r="F7501" s="5">
        <v>0</v>
      </c>
      <c r="G7501" s="5">
        <v>5</v>
      </c>
      <c r="H7501" s="5">
        <v>0</v>
      </c>
      <c r="I7501" s="10">
        <f t="shared" si="117"/>
        <v>0</v>
      </c>
    </row>
    <row r="7502" spans="1:9" x14ac:dyDescent="0.2">
      <c r="A7502" s="3" t="s">
        <v>26740</v>
      </c>
      <c r="B7502" s="3" t="s">
        <v>26741</v>
      </c>
      <c r="C7502" s="4">
        <v>2341.9</v>
      </c>
      <c r="D7502" s="9"/>
      <c r="E7502" s="5">
        <v>1</v>
      </c>
      <c r="F7502" s="5">
        <v>0</v>
      </c>
      <c r="G7502" s="5">
        <v>2</v>
      </c>
      <c r="H7502" s="5">
        <v>0</v>
      </c>
      <c r="I7502" s="10">
        <f t="shared" si="117"/>
        <v>0</v>
      </c>
    </row>
    <row r="7503" spans="1:9" x14ac:dyDescent="0.2">
      <c r="A7503" s="2" t="s">
        <v>9321</v>
      </c>
      <c r="B7503" s="2" t="s">
        <v>9322</v>
      </c>
      <c r="C7503" s="6">
        <v>2340.5</v>
      </c>
      <c r="D7503" s="7">
        <v>970</v>
      </c>
      <c r="E7503" s="7">
        <v>2</v>
      </c>
      <c r="F7503" s="7">
        <v>1</v>
      </c>
      <c r="G7503" s="7">
        <v>7</v>
      </c>
      <c r="H7503" s="7">
        <v>1</v>
      </c>
      <c r="I7503" s="10">
        <f t="shared" si="117"/>
        <v>0.41444135868404186</v>
      </c>
    </row>
    <row r="7504" spans="1:9" x14ac:dyDescent="0.2">
      <c r="A7504" s="3" t="s">
        <v>6827</v>
      </c>
      <c r="B7504" s="3" t="s">
        <v>6828</v>
      </c>
      <c r="C7504" s="4">
        <v>2339.79</v>
      </c>
      <c r="D7504" s="4">
        <v>1818.4</v>
      </c>
      <c r="E7504" s="5">
        <v>2</v>
      </c>
      <c r="F7504" s="5">
        <v>1</v>
      </c>
      <c r="G7504" s="5">
        <v>12</v>
      </c>
      <c r="H7504" s="5">
        <v>7</v>
      </c>
      <c r="I7504" s="10">
        <f t="shared" si="117"/>
        <v>0.77716376255988795</v>
      </c>
    </row>
    <row r="7505" spans="1:9" x14ac:dyDescent="0.2">
      <c r="A7505" s="2" t="s">
        <v>23135</v>
      </c>
      <c r="B7505" s="2" t="s">
        <v>23136</v>
      </c>
      <c r="C7505" s="6">
        <v>2339.4600000000005</v>
      </c>
      <c r="D7505" s="8"/>
      <c r="E7505" s="7">
        <v>2</v>
      </c>
      <c r="F7505" s="7">
        <v>0</v>
      </c>
      <c r="G7505" s="7">
        <v>6</v>
      </c>
      <c r="H7505" s="7">
        <v>0</v>
      </c>
      <c r="I7505" s="10">
        <f t="shared" si="117"/>
        <v>0</v>
      </c>
    </row>
    <row r="7506" spans="1:9" x14ac:dyDescent="0.2">
      <c r="A7506" s="2" t="s">
        <v>8096</v>
      </c>
      <c r="B7506" s="2" t="s">
        <v>8097</v>
      </c>
      <c r="C7506" s="6">
        <v>2339.4299999999998</v>
      </c>
      <c r="D7506" s="6">
        <v>1324.22</v>
      </c>
      <c r="E7506" s="7">
        <v>5</v>
      </c>
      <c r="F7506" s="7">
        <v>2</v>
      </c>
      <c r="G7506" s="7">
        <v>24</v>
      </c>
      <c r="H7506" s="7">
        <v>10</v>
      </c>
      <c r="I7506" s="10">
        <f t="shared" si="117"/>
        <v>0.56604386538601292</v>
      </c>
    </row>
    <row r="7507" spans="1:9" x14ac:dyDescent="0.2">
      <c r="A7507" s="2" t="s">
        <v>22697</v>
      </c>
      <c r="B7507" s="2" t="s">
        <v>22698</v>
      </c>
      <c r="C7507" s="6">
        <v>2339.3000000000002</v>
      </c>
      <c r="D7507" s="8"/>
      <c r="E7507" s="7">
        <v>2</v>
      </c>
      <c r="F7507" s="7">
        <v>0</v>
      </c>
      <c r="G7507" s="7">
        <v>6</v>
      </c>
      <c r="H7507" s="7">
        <v>0</v>
      </c>
      <c r="I7507" s="10">
        <f t="shared" si="117"/>
        <v>0</v>
      </c>
    </row>
    <row r="7508" spans="1:9" x14ac:dyDescent="0.2">
      <c r="A7508" s="3" t="s">
        <v>31766</v>
      </c>
      <c r="B7508" s="3" t="s">
        <v>31767</v>
      </c>
      <c r="C7508" s="4">
        <v>2338.9799999999996</v>
      </c>
      <c r="D7508" s="9"/>
      <c r="E7508" s="5">
        <v>2</v>
      </c>
      <c r="F7508" s="5">
        <v>0</v>
      </c>
      <c r="G7508" s="5">
        <v>6</v>
      </c>
      <c r="H7508" s="5">
        <v>0</v>
      </c>
      <c r="I7508" s="10">
        <f t="shared" si="117"/>
        <v>0</v>
      </c>
    </row>
    <row r="7509" spans="1:9" x14ac:dyDescent="0.2">
      <c r="A7509" s="2" t="s">
        <v>7419</v>
      </c>
      <c r="B7509" s="2" t="s">
        <v>7420</v>
      </c>
      <c r="C7509" s="6">
        <v>2338.5</v>
      </c>
      <c r="D7509" s="6">
        <v>1576.37</v>
      </c>
      <c r="E7509" s="7">
        <v>6</v>
      </c>
      <c r="F7509" s="7">
        <v>1</v>
      </c>
      <c r="G7509" s="7">
        <v>20</v>
      </c>
      <c r="H7509" s="7">
        <v>11</v>
      </c>
      <c r="I7509" s="10">
        <f t="shared" si="117"/>
        <v>0.67409450502458834</v>
      </c>
    </row>
    <row r="7510" spans="1:9" x14ac:dyDescent="0.2">
      <c r="A7510" s="3" t="s">
        <v>7467</v>
      </c>
      <c r="B7510" s="3" t="s">
        <v>7468</v>
      </c>
      <c r="C7510" s="5">
        <v>2338</v>
      </c>
      <c r="D7510" s="4">
        <v>1556.5</v>
      </c>
      <c r="E7510" s="5">
        <v>4</v>
      </c>
      <c r="F7510" s="5">
        <v>2</v>
      </c>
      <c r="G7510" s="5">
        <v>6</v>
      </c>
      <c r="H7510" s="5">
        <v>3</v>
      </c>
      <c r="I7510" s="10">
        <f t="shared" si="117"/>
        <v>0.66573994867408037</v>
      </c>
    </row>
    <row r="7511" spans="1:9" x14ac:dyDescent="0.2">
      <c r="A7511" s="2" t="s">
        <v>25271</v>
      </c>
      <c r="B7511" s="2" t="s">
        <v>25272</v>
      </c>
      <c r="C7511" s="6">
        <v>2336.44</v>
      </c>
      <c r="D7511" s="8"/>
      <c r="E7511" s="7">
        <v>1</v>
      </c>
      <c r="F7511" s="7">
        <v>0</v>
      </c>
      <c r="G7511" s="7">
        <v>1</v>
      </c>
      <c r="H7511" s="7">
        <v>0</v>
      </c>
      <c r="I7511" s="10">
        <f t="shared" si="117"/>
        <v>0</v>
      </c>
    </row>
    <row r="7512" spans="1:9" x14ac:dyDescent="0.2">
      <c r="A7512" s="2" t="s">
        <v>22604</v>
      </c>
      <c r="B7512" s="2" t="s">
        <v>22605</v>
      </c>
      <c r="C7512" s="6">
        <v>2335.9499999999998</v>
      </c>
      <c r="D7512" s="8"/>
      <c r="E7512" s="7">
        <v>2</v>
      </c>
      <c r="F7512" s="7">
        <v>0</v>
      </c>
      <c r="G7512" s="7">
        <v>5</v>
      </c>
      <c r="H7512" s="7">
        <v>0</v>
      </c>
      <c r="I7512" s="10">
        <f t="shared" si="117"/>
        <v>0</v>
      </c>
    </row>
    <row r="7513" spans="1:9" x14ac:dyDescent="0.2">
      <c r="A7513" s="2" t="s">
        <v>8663</v>
      </c>
      <c r="B7513" s="2" t="s">
        <v>8664</v>
      </c>
      <c r="C7513" s="6">
        <v>2334.84</v>
      </c>
      <c r="D7513" s="6">
        <v>1145.0999999999999</v>
      </c>
      <c r="E7513" s="7">
        <v>2</v>
      </c>
      <c r="F7513" s="7">
        <v>1</v>
      </c>
      <c r="G7513" s="7">
        <v>7</v>
      </c>
      <c r="H7513" s="7">
        <v>4</v>
      </c>
      <c r="I7513" s="10">
        <f t="shared" si="117"/>
        <v>0.49044045844683143</v>
      </c>
    </row>
    <row r="7514" spans="1:9" x14ac:dyDescent="0.2">
      <c r="A7514" s="2" t="s">
        <v>9096</v>
      </c>
      <c r="B7514" s="2" t="s">
        <v>9097</v>
      </c>
      <c r="C7514" s="6">
        <v>2334.1999999999998</v>
      </c>
      <c r="D7514" s="6">
        <v>1032.8</v>
      </c>
      <c r="E7514" s="7">
        <v>2</v>
      </c>
      <c r="F7514" s="7">
        <v>2</v>
      </c>
      <c r="G7514" s="7">
        <v>10</v>
      </c>
      <c r="H7514" s="7">
        <v>4</v>
      </c>
      <c r="I7514" s="10">
        <f t="shared" si="117"/>
        <v>0.44246422757261589</v>
      </c>
    </row>
    <row r="7515" spans="1:9" x14ac:dyDescent="0.2">
      <c r="A7515" s="3" t="s">
        <v>6630</v>
      </c>
      <c r="B7515" s="3" t="s">
        <v>6631</v>
      </c>
      <c r="C7515" s="4">
        <v>2333.7999999999993</v>
      </c>
      <c r="D7515" s="4">
        <v>1910.4599999999996</v>
      </c>
      <c r="E7515" s="5">
        <v>2</v>
      </c>
      <c r="F7515" s="5">
        <v>1</v>
      </c>
      <c r="G7515" s="5">
        <v>10</v>
      </c>
      <c r="H7515" s="5">
        <v>7</v>
      </c>
      <c r="I7515" s="10">
        <f t="shared" si="117"/>
        <v>0.81860485045847986</v>
      </c>
    </row>
    <row r="7516" spans="1:9" x14ac:dyDescent="0.2">
      <c r="A7516" s="2" t="s">
        <v>7228</v>
      </c>
      <c r="B7516" s="2" t="s">
        <v>7229</v>
      </c>
      <c r="C7516" s="6">
        <v>2333.21</v>
      </c>
      <c r="D7516" s="6">
        <v>1645.4099999999999</v>
      </c>
      <c r="E7516" s="7">
        <v>4</v>
      </c>
      <c r="F7516" s="7">
        <v>2</v>
      </c>
      <c r="G7516" s="7">
        <v>9</v>
      </c>
      <c r="H7516" s="7">
        <v>6</v>
      </c>
      <c r="I7516" s="10">
        <f t="shared" si="117"/>
        <v>0.70521298982946234</v>
      </c>
    </row>
    <row r="7517" spans="1:9" x14ac:dyDescent="0.2">
      <c r="A7517" s="2" t="s">
        <v>20116</v>
      </c>
      <c r="B7517" s="2" t="s">
        <v>20117</v>
      </c>
      <c r="C7517" s="6">
        <v>2332.3200000000006</v>
      </c>
      <c r="D7517" s="8"/>
      <c r="E7517" s="7">
        <v>2</v>
      </c>
      <c r="F7517" s="7">
        <v>0</v>
      </c>
      <c r="G7517" s="7">
        <v>11</v>
      </c>
      <c r="H7517" s="7">
        <v>0</v>
      </c>
      <c r="I7517" s="10">
        <f t="shared" si="117"/>
        <v>0</v>
      </c>
    </row>
    <row r="7518" spans="1:9" x14ac:dyDescent="0.2">
      <c r="A7518" s="2" t="s">
        <v>9434</v>
      </c>
      <c r="B7518" s="2" t="s">
        <v>9435</v>
      </c>
      <c r="C7518" s="6">
        <v>2331.6</v>
      </c>
      <c r="D7518" s="7">
        <v>939</v>
      </c>
      <c r="E7518" s="7">
        <v>1</v>
      </c>
      <c r="F7518" s="7">
        <v>1</v>
      </c>
      <c r="G7518" s="7">
        <v>7</v>
      </c>
      <c r="H7518" s="7">
        <v>3</v>
      </c>
      <c r="I7518" s="10">
        <f t="shared" si="117"/>
        <v>0.40272774060730832</v>
      </c>
    </row>
    <row r="7519" spans="1:9" x14ac:dyDescent="0.2">
      <c r="A7519" s="3" t="s">
        <v>6930</v>
      </c>
      <c r="B7519" s="3" t="s">
        <v>6931</v>
      </c>
      <c r="C7519" s="4">
        <v>2331.0799999999995</v>
      </c>
      <c r="D7519" s="4">
        <v>1769.6499999999999</v>
      </c>
      <c r="E7519" s="5">
        <v>2</v>
      </c>
      <c r="F7519" s="5">
        <v>1</v>
      </c>
      <c r="G7519" s="5">
        <v>8</v>
      </c>
      <c r="H7519" s="5">
        <v>3</v>
      </c>
      <c r="I7519" s="10">
        <f t="shared" si="117"/>
        <v>0.75915455497022855</v>
      </c>
    </row>
    <row r="7520" spans="1:9" x14ac:dyDescent="0.2">
      <c r="A7520" s="2" t="s">
        <v>9835</v>
      </c>
      <c r="B7520" s="2" t="s">
        <v>9836</v>
      </c>
      <c r="C7520" s="6">
        <v>2330.35</v>
      </c>
      <c r="D7520" s="6">
        <v>849.45</v>
      </c>
      <c r="E7520" s="7">
        <v>3</v>
      </c>
      <c r="F7520" s="7">
        <v>1</v>
      </c>
      <c r="G7520" s="7">
        <v>9</v>
      </c>
      <c r="H7520" s="7">
        <v>6</v>
      </c>
      <c r="I7520" s="10">
        <f t="shared" si="117"/>
        <v>0.36451605981934049</v>
      </c>
    </row>
    <row r="7521" spans="1:9" x14ac:dyDescent="0.2">
      <c r="A7521" s="2" t="s">
        <v>5862</v>
      </c>
      <c r="B7521" s="2" t="s">
        <v>5863</v>
      </c>
      <c r="C7521" s="6">
        <v>2329.6</v>
      </c>
      <c r="D7521" s="6">
        <v>2329.6</v>
      </c>
      <c r="E7521" s="7">
        <v>1</v>
      </c>
      <c r="F7521" s="7">
        <v>1</v>
      </c>
      <c r="G7521" s="7">
        <v>5</v>
      </c>
      <c r="H7521" s="7">
        <v>5</v>
      </c>
      <c r="I7521" s="10">
        <f t="shared" si="117"/>
        <v>1</v>
      </c>
    </row>
    <row r="7522" spans="1:9" x14ac:dyDescent="0.2">
      <c r="A7522" s="2" t="s">
        <v>6712</v>
      </c>
      <c r="B7522" s="2" t="s">
        <v>6713</v>
      </c>
      <c r="C7522" s="6">
        <v>2329.5</v>
      </c>
      <c r="D7522" s="6">
        <v>1870.5</v>
      </c>
      <c r="E7522" s="7">
        <v>2</v>
      </c>
      <c r="F7522" s="7">
        <v>1</v>
      </c>
      <c r="G7522" s="7">
        <v>8</v>
      </c>
      <c r="H7522" s="7">
        <v>4</v>
      </c>
      <c r="I7522" s="10">
        <f t="shared" si="117"/>
        <v>0.80296200901481007</v>
      </c>
    </row>
    <row r="7523" spans="1:9" x14ac:dyDescent="0.2">
      <c r="A7523" s="3" t="s">
        <v>9134</v>
      </c>
      <c r="B7523" s="3" t="s">
        <v>9135</v>
      </c>
      <c r="C7523" s="4">
        <v>2327.15</v>
      </c>
      <c r="D7523" s="4">
        <v>1015.1</v>
      </c>
      <c r="E7523" s="5">
        <v>3</v>
      </c>
      <c r="F7523" s="5">
        <v>1</v>
      </c>
      <c r="G7523" s="5">
        <v>7</v>
      </c>
      <c r="H7523" s="5">
        <v>2</v>
      </c>
      <c r="I7523" s="10">
        <f t="shared" si="117"/>
        <v>0.4361987839202458</v>
      </c>
    </row>
    <row r="7524" spans="1:9" x14ac:dyDescent="0.2">
      <c r="A7524" s="3" t="s">
        <v>12642</v>
      </c>
      <c r="B7524" s="3" t="s">
        <v>12643</v>
      </c>
      <c r="C7524" s="4">
        <v>2326.5</v>
      </c>
      <c r="D7524" s="4">
        <v>393.5</v>
      </c>
      <c r="E7524" s="5">
        <v>3</v>
      </c>
      <c r="F7524" s="5">
        <v>1</v>
      </c>
      <c r="G7524" s="5">
        <v>5</v>
      </c>
      <c r="H7524" s="5">
        <v>1</v>
      </c>
      <c r="I7524" s="10">
        <f t="shared" si="117"/>
        <v>0.16913819041478617</v>
      </c>
    </row>
    <row r="7525" spans="1:9" x14ac:dyDescent="0.2">
      <c r="A7525" s="2" t="s">
        <v>11294</v>
      </c>
      <c r="B7525" s="2" t="s">
        <v>11295</v>
      </c>
      <c r="C7525" s="6">
        <v>2326.4</v>
      </c>
      <c r="D7525" s="7">
        <v>575</v>
      </c>
      <c r="E7525" s="7">
        <v>2</v>
      </c>
      <c r="F7525" s="7">
        <v>1</v>
      </c>
      <c r="G7525" s="7">
        <v>12</v>
      </c>
      <c r="H7525" s="7">
        <v>5</v>
      </c>
      <c r="I7525" s="10">
        <f t="shared" si="117"/>
        <v>0.24716299862448418</v>
      </c>
    </row>
    <row r="7526" spans="1:9" x14ac:dyDescent="0.2">
      <c r="A7526" s="2" t="s">
        <v>9899</v>
      </c>
      <c r="B7526" s="2" t="s">
        <v>9900</v>
      </c>
      <c r="C7526" s="6">
        <v>2326.12</v>
      </c>
      <c r="D7526" s="6">
        <v>833.82</v>
      </c>
      <c r="E7526" s="7">
        <v>1</v>
      </c>
      <c r="F7526" s="7">
        <v>1</v>
      </c>
      <c r="G7526" s="7">
        <v>7</v>
      </c>
      <c r="H7526" s="7">
        <v>3</v>
      </c>
      <c r="I7526" s="10">
        <f t="shared" si="117"/>
        <v>0.35845958076109574</v>
      </c>
    </row>
    <row r="7527" spans="1:9" x14ac:dyDescent="0.2">
      <c r="A7527" s="2" t="s">
        <v>7291</v>
      </c>
      <c r="B7527" s="2" t="s">
        <v>7292</v>
      </c>
      <c r="C7527" s="6">
        <v>2325.65</v>
      </c>
      <c r="D7527" s="6">
        <v>1621.35</v>
      </c>
      <c r="E7527" s="7">
        <v>2</v>
      </c>
      <c r="F7527" s="7">
        <v>1</v>
      </c>
      <c r="G7527" s="7">
        <v>5</v>
      </c>
      <c r="H7527" s="7">
        <v>3</v>
      </c>
      <c r="I7527" s="10">
        <f t="shared" si="117"/>
        <v>0.6971599337819534</v>
      </c>
    </row>
    <row r="7528" spans="1:9" x14ac:dyDescent="0.2">
      <c r="A7528" s="3" t="s">
        <v>29332</v>
      </c>
      <c r="B7528" s="3" t="s">
        <v>29333</v>
      </c>
      <c r="C7528" s="4">
        <v>2325.6000000000004</v>
      </c>
      <c r="D7528" s="9"/>
      <c r="E7528" s="5">
        <v>1</v>
      </c>
      <c r="F7528" s="5">
        <v>0</v>
      </c>
      <c r="G7528" s="5">
        <v>2</v>
      </c>
      <c r="H7528" s="5">
        <v>0</v>
      </c>
      <c r="I7528" s="10">
        <f t="shared" si="117"/>
        <v>0</v>
      </c>
    </row>
    <row r="7529" spans="1:9" x14ac:dyDescent="0.2">
      <c r="A7529" s="2" t="s">
        <v>28330</v>
      </c>
      <c r="B7529" s="2" t="s">
        <v>28331</v>
      </c>
      <c r="C7529" s="6">
        <v>2325.4700000000003</v>
      </c>
      <c r="D7529" s="8"/>
      <c r="E7529" s="7">
        <v>2</v>
      </c>
      <c r="F7529" s="7">
        <v>0</v>
      </c>
      <c r="G7529" s="7">
        <v>2</v>
      </c>
      <c r="H7529" s="7">
        <v>0</v>
      </c>
      <c r="I7529" s="10">
        <f t="shared" si="117"/>
        <v>0</v>
      </c>
    </row>
    <row r="7530" spans="1:9" x14ac:dyDescent="0.2">
      <c r="A7530" s="3" t="s">
        <v>9176</v>
      </c>
      <c r="B7530" s="3" t="s">
        <v>9177</v>
      </c>
      <c r="C7530" s="4">
        <v>2324.3000000000002</v>
      </c>
      <c r="D7530" s="4">
        <v>1007.6</v>
      </c>
      <c r="E7530" s="5">
        <v>4</v>
      </c>
      <c r="F7530" s="5">
        <v>1</v>
      </c>
      <c r="G7530" s="5">
        <v>7</v>
      </c>
      <c r="H7530" s="5">
        <v>4</v>
      </c>
      <c r="I7530" s="10">
        <f t="shared" si="117"/>
        <v>0.43350686228111684</v>
      </c>
    </row>
    <row r="7531" spans="1:9" x14ac:dyDescent="0.2">
      <c r="A7531" s="3" t="s">
        <v>26338</v>
      </c>
      <c r="B7531" s="3" t="s">
        <v>26339</v>
      </c>
      <c r="C7531" s="4">
        <v>2323.79</v>
      </c>
      <c r="D7531" s="9"/>
      <c r="E7531" s="5">
        <v>1</v>
      </c>
      <c r="F7531" s="5">
        <v>0</v>
      </c>
      <c r="G7531" s="5">
        <v>1</v>
      </c>
      <c r="H7531" s="5">
        <v>0</v>
      </c>
      <c r="I7531" s="10">
        <f t="shared" si="117"/>
        <v>0</v>
      </c>
    </row>
    <row r="7532" spans="1:9" x14ac:dyDescent="0.2">
      <c r="A7532" s="2" t="s">
        <v>10253</v>
      </c>
      <c r="B7532" s="2" t="s">
        <v>10254</v>
      </c>
      <c r="C7532" s="6">
        <v>2323.5500000000002</v>
      </c>
      <c r="D7532" s="7">
        <v>756</v>
      </c>
      <c r="E7532" s="7">
        <v>3</v>
      </c>
      <c r="F7532" s="7">
        <v>1</v>
      </c>
      <c r="G7532" s="7">
        <v>6</v>
      </c>
      <c r="H7532" s="7">
        <v>1</v>
      </c>
      <c r="I7532" s="10">
        <f t="shared" si="117"/>
        <v>0.32536420563362095</v>
      </c>
    </row>
    <row r="7533" spans="1:9" x14ac:dyDescent="0.2">
      <c r="A7533" s="2" t="s">
        <v>15423</v>
      </c>
      <c r="B7533" s="2" t="s">
        <v>15424</v>
      </c>
      <c r="C7533" s="6">
        <v>2322.6999999999998</v>
      </c>
      <c r="D7533" s="6">
        <v>124.2</v>
      </c>
      <c r="E7533" s="7">
        <v>2</v>
      </c>
      <c r="F7533" s="7">
        <v>1</v>
      </c>
      <c r="G7533" s="7">
        <v>3</v>
      </c>
      <c r="H7533" s="7">
        <v>1</v>
      </c>
      <c r="I7533" s="10">
        <f t="shared" si="117"/>
        <v>5.3472252120377151E-2</v>
      </c>
    </row>
    <row r="7534" spans="1:9" x14ac:dyDescent="0.2">
      <c r="A7534" s="2" t="s">
        <v>6966</v>
      </c>
      <c r="B7534" s="2" t="s">
        <v>6967</v>
      </c>
      <c r="C7534" s="6">
        <v>2322.4499999999998</v>
      </c>
      <c r="D7534" s="6">
        <v>1754.92</v>
      </c>
      <c r="E7534" s="7">
        <v>2</v>
      </c>
      <c r="F7534" s="7">
        <v>1</v>
      </c>
      <c r="G7534" s="7">
        <v>8</v>
      </c>
      <c r="H7534" s="7">
        <v>6</v>
      </c>
      <c r="I7534" s="10">
        <f t="shared" si="117"/>
        <v>0.75563305991517582</v>
      </c>
    </row>
    <row r="7535" spans="1:9" x14ac:dyDescent="0.2">
      <c r="A7535" s="2" t="s">
        <v>27184</v>
      </c>
      <c r="B7535" s="2" t="s">
        <v>27185</v>
      </c>
      <c r="C7535" s="6">
        <v>2321.06</v>
      </c>
      <c r="D7535" s="8"/>
      <c r="E7535" s="7">
        <v>3</v>
      </c>
      <c r="F7535" s="7">
        <v>0</v>
      </c>
      <c r="G7535" s="7">
        <v>6</v>
      </c>
      <c r="H7535" s="7">
        <v>0</v>
      </c>
      <c r="I7535" s="10">
        <f t="shared" si="117"/>
        <v>0</v>
      </c>
    </row>
    <row r="7536" spans="1:9" x14ac:dyDescent="0.2">
      <c r="A7536" s="3" t="s">
        <v>26817</v>
      </c>
      <c r="B7536" s="3" t="s">
        <v>26818</v>
      </c>
      <c r="C7536" s="4">
        <v>2320.63</v>
      </c>
      <c r="D7536" s="9"/>
      <c r="E7536" s="5">
        <v>3</v>
      </c>
      <c r="F7536" s="5">
        <v>0</v>
      </c>
      <c r="G7536" s="5">
        <v>11</v>
      </c>
      <c r="H7536" s="5">
        <v>0</v>
      </c>
      <c r="I7536" s="10">
        <f t="shared" si="117"/>
        <v>0</v>
      </c>
    </row>
    <row r="7537" spans="1:9" x14ac:dyDescent="0.2">
      <c r="A7537" s="3" t="s">
        <v>7264</v>
      </c>
      <c r="B7537" s="3" t="s">
        <v>7265</v>
      </c>
      <c r="C7537" s="4">
        <v>2320.1</v>
      </c>
      <c r="D7537" s="4">
        <v>1629.7</v>
      </c>
      <c r="E7537" s="5">
        <v>2</v>
      </c>
      <c r="F7537" s="5">
        <v>1</v>
      </c>
      <c r="G7537" s="5">
        <v>5</v>
      </c>
      <c r="H7537" s="5">
        <v>3</v>
      </c>
      <c r="I7537" s="10">
        <f t="shared" si="117"/>
        <v>0.70242661954226115</v>
      </c>
    </row>
    <row r="7538" spans="1:9" x14ac:dyDescent="0.2">
      <c r="A7538" s="3" t="s">
        <v>19691</v>
      </c>
      <c r="B7538" s="3" t="s">
        <v>19692</v>
      </c>
      <c r="C7538" s="4">
        <v>2319.9</v>
      </c>
      <c r="D7538" s="9"/>
      <c r="E7538" s="5">
        <v>1</v>
      </c>
      <c r="F7538" s="5">
        <v>0</v>
      </c>
      <c r="G7538" s="5">
        <v>1</v>
      </c>
      <c r="H7538" s="5">
        <v>0</v>
      </c>
      <c r="I7538" s="10">
        <f t="shared" si="117"/>
        <v>0</v>
      </c>
    </row>
    <row r="7539" spans="1:9" x14ac:dyDescent="0.2">
      <c r="A7539" s="2" t="s">
        <v>34423</v>
      </c>
      <c r="B7539" s="2" t="s">
        <v>34424</v>
      </c>
      <c r="C7539" s="6">
        <v>2319.7000000000003</v>
      </c>
      <c r="D7539" s="8"/>
      <c r="E7539" s="7">
        <v>2</v>
      </c>
      <c r="F7539" s="7">
        <v>0</v>
      </c>
      <c r="G7539" s="7">
        <v>1</v>
      </c>
      <c r="H7539" s="7">
        <v>0</v>
      </c>
      <c r="I7539" s="10">
        <f t="shared" si="117"/>
        <v>0</v>
      </c>
    </row>
    <row r="7540" spans="1:9" x14ac:dyDescent="0.2">
      <c r="A7540" s="3" t="s">
        <v>8180</v>
      </c>
      <c r="B7540" s="3" t="s">
        <v>8181</v>
      </c>
      <c r="C7540" s="4">
        <v>2318.6799999999994</v>
      </c>
      <c r="D7540" s="4">
        <v>1293.78</v>
      </c>
      <c r="E7540" s="5">
        <v>4</v>
      </c>
      <c r="F7540" s="5">
        <v>1</v>
      </c>
      <c r="G7540" s="5">
        <v>12</v>
      </c>
      <c r="H7540" s="5">
        <v>5</v>
      </c>
      <c r="I7540" s="10">
        <f t="shared" si="117"/>
        <v>0.55798126520261537</v>
      </c>
    </row>
    <row r="7541" spans="1:9" x14ac:dyDescent="0.2">
      <c r="A7541" s="2" t="s">
        <v>9635</v>
      </c>
      <c r="B7541" s="2" t="s">
        <v>9636</v>
      </c>
      <c r="C7541" s="6">
        <v>2318.02</v>
      </c>
      <c r="D7541" s="6">
        <v>892.14</v>
      </c>
      <c r="E7541" s="7">
        <v>2</v>
      </c>
      <c r="F7541" s="7">
        <v>1</v>
      </c>
      <c r="G7541" s="7">
        <v>9</v>
      </c>
      <c r="H7541" s="7">
        <v>3</v>
      </c>
      <c r="I7541" s="10">
        <f t="shared" si="117"/>
        <v>0.38487157142733885</v>
      </c>
    </row>
    <row r="7542" spans="1:9" x14ac:dyDescent="0.2">
      <c r="A7542" s="2" t="s">
        <v>29692</v>
      </c>
      <c r="B7542" s="2" t="s">
        <v>29693</v>
      </c>
      <c r="C7542" s="6">
        <v>2317.3399999999997</v>
      </c>
      <c r="D7542" s="8"/>
      <c r="E7542" s="7">
        <v>1</v>
      </c>
      <c r="F7542" s="7">
        <v>0</v>
      </c>
      <c r="G7542" s="7">
        <v>19</v>
      </c>
      <c r="H7542" s="7">
        <v>0</v>
      </c>
      <c r="I7542" s="10">
        <f t="shared" si="117"/>
        <v>0</v>
      </c>
    </row>
    <row r="7543" spans="1:9" x14ac:dyDescent="0.2">
      <c r="A7543" s="3" t="s">
        <v>6460</v>
      </c>
      <c r="B7543" s="3" t="s">
        <v>6461</v>
      </c>
      <c r="C7543" s="4">
        <v>2316.9499999999998</v>
      </c>
      <c r="D7543" s="4">
        <v>1988.8999999999999</v>
      </c>
      <c r="E7543" s="5">
        <v>3</v>
      </c>
      <c r="F7543" s="5">
        <v>1</v>
      </c>
      <c r="G7543" s="5">
        <v>11</v>
      </c>
      <c r="H7543" s="5">
        <v>7</v>
      </c>
      <c r="I7543" s="10">
        <f t="shared" si="117"/>
        <v>0.85841299984893937</v>
      </c>
    </row>
    <row r="7544" spans="1:9" x14ac:dyDescent="0.2">
      <c r="A7544" s="3" t="s">
        <v>10092</v>
      </c>
      <c r="B7544" s="3" t="s">
        <v>10093</v>
      </c>
      <c r="C7544" s="4">
        <v>2316.9300000000003</v>
      </c>
      <c r="D7544" s="4">
        <v>790.23</v>
      </c>
      <c r="E7544" s="5">
        <v>3</v>
      </c>
      <c r="F7544" s="5">
        <v>1</v>
      </c>
      <c r="G7544" s="5">
        <v>5</v>
      </c>
      <c r="H7544" s="5">
        <v>1</v>
      </c>
      <c r="I7544" s="10">
        <f t="shared" si="117"/>
        <v>0.34106770597299008</v>
      </c>
    </row>
    <row r="7545" spans="1:9" x14ac:dyDescent="0.2">
      <c r="A7545" s="3" t="s">
        <v>16795</v>
      </c>
      <c r="B7545" s="3" t="s">
        <v>16796</v>
      </c>
      <c r="C7545" s="4">
        <v>2316.5199999999995</v>
      </c>
      <c r="D7545" s="4">
        <v>45.199999999999996</v>
      </c>
      <c r="E7545" s="5">
        <v>7</v>
      </c>
      <c r="F7545" s="5">
        <v>1</v>
      </c>
      <c r="G7545" s="5">
        <v>18</v>
      </c>
      <c r="H7545" s="5">
        <v>1</v>
      </c>
      <c r="I7545" s="10">
        <f t="shared" si="117"/>
        <v>1.9512026660680679E-2</v>
      </c>
    </row>
    <row r="7546" spans="1:9" x14ac:dyDescent="0.2">
      <c r="A7546" s="3" t="s">
        <v>6375</v>
      </c>
      <c r="B7546" s="3" t="s">
        <v>6376</v>
      </c>
      <c r="C7546" s="4">
        <v>2315.8599999999997</v>
      </c>
      <c r="D7546" s="4">
        <v>2036.25</v>
      </c>
      <c r="E7546" s="5">
        <v>2</v>
      </c>
      <c r="F7546" s="5">
        <v>2</v>
      </c>
      <c r="G7546" s="5">
        <v>2</v>
      </c>
      <c r="H7546" s="5">
        <v>2</v>
      </c>
      <c r="I7546" s="10">
        <f t="shared" si="117"/>
        <v>0.8792629951724199</v>
      </c>
    </row>
    <row r="7547" spans="1:9" x14ac:dyDescent="0.2">
      <c r="A7547" s="2" t="s">
        <v>26045</v>
      </c>
      <c r="B7547" s="2" t="s">
        <v>26046</v>
      </c>
      <c r="C7547" s="6">
        <v>2315.6499999999996</v>
      </c>
      <c r="D7547" s="8"/>
      <c r="E7547" s="7">
        <v>2</v>
      </c>
      <c r="F7547" s="7">
        <v>0</v>
      </c>
      <c r="G7547" s="7">
        <v>15</v>
      </c>
      <c r="H7547" s="7">
        <v>0</v>
      </c>
      <c r="I7547" s="10">
        <f t="shared" si="117"/>
        <v>0</v>
      </c>
    </row>
    <row r="7548" spans="1:9" x14ac:dyDescent="0.2">
      <c r="A7548" s="2" t="s">
        <v>8763</v>
      </c>
      <c r="B7548" s="2" t="s">
        <v>8764</v>
      </c>
      <c r="C7548" s="6">
        <v>2313.5499999999997</v>
      </c>
      <c r="D7548" s="6">
        <v>1111.8</v>
      </c>
      <c r="E7548" s="7">
        <v>3</v>
      </c>
      <c r="F7548" s="7">
        <v>1</v>
      </c>
      <c r="G7548" s="7">
        <v>3</v>
      </c>
      <c r="H7548" s="7">
        <v>1</v>
      </c>
      <c r="I7548" s="10">
        <f t="shared" si="117"/>
        <v>0.48056017808130364</v>
      </c>
    </row>
    <row r="7549" spans="1:9" x14ac:dyDescent="0.2">
      <c r="A7549" s="3" t="s">
        <v>17111</v>
      </c>
      <c r="B7549" s="3" t="s">
        <v>17112</v>
      </c>
      <c r="C7549" s="4">
        <v>2313.3000000000002</v>
      </c>
      <c r="D7549" s="4">
        <v>30.8</v>
      </c>
      <c r="E7549" s="5">
        <v>3</v>
      </c>
      <c r="F7549" s="5">
        <v>1</v>
      </c>
      <c r="G7549" s="5">
        <v>5</v>
      </c>
      <c r="H7549" s="5">
        <v>1</v>
      </c>
      <c r="I7549" s="10">
        <f t="shared" si="117"/>
        <v>1.3314312886352828E-2</v>
      </c>
    </row>
    <row r="7550" spans="1:9" x14ac:dyDescent="0.2">
      <c r="A7550" s="2" t="s">
        <v>5898</v>
      </c>
      <c r="B7550" s="2" t="s">
        <v>5899</v>
      </c>
      <c r="C7550" s="7">
        <v>2313</v>
      </c>
      <c r="D7550" s="7">
        <v>2313</v>
      </c>
      <c r="E7550" s="7">
        <v>1</v>
      </c>
      <c r="F7550" s="7">
        <v>1</v>
      </c>
      <c r="G7550" s="7">
        <v>1</v>
      </c>
      <c r="H7550" s="7">
        <v>1</v>
      </c>
      <c r="I7550" s="10">
        <f t="shared" si="117"/>
        <v>1</v>
      </c>
    </row>
    <row r="7551" spans="1:9" x14ac:dyDescent="0.2">
      <c r="A7551" s="3" t="s">
        <v>24609</v>
      </c>
      <c r="B7551" s="3" t="s">
        <v>24610</v>
      </c>
      <c r="C7551" s="4">
        <v>2312.5</v>
      </c>
      <c r="D7551" s="9"/>
      <c r="E7551" s="5">
        <v>3</v>
      </c>
      <c r="F7551" s="5">
        <v>0</v>
      </c>
      <c r="G7551" s="5">
        <v>15</v>
      </c>
      <c r="H7551" s="5">
        <v>0</v>
      </c>
      <c r="I7551" s="10">
        <f t="shared" si="117"/>
        <v>0</v>
      </c>
    </row>
    <row r="7552" spans="1:9" x14ac:dyDescent="0.2">
      <c r="A7552" s="3" t="s">
        <v>15235</v>
      </c>
      <c r="B7552" s="3" t="s">
        <v>15236</v>
      </c>
      <c r="C7552" s="4">
        <v>2310.8100000000004</v>
      </c>
      <c r="D7552" s="4">
        <v>136.82999999999998</v>
      </c>
      <c r="E7552" s="5">
        <v>5</v>
      </c>
      <c r="F7552" s="5">
        <v>2</v>
      </c>
      <c r="G7552" s="5">
        <v>12</v>
      </c>
      <c r="H7552" s="5">
        <v>2</v>
      </c>
      <c r="I7552" s="10">
        <f t="shared" si="117"/>
        <v>5.9213003232632698E-2</v>
      </c>
    </row>
    <row r="7553" spans="1:9" x14ac:dyDescent="0.2">
      <c r="A7553" s="2" t="s">
        <v>23549</v>
      </c>
      <c r="B7553" s="2" t="s">
        <v>23550</v>
      </c>
      <c r="C7553" s="6">
        <v>2310.5</v>
      </c>
      <c r="D7553" s="8"/>
      <c r="E7553" s="7">
        <v>2</v>
      </c>
      <c r="F7553" s="7">
        <v>0</v>
      </c>
      <c r="G7553" s="7">
        <v>2</v>
      </c>
      <c r="H7553" s="7">
        <v>0</v>
      </c>
      <c r="I7553" s="10">
        <f t="shared" si="117"/>
        <v>0</v>
      </c>
    </row>
    <row r="7554" spans="1:9" x14ac:dyDescent="0.2">
      <c r="A7554" s="3" t="s">
        <v>11374</v>
      </c>
      <c r="B7554" s="3" t="s">
        <v>11375</v>
      </c>
      <c r="C7554" s="4">
        <v>2310.41</v>
      </c>
      <c r="D7554" s="5">
        <v>563</v>
      </c>
      <c r="E7554" s="5">
        <v>2</v>
      </c>
      <c r="F7554" s="5">
        <v>1</v>
      </c>
      <c r="G7554" s="5">
        <v>7</v>
      </c>
      <c r="H7554" s="5">
        <v>1</v>
      </c>
      <c r="I7554" s="10">
        <f t="shared" ref="I7554:I7617" si="118">D7554/C7554</f>
        <v>0.24367969321462427</v>
      </c>
    </row>
    <row r="7555" spans="1:9" x14ac:dyDescent="0.2">
      <c r="A7555" s="3" t="s">
        <v>24057</v>
      </c>
      <c r="B7555" s="3" t="s">
        <v>24058</v>
      </c>
      <c r="C7555" s="4">
        <v>2310.3000000000002</v>
      </c>
      <c r="D7555" s="9"/>
      <c r="E7555" s="5">
        <v>2</v>
      </c>
      <c r="F7555" s="5">
        <v>0</v>
      </c>
      <c r="G7555" s="5">
        <v>5</v>
      </c>
      <c r="H7555" s="5">
        <v>0</v>
      </c>
      <c r="I7555" s="10">
        <f t="shared" si="118"/>
        <v>0</v>
      </c>
    </row>
    <row r="7556" spans="1:9" x14ac:dyDescent="0.2">
      <c r="A7556" s="3" t="s">
        <v>6148</v>
      </c>
      <c r="B7556" s="3" t="s">
        <v>6149</v>
      </c>
      <c r="C7556" s="4">
        <v>2309.6699999999996</v>
      </c>
      <c r="D7556" s="4">
        <v>2157.87</v>
      </c>
      <c r="E7556" s="5">
        <v>2</v>
      </c>
      <c r="F7556" s="5">
        <v>1</v>
      </c>
      <c r="G7556" s="5">
        <v>5</v>
      </c>
      <c r="H7556" s="5">
        <v>3</v>
      </c>
      <c r="I7556" s="10">
        <f t="shared" si="118"/>
        <v>0.93427632518931292</v>
      </c>
    </row>
    <row r="7557" spans="1:9" x14ac:dyDescent="0.2">
      <c r="A7557" s="2" t="s">
        <v>10489</v>
      </c>
      <c r="B7557" s="2" t="s">
        <v>10490</v>
      </c>
      <c r="C7557" s="6">
        <v>2309.5300000000002</v>
      </c>
      <c r="D7557" s="6">
        <v>707.6</v>
      </c>
      <c r="E7557" s="7">
        <v>4</v>
      </c>
      <c r="F7557" s="7">
        <v>2</v>
      </c>
      <c r="G7557" s="7">
        <v>8</v>
      </c>
      <c r="H7557" s="7">
        <v>2</v>
      </c>
      <c r="I7557" s="10">
        <f t="shared" si="118"/>
        <v>0.30638268392270285</v>
      </c>
    </row>
    <row r="7558" spans="1:9" x14ac:dyDescent="0.2">
      <c r="A7558" s="3" t="s">
        <v>14961</v>
      </c>
      <c r="B7558" s="3" t="s">
        <v>14962</v>
      </c>
      <c r="C7558" s="4">
        <v>2308.7000000000003</v>
      </c>
      <c r="D7558" s="4">
        <v>157.4</v>
      </c>
      <c r="E7558" s="5">
        <v>1</v>
      </c>
      <c r="F7558" s="5">
        <v>1</v>
      </c>
      <c r="G7558" s="5">
        <v>3</v>
      </c>
      <c r="H7558" s="5">
        <v>1</v>
      </c>
      <c r="I7558" s="10">
        <f t="shared" si="118"/>
        <v>6.8176896088707931E-2</v>
      </c>
    </row>
    <row r="7559" spans="1:9" x14ac:dyDescent="0.2">
      <c r="A7559" s="3" t="s">
        <v>12979</v>
      </c>
      <c r="B7559" s="3" t="s">
        <v>12980</v>
      </c>
      <c r="C7559" s="4">
        <v>2307.9</v>
      </c>
      <c r="D7559" s="5">
        <v>358</v>
      </c>
      <c r="E7559" s="5">
        <v>3</v>
      </c>
      <c r="F7559" s="5">
        <v>1</v>
      </c>
      <c r="G7559" s="5">
        <v>6</v>
      </c>
      <c r="H7559" s="5">
        <v>1</v>
      </c>
      <c r="I7559" s="10">
        <f t="shared" si="118"/>
        <v>0.15511937258980024</v>
      </c>
    </row>
    <row r="7560" spans="1:9" x14ac:dyDescent="0.2">
      <c r="A7560" s="3" t="s">
        <v>28191</v>
      </c>
      <c r="B7560" s="3" t="s">
        <v>28192</v>
      </c>
      <c r="C7560" s="4">
        <v>2307.9</v>
      </c>
      <c r="D7560" s="9"/>
      <c r="E7560" s="5">
        <v>1</v>
      </c>
      <c r="F7560" s="5">
        <v>0</v>
      </c>
      <c r="G7560" s="5">
        <v>2</v>
      </c>
      <c r="H7560" s="5">
        <v>0</v>
      </c>
      <c r="I7560" s="10">
        <f t="shared" si="118"/>
        <v>0</v>
      </c>
    </row>
    <row r="7561" spans="1:9" x14ac:dyDescent="0.2">
      <c r="A7561" s="2" t="s">
        <v>34555</v>
      </c>
      <c r="B7561" s="2" t="s">
        <v>34556</v>
      </c>
      <c r="C7561" s="6">
        <v>2306.4699999999998</v>
      </c>
      <c r="D7561" s="8"/>
      <c r="E7561" s="7">
        <v>2</v>
      </c>
      <c r="F7561" s="7">
        <v>0</v>
      </c>
      <c r="G7561" s="7">
        <v>11</v>
      </c>
      <c r="H7561" s="7">
        <v>0</v>
      </c>
      <c r="I7561" s="10">
        <f t="shared" si="118"/>
        <v>0</v>
      </c>
    </row>
    <row r="7562" spans="1:9" x14ac:dyDescent="0.2">
      <c r="A7562" s="3" t="s">
        <v>5914</v>
      </c>
      <c r="B7562" s="3" t="s">
        <v>5915</v>
      </c>
      <c r="C7562" s="4">
        <v>2305.1000000000004</v>
      </c>
      <c r="D7562" s="4">
        <v>2305.1000000000004</v>
      </c>
      <c r="E7562" s="5">
        <v>1</v>
      </c>
      <c r="F7562" s="5">
        <v>1</v>
      </c>
      <c r="G7562" s="5">
        <v>5</v>
      </c>
      <c r="H7562" s="5">
        <v>5</v>
      </c>
      <c r="I7562" s="10">
        <f t="shared" si="118"/>
        <v>1</v>
      </c>
    </row>
    <row r="7563" spans="1:9" x14ac:dyDescent="0.2">
      <c r="A7563" s="2" t="s">
        <v>12960</v>
      </c>
      <c r="B7563" s="2" t="s">
        <v>12961</v>
      </c>
      <c r="C7563" s="6">
        <v>2302.9</v>
      </c>
      <c r="D7563" s="7">
        <v>361</v>
      </c>
      <c r="E7563" s="7">
        <v>1</v>
      </c>
      <c r="F7563" s="7">
        <v>1</v>
      </c>
      <c r="G7563" s="7">
        <v>4</v>
      </c>
      <c r="H7563" s="7">
        <v>1</v>
      </c>
      <c r="I7563" s="10">
        <f t="shared" si="118"/>
        <v>0.15675886925181293</v>
      </c>
    </row>
    <row r="7564" spans="1:9" x14ac:dyDescent="0.2">
      <c r="A7564" s="3" t="s">
        <v>5918</v>
      </c>
      <c r="B7564" s="3" t="s">
        <v>5919</v>
      </c>
      <c r="C7564" s="4">
        <v>2302.7400000000002</v>
      </c>
      <c r="D7564" s="4">
        <v>2302.7400000000002</v>
      </c>
      <c r="E7564" s="5">
        <v>1</v>
      </c>
      <c r="F7564" s="5">
        <v>1</v>
      </c>
      <c r="G7564" s="5">
        <v>2</v>
      </c>
      <c r="H7564" s="5">
        <v>2</v>
      </c>
      <c r="I7564" s="10">
        <f t="shared" si="118"/>
        <v>1</v>
      </c>
    </row>
    <row r="7565" spans="1:9" x14ac:dyDescent="0.2">
      <c r="A7565" s="2" t="s">
        <v>12303</v>
      </c>
      <c r="B7565" s="2" t="s">
        <v>12304</v>
      </c>
      <c r="C7565" s="6">
        <v>2302.6999999999998</v>
      </c>
      <c r="D7565" s="6">
        <v>433.5</v>
      </c>
      <c r="E7565" s="7">
        <v>2</v>
      </c>
      <c r="F7565" s="7">
        <v>1</v>
      </c>
      <c r="G7565" s="7">
        <v>5</v>
      </c>
      <c r="H7565" s="7">
        <v>1</v>
      </c>
      <c r="I7565" s="10">
        <f t="shared" si="118"/>
        <v>0.18825726321275027</v>
      </c>
    </row>
    <row r="7566" spans="1:9" x14ac:dyDescent="0.2">
      <c r="A7566" s="3" t="s">
        <v>12650</v>
      </c>
      <c r="B7566" s="3" t="s">
        <v>12651</v>
      </c>
      <c r="C7566" s="4">
        <v>2302.58</v>
      </c>
      <c r="D7566" s="4">
        <v>392.9</v>
      </c>
      <c r="E7566" s="5">
        <v>2</v>
      </c>
      <c r="F7566" s="5">
        <v>1</v>
      </c>
      <c r="G7566" s="5">
        <v>7</v>
      </c>
      <c r="H7566" s="5">
        <v>2</v>
      </c>
      <c r="I7566" s="10">
        <f t="shared" si="118"/>
        <v>0.1706346793596748</v>
      </c>
    </row>
    <row r="7567" spans="1:9" x14ac:dyDescent="0.2">
      <c r="A7567" s="2" t="s">
        <v>10042</v>
      </c>
      <c r="B7567" s="2" t="s">
        <v>10043</v>
      </c>
      <c r="C7567" s="6">
        <v>2302.29</v>
      </c>
      <c r="D7567" s="7">
        <v>799</v>
      </c>
      <c r="E7567" s="7">
        <v>4</v>
      </c>
      <c r="F7567" s="7">
        <v>1</v>
      </c>
      <c r="G7567" s="7">
        <v>7</v>
      </c>
      <c r="H7567" s="7">
        <v>2</v>
      </c>
      <c r="I7567" s="10">
        <f t="shared" si="118"/>
        <v>0.34704576747499227</v>
      </c>
    </row>
    <row r="7568" spans="1:9" x14ac:dyDescent="0.2">
      <c r="A7568" s="3" t="s">
        <v>25577</v>
      </c>
      <c r="B7568" s="3" t="s">
        <v>25578</v>
      </c>
      <c r="C7568" s="4">
        <v>2302.2699999999995</v>
      </c>
      <c r="D7568" s="9"/>
      <c r="E7568" s="5">
        <v>3</v>
      </c>
      <c r="F7568" s="5">
        <v>0</v>
      </c>
      <c r="G7568" s="5">
        <v>8</v>
      </c>
      <c r="H7568" s="5">
        <v>0</v>
      </c>
      <c r="I7568" s="10">
        <f t="shared" si="118"/>
        <v>0</v>
      </c>
    </row>
    <row r="7569" spans="1:9" x14ac:dyDescent="0.2">
      <c r="A7569" s="2" t="s">
        <v>9236</v>
      </c>
      <c r="B7569" s="2" t="s">
        <v>9237</v>
      </c>
      <c r="C7569" s="6">
        <v>2301.11</v>
      </c>
      <c r="D7569" s="6">
        <v>991.80000000000007</v>
      </c>
      <c r="E7569" s="7">
        <v>4</v>
      </c>
      <c r="F7569" s="7">
        <v>2</v>
      </c>
      <c r="G7569" s="7">
        <v>14</v>
      </c>
      <c r="H7569" s="7">
        <v>4</v>
      </c>
      <c r="I7569" s="10">
        <f t="shared" si="118"/>
        <v>0.43100938242848019</v>
      </c>
    </row>
    <row r="7570" spans="1:9" x14ac:dyDescent="0.2">
      <c r="A7570" s="2" t="s">
        <v>31716</v>
      </c>
      <c r="B7570" s="2" t="s">
        <v>31717</v>
      </c>
      <c r="C7570" s="6">
        <v>2301.0099999999998</v>
      </c>
      <c r="D7570" s="8"/>
      <c r="E7570" s="7">
        <v>3</v>
      </c>
      <c r="F7570" s="7">
        <v>0</v>
      </c>
      <c r="G7570" s="7">
        <v>4</v>
      </c>
      <c r="H7570" s="7">
        <v>0</v>
      </c>
      <c r="I7570" s="10">
        <f t="shared" si="118"/>
        <v>0</v>
      </c>
    </row>
    <row r="7571" spans="1:9" x14ac:dyDescent="0.2">
      <c r="A7571" s="2" t="s">
        <v>7942</v>
      </c>
      <c r="B7571" s="2" t="s">
        <v>7943</v>
      </c>
      <c r="C7571" s="6">
        <v>2300.8000000000002</v>
      </c>
      <c r="D7571" s="6">
        <v>1381.2</v>
      </c>
      <c r="E7571" s="7">
        <v>1</v>
      </c>
      <c r="F7571" s="7">
        <v>1</v>
      </c>
      <c r="G7571" s="7">
        <v>8</v>
      </c>
      <c r="H7571" s="7">
        <v>3</v>
      </c>
      <c r="I7571" s="10">
        <f t="shared" si="118"/>
        <v>0.60031293463143254</v>
      </c>
    </row>
    <row r="7572" spans="1:9" x14ac:dyDescent="0.2">
      <c r="A7572" s="3" t="s">
        <v>18409</v>
      </c>
      <c r="B7572" s="3" t="s">
        <v>18410</v>
      </c>
      <c r="C7572" s="4">
        <v>2300.3000000000002</v>
      </c>
      <c r="D7572" s="9"/>
      <c r="E7572" s="5">
        <v>1</v>
      </c>
      <c r="F7572" s="5">
        <v>0</v>
      </c>
      <c r="G7572" s="5">
        <v>4</v>
      </c>
      <c r="H7572" s="5">
        <v>0</v>
      </c>
      <c r="I7572" s="10">
        <f t="shared" si="118"/>
        <v>0</v>
      </c>
    </row>
    <row r="7573" spans="1:9" x14ac:dyDescent="0.2">
      <c r="A7573" s="3" t="s">
        <v>11539</v>
      </c>
      <c r="B7573" s="2" t="s">
        <v>11541</v>
      </c>
      <c r="C7573" s="6">
        <v>2300.1999999999998</v>
      </c>
      <c r="D7573" s="8"/>
      <c r="E7573" s="7">
        <v>1</v>
      </c>
      <c r="F7573" s="7">
        <v>0</v>
      </c>
      <c r="G7573" s="7">
        <v>1</v>
      </c>
      <c r="H7573" s="7">
        <v>0</v>
      </c>
      <c r="I7573" s="10">
        <f t="shared" si="118"/>
        <v>0</v>
      </c>
    </row>
    <row r="7574" spans="1:9" x14ac:dyDescent="0.2">
      <c r="A7574" s="3" t="s">
        <v>6392</v>
      </c>
      <c r="B7574" s="3" t="s">
        <v>6393</v>
      </c>
      <c r="C7574" s="4">
        <v>2298.84</v>
      </c>
      <c r="D7574" s="4">
        <v>2029.5</v>
      </c>
      <c r="E7574" s="5">
        <v>3</v>
      </c>
      <c r="F7574" s="5">
        <v>3</v>
      </c>
      <c r="G7574" s="5">
        <v>12</v>
      </c>
      <c r="H7574" s="5">
        <v>8</v>
      </c>
      <c r="I7574" s="10">
        <f t="shared" si="118"/>
        <v>0.88283656104818076</v>
      </c>
    </row>
    <row r="7575" spans="1:9" x14ac:dyDescent="0.2">
      <c r="A7575" s="3" t="s">
        <v>32344</v>
      </c>
      <c r="B7575" s="3" t="s">
        <v>32345</v>
      </c>
      <c r="C7575" s="4">
        <v>2298.8000000000002</v>
      </c>
      <c r="D7575" s="9"/>
      <c r="E7575" s="5">
        <v>1</v>
      </c>
      <c r="F7575" s="5">
        <v>0</v>
      </c>
      <c r="G7575" s="5">
        <v>1</v>
      </c>
      <c r="H7575" s="5">
        <v>0</v>
      </c>
      <c r="I7575" s="10">
        <f t="shared" si="118"/>
        <v>0</v>
      </c>
    </row>
    <row r="7576" spans="1:9" x14ac:dyDescent="0.2">
      <c r="A7576" s="3" t="s">
        <v>6251</v>
      </c>
      <c r="B7576" s="3" t="s">
        <v>6252</v>
      </c>
      <c r="C7576" s="4">
        <v>2298.36</v>
      </c>
      <c r="D7576" s="4">
        <v>2090.1</v>
      </c>
      <c r="E7576" s="5">
        <v>2</v>
      </c>
      <c r="F7576" s="5">
        <v>1</v>
      </c>
      <c r="G7576" s="5">
        <v>7</v>
      </c>
      <c r="H7576" s="5">
        <v>3</v>
      </c>
      <c r="I7576" s="10">
        <f t="shared" si="118"/>
        <v>0.90938756330600945</v>
      </c>
    </row>
    <row r="7577" spans="1:9" x14ac:dyDescent="0.2">
      <c r="A7577" s="3" t="s">
        <v>5931</v>
      </c>
      <c r="B7577" s="3" t="s">
        <v>5932</v>
      </c>
      <c r="C7577" s="4">
        <v>2298.3000000000002</v>
      </c>
      <c r="D7577" s="4">
        <v>2298.3000000000002</v>
      </c>
      <c r="E7577" s="5">
        <v>1</v>
      </c>
      <c r="F7577" s="5">
        <v>1</v>
      </c>
      <c r="G7577" s="5">
        <v>2</v>
      </c>
      <c r="H7577" s="5">
        <v>2</v>
      </c>
      <c r="I7577" s="10">
        <f t="shared" si="118"/>
        <v>1</v>
      </c>
    </row>
    <row r="7578" spans="1:9" x14ac:dyDescent="0.2">
      <c r="A7578" s="3" t="s">
        <v>29288</v>
      </c>
      <c r="B7578" s="3" t="s">
        <v>29289</v>
      </c>
      <c r="C7578" s="4">
        <v>2298.1999999999998</v>
      </c>
      <c r="D7578" s="9"/>
      <c r="E7578" s="5">
        <v>1</v>
      </c>
      <c r="F7578" s="5">
        <v>0</v>
      </c>
      <c r="G7578" s="5">
        <v>7</v>
      </c>
      <c r="H7578" s="5">
        <v>0</v>
      </c>
      <c r="I7578" s="10">
        <f t="shared" si="118"/>
        <v>0</v>
      </c>
    </row>
    <row r="7579" spans="1:9" x14ac:dyDescent="0.2">
      <c r="A7579" s="2" t="s">
        <v>24919</v>
      </c>
      <c r="B7579" s="2" t="s">
        <v>24920</v>
      </c>
      <c r="C7579" s="6">
        <v>2297.5</v>
      </c>
      <c r="D7579" s="8"/>
      <c r="E7579" s="7">
        <v>1</v>
      </c>
      <c r="F7579" s="7">
        <v>0</v>
      </c>
      <c r="G7579" s="7">
        <v>2</v>
      </c>
      <c r="H7579" s="7">
        <v>0</v>
      </c>
      <c r="I7579" s="10">
        <f t="shared" si="118"/>
        <v>0</v>
      </c>
    </row>
    <row r="7580" spans="1:9" x14ac:dyDescent="0.2">
      <c r="A7580" s="2" t="s">
        <v>21933</v>
      </c>
      <c r="B7580" s="2" t="s">
        <v>21934</v>
      </c>
      <c r="C7580" s="6">
        <v>2297.33</v>
      </c>
      <c r="D7580" s="8"/>
      <c r="E7580" s="7">
        <v>1</v>
      </c>
      <c r="F7580" s="7">
        <v>0</v>
      </c>
      <c r="G7580" s="7">
        <v>6</v>
      </c>
      <c r="H7580" s="7">
        <v>0</v>
      </c>
      <c r="I7580" s="10">
        <f t="shared" si="118"/>
        <v>0</v>
      </c>
    </row>
    <row r="7581" spans="1:9" x14ac:dyDescent="0.2">
      <c r="A7581" s="2" t="s">
        <v>5933</v>
      </c>
      <c r="B7581" s="2" t="s">
        <v>5934</v>
      </c>
      <c r="C7581" s="6">
        <v>2296.35</v>
      </c>
      <c r="D7581" s="6">
        <v>2296.35</v>
      </c>
      <c r="E7581" s="7">
        <v>1</v>
      </c>
      <c r="F7581" s="7">
        <v>1</v>
      </c>
      <c r="G7581" s="7">
        <v>2</v>
      </c>
      <c r="H7581" s="7">
        <v>2</v>
      </c>
      <c r="I7581" s="10">
        <f t="shared" si="118"/>
        <v>1</v>
      </c>
    </row>
    <row r="7582" spans="1:9" x14ac:dyDescent="0.2">
      <c r="A7582" s="2" t="s">
        <v>35068</v>
      </c>
      <c r="B7582" s="2" t="s">
        <v>35069</v>
      </c>
      <c r="C7582" s="7">
        <v>2296</v>
      </c>
      <c r="D7582" s="8"/>
      <c r="E7582" s="7">
        <v>1</v>
      </c>
      <c r="F7582" s="7">
        <v>0</v>
      </c>
      <c r="G7582" s="7">
        <v>1</v>
      </c>
      <c r="H7582" s="7">
        <v>0</v>
      </c>
      <c r="I7582" s="10">
        <f t="shared" si="118"/>
        <v>0</v>
      </c>
    </row>
    <row r="7583" spans="1:9" x14ac:dyDescent="0.2">
      <c r="A7583" s="2" t="s">
        <v>25040</v>
      </c>
      <c r="B7583" s="2" t="s">
        <v>25041</v>
      </c>
      <c r="C7583" s="6">
        <v>2295.94</v>
      </c>
      <c r="D7583" s="8"/>
      <c r="E7583" s="7">
        <v>1</v>
      </c>
      <c r="F7583" s="7">
        <v>0</v>
      </c>
      <c r="G7583" s="7">
        <v>7</v>
      </c>
      <c r="H7583" s="7">
        <v>0</v>
      </c>
      <c r="I7583" s="10">
        <f t="shared" si="118"/>
        <v>0</v>
      </c>
    </row>
    <row r="7584" spans="1:9" x14ac:dyDescent="0.2">
      <c r="A7584" s="3" t="s">
        <v>9408</v>
      </c>
      <c r="B7584" s="3" t="s">
        <v>9409</v>
      </c>
      <c r="C7584" s="4">
        <v>2295.87</v>
      </c>
      <c r="D7584" s="4">
        <v>945.6</v>
      </c>
      <c r="E7584" s="5">
        <v>3</v>
      </c>
      <c r="F7584" s="5">
        <v>1</v>
      </c>
      <c r="G7584" s="5">
        <v>5</v>
      </c>
      <c r="H7584" s="5">
        <v>1</v>
      </c>
      <c r="I7584" s="10">
        <f t="shared" si="118"/>
        <v>0.41187001006154533</v>
      </c>
    </row>
    <row r="7585" spans="1:9" x14ac:dyDescent="0.2">
      <c r="A7585" s="2" t="s">
        <v>36063</v>
      </c>
      <c r="B7585" s="2" t="s">
        <v>36064</v>
      </c>
      <c r="C7585" s="6">
        <v>2295.66</v>
      </c>
      <c r="D7585" s="8"/>
      <c r="E7585" s="7">
        <v>2</v>
      </c>
      <c r="F7585" s="7">
        <v>0</v>
      </c>
      <c r="G7585" s="7">
        <v>8</v>
      </c>
      <c r="H7585" s="7">
        <v>0</v>
      </c>
      <c r="I7585" s="10">
        <f t="shared" si="118"/>
        <v>0</v>
      </c>
    </row>
    <row r="7586" spans="1:9" x14ac:dyDescent="0.2">
      <c r="A7586" s="2" t="s">
        <v>11857</v>
      </c>
      <c r="B7586" s="2" t="s">
        <v>11858</v>
      </c>
      <c r="C7586" s="6">
        <v>2294.9600000000005</v>
      </c>
      <c r="D7586" s="6">
        <v>494.7</v>
      </c>
      <c r="E7586" s="7">
        <v>3</v>
      </c>
      <c r="F7586" s="7">
        <v>1</v>
      </c>
      <c r="G7586" s="7">
        <v>18</v>
      </c>
      <c r="H7586" s="7">
        <v>5</v>
      </c>
      <c r="I7586" s="10">
        <f t="shared" si="118"/>
        <v>0.21555931258061137</v>
      </c>
    </row>
    <row r="7587" spans="1:9" x14ac:dyDescent="0.2">
      <c r="A7587" s="2" t="s">
        <v>6553</v>
      </c>
      <c r="B7587" s="2" t="s">
        <v>6554</v>
      </c>
      <c r="C7587" s="6">
        <v>2293.9900000000002</v>
      </c>
      <c r="D7587" s="6">
        <v>1946.49</v>
      </c>
      <c r="E7587" s="7">
        <v>2</v>
      </c>
      <c r="F7587" s="7">
        <v>1</v>
      </c>
      <c r="G7587" s="7">
        <v>6</v>
      </c>
      <c r="H7587" s="7">
        <v>5</v>
      </c>
      <c r="I7587" s="10">
        <f t="shared" si="118"/>
        <v>0.84851721236797018</v>
      </c>
    </row>
    <row r="7588" spans="1:9" x14ac:dyDescent="0.2">
      <c r="A7588" s="3" t="s">
        <v>35778</v>
      </c>
      <c r="B7588" s="3" t="s">
        <v>35779</v>
      </c>
      <c r="C7588" s="4">
        <v>2293.9499999999998</v>
      </c>
      <c r="D7588" s="9"/>
      <c r="E7588" s="5">
        <v>4</v>
      </c>
      <c r="F7588" s="5">
        <v>0</v>
      </c>
      <c r="G7588" s="5">
        <v>4</v>
      </c>
      <c r="H7588" s="5">
        <v>0</v>
      </c>
      <c r="I7588" s="10">
        <f t="shared" si="118"/>
        <v>0</v>
      </c>
    </row>
    <row r="7589" spans="1:9" x14ac:dyDescent="0.2">
      <c r="A7589" s="2" t="s">
        <v>16311</v>
      </c>
      <c r="B7589" s="2" t="s">
        <v>16312</v>
      </c>
      <c r="C7589" s="6">
        <v>2293.6</v>
      </c>
      <c r="D7589" s="6">
        <v>68.599999999999994</v>
      </c>
      <c r="E7589" s="7">
        <v>5</v>
      </c>
      <c r="F7589" s="7">
        <v>1</v>
      </c>
      <c r="G7589" s="7">
        <v>7</v>
      </c>
      <c r="H7589" s="7">
        <v>1</v>
      </c>
      <c r="I7589" s="10">
        <f t="shared" si="118"/>
        <v>2.9909312870596443E-2</v>
      </c>
    </row>
    <row r="7590" spans="1:9" x14ac:dyDescent="0.2">
      <c r="A7590" s="3" t="s">
        <v>26250</v>
      </c>
      <c r="B7590" s="3" t="s">
        <v>26251</v>
      </c>
      <c r="C7590" s="4">
        <v>2293.4</v>
      </c>
      <c r="D7590" s="9"/>
      <c r="E7590" s="5">
        <v>1</v>
      </c>
      <c r="F7590" s="5">
        <v>0</v>
      </c>
      <c r="G7590" s="5">
        <v>7</v>
      </c>
      <c r="H7590" s="5">
        <v>0</v>
      </c>
      <c r="I7590" s="10">
        <f t="shared" si="118"/>
        <v>0</v>
      </c>
    </row>
    <row r="7591" spans="1:9" x14ac:dyDescent="0.2">
      <c r="A7591" s="3" t="s">
        <v>18517</v>
      </c>
      <c r="B7591" s="3" t="s">
        <v>18518</v>
      </c>
      <c r="C7591" s="4">
        <v>2291.5499999999997</v>
      </c>
      <c r="D7591" s="9"/>
      <c r="E7591" s="5">
        <v>3</v>
      </c>
      <c r="F7591" s="5">
        <v>0</v>
      </c>
      <c r="G7591" s="5">
        <v>6</v>
      </c>
      <c r="H7591" s="5">
        <v>0</v>
      </c>
      <c r="I7591" s="10">
        <f t="shared" si="118"/>
        <v>0</v>
      </c>
    </row>
    <row r="7592" spans="1:9" x14ac:dyDescent="0.2">
      <c r="A7592" s="2" t="s">
        <v>12061</v>
      </c>
      <c r="B7592" s="2" t="s">
        <v>12062</v>
      </c>
      <c r="C7592" s="6">
        <v>2291.41</v>
      </c>
      <c r="D7592" s="6">
        <v>467.90999999999997</v>
      </c>
      <c r="E7592" s="7">
        <v>1</v>
      </c>
      <c r="F7592" s="7">
        <v>1</v>
      </c>
      <c r="G7592" s="7">
        <v>3</v>
      </c>
      <c r="H7592" s="7">
        <v>2</v>
      </c>
      <c r="I7592" s="10">
        <f t="shared" si="118"/>
        <v>0.2042017796902344</v>
      </c>
    </row>
    <row r="7593" spans="1:9" x14ac:dyDescent="0.2">
      <c r="A7593" s="2" t="s">
        <v>16583</v>
      </c>
      <c r="B7593" s="2" t="s">
        <v>16584</v>
      </c>
      <c r="C7593" s="6">
        <v>2291.2599999999998</v>
      </c>
      <c r="D7593" s="6">
        <v>57.6</v>
      </c>
      <c r="E7593" s="7">
        <v>2</v>
      </c>
      <c r="F7593" s="7">
        <v>1</v>
      </c>
      <c r="G7593" s="7">
        <v>7</v>
      </c>
      <c r="H7593" s="7">
        <v>2</v>
      </c>
      <c r="I7593" s="10">
        <f t="shared" si="118"/>
        <v>2.5139006485514523E-2</v>
      </c>
    </row>
    <row r="7594" spans="1:9" x14ac:dyDescent="0.2">
      <c r="A7594" s="3" t="s">
        <v>8415</v>
      </c>
      <c r="B7594" s="3" t="s">
        <v>8416</v>
      </c>
      <c r="C7594" s="4">
        <v>2288.34</v>
      </c>
      <c r="D7594" s="4">
        <v>1214.0899999999999</v>
      </c>
      <c r="E7594" s="5">
        <v>5</v>
      </c>
      <c r="F7594" s="5">
        <v>1</v>
      </c>
      <c r="G7594" s="5">
        <v>9</v>
      </c>
      <c r="H7594" s="5">
        <v>4</v>
      </c>
      <c r="I7594" s="10">
        <f t="shared" si="118"/>
        <v>0.53055490005855765</v>
      </c>
    </row>
    <row r="7595" spans="1:9" x14ac:dyDescent="0.2">
      <c r="A7595" s="2" t="s">
        <v>26256</v>
      </c>
      <c r="B7595" s="2" t="s">
        <v>26257</v>
      </c>
      <c r="C7595" s="6">
        <v>2288.1899999999996</v>
      </c>
      <c r="D7595" s="8"/>
      <c r="E7595" s="7">
        <v>3</v>
      </c>
      <c r="F7595" s="7">
        <v>0</v>
      </c>
      <c r="G7595" s="7">
        <v>5</v>
      </c>
      <c r="H7595" s="7">
        <v>0</v>
      </c>
      <c r="I7595" s="10">
        <f t="shared" si="118"/>
        <v>0</v>
      </c>
    </row>
    <row r="7596" spans="1:9" x14ac:dyDescent="0.2">
      <c r="A7596" s="2" t="s">
        <v>8222</v>
      </c>
      <c r="B7596" s="2" t="s">
        <v>8223</v>
      </c>
      <c r="C7596" s="7">
        <v>2288</v>
      </c>
      <c r="D7596" s="7">
        <v>1280</v>
      </c>
      <c r="E7596" s="7">
        <v>1</v>
      </c>
      <c r="F7596" s="7">
        <v>1</v>
      </c>
      <c r="G7596" s="7">
        <v>2</v>
      </c>
      <c r="H7596" s="7">
        <v>1</v>
      </c>
      <c r="I7596" s="10">
        <f t="shared" si="118"/>
        <v>0.55944055944055948</v>
      </c>
    </row>
    <row r="7597" spans="1:9" x14ac:dyDescent="0.2">
      <c r="A7597" s="2" t="s">
        <v>11220</v>
      </c>
      <c r="B7597" s="2" t="s">
        <v>11221</v>
      </c>
      <c r="C7597" s="6">
        <v>2287.86</v>
      </c>
      <c r="D7597" s="6">
        <v>587.5</v>
      </c>
      <c r="E7597" s="7">
        <v>4</v>
      </c>
      <c r="F7597" s="7">
        <v>1</v>
      </c>
      <c r="G7597" s="7">
        <v>17</v>
      </c>
      <c r="H7597" s="7">
        <v>2</v>
      </c>
      <c r="I7597" s="10">
        <f t="shared" si="118"/>
        <v>0.25679018821081706</v>
      </c>
    </row>
    <row r="7598" spans="1:9" x14ac:dyDescent="0.2">
      <c r="A7598" s="3" t="s">
        <v>22634</v>
      </c>
      <c r="B7598" s="3" t="s">
        <v>22635</v>
      </c>
      <c r="C7598" s="4">
        <v>2287.0499999999997</v>
      </c>
      <c r="D7598" s="9"/>
      <c r="E7598" s="5">
        <v>2</v>
      </c>
      <c r="F7598" s="5">
        <v>0</v>
      </c>
      <c r="G7598" s="5">
        <v>4</v>
      </c>
      <c r="H7598" s="5">
        <v>0</v>
      </c>
      <c r="I7598" s="10">
        <f t="shared" si="118"/>
        <v>0</v>
      </c>
    </row>
    <row r="7599" spans="1:9" x14ac:dyDescent="0.2">
      <c r="A7599" s="3" t="s">
        <v>18104</v>
      </c>
      <c r="B7599" s="3" t="s">
        <v>18105</v>
      </c>
      <c r="C7599" s="4">
        <v>2286.8300000000004</v>
      </c>
      <c r="D7599" s="9"/>
      <c r="E7599" s="5">
        <v>2</v>
      </c>
      <c r="F7599" s="5">
        <v>0</v>
      </c>
      <c r="G7599" s="5">
        <v>12</v>
      </c>
      <c r="H7599" s="5">
        <v>0</v>
      </c>
      <c r="I7599" s="10">
        <f t="shared" si="118"/>
        <v>0</v>
      </c>
    </row>
    <row r="7600" spans="1:9" x14ac:dyDescent="0.2">
      <c r="A7600" s="2" t="s">
        <v>20007</v>
      </c>
      <c r="B7600" s="2" t="s">
        <v>20008</v>
      </c>
      <c r="C7600" s="6">
        <v>2286.6499999999996</v>
      </c>
      <c r="D7600" s="8"/>
      <c r="E7600" s="7">
        <v>6</v>
      </c>
      <c r="F7600" s="7">
        <v>0</v>
      </c>
      <c r="G7600" s="7">
        <v>18</v>
      </c>
      <c r="H7600" s="7">
        <v>0</v>
      </c>
      <c r="I7600" s="10">
        <f t="shared" si="118"/>
        <v>0</v>
      </c>
    </row>
    <row r="7601" spans="1:9" x14ac:dyDescent="0.2">
      <c r="A7601" s="2" t="s">
        <v>33127</v>
      </c>
      <c r="B7601" s="2" t="s">
        <v>33128</v>
      </c>
      <c r="C7601" s="6">
        <v>2285.84</v>
      </c>
      <c r="D7601" s="8"/>
      <c r="E7601" s="7">
        <v>1</v>
      </c>
      <c r="F7601" s="7">
        <v>0</v>
      </c>
      <c r="G7601" s="7">
        <v>2</v>
      </c>
      <c r="H7601" s="7">
        <v>0</v>
      </c>
      <c r="I7601" s="10">
        <f t="shared" si="118"/>
        <v>0</v>
      </c>
    </row>
    <row r="7602" spans="1:9" x14ac:dyDescent="0.2">
      <c r="A7602" s="2" t="s">
        <v>26633</v>
      </c>
      <c r="B7602" s="2" t="s">
        <v>26634</v>
      </c>
      <c r="C7602" s="6">
        <v>2285.5599999999995</v>
      </c>
      <c r="D7602" s="8"/>
      <c r="E7602" s="7">
        <v>3</v>
      </c>
      <c r="F7602" s="7">
        <v>0</v>
      </c>
      <c r="G7602" s="7">
        <v>8</v>
      </c>
      <c r="H7602" s="7">
        <v>0</v>
      </c>
      <c r="I7602" s="10">
        <f t="shared" si="118"/>
        <v>0</v>
      </c>
    </row>
    <row r="7603" spans="1:9" x14ac:dyDescent="0.2">
      <c r="A7603" s="3" t="s">
        <v>10563</v>
      </c>
      <c r="B7603" s="3" t="s">
        <v>10564</v>
      </c>
      <c r="C7603" s="4">
        <v>2284.8600000000006</v>
      </c>
      <c r="D7603" s="4">
        <v>689.67</v>
      </c>
      <c r="E7603" s="5">
        <v>2</v>
      </c>
      <c r="F7603" s="5">
        <v>1</v>
      </c>
      <c r="G7603" s="5">
        <v>12</v>
      </c>
      <c r="H7603" s="5">
        <v>4</v>
      </c>
      <c r="I7603" s="10">
        <f t="shared" si="118"/>
        <v>0.30184343898532068</v>
      </c>
    </row>
    <row r="7604" spans="1:9" x14ac:dyDescent="0.2">
      <c r="A7604" s="3" t="s">
        <v>20624</v>
      </c>
      <c r="B7604" s="3" t="s">
        <v>20625</v>
      </c>
      <c r="C7604" s="4">
        <v>2284.7400000000002</v>
      </c>
      <c r="D7604" s="9"/>
      <c r="E7604" s="5">
        <v>3</v>
      </c>
      <c r="F7604" s="5">
        <v>0</v>
      </c>
      <c r="G7604" s="5">
        <v>8</v>
      </c>
      <c r="H7604" s="5">
        <v>0</v>
      </c>
      <c r="I7604" s="10">
        <f t="shared" si="118"/>
        <v>0</v>
      </c>
    </row>
    <row r="7605" spans="1:9" x14ac:dyDescent="0.2">
      <c r="A7605" s="2" t="s">
        <v>7643</v>
      </c>
      <c r="B7605" s="2" t="s">
        <v>7644</v>
      </c>
      <c r="C7605" s="6">
        <v>2284.1</v>
      </c>
      <c r="D7605" s="6">
        <v>1488.3</v>
      </c>
      <c r="E7605" s="7">
        <v>3</v>
      </c>
      <c r="F7605" s="7">
        <v>1</v>
      </c>
      <c r="G7605" s="7">
        <v>10</v>
      </c>
      <c r="H7605" s="7">
        <v>7</v>
      </c>
      <c r="I7605" s="10">
        <f t="shared" si="118"/>
        <v>0.65159143645199424</v>
      </c>
    </row>
    <row r="7606" spans="1:9" x14ac:dyDescent="0.2">
      <c r="A7606" s="2" t="s">
        <v>23716</v>
      </c>
      <c r="B7606" s="2" t="s">
        <v>23717</v>
      </c>
      <c r="C7606" s="6">
        <v>2283.75</v>
      </c>
      <c r="D7606" s="8"/>
      <c r="E7606" s="7">
        <v>2</v>
      </c>
      <c r="F7606" s="7">
        <v>0</v>
      </c>
      <c r="G7606" s="7">
        <v>2</v>
      </c>
      <c r="H7606" s="7">
        <v>0</v>
      </c>
      <c r="I7606" s="10">
        <f t="shared" si="118"/>
        <v>0</v>
      </c>
    </row>
    <row r="7607" spans="1:9" x14ac:dyDescent="0.2">
      <c r="A7607" s="2" t="s">
        <v>10297</v>
      </c>
      <c r="B7607" s="2" t="s">
        <v>10298</v>
      </c>
      <c r="C7607" s="7">
        <v>2283</v>
      </c>
      <c r="D7607" s="7">
        <v>745</v>
      </c>
      <c r="E7607" s="7">
        <v>1</v>
      </c>
      <c r="F7607" s="7">
        <v>1</v>
      </c>
      <c r="G7607" s="7">
        <v>5</v>
      </c>
      <c r="H7607" s="7">
        <v>1</v>
      </c>
      <c r="I7607" s="10">
        <f t="shared" si="118"/>
        <v>0.3263250109505037</v>
      </c>
    </row>
    <row r="7608" spans="1:9" x14ac:dyDescent="0.2">
      <c r="A7608" s="2" t="s">
        <v>6106</v>
      </c>
      <c r="B7608" s="2" t="s">
        <v>6107</v>
      </c>
      <c r="C7608" s="6">
        <v>2282.5</v>
      </c>
      <c r="D7608" s="6">
        <v>2188.8000000000002</v>
      </c>
      <c r="E7608" s="7">
        <v>1</v>
      </c>
      <c r="F7608" s="7">
        <v>1</v>
      </c>
      <c r="G7608" s="7">
        <v>2</v>
      </c>
      <c r="H7608" s="7">
        <v>1</v>
      </c>
      <c r="I7608" s="10">
        <f t="shared" si="118"/>
        <v>0.95894852135816</v>
      </c>
    </row>
    <row r="7609" spans="1:9" x14ac:dyDescent="0.2">
      <c r="A7609" s="3" t="s">
        <v>8765</v>
      </c>
      <c r="B7609" s="3" t="s">
        <v>8766</v>
      </c>
      <c r="C7609" s="4">
        <v>2281.75</v>
      </c>
      <c r="D7609" s="4">
        <v>1111.7</v>
      </c>
      <c r="E7609" s="5">
        <v>4</v>
      </c>
      <c r="F7609" s="5">
        <v>2</v>
      </c>
      <c r="G7609" s="5">
        <v>11</v>
      </c>
      <c r="H7609" s="5">
        <v>6</v>
      </c>
      <c r="I7609" s="10">
        <f t="shared" si="118"/>
        <v>0.48721376136737155</v>
      </c>
    </row>
    <row r="7610" spans="1:9" x14ac:dyDescent="0.2">
      <c r="A7610" s="3" t="s">
        <v>23221</v>
      </c>
      <c r="B7610" s="3" t="s">
        <v>23222</v>
      </c>
      <c r="C7610" s="4">
        <v>2281.4900000000002</v>
      </c>
      <c r="D7610" s="9"/>
      <c r="E7610" s="5">
        <v>3</v>
      </c>
      <c r="F7610" s="5">
        <v>0</v>
      </c>
      <c r="G7610" s="5">
        <v>7</v>
      </c>
      <c r="H7610" s="5">
        <v>0</v>
      </c>
      <c r="I7610" s="10">
        <f t="shared" si="118"/>
        <v>0</v>
      </c>
    </row>
    <row r="7611" spans="1:9" x14ac:dyDescent="0.2">
      <c r="A7611" s="3" t="s">
        <v>7936</v>
      </c>
      <c r="B7611" s="3" t="s">
        <v>7937</v>
      </c>
      <c r="C7611" s="4">
        <v>2280.6800000000003</v>
      </c>
      <c r="D7611" s="4">
        <v>1381.68</v>
      </c>
      <c r="E7611" s="5">
        <v>1</v>
      </c>
      <c r="F7611" s="5">
        <v>1</v>
      </c>
      <c r="G7611" s="5">
        <v>5</v>
      </c>
      <c r="H7611" s="5">
        <v>2</v>
      </c>
      <c r="I7611" s="10">
        <f t="shared" si="118"/>
        <v>0.60581931704579328</v>
      </c>
    </row>
    <row r="7612" spans="1:9" x14ac:dyDescent="0.2">
      <c r="A7612" s="2" t="s">
        <v>30118</v>
      </c>
      <c r="B7612" s="2" t="s">
        <v>30119</v>
      </c>
      <c r="C7612" s="6">
        <v>2280.27</v>
      </c>
      <c r="D7612" s="8"/>
      <c r="E7612" s="7">
        <v>2</v>
      </c>
      <c r="F7612" s="7">
        <v>0</v>
      </c>
      <c r="G7612" s="7">
        <v>12</v>
      </c>
      <c r="H7612" s="7">
        <v>0</v>
      </c>
      <c r="I7612" s="10">
        <f t="shared" si="118"/>
        <v>0</v>
      </c>
    </row>
    <row r="7613" spans="1:9" x14ac:dyDescent="0.2">
      <c r="A7613" s="3" t="s">
        <v>11382</v>
      </c>
      <c r="B7613" s="3" t="s">
        <v>11383</v>
      </c>
      <c r="C7613" s="4">
        <v>2279.9500000000003</v>
      </c>
      <c r="D7613" s="4">
        <v>561.04999999999995</v>
      </c>
      <c r="E7613" s="5">
        <v>2</v>
      </c>
      <c r="F7613" s="5">
        <v>1</v>
      </c>
      <c r="G7613" s="5">
        <v>6</v>
      </c>
      <c r="H7613" s="5">
        <v>3</v>
      </c>
      <c r="I7613" s="10">
        <f t="shared" si="118"/>
        <v>0.2460799578938134</v>
      </c>
    </row>
    <row r="7614" spans="1:9" x14ac:dyDescent="0.2">
      <c r="A7614" s="3" t="s">
        <v>7733</v>
      </c>
      <c r="B7614" s="3" t="s">
        <v>7734</v>
      </c>
      <c r="C7614" s="4">
        <v>2279.7699999999995</v>
      </c>
      <c r="D7614" s="4">
        <v>1460.3</v>
      </c>
      <c r="E7614" s="5">
        <v>2</v>
      </c>
      <c r="F7614" s="5">
        <v>1</v>
      </c>
      <c r="G7614" s="5">
        <v>13</v>
      </c>
      <c r="H7614" s="5">
        <v>4</v>
      </c>
      <c r="I7614" s="10">
        <f t="shared" si="118"/>
        <v>0.64054707273102118</v>
      </c>
    </row>
    <row r="7615" spans="1:9" x14ac:dyDescent="0.2">
      <c r="A7615" s="2" t="s">
        <v>21761</v>
      </c>
      <c r="B7615" s="2" t="s">
        <v>21762</v>
      </c>
      <c r="C7615" s="6">
        <v>2279.04</v>
      </c>
      <c r="D7615" s="8"/>
      <c r="E7615" s="7">
        <v>4</v>
      </c>
      <c r="F7615" s="7">
        <v>0</v>
      </c>
      <c r="G7615" s="7">
        <v>11</v>
      </c>
      <c r="H7615" s="7">
        <v>0</v>
      </c>
      <c r="I7615" s="10">
        <f t="shared" si="118"/>
        <v>0</v>
      </c>
    </row>
    <row r="7616" spans="1:9" x14ac:dyDescent="0.2">
      <c r="A7616" s="3" t="s">
        <v>22292</v>
      </c>
      <c r="B7616" s="3" t="s">
        <v>22293</v>
      </c>
      <c r="C7616" s="4">
        <v>2278.67</v>
      </c>
      <c r="D7616" s="9"/>
      <c r="E7616" s="5">
        <v>1</v>
      </c>
      <c r="F7616" s="5">
        <v>0</v>
      </c>
      <c r="G7616" s="5">
        <v>4</v>
      </c>
      <c r="H7616" s="5">
        <v>0</v>
      </c>
      <c r="I7616" s="10">
        <f t="shared" si="118"/>
        <v>0</v>
      </c>
    </row>
    <row r="7617" spans="1:9" x14ac:dyDescent="0.2">
      <c r="A7617" s="3" t="s">
        <v>15871</v>
      </c>
      <c r="B7617" s="3" t="s">
        <v>15872</v>
      </c>
      <c r="C7617" s="4">
        <v>2278.2999999999997</v>
      </c>
      <c r="D7617" s="4">
        <v>93.4</v>
      </c>
      <c r="E7617" s="5">
        <v>3</v>
      </c>
      <c r="F7617" s="5">
        <v>1</v>
      </c>
      <c r="G7617" s="5">
        <v>6</v>
      </c>
      <c r="H7617" s="5">
        <v>1</v>
      </c>
      <c r="I7617" s="10">
        <f t="shared" si="118"/>
        <v>4.0995479085282893E-2</v>
      </c>
    </row>
    <row r="7618" spans="1:9" x14ac:dyDescent="0.2">
      <c r="A7618" s="3" t="s">
        <v>13331</v>
      </c>
      <c r="B7618" s="3" t="s">
        <v>13332</v>
      </c>
      <c r="C7618" s="4">
        <v>2278.08</v>
      </c>
      <c r="D7618" s="4">
        <v>319.44</v>
      </c>
      <c r="E7618" s="5">
        <v>1</v>
      </c>
      <c r="F7618" s="5">
        <v>1</v>
      </c>
      <c r="G7618" s="5">
        <v>4</v>
      </c>
      <c r="H7618" s="5">
        <v>2</v>
      </c>
      <c r="I7618" s="10">
        <f t="shared" ref="I7618:I7681" si="119">D7618/C7618</f>
        <v>0.14022334597555836</v>
      </c>
    </row>
    <row r="7619" spans="1:9" x14ac:dyDescent="0.2">
      <c r="A7619" s="2" t="s">
        <v>15225</v>
      </c>
      <c r="B7619" s="2" t="s">
        <v>15226</v>
      </c>
      <c r="C7619" s="6">
        <v>2277.7400000000002</v>
      </c>
      <c r="D7619" s="6">
        <v>137.54</v>
      </c>
      <c r="E7619" s="7">
        <v>2</v>
      </c>
      <c r="F7619" s="7">
        <v>1</v>
      </c>
      <c r="G7619" s="7">
        <v>15</v>
      </c>
      <c r="H7619" s="7">
        <v>4</v>
      </c>
      <c r="I7619" s="10">
        <f t="shared" si="119"/>
        <v>6.0384416131779736E-2</v>
      </c>
    </row>
    <row r="7620" spans="1:9" x14ac:dyDescent="0.2">
      <c r="A7620" s="3" t="s">
        <v>8212</v>
      </c>
      <c r="B7620" s="3" t="s">
        <v>8213</v>
      </c>
      <c r="C7620" s="4">
        <v>2277.56</v>
      </c>
      <c r="D7620" s="4">
        <v>1286.3999999999999</v>
      </c>
      <c r="E7620" s="5">
        <v>1</v>
      </c>
      <c r="F7620" s="5">
        <v>1</v>
      </c>
      <c r="G7620" s="5">
        <v>1</v>
      </c>
      <c r="H7620" s="5">
        <v>1</v>
      </c>
      <c r="I7620" s="10">
        <f t="shared" si="119"/>
        <v>0.56481497743198861</v>
      </c>
    </row>
    <row r="7621" spans="1:9" x14ac:dyDescent="0.2">
      <c r="A7621" s="3" t="s">
        <v>6710</v>
      </c>
      <c r="B7621" s="3" t="s">
        <v>6711</v>
      </c>
      <c r="C7621" s="4">
        <v>2277.5500000000002</v>
      </c>
      <c r="D7621" s="4">
        <v>1871.3500000000001</v>
      </c>
      <c r="E7621" s="5">
        <v>4</v>
      </c>
      <c r="F7621" s="5">
        <v>2</v>
      </c>
      <c r="G7621" s="5">
        <v>14</v>
      </c>
      <c r="H7621" s="5">
        <v>5</v>
      </c>
      <c r="I7621" s="10">
        <f t="shared" si="119"/>
        <v>0.82165045772869971</v>
      </c>
    </row>
    <row r="7622" spans="1:9" x14ac:dyDescent="0.2">
      <c r="A7622" s="3" t="s">
        <v>33500</v>
      </c>
      <c r="B7622" s="3" t="s">
        <v>33501</v>
      </c>
      <c r="C7622" s="5">
        <v>2277</v>
      </c>
      <c r="D7622" s="9"/>
      <c r="E7622" s="5">
        <v>1</v>
      </c>
      <c r="F7622" s="5">
        <v>0</v>
      </c>
      <c r="G7622" s="5">
        <v>1</v>
      </c>
      <c r="H7622" s="5">
        <v>0</v>
      </c>
      <c r="I7622" s="10">
        <f t="shared" si="119"/>
        <v>0</v>
      </c>
    </row>
    <row r="7623" spans="1:9" x14ac:dyDescent="0.2">
      <c r="A7623" s="2" t="s">
        <v>22915</v>
      </c>
      <c r="B7623" s="2" t="s">
        <v>22916</v>
      </c>
      <c r="C7623" s="6">
        <v>2276.4399999999996</v>
      </c>
      <c r="D7623" s="8"/>
      <c r="E7623" s="7">
        <v>3</v>
      </c>
      <c r="F7623" s="7">
        <v>0</v>
      </c>
      <c r="G7623" s="7">
        <v>10</v>
      </c>
      <c r="H7623" s="7">
        <v>0</v>
      </c>
      <c r="I7623" s="10">
        <f t="shared" si="119"/>
        <v>0</v>
      </c>
    </row>
    <row r="7624" spans="1:9" x14ac:dyDescent="0.2">
      <c r="A7624" s="2" t="s">
        <v>34091</v>
      </c>
      <c r="B7624" s="2" t="s">
        <v>34092</v>
      </c>
      <c r="C7624" s="6">
        <v>2275.5</v>
      </c>
      <c r="D7624" s="8"/>
      <c r="E7624" s="7">
        <v>1</v>
      </c>
      <c r="F7624" s="7">
        <v>0</v>
      </c>
      <c r="G7624" s="7">
        <v>1</v>
      </c>
      <c r="H7624" s="7">
        <v>0</v>
      </c>
      <c r="I7624" s="10">
        <f t="shared" si="119"/>
        <v>0</v>
      </c>
    </row>
    <row r="7625" spans="1:9" x14ac:dyDescent="0.2">
      <c r="A7625" s="3" t="s">
        <v>21879</v>
      </c>
      <c r="B7625" s="3" t="s">
        <v>21880</v>
      </c>
      <c r="C7625" s="4">
        <v>2275.15</v>
      </c>
      <c r="D7625" s="9"/>
      <c r="E7625" s="5">
        <v>4</v>
      </c>
      <c r="F7625" s="5">
        <v>0</v>
      </c>
      <c r="G7625" s="5">
        <v>8</v>
      </c>
      <c r="H7625" s="5">
        <v>0</v>
      </c>
      <c r="I7625" s="10">
        <f t="shared" si="119"/>
        <v>0</v>
      </c>
    </row>
    <row r="7626" spans="1:9" x14ac:dyDescent="0.2">
      <c r="A7626" s="2" t="s">
        <v>22471</v>
      </c>
      <c r="B7626" s="2" t="s">
        <v>22472</v>
      </c>
      <c r="C7626" s="6">
        <v>2275.1</v>
      </c>
      <c r="D7626" s="8"/>
      <c r="E7626" s="7">
        <v>1</v>
      </c>
      <c r="F7626" s="7">
        <v>0</v>
      </c>
      <c r="G7626" s="7">
        <v>2</v>
      </c>
      <c r="H7626" s="7">
        <v>0</v>
      </c>
      <c r="I7626" s="10">
        <f t="shared" si="119"/>
        <v>0</v>
      </c>
    </row>
    <row r="7627" spans="1:9" x14ac:dyDescent="0.2">
      <c r="A7627" s="3" t="s">
        <v>29682</v>
      </c>
      <c r="B7627" s="3" t="s">
        <v>29683</v>
      </c>
      <c r="C7627" s="5">
        <v>2275</v>
      </c>
      <c r="D7627" s="9"/>
      <c r="E7627" s="5">
        <v>1</v>
      </c>
      <c r="F7627" s="5">
        <v>0</v>
      </c>
      <c r="G7627" s="5">
        <v>1</v>
      </c>
      <c r="H7627" s="5">
        <v>0</v>
      </c>
      <c r="I7627" s="10">
        <f t="shared" si="119"/>
        <v>0</v>
      </c>
    </row>
    <row r="7628" spans="1:9" x14ac:dyDescent="0.2">
      <c r="A7628" s="2" t="s">
        <v>10200</v>
      </c>
      <c r="B7628" s="2" t="s">
        <v>10201</v>
      </c>
      <c r="C7628" s="6">
        <v>2274.9299999999994</v>
      </c>
      <c r="D7628" s="6">
        <v>764.59999999999991</v>
      </c>
      <c r="E7628" s="7">
        <v>4</v>
      </c>
      <c r="F7628" s="7">
        <v>1</v>
      </c>
      <c r="G7628" s="7">
        <v>10</v>
      </c>
      <c r="H7628" s="7">
        <v>5</v>
      </c>
      <c r="I7628" s="10">
        <f t="shared" si="119"/>
        <v>0.33609825357263745</v>
      </c>
    </row>
    <row r="7629" spans="1:9" x14ac:dyDescent="0.2">
      <c r="A7629" s="3" t="s">
        <v>11785</v>
      </c>
      <c r="B7629" s="3" t="s">
        <v>11786</v>
      </c>
      <c r="C7629" s="4">
        <v>2274.2000000000003</v>
      </c>
      <c r="D7629" s="4">
        <v>506.4</v>
      </c>
      <c r="E7629" s="5">
        <v>3</v>
      </c>
      <c r="F7629" s="5">
        <v>1</v>
      </c>
      <c r="G7629" s="5">
        <v>15</v>
      </c>
      <c r="H7629" s="5">
        <v>5</v>
      </c>
      <c r="I7629" s="10">
        <f t="shared" si="119"/>
        <v>0.22267170873274114</v>
      </c>
    </row>
    <row r="7630" spans="1:9" x14ac:dyDescent="0.2">
      <c r="A7630" s="2" t="s">
        <v>18350</v>
      </c>
      <c r="B7630" s="2" t="s">
        <v>18351</v>
      </c>
      <c r="C7630" s="6">
        <v>2273.9</v>
      </c>
      <c r="D7630" s="8"/>
      <c r="E7630" s="7">
        <v>4</v>
      </c>
      <c r="F7630" s="7">
        <v>0</v>
      </c>
      <c r="G7630" s="7">
        <v>7</v>
      </c>
      <c r="H7630" s="7">
        <v>0</v>
      </c>
      <c r="I7630" s="10">
        <f t="shared" si="119"/>
        <v>0</v>
      </c>
    </row>
    <row r="7631" spans="1:9" x14ac:dyDescent="0.2">
      <c r="A7631" s="3" t="s">
        <v>458</v>
      </c>
      <c r="B7631" s="2" t="s">
        <v>460</v>
      </c>
      <c r="C7631" s="6">
        <v>2273.1999999999998</v>
      </c>
      <c r="D7631" s="8"/>
      <c r="E7631" s="7">
        <v>1</v>
      </c>
      <c r="F7631" s="7">
        <v>0</v>
      </c>
      <c r="G7631" s="7">
        <v>2</v>
      </c>
      <c r="H7631" s="7">
        <v>0</v>
      </c>
      <c r="I7631" s="10">
        <f t="shared" si="119"/>
        <v>0</v>
      </c>
    </row>
    <row r="7632" spans="1:9" x14ac:dyDescent="0.2">
      <c r="A7632" s="2" t="s">
        <v>33470</v>
      </c>
      <c r="B7632" s="2" t="s">
        <v>33471</v>
      </c>
      <c r="C7632" s="6">
        <v>2272.64</v>
      </c>
      <c r="D7632" s="8"/>
      <c r="E7632" s="7">
        <v>2</v>
      </c>
      <c r="F7632" s="7">
        <v>0</v>
      </c>
      <c r="G7632" s="7">
        <v>3</v>
      </c>
      <c r="H7632" s="7">
        <v>0</v>
      </c>
      <c r="I7632" s="10">
        <f t="shared" si="119"/>
        <v>0</v>
      </c>
    </row>
    <row r="7633" spans="1:9" x14ac:dyDescent="0.2">
      <c r="A7633" s="2" t="s">
        <v>33231</v>
      </c>
      <c r="B7633" s="2" t="s">
        <v>33232</v>
      </c>
      <c r="C7633" s="7">
        <v>2271</v>
      </c>
      <c r="D7633" s="8"/>
      <c r="E7633" s="7">
        <v>3</v>
      </c>
      <c r="F7633" s="7">
        <v>0</v>
      </c>
      <c r="G7633" s="7">
        <v>3</v>
      </c>
      <c r="H7633" s="7">
        <v>0</v>
      </c>
      <c r="I7633" s="10">
        <f t="shared" si="119"/>
        <v>0</v>
      </c>
    </row>
    <row r="7634" spans="1:9" x14ac:dyDescent="0.2">
      <c r="A7634" s="3" t="s">
        <v>25857</v>
      </c>
      <c r="B7634" s="3" t="s">
        <v>25858</v>
      </c>
      <c r="C7634" s="4">
        <v>2270.62</v>
      </c>
      <c r="D7634" s="9"/>
      <c r="E7634" s="5">
        <v>2</v>
      </c>
      <c r="F7634" s="5">
        <v>0</v>
      </c>
      <c r="G7634" s="5">
        <v>6</v>
      </c>
      <c r="H7634" s="5">
        <v>0</v>
      </c>
      <c r="I7634" s="10">
        <f t="shared" si="119"/>
        <v>0</v>
      </c>
    </row>
    <row r="7635" spans="1:9" x14ac:dyDescent="0.2">
      <c r="A7635" s="3" t="s">
        <v>12598</v>
      </c>
      <c r="B7635" s="3" t="s">
        <v>12599</v>
      </c>
      <c r="C7635" s="4">
        <v>2270.2299999999996</v>
      </c>
      <c r="D7635" s="4">
        <v>396.56999999999994</v>
      </c>
      <c r="E7635" s="5">
        <v>2</v>
      </c>
      <c r="F7635" s="5">
        <v>1</v>
      </c>
      <c r="G7635" s="5">
        <v>12</v>
      </c>
      <c r="H7635" s="5">
        <v>4</v>
      </c>
      <c r="I7635" s="10">
        <f t="shared" si="119"/>
        <v>0.17468274139624621</v>
      </c>
    </row>
    <row r="7636" spans="1:9" x14ac:dyDescent="0.2">
      <c r="A7636" s="2" t="s">
        <v>10257</v>
      </c>
      <c r="B7636" s="2" t="s">
        <v>10258</v>
      </c>
      <c r="C7636" s="6">
        <v>2269.0500000000002</v>
      </c>
      <c r="D7636" s="6">
        <v>754.75</v>
      </c>
      <c r="E7636" s="7">
        <v>2</v>
      </c>
      <c r="F7636" s="7">
        <v>1</v>
      </c>
      <c r="G7636" s="7">
        <v>7</v>
      </c>
      <c r="H7636" s="7">
        <v>3</v>
      </c>
      <c r="I7636" s="10">
        <f t="shared" si="119"/>
        <v>0.33262819241532798</v>
      </c>
    </row>
    <row r="7637" spans="1:9" x14ac:dyDescent="0.2">
      <c r="A7637" s="2" t="s">
        <v>25994</v>
      </c>
      <c r="B7637" s="2" t="s">
        <v>25995</v>
      </c>
      <c r="C7637" s="6">
        <v>2268.69</v>
      </c>
      <c r="D7637" s="8"/>
      <c r="E7637" s="7">
        <v>2</v>
      </c>
      <c r="F7637" s="7">
        <v>0</v>
      </c>
      <c r="G7637" s="7">
        <v>6</v>
      </c>
      <c r="H7637" s="7">
        <v>0</v>
      </c>
      <c r="I7637" s="10">
        <f t="shared" si="119"/>
        <v>0</v>
      </c>
    </row>
    <row r="7638" spans="1:9" x14ac:dyDescent="0.2">
      <c r="A7638" s="3" t="s">
        <v>36881</v>
      </c>
      <c r="B7638" s="3" t="s">
        <v>36882</v>
      </c>
      <c r="C7638" s="4">
        <v>2268.1000000000004</v>
      </c>
      <c r="D7638" s="9"/>
      <c r="E7638" s="5">
        <v>2</v>
      </c>
      <c r="F7638" s="5">
        <v>0</v>
      </c>
      <c r="G7638" s="5">
        <v>3</v>
      </c>
      <c r="H7638" s="5">
        <v>0</v>
      </c>
      <c r="I7638" s="10">
        <f t="shared" si="119"/>
        <v>0</v>
      </c>
    </row>
    <row r="7639" spans="1:9" x14ac:dyDescent="0.2">
      <c r="A7639" s="3" t="s">
        <v>6572</v>
      </c>
      <c r="B7639" s="3" t="s">
        <v>6573</v>
      </c>
      <c r="C7639" s="4">
        <v>2267.8500000000004</v>
      </c>
      <c r="D7639" s="4">
        <v>1935.95</v>
      </c>
      <c r="E7639" s="5">
        <v>1</v>
      </c>
      <c r="F7639" s="5">
        <v>1</v>
      </c>
      <c r="G7639" s="5">
        <v>6</v>
      </c>
      <c r="H7639" s="5">
        <v>4</v>
      </c>
      <c r="I7639" s="10">
        <f t="shared" si="119"/>
        <v>0.85364993275569356</v>
      </c>
    </row>
    <row r="7640" spans="1:9" x14ac:dyDescent="0.2">
      <c r="A7640" s="2" t="s">
        <v>23724</v>
      </c>
      <c r="B7640" s="2" t="s">
        <v>23725</v>
      </c>
      <c r="C7640" s="6">
        <v>2267.7399999999998</v>
      </c>
      <c r="D7640" s="8"/>
      <c r="E7640" s="7">
        <v>3</v>
      </c>
      <c r="F7640" s="7">
        <v>0</v>
      </c>
      <c r="G7640" s="7">
        <v>7</v>
      </c>
      <c r="H7640" s="7">
        <v>0</v>
      </c>
      <c r="I7640" s="10">
        <f t="shared" si="119"/>
        <v>0</v>
      </c>
    </row>
    <row r="7641" spans="1:9" x14ac:dyDescent="0.2">
      <c r="A7641" s="3" t="s">
        <v>7852</v>
      </c>
      <c r="B7641" s="3" t="s">
        <v>7853</v>
      </c>
      <c r="C7641" s="4">
        <v>2267.6999999999998</v>
      </c>
      <c r="D7641" s="4">
        <v>1406.8999999999999</v>
      </c>
      <c r="E7641" s="5">
        <v>2</v>
      </c>
      <c r="F7641" s="5">
        <v>1</v>
      </c>
      <c r="G7641" s="5">
        <v>10</v>
      </c>
      <c r="H7641" s="5">
        <v>6</v>
      </c>
      <c r="I7641" s="10">
        <f t="shared" si="119"/>
        <v>0.62040834325528071</v>
      </c>
    </row>
    <row r="7642" spans="1:9" x14ac:dyDescent="0.2">
      <c r="A7642" s="3" t="s">
        <v>6003</v>
      </c>
      <c r="B7642" s="3" t="s">
        <v>6004</v>
      </c>
      <c r="C7642" s="4">
        <v>2267.64</v>
      </c>
      <c r="D7642" s="4">
        <v>2258.8000000000002</v>
      </c>
      <c r="E7642" s="5">
        <v>2</v>
      </c>
      <c r="F7642" s="5">
        <v>1</v>
      </c>
      <c r="G7642" s="5">
        <v>4</v>
      </c>
      <c r="H7642" s="5">
        <v>3</v>
      </c>
      <c r="I7642" s="10">
        <f t="shared" si="119"/>
        <v>0.99610167398705274</v>
      </c>
    </row>
    <row r="7643" spans="1:9" x14ac:dyDescent="0.2">
      <c r="A7643" s="3" t="s">
        <v>26426</v>
      </c>
      <c r="B7643" s="3" t="s">
        <v>26427</v>
      </c>
      <c r="C7643" s="4">
        <v>2266.7200000000003</v>
      </c>
      <c r="D7643" s="9"/>
      <c r="E7643" s="5">
        <v>2</v>
      </c>
      <c r="F7643" s="5">
        <v>0</v>
      </c>
      <c r="G7643" s="5">
        <v>2</v>
      </c>
      <c r="H7643" s="5">
        <v>0</v>
      </c>
      <c r="I7643" s="10">
        <f t="shared" si="119"/>
        <v>0</v>
      </c>
    </row>
    <row r="7644" spans="1:9" x14ac:dyDescent="0.2">
      <c r="A7644" s="2" t="s">
        <v>11008</v>
      </c>
      <c r="B7644" s="2" t="s">
        <v>11009</v>
      </c>
      <c r="C7644" s="6">
        <v>2266.52</v>
      </c>
      <c r="D7644" s="6">
        <v>621.20000000000005</v>
      </c>
      <c r="E7644" s="7">
        <v>3</v>
      </c>
      <c r="F7644" s="7">
        <v>1</v>
      </c>
      <c r="G7644" s="7">
        <v>8</v>
      </c>
      <c r="H7644" s="7">
        <v>3</v>
      </c>
      <c r="I7644" s="10">
        <f t="shared" si="119"/>
        <v>0.27407655789492263</v>
      </c>
    </row>
    <row r="7645" spans="1:9" x14ac:dyDescent="0.2">
      <c r="A7645" s="2" t="s">
        <v>9785</v>
      </c>
      <c r="B7645" s="2" t="s">
        <v>9786</v>
      </c>
      <c r="C7645" s="6">
        <v>2265.85</v>
      </c>
      <c r="D7645" s="6">
        <v>859.6</v>
      </c>
      <c r="E7645" s="7">
        <v>1</v>
      </c>
      <c r="F7645" s="7">
        <v>1</v>
      </c>
      <c r="G7645" s="7">
        <v>6</v>
      </c>
      <c r="H7645" s="7">
        <v>1</v>
      </c>
      <c r="I7645" s="10">
        <f t="shared" si="119"/>
        <v>0.37937197961030078</v>
      </c>
    </row>
    <row r="7646" spans="1:9" x14ac:dyDescent="0.2">
      <c r="A7646" s="3" t="s">
        <v>24202</v>
      </c>
      <c r="B7646" s="3" t="s">
        <v>20158</v>
      </c>
      <c r="C7646" s="4">
        <v>2265.64</v>
      </c>
      <c r="D7646" s="9"/>
      <c r="E7646" s="5">
        <v>2</v>
      </c>
      <c r="F7646" s="5">
        <v>0</v>
      </c>
      <c r="G7646" s="5">
        <v>6</v>
      </c>
      <c r="H7646" s="5">
        <v>0</v>
      </c>
      <c r="I7646" s="10">
        <f t="shared" si="119"/>
        <v>0</v>
      </c>
    </row>
    <row r="7647" spans="1:9" x14ac:dyDescent="0.2">
      <c r="A7647" s="2" t="s">
        <v>6784</v>
      </c>
      <c r="B7647" s="2" t="s">
        <v>6785</v>
      </c>
      <c r="C7647" s="6">
        <v>2265.5500000000002</v>
      </c>
      <c r="D7647" s="6">
        <v>1844.05</v>
      </c>
      <c r="E7647" s="7">
        <v>1</v>
      </c>
      <c r="F7647" s="7">
        <v>1</v>
      </c>
      <c r="G7647" s="7">
        <v>6</v>
      </c>
      <c r="H7647" s="7">
        <v>5</v>
      </c>
      <c r="I7647" s="10">
        <f t="shared" si="119"/>
        <v>0.81395246187459991</v>
      </c>
    </row>
    <row r="7648" spans="1:9" x14ac:dyDescent="0.2">
      <c r="A7648" s="3" t="s">
        <v>11995</v>
      </c>
      <c r="B7648" s="3" t="s">
        <v>11996</v>
      </c>
      <c r="C7648" s="4">
        <v>2263.7999999999997</v>
      </c>
      <c r="D7648" s="4">
        <v>476.64</v>
      </c>
      <c r="E7648" s="5">
        <v>1</v>
      </c>
      <c r="F7648" s="5">
        <v>1</v>
      </c>
      <c r="G7648" s="5">
        <v>6</v>
      </c>
      <c r="H7648" s="5">
        <v>2</v>
      </c>
      <c r="I7648" s="10">
        <f t="shared" si="119"/>
        <v>0.21054863503843096</v>
      </c>
    </row>
    <row r="7649" spans="1:9" x14ac:dyDescent="0.2">
      <c r="A7649" s="3" t="s">
        <v>13213</v>
      </c>
      <c r="B7649" s="3" t="s">
        <v>13214</v>
      </c>
      <c r="C7649" s="5">
        <v>2263</v>
      </c>
      <c r="D7649" s="5">
        <v>331</v>
      </c>
      <c r="E7649" s="5">
        <v>2</v>
      </c>
      <c r="F7649" s="5">
        <v>1</v>
      </c>
      <c r="G7649" s="5">
        <v>3</v>
      </c>
      <c r="H7649" s="5">
        <v>1</v>
      </c>
      <c r="I7649" s="10">
        <f t="shared" si="119"/>
        <v>0.14626601855943439</v>
      </c>
    </row>
    <row r="7650" spans="1:9" x14ac:dyDescent="0.2">
      <c r="A7650" s="3" t="s">
        <v>26294</v>
      </c>
      <c r="B7650" s="3" t="s">
        <v>26295</v>
      </c>
      <c r="C7650" s="4">
        <v>2262.9499999999998</v>
      </c>
      <c r="D7650" s="9"/>
      <c r="E7650" s="5">
        <v>1</v>
      </c>
      <c r="F7650" s="5">
        <v>0</v>
      </c>
      <c r="G7650" s="5">
        <v>7</v>
      </c>
      <c r="H7650" s="5">
        <v>0</v>
      </c>
      <c r="I7650" s="10">
        <f t="shared" si="119"/>
        <v>0</v>
      </c>
    </row>
    <row r="7651" spans="1:9" x14ac:dyDescent="0.2">
      <c r="A7651" s="3" t="s">
        <v>15179</v>
      </c>
      <c r="B7651" s="3" t="s">
        <v>15180</v>
      </c>
      <c r="C7651" s="4">
        <v>2262.6</v>
      </c>
      <c r="D7651" s="5">
        <v>141</v>
      </c>
      <c r="E7651" s="5">
        <v>2</v>
      </c>
      <c r="F7651" s="5">
        <v>1</v>
      </c>
      <c r="G7651" s="5">
        <v>6</v>
      </c>
      <c r="H7651" s="5">
        <v>2</v>
      </c>
      <c r="I7651" s="10">
        <f t="shared" si="119"/>
        <v>6.2317687616016977E-2</v>
      </c>
    </row>
    <row r="7652" spans="1:9" x14ac:dyDescent="0.2">
      <c r="A7652" s="2" t="s">
        <v>18917</v>
      </c>
      <c r="B7652" s="2" t="s">
        <v>18918</v>
      </c>
      <c r="C7652" s="6">
        <v>2262.4299999999998</v>
      </c>
      <c r="D7652" s="8"/>
      <c r="E7652" s="7">
        <v>3</v>
      </c>
      <c r="F7652" s="7">
        <v>0</v>
      </c>
      <c r="G7652" s="7">
        <v>9</v>
      </c>
      <c r="H7652" s="7">
        <v>0</v>
      </c>
      <c r="I7652" s="10">
        <f t="shared" si="119"/>
        <v>0</v>
      </c>
    </row>
    <row r="7653" spans="1:9" x14ac:dyDescent="0.2">
      <c r="A7653" s="2" t="s">
        <v>8158</v>
      </c>
      <c r="B7653" s="2" t="s">
        <v>8159</v>
      </c>
      <c r="C7653" s="6">
        <v>2262.3000000000002</v>
      </c>
      <c r="D7653" s="6">
        <v>1301.3</v>
      </c>
      <c r="E7653" s="7">
        <v>2</v>
      </c>
      <c r="F7653" s="7">
        <v>1</v>
      </c>
      <c r="G7653" s="7">
        <v>3</v>
      </c>
      <c r="H7653" s="7">
        <v>2</v>
      </c>
      <c r="I7653" s="10">
        <f t="shared" si="119"/>
        <v>0.5752110683817353</v>
      </c>
    </row>
    <row r="7654" spans="1:9" x14ac:dyDescent="0.2">
      <c r="A7654" s="2" t="s">
        <v>25904</v>
      </c>
      <c r="B7654" s="2" t="s">
        <v>25905</v>
      </c>
      <c r="C7654" s="6">
        <v>2261.98</v>
      </c>
      <c r="D7654" s="8"/>
      <c r="E7654" s="7">
        <v>2</v>
      </c>
      <c r="F7654" s="7">
        <v>0</v>
      </c>
      <c r="G7654" s="7">
        <v>12</v>
      </c>
      <c r="H7654" s="7">
        <v>0</v>
      </c>
      <c r="I7654" s="10">
        <f t="shared" si="119"/>
        <v>0</v>
      </c>
    </row>
    <row r="7655" spans="1:9" x14ac:dyDescent="0.2">
      <c r="A7655" s="3" t="s">
        <v>18259</v>
      </c>
      <c r="B7655" s="3" t="s">
        <v>18260</v>
      </c>
      <c r="C7655" s="4">
        <v>2261.86</v>
      </c>
      <c r="D7655" s="9"/>
      <c r="E7655" s="5">
        <v>2</v>
      </c>
      <c r="F7655" s="5">
        <v>0</v>
      </c>
      <c r="G7655" s="5">
        <v>6</v>
      </c>
      <c r="H7655" s="5">
        <v>0</v>
      </c>
      <c r="I7655" s="10">
        <f t="shared" si="119"/>
        <v>0</v>
      </c>
    </row>
    <row r="7656" spans="1:9" x14ac:dyDescent="0.2">
      <c r="A7656" s="3" t="s">
        <v>23289</v>
      </c>
      <c r="B7656" s="3" t="s">
        <v>23290</v>
      </c>
      <c r="C7656" s="4">
        <v>2261.6999999999998</v>
      </c>
      <c r="D7656" s="9"/>
      <c r="E7656" s="5">
        <v>1</v>
      </c>
      <c r="F7656" s="5">
        <v>0</v>
      </c>
      <c r="G7656" s="5">
        <v>1</v>
      </c>
      <c r="H7656" s="5">
        <v>0</v>
      </c>
      <c r="I7656" s="10">
        <f t="shared" si="119"/>
        <v>0</v>
      </c>
    </row>
    <row r="7657" spans="1:9" x14ac:dyDescent="0.2">
      <c r="A7657" s="2" t="s">
        <v>11509</v>
      </c>
      <c r="B7657" s="2" t="s">
        <v>11510</v>
      </c>
      <c r="C7657" s="6">
        <v>2260.6999999999998</v>
      </c>
      <c r="D7657" s="7">
        <v>543</v>
      </c>
      <c r="E7657" s="7">
        <v>4</v>
      </c>
      <c r="F7657" s="7">
        <v>2</v>
      </c>
      <c r="G7657" s="7">
        <v>11</v>
      </c>
      <c r="H7657" s="7">
        <v>2</v>
      </c>
      <c r="I7657" s="10">
        <f t="shared" si="119"/>
        <v>0.24019109125492105</v>
      </c>
    </row>
    <row r="7658" spans="1:9" x14ac:dyDescent="0.2">
      <c r="A7658" s="2" t="s">
        <v>6417</v>
      </c>
      <c r="B7658" s="2" t="s">
        <v>6418</v>
      </c>
      <c r="C7658" s="6">
        <v>2259.87</v>
      </c>
      <c r="D7658" s="6">
        <v>2012.1699999999998</v>
      </c>
      <c r="E7658" s="7">
        <v>2</v>
      </c>
      <c r="F7658" s="7">
        <v>2</v>
      </c>
      <c r="G7658" s="7">
        <v>9</v>
      </c>
      <c r="H7658" s="7">
        <v>7</v>
      </c>
      <c r="I7658" s="10">
        <f t="shared" si="119"/>
        <v>0.89039192519923704</v>
      </c>
    </row>
    <row r="7659" spans="1:9" x14ac:dyDescent="0.2">
      <c r="A7659" s="3" t="s">
        <v>33436</v>
      </c>
      <c r="B7659" s="3" t="s">
        <v>33437</v>
      </c>
      <c r="C7659" s="4">
        <v>2258.42</v>
      </c>
      <c r="D7659" s="9"/>
      <c r="E7659" s="5">
        <v>5</v>
      </c>
      <c r="F7659" s="5">
        <v>0</v>
      </c>
      <c r="G7659" s="5">
        <v>15</v>
      </c>
      <c r="H7659" s="5">
        <v>0</v>
      </c>
      <c r="I7659" s="10">
        <f t="shared" si="119"/>
        <v>0</v>
      </c>
    </row>
    <row r="7660" spans="1:9" x14ac:dyDescent="0.2">
      <c r="A7660" s="2" t="s">
        <v>9015</v>
      </c>
      <c r="B7660" s="2" t="s">
        <v>9016</v>
      </c>
      <c r="C7660" s="6">
        <v>2257.5</v>
      </c>
      <c r="D7660" s="6">
        <v>1048.7</v>
      </c>
      <c r="E7660" s="7">
        <v>2</v>
      </c>
      <c r="F7660" s="7">
        <v>1</v>
      </c>
      <c r="G7660" s="7">
        <v>5</v>
      </c>
      <c r="H7660" s="7">
        <v>4</v>
      </c>
      <c r="I7660" s="10">
        <f t="shared" si="119"/>
        <v>0.4645404208194906</v>
      </c>
    </row>
    <row r="7661" spans="1:9" x14ac:dyDescent="0.2">
      <c r="A7661" s="2" t="s">
        <v>18616</v>
      </c>
      <c r="B7661" s="2" t="s">
        <v>18617</v>
      </c>
      <c r="C7661" s="6">
        <v>2256.38</v>
      </c>
      <c r="D7661" s="8"/>
      <c r="E7661" s="7">
        <v>1</v>
      </c>
      <c r="F7661" s="7">
        <v>0</v>
      </c>
      <c r="G7661" s="7">
        <v>4</v>
      </c>
      <c r="H7661" s="7">
        <v>0</v>
      </c>
      <c r="I7661" s="10">
        <f t="shared" si="119"/>
        <v>0</v>
      </c>
    </row>
    <row r="7662" spans="1:9" x14ac:dyDescent="0.2">
      <c r="A7662" s="3" t="s">
        <v>18480</v>
      </c>
      <c r="B7662" s="3" t="s">
        <v>18481</v>
      </c>
      <c r="C7662" s="4">
        <v>2255.2200000000003</v>
      </c>
      <c r="D7662" s="9"/>
      <c r="E7662" s="5">
        <v>1</v>
      </c>
      <c r="F7662" s="5">
        <v>0</v>
      </c>
      <c r="G7662" s="5">
        <v>1</v>
      </c>
      <c r="H7662" s="5">
        <v>0</v>
      </c>
      <c r="I7662" s="10">
        <f t="shared" si="119"/>
        <v>0</v>
      </c>
    </row>
    <row r="7663" spans="1:9" x14ac:dyDescent="0.2">
      <c r="A7663" s="3" t="s">
        <v>9110</v>
      </c>
      <c r="B7663" s="3" t="s">
        <v>9111</v>
      </c>
      <c r="C7663" s="4">
        <v>2254.9</v>
      </c>
      <c r="D7663" s="4">
        <v>1028.4000000000001</v>
      </c>
      <c r="E7663" s="5">
        <v>2</v>
      </c>
      <c r="F7663" s="5">
        <v>1</v>
      </c>
      <c r="G7663" s="5">
        <v>8</v>
      </c>
      <c r="H7663" s="5">
        <v>3</v>
      </c>
      <c r="I7663" s="10">
        <f t="shared" si="119"/>
        <v>0.45607344006386097</v>
      </c>
    </row>
    <row r="7664" spans="1:9" x14ac:dyDescent="0.2">
      <c r="A7664" s="3" t="s">
        <v>7856</v>
      </c>
      <c r="B7664" s="3" t="s">
        <v>7857</v>
      </c>
      <c r="C7664" s="5">
        <v>2253</v>
      </c>
      <c r="D7664" s="4">
        <v>1404.6</v>
      </c>
      <c r="E7664" s="5">
        <v>1</v>
      </c>
      <c r="F7664" s="5">
        <v>1</v>
      </c>
      <c r="G7664" s="5">
        <v>6</v>
      </c>
      <c r="H7664" s="5">
        <v>3</v>
      </c>
      <c r="I7664" s="10">
        <f t="shared" si="119"/>
        <v>0.62343541944074565</v>
      </c>
    </row>
    <row r="7665" spans="1:9" x14ac:dyDescent="0.2">
      <c r="A7665" s="3" t="s">
        <v>7421</v>
      </c>
      <c r="B7665" s="3" t="s">
        <v>7422</v>
      </c>
      <c r="C7665" s="4">
        <v>2251.67</v>
      </c>
      <c r="D7665" s="4">
        <v>1575.42</v>
      </c>
      <c r="E7665" s="5">
        <v>2</v>
      </c>
      <c r="F7665" s="5">
        <v>1</v>
      </c>
      <c r="G7665" s="5">
        <v>6</v>
      </c>
      <c r="H7665" s="5">
        <v>4</v>
      </c>
      <c r="I7665" s="10">
        <f t="shared" si="119"/>
        <v>0.69966735800539159</v>
      </c>
    </row>
    <row r="7666" spans="1:9" x14ac:dyDescent="0.2">
      <c r="A7666" s="2" t="s">
        <v>12295</v>
      </c>
      <c r="B7666" s="2" t="s">
        <v>12296</v>
      </c>
      <c r="C7666" s="6">
        <v>2250.63</v>
      </c>
      <c r="D7666" s="6">
        <v>434.63</v>
      </c>
      <c r="E7666" s="7">
        <v>2</v>
      </c>
      <c r="F7666" s="7">
        <v>1</v>
      </c>
      <c r="G7666" s="7">
        <v>4</v>
      </c>
      <c r="H7666" s="7">
        <v>1</v>
      </c>
      <c r="I7666" s="10">
        <f t="shared" si="119"/>
        <v>0.19311481674020162</v>
      </c>
    </row>
    <row r="7667" spans="1:9" x14ac:dyDescent="0.2">
      <c r="A7667" s="2" t="s">
        <v>18591</v>
      </c>
      <c r="B7667" s="2" t="s">
        <v>18592</v>
      </c>
      <c r="C7667" s="6">
        <v>2250.4499999999998</v>
      </c>
      <c r="D7667" s="8"/>
      <c r="E7667" s="7">
        <v>1</v>
      </c>
      <c r="F7667" s="7">
        <v>0</v>
      </c>
      <c r="G7667" s="7">
        <v>4</v>
      </c>
      <c r="H7667" s="7">
        <v>0</v>
      </c>
      <c r="I7667" s="10">
        <f t="shared" si="119"/>
        <v>0</v>
      </c>
    </row>
    <row r="7668" spans="1:9" x14ac:dyDescent="0.2">
      <c r="A7668" s="3" t="s">
        <v>11761</v>
      </c>
      <c r="B7668" s="3" t="s">
        <v>11762</v>
      </c>
      <c r="C7668" s="4">
        <v>2250.35</v>
      </c>
      <c r="D7668" s="5">
        <v>512</v>
      </c>
      <c r="E7668" s="5">
        <v>2</v>
      </c>
      <c r="F7668" s="5">
        <v>1</v>
      </c>
      <c r="G7668" s="5">
        <v>4</v>
      </c>
      <c r="H7668" s="5">
        <v>1</v>
      </c>
      <c r="I7668" s="10">
        <f t="shared" si="119"/>
        <v>0.22752016353011756</v>
      </c>
    </row>
    <row r="7669" spans="1:9" x14ac:dyDescent="0.2">
      <c r="A7669" s="2" t="s">
        <v>27569</v>
      </c>
      <c r="B7669" s="2" t="s">
        <v>12738</v>
      </c>
      <c r="C7669" s="6">
        <v>2250.3000000000002</v>
      </c>
      <c r="D7669" s="8"/>
      <c r="E7669" s="7">
        <v>5</v>
      </c>
      <c r="F7669" s="7">
        <v>0</v>
      </c>
      <c r="G7669" s="7">
        <v>10</v>
      </c>
      <c r="H7669" s="7">
        <v>0</v>
      </c>
      <c r="I7669" s="10">
        <f t="shared" si="119"/>
        <v>0</v>
      </c>
    </row>
    <row r="7670" spans="1:9" x14ac:dyDescent="0.2">
      <c r="A7670" s="2" t="s">
        <v>15004</v>
      </c>
      <c r="B7670" s="2" t="s">
        <v>15005</v>
      </c>
      <c r="C7670" s="6">
        <v>2250.12</v>
      </c>
      <c r="D7670" s="6">
        <v>153.69999999999999</v>
      </c>
      <c r="E7670" s="7">
        <v>3</v>
      </c>
      <c r="F7670" s="7">
        <v>1</v>
      </c>
      <c r="G7670" s="7">
        <v>5</v>
      </c>
      <c r="H7670" s="7">
        <v>1</v>
      </c>
      <c r="I7670" s="10">
        <f t="shared" si="119"/>
        <v>6.8307468046148651E-2</v>
      </c>
    </row>
    <row r="7671" spans="1:9" x14ac:dyDescent="0.2">
      <c r="A7671" s="2" t="s">
        <v>6017</v>
      </c>
      <c r="B7671" s="2" t="s">
        <v>6018</v>
      </c>
      <c r="C7671" s="7">
        <v>2249</v>
      </c>
      <c r="D7671" s="7">
        <v>2249</v>
      </c>
      <c r="E7671" s="7">
        <v>1</v>
      </c>
      <c r="F7671" s="7">
        <v>1</v>
      </c>
      <c r="G7671" s="7">
        <v>1</v>
      </c>
      <c r="H7671" s="7">
        <v>1</v>
      </c>
      <c r="I7671" s="10">
        <f t="shared" si="119"/>
        <v>1</v>
      </c>
    </row>
    <row r="7672" spans="1:9" x14ac:dyDescent="0.2">
      <c r="A7672" s="3" t="s">
        <v>6243</v>
      </c>
      <c r="B7672" s="3" t="s">
        <v>6244</v>
      </c>
      <c r="C7672" s="4">
        <v>2248.7999999999997</v>
      </c>
      <c r="D7672" s="4">
        <v>2095.7999999999997</v>
      </c>
      <c r="E7672" s="5">
        <v>2</v>
      </c>
      <c r="F7672" s="5">
        <v>1</v>
      </c>
      <c r="G7672" s="5">
        <v>12</v>
      </c>
      <c r="H7672" s="5">
        <v>10</v>
      </c>
      <c r="I7672" s="10">
        <f t="shared" si="119"/>
        <v>0.9319637139807897</v>
      </c>
    </row>
    <row r="7673" spans="1:9" x14ac:dyDescent="0.2">
      <c r="A7673" s="3" t="s">
        <v>19343</v>
      </c>
      <c r="B7673" s="3" t="s">
        <v>19344</v>
      </c>
      <c r="C7673" s="4">
        <v>2248.29</v>
      </c>
      <c r="D7673" s="9"/>
      <c r="E7673" s="5">
        <v>1</v>
      </c>
      <c r="F7673" s="5">
        <v>0</v>
      </c>
      <c r="G7673" s="5">
        <v>2</v>
      </c>
      <c r="H7673" s="5">
        <v>0</v>
      </c>
      <c r="I7673" s="10">
        <f t="shared" si="119"/>
        <v>0</v>
      </c>
    </row>
    <row r="7674" spans="1:9" x14ac:dyDescent="0.2">
      <c r="A7674" s="2" t="s">
        <v>7071</v>
      </c>
      <c r="B7674" s="2" t="s">
        <v>7072</v>
      </c>
      <c r="C7674" s="7">
        <v>2248</v>
      </c>
      <c r="D7674" s="7">
        <v>1715</v>
      </c>
      <c r="E7674" s="7">
        <v>2</v>
      </c>
      <c r="F7674" s="7">
        <v>1</v>
      </c>
      <c r="G7674" s="7">
        <v>5</v>
      </c>
      <c r="H7674" s="7">
        <v>4</v>
      </c>
      <c r="I7674" s="10">
        <f t="shared" si="119"/>
        <v>0.76290035587188609</v>
      </c>
    </row>
    <row r="7675" spans="1:9" x14ac:dyDescent="0.2">
      <c r="A7675" s="3" t="s">
        <v>6108</v>
      </c>
      <c r="B7675" s="3" t="s">
        <v>6109</v>
      </c>
      <c r="C7675" s="4">
        <v>2247.8000000000002</v>
      </c>
      <c r="D7675" s="4">
        <v>2188.8000000000002</v>
      </c>
      <c r="E7675" s="5">
        <v>2</v>
      </c>
      <c r="F7675" s="5">
        <v>1</v>
      </c>
      <c r="G7675" s="5">
        <v>5</v>
      </c>
      <c r="H7675" s="5">
        <v>4</v>
      </c>
      <c r="I7675" s="10">
        <f t="shared" si="119"/>
        <v>0.9737521131773289</v>
      </c>
    </row>
    <row r="7676" spans="1:9" x14ac:dyDescent="0.2">
      <c r="A7676" s="2" t="s">
        <v>12166</v>
      </c>
      <c r="B7676" s="2" t="s">
        <v>12167</v>
      </c>
      <c r="C7676" s="6">
        <v>2247.69</v>
      </c>
      <c r="D7676" s="6">
        <v>455.2</v>
      </c>
      <c r="E7676" s="7">
        <v>2</v>
      </c>
      <c r="F7676" s="7">
        <v>1</v>
      </c>
      <c r="G7676" s="7">
        <v>5</v>
      </c>
      <c r="H7676" s="7">
        <v>1</v>
      </c>
      <c r="I7676" s="10">
        <f t="shared" si="119"/>
        <v>0.20251903064924431</v>
      </c>
    </row>
    <row r="7677" spans="1:9" x14ac:dyDescent="0.2">
      <c r="A7677" s="3" t="s">
        <v>20146</v>
      </c>
      <c r="B7677" s="3" t="s">
        <v>20147</v>
      </c>
      <c r="C7677" s="4">
        <v>2247.3799999999997</v>
      </c>
      <c r="D7677" s="9"/>
      <c r="E7677" s="5">
        <v>2</v>
      </c>
      <c r="F7677" s="5">
        <v>0</v>
      </c>
      <c r="G7677" s="5">
        <v>5</v>
      </c>
      <c r="H7677" s="5">
        <v>0</v>
      </c>
      <c r="I7677" s="10">
        <f t="shared" si="119"/>
        <v>0</v>
      </c>
    </row>
    <row r="7678" spans="1:9" x14ac:dyDescent="0.2">
      <c r="A7678" s="2" t="s">
        <v>17706</v>
      </c>
      <c r="B7678" s="2" t="s">
        <v>17707</v>
      </c>
      <c r="C7678" s="6">
        <v>2245.98</v>
      </c>
      <c r="D7678" s="6">
        <v>-8.120000000000001</v>
      </c>
      <c r="E7678" s="7">
        <v>4</v>
      </c>
      <c r="F7678" s="7">
        <v>1</v>
      </c>
      <c r="G7678" s="7">
        <v>6</v>
      </c>
      <c r="H7678" s="7">
        <v>1</v>
      </c>
      <c r="I7678" s="10">
        <f t="shared" si="119"/>
        <v>-3.6153483112049086E-3</v>
      </c>
    </row>
    <row r="7679" spans="1:9" x14ac:dyDescent="0.2">
      <c r="A7679" s="2" t="s">
        <v>24075</v>
      </c>
      <c r="B7679" s="2" t="s">
        <v>24076</v>
      </c>
      <c r="C7679" s="6">
        <v>2245.42</v>
      </c>
      <c r="D7679" s="8"/>
      <c r="E7679" s="7">
        <v>2</v>
      </c>
      <c r="F7679" s="7">
        <v>0</v>
      </c>
      <c r="G7679" s="7">
        <v>3</v>
      </c>
      <c r="H7679" s="7">
        <v>0</v>
      </c>
      <c r="I7679" s="10">
        <f t="shared" si="119"/>
        <v>0</v>
      </c>
    </row>
    <row r="7680" spans="1:9" x14ac:dyDescent="0.2">
      <c r="A7680" s="3" t="s">
        <v>9496</v>
      </c>
      <c r="B7680" s="3" t="s">
        <v>9497</v>
      </c>
      <c r="C7680" s="4">
        <v>2245.29</v>
      </c>
      <c r="D7680" s="4">
        <v>925.8</v>
      </c>
      <c r="E7680" s="5">
        <v>3</v>
      </c>
      <c r="F7680" s="5">
        <v>1</v>
      </c>
      <c r="G7680" s="5">
        <v>7</v>
      </c>
      <c r="H7680" s="5">
        <v>1</v>
      </c>
      <c r="I7680" s="10">
        <f t="shared" si="119"/>
        <v>0.41232981040311051</v>
      </c>
    </row>
    <row r="7681" spans="1:9" x14ac:dyDescent="0.2">
      <c r="A7681" s="2" t="s">
        <v>26300</v>
      </c>
      <c r="B7681" s="2" t="s">
        <v>26301</v>
      </c>
      <c r="C7681" s="6">
        <v>2244.6</v>
      </c>
      <c r="D7681" s="8"/>
      <c r="E7681" s="7">
        <v>1</v>
      </c>
      <c r="F7681" s="7">
        <v>0</v>
      </c>
      <c r="G7681" s="7">
        <v>4</v>
      </c>
      <c r="H7681" s="7">
        <v>0</v>
      </c>
      <c r="I7681" s="10">
        <f t="shared" si="119"/>
        <v>0</v>
      </c>
    </row>
    <row r="7682" spans="1:9" x14ac:dyDescent="0.2">
      <c r="A7682" s="3" t="s">
        <v>18171</v>
      </c>
      <c r="B7682" s="3" t="s">
        <v>18172</v>
      </c>
      <c r="C7682" s="4">
        <v>2243.9900000000002</v>
      </c>
      <c r="D7682" s="9"/>
      <c r="E7682" s="5">
        <v>2</v>
      </c>
      <c r="F7682" s="5">
        <v>0</v>
      </c>
      <c r="G7682" s="5">
        <v>6</v>
      </c>
      <c r="H7682" s="5">
        <v>0</v>
      </c>
      <c r="I7682" s="10">
        <f t="shared" ref="I7682:I7745" si="120">D7682/C7682</f>
        <v>0</v>
      </c>
    </row>
    <row r="7683" spans="1:9" x14ac:dyDescent="0.2">
      <c r="A7683" s="3" t="s">
        <v>19002</v>
      </c>
      <c r="B7683" s="3" t="s">
        <v>19003</v>
      </c>
      <c r="C7683" s="4">
        <v>2243.2599999999998</v>
      </c>
      <c r="D7683" s="9"/>
      <c r="E7683" s="5">
        <v>1</v>
      </c>
      <c r="F7683" s="5">
        <v>0</v>
      </c>
      <c r="G7683" s="5">
        <v>4</v>
      </c>
      <c r="H7683" s="5">
        <v>0</v>
      </c>
      <c r="I7683" s="10">
        <f t="shared" si="120"/>
        <v>0</v>
      </c>
    </row>
    <row r="7684" spans="1:9" x14ac:dyDescent="0.2">
      <c r="A7684" s="3" t="s">
        <v>15441</v>
      </c>
      <c r="B7684" s="3" t="s">
        <v>15442</v>
      </c>
      <c r="C7684" s="4">
        <v>2242.2200000000003</v>
      </c>
      <c r="D7684" s="4">
        <v>122.4</v>
      </c>
      <c r="E7684" s="5">
        <v>2</v>
      </c>
      <c r="F7684" s="5">
        <v>1</v>
      </c>
      <c r="G7684" s="5">
        <v>9</v>
      </c>
      <c r="H7684" s="5">
        <v>1</v>
      </c>
      <c r="I7684" s="10">
        <f t="shared" si="120"/>
        <v>5.4588755786675699E-2</v>
      </c>
    </row>
    <row r="7685" spans="1:9" x14ac:dyDescent="0.2">
      <c r="A7685" s="2" t="s">
        <v>9728</v>
      </c>
      <c r="B7685" s="2" t="s">
        <v>9729</v>
      </c>
      <c r="C7685" s="6">
        <v>2241.2999999999997</v>
      </c>
      <c r="D7685" s="7">
        <v>872</v>
      </c>
      <c r="E7685" s="7">
        <v>4</v>
      </c>
      <c r="F7685" s="7">
        <v>1</v>
      </c>
      <c r="G7685" s="7">
        <v>7</v>
      </c>
      <c r="H7685" s="7">
        <v>1</v>
      </c>
      <c r="I7685" s="10">
        <f t="shared" si="120"/>
        <v>0.38905992058180527</v>
      </c>
    </row>
    <row r="7686" spans="1:9" x14ac:dyDescent="0.2">
      <c r="A7686" s="3" t="s">
        <v>30053</v>
      </c>
      <c r="B7686" s="3" t="s">
        <v>30054</v>
      </c>
      <c r="C7686" s="4">
        <v>2240.4</v>
      </c>
      <c r="D7686" s="9"/>
      <c r="E7686" s="5">
        <v>2</v>
      </c>
      <c r="F7686" s="5">
        <v>0</v>
      </c>
      <c r="G7686" s="5">
        <v>4</v>
      </c>
      <c r="H7686" s="5">
        <v>0</v>
      </c>
      <c r="I7686" s="10">
        <f t="shared" si="120"/>
        <v>0</v>
      </c>
    </row>
    <row r="7687" spans="1:9" x14ac:dyDescent="0.2">
      <c r="A7687" s="2" t="s">
        <v>20316</v>
      </c>
      <c r="B7687" s="2" t="s">
        <v>20317</v>
      </c>
      <c r="C7687" s="6">
        <v>2239.3000000000002</v>
      </c>
      <c r="D7687" s="8"/>
      <c r="E7687" s="7">
        <v>1</v>
      </c>
      <c r="F7687" s="7">
        <v>0</v>
      </c>
      <c r="G7687" s="7">
        <v>7</v>
      </c>
      <c r="H7687" s="7">
        <v>0</v>
      </c>
      <c r="I7687" s="10">
        <f t="shared" si="120"/>
        <v>0</v>
      </c>
    </row>
    <row r="7688" spans="1:9" x14ac:dyDescent="0.2">
      <c r="A7688" s="3" t="s">
        <v>32971</v>
      </c>
      <c r="B7688" s="3" t="s">
        <v>3523</v>
      </c>
      <c r="C7688" s="4">
        <v>2239.1800000000003</v>
      </c>
      <c r="D7688" s="9"/>
      <c r="E7688" s="5">
        <v>3</v>
      </c>
      <c r="F7688" s="5">
        <v>0</v>
      </c>
      <c r="G7688" s="5">
        <v>4</v>
      </c>
      <c r="H7688" s="5">
        <v>0</v>
      </c>
      <c r="I7688" s="10">
        <f t="shared" si="120"/>
        <v>0</v>
      </c>
    </row>
    <row r="7689" spans="1:9" x14ac:dyDescent="0.2">
      <c r="A7689" s="3" t="s">
        <v>7741</v>
      </c>
      <c r="B7689" s="3" t="s">
        <v>7742</v>
      </c>
      <c r="C7689" s="4">
        <v>2237.13</v>
      </c>
      <c r="D7689" s="4">
        <v>1457.3999999999999</v>
      </c>
      <c r="E7689" s="5">
        <v>3</v>
      </c>
      <c r="F7689" s="5">
        <v>2</v>
      </c>
      <c r="G7689" s="5">
        <v>8</v>
      </c>
      <c r="H7689" s="5">
        <v>4</v>
      </c>
      <c r="I7689" s="10">
        <f t="shared" si="120"/>
        <v>0.65145968271848298</v>
      </c>
    </row>
    <row r="7690" spans="1:9" x14ac:dyDescent="0.2">
      <c r="A7690" s="2" t="s">
        <v>12153</v>
      </c>
      <c r="B7690" s="3" t="s">
        <v>12155</v>
      </c>
      <c r="C7690" s="4">
        <v>2237.0100000000002</v>
      </c>
      <c r="D7690" s="9"/>
      <c r="E7690" s="5">
        <v>1</v>
      </c>
      <c r="F7690" s="5">
        <v>0</v>
      </c>
      <c r="G7690" s="5">
        <v>3</v>
      </c>
      <c r="H7690" s="5">
        <v>0</v>
      </c>
      <c r="I7690" s="10">
        <f t="shared" si="120"/>
        <v>0</v>
      </c>
    </row>
    <row r="7691" spans="1:9" x14ac:dyDescent="0.2">
      <c r="A7691" s="3" t="s">
        <v>26326</v>
      </c>
      <c r="B7691" s="3" t="s">
        <v>26327</v>
      </c>
      <c r="C7691" s="4">
        <v>2235.6</v>
      </c>
      <c r="D7691" s="9"/>
      <c r="E7691" s="5">
        <v>2</v>
      </c>
      <c r="F7691" s="5">
        <v>0</v>
      </c>
      <c r="G7691" s="5">
        <v>2</v>
      </c>
      <c r="H7691" s="5">
        <v>0</v>
      </c>
      <c r="I7691" s="10">
        <f t="shared" si="120"/>
        <v>0</v>
      </c>
    </row>
    <row r="7692" spans="1:9" x14ac:dyDescent="0.2">
      <c r="A7692" s="3" t="s">
        <v>27323</v>
      </c>
      <c r="B7692" s="3" t="s">
        <v>27324</v>
      </c>
      <c r="C7692" s="4">
        <v>2235.2000000000003</v>
      </c>
      <c r="D7692" s="9"/>
      <c r="E7692" s="5">
        <v>2</v>
      </c>
      <c r="F7692" s="5">
        <v>0</v>
      </c>
      <c r="G7692" s="5">
        <v>4</v>
      </c>
      <c r="H7692" s="5">
        <v>0</v>
      </c>
      <c r="I7692" s="10">
        <f t="shared" si="120"/>
        <v>0</v>
      </c>
    </row>
    <row r="7693" spans="1:9" x14ac:dyDescent="0.2">
      <c r="A7693" s="2" t="s">
        <v>34259</v>
      </c>
      <c r="B7693" s="2" t="s">
        <v>34260</v>
      </c>
      <c r="C7693" s="6">
        <v>2235.1999999999998</v>
      </c>
      <c r="D7693" s="8"/>
      <c r="E7693" s="7">
        <v>2</v>
      </c>
      <c r="F7693" s="7">
        <v>0</v>
      </c>
      <c r="G7693" s="7">
        <v>7</v>
      </c>
      <c r="H7693" s="7">
        <v>0</v>
      </c>
      <c r="I7693" s="10">
        <f t="shared" si="120"/>
        <v>0</v>
      </c>
    </row>
    <row r="7694" spans="1:9" x14ac:dyDescent="0.2">
      <c r="A7694" s="2" t="s">
        <v>28483</v>
      </c>
      <c r="B7694" s="2" t="s">
        <v>28484</v>
      </c>
      <c r="C7694" s="6">
        <v>2234.19</v>
      </c>
      <c r="D7694" s="8"/>
      <c r="E7694" s="7">
        <v>1</v>
      </c>
      <c r="F7694" s="7">
        <v>0</v>
      </c>
      <c r="G7694" s="7">
        <v>8</v>
      </c>
      <c r="H7694" s="7">
        <v>0</v>
      </c>
      <c r="I7694" s="10">
        <f t="shared" si="120"/>
        <v>0</v>
      </c>
    </row>
    <row r="7695" spans="1:9" x14ac:dyDescent="0.2">
      <c r="A7695" s="2" t="s">
        <v>36879</v>
      </c>
      <c r="B7695" s="2" t="s">
        <v>36880</v>
      </c>
      <c r="C7695" s="6">
        <v>2232.8000000000002</v>
      </c>
      <c r="D7695" s="8"/>
      <c r="E7695" s="7">
        <v>1</v>
      </c>
      <c r="F7695" s="7">
        <v>0</v>
      </c>
      <c r="G7695" s="7">
        <v>1</v>
      </c>
      <c r="H7695" s="7">
        <v>0</v>
      </c>
      <c r="I7695" s="10">
        <f t="shared" si="120"/>
        <v>0</v>
      </c>
    </row>
    <row r="7696" spans="1:9" x14ac:dyDescent="0.2">
      <c r="A7696" s="3" t="s">
        <v>9611</v>
      </c>
      <c r="B7696" s="3" t="s">
        <v>9612</v>
      </c>
      <c r="C7696" s="4">
        <v>2232.1999999999998</v>
      </c>
      <c r="D7696" s="4">
        <v>897.3</v>
      </c>
      <c r="E7696" s="5">
        <v>4</v>
      </c>
      <c r="F7696" s="5">
        <v>1</v>
      </c>
      <c r="G7696" s="5">
        <v>5</v>
      </c>
      <c r="H7696" s="5">
        <v>2</v>
      </c>
      <c r="I7696" s="10">
        <f t="shared" si="120"/>
        <v>0.40198010930920169</v>
      </c>
    </row>
    <row r="7697" spans="1:9" x14ac:dyDescent="0.2">
      <c r="A7697" s="3" t="s">
        <v>21059</v>
      </c>
      <c r="B7697" s="3" t="s">
        <v>21060</v>
      </c>
      <c r="C7697" s="4">
        <v>2231.14</v>
      </c>
      <c r="D7697" s="9"/>
      <c r="E7697" s="5">
        <v>3</v>
      </c>
      <c r="F7697" s="5">
        <v>0</v>
      </c>
      <c r="G7697" s="5">
        <v>13</v>
      </c>
      <c r="H7697" s="5">
        <v>0</v>
      </c>
      <c r="I7697" s="10">
        <f t="shared" si="120"/>
        <v>0</v>
      </c>
    </row>
    <row r="7698" spans="1:9" x14ac:dyDescent="0.2">
      <c r="A7698" s="2" t="s">
        <v>10265</v>
      </c>
      <c r="B7698" s="2" t="s">
        <v>10266</v>
      </c>
      <c r="C7698" s="6">
        <v>2230.3000000000002</v>
      </c>
      <c r="D7698" s="6">
        <v>752.19999999999993</v>
      </c>
      <c r="E7698" s="7">
        <v>5</v>
      </c>
      <c r="F7698" s="7">
        <v>1</v>
      </c>
      <c r="G7698" s="7">
        <v>20</v>
      </c>
      <c r="H7698" s="7">
        <v>5</v>
      </c>
      <c r="I7698" s="10">
        <f t="shared" si="120"/>
        <v>0.33726404519571351</v>
      </c>
    </row>
    <row r="7699" spans="1:9" x14ac:dyDescent="0.2">
      <c r="A7699" s="2" t="s">
        <v>13653</v>
      </c>
      <c r="B7699" s="2" t="s">
        <v>13654</v>
      </c>
      <c r="C7699" s="6">
        <v>2230.2200000000003</v>
      </c>
      <c r="D7699" s="6">
        <v>281.17999999999995</v>
      </c>
      <c r="E7699" s="7">
        <v>4</v>
      </c>
      <c r="F7699" s="7">
        <v>3</v>
      </c>
      <c r="G7699" s="7">
        <v>10</v>
      </c>
      <c r="H7699" s="7">
        <v>4</v>
      </c>
      <c r="I7699" s="10">
        <f t="shared" si="120"/>
        <v>0.12607724798450373</v>
      </c>
    </row>
    <row r="7700" spans="1:9" x14ac:dyDescent="0.2">
      <c r="A7700" s="2" t="s">
        <v>6724</v>
      </c>
      <c r="B7700" s="2" t="s">
        <v>6725</v>
      </c>
      <c r="C7700" s="6">
        <v>2229.1499999999996</v>
      </c>
      <c r="D7700" s="6">
        <v>1863.1499999999999</v>
      </c>
      <c r="E7700" s="7">
        <v>1</v>
      </c>
      <c r="F7700" s="7">
        <v>1</v>
      </c>
      <c r="G7700" s="7">
        <v>5</v>
      </c>
      <c r="H7700" s="7">
        <v>4</v>
      </c>
      <c r="I7700" s="10">
        <f t="shared" si="120"/>
        <v>0.83581185653724521</v>
      </c>
    </row>
    <row r="7701" spans="1:9" x14ac:dyDescent="0.2">
      <c r="A7701" s="2" t="s">
        <v>16969</v>
      </c>
      <c r="B7701" s="2" t="s">
        <v>16970</v>
      </c>
      <c r="C7701" s="6">
        <v>2229.0699999999993</v>
      </c>
      <c r="D7701" s="6">
        <v>37.739999999999995</v>
      </c>
      <c r="E7701" s="7">
        <v>5</v>
      </c>
      <c r="F7701" s="7">
        <v>1</v>
      </c>
      <c r="G7701" s="7">
        <v>22</v>
      </c>
      <c r="H7701" s="7">
        <v>2</v>
      </c>
      <c r="I7701" s="10">
        <f t="shared" si="120"/>
        <v>1.6930827654582408E-2</v>
      </c>
    </row>
    <row r="7702" spans="1:9" x14ac:dyDescent="0.2">
      <c r="A7702" s="2" t="s">
        <v>18387</v>
      </c>
      <c r="B7702" s="2" t="s">
        <v>18388</v>
      </c>
      <c r="C7702" s="6">
        <v>2228.7799999999997</v>
      </c>
      <c r="D7702" s="8"/>
      <c r="E7702" s="7">
        <v>2</v>
      </c>
      <c r="F7702" s="7">
        <v>0</v>
      </c>
      <c r="G7702" s="7">
        <v>2</v>
      </c>
      <c r="H7702" s="7">
        <v>0</v>
      </c>
      <c r="I7702" s="10">
        <f t="shared" si="120"/>
        <v>0</v>
      </c>
    </row>
    <row r="7703" spans="1:9" x14ac:dyDescent="0.2">
      <c r="A7703" s="3" t="s">
        <v>9571</v>
      </c>
      <c r="B7703" s="3" t="s">
        <v>9572</v>
      </c>
      <c r="C7703" s="4">
        <v>2228.5899999999997</v>
      </c>
      <c r="D7703" s="4">
        <v>905.2299999999999</v>
      </c>
      <c r="E7703" s="5">
        <v>5</v>
      </c>
      <c r="F7703" s="5">
        <v>1</v>
      </c>
      <c r="G7703" s="5">
        <v>34</v>
      </c>
      <c r="H7703" s="5">
        <v>18</v>
      </c>
      <c r="I7703" s="10">
        <f t="shared" si="120"/>
        <v>0.406189563804917</v>
      </c>
    </row>
    <row r="7704" spans="1:9" x14ac:dyDescent="0.2">
      <c r="A7704" s="3" t="s">
        <v>20920</v>
      </c>
      <c r="B7704" s="3" t="s">
        <v>20921</v>
      </c>
      <c r="C7704" s="4">
        <v>2228.3400000000006</v>
      </c>
      <c r="D7704" s="9"/>
      <c r="E7704" s="5">
        <v>6</v>
      </c>
      <c r="F7704" s="5">
        <v>0</v>
      </c>
      <c r="G7704" s="5">
        <v>16</v>
      </c>
      <c r="H7704" s="5">
        <v>0</v>
      </c>
      <c r="I7704" s="10">
        <f t="shared" si="120"/>
        <v>0</v>
      </c>
    </row>
    <row r="7705" spans="1:9" x14ac:dyDescent="0.2">
      <c r="A7705" s="3" t="s">
        <v>22192</v>
      </c>
      <c r="B7705" s="3" t="s">
        <v>22193</v>
      </c>
      <c r="C7705" s="4">
        <v>2228.3399999999997</v>
      </c>
      <c r="D7705" s="9"/>
      <c r="E7705" s="5">
        <v>2</v>
      </c>
      <c r="F7705" s="5">
        <v>0</v>
      </c>
      <c r="G7705" s="5">
        <v>3</v>
      </c>
      <c r="H7705" s="5">
        <v>0</v>
      </c>
      <c r="I7705" s="10">
        <f t="shared" si="120"/>
        <v>0</v>
      </c>
    </row>
    <row r="7706" spans="1:9" x14ac:dyDescent="0.2">
      <c r="A7706" s="3" t="s">
        <v>6043</v>
      </c>
      <c r="B7706" s="3" t="s">
        <v>6044</v>
      </c>
      <c r="C7706" s="4">
        <v>2228.1499999999996</v>
      </c>
      <c r="D7706" s="4">
        <v>2228.1499999999996</v>
      </c>
      <c r="E7706" s="5">
        <v>1</v>
      </c>
      <c r="F7706" s="5">
        <v>1</v>
      </c>
      <c r="G7706" s="5">
        <v>3</v>
      </c>
      <c r="H7706" s="5">
        <v>3</v>
      </c>
      <c r="I7706" s="10">
        <f t="shared" si="120"/>
        <v>1</v>
      </c>
    </row>
    <row r="7707" spans="1:9" x14ac:dyDescent="0.2">
      <c r="A7707" s="2" t="s">
        <v>9613</v>
      </c>
      <c r="B7707" s="2" t="s">
        <v>9614</v>
      </c>
      <c r="C7707" s="6">
        <v>2228.0300000000002</v>
      </c>
      <c r="D7707" s="6">
        <v>896.95</v>
      </c>
      <c r="E7707" s="7">
        <v>2</v>
      </c>
      <c r="F7707" s="7">
        <v>1</v>
      </c>
      <c r="G7707" s="7">
        <v>12</v>
      </c>
      <c r="H7707" s="7">
        <v>4</v>
      </c>
      <c r="I7707" s="10">
        <f t="shared" si="120"/>
        <v>0.40257536927240656</v>
      </c>
    </row>
    <row r="7708" spans="1:9" x14ac:dyDescent="0.2">
      <c r="A7708" s="2" t="s">
        <v>21833</v>
      </c>
      <c r="B7708" s="2" t="s">
        <v>21834</v>
      </c>
      <c r="C7708" s="6">
        <v>2227.9</v>
      </c>
      <c r="D7708" s="8"/>
      <c r="E7708" s="7">
        <v>1</v>
      </c>
      <c r="F7708" s="7">
        <v>0</v>
      </c>
      <c r="G7708" s="7">
        <v>5</v>
      </c>
      <c r="H7708" s="7">
        <v>0</v>
      </c>
      <c r="I7708" s="10">
        <f t="shared" si="120"/>
        <v>0</v>
      </c>
    </row>
    <row r="7709" spans="1:9" x14ac:dyDescent="0.2">
      <c r="A7709" s="3" t="s">
        <v>6051</v>
      </c>
      <c r="B7709" s="3" t="s">
        <v>6052</v>
      </c>
      <c r="C7709" s="4">
        <v>2226.6</v>
      </c>
      <c r="D7709" s="4">
        <v>2226.6</v>
      </c>
      <c r="E7709" s="5">
        <v>1</v>
      </c>
      <c r="F7709" s="5">
        <v>1</v>
      </c>
      <c r="G7709" s="5">
        <v>9</v>
      </c>
      <c r="H7709" s="5">
        <v>9</v>
      </c>
      <c r="I7709" s="10">
        <f t="shared" si="120"/>
        <v>1</v>
      </c>
    </row>
    <row r="7710" spans="1:9" x14ac:dyDescent="0.2">
      <c r="A7710" s="3" t="s">
        <v>15387</v>
      </c>
      <c r="B7710" s="3" t="s">
        <v>15388</v>
      </c>
      <c r="C7710" s="4">
        <v>2225.3200000000002</v>
      </c>
      <c r="D7710" s="4">
        <v>126.6</v>
      </c>
      <c r="E7710" s="5">
        <v>2</v>
      </c>
      <c r="F7710" s="5">
        <v>1</v>
      </c>
      <c r="G7710" s="5">
        <v>9</v>
      </c>
      <c r="H7710" s="5">
        <v>1</v>
      </c>
      <c r="I7710" s="10">
        <f t="shared" si="120"/>
        <v>5.6890694372045365E-2</v>
      </c>
    </row>
    <row r="7711" spans="1:9" x14ac:dyDescent="0.2">
      <c r="A7711" s="2" t="s">
        <v>19037</v>
      </c>
      <c r="B7711" s="2" t="s">
        <v>19038</v>
      </c>
      <c r="C7711" s="6">
        <v>2224.9899999999998</v>
      </c>
      <c r="D7711" s="8"/>
      <c r="E7711" s="7">
        <v>1</v>
      </c>
      <c r="F7711" s="7">
        <v>0</v>
      </c>
      <c r="G7711" s="7">
        <v>5</v>
      </c>
      <c r="H7711" s="7">
        <v>0</v>
      </c>
      <c r="I7711" s="10">
        <f t="shared" si="120"/>
        <v>0</v>
      </c>
    </row>
    <row r="7712" spans="1:9" x14ac:dyDescent="0.2">
      <c r="A7712" s="3" t="s">
        <v>17704</v>
      </c>
      <c r="B7712" s="3" t="s">
        <v>17705</v>
      </c>
      <c r="C7712" s="4">
        <v>2224.5100000000002</v>
      </c>
      <c r="D7712" s="4">
        <v>-8.07</v>
      </c>
      <c r="E7712" s="5">
        <v>2</v>
      </c>
      <c r="F7712" s="5">
        <v>1</v>
      </c>
      <c r="G7712" s="5">
        <v>12</v>
      </c>
      <c r="H7712" s="5">
        <v>1</v>
      </c>
      <c r="I7712" s="10">
        <f t="shared" si="120"/>
        <v>-3.6277652157104259E-3</v>
      </c>
    </row>
    <row r="7713" spans="1:9" x14ac:dyDescent="0.2">
      <c r="A7713" s="2" t="s">
        <v>13097</v>
      </c>
      <c r="B7713" s="2" t="s">
        <v>13098</v>
      </c>
      <c r="C7713" s="6">
        <v>2224.12</v>
      </c>
      <c r="D7713" s="6">
        <v>345.4</v>
      </c>
      <c r="E7713" s="7">
        <v>3</v>
      </c>
      <c r="F7713" s="7">
        <v>1</v>
      </c>
      <c r="G7713" s="7">
        <v>5</v>
      </c>
      <c r="H7713" s="7">
        <v>1</v>
      </c>
      <c r="I7713" s="10">
        <f t="shared" si="120"/>
        <v>0.15529737604086111</v>
      </c>
    </row>
    <row r="7714" spans="1:9" x14ac:dyDescent="0.2">
      <c r="A7714" s="2" t="s">
        <v>21210</v>
      </c>
      <c r="B7714" s="2" t="s">
        <v>21211</v>
      </c>
      <c r="C7714" s="7">
        <v>2224</v>
      </c>
      <c r="D7714" s="8"/>
      <c r="E7714" s="7">
        <v>1</v>
      </c>
      <c r="F7714" s="7">
        <v>0</v>
      </c>
      <c r="G7714" s="7">
        <v>4</v>
      </c>
      <c r="H7714" s="7">
        <v>0</v>
      </c>
      <c r="I7714" s="10">
        <f t="shared" si="120"/>
        <v>0</v>
      </c>
    </row>
    <row r="7715" spans="1:9" x14ac:dyDescent="0.2">
      <c r="A7715" s="3" t="s">
        <v>30060</v>
      </c>
      <c r="B7715" s="3" t="s">
        <v>30061</v>
      </c>
      <c r="C7715" s="4">
        <v>2223.5500000000002</v>
      </c>
      <c r="D7715" s="9"/>
      <c r="E7715" s="5">
        <v>2</v>
      </c>
      <c r="F7715" s="5">
        <v>0</v>
      </c>
      <c r="G7715" s="5">
        <v>4</v>
      </c>
      <c r="H7715" s="5">
        <v>0</v>
      </c>
      <c r="I7715" s="10">
        <f t="shared" si="120"/>
        <v>0</v>
      </c>
    </row>
    <row r="7716" spans="1:9" x14ac:dyDescent="0.2">
      <c r="A7716" s="2" t="s">
        <v>11453</v>
      </c>
      <c r="B7716" s="2" t="s">
        <v>11454</v>
      </c>
      <c r="C7716" s="6">
        <v>2222.9100000000003</v>
      </c>
      <c r="D7716" s="6">
        <v>550.15</v>
      </c>
      <c r="E7716" s="7">
        <v>1</v>
      </c>
      <c r="F7716" s="7">
        <v>1</v>
      </c>
      <c r="G7716" s="7">
        <v>6</v>
      </c>
      <c r="H7716" s="7">
        <v>2</v>
      </c>
      <c r="I7716" s="10">
        <f t="shared" si="120"/>
        <v>0.24749090156596529</v>
      </c>
    </row>
    <row r="7717" spans="1:9" x14ac:dyDescent="0.2">
      <c r="A7717" s="2" t="s">
        <v>14109</v>
      </c>
      <c r="B7717" s="2" t="s">
        <v>14110</v>
      </c>
      <c r="C7717" s="6">
        <v>2220.4700000000003</v>
      </c>
      <c r="D7717" s="6">
        <v>232.8</v>
      </c>
      <c r="E7717" s="7">
        <v>2</v>
      </c>
      <c r="F7717" s="7">
        <v>1</v>
      </c>
      <c r="G7717" s="7">
        <v>12</v>
      </c>
      <c r="H7717" s="7">
        <v>1</v>
      </c>
      <c r="I7717" s="10">
        <f t="shared" si="120"/>
        <v>0.10484266844406814</v>
      </c>
    </row>
    <row r="7718" spans="1:9" x14ac:dyDescent="0.2">
      <c r="A7718" s="2" t="s">
        <v>6094</v>
      </c>
      <c r="B7718" s="2" t="s">
        <v>6095</v>
      </c>
      <c r="C7718" s="6">
        <v>2220.34</v>
      </c>
      <c r="D7718" s="6">
        <v>2192.9</v>
      </c>
      <c r="E7718" s="7">
        <v>3</v>
      </c>
      <c r="F7718" s="7">
        <v>2</v>
      </c>
      <c r="G7718" s="7">
        <v>6</v>
      </c>
      <c r="H7718" s="7">
        <v>5</v>
      </c>
      <c r="I7718" s="10">
        <f t="shared" si="120"/>
        <v>0.98764153237792407</v>
      </c>
    </row>
    <row r="7719" spans="1:9" x14ac:dyDescent="0.2">
      <c r="A7719" s="2" t="s">
        <v>11743</v>
      </c>
      <c r="B7719" s="2" t="s">
        <v>11744</v>
      </c>
      <c r="C7719" s="6">
        <v>2219.94</v>
      </c>
      <c r="D7719" s="6">
        <v>513.94000000000005</v>
      </c>
      <c r="E7719" s="7">
        <v>4</v>
      </c>
      <c r="F7719" s="7">
        <v>1</v>
      </c>
      <c r="G7719" s="7">
        <v>4</v>
      </c>
      <c r="H7719" s="7">
        <v>3</v>
      </c>
      <c r="I7719" s="10">
        <f t="shared" si="120"/>
        <v>0.23151076155211403</v>
      </c>
    </row>
    <row r="7720" spans="1:9" x14ac:dyDescent="0.2">
      <c r="A7720" s="3" t="s">
        <v>8589</v>
      </c>
      <c r="B7720" s="3" t="s">
        <v>8590</v>
      </c>
      <c r="C7720" s="4">
        <v>2219.63</v>
      </c>
      <c r="D7720" s="4">
        <v>1167.19</v>
      </c>
      <c r="E7720" s="5">
        <v>2</v>
      </c>
      <c r="F7720" s="5">
        <v>1</v>
      </c>
      <c r="G7720" s="5">
        <v>8</v>
      </c>
      <c r="H7720" s="5">
        <v>4</v>
      </c>
      <c r="I7720" s="10">
        <f t="shared" si="120"/>
        <v>0.52584890274505214</v>
      </c>
    </row>
    <row r="7721" spans="1:9" x14ac:dyDescent="0.2">
      <c r="A7721" s="2" t="s">
        <v>11912</v>
      </c>
      <c r="B7721" s="2" t="s">
        <v>11913</v>
      </c>
      <c r="C7721" s="6">
        <v>2215.9700000000003</v>
      </c>
      <c r="D7721" s="6">
        <v>487.8</v>
      </c>
      <c r="E7721" s="7">
        <v>3</v>
      </c>
      <c r="F7721" s="7">
        <v>1</v>
      </c>
      <c r="G7721" s="7">
        <v>3</v>
      </c>
      <c r="H7721" s="7">
        <v>1</v>
      </c>
      <c r="I7721" s="10">
        <f t="shared" si="120"/>
        <v>0.22012933388087383</v>
      </c>
    </row>
    <row r="7722" spans="1:9" x14ac:dyDescent="0.2">
      <c r="A7722" s="3" t="s">
        <v>28501</v>
      </c>
      <c r="B7722" s="3" t="s">
        <v>28502</v>
      </c>
      <c r="C7722" s="4">
        <v>2215.6999999999998</v>
      </c>
      <c r="D7722" s="9"/>
      <c r="E7722" s="5">
        <v>1</v>
      </c>
      <c r="F7722" s="5">
        <v>0</v>
      </c>
      <c r="G7722" s="5">
        <v>3</v>
      </c>
      <c r="H7722" s="5">
        <v>0</v>
      </c>
      <c r="I7722" s="10">
        <f t="shared" si="120"/>
        <v>0</v>
      </c>
    </row>
    <row r="7723" spans="1:9" x14ac:dyDescent="0.2">
      <c r="A7723" s="3" t="s">
        <v>15324</v>
      </c>
      <c r="B7723" s="3" t="s">
        <v>15325</v>
      </c>
      <c r="C7723" s="4">
        <v>2215.6</v>
      </c>
      <c r="D7723" s="4">
        <v>130.55000000000001</v>
      </c>
      <c r="E7723" s="5">
        <v>2</v>
      </c>
      <c r="F7723" s="5">
        <v>1</v>
      </c>
      <c r="G7723" s="5">
        <v>10</v>
      </c>
      <c r="H7723" s="5">
        <v>2</v>
      </c>
      <c r="I7723" s="10">
        <f t="shared" si="120"/>
        <v>5.8923090810615641E-2</v>
      </c>
    </row>
    <row r="7724" spans="1:9" x14ac:dyDescent="0.2">
      <c r="A7724" s="2" t="s">
        <v>22435</v>
      </c>
      <c r="B7724" s="2" t="s">
        <v>22436</v>
      </c>
      <c r="C7724" s="6">
        <v>2215.1999999999998</v>
      </c>
      <c r="D7724" s="8"/>
      <c r="E7724" s="7">
        <v>2</v>
      </c>
      <c r="F7724" s="7">
        <v>0</v>
      </c>
      <c r="G7724" s="7">
        <v>5</v>
      </c>
      <c r="H7724" s="7">
        <v>0</v>
      </c>
      <c r="I7724" s="10">
        <f t="shared" si="120"/>
        <v>0</v>
      </c>
    </row>
    <row r="7725" spans="1:9" x14ac:dyDescent="0.2">
      <c r="A7725" s="2" t="s">
        <v>12985</v>
      </c>
      <c r="B7725" s="2" t="s">
        <v>12986</v>
      </c>
      <c r="C7725" s="6">
        <v>2215.1</v>
      </c>
      <c r="D7725" s="6">
        <v>356.5</v>
      </c>
      <c r="E7725" s="7">
        <v>1</v>
      </c>
      <c r="F7725" s="7">
        <v>1</v>
      </c>
      <c r="G7725" s="7">
        <v>5</v>
      </c>
      <c r="H7725" s="7">
        <v>1</v>
      </c>
      <c r="I7725" s="10">
        <f t="shared" si="120"/>
        <v>0.16094081531307841</v>
      </c>
    </row>
    <row r="7726" spans="1:9" x14ac:dyDescent="0.2">
      <c r="A7726" s="2" t="s">
        <v>27623</v>
      </c>
      <c r="B7726" s="2" t="s">
        <v>27624</v>
      </c>
      <c r="C7726" s="6">
        <v>2213.7600000000002</v>
      </c>
      <c r="D7726" s="8"/>
      <c r="E7726" s="7">
        <v>2</v>
      </c>
      <c r="F7726" s="7">
        <v>0</v>
      </c>
      <c r="G7726" s="7">
        <v>3</v>
      </c>
      <c r="H7726" s="7">
        <v>0</v>
      </c>
      <c r="I7726" s="10">
        <f t="shared" si="120"/>
        <v>0</v>
      </c>
    </row>
    <row r="7727" spans="1:9" x14ac:dyDescent="0.2">
      <c r="A7727" s="2" t="s">
        <v>7493</v>
      </c>
      <c r="B7727" s="2" t="s">
        <v>7494</v>
      </c>
      <c r="C7727" s="6">
        <v>2213.66</v>
      </c>
      <c r="D7727" s="6">
        <v>1543.77</v>
      </c>
      <c r="E7727" s="7">
        <v>3</v>
      </c>
      <c r="F7727" s="7">
        <v>2</v>
      </c>
      <c r="G7727" s="7">
        <v>10</v>
      </c>
      <c r="H7727" s="7">
        <v>7</v>
      </c>
      <c r="I7727" s="10">
        <f t="shared" si="120"/>
        <v>0.69738351869754167</v>
      </c>
    </row>
    <row r="7728" spans="1:9" x14ac:dyDescent="0.2">
      <c r="A7728" s="2" t="s">
        <v>36021</v>
      </c>
      <c r="B7728" s="2" t="s">
        <v>3142</v>
      </c>
      <c r="C7728" s="6">
        <v>2213.6</v>
      </c>
      <c r="D7728" s="8"/>
      <c r="E7728" s="7">
        <v>1</v>
      </c>
      <c r="F7728" s="7">
        <v>0</v>
      </c>
      <c r="G7728" s="7">
        <v>2</v>
      </c>
      <c r="H7728" s="7">
        <v>0</v>
      </c>
      <c r="I7728" s="10">
        <f t="shared" si="120"/>
        <v>0</v>
      </c>
    </row>
    <row r="7729" spans="1:9" x14ac:dyDescent="0.2">
      <c r="A7729" s="3" t="s">
        <v>9537</v>
      </c>
      <c r="B7729" s="3" t="s">
        <v>9538</v>
      </c>
      <c r="C7729" s="4">
        <v>2213.54</v>
      </c>
      <c r="D7729" s="5">
        <v>914</v>
      </c>
      <c r="E7729" s="5">
        <v>2</v>
      </c>
      <c r="F7729" s="5">
        <v>1</v>
      </c>
      <c r="G7729" s="5">
        <v>4</v>
      </c>
      <c r="H7729" s="5">
        <v>2</v>
      </c>
      <c r="I7729" s="10">
        <f t="shared" si="120"/>
        <v>0.41291325207586038</v>
      </c>
    </row>
    <row r="7730" spans="1:9" x14ac:dyDescent="0.2">
      <c r="A7730" s="3" t="s">
        <v>7819</v>
      </c>
      <c r="B7730" s="3" t="s">
        <v>7820</v>
      </c>
      <c r="C7730" s="4">
        <v>2212.75</v>
      </c>
      <c r="D7730" s="5">
        <v>1421</v>
      </c>
      <c r="E7730" s="5">
        <v>1</v>
      </c>
      <c r="F7730" s="5">
        <v>1</v>
      </c>
      <c r="G7730" s="5">
        <v>10</v>
      </c>
      <c r="H7730" s="5">
        <v>5</v>
      </c>
      <c r="I7730" s="10">
        <f t="shared" si="120"/>
        <v>0.64218732346627505</v>
      </c>
    </row>
    <row r="7731" spans="1:9" x14ac:dyDescent="0.2">
      <c r="A7731" s="2" t="s">
        <v>12547</v>
      </c>
      <c r="B7731" s="2" t="s">
        <v>12548</v>
      </c>
      <c r="C7731" s="6">
        <v>2212.1999999999998</v>
      </c>
      <c r="D7731" s="6">
        <v>401.5</v>
      </c>
      <c r="E7731" s="7">
        <v>3</v>
      </c>
      <c r="F7731" s="7">
        <v>1</v>
      </c>
      <c r="G7731" s="7">
        <v>3</v>
      </c>
      <c r="H7731" s="7">
        <v>1</v>
      </c>
      <c r="I7731" s="10">
        <f t="shared" si="120"/>
        <v>0.1814935358466685</v>
      </c>
    </row>
    <row r="7732" spans="1:9" x14ac:dyDescent="0.2">
      <c r="A7732" s="3" t="s">
        <v>8922</v>
      </c>
      <c r="B7732" s="3" t="s">
        <v>8923</v>
      </c>
      <c r="C7732" s="4">
        <v>2211.77</v>
      </c>
      <c r="D7732" s="5">
        <v>1069</v>
      </c>
      <c r="E7732" s="5">
        <v>2</v>
      </c>
      <c r="F7732" s="5">
        <v>1</v>
      </c>
      <c r="G7732" s="5">
        <v>5</v>
      </c>
      <c r="H7732" s="5">
        <v>2</v>
      </c>
      <c r="I7732" s="10">
        <f t="shared" si="120"/>
        <v>0.48332331119420191</v>
      </c>
    </row>
    <row r="7733" spans="1:9" x14ac:dyDescent="0.2">
      <c r="A7733" s="3" t="s">
        <v>9087</v>
      </c>
      <c r="B7733" s="3" t="s">
        <v>9088</v>
      </c>
      <c r="C7733" s="4">
        <v>2209.9300000000003</v>
      </c>
      <c r="D7733" s="4">
        <v>1033.5</v>
      </c>
      <c r="E7733" s="5">
        <v>5</v>
      </c>
      <c r="F7733" s="5">
        <v>1</v>
      </c>
      <c r="G7733" s="5">
        <v>9</v>
      </c>
      <c r="H7733" s="5">
        <v>3</v>
      </c>
      <c r="I7733" s="10">
        <f t="shared" si="120"/>
        <v>0.46766187164299317</v>
      </c>
    </row>
    <row r="7734" spans="1:9" x14ac:dyDescent="0.2">
      <c r="A7734" s="3" t="s">
        <v>31447</v>
      </c>
      <c r="B7734" s="3" t="s">
        <v>31448</v>
      </c>
      <c r="C7734" s="4">
        <v>2209.7399999999998</v>
      </c>
      <c r="D7734" s="9"/>
      <c r="E7734" s="5">
        <v>1</v>
      </c>
      <c r="F7734" s="5">
        <v>0</v>
      </c>
      <c r="G7734" s="5">
        <v>6</v>
      </c>
      <c r="H7734" s="5">
        <v>0</v>
      </c>
      <c r="I7734" s="10">
        <f t="shared" si="120"/>
        <v>0</v>
      </c>
    </row>
    <row r="7735" spans="1:9" x14ac:dyDescent="0.2">
      <c r="A7735" s="3" t="s">
        <v>6718</v>
      </c>
      <c r="B7735" s="3" t="s">
        <v>6719</v>
      </c>
      <c r="C7735" s="4">
        <v>2208.5</v>
      </c>
      <c r="D7735" s="4">
        <v>1866.2</v>
      </c>
      <c r="E7735" s="5">
        <v>2</v>
      </c>
      <c r="F7735" s="5">
        <v>2</v>
      </c>
      <c r="G7735" s="5">
        <v>6</v>
      </c>
      <c r="H7735" s="5">
        <v>4</v>
      </c>
      <c r="I7735" s="10">
        <f t="shared" si="120"/>
        <v>0.84500792393026947</v>
      </c>
    </row>
    <row r="7736" spans="1:9" x14ac:dyDescent="0.2">
      <c r="A7736" s="2" t="s">
        <v>12377</v>
      </c>
      <c r="B7736" s="2" t="s">
        <v>12378</v>
      </c>
      <c r="C7736" s="6">
        <v>2208.4300000000003</v>
      </c>
      <c r="D7736" s="6">
        <v>421.4</v>
      </c>
      <c r="E7736" s="7">
        <v>3</v>
      </c>
      <c r="F7736" s="7">
        <v>1</v>
      </c>
      <c r="G7736" s="7">
        <v>5</v>
      </c>
      <c r="H7736" s="7">
        <v>1</v>
      </c>
      <c r="I7736" s="10">
        <f t="shared" si="120"/>
        <v>0.19081428888395824</v>
      </c>
    </row>
    <row r="7737" spans="1:9" x14ac:dyDescent="0.2">
      <c r="A7737" s="2" t="s">
        <v>8647</v>
      </c>
      <c r="B7737" s="2" t="s">
        <v>8648</v>
      </c>
      <c r="C7737" s="6">
        <v>2208.2199999999998</v>
      </c>
      <c r="D7737" s="6">
        <v>1150.1999999999998</v>
      </c>
      <c r="E7737" s="7">
        <v>2</v>
      </c>
      <c r="F7737" s="7">
        <v>1</v>
      </c>
      <c r="G7737" s="7">
        <v>6</v>
      </c>
      <c r="H7737" s="7">
        <v>3</v>
      </c>
      <c r="I7737" s="10">
        <f t="shared" si="120"/>
        <v>0.52087201456376631</v>
      </c>
    </row>
    <row r="7738" spans="1:9" x14ac:dyDescent="0.2">
      <c r="A7738" s="3" t="s">
        <v>22929</v>
      </c>
      <c r="B7738" s="3" t="s">
        <v>22930</v>
      </c>
      <c r="C7738" s="4">
        <v>2207.8000000000002</v>
      </c>
      <c r="D7738" s="9"/>
      <c r="E7738" s="5">
        <v>1</v>
      </c>
      <c r="F7738" s="5">
        <v>0</v>
      </c>
      <c r="G7738" s="5">
        <v>7</v>
      </c>
      <c r="H7738" s="5">
        <v>0</v>
      </c>
      <c r="I7738" s="10">
        <f t="shared" si="120"/>
        <v>0</v>
      </c>
    </row>
    <row r="7739" spans="1:9" x14ac:dyDescent="0.2">
      <c r="A7739" s="2" t="s">
        <v>18531</v>
      </c>
      <c r="B7739" s="3" t="s">
        <v>18533</v>
      </c>
      <c r="C7739" s="4">
        <v>2206.8000000000002</v>
      </c>
      <c r="D7739" s="9"/>
      <c r="E7739" s="5">
        <v>1</v>
      </c>
      <c r="F7739" s="5">
        <v>0</v>
      </c>
      <c r="G7739" s="5">
        <v>2</v>
      </c>
      <c r="H7739" s="5">
        <v>0</v>
      </c>
      <c r="I7739" s="10">
        <f t="shared" si="120"/>
        <v>0</v>
      </c>
    </row>
    <row r="7740" spans="1:9" x14ac:dyDescent="0.2">
      <c r="A7740" s="3" t="s">
        <v>25573</v>
      </c>
      <c r="B7740" s="3" t="s">
        <v>25574</v>
      </c>
      <c r="C7740" s="4">
        <v>2206.7200000000003</v>
      </c>
      <c r="D7740" s="9"/>
      <c r="E7740" s="5">
        <v>2</v>
      </c>
      <c r="F7740" s="5">
        <v>0</v>
      </c>
      <c r="G7740" s="5">
        <v>6</v>
      </c>
      <c r="H7740" s="5">
        <v>0</v>
      </c>
      <c r="I7740" s="10">
        <f t="shared" si="120"/>
        <v>0</v>
      </c>
    </row>
    <row r="7741" spans="1:9" x14ac:dyDescent="0.2">
      <c r="A7741" s="3" t="s">
        <v>8280</v>
      </c>
      <c r="B7741" s="3" t="s">
        <v>8281</v>
      </c>
      <c r="C7741" s="4">
        <v>2206.67</v>
      </c>
      <c r="D7741" s="4">
        <v>1250.4000000000001</v>
      </c>
      <c r="E7741" s="5">
        <v>2</v>
      </c>
      <c r="F7741" s="5">
        <v>1</v>
      </c>
      <c r="G7741" s="5">
        <v>8</v>
      </c>
      <c r="H7741" s="5">
        <v>5</v>
      </c>
      <c r="I7741" s="10">
        <f t="shared" si="120"/>
        <v>0.56664566971953212</v>
      </c>
    </row>
    <row r="7742" spans="1:9" x14ac:dyDescent="0.2">
      <c r="A7742" s="3" t="s">
        <v>7952</v>
      </c>
      <c r="B7742" s="3" t="s">
        <v>7953</v>
      </c>
      <c r="C7742" s="4">
        <v>2206.6</v>
      </c>
      <c r="D7742" s="4">
        <v>1377.8</v>
      </c>
      <c r="E7742" s="5">
        <v>2</v>
      </c>
      <c r="F7742" s="5">
        <v>1</v>
      </c>
      <c r="G7742" s="5">
        <v>10</v>
      </c>
      <c r="H7742" s="5">
        <v>7</v>
      </c>
      <c r="I7742" s="10">
        <f t="shared" si="120"/>
        <v>0.62439952868666726</v>
      </c>
    </row>
    <row r="7743" spans="1:9" x14ac:dyDescent="0.2">
      <c r="A7743" s="3" t="s">
        <v>7565</v>
      </c>
      <c r="B7743" s="3" t="s">
        <v>7566</v>
      </c>
      <c r="C7743" s="4">
        <v>2205.34</v>
      </c>
      <c r="D7743" s="4">
        <v>1511.4</v>
      </c>
      <c r="E7743" s="5">
        <v>1</v>
      </c>
      <c r="F7743" s="5">
        <v>1</v>
      </c>
      <c r="G7743" s="5">
        <v>2</v>
      </c>
      <c r="H7743" s="5">
        <v>1</v>
      </c>
      <c r="I7743" s="10">
        <f t="shared" si="120"/>
        <v>0.68533650140114444</v>
      </c>
    </row>
    <row r="7744" spans="1:9" x14ac:dyDescent="0.2">
      <c r="A7744" s="2" t="s">
        <v>19248</v>
      </c>
      <c r="B7744" s="2" t="s">
        <v>19249</v>
      </c>
      <c r="C7744" s="6">
        <v>2203.35</v>
      </c>
      <c r="D7744" s="8"/>
      <c r="E7744" s="7">
        <v>2</v>
      </c>
      <c r="F7744" s="7">
        <v>0</v>
      </c>
      <c r="G7744" s="7">
        <v>5</v>
      </c>
      <c r="H7744" s="7">
        <v>0</v>
      </c>
      <c r="I7744" s="10">
        <f t="shared" si="120"/>
        <v>0</v>
      </c>
    </row>
    <row r="7745" spans="1:9" x14ac:dyDescent="0.2">
      <c r="A7745" s="2" t="s">
        <v>6445</v>
      </c>
      <c r="B7745" s="2" t="s">
        <v>6446</v>
      </c>
      <c r="C7745" s="6">
        <v>2202.61</v>
      </c>
      <c r="D7745" s="6">
        <v>1847.85</v>
      </c>
      <c r="E7745" s="7">
        <v>1</v>
      </c>
      <c r="F7745" s="7">
        <v>1</v>
      </c>
      <c r="G7745" s="7">
        <v>6</v>
      </c>
      <c r="H7745" s="7">
        <v>4</v>
      </c>
      <c r="I7745" s="10">
        <f t="shared" si="120"/>
        <v>0.83893653438420779</v>
      </c>
    </row>
    <row r="7746" spans="1:9" x14ac:dyDescent="0.2">
      <c r="A7746" s="3" t="s">
        <v>19585</v>
      </c>
      <c r="B7746" s="3" t="s">
        <v>19586</v>
      </c>
      <c r="C7746" s="4">
        <v>2202.1</v>
      </c>
      <c r="D7746" s="9"/>
      <c r="E7746" s="5">
        <v>1</v>
      </c>
      <c r="F7746" s="5">
        <v>0</v>
      </c>
      <c r="G7746" s="5">
        <v>2</v>
      </c>
      <c r="H7746" s="5">
        <v>0</v>
      </c>
      <c r="I7746" s="10">
        <f t="shared" ref="I7746:I7809" si="121">D7746/C7746</f>
        <v>0</v>
      </c>
    </row>
    <row r="7747" spans="1:9" x14ac:dyDescent="0.2">
      <c r="A7747" s="2" t="s">
        <v>23429</v>
      </c>
      <c r="B7747" s="2" t="s">
        <v>23430</v>
      </c>
      <c r="C7747" s="6">
        <v>2202.04</v>
      </c>
      <c r="D7747" s="8"/>
      <c r="E7747" s="7">
        <v>2</v>
      </c>
      <c r="F7747" s="7">
        <v>0</v>
      </c>
      <c r="G7747" s="7">
        <v>5</v>
      </c>
      <c r="H7747" s="7">
        <v>0</v>
      </c>
      <c r="I7747" s="10">
        <f t="shared" si="121"/>
        <v>0</v>
      </c>
    </row>
    <row r="7748" spans="1:9" x14ac:dyDescent="0.2">
      <c r="A7748" s="3" t="s">
        <v>10247</v>
      </c>
      <c r="B7748" s="3" t="s">
        <v>10248</v>
      </c>
      <c r="C7748" s="4">
        <v>2201.4900000000002</v>
      </c>
      <c r="D7748" s="4">
        <v>756.03</v>
      </c>
      <c r="E7748" s="5">
        <v>3</v>
      </c>
      <c r="F7748" s="5">
        <v>1</v>
      </c>
      <c r="G7748" s="5">
        <v>7</v>
      </c>
      <c r="H7748" s="5">
        <v>4</v>
      </c>
      <c r="I7748" s="10">
        <f t="shared" si="121"/>
        <v>0.34341741275227228</v>
      </c>
    </row>
    <row r="7749" spans="1:9" x14ac:dyDescent="0.2">
      <c r="A7749" s="2" t="s">
        <v>17105</v>
      </c>
      <c r="B7749" s="2" t="s">
        <v>17106</v>
      </c>
      <c r="C7749" s="6">
        <v>2201.0800000000004</v>
      </c>
      <c r="D7749" s="6">
        <v>30.919999999999998</v>
      </c>
      <c r="E7749" s="7">
        <v>4</v>
      </c>
      <c r="F7749" s="7">
        <v>1</v>
      </c>
      <c r="G7749" s="7">
        <v>7</v>
      </c>
      <c r="H7749" s="7">
        <v>1</v>
      </c>
      <c r="I7749" s="10">
        <f t="shared" si="121"/>
        <v>1.4047649335780614E-2</v>
      </c>
    </row>
    <row r="7750" spans="1:9" x14ac:dyDescent="0.2">
      <c r="A7750" s="2" t="s">
        <v>13906</v>
      </c>
      <c r="B7750" s="2" t="s">
        <v>13907</v>
      </c>
      <c r="C7750" s="7">
        <v>2201</v>
      </c>
      <c r="D7750" s="6">
        <v>253.5</v>
      </c>
      <c r="E7750" s="7">
        <v>3</v>
      </c>
      <c r="F7750" s="7">
        <v>1</v>
      </c>
      <c r="G7750" s="7">
        <v>10</v>
      </c>
      <c r="H7750" s="7">
        <v>1</v>
      </c>
      <c r="I7750" s="10">
        <f t="shared" si="121"/>
        <v>0.11517492049068605</v>
      </c>
    </row>
    <row r="7751" spans="1:9" x14ac:dyDescent="0.2">
      <c r="A7751" s="3" t="s">
        <v>8785</v>
      </c>
      <c r="B7751" s="3" t="s">
        <v>8786</v>
      </c>
      <c r="C7751" s="4">
        <v>2199.86</v>
      </c>
      <c r="D7751" s="4">
        <v>1107.46</v>
      </c>
      <c r="E7751" s="5">
        <v>3</v>
      </c>
      <c r="F7751" s="5">
        <v>2</v>
      </c>
      <c r="G7751" s="5">
        <v>12</v>
      </c>
      <c r="H7751" s="5">
        <v>8</v>
      </c>
      <c r="I7751" s="10">
        <f t="shared" si="121"/>
        <v>0.50342294509650609</v>
      </c>
    </row>
    <row r="7752" spans="1:9" x14ac:dyDescent="0.2">
      <c r="A7752" s="3" t="s">
        <v>8365</v>
      </c>
      <c r="B7752" s="3" t="s">
        <v>8366</v>
      </c>
      <c r="C7752" s="4">
        <v>2199.6799999999998</v>
      </c>
      <c r="D7752" s="4">
        <v>1229.6799999999998</v>
      </c>
      <c r="E7752" s="5">
        <v>2</v>
      </c>
      <c r="F7752" s="5">
        <v>2</v>
      </c>
      <c r="G7752" s="5">
        <v>6</v>
      </c>
      <c r="H7752" s="5">
        <v>3</v>
      </c>
      <c r="I7752" s="10">
        <f t="shared" si="121"/>
        <v>0.5590267675298225</v>
      </c>
    </row>
    <row r="7753" spans="1:9" x14ac:dyDescent="0.2">
      <c r="A7753" s="2" t="s">
        <v>25115</v>
      </c>
      <c r="B7753" s="2" t="s">
        <v>25116</v>
      </c>
      <c r="C7753" s="6">
        <v>2199.2600000000002</v>
      </c>
      <c r="D7753" s="8"/>
      <c r="E7753" s="7">
        <v>1</v>
      </c>
      <c r="F7753" s="7">
        <v>0</v>
      </c>
      <c r="G7753" s="7">
        <v>4</v>
      </c>
      <c r="H7753" s="7">
        <v>0</v>
      </c>
      <c r="I7753" s="10">
        <f t="shared" si="121"/>
        <v>0</v>
      </c>
    </row>
    <row r="7754" spans="1:9" x14ac:dyDescent="0.2">
      <c r="A7754" s="2" t="s">
        <v>6086</v>
      </c>
      <c r="B7754" s="2" t="s">
        <v>6087</v>
      </c>
      <c r="C7754" s="6">
        <v>2197.6</v>
      </c>
      <c r="D7754" s="6">
        <v>2197.6</v>
      </c>
      <c r="E7754" s="7">
        <v>1</v>
      </c>
      <c r="F7754" s="7">
        <v>1</v>
      </c>
      <c r="G7754" s="7">
        <v>5</v>
      </c>
      <c r="H7754" s="7">
        <v>5</v>
      </c>
      <c r="I7754" s="10">
        <f t="shared" si="121"/>
        <v>1</v>
      </c>
    </row>
    <row r="7755" spans="1:9" x14ac:dyDescent="0.2">
      <c r="A7755" s="3" t="s">
        <v>26687</v>
      </c>
      <c r="B7755" s="3" t="s">
        <v>26688</v>
      </c>
      <c r="C7755" s="4">
        <v>2196.8000000000002</v>
      </c>
      <c r="D7755" s="9"/>
      <c r="E7755" s="5">
        <v>2</v>
      </c>
      <c r="F7755" s="5">
        <v>0</v>
      </c>
      <c r="G7755" s="5">
        <v>3</v>
      </c>
      <c r="H7755" s="5">
        <v>0</v>
      </c>
      <c r="I7755" s="10">
        <f t="shared" si="121"/>
        <v>0</v>
      </c>
    </row>
    <row r="7756" spans="1:9" x14ac:dyDescent="0.2">
      <c r="A7756" s="2" t="s">
        <v>36393</v>
      </c>
      <c r="B7756" s="2" t="s">
        <v>36394</v>
      </c>
      <c r="C7756" s="6">
        <v>2196.66</v>
      </c>
      <c r="D7756" s="8"/>
      <c r="E7756" s="7">
        <v>2</v>
      </c>
      <c r="F7756" s="7">
        <v>0</v>
      </c>
      <c r="G7756" s="7">
        <v>2</v>
      </c>
      <c r="H7756" s="7">
        <v>0</v>
      </c>
      <c r="I7756" s="10">
        <f t="shared" si="121"/>
        <v>0</v>
      </c>
    </row>
    <row r="7757" spans="1:9" x14ac:dyDescent="0.2">
      <c r="A7757" s="2" t="s">
        <v>19469</v>
      </c>
      <c r="B7757" s="2" t="s">
        <v>19470</v>
      </c>
      <c r="C7757" s="6">
        <v>2195.8000000000002</v>
      </c>
      <c r="D7757" s="8"/>
      <c r="E7757" s="7">
        <v>2</v>
      </c>
      <c r="F7757" s="7">
        <v>0</v>
      </c>
      <c r="G7757" s="7">
        <v>3</v>
      </c>
      <c r="H7757" s="7">
        <v>0</v>
      </c>
      <c r="I7757" s="10">
        <f t="shared" si="121"/>
        <v>0</v>
      </c>
    </row>
    <row r="7758" spans="1:9" x14ac:dyDescent="0.2">
      <c r="A7758" s="3" t="s">
        <v>12413</v>
      </c>
      <c r="B7758" s="3" t="s">
        <v>12414</v>
      </c>
      <c r="C7758" s="4">
        <v>2195.4499999999998</v>
      </c>
      <c r="D7758" s="5">
        <v>418</v>
      </c>
      <c r="E7758" s="5">
        <v>4</v>
      </c>
      <c r="F7758" s="5">
        <v>1</v>
      </c>
      <c r="G7758" s="5">
        <v>23</v>
      </c>
      <c r="H7758" s="5">
        <v>2</v>
      </c>
      <c r="I7758" s="10">
        <f t="shared" si="121"/>
        <v>0.19039376893119864</v>
      </c>
    </row>
    <row r="7759" spans="1:9" x14ac:dyDescent="0.2">
      <c r="A7759" s="3" t="s">
        <v>18263</v>
      </c>
      <c r="B7759" s="3" t="s">
        <v>18264</v>
      </c>
      <c r="C7759" s="4">
        <v>2195.33</v>
      </c>
      <c r="D7759" s="9"/>
      <c r="E7759" s="5">
        <v>4</v>
      </c>
      <c r="F7759" s="5">
        <v>0</v>
      </c>
      <c r="G7759" s="5">
        <v>14</v>
      </c>
      <c r="H7759" s="5">
        <v>0</v>
      </c>
      <c r="I7759" s="10">
        <f t="shared" si="121"/>
        <v>0</v>
      </c>
    </row>
    <row r="7760" spans="1:9" x14ac:dyDescent="0.2">
      <c r="A7760" s="3" t="s">
        <v>11878</v>
      </c>
      <c r="B7760" s="3" t="s">
        <v>11879</v>
      </c>
      <c r="C7760" s="4">
        <v>2194.35</v>
      </c>
      <c r="D7760" s="4">
        <v>493.55</v>
      </c>
      <c r="E7760" s="5">
        <v>1</v>
      </c>
      <c r="F7760" s="5">
        <v>1</v>
      </c>
      <c r="G7760" s="5">
        <v>7</v>
      </c>
      <c r="H7760" s="5">
        <v>2</v>
      </c>
      <c r="I7760" s="10">
        <f t="shared" si="121"/>
        <v>0.22491854079795839</v>
      </c>
    </row>
    <row r="7761" spans="1:9" x14ac:dyDescent="0.2">
      <c r="A7761" s="2" t="s">
        <v>26021</v>
      </c>
      <c r="B7761" s="2" t="s">
        <v>26022</v>
      </c>
      <c r="C7761" s="6">
        <v>2193.8900000000003</v>
      </c>
      <c r="D7761" s="8"/>
      <c r="E7761" s="7">
        <v>5</v>
      </c>
      <c r="F7761" s="7">
        <v>0</v>
      </c>
      <c r="G7761" s="7">
        <v>25</v>
      </c>
      <c r="H7761" s="7">
        <v>0</v>
      </c>
      <c r="I7761" s="10">
        <f t="shared" si="121"/>
        <v>0</v>
      </c>
    </row>
    <row r="7762" spans="1:9" x14ac:dyDescent="0.2">
      <c r="A7762" s="2" t="s">
        <v>36875</v>
      </c>
      <c r="B7762" s="2" t="s">
        <v>36876</v>
      </c>
      <c r="C7762" s="6">
        <v>2192.3199999999997</v>
      </c>
      <c r="D7762" s="8"/>
      <c r="E7762" s="7">
        <v>1</v>
      </c>
      <c r="F7762" s="7">
        <v>0</v>
      </c>
      <c r="G7762" s="7">
        <v>3</v>
      </c>
      <c r="H7762" s="7">
        <v>0</v>
      </c>
      <c r="I7762" s="10">
        <f t="shared" si="121"/>
        <v>0</v>
      </c>
    </row>
    <row r="7763" spans="1:9" x14ac:dyDescent="0.2">
      <c r="A7763" s="3" t="s">
        <v>6197</v>
      </c>
      <c r="B7763" s="3" t="s">
        <v>6198</v>
      </c>
      <c r="C7763" s="4">
        <v>2192.1999999999998</v>
      </c>
      <c r="D7763" s="5">
        <v>2121</v>
      </c>
      <c r="E7763" s="5">
        <v>1</v>
      </c>
      <c r="F7763" s="5">
        <v>1</v>
      </c>
      <c r="G7763" s="5">
        <v>2</v>
      </c>
      <c r="H7763" s="5">
        <v>1</v>
      </c>
      <c r="I7763" s="10">
        <f t="shared" si="121"/>
        <v>0.96752121156828763</v>
      </c>
    </row>
    <row r="7764" spans="1:9" x14ac:dyDescent="0.2">
      <c r="A7764" s="3" t="s">
        <v>35019</v>
      </c>
      <c r="B7764" s="3" t="s">
        <v>35020</v>
      </c>
      <c r="C7764" s="4">
        <v>2191.7599999999998</v>
      </c>
      <c r="D7764" s="9"/>
      <c r="E7764" s="5">
        <v>2</v>
      </c>
      <c r="F7764" s="5">
        <v>0</v>
      </c>
      <c r="G7764" s="5">
        <v>2</v>
      </c>
      <c r="H7764" s="5">
        <v>0</v>
      </c>
      <c r="I7764" s="10">
        <f t="shared" si="121"/>
        <v>0</v>
      </c>
    </row>
    <row r="7765" spans="1:9" x14ac:dyDescent="0.2">
      <c r="A7765" s="3" t="s">
        <v>25436</v>
      </c>
      <c r="B7765" s="3" t="s">
        <v>25437</v>
      </c>
      <c r="C7765" s="4">
        <v>2191.5</v>
      </c>
      <c r="D7765" s="9"/>
      <c r="E7765" s="5">
        <v>2</v>
      </c>
      <c r="F7765" s="5">
        <v>0</v>
      </c>
      <c r="G7765" s="5">
        <v>3</v>
      </c>
      <c r="H7765" s="5">
        <v>0</v>
      </c>
      <c r="I7765" s="10">
        <f t="shared" si="121"/>
        <v>0</v>
      </c>
    </row>
    <row r="7766" spans="1:9" x14ac:dyDescent="0.2">
      <c r="A7766" s="2" t="s">
        <v>32497</v>
      </c>
      <c r="B7766" s="2" t="s">
        <v>32498</v>
      </c>
      <c r="C7766" s="6">
        <v>2191.0500000000002</v>
      </c>
      <c r="D7766" s="8"/>
      <c r="E7766" s="7">
        <v>1</v>
      </c>
      <c r="F7766" s="7">
        <v>0</v>
      </c>
      <c r="G7766" s="7">
        <v>3</v>
      </c>
      <c r="H7766" s="7">
        <v>0</v>
      </c>
      <c r="I7766" s="10">
        <f t="shared" si="121"/>
        <v>0</v>
      </c>
    </row>
    <row r="7767" spans="1:9" x14ac:dyDescent="0.2">
      <c r="A7767" s="2" t="s">
        <v>12057</v>
      </c>
      <c r="B7767" s="2" t="s">
        <v>12058</v>
      </c>
      <c r="C7767" s="6">
        <v>2190.4499999999998</v>
      </c>
      <c r="D7767" s="6">
        <v>468.35</v>
      </c>
      <c r="E7767" s="7">
        <v>2</v>
      </c>
      <c r="F7767" s="7">
        <v>1</v>
      </c>
      <c r="G7767" s="7">
        <v>5</v>
      </c>
      <c r="H7767" s="7">
        <v>2</v>
      </c>
      <c r="I7767" s="10">
        <f t="shared" si="121"/>
        <v>0.21381451299961199</v>
      </c>
    </row>
    <row r="7768" spans="1:9" x14ac:dyDescent="0.2">
      <c r="A7768" s="3" t="s">
        <v>24029</v>
      </c>
      <c r="B7768" s="3" t="s">
        <v>24030</v>
      </c>
      <c r="C7768" s="4">
        <v>2190.2000000000003</v>
      </c>
      <c r="D7768" s="9"/>
      <c r="E7768" s="5">
        <v>2</v>
      </c>
      <c r="F7768" s="5">
        <v>0</v>
      </c>
      <c r="G7768" s="5">
        <v>3</v>
      </c>
      <c r="H7768" s="5">
        <v>0</v>
      </c>
      <c r="I7768" s="10">
        <f t="shared" si="121"/>
        <v>0</v>
      </c>
    </row>
    <row r="7769" spans="1:9" x14ac:dyDescent="0.2">
      <c r="A7769" s="2" t="s">
        <v>11763</v>
      </c>
      <c r="B7769" s="2" t="s">
        <v>11764</v>
      </c>
      <c r="C7769" s="6">
        <v>2189.88</v>
      </c>
      <c r="D7769" s="7">
        <v>512</v>
      </c>
      <c r="E7769" s="7">
        <v>3</v>
      </c>
      <c r="F7769" s="7">
        <v>1</v>
      </c>
      <c r="G7769" s="7">
        <v>4</v>
      </c>
      <c r="H7769" s="7">
        <v>1</v>
      </c>
      <c r="I7769" s="10">
        <f t="shared" si="121"/>
        <v>0.23380276544833506</v>
      </c>
    </row>
    <row r="7770" spans="1:9" x14ac:dyDescent="0.2">
      <c r="A7770" s="3" t="s">
        <v>25772</v>
      </c>
      <c r="B7770" s="3" t="s">
        <v>25773</v>
      </c>
      <c r="C7770" s="4">
        <v>2189.33</v>
      </c>
      <c r="D7770" s="9"/>
      <c r="E7770" s="5">
        <v>2</v>
      </c>
      <c r="F7770" s="5">
        <v>0</v>
      </c>
      <c r="G7770" s="5">
        <v>8</v>
      </c>
      <c r="H7770" s="5">
        <v>0</v>
      </c>
      <c r="I7770" s="10">
        <f t="shared" si="121"/>
        <v>0</v>
      </c>
    </row>
    <row r="7771" spans="1:9" x14ac:dyDescent="0.2">
      <c r="A7771" s="2" t="s">
        <v>4675</v>
      </c>
      <c r="B7771" s="3" t="s">
        <v>4677</v>
      </c>
      <c r="C7771" s="4">
        <v>2188.9699999999998</v>
      </c>
      <c r="D7771" s="4">
        <v>-13.83</v>
      </c>
      <c r="E7771" s="5">
        <v>2</v>
      </c>
      <c r="F7771" s="5">
        <v>1</v>
      </c>
      <c r="G7771" s="5">
        <v>3</v>
      </c>
      <c r="H7771" s="5">
        <v>1</v>
      </c>
      <c r="I7771" s="10">
        <f t="shared" si="121"/>
        <v>-6.318039991411486E-3</v>
      </c>
    </row>
    <row r="7772" spans="1:9" x14ac:dyDescent="0.2">
      <c r="A7772" s="2" t="s">
        <v>12551</v>
      </c>
      <c r="B7772" s="2" t="s">
        <v>12552</v>
      </c>
      <c r="C7772" s="6">
        <v>2188.35</v>
      </c>
      <c r="D7772" s="7">
        <v>401</v>
      </c>
      <c r="E7772" s="7">
        <v>1</v>
      </c>
      <c r="F7772" s="7">
        <v>1</v>
      </c>
      <c r="G7772" s="7">
        <v>8</v>
      </c>
      <c r="H7772" s="7">
        <v>3</v>
      </c>
      <c r="I7772" s="10">
        <f t="shared" si="121"/>
        <v>0.18324308268786987</v>
      </c>
    </row>
    <row r="7773" spans="1:9" x14ac:dyDescent="0.2">
      <c r="A7773" s="3" t="s">
        <v>14881</v>
      </c>
      <c r="B7773" s="3" t="s">
        <v>14882</v>
      </c>
      <c r="C7773" s="4">
        <v>2187.8000000000002</v>
      </c>
      <c r="D7773" s="4">
        <v>164.6</v>
      </c>
      <c r="E7773" s="5">
        <v>1</v>
      </c>
      <c r="F7773" s="5">
        <v>1</v>
      </c>
      <c r="G7773" s="5">
        <v>3</v>
      </c>
      <c r="H7773" s="5">
        <v>1</v>
      </c>
      <c r="I7773" s="10">
        <f t="shared" si="121"/>
        <v>7.5235396288508991E-2</v>
      </c>
    </row>
    <row r="7774" spans="1:9" x14ac:dyDescent="0.2">
      <c r="A7774" s="2" t="s">
        <v>6146</v>
      </c>
      <c r="B7774" s="2" t="s">
        <v>6147</v>
      </c>
      <c r="C7774" s="6">
        <v>2187.6</v>
      </c>
      <c r="D7774" s="7">
        <v>2160</v>
      </c>
      <c r="E7774" s="7">
        <v>1</v>
      </c>
      <c r="F7774" s="7">
        <v>1</v>
      </c>
      <c r="G7774" s="7">
        <v>2</v>
      </c>
      <c r="H7774" s="7">
        <v>1</v>
      </c>
      <c r="I7774" s="10">
        <f t="shared" si="121"/>
        <v>0.98738343390016459</v>
      </c>
    </row>
    <row r="7775" spans="1:9" x14ac:dyDescent="0.2">
      <c r="A7775" s="2" t="s">
        <v>17134</v>
      </c>
      <c r="B7775" s="2" t="s">
        <v>17135</v>
      </c>
      <c r="C7775" s="6">
        <v>2187.6</v>
      </c>
      <c r="D7775" s="6">
        <v>29.45</v>
      </c>
      <c r="E7775" s="7">
        <v>3</v>
      </c>
      <c r="F7775" s="7">
        <v>1</v>
      </c>
      <c r="G7775" s="7">
        <v>5</v>
      </c>
      <c r="H7775" s="7">
        <v>1</v>
      </c>
      <c r="I7775" s="10">
        <f t="shared" si="121"/>
        <v>1.3462241726092521E-2</v>
      </c>
    </row>
    <row r="7776" spans="1:9" x14ac:dyDescent="0.2">
      <c r="A7776" s="2" t="s">
        <v>14547</v>
      </c>
      <c r="B7776" s="2" t="s">
        <v>14548</v>
      </c>
      <c r="C7776" s="6">
        <v>2186.0500000000002</v>
      </c>
      <c r="D7776" s="6">
        <v>191.4</v>
      </c>
      <c r="E7776" s="7">
        <v>4</v>
      </c>
      <c r="F7776" s="7">
        <v>1</v>
      </c>
      <c r="G7776" s="7">
        <v>9</v>
      </c>
      <c r="H7776" s="7">
        <v>2</v>
      </c>
      <c r="I7776" s="10">
        <f t="shared" si="121"/>
        <v>8.7555179433224301E-2</v>
      </c>
    </row>
    <row r="7777" spans="1:9" x14ac:dyDescent="0.2">
      <c r="A7777" s="2" t="s">
        <v>25722</v>
      </c>
      <c r="B7777" s="2" t="s">
        <v>25723</v>
      </c>
      <c r="C7777" s="6">
        <v>2185.7600000000002</v>
      </c>
      <c r="D7777" s="8"/>
      <c r="E7777" s="7">
        <v>1</v>
      </c>
      <c r="F7777" s="7">
        <v>0</v>
      </c>
      <c r="G7777" s="7">
        <v>3</v>
      </c>
      <c r="H7777" s="7">
        <v>0</v>
      </c>
      <c r="I7777" s="10">
        <f t="shared" si="121"/>
        <v>0</v>
      </c>
    </row>
    <row r="7778" spans="1:9" x14ac:dyDescent="0.2">
      <c r="A7778" s="3" t="s">
        <v>7646</v>
      </c>
      <c r="B7778" s="3" t="s">
        <v>7647</v>
      </c>
      <c r="C7778" s="4">
        <v>2185.1999999999998</v>
      </c>
      <c r="D7778" s="5">
        <v>1488</v>
      </c>
      <c r="E7778" s="5">
        <v>2</v>
      </c>
      <c r="F7778" s="5">
        <v>1</v>
      </c>
      <c r="G7778" s="5">
        <v>7</v>
      </c>
      <c r="H7778" s="5">
        <v>1</v>
      </c>
      <c r="I7778" s="10">
        <f t="shared" si="121"/>
        <v>0.68094453596924776</v>
      </c>
    </row>
    <row r="7779" spans="1:9" x14ac:dyDescent="0.2">
      <c r="A7779" s="2" t="s">
        <v>28360</v>
      </c>
      <c r="B7779" s="2" t="s">
        <v>28361</v>
      </c>
      <c r="C7779" s="6">
        <v>2184.5499999999997</v>
      </c>
      <c r="D7779" s="8"/>
      <c r="E7779" s="7">
        <v>3</v>
      </c>
      <c r="F7779" s="7">
        <v>0</v>
      </c>
      <c r="G7779" s="7">
        <v>9</v>
      </c>
      <c r="H7779" s="7">
        <v>0</v>
      </c>
      <c r="I7779" s="10">
        <f t="shared" si="121"/>
        <v>0</v>
      </c>
    </row>
    <row r="7780" spans="1:9" x14ac:dyDescent="0.2">
      <c r="A7780" s="3" t="s">
        <v>7479</v>
      </c>
      <c r="B7780" s="3" t="s">
        <v>7480</v>
      </c>
      <c r="C7780" s="4">
        <v>2184.4299999999998</v>
      </c>
      <c r="D7780" s="4">
        <v>1549.66</v>
      </c>
      <c r="E7780" s="5">
        <v>2</v>
      </c>
      <c r="F7780" s="5">
        <v>2</v>
      </c>
      <c r="G7780" s="5">
        <v>12</v>
      </c>
      <c r="H7780" s="5">
        <v>7</v>
      </c>
      <c r="I7780" s="10">
        <f t="shared" si="121"/>
        <v>0.70941160852030061</v>
      </c>
    </row>
    <row r="7781" spans="1:9" x14ac:dyDescent="0.2">
      <c r="A7781" s="2" t="s">
        <v>6114</v>
      </c>
      <c r="B7781" s="2" t="s">
        <v>6115</v>
      </c>
      <c r="C7781" s="7">
        <v>2184</v>
      </c>
      <c r="D7781" s="7">
        <v>2184</v>
      </c>
      <c r="E7781" s="7">
        <v>1</v>
      </c>
      <c r="F7781" s="7">
        <v>1</v>
      </c>
      <c r="G7781" s="7">
        <v>4</v>
      </c>
      <c r="H7781" s="7">
        <v>4</v>
      </c>
      <c r="I7781" s="10">
        <f t="shared" si="121"/>
        <v>1</v>
      </c>
    </row>
    <row r="7782" spans="1:9" x14ac:dyDescent="0.2">
      <c r="A7782" s="3" t="s">
        <v>7309</v>
      </c>
      <c r="B7782" s="3" t="s">
        <v>7310</v>
      </c>
      <c r="C7782" s="4">
        <v>2183.8000000000002</v>
      </c>
      <c r="D7782" s="4">
        <v>1614.8699999999997</v>
      </c>
      <c r="E7782" s="5">
        <v>2</v>
      </c>
      <c r="F7782" s="5">
        <v>1</v>
      </c>
      <c r="G7782" s="5">
        <v>9</v>
      </c>
      <c r="H7782" s="5">
        <v>6</v>
      </c>
      <c r="I7782" s="10">
        <f t="shared" si="121"/>
        <v>0.7394770583386755</v>
      </c>
    </row>
    <row r="7783" spans="1:9" x14ac:dyDescent="0.2">
      <c r="A7783" s="3" t="s">
        <v>28477</v>
      </c>
      <c r="B7783" s="3" t="s">
        <v>28478</v>
      </c>
      <c r="C7783" s="4">
        <v>2181.15</v>
      </c>
      <c r="D7783" s="9"/>
      <c r="E7783" s="5">
        <v>4</v>
      </c>
      <c r="F7783" s="5">
        <v>0</v>
      </c>
      <c r="G7783" s="5">
        <v>10</v>
      </c>
      <c r="H7783" s="5">
        <v>0</v>
      </c>
      <c r="I7783" s="10">
        <f t="shared" si="121"/>
        <v>0</v>
      </c>
    </row>
    <row r="7784" spans="1:9" x14ac:dyDescent="0.2">
      <c r="A7784" s="2" t="s">
        <v>24490</v>
      </c>
      <c r="B7784" s="2" t="s">
        <v>24491</v>
      </c>
      <c r="C7784" s="6">
        <v>2180.4500000000003</v>
      </c>
      <c r="D7784" s="8"/>
      <c r="E7784" s="7">
        <v>3</v>
      </c>
      <c r="F7784" s="7">
        <v>0</v>
      </c>
      <c r="G7784" s="7">
        <v>9</v>
      </c>
      <c r="H7784" s="7">
        <v>0</v>
      </c>
      <c r="I7784" s="10">
        <f t="shared" si="121"/>
        <v>0</v>
      </c>
    </row>
    <row r="7785" spans="1:9" x14ac:dyDescent="0.2">
      <c r="A7785" s="3" t="s">
        <v>18472</v>
      </c>
      <c r="B7785" s="3" t="s">
        <v>18473</v>
      </c>
      <c r="C7785" s="4">
        <v>2180.1</v>
      </c>
      <c r="D7785" s="9"/>
      <c r="E7785" s="5">
        <v>1</v>
      </c>
      <c r="F7785" s="5">
        <v>0</v>
      </c>
      <c r="G7785" s="5">
        <v>5</v>
      </c>
      <c r="H7785" s="5">
        <v>0</v>
      </c>
      <c r="I7785" s="10">
        <f t="shared" si="121"/>
        <v>0</v>
      </c>
    </row>
    <row r="7786" spans="1:9" x14ac:dyDescent="0.2">
      <c r="A7786" s="3" t="s">
        <v>21010</v>
      </c>
      <c r="B7786" s="3" t="s">
        <v>21011</v>
      </c>
      <c r="C7786" s="4">
        <v>2180.1</v>
      </c>
      <c r="D7786" s="9"/>
      <c r="E7786" s="5">
        <v>2</v>
      </c>
      <c r="F7786" s="5">
        <v>0</v>
      </c>
      <c r="G7786" s="5">
        <v>7</v>
      </c>
      <c r="H7786" s="5">
        <v>0</v>
      </c>
      <c r="I7786" s="10">
        <f t="shared" si="121"/>
        <v>0</v>
      </c>
    </row>
    <row r="7787" spans="1:9" x14ac:dyDescent="0.2">
      <c r="A7787" s="2" t="s">
        <v>20149</v>
      </c>
      <c r="B7787" s="2" t="s">
        <v>20150</v>
      </c>
      <c r="C7787" s="7">
        <v>2180</v>
      </c>
      <c r="D7787" s="8"/>
      <c r="E7787" s="7">
        <v>1</v>
      </c>
      <c r="F7787" s="7">
        <v>0</v>
      </c>
      <c r="G7787" s="7">
        <v>4</v>
      </c>
      <c r="H7787" s="7">
        <v>0</v>
      </c>
      <c r="I7787" s="10">
        <f t="shared" si="121"/>
        <v>0</v>
      </c>
    </row>
    <row r="7788" spans="1:9" x14ac:dyDescent="0.2">
      <c r="A7788" s="2" t="s">
        <v>23635</v>
      </c>
      <c r="B7788" s="2" t="s">
        <v>23636</v>
      </c>
      <c r="C7788" s="6">
        <v>2179.5499999999997</v>
      </c>
      <c r="D7788" s="8"/>
      <c r="E7788" s="7">
        <v>1</v>
      </c>
      <c r="F7788" s="7">
        <v>0</v>
      </c>
      <c r="G7788" s="7">
        <v>8</v>
      </c>
      <c r="H7788" s="7">
        <v>0</v>
      </c>
      <c r="I7788" s="10">
        <f t="shared" si="121"/>
        <v>0</v>
      </c>
    </row>
    <row r="7789" spans="1:9" x14ac:dyDescent="0.2">
      <c r="A7789" s="2" t="s">
        <v>9198</v>
      </c>
      <c r="B7789" s="2" t="s">
        <v>9199</v>
      </c>
      <c r="C7789" s="6">
        <v>2179.2199999999998</v>
      </c>
      <c r="D7789" s="6">
        <v>1001.37</v>
      </c>
      <c r="E7789" s="7">
        <v>4</v>
      </c>
      <c r="F7789" s="7">
        <v>1</v>
      </c>
      <c r="G7789" s="7">
        <v>13</v>
      </c>
      <c r="H7789" s="7">
        <v>6</v>
      </c>
      <c r="I7789" s="10">
        <f t="shared" si="121"/>
        <v>0.45950844797679907</v>
      </c>
    </row>
    <row r="7790" spans="1:9" x14ac:dyDescent="0.2">
      <c r="A7790" s="3" t="s">
        <v>7455</v>
      </c>
      <c r="B7790" s="3" t="s">
        <v>7456</v>
      </c>
      <c r="C7790" s="4">
        <v>2178.63</v>
      </c>
      <c r="D7790" s="4">
        <v>1561.0700000000002</v>
      </c>
      <c r="E7790" s="5">
        <v>3</v>
      </c>
      <c r="F7790" s="5">
        <v>1</v>
      </c>
      <c r="G7790" s="5">
        <v>3</v>
      </c>
      <c r="H7790" s="5">
        <v>1</v>
      </c>
      <c r="I7790" s="10">
        <f t="shared" si="121"/>
        <v>0.71653745702574556</v>
      </c>
    </row>
    <row r="7791" spans="1:9" x14ac:dyDescent="0.2">
      <c r="A7791" s="2" t="s">
        <v>6541</v>
      </c>
      <c r="B7791" s="2" t="s">
        <v>6542</v>
      </c>
      <c r="C7791" s="6">
        <v>2178.6</v>
      </c>
      <c r="D7791" s="6">
        <v>1951.1</v>
      </c>
      <c r="E7791" s="7">
        <v>1</v>
      </c>
      <c r="F7791" s="7">
        <v>1</v>
      </c>
      <c r="G7791" s="7">
        <v>5</v>
      </c>
      <c r="H7791" s="7">
        <v>4</v>
      </c>
      <c r="I7791" s="10">
        <f t="shared" si="121"/>
        <v>0.89557513999816396</v>
      </c>
    </row>
    <row r="7792" spans="1:9" x14ac:dyDescent="0.2">
      <c r="A7792" s="3" t="s">
        <v>21388</v>
      </c>
      <c r="B7792" s="3" t="s">
        <v>21389</v>
      </c>
      <c r="C7792" s="4">
        <v>2178.25</v>
      </c>
      <c r="D7792" s="9"/>
      <c r="E7792" s="5">
        <v>4</v>
      </c>
      <c r="F7792" s="5">
        <v>0</v>
      </c>
      <c r="G7792" s="5">
        <v>11</v>
      </c>
      <c r="H7792" s="5">
        <v>0</v>
      </c>
      <c r="I7792" s="10">
        <f t="shared" si="121"/>
        <v>0</v>
      </c>
    </row>
    <row r="7793" spans="1:9" x14ac:dyDescent="0.2">
      <c r="A7793" s="2" t="s">
        <v>36813</v>
      </c>
      <c r="B7793" s="2" t="s">
        <v>36814</v>
      </c>
      <c r="C7793" s="6">
        <v>2178.2399999999998</v>
      </c>
      <c r="D7793" s="8"/>
      <c r="E7793" s="7">
        <v>1</v>
      </c>
      <c r="F7793" s="7">
        <v>0</v>
      </c>
      <c r="G7793" s="7">
        <v>1</v>
      </c>
      <c r="H7793" s="7">
        <v>0</v>
      </c>
      <c r="I7793" s="10">
        <f t="shared" si="121"/>
        <v>0</v>
      </c>
    </row>
    <row r="7794" spans="1:9" x14ac:dyDescent="0.2">
      <c r="A7794" s="3" t="s">
        <v>6124</v>
      </c>
      <c r="B7794" s="3" t="s">
        <v>6125</v>
      </c>
      <c r="C7794" s="5">
        <v>2178</v>
      </c>
      <c r="D7794" s="5">
        <v>2178</v>
      </c>
      <c r="E7794" s="5">
        <v>1</v>
      </c>
      <c r="F7794" s="5">
        <v>1</v>
      </c>
      <c r="G7794" s="5">
        <v>1</v>
      </c>
      <c r="H7794" s="5">
        <v>1</v>
      </c>
      <c r="I7794" s="10">
        <f t="shared" si="121"/>
        <v>1</v>
      </c>
    </row>
    <row r="7795" spans="1:9" x14ac:dyDescent="0.2">
      <c r="A7795" s="3" t="s">
        <v>36180</v>
      </c>
      <c r="B7795" s="3" t="s">
        <v>36181</v>
      </c>
      <c r="C7795" s="4">
        <v>2177.96</v>
      </c>
      <c r="D7795" s="9"/>
      <c r="E7795" s="5">
        <v>1</v>
      </c>
      <c r="F7795" s="5">
        <v>0</v>
      </c>
      <c r="G7795" s="5">
        <v>4</v>
      </c>
      <c r="H7795" s="5">
        <v>0</v>
      </c>
      <c r="I7795" s="10">
        <f t="shared" si="121"/>
        <v>0</v>
      </c>
    </row>
    <row r="7796" spans="1:9" x14ac:dyDescent="0.2">
      <c r="A7796" s="2" t="s">
        <v>18929</v>
      </c>
      <c r="B7796" s="2" t="s">
        <v>18930</v>
      </c>
      <c r="C7796" s="6">
        <v>2177.8000000000002</v>
      </c>
      <c r="D7796" s="8"/>
      <c r="E7796" s="7">
        <v>1</v>
      </c>
      <c r="F7796" s="7">
        <v>0</v>
      </c>
      <c r="G7796" s="7">
        <v>3</v>
      </c>
      <c r="H7796" s="7">
        <v>0</v>
      </c>
      <c r="I7796" s="10">
        <f t="shared" si="121"/>
        <v>0</v>
      </c>
    </row>
    <row r="7797" spans="1:9" x14ac:dyDescent="0.2">
      <c r="A7797" s="3" t="s">
        <v>8749</v>
      </c>
      <c r="B7797" s="3" t="s">
        <v>8750</v>
      </c>
      <c r="C7797" s="4">
        <v>2177.73</v>
      </c>
      <c r="D7797" s="4">
        <v>1118.77</v>
      </c>
      <c r="E7797" s="5">
        <v>2</v>
      </c>
      <c r="F7797" s="5">
        <v>1</v>
      </c>
      <c r="G7797" s="5">
        <v>7</v>
      </c>
      <c r="H7797" s="5">
        <v>6</v>
      </c>
      <c r="I7797" s="10">
        <f t="shared" si="121"/>
        <v>0.51373218902251427</v>
      </c>
    </row>
    <row r="7798" spans="1:9" x14ac:dyDescent="0.2">
      <c r="A7798" s="2" t="s">
        <v>23359</v>
      </c>
      <c r="B7798" s="2" t="s">
        <v>23360</v>
      </c>
      <c r="C7798" s="6">
        <v>2177.4900000000002</v>
      </c>
      <c r="D7798" s="8"/>
      <c r="E7798" s="7">
        <v>3</v>
      </c>
      <c r="F7798" s="7">
        <v>0</v>
      </c>
      <c r="G7798" s="7">
        <v>8</v>
      </c>
      <c r="H7798" s="7">
        <v>0</v>
      </c>
      <c r="I7798" s="10">
        <f t="shared" si="121"/>
        <v>0</v>
      </c>
    </row>
    <row r="7799" spans="1:9" x14ac:dyDescent="0.2">
      <c r="A7799" s="2" t="s">
        <v>9053</v>
      </c>
      <c r="B7799" s="2" t="s">
        <v>9054</v>
      </c>
      <c r="C7799" s="6">
        <v>2176.4700000000003</v>
      </c>
      <c r="D7799" s="6">
        <v>1041.8</v>
      </c>
      <c r="E7799" s="7">
        <v>2</v>
      </c>
      <c r="F7799" s="7">
        <v>1</v>
      </c>
      <c r="G7799" s="7">
        <v>13</v>
      </c>
      <c r="H7799" s="7">
        <v>6</v>
      </c>
      <c r="I7799" s="10">
        <f t="shared" si="121"/>
        <v>0.47866499423378217</v>
      </c>
    </row>
    <row r="7800" spans="1:9" x14ac:dyDescent="0.2">
      <c r="A7800" s="3" t="s">
        <v>6951</v>
      </c>
      <c r="B7800" s="3" t="s">
        <v>6952</v>
      </c>
      <c r="C7800" s="4">
        <v>2175.6999999999998</v>
      </c>
      <c r="D7800" s="4">
        <v>1761.99</v>
      </c>
      <c r="E7800" s="5">
        <v>2</v>
      </c>
      <c r="F7800" s="5">
        <v>1</v>
      </c>
      <c r="G7800" s="5">
        <v>7</v>
      </c>
      <c r="H7800" s="5">
        <v>5</v>
      </c>
      <c r="I7800" s="10">
        <f t="shared" si="121"/>
        <v>0.80984970354368713</v>
      </c>
    </row>
    <row r="7801" spans="1:9" x14ac:dyDescent="0.2">
      <c r="A7801" s="2" t="s">
        <v>17876</v>
      </c>
      <c r="B7801" s="2" t="s">
        <v>17877</v>
      </c>
      <c r="C7801" s="6">
        <v>2169.94</v>
      </c>
      <c r="D7801" s="6">
        <v>-63.980000000000004</v>
      </c>
      <c r="E7801" s="7">
        <v>7</v>
      </c>
      <c r="F7801" s="7">
        <v>1</v>
      </c>
      <c r="G7801" s="7">
        <v>13</v>
      </c>
      <c r="H7801" s="7">
        <v>3</v>
      </c>
      <c r="I7801" s="10">
        <f t="shared" si="121"/>
        <v>-2.9484686212522006E-2</v>
      </c>
    </row>
    <row r="7802" spans="1:9" x14ac:dyDescent="0.2">
      <c r="A7802" s="3" t="s">
        <v>1102</v>
      </c>
      <c r="B7802" s="2" t="s">
        <v>1104</v>
      </c>
      <c r="C7802" s="6">
        <v>2169.4499999999998</v>
      </c>
      <c r="D7802" s="8"/>
      <c r="E7802" s="7">
        <v>1</v>
      </c>
      <c r="F7802" s="7">
        <v>0</v>
      </c>
      <c r="G7802" s="7">
        <v>3</v>
      </c>
      <c r="H7802" s="7">
        <v>0</v>
      </c>
      <c r="I7802" s="10">
        <f t="shared" si="121"/>
        <v>0</v>
      </c>
    </row>
    <row r="7803" spans="1:9" x14ac:dyDescent="0.2">
      <c r="A7803" s="2" t="s">
        <v>6138</v>
      </c>
      <c r="B7803" s="2" t="s">
        <v>6139</v>
      </c>
      <c r="C7803" s="6">
        <v>2169.3000000000002</v>
      </c>
      <c r="D7803" s="6">
        <v>2169.3000000000002</v>
      </c>
      <c r="E7803" s="7">
        <v>1</v>
      </c>
      <c r="F7803" s="7">
        <v>1</v>
      </c>
      <c r="G7803" s="7">
        <v>1</v>
      </c>
      <c r="H7803" s="7">
        <v>1</v>
      </c>
      <c r="I7803" s="10">
        <f t="shared" si="121"/>
        <v>1</v>
      </c>
    </row>
    <row r="7804" spans="1:9" x14ac:dyDescent="0.2">
      <c r="A7804" s="3" t="s">
        <v>36697</v>
      </c>
      <c r="B7804" s="3" t="s">
        <v>36698</v>
      </c>
      <c r="C7804" s="4">
        <v>2168.25</v>
      </c>
      <c r="D7804" s="9"/>
      <c r="E7804" s="5">
        <v>2</v>
      </c>
      <c r="F7804" s="5">
        <v>0</v>
      </c>
      <c r="G7804" s="5">
        <v>5</v>
      </c>
      <c r="H7804" s="5">
        <v>0</v>
      </c>
      <c r="I7804" s="10">
        <f t="shared" si="121"/>
        <v>0</v>
      </c>
    </row>
    <row r="7805" spans="1:9" x14ac:dyDescent="0.2">
      <c r="A7805" s="2" t="s">
        <v>18169</v>
      </c>
      <c r="B7805" s="2" t="s">
        <v>18170</v>
      </c>
      <c r="C7805" s="6">
        <v>2166.5299999999997</v>
      </c>
      <c r="D7805" s="8"/>
      <c r="E7805" s="7">
        <v>5</v>
      </c>
      <c r="F7805" s="7">
        <v>0</v>
      </c>
      <c r="G7805" s="7">
        <v>10</v>
      </c>
      <c r="H7805" s="7">
        <v>0</v>
      </c>
      <c r="I7805" s="10">
        <f t="shared" si="121"/>
        <v>0</v>
      </c>
    </row>
    <row r="7806" spans="1:9" x14ac:dyDescent="0.2">
      <c r="A7806" s="2" t="s">
        <v>7019</v>
      </c>
      <c r="B7806" s="2" t="s">
        <v>7020</v>
      </c>
      <c r="C7806" s="6">
        <v>2165.8000000000002</v>
      </c>
      <c r="D7806" s="6">
        <v>1739.8000000000002</v>
      </c>
      <c r="E7806" s="7">
        <v>1</v>
      </c>
      <c r="F7806" s="7">
        <v>1</v>
      </c>
      <c r="G7806" s="7">
        <v>16</v>
      </c>
      <c r="H7806" s="7">
        <v>12</v>
      </c>
      <c r="I7806" s="10">
        <f t="shared" si="121"/>
        <v>0.80330593775971926</v>
      </c>
    </row>
    <row r="7807" spans="1:9" x14ac:dyDescent="0.2">
      <c r="A7807" s="2" t="s">
        <v>6792</v>
      </c>
      <c r="B7807" s="2" t="s">
        <v>6793</v>
      </c>
      <c r="C7807" s="6">
        <v>2165.6999999999998</v>
      </c>
      <c r="D7807" s="7">
        <v>1839</v>
      </c>
      <c r="E7807" s="7">
        <v>2</v>
      </c>
      <c r="F7807" s="7">
        <v>1</v>
      </c>
      <c r="G7807" s="7">
        <v>2</v>
      </c>
      <c r="H7807" s="7">
        <v>1</v>
      </c>
      <c r="I7807" s="10">
        <f t="shared" si="121"/>
        <v>0.84914808145172471</v>
      </c>
    </row>
    <row r="7808" spans="1:9" x14ac:dyDescent="0.2">
      <c r="A7808" s="2" t="s">
        <v>21964</v>
      </c>
      <c r="B7808" s="2" t="s">
        <v>21965</v>
      </c>
      <c r="C7808" s="6">
        <v>2165.59</v>
      </c>
      <c r="D7808" s="8"/>
      <c r="E7808" s="7">
        <v>4</v>
      </c>
      <c r="F7808" s="7">
        <v>0</v>
      </c>
      <c r="G7808" s="7">
        <v>12</v>
      </c>
      <c r="H7808" s="7">
        <v>0</v>
      </c>
      <c r="I7808" s="10">
        <f t="shared" si="121"/>
        <v>0</v>
      </c>
    </row>
    <row r="7809" spans="1:9" x14ac:dyDescent="0.2">
      <c r="A7809" s="2" t="s">
        <v>33861</v>
      </c>
      <c r="B7809" s="2" t="s">
        <v>33862</v>
      </c>
      <c r="C7809" s="6">
        <v>2164.41</v>
      </c>
      <c r="D7809" s="8"/>
      <c r="E7809" s="7">
        <v>3</v>
      </c>
      <c r="F7809" s="7">
        <v>0</v>
      </c>
      <c r="G7809" s="7">
        <v>4</v>
      </c>
      <c r="H7809" s="7">
        <v>0</v>
      </c>
      <c r="I7809" s="10">
        <f t="shared" si="121"/>
        <v>0</v>
      </c>
    </row>
    <row r="7810" spans="1:9" x14ac:dyDescent="0.2">
      <c r="A7810" s="3" t="s">
        <v>15333</v>
      </c>
      <c r="B7810" s="3" t="s">
        <v>15334</v>
      </c>
      <c r="C7810" s="4">
        <v>2164.0500000000002</v>
      </c>
      <c r="D7810" s="4">
        <v>130.30000000000001</v>
      </c>
      <c r="E7810" s="5">
        <v>6</v>
      </c>
      <c r="F7810" s="5">
        <v>1</v>
      </c>
      <c r="G7810" s="5">
        <v>8</v>
      </c>
      <c r="H7810" s="5">
        <v>1</v>
      </c>
      <c r="I7810" s="10">
        <f t="shared" ref="I7810:I7873" si="122">D7810/C7810</f>
        <v>6.0211178115108246E-2</v>
      </c>
    </row>
    <row r="7811" spans="1:9" x14ac:dyDescent="0.2">
      <c r="A7811" s="3" t="s">
        <v>13974</v>
      </c>
      <c r="B7811" s="3" t="s">
        <v>13975</v>
      </c>
      <c r="C7811" s="4">
        <v>2163.2499999999995</v>
      </c>
      <c r="D7811" s="4">
        <v>246.15</v>
      </c>
      <c r="E7811" s="5">
        <v>3</v>
      </c>
      <c r="F7811" s="5">
        <v>1</v>
      </c>
      <c r="G7811" s="5">
        <v>14</v>
      </c>
      <c r="H7811" s="5">
        <v>2</v>
      </c>
      <c r="I7811" s="10">
        <f t="shared" si="122"/>
        <v>0.11378712585230559</v>
      </c>
    </row>
    <row r="7812" spans="1:9" x14ac:dyDescent="0.2">
      <c r="A7812" s="2" t="s">
        <v>6674</v>
      </c>
      <c r="B7812" s="2" t="s">
        <v>6675</v>
      </c>
      <c r="C7812" s="6">
        <v>2162.8000000000002</v>
      </c>
      <c r="D7812" s="6">
        <v>1887.6999999999998</v>
      </c>
      <c r="E7812" s="7">
        <v>3</v>
      </c>
      <c r="F7812" s="7">
        <v>1</v>
      </c>
      <c r="G7812" s="7">
        <v>15</v>
      </c>
      <c r="H7812" s="7">
        <v>12</v>
      </c>
      <c r="I7812" s="10">
        <f t="shared" si="122"/>
        <v>0.87280377288699817</v>
      </c>
    </row>
    <row r="7813" spans="1:9" x14ac:dyDescent="0.2">
      <c r="A7813" s="2" t="s">
        <v>7527</v>
      </c>
      <c r="B7813" s="2" t="s">
        <v>7528</v>
      </c>
      <c r="C7813" s="6">
        <v>2162.6</v>
      </c>
      <c r="D7813" s="6">
        <v>1529.2</v>
      </c>
      <c r="E7813" s="7">
        <v>3</v>
      </c>
      <c r="F7813" s="7">
        <v>1</v>
      </c>
      <c r="G7813" s="7">
        <v>12</v>
      </c>
      <c r="H7813" s="7">
        <v>4</v>
      </c>
      <c r="I7813" s="10">
        <f t="shared" si="122"/>
        <v>0.70711180985850375</v>
      </c>
    </row>
    <row r="7814" spans="1:9" x14ac:dyDescent="0.2">
      <c r="A7814" s="2" t="s">
        <v>20501</v>
      </c>
      <c r="B7814" s="2" t="s">
        <v>20502</v>
      </c>
      <c r="C7814" s="6">
        <v>2160.1000000000004</v>
      </c>
      <c r="D7814" s="8"/>
      <c r="E7814" s="7">
        <v>3</v>
      </c>
      <c r="F7814" s="7">
        <v>0</v>
      </c>
      <c r="G7814" s="7">
        <v>12</v>
      </c>
      <c r="H7814" s="7">
        <v>0</v>
      </c>
      <c r="I7814" s="10">
        <f t="shared" si="122"/>
        <v>0</v>
      </c>
    </row>
    <row r="7815" spans="1:9" x14ac:dyDescent="0.2">
      <c r="A7815" s="3" t="s">
        <v>6770</v>
      </c>
      <c r="B7815" s="3" t="s">
        <v>6771</v>
      </c>
      <c r="C7815" s="4">
        <v>2158.66</v>
      </c>
      <c r="D7815" s="4">
        <v>1845.8000000000002</v>
      </c>
      <c r="E7815" s="5">
        <v>2</v>
      </c>
      <c r="F7815" s="5">
        <v>1</v>
      </c>
      <c r="G7815" s="5">
        <v>5</v>
      </c>
      <c r="H7815" s="5">
        <v>3</v>
      </c>
      <c r="I7815" s="10">
        <f t="shared" si="122"/>
        <v>0.85506749557595929</v>
      </c>
    </row>
    <row r="7816" spans="1:9" x14ac:dyDescent="0.2">
      <c r="A7816" s="3" t="s">
        <v>29320</v>
      </c>
      <c r="B7816" s="3" t="s">
        <v>29321</v>
      </c>
      <c r="C7816" s="4">
        <v>2157.84</v>
      </c>
      <c r="D7816" s="9"/>
      <c r="E7816" s="5">
        <v>2</v>
      </c>
      <c r="F7816" s="5">
        <v>0</v>
      </c>
      <c r="G7816" s="5">
        <v>3</v>
      </c>
      <c r="H7816" s="5">
        <v>0</v>
      </c>
      <c r="I7816" s="10">
        <f t="shared" si="122"/>
        <v>0</v>
      </c>
    </row>
    <row r="7817" spans="1:9" x14ac:dyDescent="0.2">
      <c r="A7817" s="3" t="s">
        <v>8689</v>
      </c>
      <c r="B7817" s="3" t="s">
        <v>8690</v>
      </c>
      <c r="C7817" s="4">
        <v>2157.0500000000002</v>
      </c>
      <c r="D7817" s="5">
        <v>1140</v>
      </c>
      <c r="E7817" s="5">
        <v>4</v>
      </c>
      <c r="F7817" s="5">
        <v>1</v>
      </c>
      <c r="G7817" s="5">
        <v>13</v>
      </c>
      <c r="H7817" s="5">
        <v>3</v>
      </c>
      <c r="I7817" s="10">
        <f t="shared" si="122"/>
        <v>0.52849957117359347</v>
      </c>
    </row>
    <row r="7818" spans="1:9" x14ac:dyDescent="0.2">
      <c r="A7818" s="2" t="s">
        <v>16587</v>
      </c>
      <c r="B7818" s="2" t="s">
        <v>16588</v>
      </c>
      <c r="C7818" s="6">
        <v>2156.8199999999997</v>
      </c>
      <c r="D7818" s="6">
        <v>57.599999999999994</v>
      </c>
      <c r="E7818" s="7">
        <v>2</v>
      </c>
      <c r="F7818" s="7">
        <v>1</v>
      </c>
      <c r="G7818" s="7">
        <v>6</v>
      </c>
      <c r="H7818" s="7">
        <v>1</v>
      </c>
      <c r="I7818" s="10">
        <f t="shared" si="122"/>
        <v>2.6705983809497316E-2</v>
      </c>
    </row>
    <row r="7819" spans="1:9" x14ac:dyDescent="0.2">
      <c r="A7819" s="2" t="s">
        <v>7067</v>
      </c>
      <c r="B7819" s="2" t="s">
        <v>7068</v>
      </c>
      <c r="C7819" s="6">
        <v>2156.4400000000005</v>
      </c>
      <c r="D7819" s="6">
        <v>1720.0400000000002</v>
      </c>
      <c r="E7819" s="7">
        <v>2</v>
      </c>
      <c r="F7819" s="7">
        <v>1</v>
      </c>
      <c r="G7819" s="7">
        <v>8</v>
      </c>
      <c r="H7819" s="7">
        <v>7</v>
      </c>
      <c r="I7819" s="10">
        <f t="shared" si="122"/>
        <v>0.79762942627664102</v>
      </c>
    </row>
    <row r="7820" spans="1:9" x14ac:dyDescent="0.2">
      <c r="A7820" s="2" t="s">
        <v>21053</v>
      </c>
      <c r="B7820" s="2" t="s">
        <v>21054</v>
      </c>
      <c r="C7820" s="6">
        <v>2155.2000000000003</v>
      </c>
      <c r="D7820" s="8"/>
      <c r="E7820" s="7">
        <v>1</v>
      </c>
      <c r="F7820" s="7">
        <v>0</v>
      </c>
      <c r="G7820" s="7">
        <v>1</v>
      </c>
      <c r="H7820" s="7">
        <v>0</v>
      </c>
      <c r="I7820" s="10">
        <f t="shared" si="122"/>
        <v>0</v>
      </c>
    </row>
    <row r="7821" spans="1:9" x14ac:dyDescent="0.2">
      <c r="A7821" s="2" t="s">
        <v>17869</v>
      </c>
      <c r="B7821" s="2" t="s">
        <v>17870</v>
      </c>
      <c r="C7821" s="6">
        <v>2155.0600000000004</v>
      </c>
      <c r="D7821" s="6">
        <v>-59.099999999999994</v>
      </c>
      <c r="E7821" s="7">
        <v>2</v>
      </c>
      <c r="F7821" s="7">
        <v>1</v>
      </c>
      <c r="G7821" s="7">
        <v>6</v>
      </c>
      <c r="H7821" s="7">
        <v>1</v>
      </c>
      <c r="I7821" s="10">
        <f t="shared" si="122"/>
        <v>-2.7423830426995064E-2</v>
      </c>
    </row>
    <row r="7822" spans="1:9" x14ac:dyDescent="0.2">
      <c r="A7822" s="3" t="s">
        <v>30380</v>
      </c>
      <c r="B7822" s="3" t="s">
        <v>30381</v>
      </c>
      <c r="C7822" s="4">
        <v>2154.08</v>
      </c>
      <c r="D7822" s="9"/>
      <c r="E7822" s="5">
        <v>1</v>
      </c>
      <c r="F7822" s="5">
        <v>0</v>
      </c>
      <c r="G7822" s="5">
        <v>2</v>
      </c>
      <c r="H7822" s="5">
        <v>0</v>
      </c>
      <c r="I7822" s="10">
        <f t="shared" si="122"/>
        <v>0</v>
      </c>
    </row>
    <row r="7823" spans="1:9" x14ac:dyDescent="0.2">
      <c r="A7823" s="2" t="s">
        <v>26521</v>
      </c>
      <c r="B7823" s="2" t="s">
        <v>26522</v>
      </c>
      <c r="C7823" s="6">
        <v>2153.9499999999998</v>
      </c>
      <c r="D7823" s="8"/>
      <c r="E7823" s="7">
        <v>1</v>
      </c>
      <c r="F7823" s="7">
        <v>0</v>
      </c>
      <c r="G7823" s="7">
        <v>3</v>
      </c>
      <c r="H7823" s="7">
        <v>0</v>
      </c>
      <c r="I7823" s="10">
        <f t="shared" si="122"/>
        <v>0</v>
      </c>
    </row>
    <row r="7824" spans="1:9" x14ac:dyDescent="0.2">
      <c r="A7824" s="3" t="s">
        <v>19148</v>
      </c>
      <c r="B7824" s="3" t="s">
        <v>19149</v>
      </c>
      <c r="C7824" s="4">
        <v>2153.67</v>
      </c>
      <c r="D7824" s="9"/>
      <c r="E7824" s="5">
        <v>2</v>
      </c>
      <c r="F7824" s="5">
        <v>0</v>
      </c>
      <c r="G7824" s="5">
        <v>12</v>
      </c>
      <c r="H7824" s="5">
        <v>0</v>
      </c>
      <c r="I7824" s="10">
        <f t="shared" si="122"/>
        <v>0</v>
      </c>
    </row>
    <row r="7825" spans="1:9" x14ac:dyDescent="0.2">
      <c r="A7825" s="2" t="s">
        <v>3942</v>
      </c>
      <c r="B7825" s="3" t="s">
        <v>3944</v>
      </c>
      <c r="C7825" s="4">
        <v>2153.4499999999998</v>
      </c>
      <c r="D7825" s="4">
        <v>-2.99</v>
      </c>
      <c r="E7825" s="5">
        <v>2</v>
      </c>
      <c r="F7825" s="5">
        <v>1</v>
      </c>
      <c r="G7825" s="5">
        <v>11</v>
      </c>
      <c r="H7825" s="5">
        <v>1</v>
      </c>
      <c r="I7825" s="10">
        <f t="shared" si="122"/>
        <v>-1.3884696649562333E-3</v>
      </c>
    </row>
    <row r="7826" spans="1:9" x14ac:dyDescent="0.2">
      <c r="A7826" s="2" t="s">
        <v>8347</v>
      </c>
      <c r="B7826" s="2" t="s">
        <v>8348</v>
      </c>
      <c r="C7826" s="6">
        <v>2153.38</v>
      </c>
      <c r="D7826" s="6">
        <v>1234.1299999999999</v>
      </c>
      <c r="E7826" s="7">
        <v>4</v>
      </c>
      <c r="F7826" s="7">
        <v>1</v>
      </c>
      <c r="G7826" s="7">
        <v>24</v>
      </c>
      <c r="H7826" s="7">
        <v>7</v>
      </c>
      <c r="I7826" s="10">
        <f t="shared" si="122"/>
        <v>0.57311296659205524</v>
      </c>
    </row>
    <row r="7827" spans="1:9" x14ac:dyDescent="0.2">
      <c r="A7827" s="2" t="s">
        <v>13321</v>
      </c>
      <c r="B7827" s="2" t="s">
        <v>13322</v>
      </c>
      <c r="C7827" s="6">
        <v>2153.3799999999997</v>
      </c>
      <c r="D7827" s="6">
        <v>321.60000000000002</v>
      </c>
      <c r="E7827" s="7">
        <v>3</v>
      </c>
      <c r="F7827" s="7">
        <v>1</v>
      </c>
      <c r="G7827" s="7">
        <v>7</v>
      </c>
      <c r="H7827" s="7">
        <v>3</v>
      </c>
      <c r="I7827" s="10">
        <f t="shared" si="122"/>
        <v>0.14934660858743004</v>
      </c>
    </row>
    <row r="7828" spans="1:9" x14ac:dyDescent="0.2">
      <c r="A7828" s="2" t="s">
        <v>19867</v>
      </c>
      <c r="B7828" s="2" t="s">
        <v>19868</v>
      </c>
      <c r="C7828" s="6">
        <v>2152.91</v>
      </c>
      <c r="D7828" s="8"/>
      <c r="E7828" s="7">
        <v>1</v>
      </c>
      <c r="F7828" s="7">
        <v>0</v>
      </c>
      <c r="G7828" s="7">
        <v>11</v>
      </c>
      <c r="H7828" s="7">
        <v>0</v>
      </c>
      <c r="I7828" s="10">
        <f t="shared" si="122"/>
        <v>0</v>
      </c>
    </row>
    <row r="7829" spans="1:9" x14ac:dyDescent="0.2">
      <c r="A7829" s="3" t="s">
        <v>24178</v>
      </c>
      <c r="B7829" s="3" t="s">
        <v>24179</v>
      </c>
      <c r="C7829" s="4">
        <v>2152.4499999999998</v>
      </c>
      <c r="D7829" s="9"/>
      <c r="E7829" s="5">
        <v>1</v>
      </c>
      <c r="F7829" s="5">
        <v>0</v>
      </c>
      <c r="G7829" s="5">
        <v>3</v>
      </c>
      <c r="H7829" s="5">
        <v>0</v>
      </c>
      <c r="I7829" s="10">
        <f t="shared" si="122"/>
        <v>0</v>
      </c>
    </row>
    <row r="7830" spans="1:9" x14ac:dyDescent="0.2">
      <c r="A7830" s="3" t="s">
        <v>19898</v>
      </c>
      <c r="B7830" s="3" t="s">
        <v>19899</v>
      </c>
      <c r="C7830" s="4">
        <v>2152.17</v>
      </c>
      <c r="D7830" s="9"/>
      <c r="E7830" s="5">
        <v>1</v>
      </c>
      <c r="F7830" s="5">
        <v>0</v>
      </c>
      <c r="G7830" s="5">
        <v>3</v>
      </c>
      <c r="H7830" s="5">
        <v>0</v>
      </c>
      <c r="I7830" s="10">
        <f t="shared" si="122"/>
        <v>0</v>
      </c>
    </row>
    <row r="7831" spans="1:9" x14ac:dyDescent="0.2">
      <c r="A7831" s="2" t="s">
        <v>8896</v>
      </c>
      <c r="B7831" s="2" t="s">
        <v>8897</v>
      </c>
      <c r="C7831" s="7">
        <v>2152</v>
      </c>
      <c r="D7831" s="7">
        <v>1076</v>
      </c>
      <c r="E7831" s="7">
        <v>1</v>
      </c>
      <c r="F7831" s="7">
        <v>1</v>
      </c>
      <c r="G7831" s="7">
        <v>1</v>
      </c>
      <c r="H7831" s="7">
        <v>1</v>
      </c>
      <c r="I7831" s="10">
        <f t="shared" si="122"/>
        <v>0.5</v>
      </c>
    </row>
    <row r="7832" spans="1:9" x14ac:dyDescent="0.2">
      <c r="A7832" s="2" t="s">
        <v>19396</v>
      </c>
      <c r="B7832" s="2" t="s">
        <v>19397</v>
      </c>
      <c r="C7832" s="6">
        <v>2151.12</v>
      </c>
      <c r="D7832" s="8"/>
      <c r="E7832" s="7">
        <v>1</v>
      </c>
      <c r="F7832" s="7">
        <v>0</v>
      </c>
      <c r="G7832" s="7">
        <v>6</v>
      </c>
      <c r="H7832" s="7">
        <v>0</v>
      </c>
      <c r="I7832" s="10">
        <f t="shared" si="122"/>
        <v>0</v>
      </c>
    </row>
    <row r="7833" spans="1:9" x14ac:dyDescent="0.2">
      <c r="A7833" s="2" t="s">
        <v>29708</v>
      </c>
      <c r="B7833" s="2" t="s">
        <v>29709</v>
      </c>
      <c r="C7833" s="6">
        <v>2150.4</v>
      </c>
      <c r="D7833" s="8"/>
      <c r="E7833" s="7">
        <v>2</v>
      </c>
      <c r="F7833" s="7">
        <v>0</v>
      </c>
      <c r="G7833" s="7">
        <v>7</v>
      </c>
      <c r="H7833" s="7">
        <v>0</v>
      </c>
      <c r="I7833" s="10">
        <f t="shared" si="122"/>
        <v>0</v>
      </c>
    </row>
    <row r="7834" spans="1:9" x14ac:dyDescent="0.2">
      <c r="A7834" s="3" t="s">
        <v>16096</v>
      </c>
      <c r="B7834" s="3" t="s">
        <v>16097</v>
      </c>
      <c r="C7834" s="4">
        <v>2150.1999999999998</v>
      </c>
      <c r="D7834" s="4">
        <v>80.599999999999994</v>
      </c>
      <c r="E7834" s="5">
        <v>2</v>
      </c>
      <c r="F7834" s="5">
        <v>1</v>
      </c>
      <c r="G7834" s="5">
        <v>3</v>
      </c>
      <c r="H7834" s="5">
        <v>1</v>
      </c>
      <c r="I7834" s="10">
        <f t="shared" si="122"/>
        <v>3.7484885126964934E-2</v>
      </c>
    </row>
    <row r="7835" spans="1:9" x14ac:dyDescent="0.2">
      <c r="A7835" s="3" t="s">
        <v>10495</v>
      </c>
      <c r="B7835" s="3" t="s">
        <v>10496</v>
      </c>
      <c r="C7835" s="4">
        <v>2149.9000000000005</v>
      </c>
      <c r="D7835" s="4">
        <v>706.30000000000007</v>
      </c>
      <c r="E7835" s="5">
        <v>1</v>
      </c>
      <c r="F7835" s="5">
        <v>1</v>
      </c>
      <c r="G7835" s="5">
        <v>9</v>
      </c>
      <c r="H7835" s="5">
        <v>2</v>
      </c>
      <c r="I7835" s="10">
        <f t="shared" si="122"/>
        <v>0.32852690822828962</v>
      </c>
    </row>
    <row r="7836" spans="1:9" x14ac:dyDescent="0.2">
      <c r="A7836" s="3" t="s">
        <v>19241</v>
      </c>
      <c r="B7836" s="2" t="s">
        <v>19243</v>
      </c>
      <c r="C7836" s="6">
        <v>2148.9499999999998</v>
      </c>
      <c r="D7836" s="8"/>
      <c r="E7836" s="7">
        <v>2</v>
      </c>
      <c r="F7836" s="7">
        <v>0</v>
      </c>
      <c r="G7836" s="7">
        <v>7</v>
      </c>
      <c r="H7836" s="7">
        <v>0</v>
      </c>
      <c r="I7836" s="10">
        <f t="shared" si="122"/>
        <v>0</v>
      </c>
    </row>
    <row r="7837" spans="1:9" x14ac:dyDescent="0.2">
      <c r="A7837" s="3" t="s">
        <v>14239</v>
      </c>
      <c r="B7837" s="3" t="s">
        <v>14240</v>
      </c>
      <c r="C7837" s="4">
        <v>2148.5500000000002</v>
      </c>
      <c r="D7837" s="4">
        <v>219.75</v>
      </c>
      <c r="E7837" s="5">
        <v>1</v>
      </c>
      <c r="F7837" s="5">
        <v>1</v>
      </c>
      <c r="G7837" s="5">
        <v>5</v>
      </c>
      <c r="H7837" s="5">
        <v>3</v>
      </c>
      <c r="I7837" s="10">
        <f t="shared" si="122"/>
        <v>0.10227828070093783</v>
      </c>
    </row>
    <row r="7838" spans="1:9" x14ac:dyDescent="0.2">
      <c r="A7838" s="3" t="s">
        <v>35940</v>
      </c>
      <c r="B7838" s="3" t="s">
        <v>35941</v>
      </c>
      <c r="C7838" s="4">
        <v>2147.3000000000002</v>
      </c>
      <c r="D7838" s="9"/>
      <c r="E7838" s="5">
        <v>1</v>
      </c>
      <c r="F7838" s="5">
        <v>0</v>
      </c>
      <c r="G7838" s="5">
        <v>8</v>
      </c>
      <c r="H7838" s="5">
        <v>0</v>
      </c>
      <c r="I7838" s="10">
        <f t="shared" si="122"/>
        <v>0</v>
      </c>
    </row>
    <row r="7839" spans="1:9" x14ac:dyDescent="0.2">
      <c r="A7839" s="3" t="s">
        <v>8829</v>
      </c>
      <c r="B7839" s="3" t="s">
        <v>8830</v>
      </c>
      <c r="C7839" s="4">
        <v>2147.29</v>
      </c>
      <c r="D7839" s="5">
        <v>1097</v>
      </c>
      <c r="E7839" s="5">
        <v>2</v>
      </c>
      <c r="F7839" s="5">
        <v>1</v>
      </c>
      <c r="G7839" s="5">
        <v>8</v>
      </c>
      <c r="H7839" s="5">
        <v>1</v>
      </c>
      <c r="I7839" s="10">
        <f t="shared" si="122"/>
        <v>0.5108765001466965</v>
      </c>
    </row>
    <row r="7840" spans="1:9" x14ac:dyDescent="0.2">
      <c r="A7840" s="3" t="s">
        <v>30293</v>
      </c>
      <c r="B7840" s="3" t="s">
        <v>30294</v>
      </c>
      <c r="C7840" s="4">
        <v>2146.5500000000002</v>
      </c>
      <c r="D7840" s="9"/>
      <c r="E7840" s="5">
        <v>2</v>
      </c>
      <c r="F7840" s="5">
        <v>0</v>
      </c>
      <c r="G7840" s="5">
        <v>7</v>
      </c>
      <c r="H7840" s="5">
        <v>0</v>
      </c>
      <c r="I7840" s="10">
        <f t="shared" si="122"/>
        <v>0</v>
      </c>
    </row>
    <row r="7841" spans="1:9" x14ac:dyDescent="0.2">
      <c r="A7841" s="3" t="s">
        <v>19176</v>
      </c>
      <c r="B7841" s="3" t="s">
        <v>19177</v>
      </c>
      <c r="C7841" s="4">
        <v>2146.38</v>
      </c>
      <c r="D7841" s="9"/>
      <c r="E7841" s="5">
        <v>4</v>
      </c>
      <c r="F7841" s="5">
        <v>0</v>
      </c>
      <c r="G7841" s="5">
        <v>8</v>
      </c>
      <c r="H7841" s="5">
        <v>0</v>
      </c>
      <c r="I7841" s="10">
        <f t="shared" si="122"/>
        <v>0</v>
      </c>
    </row>
    <row r="7842" spans="1:9" x14ac:dyDescent="0.2">
      <c r="A7842" s="2" t="s">
        <v>14539</v>
      </c>
      <c r="B7842" s="2" t="s">
        <v>14540</v>
      </c>
      <c r="C7842" s="6">
        <v>2145.7600000000002</v>
      </c>
      <c r="D7842" s="6">
        <v>191.94</v>
      </c>
      <c r="E7842" s="7">
        <v>2</v>
      </c>
      <c r="F7842" s="7">
        <v>2</v>
      </c>
      <c r="G7842" s="7">
        <v>4</v>
      </c>
      <c r="H7842" s="7">
        <v>2</v>
      </c>
      <c r="I7842" s="10">
        <f t="shared" si="122"/>
        <v>8.9450823950488395E-2</v>
      </c>
    </row>
    <row r="7843" spans="1:9" x14ac:dyDescent="0.2">
      <c r="A7843" s="3" t="s">
        <v>9294</v>
      </c>
      <c r="B7843" s="3" t="s">
        <v>9295</v>
      </c>
      <c r="C7843" s="4">
        <v>2145.3000000000002</v>
      </c>
      <c r="D7843" s="5">
        <v>975</v>
      </c>
      <c r="E7843" s="5">
        <v>2</v>
      </c>
      <c r="F7843" s="5">
        <v>1</v>
      </c>
      <c r="G7843" s="5">
        <v>4</v>
      </c>
      <c r="H7843" s="5">
        <v>1</v>
      </c>
      <c r="I7843" s="10">
        <f t="shared" si="122"/>
        <v>0.45448189064466504</v>
      </c>
    </row>
    <row r="7844" spans="1:9" x14ac:dyDescent="0.2">
      <c r="A7844" s="3" t="s">
        <v>11328</v>
      </c>
      <c r="B7844" s="3" t="s">
        <v>11329</v>
      </c>
      <c r="C7844" s="4">
        <v>2144.91</v>
      </c>
      <c r="D7844" s="4">
        <v>570.21</v>
      </c>
      <c r="E7844" s="5">
        <v>2</v>
      </c>
      <c r="F7844" s="5">
        <v>1</v>
      </c>
      <c r="G7844" s="5">
        <v>11</v>
      </c>
      <c r="H7844" s="5">
        <v>4</v>
      </c>
      <c r="I7844" s="10">
        <f t="shared" si="122"/>
        <v>0.26584332209743072</v>
      </c>
    </row>
    <row r="7845" spans="1:9" x14ac:dyDescent="0.2">
      <c r="A7845" s="3" t="s">
        <v>6160</v>
      </c>
      <c r="B7845" s="3" t="s">
        <v>6161</v>
      </c>
      <c r="C7845" s="4">
        <v>2144.7999999999997</v>
      </c>
      <c r="D7845" s="4">
        <v>2144.7999999999997</v>
      </c>
      <c r="E7845" s="5">
        <v>1</v>
      </c>
      <c r="F7845" s="5">
        <v>1</v>
      </c>
      <c r="G7845" s="5">
        <v>1</v>
      </c>
      <c r="H7845" s="5">
        <v>1</v>
      </c>
      <c r="I7845" s="10">
        <f t="shared" si="122"/>
        <v>1</v>
      </c>
    </row>
    <row r="7846" spans="1:9" x14ac:dyDescent="0.2">
      <c r="A7846" s="3" t="s">
        <v>8529</v>
      </c>
      <c r="B7846" s="3" t="s">
        <v>8530</v>
      </c>
      <c r="C7846" s="4">
        <v>2143.8000000000002</v>
      </c>
      <c r="D7846" s="4">
        <v>1180.8999999999999</v>
      </c>
      <c r="E7846" s="5">
        <v>4</v>
      </c>
      <c r="F7846" s="5">
        <v>1</v>
      </c>
      <c r="G7846" s="5">
        <v>9</v>
      </c>
      <c r="H7846" s="5">
        <v>6</v>
      </c>
      <c r="I7846" s="10">
        <f t="shared" si="122"/>
        <v>0.55084429517678879</v>
      </c>
    </row>
    <row r="7847" spans="1:9" x14ac:dyDescent="0.2">
      <c r="A7847" s="3" t="s">
        <v>32587</v>
      </c>
      <c r="B7847" s="3" t="s">
        <v>32588</v>
      </c>
      <c r="C7847" s="4">
        <v>2143.15</v>
      </c>
      <c r="D7847" s="9"/>
      <c r="E7847" s="5">
        <v>2</v>
      </c>
      <c r="F7847" s="5">
        <v>0</v>
      </c>
      <c r="G7847" s="5">
        <v>10</v>
      </c>
      <c r="H7847" s="5">
        <v>0</v>
      </c>
      <c r="I7847" s="10">
        <f t="shared" si="122"/>
        <v>0</v>
      </c>
    </row>
    <row r="7848" spans="1:9" x14ac:dyDescent="0.2">
      <c r="A7848" s="2" t="s">
        <v>6846</v>
      </c>
      <c r="B7848" s="2" t="s">
        <v>6847</v>
      </c>
      <c r="C7848" s="6">
        <v>2142.1499999999996</v>
      </c>
      <c r="D7848" s="6">
        <v>1807.2</v>
      </c>
      <c r="E7848" s="7">
        <v>1</v>
      </c>
      <c r="F7848" s="7">
        <v>1</v>
      </c>
      <c r="G7848" s="7">
        <v>4</v>
      </c>
      <c r="H7848" s="7">
        <v>2</v>
      </c>
      <c r="I7848" s="10">
        <f t="shared" si="122"/>
        <v>0.84363840067222196</v>
      </c>
    </row>
    <row r="7849" spans="1:9" x14ac:dyDescent="0.2">
      <c r="A7849" s="3" t="s">
        <v>11356</v>
      </c>
      <c r="B7849" s="3" t="s">
        <v>11357</v>
      </c>
      <c r="C7849" s="4">
        <v>2141.3000000000002</v>
      </c>
      <c r="D7849" s="4">
        <v>565.29999999999995</v>
      </c>
      <c r="E7849" s="5">
        <v>2</v>
      </c>
      <c r="F7849" s="5">
        <v>1</v>
      </c>
      <c r="G7849" s="5">
        <v>24</v>
      </c>
      <c r="H7849" s="5">
        <v>6</v>
      </c>
      <c r="I7849" s="10">
        <f t="shared" si="122"/>
        <v>0.26399850558072196</v>
      </c>
    </row>
    <row r="7850" spans="1:9" x14ac:dyDescent="0.2">
      <c r="A7850" s="2" t="s">
        <v>25474</v>
      </c>
      <c r="B7850" s="2" t="s">
        <v>25475</v>
      </c>
      <c r="C7850" s="6">
        <v>2141.1800000000003</v>
      </c>
      <c r="D7850" s="8"/>
      <c r="E7850" s="7">
        <v>3</v>
      </c>
      <c r="F7850" s="7">
        <v>0</v>
      </c>
      <c r="G7850" s="7">
        <v>5</v>
      </c>
      <c r="H7850" s="7">
        <v>0</v>
      </c>
      <c r="I7850" s="10">
        <f t="shared" si="122"/>
        <v>0</v>
      </c>
    </row>
    <row r="7851" spans="1:9" x14ac:dyDescent="0.2">
      <c r="A7851" s="3" t="s">
        <v>6452</v>
      </c>
      <c r="B7851" s="3" t="s">
        <v>6453</v>
      </c>
      <c r="C7851" s="4">
        <v>2140.64</v>
      </c>
      <c r="D7851" s="4">
        <v>1992.2</v>
      </c>
      <c r="E7851" s="5">
        <v>2</v>
      </c>
      <c r="F7851" s="5">
        <v>2</v>
      </c>
      <c r="G7851" s="5">
        <v>5</v>
      </c>
      <c r="H7851" s="5">
        <v>2</v>
      </c>
      <c r="I7851" s="10">
        <f t="shared" si="122"/>
        <v>0.93065625233575011</v>
      </c>
    </row>
    <row r="7852" spans="1:9" x14ac:dyDescent="0.2">
      <c r="A7852" s="2" t="s">
        <v>6167</v>
      </c>
      <c r="B7852" s="2" t="s">
        <v>6168</v>
      </c>
      <c r="C7852" s="6">
        <v>2140.4399999999996</v>
      </c>
      <c r="D7852" s="6">
        <v>2140.4399999999996</v>
      </c>
      <c r="E7852" s="7">
        <v>1</v>
      </c>
      <c r="F7852" s="7">
        <v>1</v>
      </c>
      <c r="G7852" s="7">
        <v>3</v>
      </c>
      <c r="H7852" s="7">
        <v>3</v>
      </c>
      <c r="I7852" s="10">
        <f t="shared" si="122"/>
        <v>1</v>
      </c>
    </row>
    <row r="7853" spans="1:9" x14ac:dyDescent="0.2">
      <c r="A7853" s="2" t="s">
        <v>22970</v>
      </c>
      <c r="B7853" s="2" t="s">
        <v>22971</v>
      </c>
      <c r="C7853" s="6">
        <v>2140.19</v>
      </c>
      <c r="D7853" s="8"/>
      <c r="E7853" s="7">
        <v>3</v>
      </c>
      <c r="F7853" s="7">
        <v>0</v>
      </c>
      <c r="G7853" s="7">
        <v>7</v>
      </c>
      <c r="H7853" s="7">
        <v>0</v>
      </c>
      <c r="I7853" s="10">
        <f t="shared" si="122"/>
        <v>0</v>
      </c>
    </row>
    <row r="7854" spans="1:9" x14ac:dyDescent="0.2">
      <c r="A7854" s="2" t="s">
        <v>17065</v>
      </c>
      <c r="B7854" s="2" t="s">
        <v>17066</v>
      </c>
      <c r="C7854" s="6">
        <v>2140.0300000000002</v>
      </c>
      <c r="D7854" s="6">
        <v>33.020000000000003</v>
      </c>
      <c r="E7854" s="7">
        <v>4</v>
      </c>
      <c r="F7854" s="7">
        <v>1</v>
      </c>
      <c r="G7854" s="7">
        <v>7</v>
      </c>
      <c r="H7854" s="7">
        <v>1</v>
      </c>
      <c r="I7854" s="10">
        <f t="shared" si="122"/>
        <v>1.5429690237987318E-2</v>
      </c>
    </row>
    <row r="7855" spans="1:9" x14ac:dyDescent="0.2">
      <c r="A7855" s="2" t="s">
        <v>6203</v>
      </c>
      <c r="B7855" s="2" t="s">
        <v>6204</v>
      </c>
      <c r="C7855" s="6">
        <v>2139.9</v>
      </c>
      <c r="D7855" s="6">
        <v>2119.9</v>
      </c>
      <c r="E7855" s="7">
        <v>2</v>
      </c>
      <c r="F7855" s="7">
        <v>1</v>
      </c>
      <c r="G7855" s="7">
        <v>4</v>
      </c>
      <c r="H7855" s="7">
        <v>3</v>
      </c>
      <c r="I7855" s="10">
        <f t="shared" si="122"/>
        <v>0.99065376886770407</v>
      </c>
    </row>
    <row r="7856" spans="1:9" x14ac:dyDescent="0.2">
      <c r="A7856" s="3" t="s">
        <v>17562</v>
      </c>
      <c r="B7856" s="3" t="s">
        <v>17563</v>
      </c>
      <c r="C7856" s="4">
        <v>2139.5899999999997</v>
      </c>
      <c r="D7856" s="4">
        <v>9.24</v>
      </c>
      <c r="E7856" s="5">
        <v>3</v>
      </c>
      <c r="F7856" s="5">
        <v>1</v>
      </c>
      <c r="G7856" s="5">
        <v>16</v>
      </c>
      <c r="H7856" s="5">
        <v>1</v>
      </c>
      <c r="I7856" s="10">
        <f t="shared" si="122"/>
        <v>4.318584401684436E-3</v>
      </c>
    </row>
    <row r="7857" spans="1:9" x14ac:dyDescent="0.2">
      <c r="A7857" s="2" t="s">
        <v>6171</v>
      </c>
      <c r="B7857" s="2" t="s">
        <v>6172</v>
      </c>
      <c r="C7857" s="6">
        <v>2139.5</v>
      </c>
      <c r="D7857" s="6">
        <v>2139.5</v>
      </c>
      <c r="E7857" s="7">
        <v>1</v>
      </c>
      <c r="F7857" s="7">
        <v>1</v>
      </c>
      <c r="G7857" s="7">
        <v>3</v>
      </c>
      <c r="H7857" s="7">
        <v>3</v>
      </c>
      <c r="I7857" s="10">
        <f t="shared" si="122"/>
        <v>1</v>
      </c>
    </row>
    <row r="7858" spans="1:9" x14ac:dyDescent="0.2">
      <c r="A7858" s="2" t="s">
        <v>30445</v>
      </c>
      <c r="B7858" s="2" t="s">
        <v>30446</v>
      </c>
      <c r="C7858" s="6">
        <v>2138.9499999999998</v>
      </c>
      <c r="D7858" s="8"/>
      <c r="E7858" s="7">
        <v>1</v>
      </c>
      <c r="F7858" s="7">
        <v>0</v>
      </c>
      <c r="G7858" s="7">
        <v>6</v>
      </c>
      <c r="H7858" s="7">
        <v>0</v>
      </c>
      <c r="I7858" s="10">
        <f t="shared" si="122"/>
        <v>0</v>
      </c>
    </row>
    <row r="7859" spans="1:9" x14ac:dyDescent="0.2">
      <c r="A7859" s="2" t="s">
        <v>18047</v>
      </c>
      <c r="B7859" s="2" t="s">
        <v>18048</v>
      </c>
      <c r="C7859" s="6">
        <v>2138.65</v>
      </c>
      <c r="D7859" s="6">
        <v>-1722.6</v>
      </c>
      <c r="E7859" s="7">
        <v>1</v>
      </c>
      <c r="F7859" s="7">
        <v>1</v>
      </c>
      <c r="G7859" s="7">
        <v>5</v>
      </c>
      <c r="H7859" s="7">
        <v>1</v>
      </c>
      <c r="I7859" s="10">
        <f t="shared" si="122"/>
        <v>-0.80546138919411769</v>
      </c>
    </row>
    <row r="7860" spans="1:9" x14ac:dyDescent="0.2">
      <c r="A7860" s="3" t="s">
        <v>6363</v>
      </c>
      <c r="B7860" s="3" t="s">
        <v>6364</v>
      </c>
      <c r="C7860" s="4">
        <v>2137.8700000000003</v>
      </c>
      <c r="D7860" s="5">
        <v>2042</v>
      </c>
      <c r="E7860" s="5">
        <v>3</v>
      </c>
      <c r="F7860" s="5">
        <v>1</v>
      </c>
      <c r="G7860" s="5">
        <v>5</v>
      </c>
      <c r="H7860" s="5">
        <v>2</v>
      </c>
      <c r="I7860" s="10">
        <f t="shared" si="122"/>
        <v>0.95515630042986699</v>
      </c>
    </row>
    <row r="7861" spans="1:9" x14ac:dyDescent="0.2">
      <c r="A7861" s="2" t="s">
        <v>9024</v>
      </c>
      <c r="B7861" s="2" t="s">
        <v>9025</v>
      </c>
      <c r="C7861" s="6">
        <v>2133.7399999999998</v>
      </c>
      <c r="D7861" s="6">
        <v>1047.7</v>
      </c>
      <c r="E7861" s="7">
        <v>3</v>
      </c>
      <c r="F7861" s="7">
        <v>1</v>
      </c>
      <c r="G7861" s="7">
        <v>3</v>
      </c>
      <c r="H7861" s="7">
        <v>2</v>
      </c>
      <c r="I7861" s="10">
        <f t="shared" si="122"/>
        <v>0.4910157751178682</v>
      </c>
    </row>
    <row r="7862" spans="1:9" x14ac:dyDescent="0.2">
      <c r="A7862" s="3" t="s">
        <v>23447</v>
      </c>
      <c r="B7862" s="3" t="s">
        <v>23448</v>
      </c>
      <c r="C7862" s="4">
        <v>2131.8200000000002</v>
      </c>
      <c r="D7862" s="9"/>
      <c r="E7862" s="5">
        <v>3</v>
      </c>
      <c r="F7862" s="5">
        <v>0</v>
      </c>
      <c r="G7862" s="5">
        <v>4</v>
      </c>
      <c r="H7862" s="5">
        <v>0</v>
      </c>
      <c r="I7862" s="10">
        <f t="shared" si="122"/>
        <v>0</v>
      </c>
    </row>
    <row r="7863" spans="1:9" x14ac:dyDescent="0.2">
      <c r="A7863" s="2" t="s">
        <v>33263</v>
      </c>
      <c r="B7863" s="2" t="s">
        <v>33264</v>
      </c>
      <c r="C7863" s="6">
        <v>2129.5</v>
      </c>
      <c r="D7863" s="8"/>
      <c r="E7863" s="7">
        <v>1</v>
      </c>
      <c r="F7863" s="7">
        <v>0</v>
      </c>
      <c r="G7863" s="7">
        <v>3</v>
      </c>
      <c r="H7863" s="7">
        <v>0</v>
      </c>
      <c r="I7863" s="10">
        <f t="shared" si="122"/>
        <v>0</v>
      </c>
    </row>
    <row r="7864" spans="1:9" x14ac:dyDescent="0.2">
      <c r="A7864" s="2" t="s">
        <v>6377</v>
      </c>
      <c r="B7864" s="2" t="s">
        <v>6378</v>
      </c>
      <c r="C7864" s="6">
        <v>2129.3900000000003</v>
      </c>
      <c r="D7864" s="6">
        <v>2035.79</v>
      </c>
      <c r="E7864" s="7">
        <v>2</v>
      </c>
      <c r="F7864" s="7">
        <v>1</v>
      </c>
      <c r="G7864" s="7">
        <v>8</v>
      </c>
      <c r="H7864" s="7">
        <v>7</v>
      </c>
      <c r="I7864" s="10">
        <f t="shared" si="122"/>
        <v>0.95604374961843519</v>
      </c>
    </row>
    <row r="7865" spans="1:9" x14ac:dyDescent="0.2">
      <c r="A7865" s="3" t="s">
        <v>6754</v>
      </c>
      <c r="B7865" s="3" t="s">
        <v>6755</v>
      </c>
      <c r="C7865" s="4">
        <v>2129.3000000000002</v>
      </c>
      <c r="D7865" s="5">
        <v>1850</v>
      </c>
      <c r="E7865" s="5">
        <v>2</v>
      </c>
      <c r="F7865" s="5">
        <v>1</v>
      </c>
      <c r="G7865" s="5">
        <v>2</v>
      </c>
      <c r="H7865" s="5">
        <v>1</v>
      </c>
      <c r="I7865" s="10">
        <f t="shared" si="122"/>
        <v>0.86883013196825243</v>
      </c>
    </row>
    <row r="7866" spans="1:9" x14ac:dyDescent="0.2">
      <c r="A7866" s="2" t="s">
        <v>11469</v>
      </c>
      <c r="B7866" s="2" t="s">
        <v>11470</v>
      </c>
      <c r="C7866" s="6">
        <v>2129.1</v>
      </c>
      <c r="D7866" s="7">
        <v>548</v>
      </c>
      <c r="E7866" s="7">
        <v>2</v>
      </c>
      <c r="F7866" s="7">
        <v>1</v>
      </c>
      <c r="G7866" s="7">
        <v>3</v>
      </c>
      <c r="H7866" s="7">
        <v>1</v>
      </c>
      <c r="I7866" s="10">
        <f t="shared" si="122"/>
        <v>0.25738574984735335</v>
      </c>
    </row>
    <row r="7867" spans="1:9" x14ac:dyDescent="0.2">
      <c r="A7867" s="3" t="s">
        <v>26090</v>
      </c>
      <c r="B7867" s="3" t="s">
        <v>3431</v>
      </c>
      <c r="C7867" s="4">
        <v>2127.27</v>
      </c>
      <c r="D7867" s="9"/>
      <c r="E7867" s="5">
        <v>1</v>
      </c>
      <c r="F7867" s="5">
        <v>0</v>
      </c>
      <c r="G7867" s="5">
        <v>4</v>
      </c>
      <c r="H7867" s="5">
        <v>0</v>
      </c>
      <c r="I7867" s="10">
        <f t="shared" si="122"/>
        <v>0</v>
      </c>
    </row>
    <row r="7868" spans="1:9" x14ac:dyDescent="0.2">
      <c r="A7868" s="2" t="s">
        <v>30812</v>
      </c>
      <c r="B7868" s="2" t="s">
        <v>30813</v>
      </c>
      <c r="C7868" s="6">
        <v>2127.2000000000003</v>
      </c>
      <c r="D7868" s="8"/>
      <c r="E7868" s="7">
        <v>1</v>
      </c>
      <c r="F7868" s="7">
        <v>0</v>
      </c>
      <c r="G7868" s="7">
        <v>3</v>
      </c>
      <c r="H7868" s="7">
        <v>0</v>
      </c>
      <c r="I7868" s="10">
        <f t="shared" si="122"/>
        <v>0</v>
      </c>
    </row>
    <row r="7869" spans="1:9" x14ac:dyDescent="0.2">
      <c r="A7869" s="2" t="s">
        <v>10321</v>
      </c>
      <c r="B7869" s="2" t="s">
        <v>10322</v>
      </c>
      <c r="C7869" s="6">
        <v>2127.0500000000002</v>
      </c>
      <c r="D7869" s="6">
        <v>739.3</v>
      </c>
      <c r="E7869" s="7">
        <v>3</v>
      </c>
      <c r="F7869" s="7">
        <v>1</v>
      </c>
      <c r="G7869" s="7">
        <v>9</v>
      </c>
      <c r="H7869" s="7">
        <v>4</v>
      </c>
      <c r="I7869" s="10">
        <f t="shared" si="122"/>
        <v>0.34757057897087512</v>
      </c>
    </row>
    <row r="7870" spans="1:9" x14ac:dyDescent="0.2">
      <c r="A7870" s="3" t="s">
        <v>8119</v>
      </c>
      <c r="B7870" s="3" t="s">
        <v>8120</v>
      </c>
      <c r="C7870" s="4">
        <v>2126.5</v>
      </c>
      <c r="D7870" s="5">
        <v>1316</v>
      </c>
      <c r="E7870" s="5">
        <v>2</v>
      </c>
      <c r="F7870" s="5">
        <v>1</v>
      </c>
      <c r="G7870" s="5">
        <v>5</v>
      </c>
      <c r="H7870" s="5">
        <v>3</v>
      </c>
      <c r="I7870" s="10">
        <f t="shared" si="122"/>
        <v>0.61885727721608275</v>
      </c>
    </row>
    <row r="7871" spans="1:9" x14ac:dyDescent="0.2">
      <c r="A7871" s="3" t="s">
        <v>34919</v>
      </c>
      <c r="B7871" s="3" t="s">
        <v>34920</v>
      </c>
      <c r="C7871" s="5">
        <v>2125</v>
      </c>
      <c r="D7871" s="9"/>
      <c r="E7871" s="5">
        <v>1</v>
      </c>
      <c r="F7871" s="5">
        <v>0</v>
      </c>
      <c r="G7871" s="5">
        <v>3</v>
      </c>
      <c r="H7871" s="5">
        <v>0</v>
      </c>
      <c r="I7871" s="10">
        <f t="shared" si="122"/>
        <v>0</v>
      </c>
    </row>
    <row r="7872" spans="1:9" x14ac:dyDescent="0.2">
      <c r="A7872" s="3" t="s">
        <v>14400</v>
      </c>
      <c r="B7872" s="3" t="s">
        <v>14401</v>
      </c>
      <c r="C7872" s="4">
        <v>2124.9900000000002</v>
      </c>
      <c r="D7872" s="4">
        <v>203.8</v>
      </c>
      <c r="E7872" s="5">
        <v>6</v>
      </c>
      <c r="F7872" s="5">
        <v>1</v>
      </c>
      <c r="G7872" s="5">
        <v>9</v>
      </c>
      <c r="H7872" s="5">
        <v>2</v>
      </c>
      <c r="I7872" s="10">
        <f t="shared" si="122"/>
        <v>9.5906333676864353E-2</v>
      </c>
    </row>
    <row r="7873" spans="1:9" x14ac:dyDescent="0.2">
      <c r="A7873" s="2" t="s">
        <v>2665</v>
      </c>
      <c r="B7873" s="3" t="s">
        <v>2667</v>
      </c>
      <c r="C7873" s="4">
        <v>2122.52</v>
      </c>
      <c r="D7873" s="9"/>
      <c r="E7873" s="5">
        <v>1</v>
      </c>
      <c r="F7873" s="5">
        <v>0</v>
      </c>
      <c r="G7873" s="5">
        <v>2</v>
      </c>
      <c r="H7873" s="5">
        <v>0</v>
      </c>
      <c r="I7873" s="10">
        <f t="shared" si="122"/>
        <v>0</v>
      </c>
    </row>
    <row r="7874" spans="1:9" x14ac:dyDescent="0.2">
      <c r="A7874" s="3" t="s">
        <v>11288</v>
      </c>
      <c r="B7874" s="3" t="s">
        <v>11289</v>
      </c>
      <c r="C7874" s="4">
        <v>2122.15</v>
      </c>
      <c r="D7874" s="4">
        <v>576.35</v>
      </c>
      <c r="E7874" s="5">
        <v>5</v>
      </c>
      <c r="F7874" s="5">
        <v>1</v>
      </c>
      <c r="G7874" s="5">
        <v>10</v>
      </c>
      <c r="H7874" s="5">
        <v>4</v>
      </c>
      <c r="I7874" s="10">
        <f t="shared" ref="I7874:I7937" si="123">D7874/C7874</f>
        <v>0.27158777654736943</v>
      </c>
    </row>
    <row r="7875" spans="1:9" x14ac:dyDescent="0.2">
      <c r="A7875" s="3" t="s">
        <v>13796</v>
      </c>
      <c r="B7875" s="3" t="s">
        <v>13797</v>
      </c>
      <c r="C7875" s="4">
        <v>2121.9300000000003</v>
      </c>
      <c r="D7875" s="4">
        <v>263.66000000000003</v>
      </c>
      <c r="E7875" s="5">
        <v>5</v>
      </c>
      <c r="F7875" s="5">
        <v>1</v>
      </c>
      <c r="G7875" s="5">
        <v>23</v>
      </c>
      <c r="H7875" s="5">
        <v>4</v>
      </c>
      <c r="I7875" s="10">
        <f t="shared" si="123"/>
        <v>0.12425480576644847</v>
      </c>
    </row>
    <row r="7876" spans="1:9" x14ac:dyDescent="0.2">
      <c r="A7876" s="3" t="s">
        <v>9335</v>
      </c>
      <c r="B7876" s="3" t="s">
        <v>9336</v>
      </c>
      <c r="C7876" s="4">
        <v>2120.13</v>
      </c>
      <c r="D7876" s="4">
        <v>965.25</v>
      </c>
      <c r="E7876" s="5">
        <v>2</v>
      </c>
      <c r="F7876" s="5">
        <v>1</v>
      </c>
      <c r="G7876" s="5">
        <v>12</v>
      </c>
      <c r="H7876" s="5">
        <v>4</v>
      </c>
      <c r="I7876" s="10">
        <f t="shared" si="123"/>
        <v>0.45527868574096869</v>
      </c>
    </row>
    <row r="7877" spans="1:9" x14ac:dyDescent="0.2">
      <c r="A7877" s="2" t="s">
        <v>20938</v>
      </c>
      <c r="B7877" s="2" t="s">
        <v>20939</v>
      </c>
      <c r="C7877" s="6">
        <v>2120.02</v>
      </c>
      <c r="D7877" s="8"/>
      <c r="E7877" s="7">
        <v>2</v>
      </c>
      <c r="F7877" s="7">
        <v>0</v>
      </c>
      <c r="G7877" s="7">
        <v>9</v>
      </c>
      <c r="H7877" s="7">
        <v>0</v>
      </c>
      <c r="I7877" s="10">
        <f t="shared" si="123"/>
        <v>0</v>
      </c>
    </row>
    <row r="7878" spans="1:9" x14ac:dyDescent="0.2">
      <c r="A7878" s="2" t="s">
        <v>24096</v>
      </c>
      <c r="B7878" s="2" t="s">
        <v>24097</v>
      </c>
      <c r="C7878" s="6">
        <v>2119.79</v>
      </c>
      <c r="D7878" s="8"/>
      <c r="E7878" s="7">
        <v>3</v>
      </c>
      <c r="F7878" s="7">
        <v>0</v>
      </c>
      <c r="G7878" s="7">
        <v>6</v>
      </c>
      <c r="H7878" s="7">
        <v>0</v>
      </c>
      <c r="I7878" s="10">
        <f t="shared" si="123"/>
        <v>0</v>
      </c>
    </row>
    <row r="7879" spans="1:9" x14ac:dyDescent="0.2">
      <c r="A7879" s="3" t="s">
        <v>25105</v>
      </c>
      <c r="B7879" s="3" t="s">
        <v>25106</v>
      </c>
      <c r="C7879" s="4">
        <v>2119.1000000000004</v>
      </c>
      <c r="D7879" s="9"/>
      <c r="E7879" s="5">
        <v>2</v>
      </c>
      <c r="F7879" s="5">
        <v>0</v>
      </c>
      <c r="G7879" s="5">
        <v>6</v>
      </c>
      <c r="H7879" s="5">
        <v>0</v>
      </c>
      <c r="I7879" s="10">
        <f t="shared" si="123"/>
        <v>0</v>
      </c>
    </row>
    <row r="7880" spans="1:9" x14ac:dyDescent="0.2">
      <c r="A7880" s="3" t="s">
        <v>7613</v>
      </c>
      <c r="B7880" s="3" t="s">
        <v>7614</v>
      </c>
      <c r="C7880" s="4">
        <v>2118.4</v>
      </c>
      <c r="D7880" s="4">
        <v>1498.1</v>
      </c>
      <c r="E7880" s="5">
        <v>4</v>
      </c>
      <c r="F7880" s="5">
        <v>2</v>
      </c>
      <c r="G7880" s="5">
        <v>5</v>
      </c>
      <c r="H7880" s="5">
        <v>2</v>
      </c>
      <c r="I7880" s="10">
        <f t="shared" si="123"/>
        <v>0.70718466767371591</v>
      </c>
    </row>
    <row r="7881" spans="1:9" x14ac:dyDescent="0.2">
      <c r="A7881" s="2" t="s">
        <v>12916</v>
      </c>
      <c r="B7881" s="2" t="s">
        <v>12917</v>
      </c>
      <c r="C7881" s="6">
        <v>2118.34</v>
      </c>
      <c r="D7881" s="6">
        <v>367.4</v>
      </c>
      <c r="E7881" s="7">
        <v>6</v>
      </c>
      <c r="F7881" s="7">
        <v>2</v>
      </c>
      <c r="G7881" s="7">
        <v>11</v>
      </c>
      <c r="H7881" s="7">
        <v>4</v>
      </c>
      <c r="I7881" s="10">
        <f t="shared" si="123"/>
        <v>0.17343769177752388</v>
      </c>
    </row>
    <row r="7882" spans="1:9" x14ac:dyDescent="0.2">
      <c r="A7882" s="2" t="s">
        <v>6458</v>
      </c>
      <c r="B7882" s="2" t="s">
        <v>6459</v>
      </c>
      <c r="C7882" s="6">
        <v>2115.5</v>
      </c>
      <c r="D7882" s="6">
        <v>1989.6</v>
      </c>
      <c r="E7882" s="7">
        <v>3</v>
      </c>
      <c r="F7882" s="7">
        <v>1</v>
      </c>
      <c r="G7882" s="7">
        <v>3</v>
      </c>
      <c r="H7882" s="7">
        <v>1</v>
      </c>
      <c r="I7882" s="10">
        <f t="shared" si="123"/>
        <v>0.94048688253367996</v>
      </c>
    </row>
    <row r="7883" spans="1:9" x14ac:dyDescent="0.2">
      <c r="A7883" s="2" t="s">
        <v>10565</v>
      </c>
      <c r="B7883" s="2" t="s">
        <v>10566</v>
      </c>
      <c r="C7883" s="6">
        <v>2115.4</v>
      </c>
      <c r="D7883" s="6">
        <v>689.5</v>
      </c>
      <c r="E7883" s="7">
        <v>2</v>
      </c>
      <c r="F7883" s="7">
        <v>1</v>
      </c>
      <c r="G7883" s="7">
        <v>4</v>
      </c>
      <c r="H7883" s="7">
        <v>1</v>
      </c>
      <c r="I7883" s="10">
        <f t="shared" si="123"/>
        <v>0.32594308405029782</v>
      </c>
    </row>
    <row r="7884" spans="1:9" x14ac:dyDescent="0.2">
      <c r="A7884" s="3" t="s">
        <v>26266</v>
      </c>
      <c r="B7884" s="3" t="s">
        <v>26267</v>
      </c>
      <c r="C7884" s="4">
        <v>2114.75</v>
      </c>
      <c r="D7884" s="9"/>
      <c r="E7884" s="5">
        <v>2</v>
      </c>
      <c r="F7884" s="5">
        <v>0</v>
      </c>
      <c r="G7884" s="5">
        <v>3</v>
      </c>
      <c r="H7884" s="5">
        <v>0</v>
      </c>
      <c r="I7884" s="10">
        <f t="shared" si="123"/>
        <v>0</v>
      </c>
    </row>
    <row r="7885" spans="1:9" x14ac:dyDescent="0.2">
      <c r="A7885" s="3" t="s">
        <v>8946</v>
      </c>
      <c r="B7885" s="3" t="s">
        <v>8947</v>
      </c>
      <c r="C7885" s="4">
        <v>2114.5</v>
      </c>
      <c r="D7885" s="4">
        <v>1063.5</v>
      </c>
      <c r="E7885" s="5">
        <v>2</v>
      </c>
      <c r="F7885" s="5">
        <v>2</v>
      </c>
      <c r="G7885" s="5">
        <v>9</v>
      </c>
      <c r="H7885" s="5">
        <v>4</v>
      </c>
      <c r="I7885" s="10">
        <f t="shared" si="123"/>
        <v>0.50295578150863085</v>
      </c>
    </row>
    <row r="7886" spans="1:9" x14ac:dyDescent="0.2">
      <c r="A7886" s="2" t="s">
        <v>21837</v>
      </c>
      <c r="B7886" s="2" t="s">
        <v>21838</v>
      </c>
      <c r="C7886" s="6">
        <v>2114.3199999999997</v>
      </c>
      <c r="D7886" s="8"/>
      <c r="E7886" s="7">
        <v>2</v>
      </c>
      <c r="F7886" s="7">
        <v>0</v>
      </c>
      <c r="G7886" s="7">
        <v>6</v>
      </c>
      <c r="H7886" s="7">
        <v>0</v>
      </c>
      <c r="I7886" s="10">
        <f t="shared" si="123"/>
        <v>0</v>
      </c>
    </row>
    <row r="7887" spans="1:9" x14ac:dyDescent="0.2">
      <c r="A7887" s="2" t="s">
        <v>21905</v>
      </c>
      <c r="B7887" s="2" t="s">
        <v>21906</v>
      </c>
      <c r="C7887" s="6">
        <v>2114.3000000000002</v>
      </c>
      <c r="D7887" s="8"/>
      <c r="E7887" s="7">
        <v>2</v>
      </c>
      <c r="F7887" s="7">
        <v>0</v>
      </c>
      <c r="G7887" s="7">
        <v>3</v>
      </c>
      <c r="H7887" s="7">
        <v>0</v>
      </c>
      <c r="I7887" s="10">
        <f t="shared" si="123"/>
        <v>0</v>
      </c>
    </row>
    <row r="7888" spans="1:9" x14ac:dyDescent="0.2">
      <c r="A7888" s="3" t="s">
        <v>10479</v>
      </c>
      <c r="B7888" s="3" t="s">
        <v>10480</v>
      </c>
      <c r="C7888" s="4">
        <v>2114.1799999999998</v>
      </c>
      <c r="D7888" s="4">
        <v>708.69999999999993</v>
      </c>
      <c r="E7888" s="5">
        <v>3</v>
      </c>
      <c r="F7888" s="5">
        <v>2</v>
      </c>
      <c r="G7888" s="5">
        <v>7</v>
      </c>
      <c r="H7888" s="5">
        <v>4</v>
      </c>
      <c r="I7888" s="10">
        <f t="shared" si="123"/>
        <v>0.335212706581275</v>
      </c>
    </row>
    <row r="7889" spans="1:9" x14ac:dyDescent="0.2">
      <c r="A7889" s="2" t="s">
        <v>27762</v>
      </c>
      <c r="B7889" s="2" t="s">
        <v>27763</v>
      </c>
      <c r="C7889" s="6">
        <v>2114.17</v>
      </c>
      <c r="D7889" s="8"/>
      <c r="E7889" s="7">
        <v>1</v>
      </c>
      <c r="F7889" s="7">
        <v>0</v>
      </c>
      <c r="G7889" s="7">
        <v>4</v>
      </c>
      <c r="H7889" s="7">
        <v>0</v>
      </c>
      <c r="I7889" s="10">
        <f t="shared" si="123"/>
        <v>0</v>
      </c>
    </row>
    <row r="7890" spans="1:9" x14ac:dyDescent="0.2">
      <c r="A7890" s="2" t="s">
        <v>30386</v>
      </c>
      <c r="B7890" s="2" t="s">
        <v>30387</v>
      </c>
      <c r="C7890" s="6">
        <v>2111.4</v>
      </c>
      <c r="D7890" s="8"/>
      <c r="E7890" s="7">
        <v>1</v>
      </c>
      <c r="F7890" s="7">
        <v>0</v>
      </c>
      <c r="G7890" s="7">
        <v>1</v>
      </c>
      <c r="H7890" s="7">
        <v>0</v>
      </c>
      <c r="I7890" s="10">
        <f t="shared" si="123"/>
        <v>0</v>
      </c>
    </row>
    <row r="7891" spans="1:9" x14ac:dyDescent="0.2">
      <c r="A7891" s="2" t="s">
        <v>8437</v>
      </c>
      <c r="B7891" s="2" t="s">
        <v>8438</v>
      </c>
      <c r="C7891" s="6">
        <v>2111.0700000000002</v>
      </c>
      <c r="D7891" s="6">
        <v>1205.57</v>
      </c>
      <c r="E7891" s="7">
        <v>2</v>
      </c>
      <c r="F7891" s="7">
        <v>1</v>
      </c>
      <c r="G7891" s="7">
        <v>6</v>
      </c>
      <c r="H7891" s="7">
        <v>4</v>
      </c>
      <c r="I7891" s="10">
        <f t="shared" si="123"/>
        <v>0.57107059453263032</v>
      </c>
    </row>
    <row r="7892" spans="1:9" x14ac:dyDescent="0.2">
      <c r="A7892" s="2" t="s">
        <v>15977</v>
      </c>
      <c r="B7892" s="2" t="s">
        <v>15978</v>
      </c>
      <c r="C7892" s="6">
        <v>2110.85</v>
      </c>
      <c r="D7892" s="6">
        <v>87.85</v>
      </c>
      <c r="E7892" s="7">
        <v>2</v>
      </c>
      <c r="F7892" s="7">
        <v>1</v>
      </c>
      <c r="G7892" s="7">
        <v>3</v>
      </c>
      <c r="H7892" s="7">
        <v>1</v>
      </c>
      <c r="I7892" s="10">
        <f t="shared" si="123"/>
        <v>4.1618305421986405E-2</v>
      </c>
    </row>
    <row r="7893" spans="1:9" x14ac:dyDescent="0.2">
      <c r="A7893" s="3" t="s">
        <v>6897</v>
      </c>
      <c r="B7893" s="3" t="s">
        <v>6898</v>
      </c>
      <c r="C7893" s="4">
        <v>2110.6000000000004</v>
      </c>
      <c r="D7893" s="5">
        <v>1787</v>
      </c>
      <c r="E7893" s="5">
        <v>2</v>
      </c>
      <c r="F7893" s="5">
        <v>1</v>
      </c>
      <c r="G7893" s="5">
        <v>5</v>
      </c>
      <c r="H7893" s="5">
        <v>3</v>
      </c>
      <c r="I7893" s="10">
        <f t="shared" si="123"/>
        <v>0.84667866957263327</v>
      </c>
    </row>
    <row r="7894" spans="1:9" x14ac:dyDescent="0.2">
      <c r="A7894" s="3" t="s">
        <v>20994</v>
      </c>
      <c r="B7894" s="3" t="s">
        <v>20995</v>
      </c>
      <c r="C7894" s="4">
        <v>2110.4</v>
      </c>
      <c r="D7894" s="9"/>
      <c r="E7894" s="5">
        <v>1</v>
      </c>
      <c r="F7894" s="5">
        <v>0</v>
      </c>
      <c r="G7894" s="5">
        <v>2</v>
      </c>
      <c r="H7894" s="5">
        <v>0</v>
      </c>
      <c r="I7894" s="10">
        <f t="shared" si="123"/>
        <v>0</v>
      </c>
    </row>
    <row r="7895" spans="1:9" x14ac:dyDescent="0.2">
      <c r="A7895" s="3" t="s">
        <v>4613</v>
      </c>
      <c r="B7895" s="2" t="s">
        <v>4615</v>
      </c>
      <c r="C7895" s="6">
        <v>2108.6</v>
      </c>
      <c r="D7895" s="8"/>
      <c r="E7895" s="7">
        <v>1</v>
      </c>
      <c r="F7895" s="7">
        <v>0</v>
      </c>
      <c r="G7895" s="7">
        <v>2</v>
      </c>
      <c r="H7895" s="7">
        <v>0</v>
      </c>
      <c r="I7895" s="10">
        <f t="shared" si="123"/>
        <v>0</v>
      </c>
    </row>
    <row r="7896" spans="1:9" x14ac:dyDescent="0.2">
      <c r="A7896" s="2" t="s">
        <v>6406</v>
      </c>
      <c r="B7896" s="2" t="s">
        <v>6407</v>
      </c>
      <c r="C7896" s="6">
        <v>2108.44</v>
      </c>
      <c r="D7896" s="6">
        <v>2019.34</v>
      </c>
      <c r="E7896" s="7">
        <v>2</v>
      </c>
      <c r="F7896" s="7">
        <v>1</v>
      </c>
      <c r="G7896" s="7">
        <v>6</v>
      </c>
      <c r="H7896" s="7">
        <v>4</v>
      </c>
      <c r="I7896" s="10">
        <f t="shared" si="123"/>
        <v>0.9577412684259452</v>
      </c>
    </row>
    <row r="7897" spans="1:9" x14ac:dyDescent="0.2">
      <c r="A7897" s="2" t="s">
        <v>20898</v>
      </c>
      <c r="B7897" s="2" t="s">
        <v>20899</v>
      </c>
      <c r="C7897" s="7">
        <v>2108</v>
      </c>
      <c r="D7897" s="8"/>
      <c r="E7897" s="7">
        <v>2</v>
      </c>
      <c r="F7897" s="7">
        <v>0</v>
      </c>
      <c r="G7897" s="7">
        <v>2</v>
      </c>
      <c r="H7897" s="7">
        <v>0</v>
      </c>
      <c r="I7897" s="10">
        <f t="shared" si="123"/>
        <v>0</v>
      </c>
    </row>
    <row r="7898" spans="1:9" x14ac:dyDescent="0.2">
      <c r="A7898" s="3" t="s">
        <v>15830</v>
      </c>
      <c r="B7898" s="3" t="s">
        <v>15831</v>
      </c>
      <c r="C7898" s="4">
        <v>2107.7999999999997</v>
      </c>
      <c r="D7898" s="4">
        <v>95.8</v>
      </c>
      <c r="E7898" s="5">
        <v>1</v>
      </c>
      <c r="F7898" s="5">
        <v>1</v>
      </c>
      <c r="G7898" s="5">
        <v>7</v>
      </c>
      <c r="H7898" s="5">
        <v>1</v>
      </c>
      <c r="I7898" s="10">
        <f t="shared" si="123"/>
        <v>4.5450232469873807E-2</v>
      </c>
    </row>
    <row r="7899" spans="1:9" x14ac:dyDescent="0.2">
      <c r="A7899" s="3" t="s">
        <v>4647</v>
      </c>
      <c r="B7899" s="2" t="s">
        <v>4649</v>
      </c>
      <c r="C7899" s="6">
        <v>2107.61</v>
      </c>
      <c r="D7899" s="8"/>
      <c r="E7899" s="7">
        <v>1</v>
      </c>
      <c r="F7899" s="7">
        <v>0</v>
      </c>
      <c r="G7899" s="7">
        <v>9</v>
      </c>
      <c r="H7899" s="7">
        <v>0</v>
      </c>
      <c r="I7899" s="10">
        <f t="shared" si="123"/>
        <v>0</v>
      </c>
    </row>
    <row r="7900" spans="1:9" x14ac:dyDescent="0.2">
      <c r="A7900" s="3" t="s">
        <v>19869</v>
      </c>
      <c r="B7900" s="3" t="s">
        <v>19870</v>
      </c>
      <c r="C7900" s="4">
        <v>2107.59</v>
      </c>
      <c r="D7900" s="9"/>
      <c r="E7900" s="5">
        <v>3</v>
      </c>
      <c r="F7900" s="5">
        <v>0</v>
      </c>
      <c r="G7900" s="5">
        <v>12</v>
      </c>
      <c r="H7900" s="5">
        <v>0</v>
      </c>
      <c r="I7900" s="10">
        <f t="shared" si="123"/>
        <v>0</v>
      </c>
    </row>
    <row r="7901" spans="1:9" x14ac:dyDescent="0.2">
      <c r="A7901" s="2" t="s">
        <v>11695</v>
      </c>
      <c r="B7901" s="2" t="s">
        <v>11696</v>
      </c>
      <c r="C7901" s="6">
        <v>2107.29</v>
      </c>
      <c r="D7901" s="6">
        <v>518.67999999999995</v>
      </c>
      <c r="E7901" s="7">
        <v>4</v>
      </c>
      <c r="F7901" s="7">
        <v>1</v>
      </c>
      <c r="G7901" s="7">
        <v>20</v>
      </c>
      <c r="H7901" s="7">
        <v>6</v>
      </c>
      <c r="I7901" s="10">
        <f t="shared" si="123"/>
        <v>0.24613603253467722</v>
      </c>
    </row>
    <row r="7902" spans="1:9" x14ac:dyDescent="0.2">
      <c r="A7902" s="3" t="s">
        <v>10599</v>
      </c>
      <c r="B7902" s="3" t="s">
        <v>10600</v>
      </c>
      <c r="C7902" s="4">
        <v>2106.44</v>
      </c>
      <c r="D7902" s="4">
        <v>683.84</v>
      </c>
      <c r="E7902" s="5">
        <v>2</v>
      </c>
      <c r="F7902" s="5">
        <v>1</v>
      </c>
      <c r="G7902" s="5">
        <v>6</v>
      </c>
      <c r="H7902" s="5">
        <v>4</v>
      </c>
      <c r="I7902" s="10">
        <f t="shared" si="123"/>
        <v>0.32464252482862083</v>
      </c>
    </row>
    <row r="7903" spans="1:9" x14ac:dyDescent="0.2">
      <c r="A7903" s="2" t="s">
        <v>6664</v>
      </c>
      <c r="B7903" s="2" t="s">
        <v>6665</v>
      </c>
      <c r="C7903" s="6">
        <v>2106.34</v>
      </c>
      <c r="D7903" s="6">
        <v>1889.3</v>
      </c>
      <c r="E7903" s="7">
        <v>2</v>
      </c>
      <c r="F7903" s="7">
        <v>1</v>
      </c>
      <c r="G7903" s="7">
        <v>6</v>
      </c>
      <c r="H7903" s="7">
        <v>2</v>
      </c>
      <c r="I7903" s="10">
        <f t="shared" si="123"/>
        <v>0.89695870562207425</v>
      </c>
    </row>
    <row r="7904" spans="1:9" x14ac:dyDescent="0.2">
      <c r="A7904" s="3" t="s">
        <v>13879</v>
      </c>
      <c r="B7904" s="3" t="s">
        <v>13880</v>
      </c>
      <c r="C7904" s="4">
        <v>2105.54</v>
      </c>
      <c r="D7904" s="4">
        <v>256.46000000000004</v>
      </c>
      <c r="E7904" s="5">
        <v>3</v>
      </c>
      <c r="F7904" s="5">
        <v>1</v>
      </c>
      <c r="G7904" s="5">
        <v>9</v>
      </c>
      <c r="H7904" s="5">
        <v>4</v>
      </c>
      <c r="I7904" s="10">
        <f t="shared" si="123"/>
        <v>0.121802482973489</v>
      </c>
    </row>
    <row r="7905" spans="1:9" x14ac:dyDescent="0.2">
      <c r="A7905" s="2" t="s">
        <v>9527</v>
      </c>
      <c r="B7905" s="2" t="s">
        <v>9528</v>
      </c>
      <c r="C7905" s="7">
        <v>2105</v>
      </c>
      <c r="D7905" s="7">
        <v>916</v>
      </c>
      <c r="E7905" s="7">
        <v>2</v>
      </c>
      <c r="F7905" s="7">
        <v>1</v>
      </c>
      <c r="G7905" s="7">
        <v>4</v>
      </c>
      <c r="H7905" s="7">
        <v>2</v>
      </c>
      <c r="I7905" s="10">
        <f t="shared" si="123"/>
        <v>0.43515439429928743</v>
      </c>
    </row>
    <row r="7906" spans="1:9" x14ac:dyDescent="0.2">
      <c r="A7906" s="3" t="s">
        <v>6234</v>
      </c>
      <c r="B7906" s="3" t="s">
        <v>6235</v>
      </c>
      <c r="C7906" s="4">
        <v>2103.1999999999998</v>
      </c>
      <c r="D7906" s="4">
        <v>2103.1999999999998</v>
      </c>
      <c r="E7906" s="5">
        <v>1</v>
      </c>
      <c r="F7906" s="5">
        <v>1</v>
      </c>
      <c r="G7906" s="5">
        <v>3</v>
      </c>
      <c r="H7906" s="5">
        <v>3</v>
      </c>
      <c r="I7906" s="10">
        <f t="shared" si="123"/>
        <v>1</v>
      </c>
    </row>
    <row r="7907" spans="1:9" x14ac:dyDescent="0.2">
      <c r="A7907" s="3" t="s">
        <v>14139</v>
      </c>
      <c r="B7907" s="3" t="s">
        <v>14140</v>
      </c>
      <c r="C7907" s="4">
        <v>2103.1799999999998</v>
      </c>
      <c r="D7907" s="4">
        <v>229.23999999999998</v>
      </c>
      <c r="E7907" s="5">
        <v>3</v>
      </c>
      <c r="F7907" s="5">
        <v>1</v>
      </c>
      <c r="G7907" s="5">
        <v>7</v>
      </c>
      <c r="H7907" s="5">
        <v>2</v>
      </c>
      <c r="I7907" s="10">
        <f t="shared" si="123"/>
        <v>0.10899685238543538</v>
      </c>
    </row>
    <row r="7908" spans="1:9" x14ac:dyDescent="0.2">
      <c r="A7908" s="3" t="s">
        <v>31950</v>
      </c>
      <c r="B7908" s="3" t="s">
        <v>31951</v>
      </c>
      <c r="C7908" s="4">
        <v>2102.06</v>
      </c>
      <c r="D7908" s="9"/>
      <c r="E7908" s="5">
        <v>2</v>
      </c>
      <c r="F7908" s="5">
        <v>0</v>
      </c>
      <c r="G7908" s="5">
        <v>4</v>
      </c>
      <c r="H7908" s="5">
        <v>0</v>
      </c>
      <c r="I7908" s="10">
        <f t="shared" si="123"/>
        <v>0</v>
      </c>
    </row>
    <row r="7909" spans="1:9" x14ac:dyDescent="0.2">
      <c r="A7909" s="2" t="s">
        <v>19773</v>
      </c>
      <c r="B7909" s="2" t="s">
        <v>19774</v>
      </c>
      <c r="C7909" s="6">
        <v>2101.7599999999998</v>
      </c>
      <c r="D7909" s="8"/>
      <c r="E7909" s="7">
        <v>2</v>
      </c>
      <c r="F7909" s="7">
        <v>0</v>
      </c>
      <c r="G7909" s="7">
        <v>15</v>
      </c>
      <c r="H7909" s="7">
        <v>0</v>
      </c>
      <c r="I7909" s="10">
        <f t="shared" si="123"/>
        <v>0</v>
      </c>
    </row>
    <row r="7910" spans="1:9" x14ac:dyDescent="0.2">
      <c r="A7910" s="3" t="s">
        <v>22167</v>
      </c>
      <c r="B7910" s="3" t="s">
        <v>22168</v>
      </c>
      <c r="C7910" s="4">
        <v>2101.4999999999995</v>
      </c>
      <c r="D7910" s="9"/>
      <c r="E7910" s="5">
        <v>5</v>
      </c>
      <c r="F7910" s="5">
        <v>0</v>
      </c>
      <c r="G7910" s="5">
        <v>11</v>
      </c>
      <c r="H7910" s="5">
        <v>0</v>
      </c>
      <c r="I7910" s="10">
        <f t="shared" si="123"/>
        <v>0</v>
      </c>
    </row>
    <row r="7911" spans="1:9" x14ac:dyDescent="0.2">
      <c r="A7911" s="3" t="s">
        <v>6239</v>
      </c>
      <c r="B7911" s="3" t="s">
        <v>6240</v>
      </c>
      <c r="C7911" s="5">
        <v>2101</v>
      </c>
      <c r="D7911" s="5">
        <v>2101</v>
      </c>
      <c r="E7911" s="5">
        <v>1</v>
      </c>
      <c r="F7911" s="5">
        <v>1</v>
      </c>
      <c r="G7911" s="5">
        <v>3</v>
      </c>
      <c r="H7911" s="5">
        <v>3</v>
      </c>
      <c r="I7911" s="10">
        <f t="shared" si="123"/>
        <v>1</v>
      </c>
    </row>
    <row r="7912" spans="1:9" x14ac:dyDescent="0.2">
      <c r="A7912" s="3" t="s">
        <v>29702</v>
      </c>
      <c r="B7912" s="3" t="s">
        <v>29703</v>
      </c>
      <c r="C7912" s="4">
        <v>2099.8999999999996</v>
      </c>
      <c r="D7912" s="9"/>
      <c r="E7912" s="5">
        <v>2</v>
      </c>
      <c r="F7912" s="5">
        <v>0</v>
      </c>
      <c r="G7912" s="5">
        <v>5</v>
      </c>
      <c r="H7912" s="5">
        <v>0</v>
      </c>
      <c r="I7912" s="10">
        <f t="shared" si="123"/>
        <v>0</v>
      </c>
    </row>
    <row r="7913" spans="1:9" x14ac:dyDescent="0.2">
      <c r="A7913" s="2" t="s">
        <v>7767</v>
      </c>
      <c r="B7913" s="2" t="s">
        <v>7768</v>
      </c>
      <c r="C7913" s="6">
        <v>2097.6</v>
      </c>
      <c r="D7913" s="6">
        <v>1442.8</v>
      </c>
      <c r="E7913" s="7">
        <v>3</v>
      </c>
      <c r="F7913" s="7">
        <v>1</v>
      </c>
      <c r="G7913" s="7">
        <v>5</v>
      </c>
      <c r="H7913" s="7">
        <v>3</v>
      </c>
      <c r="I7913" s="10">
        <f t="shared" si="123"/>
        <v>0.68783371472158661</v>
      </c>
    </row>
    <row r="7914" spans="1:9" x14ac:dyDescent="0.2">
      <c r="A7914" s="3" t="s">
        <v>8637</v>
      </c>
      <c r="B7914" s="3" t="s">
        <v>8638</v>
      </c>
      <c r="C7914" s="4">
        <v>2097.0599999999995</v>
      </c>
      <c r="D7914" s="4">
        <v>1153.73</v>
      </c>
      <c r="E7914" s="5">
        <v>1</v>
      </c>
      <c r="F7914" s="5">
        <v>1</v>
      </c>
      <c r="G7914" s="5">
        <v>11</v>
      </c>
      <c r="H7914" s="5">
        <v>7</v>
      </c>
      <c r="I7914" s="10">
        <f t="shared" si="123"/>
        <v>0.55016546975289227</v>
      </c>
    </row>
    <row r="7915" spans="1:9" x14ac:dyDescent="0.2">
      <c r="A7915" s="3" t="s">
        <v>7960</v>
      </c>
      <c r="B7915" s="3" t="s">
        <v>7961</v>
      </c>
      <c r="C7915" s="4">
        <v>2096.4</v>
      </c>
      <c r="D7915" s="4">
        <v>1375.4</v>
      </c>
      <c r="E7915" s="5">
        <v>2</v>
      </c>
      <c r="F7915" s="5">
        <v>1</v>
      </c>
      <c r="G7915" s="5">
        <v>7</v>
      </c>
      <c r="H7915" s="5">
        <v>3</v>
      </c>
      <c r="I7915" s="10">
        <f t="shared" si="123"/>
        <v>0.65607708452585389</v>
      </c>
    </row>
    <row r="7916" spans="1:9" x14ac:dyDescent="0.2">
      <c r="A7916" s="2" t="s">
        <v>6245</v>
      </c>
      <c r="B7916" s="2" t="s">
        <v>6246</v>
      </c>
      <c r="C7916" s="6">
        <v>2095.75</v>
      </c>
      <c r="D7916" s="6">
        <v>2095.75</v>
      </c>
      <c r="E7916" s="7">
        <v>1</v>
      </c>
      <c r="F7916" s="7">
        <v>1</v>
      </c>
      <c r="G7916" s="7">
        <v>3</v>
      </c>
      <c r="H7916" s="7">
        <v>3</v>
      </c>
      <c r="I7916" s="10">
        <f t="shared" si="123"/>
        <v>1</v>
      </c>
    </row>
    <row r="7917" spans="1:9" x14ac:dyDescent="0.2">
      <c r="A7917" s="2" t="s">
        <v>30542</v>
      </c>
      <c r="B7917" s="2" t="s">
        <v>30543</v>
      </c>
      <c r="C7917" s="6">
        <v>2095.6</v>
      </c>
      <c r="D7917" s="8"/>
      <c r="E7917" s="7">
        <v>1</v>
      </c>
      <c r="F7917" s="7">
        <v>0</v>
      </c>
      <c r="G7917" s="7">
        <v>1</v>
      </c>
      <c r="H7917" s="7">
        <v>0</v>
      </c>
      <c r="I7917" s="10">
        <f t="shared" si="123"/>
        <v>0</v>
      </c>
    </row>
    <row r="7918" spans="1:9" x14ac:dyDescent="0.2">
      <c r="A7918" s="3" t="s">
        <v>22026</v>
      </c>
      <c r="B7918" s="3" t="s">
        <v>22027</v>
      </c>
      <c r="C7918" s="4">
        <v>2095.37</v>
      </c>
      <c r="D7918" s="9"/>
      <c r="E7918" s="5">
        <v>2</v>
      </c>
      <c r="F7918" s="5">
        <v>0</v>
      </c>
      <c r="G7918" s="5">
        <v>15</v>
      </c>
      <c r="H7918" s="5">
        <v>0</v>
      </c>
      <c r="I7918" s="10">
        <f t="shared" si="123"/>
        <v>0</v>
      </c>
    </row>
    <row r="7919" spans="1:9" x14ac:dyDescent="0.2">
      <c r="A7919" s="2" t="s">
        <v>11028</v>
      </c>
      <c r="B7919" s="2" t="s">
        <v>11029</v>
      </c>
      <c r="C7919" s="6">
        <v>2095.16</v>
      </c>
      <c r="D7919" s="6">
        <v>618.4</v>
      </c>
      <c r="E7919" s="7">
        <v>5</v>
      </c>
      <c r="F7919" s="7">
        <v>1</v>
      </c>
      <c r="G7919" s="7">
        <v>14</v>
      </c>
      <c r="H7919" s="7">
        <v>3</v>
      </c>
      <c r="I7919" s="10">
        <f t="shared" si="123"/>
        <v>0.29515645583153555</v>
      </c>
    </row>
    <row r="7920" spans="1:9" x14ac:dyDescent="0.2">
      <c r="A7920" s="3" t="s">
        <v>10368</v>
      </c>
      <c r="B7920" s="3" t="s">
        <v>10369</v>
      </c>
      <c r="C7920" s="4">
        <v>2094.77</v>
      </c>
      <c r="D7920" s="4">
        <v>731.2</v>
      </c>
      <c r="E7920" s="5">
        <v>4</v>
      </c>
      <c r="F7920" s="5">
        <v>1</v>
      </c>
      <c r="G7920" s="5">
        <v>4</v>
      </c>
      <c r="H7920" s="5">
        <v>1</v>
      </c>
      <c r="I7920" s="10">
        <f t="shared" si="123"/>
        <v>0.34905980131470282</v>
      </c>
    </row>
    <row r="7921" spans="1:9" x14ac:dyDescent="0.2">
      <c r="A7921" s="2" t="s">
        <v>9688</v>
      </c>
      <c r="B7921" s="2" t="s">
        <v>9689</v>
      </c>
      <c r="C7921" s="6">
        <v>2093.6799999999998</v>
      </c>
      <c r="D7921" s="6">
        <v>881.4</v>
      </c>
      <c r="E7921" s="7">
        <v>2</v>
      </c>
      <c r="F7921" s="7">
        <v>1</v>
      </c>
      <c r="G7921" s="7">
        <v>4</v>
      </c>
      <c r="H7921" s="7">
        <v>1</v>
      </c>
      <c r="I7921" s="10">
        <f t="shared" si="123"/>
        <v>0.42098123877574417</v>
      </c>
    </row>
    <row r="7922" spans="1:9" x14ac:dyDescent="0.2">
      <c r="A7922" s="2" t="s">
        <v>6879</v>
      </c>
      <c r="B7922" s="2" t="s">
        <v>6880</v>
      </c>
      <c r="C7922" s="6">
        <v>2093.35</v>
      </c>
      <c r="D7922" s="6">
        <v>1796.5499999999997</v>
      </c>
      <c r="E7922" s="7">
        <v>2</v>
      </c>
      <c r="F7922" s="7">
        <v>1</v>
      </c>
      <c r="G7922" s="7">
        <v>11</v>
      </c>
      <c r="H7922" s="7">
        <v>7</v>
      </c>
      <c r="I7922" s="10">
        <f t="shared" si="123"/>
        <v>0.85821768934960696</v>
      </c>
    </row>
    <row r="7923" spans="1:9" x14ac:dyDescent="0.2">
      <c r="A7923" s="3" t="s">
        <v>28985</v>
      </c>
      <c r="B7923" s="3" t="s">
        <v>28986</v>
      </c>
      <c r="C7923" s="4">
        <v>2093.2999999999997</v>
      </c>
      <c r="D7923" s="9"/>
      <c r="E7923" s="5">
        <v>1</v>
      </c>
      <c r="F7923" s="5">
        <v>0</v>
      </c>
      <c r="G7923" s="5">
        <v>4</v>
      </c>
      <c r="H7923" s="5">
        <v>0</v>
      </c>
      <c r="I7923" s="10">
        <f t="shared" si="123"/>
        <v>0</v>
      </c>
    </row>
    <row r="7924" spans="1:9" x14ac:dyDescent="0.2">
      <c r="A7924" s="3" t="s">
        <v>30337</v>
      </c>
      <c r="B7924" s="3" t="s">
        <v>30338</v>
      </c>
      <c r="C7924" s="4">
        <v>2092.4</v>
      </c>
      <c r="D7924" s="9"/>
      <c r="E7924" s="5">
        <v>1</v>
      </c>
      <c r="F7924" s="5">
        <v>0</v>
      </c>
      <c r="G7924" s="5">
        <v>4</v>
      </c>
      <c r="H7924" s="5">
        <v>0</v>
      </c>
      <c r="I7924" s="10">
        <f t="shared" si="123"/>
        <v>0</v>
      </c>
    </row>
    <row r="7925" spans="1:9" x14ac:dyDescent="0.2">
      <c r="A7925" s="3" t="s">
        <v>24085</v>
      </c>
      <c r="B7925" s="2" t="s">
        <v>24087</v>
      </c>
      <c r="C7925" s="6">
        <v>2091.8000000000002</v>
      </c>
      <c r="D7925" s="8"/>
      <c r="E7925" s="7">
        <v>2</v>
      </c>
      <c r="F7925" s="7">
        <v>0</v>
      </c>
      <c r="G7925" s="7">
        <v>4</v>
      </c>
      <c r="H7925" s="7">
        <v>0</v>
      </c>
      <c r="I7925" s="10">
        <f t="shared" si="123"/>
        <v>0</v>
      </c>
    </row>
    <row r="7926" spans="1:9" x14ac:dyDescent="0.2">
      <c r="A7926" s="2" t="s">
        <v>13794</v>
      </c>
      <c r="B7926" s="2" t="s">
        <v>13795</v>
      </c>
      <c r="C7926" s="6">
        <v>2089.4</v>
      </c>
      <c r="D7926" s="6">
        <v>263.8</v>
      </c>
      <c r="E7926" s="7">
        <v>3</v>
      </c>
      <c r="F7926" s="7">
        <v>1</v>
      </c>
      <c r="G7926" s="7">
        <v>8</v>
      </c>
      <c r="H7926" s="7">
        <v>3</v>
      </c>
      <c r="I7926" s="10">
        <f t="shared" si="123"/>
        <v>0.12625634153345458</v>
      </c>
    </row>
    <row r="7927" spans="1:9" x14ac:dyDescent="0.2">
      <c r="A7927" s="3" t="s">
        <v>21843</v>
      </c>
      <c r="B7927" s="3" t="s">
        <v>21844</v>
      </c>
      <c r="C7927" s="4">
        <v>2089.3000000000002</v>
      </c>
      <c r="D7927" s="9"/>
      <c r="E7927" s="5">
        <v>4</v>
      </c>
      <c r="F7927" s="5">
        <v>0</v>
      </c>
      <c r="G7927" s="5">
        <v>4</v>
      </c>
      <c r="H7927" s="5">
        <v>0</v>
      </c>
      <c r="I7927" s="10">
        <f t="shared" si="123"/>
        <v>0</v>
      </c>
    </row>
    <row r="7928" spans="1:9" x14ac:dyDescent="0.2">
      <c r="A7928" s="3" t="s">
        <v>24763</v>
      </c>
      <c r="B7928" s="3" t="s">
        <v>24764</v>
      </c>
      <c r="C7928" s="4">
        <v>2089.2799999999997</v>
      </c>
      <c r="D7928" s="9"/>
      <c r="E7928" s="5">
        <v>3</v>
      </c>
      <c r="F7928" s="5">
        <v>0</v>
      </c>
      <c r="G7928" s="5">
        <v>3</v>
      </c>
      <c r="H7928" s="5">
        <v>0</v>
      </c>
      <c r="I7928" s="10">
        <f t="shared" si="123"/>
        <v>0</v>
      </c>
    </row>
    <row r="7929" spans="1:9" x14ac:dyDescent="0.2">
      <c r="A7929" s="3" t="s">
        <v>6255</v>
      </c>
      <c r="B7929" s="3" t="s">
        <v>6256</v>
      </c>
      <c r="C7929" s="4">
        <v>2089.14</v>
      </c>
      <c r="D7929" s="4">
        <v>2089.14</v>
      </c>
      <c r="E7929" s="5">
        <v>2</v>
      </c>
      <c r="F7929" s="5">
        <v>2</v>
      </c>
      <c r="G7929" s="5">
        <v>4</v>
      </c>
      <c r="H7929" s="5">
        <v>4</v>
      </c>
      <c r="I7929" s="10">
        <f t="shared" si="123"/>
        <v>1</v>
      </c>
    </row>
    <row r="7930" spans="1:9" x14ac:dyDescent="0.2">
      <c r="A7930" s="3" t="s">
        <v>18267</v>
      </c>
      <c r="B7930" s="3" t="s">
        <v>18268</v>
      </c>
      <c r="C7930" s="4">
        <v>2089.1000000000004</v>
      </c>
      <c r="D7930" s="9"/>
      <c r="E7930" s="5">
        <v>3</v>
      </c>
      <c r="F7930" s="5">
        <v>0</v>
      </c>
      <c r="G7930" s="5">
        <v>3</v>
      </c>
      <c r="H7930" s="5">
        <v>0</v>
      </c>
      <c r="I7930" s="10">
        <f t="shared" si="123"/>
        <v>0</v>
      </c>
    </row>
    <row r="7931" spans="1:9" x14ac:dyDescent="0.2">
      <c r="A7931" s="2" t="s">
        <v>10945</v>
      </c>
      <c r="B7931" s="2" t="s">
        <v>10946</v>
      </c>
      <c r="C7931" s="6">
        <v>2088.04</v>
      </c>
      <c r="D7931" s="6">
        <v>630.3599999999999</v>
      </c>
      <c r="E7931" s="7">
        <v>1</v>
      </c>
      <c r="F7931" s="7">
        <v>1</v>
      </c>
      <c r="G7931" s="7">
        <v>7</v>
      </c>
      <c r="H7931" s="7">
        <v>3</v>
      </c>
      <c r="I7931" s="10">
        <f t="shared" si="123"/>
        <v>0.30189076837608469</v>
      </c>
    </row>
    <row r="7932" spans="1:9" x14ac:dyDescent="0.2">
      <c r="A7932" s="3" t="s">
        <v>26406</v>
      </c>
      <c r="B7932" s="3" t="s">
        <v>26407</v>
      </c>
      <c r="C7932" s="5">
        <v>2088</v>
      </c>
      <c r="D7932" s="9"/>
      <c r="E7932" s="5">
        <v>1</v>
      </c>
      <c r="F7932" s="5">
        <v>0</v>
      </c>
      <c r="G7932" s="5">
        <v>1</v>
      </c>
      <c r="H7932" s="5">
        <v>0</v>
      </c>
      <c r="I7932" s="10">
        <f t="shared" si="123"/>
        <v>0</v>
      </c>
    </row>
    <row r="7933" spans="1:9" x14ac:dyDescent="0.2">
      <c r="A7933" s="2" t="s">
        <v>6466</v>
      </c>
      <c r="B7933" s="2" t="s">
        <v>6467</v>
      </c>
      <c r="C7933" s="6">
        <v>2087.6</v>
      </c>
      <c r="D7933" s="6">
        <v>1987.5</v>
      </c>
      <c r="E7933" s="7">
        <v>2</v>
      </c>
      <c r="F7933" s="7">
        <v>1</v>
      </c>
      <c r="G7933" s="7">
        <v>4</v>
      </c>
      <c r="H7933" s="7">
        <v>3</v>
      </c>
      <c r="I7933" s="10">
        <f t="shared" si="123"/>
        <v>0.95205020118796713</v>
      </c>
    </row>
    <row r="7934" spans="1:9" x14ac:dyDescent="0.2">
      <c r="A7934" s="3" t="s">
        <v>25046</v>
      </c>
      <c r="B7934" s="3" t="s">
        <v>25047</v>
      </c>
      <c r="C7934" s="4">
        <v>2087.46</v>
      </c>
      <c r="D7934" s="9"/>
      <c r="E7934" s="5">
        <v>3</v>
      </c>
      <c r="F7934" s="5">
        <v>0</v>
      </c>
      <c r="G7934" s="5">
        <v>3</v>
      </c>
      <c r="H7934" s="5">
        <v>0</v>
      </c>
      <c r="I7934" s="10">
        <f t="shared" si="123"/>
        <v>0</v>
      </c>
    </row>
    <row r="7935" spans="1:9" x14ac:dyDescent="0.2">
      <c r="A7935" s="3" t="s">
        <v>6650</v>
      </c>
      <c r="B7935" s="3" t="s">
        <v>6651</v>
      </c>
      <c r="C7935" s="4">
        <v>2086.25</v>
      </c>
      <c r="D7935" s="4">
        <v>1902.8</v>
      </c>
      <c r="E7935" s="5">
        <v>2</v>
      </c>
      <c r="F7935" s="5">
        <v>1</v>
      </c>
      <c r="G7935" s="5">
        <v>4</v>
      </c>
      <c r="H7935" s="5">
        <v>2</v>
      </c>
      <c r="I7935" s="10">
        <f t="shared" si="123"/>
        <v>0.91206710605152785</v>
      </c>
    </row>
    <row r="7936" spans="1:9" x14ac:dyDescent="0.2">
      <c r="A7936" s="3" t="s">
        <v>7892</v>
      </c>
      <c r="B7936" s="3" t="s">
        <v>7893</v>
      </c>
      <c r="C7936" s="4">
        <v>2086.12</v>
      </c>
      <c r="D7936" s="4">
        <v>1396.24</v>
      </c>
      <c r="E7936" s="5">
        <v>4</v>
      </c>
      <c r="F7936" s="5">
        <v>2</v>
      </c>
      <c r="G7936" s="5">
        <v>4</v>
      </c>
      <c r="H7936" s="5">
        <v>2</v>
      </c>
      <c r="I7936" s="10">
        <f t="shared" si="123"/>
        <v>0.66929994439437812</v>
      </c>
    </row>
    <row r="7937" spans="1:9" x14ac:dyDescent="0.2">
      <c r="A7937" s="3" t="s">
        <v>30790</v>
      </c>
      <c r="B7937" s="3" t="s">
        <v>30791</v>
      </c>
      <c r="C7937" s="4">
        <v>2085.6</v>
      </c>
      <c r="D7937" s="9"/>
      <c r="E7937" s="5">
        <v>1</v>
      </c>
      <c r="F7937" s="5">
        <v>0</v>
      </c>
      <c r="G7937" s="5">
        <v>3</v>
      </c>
      <c r="H7937" s="5">
        <v>0</v>
      </c>
      <c r="I7937" s="10">
        <f t="shared" si="123"/>
        <v>0</v>
      </c>
    </row>
    <row r="7938" spans="1:9" x14ac:dyDescent="0.2">
      <c r="A7938" s="3" t="s">
        <v>33093</v>
      </c>
      <c r="B7938" s="3" t="s">
        <v>33094</v>
      </c>
      <c r="C7938" s="4">
        <v>2085.6</v>
      </c>
      <c r="D7938" s="9"/>
      <c r="E7938" s="5">
        <v>1</v>
      </c>
      <c r="F7938" s="5">
        <v>0</v>
      </c>
      <c r="G7938" s="5">
        <v>3</v>
      </c>
      <c r="H7938" s="5">
        <v>0</v>
      </c>
      <c r="I7938" s="10">
        <f t="shared" ref="I7938:I8001" si="124">D7938/C7938</f>
        <v>0</v>
      </c>
    </row>
    <row r="7939" spans="1:9" x14ac:dyDescent="0.2">
      <c r="A7939" s="2" t="s">
        <v>21640</v>
      </c>
      <c r="B7939" s="3" t="s">
        <v>21642</v>
      </c>
      <c r="C7939" s="5">
        <v>2085</v>
      </c>
      <c r="D7939" s="9"/>
      <c r="E7939" s="5">
        <v>1</v>
      </c>
      <c r="F7939" s="5">
        <v>0</v>
      </c>
      <c r="G7939" s="5">
        <v>3</v>
      </c>
      <c r="H7939" s="5">
        <v>0</v>
      </c>
      <c r="I7939" s="10">
        <f t="shared" si="124"/>
        <v>0</v>
      </c>
    </row>
    <row r="7940" spans="1:9" x14ac:dyDescent="0.2">
      <c r="A7940" s="3" t="s">
        <v>11410</v>
      </c>
      <c r="B7940" s="3" t="s">
        <v>11411</v>
      </c>
      <c r="C7940" s="4">
        <v>2084.5</v>
      </c>
      <c r="D7940" s="4">
        <v>556.14</v>
      </c>
      <c r="E7940" s="5">
        <v>3</v>
      </c>
      <c r="F7940" s="5">
        <v>1</v>
      </c>
      <c r="G7940" s="5">
        <v>3</v>
      </c>
      <c r="H7940" s="5">
        <v>1</v>
      </c>
      <c r="I7940" s="10">
        <f t="shared" si="124"/>
        <v>0.26679779323578795</v>
      </c>
    </row>
    <row r="7941" spans="1:9" x14ac:dyDescent="0.2">
      <c r="A7941" s="2" t="s">
        <v>25429</v>
      </c>
      <c r="B7941" s="2" t="s">
        <v>25430</v>
      </c>
      <c r="C7941" s="6">
        <v>2083.8000000000002</v>
      </c>
      <c r="D7941" s="8"/>
      <c r="E7941" s="7">
        <v>1</v>
      </c>
      <c r="F7941" s="7">
        <v>0</v>
      </c>
      <c r="G7941" s="7">
        <v>1</v>
      </c>
      <c r="H7941" s="7">
        <v>0</v>
      </c>
      <c r="I7941" s="10">
        <f t="shared" si="124"/>
        <v>0</v>
      </c>
    </row>
    <row r="7942" spans="1:9" x14ac:dyDescent="0.2">
      <c r="A7942" s="3" t="s">
        <v>22498</v>
      </c>
      <c r="B7942" s="3" t="s">
        <v>22499</v>
      </c>
      <c r="C7942" s="4">
        <v>2083.7000000000003</v>
      </c>
      <c r="D7942" s="9"/>
      <c r="E7942" s="5">
        <v>1</v>
      </c>
      <c r="F7942" s="5">
        <v>0</v>
      </c>
      <c r="G7942" s="5">
        <v>3</v>
      </c>
      <c r="H7942" s="5">
        <v>0</v>
      </c>
      <c r="I7942" s="10">
        <f t="shared" si="124"/>
        <v>0</v>
      </c>
    </row>
    <row r="7943" spans="1:9" x14ac:dyDescent="0.2">
      <c r="A7943" s="2" t="s">
        <v>7358</v>
      </c>
      <c r="B7943" s="2" t="s">
        <v>7359</v>
      </c>
      <c r="C7943" s="7">
        <v>2083</v>
      </c>
      <c r="D7943" s="6">
        <v>1597.5</v>
      </c>
      <c r="E7943" s="7">
        <v>2</v>
      </c>
      <c r="F7943" s="7">
        <v>1</v>
      </c>
      <c r="G7943" s="7">
        <v>6</v>
      </c>
      <c r="H7943" s="7">
        <v>2</v>
      </c>
      <c r="I7943" s="10">
        <f t="shared" si="124"/>
        <v>0.76692270763322135</v>
      </c>
    </row>
    <row r="7944" spans="1:9" x14ac:dyDescent="0.2">
      <c r="A7944" s="3" t="s">
        <v>20346</v>
      </c>
      <c r="B7944" s="3" t="s">
        <v>20347</v>
      </c>
      <c r="C7944" s="4">
        <v>2082.4</v>
      </c>
      <c r="D7944" s="9"/>
      <c r="E7944" s="5">
        <v>1</v>
      </c>
      <c r="F7944" s="5">
        <v>0</v>
      </c>
      <c r="G7944" s="5">
        <v>1</v>
      </c>
      <c r="H7944" s="5">
        <v>0</v>
      </c>
      <c r="I7944" s="10">
        <f t="shared" si="124"/>
        <v>0</v>
      </c>
    </row>
    <row r="7945" spans="1:9" x14ac:dyDescent="0.2">
      <c r="A7945" s="2" t="s">
        <v>27325</v>
      </c>
      <c r="B7945" s="2" t="s">
        <v>27326</v>
      </c>
      <c r="C7945" s="6">
        <v>2081.33</v>
      </c>
      <c r="D7945" s="8"/>
      <c r="E7945" s="7">
        <v>3</v>
      </c>
      <c r="F7945" s="7">
        <v>0</v>
      </c>
      <c r="G7945" s="7">
        <v>8</v>
      </c>
      <c r="H7945" s="7">
        <v>0</v>
      </c>
      <c r="I7945" s="10">
        <f t="shared" si="124"/>
        <v>0</v>
      </c>
    </row>
    <row r="7946" spans="1:9" x14ac:dyDescent="0.2">
      <c r="A7946" s="2" t="s">
        <v>18247</v>
      </c>
      <c r="B7946" s="2" t="s">
        <v>18248</v>
      </c>
      <c r="C7946" s="6">
        <v>2081.1999999999998</v>
      </c>
      <c r="D7946" s="8"/>
      <c r="E7946" s="7">
        <v>1</v>
      </c>
      <c r="F7946" s="7">
        <v>0</v>
      </c>
      <c r="G7946" s="7">
        <v>5</v>
      </c>
      <c r="H7946" s="7">
        <v>0</v>
      </c>
      <c r="I7946" s="10">
        <f t="shared" si="124"/>
        <v>0</v>
      </c>
    </row>
    <row r="7947" spans="1:9" x14ac:dyDescent="0.2">
      <c r="A7947" s="2" t="s">
        <v>7631</v>
      </c>
      <c r="B7947" s="2" t="s">
        <v>7632</v>
      </c>
      <c r="C7947" s="6">
        <v>2081.1</v>
      </c>
      <c r="D7947" s="6">
        <v>1492.5</v>
      </c>
      <c r="E7947" s="7">
        <v>1</v>
      </c>
      <c r="F7947" s="7">
        <v>1</v>
      </c>
      <c r="G7947" s="7">
        <v>2</v>
      </c>
      <c r="H7947" s="7">
        <v>1</v>
      </c>
      <c r="I7947" s="10">
        <f t="shared" si="124"/>
        <v>0.717168804958916</v>
      </c>
    </row>
    <row r="7948" spans="1:9" x14ac:dyDescent="0.2">
      <c r="A7948" s="2" t="s">
        <v>11122</v>
      </c>
      <c r="B7948" s="2" t="s">
        <v>11123</v>
      </c>
      <c r="C7948" s="6">
        <v>2080.21</v>
      </c>
      <c r="D7948" s="6">
        <v>603.29</v>
      </c>
      <c r="E7948" s="7">
        <v>4</v>
      </c>
      <c r="F7948" s="7">
        <v>1</v>
      </c>
      <c r="G7948" s="7">
        <v>8</v>
      </c>
      <c r="H7948" s="7">
        <v>2</v>
      </c>
      <c r="I7948" s="10">
        <f t="shared" si="124"/>
        <v>0.29001398897226721</v>
      </c>
    </row>
    <row r="7949" spans="1:9" x14ac:dyDescent="0.2">
      <c r="A7949" s="2" t="s">
        <v>32314</v>
      </c>
      <c r="B7949" s="2" t="s">
        <v>32315</v>
      </c>
      <c r="C7949" s="6">
        <v>2079.13</v>
      </c>
      <c r="D7949" s="8"/>
      <c r="E7949" s="7">
        <v>1</v>
      </c>
      <c r="F7949" s="7">
        <v>0</v>
      </c>
      <c r="G7949" s="7">
        <v>3</v>
      </c>
      <c r="H7949" s="7">
        <v>0</v>
      </c>
      <c r="I7949" s="10">
        <f t="shared" si="124"/>
        <v>0</v>
      </c>
    </row>
    <row r="7950" spans="1:9" x14ac:dyDescent="0.2">
      <c r="A7950" s="3" t="s">
        <v>16640</v>
      </c>
      <c r="B7950" s="3" t="s">
        <v>16641</v>
      </c>
      <c r="C7950" s="4">
        <v>2078.9</v>
      </c>
      <c r="D7950" s="4">
        <v>54.900000000000006</v>
      </c>
      <c r="E7950" s="5">
        <v>2</v>
      </c>
      <c r="F7950" s="5">
        <v>1</v>
      </c>
      <c r="G7950" s="5">
        <v>5</v>
      </c>
      <c r="H7950" s="5">
        <v>1</v>
      </c>
      <c r="I7950" s="10">
        <f t="shared" si="124"/>
        <v>2.6408196642455146E-2</v>
      </c>
    </row>
    <row r="7951" spans="1:9" x14ac:dyDescent="0.2">
      <c r="A7951" s="3" t="s">
        <v>20193</v>
      </c>
      <c r="B7951" s="3" t="s">
        <v>20194</v>
      </c>
      <c r="C7951" s="4">
        <v>2078.7000000000003</v>
      </c>
      <c r="D7951" s="9"/>
      <c r="E7951" s="5">
        <v>4</v>
      </c>
      <c r="F7951" s="5">
        <v>0</v>
      </c>
      <c r="G7951" s="5">
        <v>7</v>
      </c>
      <c r="H7951" s="5">
        <v>0</v>
      </c>
      <c r="I7951" s="10">
        <f t="shared" si="124"/>
        <v>0</v>
      </c>
    </row>
    <row r="7952" spans="1:9" x14ac:dyDescent="0.2">
      <c r="A7952" s="3" t="s">
        <v>6873</v>
      </c>
      <c r="B7952" s="3" t="s">
        <v>6874</v>
      </c>
      <c r="C7952" s="4">
        <v>2078.35</v>
      </c>
      <c r="D7952" s="4">
        <v>1799.3500000000001</v>
      </c>
      <c r="E7952" s="5">
        <v>4</v>
      </c>
      <c r="F7952" s="5">
        <v>1</v>
      </c>
      <c r="G7952" s="5">
        <v>11</v>
      </c>
      <c r="H7952" s="5">
        <v>8</v>
      </c>
      <c r="I7952" s="10">
        <f t="shared" si="124"/>
        <v>0.86575889527750394</v>
      </c>
    </row>
    <row r="7953" spans="1:9" x14ac:dyDescent="0.2">
      <c r="A7953" s="2" t="s">
        <v>26131</v>
      </c>
      <c r="B7953" s="2" t="s">
        <v>26132</v>
      </c>
      <c r="C7953" s="6">
        <v>2078.1</v>
      </c>
      <c r="D7953" s="8"/>
      <c r="E7953" s="7">
        <v>1</v>
      </c>
      <c r="F7953" s="7">
        <v>0</v>
      </c>
      <c r="G7953" s="7">
        <v>2</v>
      </c>
      <c r="H7953" s="7">
        <v>0</v>
      </c>
      <c r="I7953" s="10">
        <f t="shared" si="124"/>
        <v>0</v>
      </c>
    </row>
    <row r="7954" spans="1:9" x14ac:dyDescent="0.2">
      <c r="A7954" s="2" t="s">
        <v>6269</v>
      </c>
      <c r="B7954" s="2" t="s">
        <v>6270</v>
      </c>
      <c r="C7954" s="7">
        <v>2077</v>
      </c>
      <c r="D7954" s="7">
        <v>2077</v>
      </c>
      <c r="E7954" s="7">
        <v>1</v>
      </c>
      <c r="F7954" s="7">
        <v>1</v>
      </c>
      <c r="G7954" s="7">
        <v>2</v>
      </c>
      <c r="H7954" s="7">
        <v>2</v>
      </c>
      <c r="I7954" s="10">
        <f t="shared" si="124"/>
        <v>1</v>
      </c>
    </row>
    <row r="7955" spans="1:9" x14ac:dyDescent="0.2">
      <c r="A7955" s="2" t="s">
        <v>26424</v>
      </c>
      <c r="B7955" s="2" t="s">
        <v>26425</v>
      </c>
      <c r="C7955" s="6">
        <v>2076.8999999999996</v>
      </c>
      <c r="D7955" s="8"/>
      <c r="E7955" s="7">
        <v>1</v>
      </c>
      <c r="F7955" s="7">
        <v>0</v>
      </c>
      <c r="G7955" s="7">
        <v>5</v>
      </c>
      <c r="H7955" s="7">
        <v>0</v>
      </c>
      <c r="I7955" s="10">
        <f t="shared" si="124"/>
        <v>0</v>
      </c>
    </row>
    <row r="7956" spans="1:9" x14ac:dyDescent="0.2">
      <c r="A7956" s="3" t="s">
        <v>11132</v>
      </c>
      <c r="B7956" s="3" t="s">
        <v>11133</v>
      </c>
      <c r="C7956" s="4">
        <v>2074.7199999999998</v>
      </c>
      <c r="D7956" s="4">
        <v>601.12</v>
      </c>
      <c r="E7956" s="5">
        <v>1</v>
      </c>
      <c r="F7956" s="5">
        <v>1</v>
      </c>
      <c r="G7956" s="5">
        <v>11</v>
      </c>
      <c r="H7956" s="5">
        <v>3</v>
      </c>
      <c r="I7956" s="10">
        <f t="shared" si="124"/>
        <v>0.28973548237834507</v>
      </c>
    </row>
    <row r="7957" spans="1:9" x14ac:dyDescent="0.2">
      <c r="A7957" s="2" t="s">
        <v>12162</v>
      </c>
      <c r="B7957" s="2" t="s">
        <v>12163</v>
      </c>
      <c r="C7957" s="6">
        <v>2074.6799999999998</v>
      </c>
      <c r="D7957" s="6">
        <v>455.75999999999993</v>
      </c>
      <c r="E7957" s="7">
        <v>3</v>
      </c>
      <c r="F7957" s="7">
        <v>1</v>
      </c>
      <c r="G7957" s="7">
        <v>11</v>
      </c>
      <c r="H7957" s="7">
        <v>3</v>
      </c>
      <c r="I7957" s="10">
        <f t="shared" si="124"/>
        <v>0.21967725143154607</v>
      </c>
    </row>
    <row r="7958" spans="1:9" x14ac:dyDescent="0.2">
      <c r="A7958" s="2" t="s">
        <v>11558</v>
      </c>
      <c r="B7958" s="2" t="s">
        <v>11559</v>
      </c>
      <c r="C7958" s="6">
        <v>2074.16</v>
      </c>
      <c r="D7958" s="7">
        <v>537</v>
      </c>
      <c r="E7958" s="7">
        <v>2</v>
      </c>
      <c r="F7958" s="7">
        <v>1</v>
      </c>
      <c r="G7958" s="7">
        <v>6</v>
      </c>
      <c r="H7958" s="7">
        <v>1</v>
      </c>
      <c r="I7958" s="10">
        <f t="shared" si="124"/>
        <v>0.25889998842905082</v>
      </c>
    </row>
    <row r="7959" spans="1:9" x14ac:dyDescent="0.2">
      <c r="A7959" s="2" t="s">
        <v>6280</v>
      </c>
      <c r="B7959" s="2" t="s">
        <v>6281</v>
      </c>
      <c r="C7959" s="6">
        <v>2074.1400000000003</v>
      </c>
      <c r="D7959" s="6">
        <v>2074.1400000000003</v>
      </c>
      <c r="E7959" s="7">
        <v>1</v>
      </c>
      <c r="F7959" s="7">
        <v>1</v>
      </c>
      <c r="G7959" s="7">
        <v>6</v>
      </c>
      <c r="H7959" s="7">
        <v>6</v>
      </c>
      <c r="I7959" s="10">
        <f t="shared" si="124"/>
        <v>1</v>
      </c>
    </row>
    <row r="7960" spans="1:9" x14ac:dyDescent="0.2">
      <c r="A7960" s="2" t="s">
        <v>11024</v>
      </c>
      <c r="B7960" s="2" t="s">
        <v>11025</v>
      </c>
      <c r="C7960" s="6">
        <v>2073.1</v>
      </c>
      <c r="D7960" s="6">
        <v>618.6</v>
      </c>
      <c r="E7960" s="7">
        <v>1</v>
      </c>
      <c r="F7960" s="7">
        <v>1</v>
      </c>
      <c r="G7960" s="7">
        <v>4</v>
      </c>
      <c r="H7960" s="7">
        <v>1</v>
      </c>
      <c r="I7960" s="10">
        <f t="shared" si="124"/>
        <v>0.29839370990304376</v>
      </c>
    </row>
    <row r="7961" spans="1:9" x14ac:dyDescent="0.2">
      <c r="A7961" s="3" t="s">
        <v>6286</v>
      </c>
      <c r="B7961" s="3" t="s">
        <v>6287</v>
      </c>
      <c r="C7961" s="4">
        <v>2072.79</v>
      </c>
      <c r="D7961" s="4">
        <v>2072.79</v>
      </c>
      <c r="E7961" s="5">
        <v>1</v>
      </c>
      <c r="F7961" s="5">
        <v>1</v>
      </c>
      <c r="G7961" s="5">
        <v>5</v>
      </c>
      <c r="H7961" s="5">
        <v>5</v>
      </c>
      <c r="I7961" s="10">
        <f t="shared" si="124"/>
        <v>1</v>
      </c>
    </row>
    <row r="7962" spans="1:9" x14ac:dyDescent="0.2">
      <c r="A7962" s="2" t="s">
        <v>9955</v>
      </c>
      <c r="B7962" s="2" t="s">
        <v>9956</v>
      </c>
      <c r="C7962" s="6">
        <v>2072.6</v>
      </c>
      <c r="D7962" s="6">
        <v>821.26</v>
      </c>
      <c r="E7962" s="7">
        <v>3</v>
      </c>
      <c r="F7962" s="7">
        <v>1</v>
      </c>
      <c r="G7962" s="7">
        <v>12</v>
      </c>
      <c r="H7962" s="7">
        <v>2</v>
      </c>
      <c r="I7962" s="10">
        <f t="shared" si="124"/>
        <v>0.39624626073530833</v>
      </c>
    </row>
    <row r="7963" spans="1:9" x14ac:dyDescent="0.2">
      <c r="A7963" s="3" t="s">
        <v>6290</v>
      </c>
      <c r="B7963" s="3" t="s">
        <v>6291</v>
      </c>
      <c r="C7963" s="4">
        <v>2071.1999999999998</v>
      </c>
      <c r="D7963" s="4">
        <v>2071.1999999999998</v>
      </c>
      <c r="E7963" s="5">
        <v>1</v>
      </c>
      <c r="F7963" s="5">
        <v>1</v>
      </c>
      <c r="G7963" s="5">
        <v>1</v>
      </c>
      <c r="H7963" s="5">
        <v>1</v>
      </c>
      <c r="I7963" s="10">
        <f t="shared" si="124"/>
        <v>1</v>
      </c>
    </row>
    <row r="7964" spans="1:9" x14ac:dyDescent="0.2">
      <c r="A7964" s="2" t="s">
        <v>26545</v>
      </c>
      <c r="B7964" s="2" t="s">
        <v>26546</v>
      </c>
      <c r="C7964" s="6">
        <v>2070.35</v>
      </c>
      <c r="D7964" s="8"/>
      <c r="E7964" s="7">
        <v>3</v>
      </c>
      <c r="F7964" s="7">
        <v>0</v>
      </c>
      <c r="G7964" s="7">
        <v>6</v>
      </c>
      <c r="H7964" s="7">
        <v>0</v>
      </c>
      <c r="I7964" s="10">
        <f t="shared" si="124"/>
        <v>0</v>
      </c>
    </row>
    <row r="7965" spans="1:9" x14ac:dyDescent="0.2">
      <c r="A7965" s="2" t="s">
        <v>35497</v>
      </c>
      <c r="B7965" s="2" t="s">
        <v>35498</v>
      </c>
      <c r="C7965" s="6">
        <v>2069.8200000000002</v>
      </c>
      <c r="D7965" s="8"/>
      <c r="E7965" s="7">
        <v>2</v>
      </c>
      <c r="F7965" s="7">
        <v>0</v>
      </c>
      <c r="G7965" s="7">
        <v>5</v>
      </c>
      <c r="H7965" s="7">
        <v>0</v>
      </c>
      <c r="I7965" s="10">
        <f t="shared" si="124"/>
        <v>0</v>
      </c>
    </row>
    <row r="7966" spans="1:9" x14ac:dyDescent="0.2">
      <c r="A7966" s="3" t="s">
        <v>6881</v>
      </c>
      <c r="B7966" s="3" t="s">
        <v>6882</v>
      </c>
      <c r="C7966" s="4">
        <v>2069.6</v>
      </c>
      <c r="D7966" s="4">
        <v>1796.4</v>
      </c>
      <c r="E7966" s="5">
        <v>2</v>
      </c>
      <c r="F7966" s="5">
        <v>1</v>
      </c>
      <c r="G7966" s="5">
        <v>7</v>
      </c>
      <c r="H7966" s="5">
        <v>5</v>
      </c>
      <c r="I7966" s="10">
        <f t="shared" si="124"/>
        <v>0.86799381522999619</v>
      </c>
    </row>
    <row r="7967" spans="1:9" x14ac:dyDescent="0.2">
      <c r="A7967" s="2" t="s">
        <v>6748</v>
      </c>
      <c r="B7967" s="2" t="s">
        <v>6749</v>
      </c>
      <c r="C7967" s="6">
        <v>2069.4</v>
      </c>
      <c r="D7967" s="6">
        <v>1851.52</v>
      </c>
      <c r="E7967" s="7">
        <v>2</v>
      </c>
      <c r="F7967" s="7">
        <v>2</v>
      </c>
      <c r="G7967" s="7">
        <v>9</v>
      </c>
      <c r="H7967" s="7">
        <v>6</v>
      </c>
      <c r="I7967" s="10">
        <f t="shared" si="124"/>
        <v>0.8947134435101961</v>
      </c>
    </row>
    <row r="7968" spans="1:9" x14ac:dyDescent="0.2">
      <c r="A7968" s="2" t="s">
        <v>20662</v>
      </c>
      <c r="B7968" s="2" t="s">
        <v>20663</v>
      </c>
      <c r="C7968" s="6">
        <v>2068.71</v>
      </c>
      <c r="D7968" s="8"/>
      <c r="E7968" s="7">
        <v>2</v>
      </c>
      <c r="F7968" s="7">
        <v>0</v>
      </c>
      <c r="G7968" s="7">
        <v>8</v>
      </c>
      <c r="H7968" s="7">
        <v>0</v>
      </c>
      <c r="I7968" s="10">
        <f t="shared" si="124"/>
        <v>0</v>
      </c>
    </row>
    <row r="7969" spans="1:9" x14ac:dyDescent="0.2">
      <c r="A7969" s="2" t="s">
        <v>22396</v>
      </c>
      <c r="B7969" s="2" t="s">
        <v>22397</v>
      </c>
      <c r="C7969" s="6">
        <v>2068.5500000000002</v>
      </c>
      <c r="D7969" s="8"/>
      <c r="E7969" s="7">
        <v>2</v>
      </c>
      <c r="F7969" s="7">
        <v>0</v>
      </c>
      <c r="G7969" s="7">
        <v>7</v>
      </c>
      <c r="H7969" s="7">
        <v>0</v>
      </c>
      <c r="I7969" s="10">
        <f t="shared" si="124"/>
        <v>0</v>
      </c>
    </row>
    <row r="7970" spans="1:9" x14ac:dyDescent="0.2">
      <c r="A7970" s="2" t="s">
        <v>15659</v>
      </c>
      <c r="B7970" s="2" t="s">
        <v>15660</v>
      </c>
      <c r="C7970" s="6">
        <v>2068.44</v>
      </c>
      <c r="D7970" s="6">
        <v>105.83999999999999</v>
      </c>
      <c r="E7970" s="7">
        <v>1</v>
      </c>
      <c r="F7970" s="7">
        <v>1</v>
      </c>
      <c r="G7970" s="7">
        <v>5</v>
      </c>
      <c r="H7970" s="7">
        <v>2</v>
      </c>
      <c r="I7970" s="10">
        <f t="shared" si="124"/>
        <v>5.1168996925219E-2</v>
      </c>
    </row>
    <row r="7971" spans="1:9" x14ac:dyDescent="0.2">
      <c r="A7971" s="2" t="s">
        <v>8591</v>
      </c>
      <c r="B7971" s="2" t="s">
        <v>8592</v>
      </c>
      <c r="C7971" s="6">
        <v>2067.63</v>
      </c>
      <c r="D7971" s="6">
        <v>1167.05</v>
      </c>
      <c r="E7971" s="7">
        <v>4</v>
      </c>
      <c r="F7971" s="7">
        <v>2</v>
      </c>
      <c r="G7971" s="7">
        <v>23</v>
      </c>
      <c r="H7971" s="7">
        <v>11</v>
      </c>
      <c r="I7971" s="10">
        <f t="shared" si="124"/>
        <v>0.56443851172598569</v>
      </c>
    </row>
    <row r="7972" spans="1:9" x14ac:dyDescent="0.2">
      <c r="A7972" s="3" t="s">
        <v>10692</v>
      </c>
      <c r="B7972" s="3" t="s">
        <v>10693</v>
      </c>
      <c r="C7972" s="4">
        <v>2067.46</v>
      </c>
      <c r="D7972" s="4">
        <v>667.7</v>
      </c>
      <c r="E7972" s="5">
        <v>2</v>
      </c>
      <c r="F7972" s="5">
        <v>1</v>
      </c>
      <c r="G7972" s="5">
        <v>7</v>
      </c>
      <c r="H7972" s="5">
        <v>2</v>
      </c>
      <c r="I7972" s="10">
        <f t="shared" si="124"/>
        <v>0.32295667147127394</v>
      </c>
    </row>
    <row r="7973" spans="1:9" x14ac:dyDescent="0.2">
      <c r="A7973" s="2" t="s">
        <v>6301</v>
      </c>
      <c r="B7973" s="2" t="s">
        <v>6302</v>
      </c>
      <c r="C7973" s="6">
        <v>2066.1</v>
      </c>
      <c r="D7973" s="6">
        <v>2066.1</v>
      </c>
      <c r="E7973" s="7">
        <v>1</v>
      </c>
      <c r="F7973" s="7">
        <v>1</v>
      </c>
      <c r="G7973" s="7">
        <v>2</v>
      </c>
      <c r="H7973" s="7">
        <v>2</v>
      </c>
      <c r="I7973" s="10">
        <f t="shared" si="124"/>
        <v>1</v>
      </c>
    </row>
    <row r="7974" spans="1:9" x14ac:dyDescent="0.2">
      <c r="A7974" s="3" t="s">
        <v>28902</v>
      </c>
      <c r="B7974" s="3" t="s">
        <v>28903</v>
      </c>
      <c r="C7974" s="4">
        <v>2065.52</v>
      </c>
      <c r="D7974" s="9"/>
      <c r="E7974" s="5">
        <v>4</v>
      </c>
      <c r="F7974" s="5">
        <v>0</v>
      </c>
      <c r="G7974" s="5">
        <v>6</v>
      </c>
      <c r="H7974" s="5">
        <v>0</v>
      </c>
      <c r="I7974" s="10">
        <f t="shared" si="124"/>
        <v>0</v>
      </c>
    </row>
    <row r="7975" spans="1:9" x14ac:dyDescent="0.2">
      <c r="A7975" s="2" t="s">
        <v>11138</v>
      </c>
      <c r="B7975" s="2" t="s">
        <v>11139</v>
      </c>
      <c r="C7975" s="6">
        <v>2064.8300000000004</v>
      </c>
      <c r="D7975" s="6">
        <v>599.20000000000005</v>
      </c>
      <c r="E7975" s="7">
        <v>4</v>
      </c>
      <c r="F7975" s="7">
        <v>1</v>
      </c>
      <c r="G7975" s="7">
        <v>11</v>
      </c>
      <c r="H7975" s="7">
        <v>3</v>
      </c>
      <c r="I7975" s="10">
        <f t="shared" si="124"/>
        <v>0.2901933815374631</v>
      </c>
    </row>
    <row r="7976" spans="1:9" x14ac:dyDescent="0.2">
      <c r="A7976" s="3" t="s">
        <v>13820</v>
      </c>
      <c r="B7976" s="3" t="s">
        <v>13821</v>
      </c>
      <c r="C7976" s="4">
        <v>2064.5</v>
      </c>
      <c r="D7976" s="5">
        <v>262</v>
      </c>
      <c r="E7976" s="5">
        <v>4</v>
      </c>
      <c r="F7976" s="5">
        <v>1</v>
      </c>
      <c r="G7976" s="5">
        <v>8</v>
      </c>
      <c r="H7976" s="5">
        <v>1</v>
      </c>
      <c r="I7976" s="10">
        <f t="shared" si="124"/>
        <v>0.12690724146282392</v>
      </c>
    </row>
    <row r="7977" spans="1:9" x14ac:dyDescent="0.2">
      <c r="A7977" s="2" t="s">
        <v>21500</v>
      </c>
      <c r="B7977" s="2" t="s">
        <v>21501</v>
      </c>
      <c r="C7977" s="6">
        <v>2064.3000000000002</v>
      </c>
      <c r="D7977" s="8"/>
      <c r="E7977" s="7">
        <v>3</v>
      </c>
      <c r="F7977" s="7">
        <v>0</v>
      </c>
      <c r="G7977" s="7">
        <v>6</v>
      </c>
      <c r="H7977" s="7">
        <v>0</v>
      </c>
      <c r="I7977" s="10">
        <f t="shared" si="124"/>
        <v>0</v>
      </c>
    </row>
    <row r="7978" spans="1:9" x14ac:dyDescent="0.2">
      <c r="A7978" s="2" t="s">
        <v>22084</v>
      </c>
      <c r="B7978" s="3" t="s">
        <v>22086</v>
      </c>
      <c r="C7978" s="4">
        <v>2063.7399999999998</v>
      </c>
      <c r="D7978" s="9"/>
      <c r="E7978" s="5">
        <v>2</v>
      </c>
      <c r="F7978" s="5">
        <v>0</v>
      </c>
      <c r="G7978" s="5">
        <v>2</v>
      </c>
      <c r="H7978" s="5">
        <v>0</v>
      </c>
      <c r="I7978" s="10">
        <f t="shared" si="124"/>
        <v>0</v>
      </c>
    </row>
    <row r="7979" spans="1:9" x14ac:dyDescent="0.2">
      <c r="A7979" s="3" t="s">
        <v>25796</v>
      </c>
      <c r="B7979" s="3" t="s">
        <v>25797</v>
      </c>
      <c r="C7979" s="4">
        <v>2063.12</v>
      </c>
      <c r="D7979" s="9"/>
      <c r="E7979" s="5">
        <v>2</v>
      </c>
      <c r="F7979" s="5">
        <v>0</v>
      </c>
      <c r="G7979" s="5">
        <v>9</v>
      </c>
      <c r="H7979" s="5">
        <v>0</v>
      </c>
      <c r="I7979" s="10">
        <f t="shared" si="124"/>
        <v>0</v>
      </c>
    </row>
    <row r="7980" spans="1:9" x14ac:dyDescent="0.2">
      <c r="A7980" s="2" t="s">
        <v>26746</v>
      </c>
      <c r="B7980" s="2" t="s">
        <v>26747</v>
      </c>
      <c r="C7980" s="6">
        <v>2062.84</v>
      </c>
      <c r="D7980" s="8"/>
      <c r="E7980" s="7">
        <v>2</v>
      </c>
      <c r="F7980" s="7">
        <v>0</v>
      </c>
      <c r="G7980" s="7">
        <v>3</v>
      </c>
      <c r="H7980" s="7">
        <v>0</v>
      </c>
      <c r="I7980" s="10">
        <f t="shared" si="124"/>
        <v>0</v>
      </c>
    </row>
    <row r="7981" spans="1:9" x14ac:dyDescent="0.2">
      <c r="A7981" s="3" t="s">
        <v>32183</v>
      </c>
      <c r="B7981" s="3" t="s">
        <v>32184</v>
      </c>
      <c r="C7981" s="4">
        <v>2062.0699999999997</v>
      </c>
      <c r="D7981" s="9"/>
      <c r="E7981" s="5">
        <v>1</v>
      </c>
      <c r="F7981" s="5">
        <v>0</v>
      </c>
      <c r="G7981" s="5">
        <v>3</v>
      </c>
      <c r="H7981" s="5">
        <v>0</v>
      </c>
      <c r="I7981" s="10">
        <f t="shared" si="124"/>
        <v>0</v>
      </c>
    </row>
    <row r="7982" spans="1:9" x14ac:dyDescent="0.2">
      <c r="A7982" s="2" t="s">
        <v>23627</v>
      </c>
      <c r="B7982" s="2" t="s">
        <v>23628</v>
      </c>
      <c r="C7982" s="7">
        <v>2062</v>
      </c>
      <c r="D7982" s="8"/>
      <c r="E7982" s="7">
        <v>1</v>
      </c>
      <c r="F7982" s="7">
        <v>0</v>
      </c>
      <c r="G7982" s="7">
        <v>4</v>
      </c>
      <c r="H7982" s="7">
        <v>0</v>
      </c>
      <c r="I7982" s="10">
        <f t="shared" si="124"/>
        <v>0</v>
      </c>
    </row>
    <row r="7983" spans="1:9" x14ac:dyDescent="0.2">
      <c r="A7983" s="2" t="s">
        <v>14680</v>
      </c>
      <c r="B7983" s="2" t="s">
        <v>14681</v>
      </c>
      <c r="C7983" s="6">
        <v>2061.4300000000003</v>
      </c>
      <c r="D7983" s="6">
        <v>178.5</v>
      </c>
      <c r="E7983" s="7">
        <v>3</v>
      </c>
      <c r="F7983" s="7">
        <v>1</v>
      </c>
      <c r="G7983" s="7">
        <v>5</v>
      </c>
      <c r="H7983" s="7">
        <v>1</v>
      </c>
      <c r="I7983" s="10">
        <f t="shared" si="124"/>
        <v>8.6590376583245601E-2</v>
      </c>
    </row>
    <row r="7984" spans="1:9" x14ac:dyDescent="0.2">
      <c r="A7984" s="3" t="s">
        <v>6701</v>
      </c>
      <c r="B7984" s="3" t="s">
        <v>6702</v>
      </c>
      <c r="C7984" s="4">
        <v>2060.9499999999998</v>
      </c>
      <c r="D7984" s="5">
        <v>1876</v>
      </c>
      <c r="E7984" s="5">
        <v>2</v>
      </c>
      <c r="F7984" s="5">
        <v>1</v>
      </c>
      <c r="G7984" s="5">
        <v>2</v>
      </c>
      <c r="H7984" s="5">
        <v>1</v>
      </c>
      <c r="I7984" s="10">
        <f t="shared" si="124"/>
        <v>0.91025983163104407</v>
      </c>
    </row>
    <row r="7985" spans="1:9" x14ac:dyDescent="0.2">
      <c r="A7985" s="2" t="s">
        <v>6313</v>
      </c>
      <c r="B7985" s="2" t="s">
        <v>6314</v>
      </c>
      <c r="C7985" s="6">
        <v>2060.94</v>
      </c>
      <c r="D7985" s="6">
        <v>2060.94</v>
      </c>
      <c r="E7985" s="7">
        <v>1</v>
      </c>
      <c r="F7985" s="7">
        <v>1</v>
      </c>
      <c r="G7985" s="7">
        <v>12</v>
      </c>
      <c r="H7985" s="7">
        <v>12</v>
      </c>
      <c r="I7985" s="10">
        <f t="shared" si="124"/>
        <v>1</v>
      </c>
    </row>
    <row r="7986" spans="1:9" x14ac:dyDescent="0.2">
      <c r="A7986" s="3" t="s">
        <v>33053</v>
      </c>
      <c r="B7986" s="3" t="s">
        <v>33054</v>
      </c>
      <c r="C7986" s="4">
        <v>2060.3000000000002</v>
      </c>
      <c r="D7986" s="9"/>
      <c r="E7986" s="5">
        <v>2</v>
      </c>
      <c r="F7986" s="5">
        <v>0</v>
      </c>
      <c r="G7986" s="5">
        <v>3</v>
      </c>
      <c r="H7986" s="5">
        <v>0</v>
      </c>
      <c r="I7986" s="10">
        <f t="shared" si="124"/>
        <v>0</v>
      </c>
    </row>
    <row r="7987" spans="1:9" x14ac:dyDescent="0.2">
      <c r="A7987" s="3" t="s">
        <v>28505</v>
      </c>
      <c r="B7987" s="3" t="s">
        <v>28506</v>
      </c>
      <c r="C7987" s="4">
        <v>2057.96</v>
      </c>
      <c r="D7987" s="9"/>
      <c r="E7987" s="5">
        <v>1</v>
      </c>
      <c r="F7987" s="5">
        <v>0</v>
      </c>
      <c r="G7987" s="5">
        <v>2</v>
      </c>
      <c r="H7987" s="5">
        <v>0</v>
      </c>
      <c r="I7987" s="10">
        <f t="shared" si="124"/>
        <v>0</v>
      </c>
    </row>
    <row r="7988" spans="1:9" x14ac:dyDescent="0.2">
      <c r="A7988" s="3" t="s">
        <v>25708</v>
      </c>
      <c r="B7988" s="3" t="s">
        <v>25709</v>
      </c>
      <c r="C7988" s="4">
        <v>2057.0500000000002</v>
      </c>
      <c r="D7988" s="9"/>
      <c r="E7988" s="5">
        <v>1</v>
      </c>
      <c r="F7988" s="5">
        <v>0</v>
      </c>
      <c r="G7988" s="5">
        <v>4</v>
      </c>
      <c r="H7988" s="5">
        <v>0</v>
      </c>
      <c r="I7988" s="10">
        <f t="shared" si="124"/>
        <v>0</v>
      </c>
    </row>
    <row r="7989" spans="1:9" x14ac:dyDescent="0.2">
      <c r="A7989" s="3" t="s">
        <v>30220</v>
      </c>
      <c r="B7989" s="3" t="s">
        <v>30221</v>
      </c>
      <c r="C7989" s="4">
        <v>2056.5</v>
      </c>
      <c r="D7989" s="9"/>
      <c r="E7989" s="5">
        <v>1</v>
      </c>
      <c r="F7989" s="5">
        <v>0</v>
      </c>
      <c r="G7989" s="5">
        <v>5</v>
      </c>
      <c r="H7989" s="5">
        <v>0</v>
      </c>
      <c r="I7989" s="10">
        <f t="shared" si="124"/>
        <v>0</v>
      </c>
    </row>
    <row r="7990" spans="1:9" x14ac:dyDescent="0.2">
      <c r="A7990" s="2" t="s">
        <v>35866</v>
      </c>
      <c r="B7990" s="2" t="s">
        <v>35867</v>
      </c>
      <c r="C7990" s="6">
        <v>2056.13</v>
      </c>
      <c r="D7990" s="8"/>
      <c r="E7990" s="7">
        <v>1</v>
      </c>
      <c r="F7990" s="7">
        <v>0</v>
      </c>
      <c r="G7990" s="7">
        <v>1</v>
      </c>
      <c r="H7990" s="7">
        <v>0</v>
      </c>
      <c r="I7990" s="10">
        <f t="shared" si="124"/>
        <v>0</v>
      </c>
    </row>
    <row r="7991" spans="1:9" x14ac:dyDescent="0.2">
      <c r="A7991" s="2" t="s">
        <v>20442</v>
      </c>
      <c r="B7991" s="2" t="s">
        <v>20443</v>
      </c>
      <c r="C7991" s="6">
        <v>2054.25</v>
      </c>
      <c r="D7991" s="8"/>
      <c r="E7991" s="7">
        <v>2</v>
      </c>
      <c r="F7991" s="7">
        <v>0</v>
      </c>
      <c r="G7991" s="7">
        <v>13</v>
      </c>
      <c r="H7991" s="7">
        <v>0</v>
      </c>
      <c r="I7991" s="10">
        <f t="shared" si="124"/>
        <v>0</v>
      </c>
    </row>
    <row r="7992" spans="1:9" x14ac:dyDescent="0.2">
      <c r="A7992" s="2" t="s">
        <v>6325</v>
      </c>
      <c r="B7992" s="2" t="s">
        <v>6326</v>
      </c>
      <c r="C7992" s="6">
        <v>2053.9900000000002</v>
      </c>
      <c r="D7992" s="6">
        <v>2053.9900000000002</v>
      </c>
      <c r="E7992" s="7">
        <v>1</v>
      </c>
      <c r="F7992" s="7">
        <v>1</v>
      </c>
      <c r="G7992" s="7">
        <v>11</v>
      </c>
      <c r="H7992" s="7">
        <v>11</v>
      </c>
      <c r="I7992" s="10">
        <f t="shared" si="124"/>
        <v>1</v>
      </c>
    </row>
    <row r="7993" spans="1:9" x14ac:dyDescent="0.2">
      <c r="A7993" s="3" t="s">
        <v>6327</v>
      </c>
      <c r="B7993" s="3" t="s">
        <v>6328</v>
      </c>
      <c r="C7993" s="4">
        <v>2053.6</v>
      </c>
      <c r="D7993" s="4">
        <v>2053.6</v>
      </c>
      <c r="E7993" s="5">
        <v>1</v>
      </c>
      <c r="F7993" s="5">
        <v>1</v>
      </c>
      <c r="G7993" s="5">
        <v>4</v>
      </c>
      <c r="H7993" s="5">
        <v>4</v>
      </c>
      <c r="I7993" s="10">
        <f t="shared" si="124"/>
        <v>1</v>
      </c>
    </row>
    <row r="7994" spans="1:9" x14ac:dyDescent="0.2">
      <c r="A7994" s="2" t="s">
        <v>6858</v>
      </c>
      <c r="B7994" s="2" t="s">
        <v>6859</v>
      </c>
      <c r="C7994" s="6">
        <v>2053.5299999999997</v>
      </c>
      <c r="D7994" s="6">
        <v>1804.73</v>
      </c>
      <c r="E7994" s="7">
        <v>2</v>
      </c>
      <c r="F7994" s="7">
        <v>1</v>
      </c>
      <c r="G7994" s="7">
        <v>9</v>
      </c>
      <c r="H7994" s="7">
        <v>7</v>
      </c>
      <c r="I7994" s="10">
        <f t="shared" si="124"/>
        <v>0.87884277317594595</v>
      </c>
    </row>
    <row r="7995" spans="1:9" x14ac:dyDescent="0.2">
      <c r="A7995" s="3" t="s">
        <v>22877</v>
      </c>
      <c r="B7995" s="3" t="s">
        <v>22878</v>
      </c>
      <c r="C7995" s="4">
        <v>2053.1800000000003</v>
      </c>
      <c r="D7995" s="9"/>
      <c r="E7995" s="5">
        <v>1</v>
      </c>
      <c r="F7995" s="5">
        <v>0</v>
      </c>
      <c r="G7995" s="5">
        <v>4</v>
      </c>
      <c r="H7995" s="5">
        <v>0</v>
      </c>
      <c r="I7995" s="10">
        <f t="shared" si="124"/>
        <v>0</v>
      </c>
    </row>
    <row r="7996" spans="1:9" x14ac:dyDescent="0.2">
      <c r="A7996" s="2" t="s">
        <v>8117</v>
      </c>
      <c r="B7996" s="2" t="s">
        <v>8118</v>
      </c>
      <c r="C7996" s="6">
        <v>2052.8000000000002</v>
      </c>
      <c r="D7996" s="6">
        <v>1318.4</v>
      </c>
      <c r="E7996" s="7">
        <v>1</v>
      </c>
      <c r="F7996" s="7">
        <v>1</v>
      </c>
      <c r="G7996" s="7">
        <v>8</v>
      </c>
      <c r="H7996" s="7">
        <v>3</v>
      </c>
      <c r="I7996" s="10">
        <f t="shared" si="124"/>
        <v>0.64224473889321898</v>
      </c>
    </row>
    <row r="7997" spans="1:9" x14ac:dyDescent="0.2">
      <c r="A7997" s="2" t="s">
        <v>26072</v>
      </c>
      <c r="B7997" s="2" t="s">
        <v>26073</v>
      </c>
      <c r="C7997" s="6">
        <v>2052.0100000000002</v>
      </c>
      <c r="D7997" s="8"/>
      <c r="E7997" s="7">
        <v>7</v>
      </c>
      <c r="F7997" s="7">
        <v>0</v>
      </c>
      <c r="G7997" s="7">
        <v>9</v>
      </c>
      <c r="H7997" s="7">
        <v>0</v>
      </c>
      <c r="I7997" s="10">
        <f t="shared" si="124"/>
        <v>0</v>
      </c>
    </row>
    <row r="7998" spans="1:9" x14ac:dyDescent="0.2">
      <c r="A7998" s="2" t="s">
        <v>25859</v>
      </c>
      <c r="B7998" s="2" t="s">
        <v>25860</v>
      </c>
      <c r="C7998" s="6">
        <v>2051.75</v>
      </c>
      <c r="D7998" s="8"/>
      <c r="E7998" s="7">
        <v>1</v>
      </c>
      <c r="F7998" s="7">
        <v>0</v>
      </c>
      <c r="G7998" s="7">
        <v>3</v>
      </c>
      <c r="H7998" s="7">
        <v>0</v>
      </c>
      <c r="I7998" s="10">
        <f t="shared" si="124"/>
        <v>0</v>
      </c>
    </row>
    <row r="7999" spans="1:9" x14ac:dyDescent="0.2">
      <c r="A7999" s="3" t="s">
        <v>7654</v>
      </c>
      <c r="B7999" s="3" t="s">
        <v>7655</v>
      </c>
      <c r="C7999" s="4">
        <v>2051.6</v>
      </c>
      <c r="D7999" s="5">
        <v>1485</v>
      </c>
      <c r="E7999" s="5">
        <v>3</v>
      </c>
      <c r="F7999" s="5">
        <v>1</v>
      </c>
      <c r="G7999" s="5">
        <v>4</v>
      </c>
      <c r="H7999" s="5">
        <v>1</v>
      </c>
      <c r="I7999" s="10">
        <f t="shared" si="124"/>
        <v>0.723825307077403</v>
      </c>
    </row>
    <row r="8000" spans="1:9" x14ac:dyDescent="0.2">
      <c r="A8000" s="2" t="s">
        <v>6620</v>
      </c>
      <c r="B8000" s="2" t="s">
        <v>6621</v>
      </c>
      <c r="C8000" s="6">
        <v>2051.16</v>
      </c>
      <c r="D8000" s="6">
        <v>1911.75</v>
      </c>
      <c r="E8000" s="7">
        <v>3</v>
      </c>
      <c r="F8000" s="7">
        <v>1</v>
      </c>
      <c r="G8000" s="7">
        <v>9</v>
      </c>
      <c r="H8000" s="7">
        <v>6</v>
      </c>
      <c r="I8000" s="10">
        <f t="shared" si="124"/>
        <v>0.93203358099806943</v>
      </c>
    </row>
    <row r="8001" spans="1:9" x14ac:dyDescent="0.2">
      <c r="A8001" s="3" t="s">
        <v>7025</v>
      </c>
      <c r="B8001" s="3" t="s">
        <v>7026</v>
      </c>
      <c r="C8001" s="5">
        <v>2050</v>
      </c>
      <c r="D8001" s="4">
        <v>1736.5</v>
      </c>
      <c r="E8001" s="5">
        <v>3</v>
      </c>
      <c r="F8001" s="5">
        <v>2</v>
      </c>
      <c r="G8001" s="5">
        <v>7</v>
      </c>
      <c r="H8001" s="5">
        <v>6</v>
      </c>
      <c r="I8001" s="10">
        <f t="shared" si="124"/>
        <v>0.84707317073170729</v>
      </c>
    </row>
    <row r="8002" spans="1:9" x14ac:dyDescent="0.2">
      <c r="A8002" s="2" t="s">
        <v>6899</v>
      </c>
      <c r="B8002" s="2" t="s">
        <v>6900</v>
      </c>
      <c r="C8002" s="6">
        <v>2049.6999999999998</v>
      </c>
      <c r="D8002" s="6">
        <v>1786.1</v>
      </c>
      <c r="E8002" s="7">
        <v>1</v>
      </c>
      <c r="F8002" s="7">
        <v>1</v>
      </c>
      <c r="G8002" s="7">
        <v>3</v>
      </c>
      <c r="H8002" s="7">
        <v>2</v>
      </c>
      <c r="I8002" s="10">
        <f t="shared" ref="I8002:I8065" si="125">D8002/C8002</f>
        <v>0.87139581402156419</v>
      </c>
    </row>
    <row r="8003" spans="1:9" x14ac:dyDescent="0.2">
      <c r="A8003" s="2" t="s">
        <v>12137</v>
      </c>
      <c r="B8003" s="2" t="s">
        <v>12138</v>
      </c>
      <c r="C8003" s="6">
        <v>2048.25</v>
      </c>
      <c r="D8003" s="6">
        <v>459.5</v>
      </c>
      <c r="E8003" s="7">
        <v>1</v>
      </c>
      <c r="F8003" s="7">
        <v>1</v>
      </c>
      <c r="G8003" s="7">
        <v>6</v>
      </c>
      <c r="H8003" s="7">
        <v>2</v>
      </c>
      <c r="I8003" s="10">
        <f t="shared" si="125"/>
        <v>0.22433784938362017</v>
      </c>
    </row>
    <row r="8004" spans="1:9" x14ac:dyDescent="0.2">
      <c r="A8004" s="2" t="s">
        <v>8643</v>
      </c>
      <c r="B8004" s="2" t="s">
        <v>8644</v>
      </c>
      <c r="C8004" s="6">
        <v>2047.5499999999997</v>
      </c>
      <c r="D8004" s="6">
        <v>1150.8999999999999</v>
      </c>
      <c r="E8004" s="7">
        <v>4</v>
      </c>
      <c r="F8004" s="7">
        <v>2</v>
      </c>
      <c r="G8004" s="7">
        <v>14</v>
      </c>
      <c r="H8004" s="7">
        <v>7</v>
      </c>
      <c r="I8004" s="10">
        <f t="shared" si="125"/>
        <v>0.56208639593660714</v>
      </c>
    </row>
    <row r="8005" spans="1:9" x14ac:dyDescent="0.2">
      <c r="A8005" s="3" t="s">
        <v>28344</v>
      </c>
      <c r="B8005" s="3" t="s">
        <v>28345</v>
      </c>
      <c r="C8005" s="4">
        <v>2047.51</v>
      </c>
      <c r="D8005" s="9"/>
      <c r="E8005" s="5">
        <v>2</v>
      </c>
      <c r="F8005" s="5">
        <v>0</v>
      </c>
      <c r="G8005" s="5">
        <v>9</v>
      </c>
      <c r="H8005" s="5">
        <v>0</v>
      </c>
      <c r="I8005" s="10">
        <f t="shared" si="125"/>
        <v>0</v>
      </c>
    </row>
    <row r="8006" spans="1:9" x14ac:dyDescent="0.2">
      <c r="A8006" s="2" t="s">
        <v>15318</v>
      </c>
      <c r="B8006" s="2" t="s">
        <v>15319</v>
      </c>
      <c r="C8006" s="6">
        <v>2046.8000000000002</v>
      </c>
      <c r="D8006" s="6">
        <v>131.1</v>
      </c>
      <c r="E8006" s="7">
        <v>1</v>
      </c>
      <c r="F8006" s="7">
        <v>1</v>
      </c>
      <c r="G8006" s="7">
        <v>6</v>
      </c>
      <c r="H8006" s="7">
        <v>2</v>
      </c>
      <c r="I8006" s="10">
        <f t="shared" si="125"/>
        <v>6.4051201876099265E-2</v>
      </c>
    </row>
    <row r="8007" spans="1:9" x14ac:dyDescent="0.2">
      <c r="A8007" s="3" t="s">
        <v>5926</v>
      </c>
      <c r="B8007" s="2" t="s">
        <v>5928</v>
      </c>
      <c r="C8007" s="6">
        <v>2046.2400000000002</v>
      </c>
      <c r="D8007" s="8"/>
      <c r="E8007" s="7">
        <v>1</v>
      </c>
      <c r="F8007" s="7">
        <v>0</v>
      </c>
      <c r="G8007" s="7">
        <v>2</v>
      </c>
      <c r="H8007" s="7">
        <v>0</v>
      </c>
      <c r="I8007" s="10">
        <f t="shared" si="125"/>
        <v>0</v>
      </c>
    </row>
    <row r="8008" spans="1:9" x14ac:dyDescent="0.2">
      <c r="A8008" s="3" t="s">
        <v>6347</v>
      </c>
      <c r="B8008" s="3" t="s">
        <v>6348</v>
      </c>
      <c r="C8008" s="4">
        <v>2046.2</v>
      </c>
      <c r="D8008" s="4">
        <v>2046.2</v>
      </c>
      <c r="E8008" s="5">
        <v>1</v>
      </c>
      <c r="F8008" s="5">
        <v>1</v>
      </c>
      <c r="G8008" s="5">
        <v>2</v>
      </c>
      <c r="H8008" s="5">
        <v>2</v>
      </c>
      <c r="I8008" s="10">
        <f t="shared" si="125"/>
        <v>1</v>
      </c>
    </row>
    <row r="8009" spans="1:9" x14ac:dyDescent="0.2">
      <c r="A8009" s="2" t="s">
        <v>14305</v>
      </c>
      <c r="B8009" s="2" t="s">
        <v>14306</v>
      </c>
      <c r="C8009" s="6">
        <v>2043.9900000000002</v>
      </c>
      <c r="D8009" s="7">
        <v>212</v>
      </c>
      <c r="E8009" s="7">
        <v>3</v>
      </c>
      <c r="F8009" s="7">
        <v>1</v>
      </c>
      <c r="G8009" s="7">
        <v>13</v>
      </c>
      <c r="H8009" s="7">
        <v>1</v>
      </c>
      <c r="I8009" s="10">
        <f t="shared" si="125"/>
        <v>0.10371870703868413</v>
      </c>
    </row>
    <row r="8010" spans="1:9" x14ac:dyDescent="0.2">
      <c r="A8010" s="3" t="s">
        <v>20656</v>
      </c>
      <c r="B8010" s="3" t="s">
        <v>20657</v>
      </c>
      <c r="C8010" s="4">
        <v>2042.46</v>
      </c>
      <c r="D8010" s="9"/>
      <c r="E8010" s="5">
        <v>4</v>
      </c>
      <c r="F8010" s="5">
        <v>0</v>
      </c>
      <c r="G8010" s="5">
        <v>10</v>
      </c>
      <c r="H8010" s="5">
        <v>0</v>
      </c>
      <c r="I8010" s="10">
        <f t="shared" si="125"/>
        <v>0</v>
      </c>
    </row>
    <row r="8011" spans="1:9" x14ac:dyDescent="0.2">
      <c r="A8011" s="2" t="s">
        <v>25072</v>
      </c>
      <c r="B8011" s="2" t="s">
        <v>25073</v>
      </c>
      <c r="C8011" s="6">
        <v>2042.04</v>
      </c>
      <c r="D8011" s="8"/>
      <c r="E8011" s="7">
        <v>2</v>
      </c>
      <c r="F8011" s="7">
        <v>0</v>
      </c>
      <c r="G8011" s="7">
        <v>10</v>
      </c>
      <c r="H8011" s="7">
        <v>0</v>
      </c>
      <c r="I8011" s="10">
        <f t="shared" si="125"/>
        <v>0</v>
      </c>
    </row>
    <row r="8012" spans="1:9" x14ac:dyDescent="0.2">
      <c r="A8012" s="2" t="s">
        <v>18796</v>
      </c>
      <c r="B8012" s="2" t="s">
        <v>18797</v>
      </c>
      <c r="C8012" s="6">
        <v>2040.8</v>
      </c>
      <c r="D8012" s="8"/>
      <c r="E8012" s="7">
        <v>2</v>
      </c>
      <c r="F8012" s="7">
        <v>0</v>
      </c>
      <c r="G8012" s="7">
        <v>7</v>
      </c>
      <c r="H8012" s="7">
        <v>0</v>
      </c>
      <c r="I8012" s="10">
        <f t="shared" si="125"/>
        <v>0</v>
      </c>
    </row>
    <row r="8013" spans="1:9" x14ac:dyDescent="0.2">
      <c r="A8013" s="3" t="s">
        <v>15895</v>
      </c>
      <c r="B8013" s="3" t="s">
        <v>15896</v>
      </c>
      <c r="C8013" s="4">
        <v>2040.7</v>
      </c>
      <c r="D8013" s="4">
        <v>92.199999999999989</v>
      </c>
      <c r="E8013" s="5">
        <v>4</v>
      </c>
      <c r="F8013" s="5">
        <v>2</v>
      </c>
      <c r="G8013" s="5">
        <v>7</v>
      </c>
      <c r="H8013" s="5">
        <v>3</v>
      </c>
      <c r="I8013" s="10">
        <f t="shared" si="125"/>
        <v>4.518057529279168E-2</v>
      </c>
    </row>
    <row r="8014" spans="1:9" x14ac:dyDescent="0.2">
      <c r="A8014" s="3" t="s">
        <v>13637</v>
      </c>
      <c r="B8014" s="2" t="s">
        <v>13639</v>
      </c>
      <c r="C8014" s="6">
        <v>2040.65</v>
      </c>
      <c r="D8014" s="8"/>
      <c r="E8014" s="7">
        <v>2</v>
      </c>
      <c r="F8014" s="7">
        <v>0</v>
      </c>
      <c r="G8014" s="7">
        <v>8</v>
      </c>
      <c r="H8014" s="7">
        <v>0</v>
      </c>
      <c r="I8014" s="10">
        <f t="shared" si="125"/>
        <v>0</v>
      </c>
    </row>
    <row r="8015" spans="1:9" x14ac:dyDescent="0.2">
      <c r="A8015" s="3" t="s">
        <v>7956</v>
      </c>
      <c r="B8015" s="3" t="s">
        <v>7957</v>
      </c>
      <c r="C8015" s="4">
        <v>2040.6499999999999</v>
      </c>
      <c r="D8015" s="4">
        <v>1376.7399999999998</v>
      </c>
      <c r="E8015" s="5">
        <v>3</v>
      </c>
      <c r="F8015" s="5">
        <v>1</v>
      </c>
      <c r="G8015" s="5">
        <v>7</v>
      </c>
      <c r="H8015" s="5">
        <v>3</v>
      </c>
      <c r="I8015" s="10">
        <f t="shared" si="125"/>
        <v>0.67465758459314429</v>
      </c>
    </row>
    <row r="8016" spans="1:9" x14ac:dyDescent="0.2">
      <c r="A8016" s="3" t="s">
        <v>23742</v>
      </c>
      <c r="B8016" s="3" t="s">
        <v>23743</v>
      </c>
      <c r="C8016" s="4">
        <v>2040.5299999999997</v>
      </c>
      <c r="D8016" s="9"/>
      <c r="E8016" s="5">
        <v>2</v>
      </c>
      <c r="F8016" s="5">
        <v>0</v>
      </c>
      <c r="G8016" s="5">
        <v>4</v>
      </c>
      <c r="H8016" s="5">
        <v>0</v>
      </c>
      <c r="I8016" s="10">
        <f t="shared" si="125"/>
        <v>0</v>
      </c>
    </row>
    <row r="8017" spans="1:9" x14ac:dyDescent="0.2">
      <c r="A8017" s="3" t="s">
        <v>8645</v>
      </c>
      <c r="B8017" s="3" t="s">
        <v>8646</v>
      </c>
      <c r="C8017" s="4">
        <v>2038.6599999999996</v>
      </c>
      <c r="D8017" s="4">
        <v>1150.55</v>
      </c>
      <c r="E8017" s="5">
        <v>3</v>
      </c>
      <c r="F8017" s="5">
        <v>1</v>
      </c>
      <c r="G8017" s="5">
        <v>14</v>
      </c>
      <c r="H8017" s="5">
        <v>4</v>
      </c>
      <c r="I8017" s="10">
        <f t="shared" si="125"/>
        <v>0.56436580891369825</v>
      </c>
    </row>
    <row r="8018" spans="1:9" x14ac:dyDescent="0.2">
      <c r="A8018" s="3" t="s">
        <v>35376</v>
      </c>
      <c r="B8018" s="3" t="s">
        <v>35377</v>
      </c>
      <c r="C8018" s="4">
        <v>2035.02</v>
      </c>
      <c r="D8018" s="9"/>
      <c r="E8018" s="5">
        <v>1</v>
      </c>
      <c r="F8018" s="5">
        <v>0</v>
      </c>
      <c r="G8018" s="5">
        <v>1</v>
      </c>
      <c r="H8018" s="5">
        <v>0</v>
      </c>
      <c r="I8018" s="10">
        <f t="shared" si="125"/>
        <v>0</v>
      </c>
    </row>
    <row r="8019" spans="1:9" x14ac:dyDescent="0.2">
      <c r="A8019" s="2" t="s">
        <v>29198</v>
      </c>
      <c r="B8019" s="2" t="s">
        <v>29199</v>
      </c>
      <c r="C8019" s="7">
        <v>2034</v>
      </c>
      <c r="D8019" s="8"/>
      <c r="E8019" s="7">
        <v>1</v>
      </c>
      <c r="F8019" s="7">
        <v>0</v>
      </c>
      <c r="G8019" s="7">
        <v>3</v>
      </c>
      <c r="H8019" s="7">
        <v>0</v>
      </c>
      <c r="I8019" s="10">
        <f t="shared" si="125"/>
        <v>0</v>
      </c>
    </row>
    <row r="8020" spans="1:9" x14ac:dyDescent="0.2">
      <c r="A8020" s="2" t="s">
        <v>20754</v>
      </c>
      <c r="B8020" s="2" t="s">
        <v>20755</v>
      </c>
      <c r="C8020" s="6">
        <v>2033.8999999999999</v>
      </c>
      <c r="D8020" s="8"/>
      <c r="E8020" s="7">
        <v>3</v>
      </c>
      <c r="F8020" s="7">
        <v>0</v>
      </c>
      <c r="G8020" s="7">
        <v>12</v>
      </c>
      <c r="H8020" s="7">
        <v>0</v>
      </c>
      <c r="I8020" s="10">
        <f t="shared" si="125"/>
        <v>0</v>
      </c>
    </row>
    <row r="8021" spans="1:9" x14ac:dyDescent="0.2">
      <c r="A8021" s="3" t="s">
        <v>16656</v>
      </c>
      <c r="B8021" s="3" t="s">
        <v>16657</v>
      </c>
      <c r="C8021" s="4">
        <v>2033.6100000000001</v>
      </c>
      <c r="D8021" s="4">
        <v>53.9</v>
      </c>
      <c r="E8021" s="5">
        <v>3</v>
      </c>
      <c r="F8021" s="5">
        <v>1</v>
      </c>
      <c r="G8021" s="5">
        <v>6</v>
      </c>
      <c r="H8021" s="5">
        <v>1</v>
      </c>
      <c r="I8021" s="10">
        <f t="shared" si="125"/>
        <v>2.6504590359016721E-2</v>
      </c>
    </row>
    <row r="8022" spans="1:9" x14ac:dyDescent="0.2">
      <c r="A8022" s="3" t="s">
        <v>6560</v>
      </c>
      <c r="B8022" s="3" t="s">
        <v>6561</v>
      </c>
      <c r="C8022" s="4">
        <v>2033.5000000000002</v>
      </c>
      <c r="D8022" s="4">
        <v>1941.6000000000001</v>
      </c>
      <c r="E8022" s="5">
        <v>1</v>
      </c>
      <c r="F8022" s="5">
        <v>1</v>
      </c>
      <c r="G8022" s="5">
        <v>6</v>
      </c>
      <c r="H8022" s="5">
        <v>5</v>
      </c>
      <c r="I8022" s="10">
        <f t="shared" si="125"/>
        <v>0.95480698303417744</v>
      </c>
    </row>
    <row r="8023" spans="1:9" x14ac:dyDescent="0.2">
      <c r="A8023" s="2" t="s">
        <v>7759</v>
      </c>
      <c r="B8023" s="2" t="s">
        <v>7760</v>
      </c>
      <c r="C8023" s="6">
        <v>2033.4799999999998</v>
      </c>
      <c r="D8023" s="6">
        <v>1445.78</v>
      </c>
      <c r="E8023" s="7">
        <v>4</v>
      </c>
      <c r="F8023" s="7">
        <v>1</v>
      </c>
      <c r="G8023" s="7">
        <v>6</v>
      </c>
      <c r="H8023" s="7">
        <v>3</v>
      </c>
      <c r="I8023" s="10">
        <f t="shared" si="125"/>
        <v>0.71098805987764824</v>
      </c>
    </row>
    <row r="8024" spans="1:9" x14ac:dyDescent="0.2">
      <c r="A8024" s="3" t="s">
        <v>7289</v>
      </c>
      <c r="B8024" s="3" t="s">
        <v>7290</v>
      </c>
      <c r="C8024" s="4">
        <v>2033.1</v>
      </c>
      <c r="D8024" s="4">
        <v>1621.6</v>
      </c>
      <c r="E8024" s="5">
        <v>3</v>
      </c>
      <c r="F8024" s="5">
        <v>2</v>
      </c>
      <c r="G8024" s="5">
        <v>6</v>
      </c>
      <c r="H8024" s="5">
        <v>4</v>
      </c>
      <c r="I8024" s="10">
        <f t="shared" si="125"/>
        <v>0.79759972455855588</v>
      </c>
    </row>
    <row r="8025" spans="1:9" x14ac:dyDescent="0.2">
      <c r="A8025" s="3" t="s">
        <v>13760</v>
      </c>
      <c r="B8025" s="3" t="s">
        <v>13761</v>
      </c>
      <c r="C8025" s="5">
        <v>2032</v>
      </c>
      <c r="D8025" s="5">
        <v>268</v>
      </c>
      <c r="E8025" s="5">
        <v>1</v>
      </c>
      <c r="F8025" s="5">
        <v>1</v>
      </c>
      <c r="G8025" s="5">
        <v>4</v>
      </c>
      <c r="H8025" s="5">
        <v>1</v>
      </c>
      <c r="I8025" s="10">
        <f t="shared" si="125"/>
        <v>0.13188976377952755</v>
      </c>
    </row>
    <row r="8026" spans="1:9" x14ac:dyDescent="0.2">
      <c r="A8026" s="3" t="s">
        <v>29352</v>
      </c>
      <c r="B8026" s="3" t="s">
        <v>29353</v>
      </c>
      <c r="C8026" s="4">
        <v>2031.2500000000002</v>
      </c>
      <c r="D8026" s="9"/>
      <c r="E8026" s="5">
        <v>3</v>
      </c>
      <c r="F8026" s="5">
        <v>0</v>
      </c>
      <c r="G8026" s="5">
        <v>8</v>
      </c>
      <c r="H8026" s="5">
        <v>0</v>
      </c>
      <c r="I8026" s="10">
        <f t="shared" si="125"/>
        <v>0</v>
      </c>
    </row>
    <row r="8027" spans="1:9" x14ac:dyDescent="0.2">
      <c r="A8027" s="3" t="s">
        <v>33999</v>
      </c>
      <c r="B8027" s="3" t="s">
        <v>34000</v>
      </c>
      <c r="C8027" s="4">
        <v>2030.7</v>
      </c>
      <c r="D8027" s="9"/>
      <c r="E8027" s="5">
        <v>1</v>
      </c>
      <c r="F8027" s="5">
        <v>0</v>
      </c>
      <c r="G8027" s="5">
        <v>1</v>
      </c>
      <c r="H8027" s="5">
        <v>0</v>
      </c>
      <c r="I8027" s="10">
        <f t="shared" si="125"/>
        <v>0</v>
      </c>
    </row>
    <row r="8028" spans="1:9" x14ac:dyDescent="0.2">
      <c r="A8028" s="2" t="s">
        <v>6390</v>
      </c>
      <c r="B8028" s="2" t="s">
        <v>6391</v>
      </c>
      <c r="C8028" s="6">
        <v>2029.6499999999999</v>
      </c>
      <c r="D8028" s="6">
        <v>2029.6499999999999</v>
      </c>
      <c r="E8028" s="7">
        <v>1</v>
      </c>
      <c r="F8028" s="7">
        <v>1</v>
      </c>
      <c r="G8028" s="7">
        <v>3</v>
      </c>
      <c r="H8028" s="7">
        <v>3</v>
      </c>
      <c r="I8028" s="10">
        <f t="shared" si="125"/>
        <v>1</v>
      </c>
    </row>
    <row r="8029" spans="1:9" x14ac:dyDescent="0.2">
      <c r="A8029" s="2" t="s">
        <v>9847</v>
      </c>
      <c r="B8029" s="2" t="s">
        <v>9848</v>
      </c>
      <c r="C8029" s="6">
        <v>2029.5999999999997</v>
      </c>
      <c r="D8029" s="6">
        <v>846.37</v>
      </c>
      <c r="E8029" s="7">
        <v>3</v>
      </c>
      <c r="F8029" s="7">
        <v>2</v>
      </c>
      <c r="G8029" s="7">
        <v>3</v>
      </c>
      <c r="H8029" s="7">
        <v>2</v>
      </c>
      <c r="I8029" s="10">
        <f t="shared" si="125"/>
        <v>0.4170132045723296</v>
      </c>
    </row>
    <row r="8030" spans="1:9" x14ac:dyDescent="0.2">
      <c r="A8030" s="2" t="s">
        <v>6394</v>
      </c>
      <c r="B8030" s="2" t="s">
        <v>6395</v>
      </c>
      <c r="C8030" s="6">
        <v>2029.3</v>
      </c>
      <c r="D8030" s="6">
        <v>2029.3</v>
      </c>
      <c r="E8030" s="7">
        <v>1</v>
      </c>
      <c r="F8030" s="7">
        <v>1</v>
      </c>
      <c r="G8030" s="7">
        <v>3</v>
      </c>
      <c r="H8030" s="7">
        <v>3</v>
      </c>
      <c r="I8030" s="10">
        <f t="shared" si="125"/>
        <v>1</v>
      </c>
    </row>
    <row r="8031" spans="1:9" x14ac:dyDescent="0.2">
      <c r="A8031" s="3" t="s">
        <v>19018</v>
      </c>
      <c r="B8031" s="3" t="s">
        <v>19019</v>
      </c>
      <c r="C8031" s="4">
        <v>2028.39</v>
      </c>
      <c r="D8031" s="9"/>
      <c r="E8031" s="5">
        <v>1</v>
      </c>
      <c r="F8031" s="5">
        <v>0</v>
      </c>
      <c r="G8031" s="5">
        <v>5</v>
      </c>
      <c r="H8031" s="5">
        <v>0</v>
      </c>
      <c r="I8031" s="10">
        <f t="shared" si="125"/>
        <v>0</v>
      </c>
    </row>
    <row r="8032" spans="1:9" x14ac:dyDescent="0.2">
      <c r="A8032" s="2" t="s">
        <v>15832</v>
      </c>
      <c r="B8032" s="2" t="s">
        <v>15833</v>
      </c>
      <c r="C8032" s="6">
        <v>2028.2000000000003</v>
      </c>
      <c r="D8032" s="6">
        <v>95.699999999999989</v>
      </c>
      <c r="E8032" s="7">
        <v>4</v>
      </c>
      <c r="F8032" s="7">
        <v>1</v>
      </c>
      <c r="G8032" s="7">
        <v>17</v>
      </c>
      <c r="H8032" s="7">
        <v>2</v>
      </c>
      <c r="I8032" s="10">
        <f t="shared" si="125"/>
        <v>4.7184695789369874E-2</v>
      </c>
    </row>
    <row r="8033" spans="1:9" x14ac:dyDescent="0.2">
      <c r="A8033" s="3" t="s">
        <v>20805</v>
      </c>
      <c r="B8033" s="3" t="s">
        <v>20806</v>
      </c>
      <c r="C8033" s="4">
        <v>2027.22</v>
      </c>
      <c r="D8033" s="9"/>
      <c r="E8033" s="5">
        <v>1</v>
      </c>
      <c r="F8033" s="5">
        <v>0</v>
      </c>
      <c r="G8033" s="5">
        <v>12</v>
      </c>
      <c r="H8033" s="5">
        <v>0</v>
      </c>
      <c r="I8033" s="10">
        <f t="shared" si="125"/>
        <v>0</v>
      </c>
    </row>
    <row r="8034" spans="1:9" x14ac:dyDescent="0.2">
      <c r="A8034" s="3" t="s">
        <v>36007</v>
      </c>
      <c r="B8034" s="3" t="s">
        <v>36008</v>
      </c>
      <c r="C8034" s="4">
        <v>2026.7999999999997</v>
      </c>
      <c r="D8034" s="9"/>
      <c r="E8034" s="5">
        <v>2</v>
      </c>
      <c r="F8034" s="5">
        <v>0</v>
      </c>
      <c r="G8034" s="5">
        <v>2</v>
      </c>
      <c r="H8034" s="5">
        <v>0</v>
      </c>
      <c r="I8034" s="10">
        <f t="shared" si="125"/>
        <v>0</v>
      </c>
    </row>
    <row r="8035" spans="1:9" x14ac:dyDescent="0.2">
      <c r="A8035" s="3" t="s">
        <v>12790</v>
      </c>
      <c r="B8035" s="3" t="s">
        <v>12791</v>
      </c>
      <c r="C8035" s="4">
        <v>2025.8</v>
      </c>
      <c r="D8035" s="4">
        <v>379.2</v>
      </c>
      <c r="E8035" s="5">
        <v>2</v>
      </c>
      <c r="F8035" s="5">
        <v>1</v>
      </c>
      <c r="G8035" s="5">
        <v>6</v>
      </c>
      <c r="H8035" s="5">
        <v>3</v>
      </c>
      <c r="I8035" s="10">
        <f t="shared" si="125"/>
        <v>0.18718530950735512</v>
      </c>
    </row>
    <row r="8036" spans="1:9" x14ac:dyDescent="0.2">
      <c r="A8036" s="2" t="s">
        <v>29302</v>
      </c>
      <c r="B8036" s="2" t="s">
        <v>29303</v>
      </c>
      <c r="C8036" s="6">
        <v>2025.58</v>
      </c>
      <c r="D8036" s="8"/>
      <c r="E8036" s="7">
        <v>3</v>
      </c>
      <c r="F8036" s="7">
        <v>0</v>
      </c>
      <c r="G8036" s="7">
        <v>4</v>
      </c>
      <c r="H8036" s="7">
        <v>0</v>
      </c>
      <c r="I8036" s="10">
        <f t="shared" si="125"/>
        <v>0</v>
      </c>
    </row>
    <row r="8037" spans="1:9" x14ac:dyDescent="0.2">
      <c r="A8037" s="2" t="s">
        <v>12211</v>
      </c>
      <c r="B8037" s="2" t="s">
        <v>12212</v>
      </c>
      <c r="C8037" s="6">
        <v>2024.6999999999998</v>
      </c>
      <c r="D8037" s="7">
        <v>448</v>
      </c>
      <c r="E8037" s="7">
        <v>3</v>
      </c>
      <c r="F8037" s="7">
        <v>1</v>
      </c>
      <c r="G8037" s="7">
        <v>7</v>
      </c>
      <c r="H8037" s="7">
        <v>1</v>
      </c>
      <c r="I8037" s="10">
        <f t="shared" si="125"/>
        <v>0.22126734824912334</v>
      </c>
    </row>
    <row r="8038" spans="1:9" x14ac:dyDescent="0.2">
      <c r="A8038" s="3" t="s">
        <v>10178</v>
      </c>
      <c r="B8038" s="3" t="s">
        <v>10179</v>
      </c>
      <c r="C8038" s="4">
        <v>2024.19</v>
      </c>
      <c r="D8038" s="4">
        <v>769.2</v>
      </c>
      <c r="E8038" s="5">
        <v>1</v>
      </c>
      <c r="F8038" s="5">
        <v>1</v>
      </c>
      <c r="G8038" s="5">
        <v>11</v>
      </c>
      <c r="H8038" s="5">
        <v>2</v>
      </c>
      <c r="I8038" s="10">
        <f t="shared" si="125"/>
        <v>0.38000385339320913</v>
      </c>
    </row>
    <row r="8039" spans="1:9" x14ac:dyDescent="0.2">
      <c r="A8039" s="3" t="s">
        <v>32328</v>
      </c>
      <c r="B8039" s="3" t="s">
        <v>32329</v>
      </c>
      <c r="C8039" s="4">
        <v>2023.79</v>
      </c>
      <c r="D8039" s="9"/>
      <c r="E8039" s="5">
        <v>2</v>
      </c>
      <c r="F8039" s="5">
        <v>0</v>
      </c>
      <c r="G8039" s="5">
        <v>6</v>
      </c>
      <c r="H8039" s="5">
        <v>0</v>
      </c>
      <c r="I8039" s="10">
        <f t="shared" si="125"/>
        <v>0</v>
      </c>
    </row>
    <row r="8040" spans="1:9" x14ac:dyDescent="0.2">
      <c r="A8040" s="3" t="s">
        <v>15988</v>
      </c>
      <c r="B8040" s="3" t="s">
        <v>15989</v>
      </c>
      <c r="C8040" s="4">
        <v>2022.91</v>
      </c>
      <c r="D8040" s="4">
        <v>87.5</v>
      </c>
      <c r="E8040" s="5">
        <v>3</v>
      </c>
      <c r="F8040" s="5">
        <v>1</v>
      </c>
      <c r="G8040" s="5">
        <v>5</v>
      </c>
      <c r="H8040" s="5">
        <v>1</v>
      </c>
      <c r="I8040" s="10">
        <f t="shared" si="125"/>
        <v>4.3254519479363887E-2</v>
      </c>
    </row>
    <row r="8041" spans="1:9" x14ac:dyDescent="0.2">
      <c r="A8041" s="3" t="s">
        <v>24421</v>
      </c>
      <c r="B8041" s="3" t="s">
        <v>24422</v>
      </c>
      <c r="C8041" s="4">
        <v>2022.8</v>
      </c>
      <c r="D8041" s="9"/>
      <c r="E8041" s="5">
        <v>1</v>
      </c>
      <c r="F8041" s="5">
        <v>0</v>
      </c>
      <c r="G8041" s="5">
        <v>1</v>
      </c>
      <c r="H8041" s="5">
        <v>0</v>
      </c>
      <c r="I8041" s="10">
        <f t="shared" si="125"/>
        <v>0</v>
      </c>
    </row>
    <row r="8042" spans="1:9" x14ac:dyDescent="0.2">
      <c r="A8042" s="2" t="s">
        <v>18567</v>
      </c>
      <c r="B8042" s="2" t="s">
        <v>18568</v>
      </c>
      <c r="C8042" s="6">
        <v>2021.55</v>
      </c>
      <c r="D8042" s="8"/>
      <c r="E8042" s="7">
        <v>1</v>
      </c>
      <c r="F8042" s="7">
        <v>0</v>
      </c>
      <c r="G8042" s="7">
        <v>1</v>
      </c>
      <c r="H8042" s="7">
        <v>0</v>
      </c>
      <c r="I8042" s="10">
        <f t="shared" si="125"/>
        <v>0</v>
      </c>
    </row>
    <row r="8043" spans="1:9" x14ac:dyDescent="0.2">
      <c r="A8043" s="2" t="s">
        <v>6429</v>
      </c>
      <c r="B8043" s="2" t="s">
        <v>6430</v>
      </c>
      <c r="C8043" s="6">
        <v>2021.4</v>
      </c>
      <c r="D8043" s="6">
        <v>2007.14</v>
      </c>
      <c r="E8043" s="7">
        <v>2</v>
      </c>
      <c r="F8043" s="7">
        <v>1</v>
      </c>
      <c r="G8043" s="7">
        <v>6</v>
      </c>
      <c r="H8043" s="7">
        <v>5</v>
      </c>
      <c r="I8043" s="10">
        <f t="shared" si="125"/>
        <v>0.99294548332838628</v>
      </c>
    </row>
    <row r="8044" spans="1:9" x14ac:dyDescent="0.2">
      <c r="A8044" s="3" t="s">
        <v>11014</v>
      </c>
      <c r="B8044" s="3" t="s">
        <v>11015</v>
      </c>
      <c r="C8044" s="4">
        <v>2021.2900000000002</v>
      </c>
      <c r="D8044" s="4">
        <v>620.24</v>
      </c>
      <c r="E8044" s="5">
        <v>6</v>
      </c>
      <c r="F8044" s="5">
        <v>2</v>
      </c>
      <c r="G8044" s="5">
        <v>14</v>
      </c>
      <c r="H8044" s="5">
        <v>4</v>
      </c>
      <c r="I8044" s="10">
        <f t="shared" si="125"/>
        <v>0.30685354402386594</v>
      </c>
    </row>
    <row r="8045" spans="1:9" x14ac:dyDescent="0.2">
      <c r="A8045" s="3" t="s">
        <v>11262</v>
      </c>
      <c r="B8045" s="3" t="s">
        <v>11263</v>
      </c>
      <c r="C8045" s="4">
        <v>2020.3400000000001</v>
      </c>
      <c r="D8045" s="4">
        <v>580.14</v>
      </c>
      <c r="E8045" s="5">
        <v>1</v>
      </c>
      <c r="F8045" s="5">
        <v>1</v>
      </c>
      <c r="G8045" s="5">
        <v>7</v>
      </c>
      <c r="H8045" s="5">
        <v>4</v>
      </c>
      <c r="I8045" s="10">
        <f t="shared" si="125"/>
        <v>0.2871496876763317</v>
      </c>
    </row>
    <row r="8046" spans="1:9" x14ac:dyDescent="0.2">
      <c r="A8046" s="2" t="s">
        <v>27256</v>
      </c>
      <c r="B8046" s="2" t="s">
        <v>27257</v>
      </c>
      <c r="C8046" s="6">
        <v>2020.3000000000002</v>
      </c>
      <c r="D8046" s="8"/>
      <c r="E8046" s="7">
        <v>1</v>
      </c>
      <c r="F8046" s="7">
        <v>0</v>
      </c>
      <c r="G8046" s="7">
        <v>4</v>
      </c>
      <c r="H8046" s="7">
        <v>0</v>
      </c>
      <c r="I8046" s="10">
        <f t="shared" si="125"/>
        <v>0</v>
      </c>
    </row>
    <row r="8047" spans="1:9" x14ac:dyDescent="0.2">
      <c r="A8047" s="2" t="s">
        <v>14814</v>
      </c>
      <c r="B8047" s="2" t="s">
        <v>14815</v>
      </c>
      <c r="C8047" s="6">
        <v>2018.8</v>
      </c>
      <c r="D8047" s="6">
        <v>169.6</v>
      </c>
      <c r="E8047" s="7">
        <v>3</v>
      </c>
      <c r="F8047" s="7">
        <v>1</v>
      </c>
      <c r="G8047" s="7">
        <v>4</v>
      </c>
      <c r="H8047" s="7">
        <v>1</v>
      </c>
      <c r="I8047" s="10">
        <f t="shared" si="125"/>
        <v>8.4010303150386365E-2</v>
      </c>
    </row>
    <row r="8048" spans="1:9" x14ac:dyDescent="0.2">
      <c r="A8048" s="3" t="s">
        <v>7798</v>
      </c>
      <c r="B8048" s="3" t="s">
        <v>7799</v>
      </c>
      <c r="C8048" s="4">
        <v>2018.7399999999998</v>
      </c>
      <c r="D8048" s="4">
        <v>1429.44</v>
      </c>
      <c r="E8048" s="5">
        <v>5</v>
      </c>
      <c r="F8048" s="5">
        <v>3</v>
      </c>
      <c r="G8048" s="5">
        <v>14</v>
      </c>
      <c r="H8048" s="5">
        <v>9</v>
      </c>
      <c r="I8048" s="10">
        <f t="shared" si="125"/>
        <v>0.70808524128912109</v>
      </c>
    </row>
    <row r="8049" spans="1:9" x14ac:dyDescent="0.2">
      <c r="A8049" s="3" t="s">
        <v>18982</v>
      </c>
      <c r="B8049" s="3" t="s">
        <v>18983</v>
      </c>
      <c r="C8049" s="4">
        <v>2018.5600000000002</v>
      </c>
      <c r="D8049" s="9"/>
      <c r="E8049" s="5">
        <v>1</v>
      </c>
      <c r="F8049" s="5">
        <v>0</v>
      </c>
      <c r="G8049" s="5">
        <v>17</v>
      </c>
      <c r="H8049" s="5">
        <v>0</v>
      </c>
      <c r="I8049" s="10">
        <f t="shared" si="125"/>
        <v>0</v>
      </c>
    </row>
    <row r="8050" spans="1:9" x14ac:dyDescent="0.2">
      <c r="A8050" s="3" t="s">
        <v>34265</v>
      </c>
      <c r="B8050" s="3" t="s">
        <v>34266</v>
      </c>
      <c r="C8050" s="4">
        <v>2016.9</v>
      </c>
      <c r="D8050" s="9"/>
      <c r="E8050" s="5">
        <v>3</v>
      </c>
      <c r="F8050" s="5">
        <v>0</v>
      </c>
      <c r="G8050" s="5">
        <v>8</v>
      </c>
      <c r="H8050" s="5">
        <v>0</v>
      </c>
      <c r="I8050" s="10">
        <f t="shared" si="125"/>
        <v>0</v>
      </c>
    </row>
    <row r="8051" spans="1:9" x14ac:dyDescent="0.2">
      <c r="A8051" s="2" t="s">
        <v>7175</v>
      </c>
      <c r="B8051" s="2" t="s">
        <v>7176</v>
      </c>
      <c r="C8051" s="6">
        <v>2016.8</v>
      </c>
      <c r="D8051" s="6">
        <v>1663.2</v>
      </c>
      <c r="E8051" s="7">
        <v>1</v>
      </c>
      <c r="F8051" s="7">
        <v>1</v>
      </c>
      <c r="G8051" s="7">
        <v>7</v>
      </c>
      <c r="H8051" s="7">
        <v>6</v>
      </c>
      <c r="I8051" s="10">
        <f t="shared" si="125"/>
        <v>0.82467274890916309</v>
      </c>
    </row>
    <row r="8052" spans="1:9" x14ac:dyDescent="0.2">
      <c r="A8052" s="2" t="s">
        <v>16865</v>
      </c>
      <c r="B8052" s="2" t="s">
        <v>16866</v>
      </c>
      <c r="C8052" s="6">
        <v>2016.68</v>
      </c>
      <c r="D8052" s="6">
        <v>41.75</v>
      </c>
      <c r="E8052" s="7">
        <v>2</v>
      </c>
      <c r="F8052" s="7">
        <v>1</v>
      </c>
      <c r="G8052" s="7">
        <v>4</v>
      </c>
      <c r="H8052" s="7">
        <v>1</v>
      </c>
      <c r="I8052" s="10">
        <f t="shared" si="125"/>
        <v>2.0702342463851477E-2</v>
      </c>
    </row>
    <row r="8053" spans="1:9" x14ac:dyDescent="0.2">
      <c r="A8053" s="3" t="s">
        <v>9985</v>
      </c>
      <c r="B8053" s="3" t="s">
        <v>9986</v>
      </c>
      <c r="C8053" s="4">
        <v>2015.0800000000002</v>
      </c>
      <c r="D8053" s="4">
        <v>813.43</v>
      </c>
      <c r="E8053" s="5">
        <v>3</v>
      </c>
      <c r="F8053" s="5">
        <v>1</v>
      </c>
      <c r="G8053" s="5">
        <v>8</v>
      </c>
      <c r="H8053" s="5">
        <v>3</v>
      </c>
      <c r="I8053" s="10">
        <f t="shared" si="125"/>
        <v>0.40367131826031716</v>
      </c>
    </row>
    <row r="8054" spans="1:9" x14ac:dyDescent="0.2">
      <c r="A8054" s="3" t="s">
        <v>20781</v>
      </c>
      <c r="B8054" s="3" t="s">
        <v>20782</v>
      </c>
      <c r="C8054" s="5">
        <v>2014</v>
      </c>
      <c r="D8054" s="9"/>
      <c r="E8054" s="5">
        <v>2</v>
      </c>
      <c r="F8054" s="5">
        <v>0</v>
      </c>
      <c r="G8054" s="5">
        <v>2</v>
      </c>
      <c r="H8054" s="5">
        <v>0</v>
      </c>
      <c r="I8054" s="10">
        <f t="shared" si="125"/>
        <v>0</v>
      </c>
    </row>
    <row r="8055" spans="1:9" x14ac:dyDescent="0.2">
      <c r="A8055" s="2" t="s">
        <v>23916</v>
      </c>
      <c r="B8055" s="2" t="s">
        <v>23917</v>
      </c>
      <c r="C8055" s="6">
        <v>2013.1</v>
      </c>
      <c r="D8055" s="8"/>
      <c r="E8055" s="7">
        <v>1</v>
      </c>
      <c r="F8055" s="7">
        <v>0</v>
      </c>
      <c r="G8055" s="7">
        <v>1</v>
      </c>
      <c r="H8055" s="7">
        <v>0</v>
      </c>
      <c r="I8055" s="10">
        <f t="shared" si="125"/>
        <v>0</v>
      </c>
    </row>
    <row r="8056" spans="1:9" x14ac:dyDescent="0.2">
      <c r="A8056" s="3" t="s">
        <v>8431</v>
      </c>
      <c r="B8056" s="3" t="s">
        <v>8432</v>
      </c>
      <c r="C8056" s="4">
        <v>2011.85</v>
      </c>
      <c r="D8056" s="4">
        <v>1208.24</v>
      </c>
      <c r="E8056" s="5">
        <v>2</v>
      </c>
      <c r="F8056" s="5">
        <v>1</v>
      </c>
      <c r="G8056" s="5">
        <v>5</v>
      </c>
      <c r="H8056" s="5">
        <v>3</v>
      </c>
      <c r="I8056" s="10">
        <f t="shared" si="125"/>
        <v>0.60056167209284994</v>
      </c>
    </row>
    <row r="8057" spans="1:9" x14ac:dyDescent="0.2">
      <c r="A8057" s="3" t="s">
        <v>33085</v>
      </c>
      <c r="B8057" s="3" t="s">
        <v>33086</v>
      </c>
      <c r="C8057" s="4">
        <v>2011.8</v>
      </c>
      <c r="D8057" s="9"/>
      <c r="E8057" s="5">
        <v>1</v>
      </c>
      <c r="F8057" s="5">
        <v>0</v>
      </c>
      <c r="G8057" s="5">
        <v>1</v>
      </c>
      <c r="H8057" s="5">
        <v>0</v>
      </c>
      <c r="I8057" s="10">
        <f t="shared" si="125"/>
        <v>0</v>
      </c>
    </row>
    <row r="8058" spans="1:9" x14ac:dyDescent="0.2">
      <c r="A8058" s="3" t="s">
        <v>2336</v>
      </c>
      <c r="B8058" s="2" t="s">
        <v>2338</v>
      </c>
      <c r="C8058" s="6">
        <v>2010.1</v>
      </c>
      <c r="D8058" s="6">
        <v>2010.1</v>
      </c>
      <c r="E8058" s="7">
        <v>1</v>
      </c>
      <c r="F8058" s="7">
        <v>1</v>
      </c>
      <c r="G8058" s="7">
        <v>2</v>
      </c>
      <c r="H8058" s="7">
        <v>2</v>
      </c>
      <c r="I8058" s="10">
        <f t="shared" si="125"/>
        <v>1</v>
      </c>
    </row>
    <row r="8059" spans="1:9" x14ac:dyDescent="0.2">
      <c r="A8059" s="2" t="s">
        <v>26284</v>
      </c>
      <c r="B8059" s="2" t="s">
        <v>26285</v>
      </c>
      <c r="C8059" s="6">
        <v>2009.6999999999998</v>
      </c>
      <c r="D8059" s="8"/>
      <c r="E8059" s="7">
        <v>1</v>
      </c>
      <c r="F8059" s="7">
        <v>0</v>
      </c>
      <c r="G8059" s="7">
        <v>3</v>
      </c>
      <c r="H8059" s="7">
        <v>0</v>
      </c>
      <c r="I8059" s="10">
        <f t="shared" si="125"/>
        <v>0</v>
      </c>
    </row>
    <row r="8060" spans="1:9" x14ac:dyDescent="0.2">
      <c r="A8060" s="3" t="s">
        <v>19730</v>
      </c>
      <c r="B8060" s="3" t="s">
        <v>19731</v>
      </c>
      <c r="C8060" s="4">
        <v>2009.54</v>
      </c>
      <c r="D8060" s="9"/>
      <c r="E8060" s="5">
        <v>2</v>
      </c>
      <c r="F8060" s="5">
        <v>0</v>
      </c>
      <c r="G8060" s="5">
        <v>6</v>
      </c>
      <c r="H8060" s="5">
        <v>0</v>
      </c>
      <c r="I8060" s="10">
        <f t="shared" si="125"/>
        <v>0</v>
      </c>
    </row>
    <row r="8061" spans="1:9" x14ac:dyDescent="0.2">
      <c r="A8061" s="3" t="s">
        <v>15883</v>
      </c>
      <c r="B8061" s="3" t="s">
        <v>15884</v>
      </c>
      <c r="C8061" s="4">
        <v>2009.22</v>
      </c>
      <c r="D8061" s="4">
        <v>92.51</v>
      </c>
      <c r="E8061" s="5">
        <v>6</v>
      </c>
      <c r="F8061" s="5">
        <v>1</v>
      </c>
      <c r="G8061" s="5">
        <v>11</v>
      </c>
      <c r="H8061" s="5">
        <v>2</v>
      </c>
      <c r="I8061" s="10">
        <f t="shared" si="125"/>
        <v>4.6042742954977553E-2</v>
      </c>
    </row>
    <row r="8062" spans="1:9" x14ac:dyDescent="0.2">
      <c r="A8062" s="2" t="s">
        <v>8178</v>
      </c>
      <c r="B8062" s="2" t="s">
        <v>8179</v>
      </c>
      <c r="C8062" s="6">
        <v>2008.8</v>
      </c>
      <c r="D8062" s="6">
        <v>1294.3</v>
      </c>
      <c r="E8062" s="7">
        <v>1</v>
      </c>
      <c r="F8062" s="7">
        <v>1</v>
      </c>
      <c r="G8062" s="7">
        <v>5</v>
      </c>
      <c r="H8062" s="7">
        <v>4</v>
      </c>
      <c r="I8062" s="10">
        <f t="shared" si="125"/>
        <v>0.64431501393866986</v>
      </c>
    </row>
    <row r="8063" spans="1:9" x14ac:dyDescent="0.2">
      <c r="A8063" s="2" t="s">
        <v>21620</v>
      </c>
      <c r="B8063" s="2" t="s">
        <v>21621</v>
      </c>
      <c r="C8063" s="6">
        <v>2006.92</v>
      </c>
      <c r="D8063" s="8"/>
      <c r="E8063" s="7">
        <v>2</v>
      </c>
      <c r="F8063" s="7">
        <v>0</v>
      </c>
      <c r="G8063" s="7">
        <v>2</v>
      </c>
      <c r="H8063" s="7">
        <v>0</v>
      </c>
      <c r="I8063" s="10">
        <f t="shared" si="125"/>
        <v>0</v>
      </c>
    </row>
    <row r="8064" spans="1:9" x14ac:dyDescent="0.2">
      <c r="A8064" s="2" t="s">
        <v>9011</v>
      </c>
      <c r="B8064" s="2" t="s">
        <v>9012</v>
      </c>
      <c r="C8064" s="6">
        <v>2005.35</v>
      </c>
      <c r="D8064" s="6">
        <v>1048.75</v>
      </c>
      <c r="E8064" s="7">
        <v>3</v>
      </c>
      <c r="F8064" s="7">
        <v>1</v>
      </c>
      <c r="G8064" s="7">
        <v>12</v>
      </c>
      <c r="H8064" s="7">
        <v>5</v>
      </c>
      <c r="I8064" s="10">
        <f t="shared" si="125"/>
        <v>0.52297603909541979</v>
      </c>
    </row>
    <row r="8065" spans="1:9" x14ac:dyDescent="0.2">
      <c r="A8065" s="2" t="s">
        <v>12543</v>
      </c>
      <c r="B8065" s="2" t="s">
        <v>12544</v>
      </c>
      <c r="C8065" s="6">
        <v>2005.1399999999999</v>
      </c>
      <c r="D8065" s="6">
        <v>401.67999999999995</v>
      </c>
      <c r="E8065" s="7">
        <v>3</v>
      </c>
      <c r="F8065" s="7">
        <v>1</v>
      </c>
      <c r="G8065" s="7">
        <v>6</v>
      </c>
      <c r="H8065" s="7">
        <v>3</v>
      </c>
      <c r="I8065" s="10">
        <f t="shared" si="125"/>
        <v>0.20032516432767786</v>
      </c>
    </row>
    <row r="8066" spans="1:9" x14ac:dyDescent="0.2">
      <c r="A8066" s="2" t="s">
        <v>6494</v>
      </c>
      <c r="B8066" s="2" t="s">
        <v>6495</v>
      </c>
      <c r="C8066" s="6">
        <v>2005.1</v>
      </c>
      <c r="D8066" s="6">
        <v>1974.6</v>
      </c>
      <c r="E8066" s="7">
        <v>2</v>
      </c>
      <c r="F8066" s="7">
        <v>1</v>
      </c>
      <c r="G8066" s="7">
        <v>7</v>
      </c>
      <c r="H8066" s="7">
        <v>6</v>
      </c>
      <c r="I8066" s="10">
        <f t="shared" ref="I8066:I8129" si="126">D8066/C8066</f>
        <v>0.9847887885890978</v>
      </c>
    </row>
    <row r="8067" spans="1:9" x14ac:dyDescent="0.2">
      <c r="A8067" s="3" t="s">
        <v>23567</v>
      </c>
      <c r="B8067" s="3" t="s">
        <v>23568</v>
      </c>
      <c r="C8067" s="4">
        <v>2004.8200000000002</v>
      </c>
      <c r="D8067" s="9"/>
      <c r="E8067" s="5">
        <v>2</v>
      </c>
      <c r="F8067" s="5">
        <v>0</v>
      </c>
      <c r="G8067" s="5">
        <v>4</v>
      </c>
      <c r="H8067" s="5">
        <v>0</v>
      </c>
      <c r="I8067" s="10">
        <f t="shared" si="126"/>
        <v>0</v>
      </c>
    </row>
    <row r="8068" spans="1:9" x14ac:dyDescent="0.2">
      <c r="A8068" s="2" t="s">
        <v>26025</v>
      </c>
      <c r="B8068" s="2" t="s">
        <v>26026</v>
      </c>
      <c r="C8068" s="6">
        <v>2003.0700000000002</v>
      </c>
      <c r="D8068" s="8"/>
      <c r="E8068" s="7">
        <v>2</v>
      </c>
      <c r="F8068" s="7">
        <v>0</v>
      </c>
      <c r="G8068" s="7">
        <v>12</v>
      </c>
      <c r="H8068" s="7">
        <v>0</v>
      </c>
      <c r="I8068" s="10">
        <f t="shared" si="126"/>
        <v>0</v>
      </c>
    </row>
    <row r="8069" spans="1:9" x14ac:dyDescent="0.2">
      <c r="A8069" s="3" t="s">
        <v>19386</v>
      </c>
      <c r="B8069" s="3" t="s">
        <v>19387</v>
      </c>
      <c r="C8069" s="4">
        <v>2001.54</v>
      </c>
      <c r="D8069" s="9"/>
      <c r="E8069" s="5">
        <v>2</v>
      </c>
      <c r="F8069" s="5">
        <v>0</v>
      </c>
      <c r="G8069" s="5">
        <v>6</v>
      </c>
      <c r="H8069" s="5">
        <v>0</v>
      </c>
      <c r="I8069" s="10">
        <f t="shared" si="126"/>
        <v>0</v>
      </c>
    </row>
    <row r="8070" spans="1:9" x14ac:dyDescent="0.2">
      <c r="A8070" s="3" t="s">
        <v>28718</v>
      </c>
      <c r="B8070" s="3" t="s">
        <v>28719</v>
      </c>
      <c r="C8070" s="4">
        <v>2001.45</v>
      </c>
      <c r="D8070" s="9"/>
      <c r="E8070" s="5">
        <v>2</v>
      </c>
      <c r="F8070" s="5">
        <v>0</v>
      </c>
      <c r="G8070" s="5">
        <v>5</v>
      </c>
      <c r="H8070" s="5">
        <v>0</v>
      </c>
      <c r="I8070" s="10">
        <f t="shared" si="126"/>
        <v>0</v>
      </c>
    </row>
    <row r="8071" spans="1:9" x14ac:dyDescent="0.2">
      <c r="A8071" s="2" t="s">
        <v>15263</v>
      </c>
      <c r="B8071" s="2" t="s">
        <v>15264</v>
      </c>
      <c r="C8071" s="6">
        <v>2001.42</v>
      </c>
      <c r="D8071" s="6">
        <v>135.19999999999999</v>
      </c>
      <c r="E8071" s="7">
        <v>2</v>
      </c>
      <c r="F8071" s="7">
        <v>1</v>
      </c>
      <c r="G8071" s="7">
        <v>5</v>
      </c>
      <c r="H8071" s="7">
        <v>1</v>
      </c>
      <c r="I8071" s="10">
        <f t="shared" si="126"/>
        <v>6.7552038052982377E-2</v>
      </c>
    </row>
    <row r="8072" spans="1:9" x14ac:dyDescent="0.2">
      <c r="A8072" s="3" t="s">
        <v>18819</v>
      </c>
      <c r="B8072" s="3" t="s">
        <v>18820</v>
      </c>
      <c r="C8072" s="4">
        <v>2001.19</v>
      </c>
      <c r="D8072" s="9"/>
      <c r="E8072" s="5">
        <v>3</v>
      </c>
      <c r="F8072" s="5">
        <v>0</v>
      </c>
      <c r="G8072" s="5">
        <v>7</v>
      </c>
      <c r="H8072" s="5">
        <v>0</v>
      </c>
      <c r="I8072" s="10">
        <f t="shared" si="126"/>
        <v>0</v>
      </c>
    </row>
    <row r="8073" spans="1:9" x14ac:dyDescent="0.2">
      <c r="A8073" s="2" t="s">
        <v>8908</v>
      </c>
      <c r="B8073" s="2" t="s">
        <v>8909</v>
      </c>
      <c r="C8073" s="6">
        <v>2001.1799999999998</v>
      </c>
      <c r="D8073" s="6">
        <v>1071.3</v>
      </c>
      <c r="E8073" s="7">
        <v>4</v>
      </c>
      <c r="F8073" s="7">
        <v>1</v>
      </c>
      <c r="G8073" s="7">
        <v>6</v>
      </c>
      <c r="H8073" s="7">
        <v>2</v>
      </c>
      <c r="I8073" s="10">
        <f t="shared" si="126"/>
        <v>0.53533415284981867</v>
      </c>
    </row>
    <row r="8074" spans="1:9" x14ac:dyDescent="0.2">
      <c r="A8074" s="3" t="s">
        <v>31072</v>
      </c>
      <c r="B8074" s="3" t="s">
        <v>31073</v>
      </c>
      <c r="C8074" s="4">
        <v>2000.8</v>
      </c>
      <c r="D8074" s="9"/>
      <c r="E8074" s="5">
        <v>1</v>
      </c>
      <c r="F8074" s="5">
        <v>0</v>
      </c>
      <c r="G8074" s="5">
        <v>1</v>
      </c>
      <c r="H8074" s="5">
        <v>0</v>
      </c>
      <c r="I8074" s="10">
        <f t="shared" si="126"/>
        <v>0</v>
      </c>
    </row>
    <row r="8075" spans="1:9" x14ac:dyDescent="0.2">
      <c r="A8075" s="3" t="s">
        <v>6568</v>
      </c>
      <c r="B8075" s="3" t="s">
        <v>6569</v>
      </c>
      <c r="C8075" s="4">
        <v>2000.34</v>
      </c>
      <c r="D8075" s="4">
        <v>1937.04</v>
      </c>
      <c r="E8075" s="5">
        <v>1</v>
      </c>
      <c r="F8075" s="5">
        <v>1</v>
      </c>
      <c r="G8075" s="5">
        <v>5</v>
      </c>
      <c r="H8075" s="5">
        <v>4</v>
      </c>
      <c r="I8075" s="10">
        <f t="shared" si="126"/>
        <v>0.96835537958547047</v>
      </c>
    </row>
    <row r="8076" spans="1:9" x14ac:dyDescent="0.2">
      <c r="A8076" s="3" t="s">
        <v>6617</v>
      </c>
      <c r="B8076" s="2" t="s">
        <v>6619</v>
      </c>
      <c r="C8076" s="6">
        <v>1998.3000000000002</v>
      </c>
      <c r="D8076" s="8"/>
      <c r="E8076" s="7">
        <v>2</v>
      </c>
      <c r="F8076" s="7">
        <v>0</v>
      </c>
      <c r="G8076" s="7">
        <v>4</v>
      </c>
      <c r="H8076" s="7">
        <v>0</v>
      </c>
      <c r="I8076" s="10">
        <f t="shared" si="126"/>
        <v>0</v>
      </c>
    </row>
    <row r="8077" spans="1:9" x14ac:dyDescent="0.2">
      <c r="A8077" s="2" t="s">
        <v>19517</v>
      </c>
      <c r="B8077" s="2" t="s">
        <v>19518</v>
      </c>
      <c r="C8077" s="6">
        <v>1998.1</v>
      </c>
      <c r="D8077" s="8"/>
      <c r="E8077" s="7">
        <v>2</v>
      </c>
      <c r="F8077" s="7">
        <v>0</v>
      </c>
      <c r="G8077" s="7">
        <v>5</v>
      </c>
      <c r="H8077" s="7">
        <v>0</v>
      </c>
      <c r="I8077" s="10">
        <f t="shared" si="126"/>
        <v>0</v>
      </c>
    </row>
    <row r="8078" spans="1:9" x14ac:dyDescent="0.2">
      <c r="A8078" s="2" t="s">
        <v>26538</v>
      </c>
      <c r="B8078" s="2" t="s">
        <v>26539</v>
      </c>
      <c r="C8078" s="6">
        <v>1997.3600000000001</v>
      </c>
      <c r="D8078" s="8"/>
      <c r="E8078" s="7">
        <v>2</v>
      </c>
      <c r="F8078" s="7">
        <v>0</v>
      </c>
      <c r="G8078" s="7">
        <v>3</v>
      </c>
      <c r="H8078" s="7">
        <v>0</v>
      </c>
      <c r="I8078" s="10">
        <f t="shared" si="126"/>
        <v>0</v>
      </c>
    </row>
    <row r="8079" spans="1:9" x14ac:dyDescent="0.2">
      <c r="A8079" s="3" t="s">
        <v>18910</v>
      </c>
      <c r="B8079" s="3" t="s">
        <v>18911</v>
      </c>
      <c r="C8079" s="4">
        <v>1996.79</v>
      </c>
      <c r="D8079" s="9"/>
      <c r="E8079" s="5">
        <v>1</v>
      </c>
      <c r="F8079" s="5">
        <v>0</v>
      </c>
      <c r="G8079" s="5">
        <v>5</v>
      </c>
      <c r="H8079" s="5">
        <v>0</v>
      </c>
      <c r="I8079" s="10">
        <f t="shared" si="126"/>
        <v>0</v>
      </c>
    </row>
    <row r="8080" spans="1:9" x14ac:dyDescent="0.2">
      <c r="A8080" s="2" t="s">
        <v>7303</v>
      </c>
      <c r="B8080" s="2" t="s">
        <v>7304</v>
      </c>
      <c r="C8080" s="6">
        <v>1994.3</v>
      </c>
      <c r="D8080" s="7">
        <v>1617</v>
      </c>
      <c r="E8080" s="7">
        <v>1</v>
      </c>
      <c r="F8080" s="7">
        <v>1</v>
      </c>
      <c r="G8080" s="7">
        <v>3</v>
      </c>
      <c r="H8080" s="7">
        <v>1</v>
      </c>
      <c r="I8080" s="10">
        <f t="shared" si="126"/>
        <v>0.81081081081081086</v>
      </c>
    </row>
    <row r="8081" spans="1:9" x14ac:dyDescent="0.2">
      <c r="A8081" s="2" t="s">
        <v>33690</v>
      </c>
      <c r="B8081" s="2" t="s">
        <v>33691</v>
      </c>
      <c r="C8081" s="6">
        <v>1993.2</v>
      </c>
      <c r="D8081" s="8"/>
      <c r="E8081" s="7">
        <v>1</v>
      </c>
      <c r="F8081" s="7">
        <v>0</v>
      </c>
      <c r="G8081" s="7">
        <v>1</v>
      </c>
      <c r="H8081" s="7">
        <v>0</v>
      </c>
      <c r="I8081" s="10">
        <f t="shared" si="126"/>
        <v>0</v>
      </c>
    </row>
    <row r="8082" spans="1:9" x14ac:dyDescent="0.2">
      <c r="A8082" s="3" t="s">
        <v>8958</v>
      </c>
      <c r="B8082" s="3" t="s">
        <v>8959</v>
      </c>
      <c r="C8082" s="4">
        <v>1992.2299999999998</v>
      </c>
      <c r="D8082" s="4">
        <v>1060.6599999999999</v>
      </c>
      <c r="E8082" s="5">
        <v>6</v>
      </c>
      <c r="F8082" s="5">
        <v>2</v>
      </c>
      <c r="G8082" s="5">
        <v>21</v>
      </c>
      <c r="H8082" s="5">
        <v>10</v>
      </c>
      <c r="I8082" s="10">
        <f t="shared" si="126"/>
        <v>0.53239836765835269</v>
      </c>
    </row>
    <row r="8083" spans="1:9" x14ac:dyDescent="0.2">
      <c r="A8083" s="3" t="s">
        <v>13163</v>
      </c>
      <c r="B8083" s="3" t="s">
        <v>13164</v>
      </c>
      <c r="C8083" s="4">
        <v>1991.86</v>
      </c>
      <c r="D8083" s="4">
        <v>1313.16</v>
      </c>
      <c r="E8083" s="5">
        <v>1</v>
      </c>
      <c r="F8083" s="5">
        <v>1</v>
      </c>
      <c r="G8083" s="5">
        <v>6</v>
      </c>
      <c r="H8083" s="5">
        <v>5</v>
      </c>
      <c r="I8083" s="10">
        <f t="shared" si="126"/>
        <v>0.65926320122900206</v>
      </c>
    </row>
    <row r="8084" spans="1:9" x14ac:dyDescent="0.2">
      <c r="A8084" s="2" t="s">
        <v>7007</v>
      </c>
      <c r="B8084" s="2" t="s">
        <v>7008</v>
      </c>
      <c r="C8084" s="6">
        <v>1990.97</v>
      </c>
      <c r="D8084" s="6">
        <v>1742.79</v>
      </c>
      <c r="E8084" s="7">
        <v>2</v>
      </c>
      <c r="F8084" s="7">
        <v>1</v>
      </c>
      <c r="G8084" s="7">
        <v>5</v>
      </c>
      <c r="H8084" s="7">
        <v>1</v>
      </c>
      <c r="I8084" s="10">
        <f t="shared" si="126"/>
        <v>0.87534719257447369</v>
      </c>
    </row>
    <row r="8085" spans="1:9" x14ac:dyDescent="0.2">
      <c r="A8085" s="2" t="s">
        <v>11861</v>
      </c>
      <c r="B8085" s="2" t="s">
        <v>11862</v>
      </c>
      <c r="C8085" s="6">
        <v>1989.8999999999999</v>
      </c>
      <c r="D8085" s="6">
        <v>494.6</v>
      </c>
      <c r="E8085" s="7">
        <v>1</v>
      </c>
      <c r="F8085" s="7">
        <v>1</v>
      </c>
      <c r="G8085" s="7">
        <v>4</v>
      </c>
      <c r="H8085" s="7">
        <v>2</v>
      </c>
      <c r="I8085" s="10">
        <f t="shared" si="126"/>
        <v>0.24855520377908441</v>
      </c>
    </row>
    <row r="8086" spans="1:9" x14ac:dyDescent="0.2">
      <c r="A8086" s="3" t="s">
        <v>7145</v>
      </c>
      <c r="B8086" s="3" t="s">
        <v>7146</v>
      </c>
      <c r="C8086" s="4">
        <v>1989.74</v>
      </c>
      <c r="D8086" s="4">
        <v>1675.3</v>
      </c>
      <c r="E8086" s="5">
        <v>2</v>
      </c>
      <c r="F8086" s="5">
        <v>1</v>
      </c>
      <c r="G8086" s="5">
        <v>7</v>
      </c>
      <c r="H8086" s="5">
        <v>4</v>
      </c>
      <c r="I8086" s="10">
        <f t="shared" si="126"/>
        <v>0.84196930252193747</v>
      </c>
    </row>
    <row r="8087" spans="1:9" x14ac:dyDescent="0.2">
      <c r="A8087" s="2" t="s">
        <v>35634</v>
      </c>
      <c r="B8087" s="2" t="s">
        <v>35635</v>
      </c>
      <c r="C8087" s="6">
        <v>1989.2699999999998</v>
      </c>
      <c r="D8087" s="8"/>
      <c r="E8087" s="7">
        <v>2</v>
      </c>
      <c r="F8087" s="7">
        <v>0</v>
      </c>
      <c r="G8087" s="7">
        <v>8</v>
      </c>
      <c r="H8087" s="7">
        <v>0</v>
      </c>
      <c r="I8087" s="10">
        <f t="shared" si="126"/>
        <v>0</v>
      </c>
    </row>
    <row r="8088" spans="1:9" x14ac:dyDescent="0.2">
      <c r="A8088" s="2" t="s">
        <v>6462</v>
      </c>
      <c r="B8088" s="2" t="s">
        <v>6463</v>
      </c>
      <c r="C8088" s="7">
        <v>1988</v>
      </c>
      <c r="D8088" s="7">
        <v>1988</v>
      </c>
      <c r="E8088" s="7">
        <v>1</v>
      </c>
      <c r="F8088" s="7">
        <v>1</v>
      </c>
      <c r="G8088" s="7">
        <v>2</v>
      </c>
      <c r="H8088" s="7">
        <v>2</v>
      </c>
      <c r="I8088" s="10">
        <f t="shared" si="126"/>
        <v>1</v>
      </c>
    </row>
    <row r="8089" spans="1:9" x14ac:dyDescent="0.2">
      <c r="A8089" s="3" t="s">
        <v>9306</v>
      </c>
      <c r="B8089" s="3" t="s">
        <v>9307</v>
      </c>
      <c r="C8089" s="4">
        <v>1987.1000000000001</v>
      </c>
      <c r="D8089" s="5">
        <v>972</v>
      </c>
      <c r="E8089" s="5">
        <v>4</v>
      </c>
      <c r="F8089" s="5">
        <v>2</v>
      </c>
      <c r="G8089" s="5">
        <v>7</v>
      </c>
      <c r="H8089" s="5">
        <v>2</v>
      </c>
      <c r="I8089" s="10">
        <f t="shared" si="126"/>
        <v>0.48915505007297061</v>
      </c>
    </row>
    <row r="8090" spans="1:9" x14ac:dyDescent="0.2">
      <c r="A8090" s="3" t="s">
        <v>36752</v>
      </c>
      <c r="B8090" s="3" t="s">
        <v>36753</v>
      </c>
      <c r="C8090" s="4">
        <v>1986.8600000000004</v>
      </c>
      <c r="D8090" s="9"/>
      <c r="E8090" s="5">
        <v>2</v>
      </c>
      <c r="F8090" s="5">
        <v>0</v>
      </c>
      <c r="G8090" s="5">
        <v>7</v>
      </c>
      <c r="H8090" s="5">
        <v>0</v>
      </c>
      <c r="I8090" s="10">
        <f t="shared" si="126"/>
        <v>0</v>
      </c>
    </row>
    <row r="8091" spans="1:9" x14ac:dyDescent="0.2">
      <c r="A8091" s="2" t="s">
        <v>29604</v>
      </c>
      <c r="B8091" s="2" t="s">
        <v>29605</v>
      </c>
      <c r="C8091" s="6">
        <v>1986.65</v>
      </c>
      <c r="D8091" s="8"/>
      <c r="E8091" s="7">
        <v>2</v>
      </c>
      <c r="F8091" s="7">
        <v>0</v>
      </c>
      <c r="G8091" s="7">
        <v>3</v>
      </c>
      <c r="H8091" s="7">
        <v>0</v>
      </c>
      <c r="I8091" s="10">
        <f t="shared" si="126"/>
        <v>0</v>
      </c>
    </row>
    <row r="8092" spans="1:9" x14ac:dyDescent="0.2">
      <c r="A8092" s="3" t="s">
        <v>6311</v>
      </c>
      <c r="B8092" s="3" t="s">
        <v>6312</v>
      </c>
      <c r="C8092" s="4">
        <v>1986.5900000000001</v>
      </c>
      <c r="D8092" s="4">
        <v>2063.84</v>
      </c>
      <c r="E8092" s="5">
        <v>2</v>
      </c>
      <c r="F8092" s="5">
        <v>1</v>
      </c>
      <c r="G8092" s="5">
        <v>5</v>
      </c>
      <c r="H8092" s="5">
        <v>2</v>
      </c>
      <c r="I8092" s="10">
        <f t="shared" si="126"/>
        <v>1.0388857288116824</v>
      </c>
    </row>
    <row r="8093" spans="1:9" x14ac:dyDescent="0.2">
      <c r="A8093" s="2" t="s">
        <v>6470</v>
      </c>
      <c r="B8093" s="2" t="s">
        <v>6471</v>
      </c>
      <c r="C8093" s="6">
        <v>1986.2</v>
      </c>
      <c r="D8093" s="6">
        <v>1986.2</v>
      </c>
      <c r="E8093" s="7">
        <v>1</v>
      </c>
      <c r="F8093" s="7">
        <v>1</v>
      </c>
      <c r="G8093" s="7">
        <v>4</v>
      </c>
      <c r="H8093" s="7">
        <v>4</v>
      </c>
      <c r="I8093" s="10">
        <f t="shared" si="126"/>
        <v>1</v>
      </c>
    </row>
    <row r="8094" spans="1:9" x14ac:dyDescent="0.2">
      <c r="A8094" s="2" t="s">
        <v>10233</v>
      </c>
      <c r="B8094" s="2" t="s">
        <v>10234</v>
      </c>
      <c r="C8094" s="6">
        <v>1984.8</v>
      </c>
      <c r="D8094" s="7">
        <v>759</v>
      </c>
      <c r="E8094" s="7">
        <v>3</v>
      </c>
      <c r="F8094" s="7">
        <v>1</v>
      </c>
      <c r="G8094" s="7">
        <v>7</v>
      </c>
      <c r="H8094" s="7">
        <v>1</v>
      </c>
      <c r="I8094" s="10">
        <f t="shared" si="126"/>
        <v>0.38240628778718261</v>
      </c>
    </row>
    <row r="8095" spans="1:9" x14ac:dyDescent="0.2">
      <c r="A8095" s="3" t="s">
        <v>6697</v>
      </c>
      <c r="B8095" s="3" t="s">
        <v>6698</v>
      </c>
      <c r="C8095" s="4">
        <v>1984.72</v>
      </c>
      <c r="D8095" s="4">
        <v>1876.6</v>
      </c>
      <c r="E8095" s="5">
        <v>2</v>
      </c>
      <c r="F8095" s="5">
        <v>1</v>
      </c>
      <c r="G8095" s="5">
        <v>5</v>
      </c>
      <c r="H8095" s="5">
        <v>4</v>
      </c>
      <c r="I8095" s="10">
        <f t="shared" si="126"/>
        <v>0.94552380184610418</v>
      </c>
    </row>
    <row r="8096" spans="1:9" x14ac:dyDescent="0.2">
      <c r="A8096" s="2" t="s">
        <v>31788</v>
      </c>
      <c r="B8096" s="2" t="s">
        <v>31789</v>
      </c>
      <c r="C8096" s="6">
        <v>1982.32</v>
      </c>
      <c r="D8096" s="8"/>
      <c r="E8096" s="7">
        <v>1</v>
      </c>
      <c r="F8096" s="7">
        <v>0</v>
      </c>
      <c r="G8096" s="7">
        <v>4</v>
      </c>
      <c r="H8096" s="7">
        <v>0</v>
      </c>
      <c r="I8096" s="10">
        <f t="shared" si="126"/>
        <v>0</v>
      </c>
    </row>
    <row r="8097" spans="1:9" x14ac:dyDescent="0.2">
      <c r="A8097" s="3" t="s">
        <v>6484</v>
      </c>
      <c r="B8097" s="3" t="s">
        <v>6485</v>
      </c>
      <c r="C8097" s="4">
        <v>1981.5</v>
      </c>
      <c r="D8097" s="4">
        <v>1981.5</v>
      </c>
      <c r="E8097" s="5">
        <v>1</v>
      </c>
      <c r="F8097" s="5">
        <v>1</v>
      </c>
      <c r="G8097" s="5">
        <v>1</v>
      </c>
      <c r="H8097" s="5">
        <v>1</v>
      </c>
      <c r="I8097" s="10">
        <f t="shared" si="126"/>
        <v>1</v>
      </c>
    </row>
    <row r="8098" spans="1:9" x14ac:dyDescent="0.2">
      <c r="A8098" s="3" t="s">
        <v>7061</v>
      </c>
      <c r="B8098" s="3" t="s">
        <v>7062</v>
      </c>
      <c r="C8098" s="4">
        <v>1981.22</v>
      </c>
      <c r="D8098" s="5">
        <v>1724</v>
      </c>
      <c r="E8098" s="5">
        <v>3</v>
      </c>
      <c r="F8098" s="5">
        <v>1</v>
      </c>
      <c r="G8098" s="5">
        <v>4</v>
      </c>
      <c r="H8098" s="5">
        <v>1</v>
      </c>
      <c r="I8098" s="10">
        <f t="shared" si="126"/>
        <v>0.87017090479603476</v>
      </c>
    </row>
    <row r="8099" spans="1:9" x14ac:dyDescent="0.2">
      <c r="A8099" s="2" t="s">
        <v>20304</v>
      </c>
      <c r="B8099" s="2" t="s">
        <v>20305</v>
      </c>
      <c r="C8099" s="6">
        <v>1980.42</v>
      </c>
      <c r="D8099" s="8"/>
      <c r="E8099" s="7">
        <v>3</v>
      </c>
      <c r="F8099" s="7">
        <v>0</v>
      </c>
      <c r="G8099" s="7">
        <v>8</v>
      </c>
      <c r="H8099" s="7">
        <v>0</v>
      </c>
      <c r="I8099" s="10">
        <f t="shared" si="126"/>
        <v>0</v>
      </c>
    </row>
    <row r="8100" spans="1:9" x14ac:dyDescent="0.2">
      <c r="A8100" s="3" t="s">
        <v>18332</v>
      </c>
      <c r="B8100" s="3" t="s">
        <v>18333</v>
      </c>
      <c r="C8100" s="4">
        <v>1979.68</v>
      </c>
      <c r="D8100" s="9"/>
      <c r="E8100" s="5">
        <v>2</v>
      </c>
      <c r="F8100" s="5">
        <v>0</v>
      </c>
      <c r="G8100" s="5">
        <v>9</v>
      </c>
      <c r="H8100" s="5">
        <v>0</v>
      </c>
      <c r="I8100" s="10">
        <f t="shared" si="126"/>
        <v>0</v>
      </c>
    </row>
    <row r="8101" spans="1:9" x14ac:dyDescent="0.2">
      <c r="A8101" s="2" t="s">
        <v>16446</v>
      </c>
      <c r="B8101" s="2" t="s">
        <v>16447</v>
      </c>
      <c r="C8101" s="6">
        <v>1979.0800000000004</v>
      </c>
      <c r="D8101" s="6">
        <v>62.5</v>
      </c>
      <c r="E8101" s="7">
        <v>5</v>
      </c>
      <c r="F8101" s="7">
        <v>1</v>
      </c>
      <c r="G8101" s="7">
        <v>10</v>
      </c>
      <c r="H8101" s="7">
        <v>1</v>
      </c>
      <c r="I8101" s="10">
        <f t="shared" si="126"/>
        <v>3.1580330254461664E-2</v>
      </c>
    </row>
    <row r="8102" spans="1:9" x14ac:dyDescent="0.2">
      <c r="A8102" s="2" t="s">
        <v>12106</v>
      </c>
      <c r="B8102" s="2" t="s">
        <v>12107</v>
      </c>
      <c r="C8102" s="6">
        <v>1977.34</v>
      </c>
      <c r="D8102" s="7">
        <v>462</v>
      </c>
      <c r="E8102" s="7">
        <v>3</v>
      </c>
      <c r="F8102" s="7">
        <v>1</v>
      </c>
      <c r="G8102" s="7">
        <v>7</v>
      </c>
      <c r="H8102" s="7">
        <v>1</v>
      </c>
      <c r="I8102" s="10">
        <f t="shared" si="126"/>
        <v>0.23364722303700933</v>
      </c>
    </row>
    <row r="8103" spans="1:9" x14ac:dyDescent="0.2">
      <c r="A8103" s="3" t="s">
        <v>32059</v>
      </c>
      <c r="B8103" s="3" t="s">
        <v>32060</v>
      </c>
      <c r="C8103" s="5">
        <v>1977</v>
      </c>
      <c r="D8103" s="9"/>
      <c r="E8103" s="5">
        <v>1</v>
      </c>
      <c r="F8103" s="5">
        <v>0</v>
      </c>
      <c r="G8103" s="5">
        <v>2</v>
      </c>
      <c r="H8103" s="5">
        <v>0</v>
      </c>
      <c r="I8103" s="10">
        <f t="shared" si="126"/>
        <v>0</v>
      </c>
    </row>
    <row r="8104" spans="1:9" x14ac:dyDescent="0.2">
      <c r="A8104" s="3" t="s">
        <v>16884</v>
      </c>
      <c r="B8104" s="3" t="s">
        <v>16885</v>
      </c>
      <c r="C8104" s="4">
        <v>1976.85</v>
      </c>
      <c r="D8104" s="4">
        <v>41.25</v>
      </c>
      <c r="E8104" s="5">
        <v>2</v>
      </c>
      <c r="F8104" s="5">
        <v>1</v>
      </c>
      <c r="G8104" s="5">
        <v>4</v>
      </c>
      <c r="H8104" s="5">
        <v>1</v>
      </c>
      <c r="I8104" s="10">
        <f t="shared" si="126"/>
        <v>2.086653008574247E-2</v>
      </c>
    </row>
    <row r="8105" spans="1:9" x14ac:dyDescent="0.2">
      <c r="A8105" s="3" t="s">
        <v>9674</v>
      </c>
      <c r="B8105" s="3" t="s">
        <v>9675</v>
      </c>
      <c r="C8105" s="4">
        <v>1976.7499999999998</v>
      </c>
      <c r="D8105" s="4">
        <v>884.58</v>
      </c>
      <c r="E8105" s="5">
        <v>3</v>
      </c>
      <c r="F8105" s="5">
        <v>2</v>
      </c>
      <c r="G8105" s="5">
        <v>12</v>
      </c>
      <c r="H8105" s="5">
        <v>5</v>
      </c>
      <c r="I8105" s="10">
        <f t="shared" si="126"/>
        <v>0.44749209561148356</v>
      </c>
    </row>
    <row r="8106" spans="1:9" x14ac:dyDescent="0.2">
      <c r="A8106" s="3" t="s">
        <v>22622</v>
      </c>
      <c r="B8106" s="3" t="s">
        <v>22623</v>
      </c>
      <c r="C8106" s="4">
        <v>1976.02</v>
      </c>
      <c r="D8106" s="9"/>
      <c r="E8106" s="5">
        <v>2</v>
      </c>
      <c r="F8106" s="5">
        <v>0</v>
      </c>
      <c r="G8106" s="5">
        <v>6</v>
      </c>
      <c r="H8106" s="5">
        <v>0</v>
      </c>
      <c r="I8106" s="10">
        <f t="shared" si="126"/>
        <v>0</v>
      </c>
    </row>
    <row r="8107" spans="1:9" x14ac:dyDescent="0.2">
      <c r="A8107" s="3" t="s">
        <v>34904</v>
      </c>
      <c r="B8107" s="3" t="s">
        <v>34905</v>
      </c>
      <c r="C8107" s="4">
        <v>1974.85</v>
      </c>
      <c r="D8107" s="9"/>
      <c r="E8107" s="5">
        <v>2</v>
      </c>
      <c r="F8107" s="5">
        <v>0</v>
      </c>
      <c r="G8107" s="5">
        <v>3</v>
      </c>
      <c r="H8107" s="5">
        <v>0</v>
      </c>
      <c r="I8107" s="10">
        <f t="shared" si="126"/>
        <v>0</v>
      </c>
    </row>
    <row r="8108" spans="1:9" x14ac:dyDescent="0.2">
      <c r="A8108" s="2" t="s">
        <v>23836</v>
      </c>
      <c r="B8108" s="2" t="s">
        <v>23837</v>
      </c>
      <c r="C8108" s="6">
        <v>1974.6499999999999</v>
      </c>
      <c r="D8108" s="8"/>
      <c r="E8108" s="7">
        <v>3</v>
      </c>
      <c r="F8108" s="7">
        <v>0</v>
      </c>
      <c r="G8108" s="7">
        <v>7</v>
      </c>
      <c r="H8108" s="7">
        <v>0</v>
      </c>
      <c r="I8108" s="10">
        <f t="shared" si="126"/>
        <v>0</v>
      </c>
    </row>
    <row r="8109" spans="1:9" x14ac:dyDescent="0.2">
      <c r="A8109" s="2" t="s">
        <v>9252</v>
      </c>
      <c r="B8109" s="2" t="s">
        <v>9253</v>
      </c>
      <c r="C8109" s="6">
        <v>1972.0999999999997</v>
      </c>
      <c r="D8109" s="6">
        <v>986.1</v>
      </c>
      <c r="E8109" s="7">
        <v>2</v>
      </c>
      <c r="F8109" s="7">
        <v>1</v>
      </c>
      <c r="G8109" s="7">
        <v>9</v>
      </c>
      <c r="H8109" s="7">
        <v>5</v>
      </c>
      <c r="I8109" s="10">
        <f t="shared" si="126"/>
        <v>0.50002535368389034</v>
      </c>
    </row>
    <row r="8110" spans="1:9" x14ac:dyDescent="0.2">
      <c r="A8110" s="3" t="s">
        <v>22482</v>
      </c>
      <c r="B8110" s="3" t="s">
        <v>22483</v>
      </c>
      <c r="C8110" s="4">
        <v>1971.9</v>
      </c>
      <c r="D8110" s="9"/>
      <c r="E8110" s="5">
        <v>2</v>
      </c>
      <c r="F8110" s="5">
        <v>0</v>
      </c>
      <c r="G8110" s="5">
        <v>13</v>
      </c>
      <c r="H8110" s="5">
        <v>0</v>
      </c>
      <c r="I8110" s="10">
        <f t="shared" si="126"/>
        <v>0</v>
      </c>
    </row>
    <row r="8111" spans="1:9" x14ac:dyDescent="0.2">
      <c r="A8111" s="3" t="s">
        <v>16068</v>
      </c>
      <c r="B8111" s="3" t="s">
        <v>16069</v>
      </c>
      <c r="C8111" s="4">
        <v>1971.7</v>
      </c>
      <c r="D8111" s="4">
        <v>82.4</v>
      </c>
      <c r="E8111" s="5">
        <v>3</v>
      </c>
      <c r="F8111" s="5">
        <v>1</v>
      </c>
      <c r="G8111" s="5">
        <v>6</v>
      </c>
      <c r="H8111" s="5">
        <v>1</v>
      </c>
      <c r="I8111" s="10">
        <f t="shared" si="126"/>
        <v>4.1791347568088451E-2</v>
      </c>
    </row>
    <row r="8112" spans="1:9" x14ac:dyDescent="0.2">
      <c r="A8112" s="3" t="s">
        <v>21291</v>
      </c>
      <c r="B8112" s="3" t="s">
        <v>21292</v>
      </c>
      <c r="C8112" s="4">
        <v>1970.4</v>
      </c>
      <c r="D8112" s="9"/>
      <c r="E8112" s="5">
        <v>1</v>
      </c>
      <c r="F8112" s="5">
        <v>0</v>
      </c>
      <c r="G8112" s="5">
        <v>1</v>
      </c>
      <c r="H8112" s="5">
        <v>0</v>
      </c>
      <c r="I8112" s="10">
        <f t="shared" si="126"/>
        <v>0</v>
      </c>
    </row>
    <row r="8113" spans="1:9" x14ac:dyDescent="0.2">
      <c r="A8113" s="3" t="s">
        <v>16601</v>
      </c>
      <c r="B8113" s="3" t="s">
        <v>16602</v>
      </c>
      <c r="C8113" s="4">
        <v>1970.12</v>
      </c>
      <c r="D8113" s="4">
        <v>57.18</v>
      </c>
      <c r="E8113" s="5">
        <v>2</v>
      </c>
      <c r="F8113" s="5">
        <v>1</v>
      </c>
      <c r="G8113" s="5">
        <v>5</v>
      </c>
      <c r="H8113" s="5">
        <v>1</v>
      </c>
      <c r="I8113" s="10">
        <f t="shared" si="126"/>
        <v>2.9023612774856357E-2</v>
      </c>
    </row>
    <row r="8114" spans="1:9" x14ac:dyDescent="0.2">
      <c r="A8114" s="2" t="s">
        <v>22584</v>
      </c>
      <c r="B8114" s="2" t="s">
        <v>22585</v>
      </c>
      <c r="C8114" s="6">
        <v>1968.66</v>
      </c>
      <c r="D8114" s="8"/>
      <c r="E8114" s="7">
        <v>1</v>
      </c>
      <c r="F8114" s="7">
        <v>0</v>
      </c>
      <c r="G8114" s="7">
        <v>5</v>
      </c>
      <c r="H8114" s="7">
        <v>0</v>
      </c>
      <c r="I8114" s="10">
        <f t="shared" si="126"/>
        <v>0</v>
      </c>
    </row>
    <row r="8115" spans="1:9" x14ac:dyDescent="0.2">
      <c r="A8115" s="2" t="s">
        <v>19964</v>
      </c>
      <c r="B8115" s="2" t="s">
        <v>19965</v>
      </c>
      <c r="C8115" s="6">
        <v>1968.33</v>
      </c>
      <c r="D8115" s="8"/>
      <c r="E8115" s="7">
        <v>3</v>
      </c>
      <c r="F8115" s="7">
        <v>0</v>
      </c>
      <c r="G8115" s="7">
        <v>9</v>
      </c>
      <c r="H8115" s="7">
        <v>0</v>
      </c>
      <c r="I8115" s="10">
        <f t="shared" si="126"/>
        <v>0</v>
      </c>
    </row>
    <row r="8116" spans="1:9" x14ac:dyDescent="0.2">
      <c r="A8116" s="2" t="s">
        <v>20280</v>
      </c>
      <c r="B8116" s="2" t="s">
        <v>20281</v>
      </c>
      <c r="C8116" s="6">
        <v>1967.59</v>
      </c>
      <c r="D8116" s="8"/>
      <c r="E8116" s="7">
        <v>1</v>
      </c>
      <c r="F8116" s="7">
        <v>0</v>
      </c>
      <c r="G8116" s="7">
        <v>6</v>
      </c>
      <c r="H8116" s="7">
        <v>0</v>
      </c>
      <c r="I8116" s="10">
        <f t="shared" si="126"/>
        <v>0</v>
      </c>
    </row>
    <row r="8117" spans="1:9" x14ac:dyDescent="0.2">
      <c r="A8117" s="2" t="s">
        <v>12753</v>
      </c>
      <c r="B8117" s="2" t="s">
        <v>12754</v>
      </c>
      <c r="C8117" s="6">
        <v>1967.2799999999997</v>
      </c>
      <c r="D8117" s="6">
        <v>382.2</v>
      </c>
      <c r="E8117" s="7">
        <v>3</v>
      </c>
      <c r="F8117" s="7">
        <v>1</v>
      </c>
      <c r="G8117" s="7">
        <v>8</v>
      </c>
      <c r="H8117" s="7">
        <v>2</v>
      </c>
      <c r="I8117" s="10">
        <f t="shared" si="126"/>
        <v>0.19427839453458584</v>
      </c>
    </row>
    <row r="8118" spans="1:9" x14ac:dyDescent="0.2">
      <c r="A8118" s="2" t="s">
        <v>9548</v>
      </c>
      <c r="B8118" s="2" t="s">
        <v>9549</v>
      </c>
      <c r="C8118" s="7">
        <v>1967</v>
      </c>
      <c r="D8118" s="6">
        <v>911.3</v>
      </c>
      <c r="E8118" s="7">
        <v>1</v>
      </c>
      <c r="F8118" s="7">
        <v>1</v>
      </c>
      <c r="G8118" s="7">
        <v>7</v>
      </c>
      <c r="H8118" s="7">
        <v>5</v>
      </c>
      <c r="I8118" s="10">
        <f t="shared" si="126"/>
        <v>0.46329435688866294</v>
      </c>
    </row>
    <row r="8119" spans="1:9" x14ac:dyDescent="0.2">
      <c r="A8119" s="3" t="s">
        <v>20628</v>
      </c>
      <c r="B8119" s="3" t="s">
        <v>20629</v>
      </c>
      <c r="C8119" s="4">
        <v>1966.14</v>
      </c>
      <c r="D8119" s="9"/>
      <c r="E8119" s="5">
        <v>1</v>
      </c>
      <c r="F8119" s="5">
        <v>0</v>
      </c>
      <c r="G8119" s="5">
        <v>3</v>
      </c>
      <c r="H8119" s="5">
        <v>0</v>
      </c>
      <c r="I8119" s="10">
        <f t="shared" si="126"/>
        <v>0</v>
      </c>
    </row>
    <row r="8120" spans="1:9" x14ac:dyDescent="0.2">
      <c r="A8120" s="2" t="s">
        <v>34307</v>
      </c>
      <c r="B8120" s="2" t="s">
        <v>34308</v>
      </c>
      <c r="C8120" s="6">
        <v>1966.06</v>
      </c>
      <c r="D8120" s="8"/>
      <c r="E8120" s="7">
        <v>1</v>
      </c>
      <c r="F8120" s="7">
        <v>0</v>
      </c>
      <c r="G8120" s="7">
        <v>2</v>
      </c>
      <c r="H8120" s="7">
        <v>0</v>
      </c>
      <c r="I8120" s="10">
        <f t="shared" si="126"/>
        <v>0</v>
      </c>
    </row>
    <row r="8121" spans="1:9" x14ac:dyDescent="0.2">
      <c r="A8121" s="3" t="s">
        <v>9885</v>
      </c>
      <c r="B8121" s="3" t="s">
        <v>9886</v>
      </c>
      <c r="C8121" s="4">
        <v>1965.95</v>
      </c>
      <c r="D8121" s="4">
        <v>837.95</v>
      </c>
      <c r="E8121" s="5">
        <v>2</v>
      </c>
      <c r="F8121" s="5">
        <v>1</v>
      </c>
      <c r="G8121" s="5">
        <v>7</v>
      </c>
      <c r="H8121" s="5">
        <v>5</v>
      </c>
      <c r="I8121" s="10">
        <f t="shared" si="126"/>
        <v>0.42623159286858769</v>
      </c>
    </row>
    <row r="8122" spans="1:9" x14ac:dyDescent="0.2">
      <c r="A8122" s="3" t="s">
        <v>7001</v>
      </c>
      <c r="B8122" s="3" t="s">
        <v>7002</v>
      </c>
      <c r="C8122" s="4">
        <v>1965.71</v>
      </c>
      <c r="D8122" s="5">
        <v>1746</v>
      </c>
      <c r="E8122" s="5">
        <v>2</v>
      </c>
      <c r="F8122" s="5">
        <v>1</v>
      </c>
      <c r="G8122" s="5">
        <v>5</v>
      </c>
      <c r="H8122" s="5">
        <v>1</v>
      </c>
      <c r="I8122" s="10">
        <f t="shared" si="126"/>
        <v>0.88822868073113526</v>
      </c>
    </row>
    <row r="8123" spans="1:9" x14ac:dyDescent="0.2">
      <c r="A8123" s="2" t="s">
        <v>8819</v>
      </c>
      <c r="B8123" s="2" t="s">
        <v>8820</v>
      </c>
      <c r="C8123" s="6">
        <v>1964.25</v>
      </c>
      <c r="D8123" s="7">
        <v>1099</v>
      </c>
      <c r="E8123" s="7">
        <v>1</v>
      </c>
      <c r="F8123" s="7">
        <v>1</v>
      </c>
      <c r="G8123" s="7">
        <v>5</v>
      </c>
      <c r="H8123" s="7">
        <v>2</v>
      </c>
      <c r="I8123" s="10">
        <f t="shared" si="126"/>
        <v>0.55950108183785163</v>
      </c>
    </row>
    <row r="8124" spans="1:9" x14ac:dyDescent="0.2">
      <c r="A8124" s="3" t="s">
        <v>27170</v>
      </c>
      <c r="B8124" s="3" t="s">
        <v>27171</v>
      </c>
      <c r="C8124" s="4">
        <v>1963.02</v>
      </c>
      <c r="D8124" s="9"/>
      <c r="E8124" s="5">
        <v>1</v>
      </c>
      <c r="F8124" s="5">
        <v>0</v>
      </c>
      <c r="G8124" s="5">
        <v>3</v>
      </c>
      <c r="H8124" s="5">
        <v>0</v>
      </c>
      <c r="I8124" s="10">
        <f t="shared" si="126"/>
        <v>0</v>
      </c>
    </row>
    <row r="8125" spans="1:9" x14ac:dyDescent="0.2">
      <c r="A8125" s="2" t="s">
        <v>22962</v>
      </c>
      <c r="B8125" s="2" t="s">
        <v>22963</v>
      </c>
      <c r="C8125" s="6">
        <v>1962.67</v>
      </c>
      <c r="D8125" s="8"/>
      <c r="E8125" s="7">
        <v>4</v>
      </c>
      <c r="F8125" s="7">
        <v>0</v>
      </c>
      <c r="G8125" s="7">
        <v>11</v>
      </c>
      <c r="H8125" s="7">
        <v>0</v>
      </c>
      <c r="I8125" s="10">
        <f t="shared" si="126"/>
        <v>0</v>
      </c>
    </row>
    <row r="8126" spans="1:9" x14ac:dyDescent="0.2">
      <c r="A8126" s="2" t="s">
        <v>19481</v>
      </c>
      <c r="B8126" s="2" t="s">
        <v>19482</v>
      </c>
      <c r="C8126" s="6">
        <v>1961.3700000000001</v>
      </c>
      <c r="D8126" s="8"/>
      <c r="E8126" s="7">
        <v>4</v>
      </c>
      <c r="F8126" s="7">
        <v>0</v>
      </c>
      <c r="G8126" s="7">
        <v>6</v>
      </c>
      <c r="H8126" s="7">
        <v>0</v>
      </c>
      <c r="I8126" s="10">
        <f t="shared" si="126"/>
        <v>0</v>
      </c>
    </row>
    <row r="8127" spans="1:9" x14ac:dyDescent="0.2">
      <c r="A8127" s="3" t="s">
        <v>21803</v>
      </c>
      <c r="B8127" s="3" t="s">
        <v>21804</v>
      </c>
      <c r="C8127" s="4">
        <v>1960.85</v>
      </c>
      <c r="D8127" s="9"/>
      <c r="E8127" s="5">
        <v>1</v>
      </c>
      <c r="F8127" s="5">
        <v>0</v>
      </c>
      <c r="G8127" s="5">
        <v>5</v>
      </c>
      <c r="H8127" s="5">
        <v>0</v>
      </c>
      <c r="I8127" s="10">
        <f t="shared" si="126"/>
        <v>0</v>
      </c>
    </row>
    <row r="8128" spans="1:9" x14ac:dyDescent="0.2">
      <c r="A8128" s="2" t="s">
        <v>12283</v>
      </c>
      <c r="B8128" s="2" t="s">
        <v>12284</v>
      </c>
      <c r="C8128" s="6">
        <v>1960.0300000000002</v>
      </c>
      <c r="D8128" s="6">
        <v>436.05</v>
      </c>
      <c r="E8128" s="7">
        <v>4</v>
      </c>
      <c r="F8128" s="7">
        <v>1</v>
      </c>
      <c r="G8128" s="7">
        <v>11</v>
      </c>
      <c r="H8128" s="7">
        <v>2</v>
      </c>
      <c r="I8128" s="10">
        <f t="shared" si="126"/>
        <v>0.2224710846262557</v>
      </c>
    </row>
    <row r="8129" spans="1:9" x14ac:dyDescent="0.2">
      <c r="A8129" s="3" t="s">
        <v>6672</v>
      </c>
      <c r="B8129" s="3" t="s">
        <v>6673</v>
      </c>
      <c r="C8129" s="4">
        <v>1958.56</v>
      </c>
      <c r="D8129" s="5">
        <v>1888</v>
      </c>
      <c r="E8129" s="5">
        <v>1</v>
      </c>
      <c r="F8129" s="5">
        <v>1</v>
      </c>
      <c r="G8129" s="5">
        <v>2</v>
      </c>
      <c r="H8129" s="5">
        <v>1</v>
      </c>
      <c r="I8129" s="10">
        <f t="shared" si="126"/>
        <v>0.96397353157421783</v>
      </c>
    </row>
    <row r="8130" spans="1:9" x14ac:dyDescent="0.2">
      <c r="A8130" s="3" t="s">
        <v>27407</v>
      </c>
      <c r="B8130" s="3" t="s">
        <v>27408</v>
      </c>
      <c r="C8130" s="4">
        <v>1957.8</v>
      </c>
      <c r="D8130" s="9"/>
      <c r="E8130" s="5">
        <v>2</v>
      </c>
      <c r="F8130" s="5">
        <v>0</v>
      </c>
      <c r="G8130" s="5">
        <v>3</v>
      </c>
      <c r="H8130" s="5">
        <v>0</v>
      </c>
      <c r="I8130" s="10">
        <f t="shared" ref="I8130:I8193" si="127">D8130/C8130</f>
        <v>0</v>
      </c>
    </row>
    <row r="8131" spans="1:9" x14ac:dyDescent="0.2">
      <c r="A8131" s="3" t="s">
        <v>6518</v>
      </c>
      <c r="B8131" s="3" t="s">
        <v>6519</v>
      </c>
      <c r="C8131" s="4">
        <v>1957.7399999999998</v>
      </c>
      <c r="D8131" s="4">
        <v>1957.7399999999998</v>
      </c>
      <c r="E8131" s="5">
        <v>1</v>
      </c>
      <c r="F8131" s="5">
        <v>1</v>
      </c>
      <c r="G8131" s="5">
        <v>7</v>
      </c>
      <c r="H8131" s="5">
        <v>7</v>
      </c>
      <c r="I8131" s="10">
        <f t="shared" si="127"/>
        <v>1</v>
      </c>
    </row>
    <row r="8132" spans="1:9" x14ac:dyDescent="0.2">
      <c r="A8132" s="3" t="s">
        <v>34899</v>
      </c>
      <c r="B8132" s="2" t="s">
        <v>34901</v>
      </c>
      <c r="C8132" s="6">
        <v>1957.6899999999998</v>
      </c>
      <c r="D8132" s="8"/>
      <c r="E8132" s="7">
        <v>2</v>
      </c>
      <c r="F8132" s="7">
        <v>0</v>
      </c>
      <c r="G8132" s="7">
        <v>4</v>
      </c>
      <c r="H8132" s="7">
        <v>0</v>
      </c>
      <c r="I8132" s="10">
        <f t="shared" si="127"/>
        <v>0</v>
      </c>
    </row>
    <row r="8133" spans="1:9" x14ac:dyDescent="0.2">
      <c r="A8133" s="3" t="s">
        <v>6522</v>
      </c>
      <c r="B8133" s="3" t="s">
        <v>6523</v>
      </c>
      <c r="C8133" s="5">
        <v>1957</v>
      </c>
      <c r="D8133" s="5">
        <v>1957</v>
      </c>
      <c r="E8133" s="5">
        <v>1</v>
      </c>
      <c r="F8133" s="5">
        <v>1</v>
      </c>
      <c r="G8133" s="5">
        <v>8</v>
      </c>
      <c r="H8133" s="5">
        <v>8</v>
      </c>
      <c r="I8133" s="10">
        <f t="shared" si="127"/>
        <v>1</v>
      </c>
    </row>
    <row r="8134" spans="1:9" x14ac:dyDescent="0.2">
      <c r="A8134" s="3" t="s">
        <v>25468</v>
      </c>
      <c r="B8134" s="3" t="s">
        <v>25469</v>
      </c>
      <c r="C8134" s="4">
        <v>1956.71</v>
      </c>
      <c r="D8134" s="9"/>
      <c r="E8134" s="5">
        <v>4</v>
      </c>
      <c r="F8134" s="5">
        <v>0</v>
      </c>
      <c r="G8134" s="5">
        <v>7</v>
      </c>
      <c r="H8134" s="5">
        <v>0</v>
      </c>
      <c r="I8134" s="10">
        <f t="shared" si="127"/>
        <v>0</v>
      </c>
    </row>
    <row r="8135" spans="1:9" x14ac:dyDescent="0.2">
      <c r="A8135" s="3" t="s">
        <v>23281</v>
      </c>
      <c r="B8135" s="3" t="s">
        <v>23282</v>
      </c>
      <c r="C8135" s="4">
        <v>1956.6</v>
      </c>
      <c r="D8135" s="9"/>
      <c r="E8135" s="5">
        <v>3</v>
      </c>
      <c r="F8135" s="5">
        <v>0</v>
      </c>
      <c r="G8135" s="5">
        <v>7</v>
      </c>
      <c r="H8135" s="5">
        <v>0</v>
      </c>
      <c r="I8135" s="10">
        <f t="shared" si="127"/>
        <v>0</v>
      </c>
    </row>
    <row r="8136" spans="1:9" x14ac:dyDescent="0.2">
      <c r="A8136" s="3" t="s">
        <v>10766</v>
      </c>
      <c r="B8136" s="3" t="s">
        <v>10767</v>
      </c>
      <c r="C8136" s="4">
        <v>1955.0400000000002</v>
      </c>
      <c r="D8136" s="5">
        <v>655</v>
      </c>
      <c r="E8136" s="5">
        <v>5</v>
      </c>
      <c r="F8136" s="5">
        <v>1</v>
      </c>
      <c r="G8136" s="5">
        <v>15</v>
      </c>
      <c r="H8136" s="5">
        <v>4</v>
      </c>
      <c r="I8136" s="10">
        <f t="shared" si="127"/>
        <v>0.33503150830673539</v>
      </c>
    </row>
    <row r="8137" spans="1:9" x14ac:dyDescent="0.2">
      <c r="A8137" s="2" t="s">
        <v>7274</v>
      </c>
      <c r="B8137" s="2" t="s">
        <v>7275</v>
      </c>
      <c r="C8137" s="6">
        <v>1954.3600000000001</v>
      </c>
      <c r="D8137" s="6">
        <v>1626.3600000000001</v>
      </c>
      <c r="E8137" s="7">
        <v>1</v>
      </c>
      <c r="F8137" s="7">
        <v>1</v>
      </c>
      <c r="G8137" s="7">
        <v>8</v>
      </c>
      <c r="H8137" s="7">
        <v>7</v>
      </c>
      <c r="I8137" s="10">
        <f t="shared" si="127"/>
        <v>0.83217012218833786</v>
      </c>
    </row>
    <row r="8138" spans="1:9" x14ac:dyDescent="0.2">
      <c r="A8138" s="3" t="s">
        <v>7569</v>
      </c>
      <c r="B8138" s="3" t="s">
        <v>7570</v>
      </c>
      <c r="C8138" s="4">
        <v>1953.4899999999998</v>
      </c>
      <c r="D8138" s="5">
        <v>1510</v>
      </c>
      <c r="E8138" s="5">
        <v>2</v>
      </c>
      <c r="F8138" s="5">
        <v>1</v>
      </c>
      <c r="G8138" s="5">
        <v>3</v>
      </c>
      <c r="H8138" s="5">
        <v>1</v>
      </c>
      <c r="I8138" s="10">
        <f t="shared" si="127"/>
        <v>0.77297554632990195</v>
      </c>
    </row>
    <row r="8139" spans="1:9" x14ac:dyDescent="0.2">
      <c r="A8139" s="2" t="s">
        <v>6537</v>
      </c>
      <c r="B8139" s="2" t="s">
        <v>6538</v>
      </c>
      <c r="C8139" s="7">
        <v>1953</v>
      </c>
      <c r="D8139" s="7">
        <v>1953</v>
      </c>
      <c r="E8139" s="7">
        <v>1</v>
      </c>
      <c r="F8139" s="7">
        <v>1</v>
      </c>
      <c r="G8139" s="7">
        <v>2</v>
      </c>
      <c r="H8139" s="7">
        <v>2</v>
      </c>
      <c r="I8139" s="10">
        <f t="shared" si="127"/>
        <v>1</v>
      </c>
    </row>
    <row r="8140" spans="1:9" x14ac:dyDescent="0.2">
      <c r="A8140" s="3" t="s">
        <v>6543</v>
      </c>
      <c r="B8140" s="3" t="s">
        <v>6544</v>
      </c>
      <c r="C8140" s="4">
        <v>1952.85</v>
      </c>
      <c r="D8140" s="4">
        <v>1950.5</v>
      </c>
      <c r="E8140" s="5">
        <v>1</v>
      </c>
      <c r="F8140" s="5">
        <v>1</v>
      </c>
      <c r="G8140" s="5">
        <v>3</v>
      </c>
      <c r="H8140" s="5">
        <v>2</v>
      </c>
      <c r="I8140" s="10">
        <f t="shared" si="127"/>
        <v>0.99879663056558365</v>
      </c>
    </row>
    <row r="8141" spans="1:9" x14ac:dyDescent="0.2">
      <c r="A8141" s="2" t="s">
        <v>15885</v>
      </c>
      <c r="B8141" s="2" t="s">
        <v>15886</v>
      </c>
      <c r="C8141" s="6">
        <v>1952.5</v>
      </c>
      <c r="D8141" s="6">
        <v>92.5</v>
      </c>
      <c r="E8141" s="7">
        <v>2</v>
      </c>
      <c r="F8141" s="7">
        <v>1</v>
      </c>
      <c r="G8141" s="7">
        <v>4</v>
      </c>
      <c r="H8141" s="7">
        <v>1</v>
      </c>
      <c r="I8141" s="10">
        <f t="shared" si="127"/>
        <v>4.7375160051216392E-2</v>
      </c>
    </row>
    <row r="8142" spans="1:9" x14ac:dyDescent="0.2">
      <c r="A8142" s="3" t="s">
        <v>28662</v>
      </c>
      <c r="B8142" s="3" t="s">
        <v>28663</v>
      </c>
      <c r="C8142" s="4">
        <v>1952.4</v>
      </c>
      <c r="D8142" s="9"/>
      <c r="E8142" s="5">
        <v>2</v>
      </c>
      <c r="F8142" s="5">
        <v>0</v>
      </c>
      <c r="G8142" s="5">
        <v>2</v>
      </c>
      <c r="H8142" s="5">
        <v>0</v>
      </c>
      <c r="I8142" s="10">
        <f t="shared" si="127"/>
        <v>0</v>
      </c>
    </row>
    <row r="8143" spans="1:9" x14ac:dyDescent="0.2">
      <c r="A8143" s="3" t="s">
        <v>28813</v>
      </c>
      <c r="B8143" s="3" t="s">
        <v>28814</v>
      </c>
      <c r="C8143" s="5">
        <v>1952</v>
      </c>
      <c r="D8143" s="9"/>
      <c r="E8143" s="5">
        <v>1</v>
      </c>
      <c r="F8143" s="5">
        <v>0</v>
      </c>
      <c r="G8143" s="5">
        <v>3</v>
      </c>
      <c r="H8143" s="5">
        <v>0</v>
      </c>
      <c r="I8143" s="10">
        <f t="shared" si="127"/>
        <v>0</v>
      </c>
    </row>
    <row r="8144" spans="1:9" x14ac:dyDescent="0.2">
      <c r="A8144" s="3" t="s">
        <v>10361</v>
      </c>
      <c r="B8144" s="3" t="s">
        <v>10362</v>
      </c>
      <c r="C8144" s="4">
        <v>1950.29</v>
      </c>
      <c r="D8144" s="5">
        <v>732</v>
      </c>
      <c r="E8144" s="5">
        <v>4</v>
      </c>
      <c r="F8144" s="5">
        <v>1</v>
      </c>
      <c r="G8144" s="5">
        <v>9</v>
      </c>
      <c r="H8144" s="5">
        <v>1</v>
      </c>
      <c r="I8144" s="10">
        <f t="shared" si="127"/>
        <v>0.37532879725579271</v>
      </c>
    </row>
    <row r="8145" spans="1:9" x14ac:dyDescent="0.2">
      <c r="A8145" s="3" t="s">
        <v>35491</v>
      </c>
      <c r="B8145" s="3" t="s">
        <v>35492</v>
      </c>
      <c r="C8145" s="5">
        <v>1950</v>
      </c>
      <c r="D8145" s="9"/>
      <c r="E8145" s="5">
        <v>1</v>
      </c>
      <c r="F8145" s="5">
        <v>0</v>
      </c>
      <c r="G8145" s="5">
        <v>1</v>
      </c>
      <c r="H8145" s="5">
        <v>0</v>
      </c>
      <c r="I8145" s="10">
        <f t="shared" si="127"/>
        <v>0</v>
      </c>
    </row>
    <row r="8146" spans="1:9" x14ac:dyDescent="0.2">
      <c r="A8146" s="2" t="s">
        <v>27007</v>
      </c>
      <c r="B8146" s="2" t="s">
        <v>27008</v>
      </c>
      <c r="C8146" s="6">
        <v>1949.6899999999998</v>
      </c>
      <c r="D8146" s="8"/>
      <c r="E8146" s="7">
        <v>1</v>
      </c>
      <c r="F8146" s="7">
        <v>0</v>
      </c>
      <c r="G8146" s="7">
        <v>6</v>
      </c>
      <c r="H8146" s="7">
        <v>0</v>
      </c>
      <c r="I8146" s="10">
        <f t="shared" si="127"/>
        <v>0</v>
      </c>
    </row>
    <row r="8147" spans="1:9" x14ac:dyDescent="0.2">
      <c r="A8147" s="2" t="s">
        <v>7639</v>
      </c>
      <c r="B8147" s="2" t="s">
        <v>7640</v>
      </c>
      <c r="C8147" s="6">
        <v>1949.22</v>
      </c>
      <c r="D8147" s="6">
        <v>1490.1</v>
      </c>
      <c r="E8147" s="7">
        <v>5</v>
      </c>
      <c r="F8147" s="7">
        <v>2</v>
      </c>
      <c r="G8147" s="7">
        <v>8</v>
      </c>
      <c r="H8147" s="7">
        <v>3</v>
      </c>
      <c r="I8147" s="10">
        <f t="shared" si="127"/>
        <v>0.76445963000584849</v>
      </c>
    </row>
    <row r="8148" spans="1:9" x14ac:dyDescent="0.2">
      <c r="A8148" s="2" t="s">
        <v>13157</v>
      </c>
      <c r="B8148" s="2" t="s">
        <v>13158</v>
      </c>
      <c r="C8148" s="6">
        <v>1948.9900000000002</v>
      </c>
      <c r="D8148" s="6">
        <v>337.84</v>
      </c>
      <c r="E8148" s="7">
        <v>4</v>
      </c>
      <c r="F8148" s="7">
        <v>1</v>
      </c>
      <c r="G8148" s="7">
        <v>9</v>
      </c>
      <c r="H8148" s="7">
        <v>1</v>
      </c>
      <c r="I8148" s="10">
        <f t="shared" si="127"/>
        <v>0.17334106383306222</v>
      </c>
    </row>
    <row r="8149" spans="1:9" x14ac:dyDescent="0.2">
      <c r="A8149" s="3" t="s">
        <v>22679</v>
      </c>
      <c r="B8149" s="3" t="s">
        <v>22680</v>
      </c>
      <c r="C8149" s="4">
        <v>1945.6</v>
      </c>
      <c r="D8149" s="9"/>
      <c r="E8149" s="5">
        <v>1</v>
      </c>
      <c r="F8149" s="5">
        <v>0</v>
      </c>
      <c r="G8149" s="5">
        <v>3</v>
      </c>
      <c r="H8149" s="5">
        <v>0</v>
      </c>
      <c r="I8149" s="10">
        <f t="shared" si="127"/>
        <v>0</v>
      </c>
    </row>
    <row r="8150" spans="1:9" x14ac:dyDescent="0.2">
      <c r="A8150" s="2" t="s">
        <v>6557</v>
      </c>
      <c r="B8150" s="2" t="s">
        <v>6558</v>
      </c>
      <c r="C8150" s="6">
        <v>1945.2</v>
      </c>
      <c r="D8150" s="6">
        <v>1945.2</v>
      </c>
      <c r="E8150" s="7">
        <v>1</v>
      </c>
      <c r="F8150" s="7">
        <v>1</v>
      </c>
      <c r="G8150" s="7">
        <v>4</v>
      </c>
      <c r="H8150" s="7">
        <v>4</v>
      </c>
      <c r="I8150" s="10">
        <f t="shared" si="127"/>
        <v>1</v>
      </c>
    </row>
    <row r="8151" spans="1:9" x14ac:dyDescent="0.2">
      <c r="A8151" s="3" t="s">
        <v>16740</v>
      </c>
      <c r="B8151" s="3" t="s">
        <v>16741</v>
      </c>
      <c r="C8151" s="4">
        <v>1944.68</v>
      </c>
      <c r="D8151" s="4">
        <v>48.730000000000004</v>
      </c>
      <c r="E8151" s="5">
        <v>3</v>
      </c>
      <c r="F8151" s="5">
        <v>1</v>
      </c>
      <c r="G8151" s="5">
        <v>9</v>
      </c>
      <c r="H8151" s="5">
        <v>1</v>
      </c>
      <c r="I8151" s="10">
        <f t="shared" si="127"/>
        <v>2.5058107246436433E-2</v>
      </c>
    </row>
    <row r="8152" spans="1:9" x14ac:dyDescent="0.2">
      <c r="A8152" s="3" t="s">
        <v>10947</v>
      </c>
      <c r="B8152" s="3" t="s">
        <v>10948</v>
      </c>
      <c r="C8152" s="4">
        <v>1944.28</v>
      </c>
      <c r="D8152" s="4">
        <v>630.29999999999995</v>
      </c>
      <c r="E8152" s="5">
        <v>4</v>
      </c>
      <c r="F8152" s="5">
        <v>1</v>
      </c>
      <c r="G8152" s="5">
        <v>8</v>
      </c>
      <c r="H8152" s="5">
        <v>2</v>
      </c>
      <c r="I8152" s="10">
        <f t="shared" si="127"/>
        <v>0.32418170222395948</v>
      </c>
    </row>
    <row r="8153" spans="1:9" x14ac:dyDescent="0.2">
      <c r="A8153" s="2" t="s">
        <v>23651</v>
      </c>
      <c r="B8153" s="2" t="s">
        <v>23652</v>
      </c>
      <c r="C8153" s="7">
        <v>1944</v>
      </c>
      <c r="D8153" s="8"/>
      <c r="E8153" s="7">
        <v>3</v>
      </c>
      <c r="F8153" s="7">
        <v>0</v>
      </c>
      <c r="G8153" s="7">
        <v>8</v>
      </c>
      <c r="H8153" s="7">
        <v>0</v>
      </c>
      <c r="I8153" s="10">
        <f t="shared" si="127"/>
        <v>0</v>
      </c>
    </row>
    <row r="8154" spans="1:9" x14ac:dyDescent="0.2">
      <c r="A8154" s="3" t="s">
        <v>7848</v>
      </c>
      <c r="B8154" s="3" t="s">
        <v>7849</v>
      </c>
      <c r="C8154" s="4">
        <v>1943.3</v>
      </c>
      <c r="D8154" s="4">
        <v>1409.8</v>
      </c>
      <c r="E8154" s="5">
        <v>2</v>
      </c>
      <c r="F8154" s="5">
        <v>1</v>
      </c>
      <c r="G8154" s="5">
        <v>6</v>
      </c>
      <c r="H8154" s="5">
        <v>3</v>
      </c>
      <c r="I8154" s="10">
        <f t="shared" si="127"/>
        <v>0.72546698914218077</v>
      </c>
    </row>
    <row r="8155" spans="1:9" x14ac:dyDescent="0.2">
      <c r="A8155" s="3" t="s">
        <v>6942</v>
      </c>
      <c r="B8155" s="3" t="s">
        <v>6943</v>
      </c>
      <c r="C8155" s="4">
        <v>1942.06</v>
      </c>
      <c r="D8155" s="4">
        <v>1766.4</v>
      </c>
      <c r="E8155" s="5">
        <v>2</v>
      </c>
      <c r="F8155" s="5">
        <v>1</v>
      </c>
      <c r="G8155" s="5">
        <v>4</v>
      </c>
      <c r="H8155" s="5">
        <v>2</v>
      </c>
      <c r="I8155" s="10">
        <f t="shared" si="127"/>
        <v>0.90954965346075822</v>
      </c>
    </row>
    <row r="8156" spans="1:9" x14ac:dyDescent="0.2">
      <c r="A8156" s="2" t="s">
        <v>6562</v>
      </c>
      <c r="B8156" s="2" t="s">
        <v>6563</v>
      </c>
      <c r="C8156" s="6">
        <v>1941.4</v>
      </c>
      <c r="D8156" s="6">
        <v>1941.4</v>
      </c>
      <c r="E8156" s="7">
        <v>1</v>
      </c>
      <c r="F8156" s="7">
        <v>1</v>
      </c>
      <c r="G8156" s="7">
        <v>3</v>
      </c>
      <c r="H8156" s="7">
        <v>3</v>
      </c>
      <c r="I8156" s="10">
        <f t="shared" si="127"/>
        <v>1</v>
      </c>
    </row>
    <row r="8157" spans="1:9" x14ac:dyDescent="0.2">
      <c r="A8157" s="3" t="s">
        <v>19589</v>
      </c>
      <c r="B8157" s="3" t="s">
        <v>19590</v>
      </c>
      <c r="C8157" s="4">
        <v>1940.9</v>
      </c>
      <c r="D8157" s="9"/>
      <c r="E8157" s="5">
        <v>5</v>
      </c>
      <c r="F8157" s="5">
        <v>0</v>
      </c>
      <c r="G8157" s="5">
        <v>7</v>
      </c>
      <c r="H8157" s="5">
        <v>0</v>
      </c>
      <c r="I8157" s="10">
        <f t="shared" si="127"/>
        <v>0</v>
      </c>
    </row>
    <row r="8158" spans="1:9" x14ac:dyDescent="0.2">
      <c r="A8158" s="3" t="s">
        <v>23109</v>
      </c>
      <c r="B8158" s="3" t="s">
        <v>23110</v>
      </c>
      <c r="C8158" s="4">
        <v>1940.05</v>
      </c>
      <c r="D8158" s="9"/>
      <c r="E8158" s="5">
        <v>3</v>
      </c>
      <c r="F8158" s="5">
        <v>0</v>
      </c>
      <c r="G8158" s="5">
        <v>6</v>
      </c>
      <c r="H8158" s="5">
        <v>0</v>
      </c>
      <c r="I8158" s="10">
        <f t="shared" si="127"/>
        <v>0</v>
      </c>
    </row>
    <row r="8159" spans="1:9" x14ac:dyDescent="0.2">
      <c r="A8159" s="2" t="s">
        <v>13273</v>
      </c>
      <c r="B8159" s="2" t="s">
        <v>13274</v>
      </c>
      <c r="C8159" s="6">
        <v>1939.7000000000003</v>
      </c>
      <c r="D8159" s="7">
        <v>327</v>
      </c>
      <c r="E8159" s="7">
        <v>6</v>
      </c>
      <c r="F8159" s="7">
        <v>1</v>
      </c>
      <c r="G8159" s="7">
        <v>11</v>
      </c>
      <c r="H8159" s="7">
        <v>2</v>
      </c>
      <c r="I8159" s="10">
        <f t="shared" si="127"/>
        <v>0.16858277053152548</v>
      </c>
    </row>
    <row r="8160" spans="1:9" x14ac:dyDescent="0.2">
      <c r="A8160" s="2" t="s">
        <v>19093</v>
      </c>
      <c r="B8160" s="2" t="s">
        <v>19094</v>
      </c>
      <c r="C8160" s="6">
        <v>1939.6100000000001</v>
      </c>
      <c r="D8160" s="8"/>
      <c r="E8160" s="7">
        <v>3</v>
      </c>
      <c r="F8160" s="7">
        <v>0</v>
      </c>
      <c r="G8160" s="7">
        <v>6</v>
      </c>
      <c r="H8160" s="7">
        <v>0</v>
      </c>
      <c r="I8160" s="10">
        <f t="shared" si="127"/>
        <v>0</v>
      </c>
    </row>
    <row r="8161" spans="1:9" x14ac:dyDescent="0.2">
      <c r="A8161" s="3" t="s">
        <v>7512</v>
      </c>
      <c r="B8161" s="3" t="s">
        <v>7513</v>
      </c>
      <c r="C8161" s="4">
        <v>1938.84</v>
      </c>
      <c r="D8161" s="4">
        <v>1540.2</v>
      </c>
      <c r="E8161" s="5">
        <v>1</v>
      </c>
      <c r="F8161" s="5">
        <v>1</v>
      </c>
      <c r="G8161" s="5">
        <v>3</v>
      </c>
      <c r="H8161" s="5">
        <v>2</v>
      </c>
      <c r="I8161" s="10">
        <f t="shared" si="127"/>
        <v>0.79439252336448607</v>
      </c>
    </row>
    <row r="8162" spans="1:9" x14ac:dyDescent="0.2">
      <c r="A8162" s="2" t="s">
        <v>12952</v>
      </c>
      <c r="B8162" s="2" t="s">
        <v>12953</v>
      </c>
      <c r="C8162" s="6">
        <v>1938.3899999999999</v>
      </c>
      <c r="D8162" s="6">
        <v>362.1</v>
      </c>
      <c r="E8162" s="7">
        <v>2</v>
      </c>
      <c r="F8162" s="7">
        <v>1</v>
      </c>
      <c r="G8162" s="7">
        <v>4</v>
      </c>
      <c r="H8162" s="7">
        <v>2</v>
      </c>
      <c r="I8162" s="10">
        <f t="shared" si="127"/>
        <v>0.18680451302369494</v>
      </c>
    </row>
    <row r="8163" spans="1:9" x14ac:dyDescent="0.2">
      <c r="A8163" s="2" t="s">
        <v>24343</v>
      </c>
      <c r="B8163" s="2" t="s">
        <v>24344</v>
      </c>
      <c r="C8163" s="6">
        <v>1938.15</v>
      </c>
      <c r="D8163" s="8"/>
      <c r="E8163" s="7">
        <v>2</v>
      </c>
      <c r="F8163" s="7">
        <v>0</v>
      </c>
      <c r="G8163" s="7">
        <v>3</v>
      </c>
      <c r="H8163" s="7">
        <v>0</v>
      </c>
      <c r="I8163" s="10">
        <f t="shared" si="127"/>
        <v>0</v>
      </c>
    </row>
    <row r="8164" spans="1:9" x14ac:dyDescent="0.2">
      <c r="A8164" s="3" t="s">
        <v>6922</v>
      </c>
      <c r="B8164" s="3" t="s">
        <v>6923</v>
      </c>
      <c r="C8164" s="4">
        <v>1937.7</v>
      </c>
      <c r="D8164" s="4">
        <v>1775.7800000000002</v>
      </c>
      <c r="E8164" s="5">
        <v>2</v>
      </c>
      <c r="F8164" s="5">
        <v>2</v>
      </c>
      <c r="G8164" s="5">
        <v>8</v>
      </c>
      <c r="H8164" s="5">
        <v>5</v>
      </c>
      <c r="I8164" s="10">
        <f t="shared" si="127"/>
        <v>0.91643701295350166</v>
      </c>
    </row>
    <row r="8165" spans="1:9" x14ac:dyDescent="0.2">
      <c r="A8165" s="2" t="s">
        <v>25766</v>
      </c>
      <c r="B8165" s="2" t="s">
        <v>25767</v>
      </c>
      <c r="C8165" s="6">
        <v>1937.2000000000003</v>
      </c>
      <c r="D8165" s="8"/>
      <c r="E8165" s="7">
        <v>1</v>
      </c>
      <c r="F8165" s="7">
        <v>0</v>
      </c>
      <c r="G8165" s="7">
        <v>7</v>
      </c>
      <c r="H8165" s="7">
        <v>0</v>
      </c>
      <c r="I8165" s="10">
        <f t="shared" si="127"/>
        <v>0</v>
      </c>
    </row>
    <row r="8166" spans="1:9" x14ac:dyDescent="0.2">
      <c r="A8166" s="3" t="s">
        <v>12233</v>
      </c>
      <c r="B8166" s="3" t="s">
        <v>12234</v>
      </c>
      <c r="C8166" s="4">
        <v>1936.8</v>
      </c>
      <c r="D8166" s="5">
        <v>444</v>
      </c>
      <c r="E8166" s="5">
        <v>1</v>
      </c>
      <c r="F8166" s="5">
        <v>1</v>
      </c>
      <c r="G8166" s="5">
        <v>6</v>
      </c>
      <c r="H8166" s="5">
        <v>2</v>
      </c>
      <c r="I8166" s="10">
        <f t="shared" si="127"/>
        <v>0.22924411400247832</v>
      </c>
    </row>
    <row r="8167" spans="1:9" x14ac:dyDescent="0.2">
      <c r="A8167" s="2" t="s">
        <v>29684</v>
      </c>
      <c r="B8167" s="2" t="s">
        <v>29685</v>
      </c>
      <c r="C8167" s="6">
        <v>1936.7</v>
      </c>
      <c r="D8167" s="8"/>
      <c r="E8167" s="7">
        <v>1</v>
      </c>
      <c r="F8167" s="7">
        <v>0</v>
      </c>
      <c r="G8167" s="7">
        <v>1</v>
      </c>
      <c r="H8167" s="7">
        <v>0</v>
      </c>
      <c r="I8167" s="10">
        <f t="shared" si="127"/>
        <v>0</v>
      </c>
    </row>
    <row r="8168" spans="1:9" x14ac:dyDescent="0.2">
      <c r="A8168" s="3" t="s">
        <v>17633</v>
      </c>
      <c r="B8168" s="3" t="s">
        <v>17634</v>
      </c>
      <c r="C8168" s="4">
        <v>1936.1599999999999</v>
      </c>
      <c r="D8168" s="4">
        <v>-0.91</v>
      </c>
      <c r="E8168" s="5">
        <v>4</v>
      </c>
      <c r="F8168" s="5">
        <v>1</v>
      </c>
      <c r="G8168" s="5">
        <v>25</v>
      </c>
      <c r="H8168" s="5">
        <v>1</v>
      </c>
      <c r="I8168" s="10">
        <f t="shared" si="127"/>
        <v>-4.7000247913395594E-4</v>
      </c>
    </row>
    <row r="8169" spans="1:9" x14ac:dyDescent="0.2">
      <c r="A8169" s="2" t="s">
        <v>7427</v>
      </c>
      <c r="B8169" s="2" t="s">
        <v>7428</v>
      </c>
      <c r="C8169" s="6">
        <v>1935.06</v>
      </c>
      <c r="D8169" s="6">
        <v>1573.5</v>
      </c>
      <c r="E8169" s="7">
        <v>2</v>
      </c>
      <c r="F8169" s="7">
        <v>1</v>
      </c>
      <c r="G8169" s="7">
        <v>10</v>
      </c>
      <c r="H8169" s="7">
        <v>4</v>
      </c>
      <c r="I8169" s="10">
        <f t="shared" si="127"/>
        <v>0.81315308052463486</v>
      </c>
    </row>
    <row r="8170" spans="1:9" x14ac:dyDescent="0.2">
      <c r="A8170" s="3" t="s">
        <v>27126</v>
      </c>
      <c r="B8170" s="3" t="s">
        <v>27127</v>
      </c>
      <c r="C8170" s="4">
        <v>1933.5</v>
      </c>
      <c r="D8170" s="9"/>
      <c r="E8170" s="5">
        <v>1</v>
      </c>
      <c r="F8170" s="5">
        <v>0</v>
      </c>
      <c r="G8170" s="5">
        <v>1</v>
      </c>
      <c r="H8170" s="5">
        <v>0</v>
      </c>
      <c r="I8170" s="10">
        <f t="shared" si="127"/>
        <v>0</v>
      </c>
    </row>
    <row r="8171" spans="1:9" x14ac:dyDescent="0.2">
      <c r="A8171" s="3" t="s">
        <v>22264</v>
      </c>
      <c r="B8171" s="3" t="s">
        <v>22265</v>
      </c>
      <c r="C8171" s="4">
        <v>1933.22</v>
      </c>
      <c r="D8171" s="9"/>
      <c r="E8171" s="5">
        <v>2</v>
      </c>
      <c r="F8171" s="5">
        <v>0</v>
      </c>
      <c r="G8171" s="5">
        <v>3</v>
      </c>
      <c r="H8171" s="5">
        <v>0</v>
      </c>
      <c r="I8171" s="10">
        <f t="shared" si="127"/>
        <v>0</v>
      </c>
    </row>
    <row r="8172" spans="1:9" x14ac:dyDescent="0.2">
      <c r="A8172" s="3" t="s">
        <v>20374</v>
      </c>
      <c r="B8172" s="3" t="s">
        <v>20375</v>
      </c>
      <c r="C8172" s="4">
        <v>1933.15</v>
      </c>
      <c r="D8172" s="9"/>
      <c r="E8172" s="5">
        <v>1</v>
      </c>
      <c r="F8172" s="5">
        <v>0</v>
      </c>
      <c r="G8172" s="5">
        <v>4</v>
      </c>
      <c r="H8172" s="5">
        <v>0</v>
      </c>
      <c r="I8172" s="10">
        <f t="shared" si="127"/>
        <v>0</v>
      </c>
    </row>
    <row r="8173" spans="1:9" x14ac:dyDescent="0.2">
      <c r="A8173" s="2" t="s">
        <v>24935</v>
      </c>
      <c r="B8173" s="2" t="s">
        <v>24936</v>
      </c>
      <c r="C8173" s="6">
        <v>1932.08</v>
      </c>
      <c r="D8173" s="8"/>
      <c r="E8173" s="7">
        <v>2</v>
      </c>
      <c r="F8173" s="7">
        <v>0</v>
      </c>
      <c r="G8173" s="7">
        <v>12</v>
      </c>
      <c r="H8173" s="7">
        <v>0</v>
      </c>
      <c r="I8173" s="10">
        <f t="shared" si="127"/>
        <v>0</v>
      </c>
    </row>
    <row r="8174" spans="1:9" x14ac:dyDescent="0.2">
      <c r="A8174" s="3" t="s">
        <v>6909</v>
      </c>
      <c r="B8174" s="3" t="s">
        <v>6910</v>
      </c>
      <c r="C8174" s="4">
        <v>1930.1599999999999</v>
      </c>
      <c r="D8174" s="4">
        <v>1783.7999999999997</v>
      </c>
      <c r="E8174" s="5">
        <v>4</v>
      </c>
      <c r="F8174" s="5">
        <v>1</v>
      </c>
      <c r="G8174" s="5">
        <v>13</v>
      </c>
      <c r="H8174" s="5">
        <v>9</v>
      </c>
      <c r="I8174" s="10">
        <f t="shared" si="127"/>
        <v>0.92417208936046746</v>
      </c>
    </row>
    <row r="8175" spans="1:9" x14ac:dyDescent="0.2">
      <c r="A8175" s="3" t="s">
        <v>30677</v>
      </c>
      <c r="B8175" s="3" t="s">
        <v>30678</v>
      </c>
      <c r="C8175" s="4">
        <v>1929.6999999999998</v>
      </c>
      <c r="D8175" s="9"/>
      <c r="E8175" s="5">
        <v>2</v>
      </c>
      <c r="F8175" s="5">
        <v>0</v>
      </c>
      <c r="G8175" s="5">
        <v>2</v>
      </c>
      <c r="H8175" s="5">
        <v>0</v>
      </c>
      <c r="I8175" s="10">
        <f t="shared" si="127"/>
        <v>0</v>
      </c>
    </row>
    <row r="8176" spans="1:9" x14ac:dyDescent="0.2">
      <c r="A8176" s="3" t="s">
        <v>12188</v>
      </c>
      <c r="B8176" s="3" t="s">
        <v>12189</v>
      </c>
      <c r="C8176" s="4">
        <v>1929.23</v>
      </c>
      <c r="D8176" s="4">
        <v>451.68</v>
      </c>
      <c r="E8176" s="5">
        <v>5</v>
      </c>
      <c r="F8176" s="5">
        <v>1</v>
      </c>
      <c r="G8176" s="5">
        <v>11</v>
      </c>
      <c r="H8176" s="5">
        <v>1</v>
      </c>
      <c r="I8176" s="10">
        <f t="shared" si="127"/>
        <v>0.23412449526495027</v>
      </c>
    </row>
    <row r="8177" spans="1:9" x14ac:dyDescent="0.2">
      <c r="A8177" s="2" t="s">
        <v>26264</v>
      </c>
      <c r="B8177" s="2" t="s">
        <v>26265</v>
      </c>
      <c r="C8177" s="6">
        <v>1928.8799999999999</v>
      </c>
      <c r="D8177" s="8"/>
      <c r="E8177" s="7">
        <v>1</v>
      </c>
      <c r="F8177" s="7">
        <v>0</v>
      </c>
      <c r="G8177" s="7">
        <v>4</v>
      </c>
      <c r="H8177" s="7">
        <v>0</v>
      </c>
      <c r="I8177" s="10">
        <f t="shared" si="127"/>
        <v>0</v>
      </c>
    </row>
    <row r="8178" spans="1:9" x14ac:dyDescent="0.2">
      <c r="A8178" s="2" t="s">
        <v>27473</v>
      </c>
      <c r="B8178" s="2" t="s">
        <v>27474</v>
      </c>
      <c r="C8178" s="6">
        <v>1928.85</v>
      </c>
      <c r="D8178" s="8"/>
      <c r="E8178" s="7">
        <v>1</v>
      </c>
      <c r="F8178" s="7">
        <v>0</v>
      </c>
      <c r="G8178" s="7">
        <v>5</v>
      </c>
      <c r="H8178" s="7">
        <v>0</v>
      </c>
      <c r="I8178" s="10">
        <f t="shared" si="127"/>
        <v>0</v>
      </c>
    </row>
    <row r="8179" spans="1:9" x14ac:dyDescent="0.2">
      <c r="A8179" s="2" t="s">
        <v>8884</v>
      </c>
      <c r="B8179" s="2" t="s">
        <v>8885</v>
      </c>
      <c r="C8179" s="6">
        <v>1928.2</v>
      </c>
      <c r="D8179" s="7">
        <v>1080</v>
      </c>
      <c r="E8179" s="7">
        <v>3</v>
      </c>
      <c r="F8179" s="7">
        <v>1</v>
      </c>
      <c r="G8179" s="7">
        <v>4</v>
      </c>
      <c r="H8179" s="7">
        <v>1</v>
      </c>
      <c r="I8179" s="10">
        <f t="shared" si="127"/>
        <v>0.56010787262732076</v>
      </c>
    </row>
    <row r="8180" spans="1:9" x14ac:dyDescent="0.2">
      <c r="A8180" s="2" t="s">
        <v>28875</v>
      </c>
      <c r="B8180" s="2" t="s">
        <v>28876</v>
      </c>
      <c r="C8180" s="6">
        <v>1927.54</v>
      </c>
      <c r="D8180" s="8"/>
      <c r="E8180" s="7">
        <v>1</v>
      </c>
      <c r="F8180" s="7">
        <v>0</v>
      </c>
      <c r="G8180" s="7">
        <v>2</v>
      </c>
      <c r="H8180" s="7">
        <v>0</v>
      </c>
      <c r="I8180" s="10">
        <f t="shared" si="127"/>
        <v>0</v>
      </c>
    </row>
    <row r="8181" spans="1:9" x14ac:dyDescent="0.2">
      <c r="A8181" s="2" t="s">
        <v>28249</v>
      </c>
      <c r="B8181" s="2" t="s">
        <v>28250</v>
      </c>
      <c r="C8181" s="6">
        <v>1927.4</v>
      </c>
      <c r="D8181" s="8"/>
      <c r="E8181" s="7">
        <v>1</v>
      </c>
      <c r="F8181" s="7">
        <v>0</v>
      </c>
      <c r="G8181" s="7">
        <v>3</v>
      </c>
      <c r="H8181" s="7">
        <v>0</v>
      </c>
      <c r="I8181" s="10">
        <f t="shared" si="127"/>
        <v>0</v>
      </c>
    </row>
    <row r="8182" spans="1:9" x14ac:dyDescent="0.2">
      <c r="A8182" s="3" t="s">
        <v>28793</v>
      </c>
      <c r="B8182" s="3" t="s">
        <v>28794</v>
      </c>
      <c r="C8182" s="4">
        <v>1926.4099999999999</v>
      </c>
      <c r="D8182" s="9"/>
      <c r="E8182" s="5">
        <v>2</v>
      </c>
      <c r="F8182" s="5">
        <v>0</v>
      </c>
      <c r="G8182" s="5">
        <v>5</v>
      </c>
      <c r="H8182" s="5">
        <v>0</v>
      </c>
      <c r="I8182" s="10">
        <f t="shared" si="127"/>
        <v>0</v>
      </c>
    </row>
    <row r="8183" spans="1:9" x14ac:dyDescent="0.2">
      <c r="A8183" s="2" t="s">
        <v>30970</v>
      </c>
      <c r="B8183" s="2" t="s">
        <v>30971</v>
      </c>
      <c r="C8183" s="6">
        <v>1926.1</v>
      </c>
      <c r="D8183" s="8"/>
      <c r="E8183" s="7">
        <v>1</v>
      </c>
      <c r="F8183" s="7">
        <v>0</v>
      </c>
      <c r="G8183" s="7">
        <v>6</v>
      </c>
      <c r="H8183" s="7">
        <v>0</v>
      </c>
      <c r="I8183" s="10">
        <f t="shared" si="127"/>
        <v>0</v>
      </c>
    </row>
    <row r="8184" spans="1:9" x14ac:dyDescent="0.2">
      <c r="A8184" s="3" t="s">
        <v>24953</v>
      </c>
      <c r="B8184" s="3" t="s">
        <v>24954</v>
      </c>
      <c r="C8184" s="5">
        <v>1926</v>
      </c>
      <c r="D8184" s="9"/>
      <c r="E8184" s="5">
        <v>1</v>
      </c>
      <c r="F8184" s="5">
        <v>0</v>
      </c>
      <c r="G8184" s="5">
        <v>1</v>
      </c>
      <c r="H8184" s="5">
        <v>0</v>
      </c>
      <c r="I8184" s="10">
        <f t="shared" si="127"/>
        <v>0</v>
      </c>
    </row>
    <row r="8185" spans="1:9" x14ac:dyDescent="0.2">
      <c r="A8185" s="3" t="s">
        <v>6758</v>
      </c>
      <c r="B8185" s="3" t="s">
        <v>6759</v>
      </c>
      <c r="C8185" s="4">
        <v>1925.86</v>
      </c>
      <c r="D8185" s="4">
        <v>1849.3</v>
      </c>
      <c r="E8185" s="5">
        <v>2</v>
      </c>
      <c r="F8185" s="5">
        <v>1</v>
      </c>
      <c r="G8185" s="5">
        <v>4</v>
      </c>
      <c r="H8185" s="5">
        <v>2</v>
      </c>
      <c r="I8185" s="10">
        <f t="shared" si="127"/>
        <v>0.96024633150904015</v>
      </c>
    </row>
    <row r="8186" spans="1:9" x14ac:dyDescent="0.2">
      <c r="A8186" s="2" t="s">
        <v>7934</v>
      </c>
      <c r="B8186" s="2" t="s">
        <v>7935</v>
      </c>
      <c r="C8186" s="6">
        <v>1924.33</v>
      </c>
      <c r="D8186" s="6">
        <v>1383.83</v>
      </c>
      <c r="E8186" s="7">
        <v>2</v>
      </c>
      <c r="F8186" s="7">
        <v>1</v>
      </c>
      <c r="G8186" s="7">
        <v>5</v>
      </c>
      <c r="H8186" s="7">
        <v>4</v>
      </c>
      <c r="I8186" s="10">
        <f t="shared" si="127"/>
        <v>0.71912301944053258</v>
      </c>
    </row>
    <row r="8187" spans="1:9" x14ac:dyDescent="0.2">
      <c r="A8187" s="3" t="s">
        <v>20652</v>
      </c>
      <c r="B8187" s="3" t="s">
        <v>20653</v>
      </c>
      <c r="C8187" s="5">
        <v>1924</v>
      </c>
      <c r="D8187" s="9"/>
      <c r="E8187" s="5">
        <v>2</v>
      </c>
      <c r="F8187" s="5">
        <v>0</v>
      </c>
      <c r="G8187" s="5">
        <v>5</v>
      </c>
      <c r="H8187" s="5">
        <v>0</v>
      </c>
      <c r="I8187" s="10">
        <f t="shared" si="127"/>
        <v>0</v>
      </c>
    </row>
    <row r="8188" spans="1:9" x14ac:dyDescent="0.2">
      <c r="A8188" s="2" t="s">
        <v>6986</v>
      </c>
      <c r="B8188" s="2" t="s">
        <v>6987</v>
      </c>
      <c r="C8188" s="6">
        <v>1923.7200000000003</v>
      </c>
      <c r="D8188" s="6">
        <v>1749.6000000000001</v>
      </c>
      <c r="E8188" s="7">
        <v>1</v>
      </c>
      <c r="F8188" s="7">
        <v>1</v>
      </c>
      <c r="G8188" s="7">
        <v>2</v>
      </c>
      <c r="H8188" s="7">
        <v>1</v>
      </c>
      <c r="I8188" s="10">
        <f t="shared" si="127"/>
        <v>0.90948786725718911</v>
      </c>
    </row>
    <row r="8189" spans="1:9" x14ac:dyDescent="0.2">
      <c r="A8189" s="3" t="s">
        <v>29812</v>
      </c>
      <c r="B8189" s="3" t="s">
        <v>29813</v>
      </c>
      <c r="C8189" s="4">
        <v>1923.0700000000002</v>
      </c>
      <c r="D8189" s="9"/>
      <c r="E8189" s="5">
        <v>2</v>
      </c>
      <c r="F8189" s="5">
        <v>0</v>
      </c>
      <c r="G8189" s="5">
        <v>4</v>
      </c>
      <c r="H8189" s="5">
        <v>0</v>
      </c>
      <c r="I8189" s="10">
        <f t="shared" si="127"/>
        <v>0</v>
      </c>
    </row>
    <row r="8190" spans="1:9" x14ac:dyDescent="0.2">
      <c r="A8190" s="2" t="s">
        <v>6599</v>
      </c>
      <c r="B8190" s="2" t="s">
        <v>6600</v>
      </c>
      <c r="C8190" s="6">
        <v>1922.9</v>
      </c>
      <c r="D8190" s="6">
        <v>1922.9</v>
      </c>
      <c r="E8190" s="7">
        <v>1</v>
      </c>
      <c r="F8190" s="7">
        <v>1</v>
      </c>
      <c r="G8190" s="7">
        <v>3</v>
      </c>
      <c r="H8190" s="7">
        <v>3</v>
      </c>
      <c r="I8190" s="10">
        <f t="shared" si="127"/>
        <v>1</v>
      </c>
    </row>
    <row r="8191" spans="1:9" x14ac:dyDescent="0.2">
      <c r="A8191" s="3" t="s">
        <v>17668</v>
      </c>
      <c r="B8191" s="3" t="s">
        <v>17669</v>
      </c>
      <c r="C8191" s="4">
        <v>1922.28</v>
      </c>
      <c r="D8191" s="4">
        <v>-5.32</v>
      </c>
      <c r="E8191" s="5">
        <v>1</v>
      </c>
      <c r="F8191" s="5">
        <v>1</v>
      </c>
      <c r="G8191" s="5">
        <v>5</v>
      </c>
      <c r="H8191" s="5">
        <v>1</v>
      </c>
      <c r="I8191" s="10">
        <f t="shared" si="127"/>
        <v>-2.767546871423518E-3</v>
      </c>
    </row>
    <row r="8192" spans="1:9" x14ac:dyDescent="0.2">
      <c r="A8192" s="3" t="s">
        <v>28324</v>
      </c>
      <c r="B8192" s="3" t="s">
        <v>28325</v>
      </c>
      <c r="C8192" s="4">
        <v>1922.17</v>
      </c>
      <c r="D8192" s="9"/>
      <c r="E8192" s="5">
        <v>2</v>
      </c>
      <c r="F8192" s="5">
        <v>0</v>
      </c>
      <c r="G8192" s="5">
        <v>3</v>
      </c>
      <c r="H8192" s="5">
        <v>0</v>
      </c>
      <c r="I8192" s="10">
        <f t="shared" si="127"/>
        <v>0</v>
      </c>
    </row>
    <row r="8193" spans="1:9" x14ac:dyDescent="0.2">
      <c r="A8193" s="2" t="s">
        <v>30178</v>
      </c>
      <c r="B8193" s="2" t="s">
        <v>30179</v>
      </c>
      <c r="C8193" s="6">
        <v>1921.8</v>
      </c>
      <c r="D8193" s="8"/>
      <c r="E8193" s="7">
        <v>1</v>
      </c>
      <c r="F8193" s="7">
        <v>0</v>
      </c>
      <c r="G8193" s="7">
        <v>4</v>
      </c>
      <c r="H8193" s="7">
        <v>0</v>
      </c>
      <c r="I8193" s="10">
        <f t="shared" si="127"/>
        <v>0</v>
      </c>
    </row>
    <row r="8194" spans="1:9" x14ac:dyDescent="0.2">
      <c r="A8194" s="3" t="s">
        <v>6601</v>
      </c>
      <c r="B8194" s="3" t="s">
        <v>6602</v>
      </c>
      <c r="C8194" s="4">
        <v>1921.5</v>
      </c>
      <c r="D8194" s="4">
        <v>1921.5</v>
      </c>
      <c r="E8194" s="5">
        <v>1</v>
      </c>
      <c r="F8194" s="5">
        <v>1</v>
      </c>
      <c r="G8194" s="5">
        <v>1</v>
      </c>
      <c r="H8194" s="5">
        <v>1</v>
      </c>
      <c r="I8194" s="10">
        <f t="shared" ref="I8194:I8257" si="128">D8194/C8194</f>
        <v>1</v>
      </c>
    </row>
    <row r="8195" spans="1:9" x14ac:dyDescent="0.2">
      <c r="A8195" s="2" t="s">
        <v>34747</v>
      </c>
      <c r="B8195" s="2" t="s">
        <v>34748</v>
      </c>
      <c r="C8195" s="6">
        <v>1920.2</v>
      </c>
      <c r="D8195" s="8"/>
      <c r="E8195" s="7">
        <v>2</v>
      </c>
      <c r="F8195" s="7">
        <v>0</v>
      </c>
      <c r="G8195" s="7">
        <v>3</v>
      </c>
      <c r="H8195" s="7">
        <v>0</v>
      </c>
      <c r="I8195" s="10">
        <f t="shared" si="128"/>
        <v>0</v>
      </c>
    </row>
    <row r="8196" spans="1:9" x14ac:dyDescent="0.2">
      <c r="A8196" s="2" t="s">
        <v>26060</v>
      </c>
      <c r="B8196" s="2" t="s">
        <v>26061</v>
      </c>
      <c r="C8196" s="6">
        <v>1920.15</v>
      </c>
      <c r="D8196" s="8"/>
      <c r="E8196" s="7">
        <v>3</v>
      </c>
      <c r="F8196" s="7">
        <v>0</v>
      </c>
      <c r="G8196" s="7">
        <v>7</v>
      </c>
      <c r="H8196" s="7">
        <v>0</v>
      </c>
      <c r="I8196" s="10">
        <f t="shared" si="128"/>
        <v>0</v>
      </c>
    </row>
    <row r="8197" spans="1:9" x14ac:dyDescent="0.2">
      <c r="A8197" s="3" t="s">
        <v>17360</v>
      </c>
      <c r="B8197" s="3" t="s">
        <v>17361</v>
      </c>
      <c r="C8197" s="4">
        <v>1919.71</v>
      </c>
      <c r="D8197" s="4">
        <v>18.399999999999999</v>
      </c>
      <c r="E8197" s="5">
        <v>4</v>
      </c>
      <c r="F8197" s="5">
        <v>1</v>
      </c>
      <c r="G8197" s="5">
        <v>15</v>
      </c>
      <c r="H8197" s="5">
        <v>1</v>
      </c>
      <c r="I8197" s="10">
        <f t="shared" si="128"/>
        <v>9.5847810346354392E-3</v>
      </c>
    </row>
    <row r="8198" spans="1:9" x14ac:dyDescent="0.2">
      <c r="A8198" s="3" t="s">
        <v>30794</v>
      </c>
      <c r="B8198" s="3" t="s">
        <v>30795</v>
      </c>
      <c r="C8198" s="4">
        <v>1919.5900000000001</v>
      </c>
      <c r="D8198" s="9"/>
      <c r="E8198" s="5">
        <v>2</v>
      </c>
      <c r="F8198" s="5">
        <v>0</v>
      </c>
      <c r="G8198" s="5">
        <v>3</v>
      </c>
      <c r="H8198" s="5">
        <v>0</v>
      </c>
      <c r="I8198" s="10">
        <f t="shared" si="128"/>
        <v>0</v>
      </c>
    </row>
    <row r="8199" spans="1:9" x14ac:dyDescent="0.2">
      <c r="A8199" s="3" t="s">
        <v>11826</v>
      </c>
      <c r="B8199" s="3" t="s">
        <v>11827</v>
      </c>
      <c r="C8199" s="4">
        <v>1918.65</v>
      </c>
      <c r="D8199" s="4">
        <v>499.45</v>
      </c>
      <c r="E8199" s="5">
        <v>4</v>
      </c>
      <c r="F8199" s="5">
        <v>3</v>
      </c>
      <c r="G8199" s="5">
        <v>13</v>
      </c>
      <c r="H8199" s="5">
        <v>4</v>
      </c>
      <c r="I8199" s="10">
        <f t="shared" si="128"/>
        <v>0.26031324108096837</v>
      </c>
    </row>
    <row r="8200" spans="1:9" x14ac:dyDescent="0.2">
      <c r="A8200" s="3" t="s">
        <v>24722</v>
      </c>
      <c r="B8200" s="3" t="s">
        <v>24723</v>
      </c>
      <c r="C8200" s="4">
        <v>1918.4499999999998</v>
      </c>
      <c r="D8200" s="9"/>
      <c r="E8200" s="5">
        <v>3</v>
      </c>
      <c r="F8200" s="5">
        <v>0</v>
      </c>
      <c r="G8200" s="5">
        <v>7</v>
      </c>
      <c r="H8200" s="5">
        <v>0</v>
      </c>
      <c r="I8200" s="10">
        <f t="shared" si="128"/>
        <v>0</v>
      </c>
    </row>
    <row r="8201" spans="1:9" x14ac:dyDescent="0.2">
      <c r="A8201" s="2" t="s">
        <v>11799</v>
      </c>
      <c r="B8201" s="2" t="s">
        <v>11800</v>
      </c>
      <c r="C8201" s="6">
        <v>1918.4</v>
      </c>
      <c r="D8201" s="7">
        <v>504</v>
      </c>
      <c r="E8201" s="7">
        <v>4</v>
      </c>
      <c r="F8201" s="7">
        <v>1</v>
      </c>
      <c r="G8201" s="7">
        <v>9</v>
      </c>
      <c r="H8201" s="7">
        <v>1</v>
      </c>
      <c r="I8201" s="10">
        <f t="shared" si="128"/>
        <v>0.26271893244370309</v>
      </c>
    </row>
    <row r="8202" spans="1:9" x14ac:dyDescent="0.2">
      <c r="A8202" s="2" t="s">
        <v>21446</v>
      </c>
      <c r="B8202" s="2" t="s">
        <v>21447</v>
      </c>
      <c r="C8202" s="6">
        <v>1918.4</v>
      </c>
      <c r="D8202" s="8"/>
      <c r="E8202" s="7">
        <v>2</v>
      </c>
      <c r="F8202" s="7">
        <v>0</v>
      </c>
      <c r="G8202" s="7">
        <v>8</v>
      </c>
      <c r="H8202" s="7">
        <v>0</v>
      </c>
      <c r="I8202" s="10">
        <f t="shared" si="128"/>
        <v>0</v>
      </c>
    </row>
    <row r="8203" spans="1:9" x14ac:dyDescent="0.2">
      <c r="A8203" s="2" t="s">
        <v>17049</v>
      </c>
      <c r="B8203" s="2" t="s">
        <v>17050</v>
      </c>
      <c r="C8203" s="6">
        <v>1918.39</v>
      </c>
      <c r="D8203" s="6">
        <v>33.75</v>
      </c>
      <c r="E8203" s="7">
        <v>3</v>
      </c>
      <c r="F8203" s="7">
        <v>1</v>
      </c>
      <c r="G8203" s="7">
        <v>7</v>
      </c>
      <c r="H8203" s="7">
        <v>1</v>
      </c>
      <c r="I8203" s="10">
        <f t="shared" si="128"/>
        <v>1.7592877360703505E-2</v>
      </c>
    </row>
    <row r="8204" spans="1:9" x14ac:dyDescent="0.2">
      <c r="A8204" s="3" t="s">
        <v>1918</v>
      </c>
      <c r="B8204" s="2" t="s">
        <v>1920</v>
      </c>
      <c r="C8204" s="6">
        <v>1918.1800000000003</v>
      </c>
      <c r="D8204" s="6">
        <v>607.92000000000007</v>
      </c>
      <c r="E8204" s="7">
        <v>1</v>
      </c>
      <c r="F8204" s="7">
        <v>1</v>
      </c>
      <c r="G8204" s="7">
        <v>5</v>
      </c>
      <c r="H8204" s="7">
        <v>1</v>
      </c>
      <c r="I8204" s="10">
        <f t="shared" si="128"/>
        <v>0.31692541888665299</v>
      </c>
    </row>
    <row r="8205" spans="1:9" x14ac:dyDescent="0.2">
      <c r="A8205" s="2" t="s">
        <v>25003</v>
      </c>
      <c r="B8205" s="2" t="s">
        <v>25004</v>
      </c>
      <c r="C8205" s="6">
        <v>1917.5</v>
      </c>
      <c r="D8205" s="8"/>
      <c r="E8205" s="7">
        <v>1</v>
      </c>
      <c r="F8205" s="7">
        <v>0</v>
      </c>
      <c r="G8205" s="7">
        <v>2</v>
      </c>
      <c r="H8205" s="7">
        <v>0</v>
      </c>
      <c r="I8205" s="10">
        <f t="shared" si="128"/>
        <v>0</v>
      </c>
    </row>
    <row r="8206" spans="1:9" x14ac:dyDescent="0.2">
      <c r="A8206" s="2" t="s">
        <v>29959</v>
      </c>
      <c r="B8206" s="2" t="s">
        <v>29960</v>
      </c>
      <c r="C8206" s="6">
        <v>1917.4</v>
      </c>
      <c r="D8206" s="8"/>
      <c r="E8206" s="7">
        <v>1</v>
      </c>
      <c r="F8206" s="7">
        <v>0</v>
      </c>
      <c r="G8206" s="7">
        <v>2</v>
      </c>
      <c r="H8206" s="7">
        <v>0</v>
      </c>
      <c r="I8206" s="10">
        <f t="shared" si="128"/>
        <v>0</v>
      </c>
    </row>
    <row r="8207" spans="1:9" x14ac:dyDescent="0.2">
      <c r="A8207" s="3" t="s">
        <v>20005</v>
      </c>
      <c r="B8207" s="3" t="s">
        <v>20006</v>
      </c>
      <c r="C8207" s="4">
        <v>1916.59</v>
      </c>
      <c r="D8207" s="9"/>
      <c r="E8207" s="5">
        <v>1</v>
      </c>
      <c r="F8207" s="5">
        <v>0</v>
      </c>
      <c r="G8207" s="5">
        <v>5</v>
      </c>
      <c r="H8207" s="5">
        <v>0</v>
      </c>
      <c r="I8207" s="10">
        <f t="shared" si="128"/>
        <v>0</v>
      </c>
    </row>
    <row r="8208" spans="1:9" x14ac:dyDescent="0.2">
      <c r="A8208" s="2" t="s">
        <v>27849</v>
      </c>
      <c r="B8208" s="2" t="s">
        <v>27850</v>
      </c>
      <c r="C8208" s="6">
        <v>1915.52</v>
      </c>
      <c r="D8208" s="8"/>
      <c r="E8208" s="7">
        <v>1</v>
      </c>
      <c r="F8208" s="7">
        <v>0</v>
      </c>
      <c r="G8208" s="7">
        <v>1</v>
      </c>
      <c r="H8208" s="7">
        <v>0</v>
      </c>
      <c r="I8208" s="10">
        <f t="shared" si="128"/>
        <v>0</v>
      </c>
    </row>
    <row r="8209" spans="1:9" x14ac:dyDescent="0.2">
      <c r="A8209" s="3" t="s">
        <v>12679</v>
      </c>
      <c r="B8209" s="3" t="s">
        <v>12680</v>
      </c>
      <c r="C8209" s="4">
        <v>1915.41</v>
      </c>
      <c r="D8209" s="4">
        <v>388.8</v>
      </c>
      <c r="E8209" s="5">
        <v>2</v>
      </c>
      <c r="F8209" s="5">
        <v>1</v>
      </c>
      <c r="G8209" s="5">
        <v>14</v>
      </c>
      <c r="H8209" s="5">
        <v>2</v>
      </c>
      <c r="I8209" s="10">
        <f t="shared" si="128"/>
        <v>0.20298526164111078</v>
      </c>
    </row>
    <row r="8210" spans="1:9" x14ac:dyDescent="0.2">
      <c r="A8210" s="3" t="s">
        <v>7045</v>
      </c>
      <c r="B8210" s="3" t="s">
        <v>7046</v>
      </c>
      <c r="C8210" s="4">
        <v>1915.2</v>
      </c>
      <c r="D8210" s="5">
        <v>1728</v>
      </c>
      <c r="E8210" s="5">
        <v>1</v>
      </c>
      <c r="F8210" s="5">
        <v>1</v>
      </c>
      <c r="G8210" s="5">
        <v>3</v>
      </c>
      <c r="H8210" s="5">
        <v>1</v>
      </c>
      <c r="I8210" s="10">
        <f t="shared" si="128"/>
        <v>0.90225563909774431</v>
      </c>
    </row>
    <row r="8211" spans="1:9" x14ac:dyDescent="0.2">
      <c r="A8211" s="3" t="s">
        <v>11300</v>
      </c>
      <c r="B8211" s="3" t="s">
        <v>11301</v>
      </c>
      <c r="C8211" s="4">
        <v>1914.6200000000001</v>
      </c>
      <c r="D8211" s="4">
        <v>574.28</v>
      </c>
      <c r="E8211" s="5">
        <v>3</v>
      </c>
      <c r="F8211" s="5">
        <v>2</v>
      </c>
      <c r="G8211" s="5">
        <v>5</v>
      </c>
      <c r="H8211" s="5">
        <v>2</v>
      </c>
      <c r="I8211" s="10">
        <f t="shared" si="128"/>
        <v>0.29994463653362019</v>
      </c>
    </row>
    <row r="8212" spans="1:9" x14ac:dyDescent="0.2">
      <c r="A8212" s="3" t="s">
        <v>20968</v>
      </c>
      <c r="B8212" s="3" t="s">
        <v>20969</v>
      </c>
      <c r="C8212" s="4">
        <v>1914.3000000000002</v>
      </c>
      <c r="D8212" s="9"/>
      <c r="E8212" s="5">
        <v>1</v>
      </c>
      <c r="F8212" s="5">
        <v>0</v>
      </c>
      <c r="G8212" s="5">
        <v>5</v>
      </c>
      <c r="H8212" s="5">
        <v>0</v>
      </c>
      <c r="I8212" s="10">
        <f t="shared" si="128"/>
        <v>0</v>
      </c>
    </row>
    <row r="8213" spans="1:9" x14ac:dyDescent="0.2">
      <c r="A8213" s="3" t="s">
        <v>6617</v>
      </c>
      <c r="B8213" s="3" t="s">
        <v>6618</v>
      </c>
      <c r="C8213" s="4">
        <v>1913.3299999999997</v>
      </c>
      <c r="D8213" s="4">
        <v>1913.3299999999997</v>
      </c>
      <c r="E8213" s="5">
        <v>1</v>
      </c>
      <c r="F8213" s="5">
        <v>1</v>
      </c>
      <c r="G8213" s="5">
        <v>7</v>
      </c>
      <c r="H8213" s="5">
        <v>7</v>
      </c>
      <c r="I8213" s="10">
        <f t="shared" si="128"/>
        <v>1</v>
      </c>
    </row>
    <row r="8214" spans="1:9" x14ac:dyDescent="0.2">
      <c r="A8214" s="2" t="s">
        <v>6652</v>
      </c>
      <c r="B8214" s="2" t="s">
        <v>6653</v>
      </c>
      <c r="C8214" s="6">
        <v>1912.5200000000002</v>
      </c>
      <c r="D8214" s="6">
        <v>1902.3700000000001</v>
      </c>
      <c r="E8214" s="7">
        <v>2</v>
      </c>
      <c r="F8214" s="7">
        <v>1</v>
      </c>
      <c r="G8214" s="7">
        <v>18</v>
      </c>
      <c r="H8214" s="7">
        <v>17</v>
      </c>
      <c r="I8214" s="10">
        <f t="shared" si="128"/>
        <v>0.99469286595695727</v>
      </c>
    </row>
    <row r="8215" spans="1:9" x14ac:dyDescent="0.2">
      <c r="A8215" s="2" t="s">
        <v>6994</v>
      </c>
      <c r="B8215" s="2" t="s">
        <v>6995</v>
      </c>
      <c r="C8215" s="6">
        <v>1912.13</v>
      </c>
      <c r="D8215" s="6">
        <v>1746.65</v>
      </c>
      <c r="E8215" s="7">
        <v>2</v>
      </c>
      <c r="F8215" s="7">
        <v>1</v>
      </c>
      <c r="G8215" s="7">
        <v>11</v>
      </c>
      <c r="H8215" s="7">
        <v>9</v>
      </c>
      <c r="I8215" s="10">
        <f t="shared" si="128"/>
        <v>0.91345776699282999</v>
      </c>
    </row>
    <row r="8216" spans="1:9" x14ac:dyDescent="0.2">
      <c r="A8216" s="2" t="s">
        <v>29739</v>
      </c>
      <c r="B8216" s="2" t="s">
        <v>29740</v>
      </c>
      <c r="C8216" s="6">
        <v>1912.08</v>
      </c>
      <c r="D8216" s="8"/>
      <c r="E8216" s="7">
        <v>2</v>
      </c>
      <c r="F8216" s="7">
        <v>0</v>
      </c>
      <c r="G8216" s="7">
        <v>5</v>
      </c>
      <c r="H8216" s="7">
        <v>0</v>
      </c>
      <c r="I8216" s="10">
        <f t="shared" si="128"/>
        <v>0</v>
      </c>
    </row>
    <row r="8217" spans="1:9" x14ac:dyDescent="0.2">
      <c r="A8217" s="3" t="s">
        <v>10648</v>
      </c>
      <c r="B8217" s="3" t="s">
        <v>10649</v>
      </c>
      <c r="C8217" s="4">
        <v>1911.65</v>
      </c>
      <c r="D8217" s="4">
        <v>675.4</v>
      </c>
      <c r="E8217" s="5">
        <v>1</v>
      </c>
      <c r="F8217" s="5">
        <v>1</v>
      </c>
      <c r="G8217" s="5">
        <v>8</v>
      </c>
      <c r="H8217" s="5">
        <v>2</v>
      </c>
      <c r="I8217" s="10">
        <f t="shared" si="128"/>
        <v>0.35330735228729104</v>
      </c>
    </row>
    <row r="8218" spans="1:9" x14ac:dyDescent="0.2">
      <c r="A8218" s="2" t="s">
        <v>6624</v>
      </c>
      <c r="B8218" s="2" t="s">
        <v>6625</v>
      </c>
      <c r="C8218" s="6">
        <v>1911.5900000000001</v>
      </c>
      <c r="D8218" s="6">
        <v>1911.5900000000001</v>
      </c>
      <c r="E8218" s="7">
        <v>1</v>
      </c>
      <c r="F8218" s="7">
        <v>1</v>
      </c>
      <c r="G8218" s="7">
        <v>3</v>
      </c>
      <c r="H8218" s="7">
        <v>3</v>
      </c>
      <c r="I8218" s="10">
        <f t="shared" si="128"/>
        <v>1</v>
      </c>
    </row>
    <row r="8219" spans="1:9" x14ac:dyDescent="0.2">
      <c r="A8219" s="2" t="s">
        <v>20433</v>
      </c>
      <c r="B8219" s="2" t="s">
        <v>20434</v>
      </c>
      <c r="C8219" s="6">
        <v>1910.8</v>
      </c>
      <c r="D8219" s="8"/>
      <c r="E8219" s="7">
        <v>3</v>
      </c>
      <c r="F8219" s="7">
        <v>0</v>
      </c>
      <c r="G8219" s="7">
        <v>4</v>
      </c>
      <c r="H8219" s="7">
        <v>0</v>
      </c>
      <c r="I8219" s="10">
        <f t="shared" si="128"/>
        <v>0</v>
      </c>
    </row>
    <row r="8220" spans="1:9" x14ac:dyDescent="0.2">
      <c r="A8220" s="3" t="s">
        <v>10064</v>
      </c>
      <c r="B8220" s="3" t="s">
        <v>10065</v>
      </c>
      <c r="C8220" s="4">
        <v>1910.3000000000002</v>
      </c>
      <c r="D8220" s="5">
        <v>796</v>
      </c>
      <c r="E8220" s="5">
        <v>3</v>
      </c>
      <c r="F8220" s="5">
        <v>1</v>
      </c>
      <c r="G8220" s="5">
        <v>3</v>
      </c>
      <c r="H8220" s="5">
        <v>1</v>
      </c>
      <c r="I8220" s="10">
        <f t="shared" si="128"/>
        <v>0.41668847824948957</v>
      </c>
    </row>
    <row r="8221" spans="1:9" x14ac:dyDescent="0.2">
      <c r="A8221" s="3" t="s">
        <v>14606</v>
      </c>
      <c r="B8221" s="3" t="s">
        <v>14607</v>
      </c>
      <c r="C8221" s="4">
        <v>1908.4800000000002</v>
      </c>
      <c r="D8221" s="4">
        <v>186.72</v>
      </c>
      <c r="E8221" s="5">
        <v>3</v>
      </c>
      <c r="F8221" s="5">
        <v>1</v>
      </c>
      <c r="G8221" s="5">
        <v>14</v>
      </c>
      <c r="H8221" s="5">
        <v>2</v>
      </c>
      <c r="I8221" s="10">
        <f t="shared" si="128"/>
        <v>9.7837022132796769E-2</v>
      </c>
    </row>
    <row r="8222" spans="1:9" x14ac:dyDescent="0.2">
      <c r="A8222" s="3" t="s">
        <v>8123</v>
      </c>
      <c r="B8222" s="3" t="s">
        <v>8124</v>
      </c>
      <c r="C8222" s="4">
        <v>1907.74</v>
      </c>
      <c r="D8222" s="4">
        <v>1315.17</v>
      </c>
      <c r="E8222" s="5">
        <v>4</v>
      </c>
      <c r="F8222" s="5">
        <v>3</v>
      </c>
      <c r="G8222" s="5">
        <v>17</v>
      </c>
      <c r="H8222" s="5">
        <v>10</v>
      </c>
      <c r="I8222" s="10">
        <f t="shared" si="128"/>
        <v>0.68938639437239879</v>
      </c>
    </row>
    <row r="8223" spans="1:9" x14ac:dyDescent="0.2">
      <c r="A8223" s="2" t="s">
        <v>10885</v>
      </c>
      <c r="B8223" s="2" t="s">
        <v>10886</v>
      </c>
      <c r="C8223" s="7">
        <v>1907</v>
      </c>
      <c r="D8223" s="6">
        <v>639.29999999999995</v>
      </c>
      <c r="E8223" s="7">
        <v>3</v>
      </c>
      <c r="F8223" s="7">
        <v>1</v>
      </c>
      <c r="G8223" s="7">
        <v>8</v>
      </c>
      <c r="H8223" s="7">
        <v>4</v>
      </c>
      <c r="I8223" s="10">
        <f t="shared" si="128"/>
        <v>0.33523859465128469</v>
      </c>
    </row>
    <row r="8224" spans="1:9" x14ac:dyDescent="0.2">
      <c r="A8224" s="2" t="s">
        <v>31294</v>
      </c>
      <c r="B8224" s="2" t="s">
        <v>31295</v>
      </c>
      <c r="C8224" s="7">
        <v>1907</v>
      </c>
      <c r="D8224" s="8"/>
      <c r="E8224" s="7">
        <v>1</v>
      </c>
      <c r="F8224" s="7">
        <v>0</v>
      </c>
      <c r="G8224" s="7">
        <v>2</v>
      </c>
      <c r="H8224" s="7">
        <v>0</v>
      </c>
      <c r="I8224" s="10">
        <f t="shared" si="128"/>
        <v>0</v>
      </c>
    </row>
    <row r="8225" spans="1:9" x14ac:dyDescent="0.2">
      <c r="A8225" s="3" t="s">
        <v>23810</v>
      </c>
      <c r="B8225" s="3" t="s">
        <v>23811</v>
      </c>
      <c r="C8225" s="4">
        <v>1906.5200000000002</v>
      </c>
      <c r="D8225" s="9"/>
      <c r="E8225" s="5">
        <v>2</v>
      </c>
      <c r="F8225" s="5">
        <v>0</v>
      </c>
      <c r="G8225" s="5">
        <v>5</v>
      </c>
      <c r="H8225" s="5">
        <v>0</v>
      </c>
      <c r="I8225" s="10">
        <f t="shared" si="128"/>
        <v>0</v>
      </c>
    </row>
    <row r="8226" spans="1:9" x14ac:dyDescent="0.2">
      <c r="A8226" s="3" t="s">
        <v>7218</v>
      </c>
      <c r="B8226" s="3" t="s">
        <v>7219</v>
      </c>
      <c r="C8226" s="4">
        <v>1906.2599999999998</v>
      </c>
      <c r="D8226" s="4">
        <v>1649.24</v>
      </c>
      <c r="E8226" s="5">
        <v>3</v>
      </c>
      <c r="F8226" s="5">
        <v>1</v>
      </c>
      <c r="G8226" s="5">
        <v>9</v>
      </c>
      <c r="H8226" s="5">
        <v>4</v>
      </c>
      <c r="I8226" s="10">
        <f t="shared" si="128"/>
        <v>0.86517054336764143</v>
      </c>
    </row>
    <row r="8227" spans="1:9" x14ac:dyDescent="0.2">
      <c r="A8227" s="3" t="s">
        <v>13772</v>
      </c>
      <c r="B8227" s="3" t="s">
        <v>13773</v>
      </c>
      <c r="C8227" s="4">
        <v>1905.6</v>
      </c>
      <c r="D8227" s="4">
        <v>266.39999999999998</v>
      </c>
      <c r="E8227" s="5">
        <v>3</v>
      </c>
      <c r="F8227" s="5">
        <v>1</v>
      </c>
      <c r="G8227" s="5">
        <v>7</v>
      </c>
      <c r="H8227" s="5">
        <v>1</v>
      </c>
      <c r="I8227" s="10">
        <f t="shared" si="128"/>
        <v>0.1397984886649874</v>
      </c>
    </row>
    <row r="8228" spans="1:9" x14ac:dyDescent="0.2">
      <c r="A8228" s="3" t="s">
        <v>7017</v>
      </c>
      <c r="B8228" s="3" t="s">
        <v>7018</v>
      </c>
      <c r="C8228" s="4">
        <v>1905.33</v>
      </c>
      <c r="D8228" s="4">
        <v>1739.84</v>
      </c>
      <c r="E8228" s="5">
        <v>1</v>
      </c>
      <c r="F8228" s="5">
        <v>1</v>
      </c>
      <c r="G8228" s="5">
        <v>4</v>
      </c>
      <c r="H8228" s="5">
        <v>2</v>
      </c>
      <c r="I8228" s="10">
        <f t="shared" si="128"/>
        <v>0.91314365490492455</v>
      </c>
    </row>
    <row r="8229" spans="1:9" x14ac:dyDescent="0.2">
      <c r="A8229" s="2" t="s">
        <v>21093</v>
      </c>
      <c r="B8229" s="2" t="s">
        <v>21094</v>
      </c>
      <c r="C8229" s="6">
        <v>1904.3200000000002</v>
      </c>
      <c r="D8229" s="8"/>
      <c r="E8229" s="7">
        <v>5</v>
      </c>
      <c r="F8229" s="7">
        <v>0</v>
      </c>
      <c r="G8229" s="7">
        <v>6</v>
      </c>
      <c r="H8229" s="7">
        <v>0</v>
      </c>
      <c r="I8229" s="10">
        <f t="shared" si="128"/>
        <v>0</v>
      </c>
    </row>
    <row r="8230" spans="1:9" x14ac:dyDescent="0.2">
      <c r="A8230" s="3" t="s">
        <v>9853</v>
      </c>
      <c r="B8230" s="3" t="s">
        <v>9854</v>
      </c>
      <c r="C8230" s="4">
        <v>1904.24</v>
      </c>
      <c r="D8230" s="4">
        <v>845.83999999999992</v>
      </c>
      <c r="E8230" s="5">
        <v>2</v>
      </c>
      <c r="F8230" s="5">
        <v>1</v>
      </c>
      <c r="G8230" s="5">
        <v>3</v>
      </c>
      <c r="H8230" s="5">
        <v>2</v>
      </c>
      <c r="I8230" s="10">
        <f t="shared" si="128"/>
        <v>0.44418770743183628</v>
      </c>
    </row>
    <row r="8231" spans="1:9" x14ac:dyDescent="0.2">
      <c r="A8231" s="2" t="s">
        <v>10317</v>
      </c>
      <c r="B8231" s="2" t="s">
        <v>10318</v>
      </c>
      <c r="C8231" s="6">
        <v>1902.42</v>
      </c>
      <c r="D8231" s="6">
        <v>739.7</v>
      </c>
      <c r="E8231" s="7">
        <v>3</v>
      </c>
      <c r="F8231" s="7">
        <v>1</v>
      </c>
      <c r="G8231" s="7">
        <v>5</v>
      </c>
      <c r="H8231" s="7">
        <v>3</v>
      </c>
      <c r="I8231" s="10">
        <f t="shared" si="128"/>
        <v>0.3888205548722154</v>
      </c>
    </row>
    <row r="8232" spans="1:9" x14ac:dyDescent="0.2">
      <c r="A8232" s="2" t="s">
        <v>30869</v>
      </c>
      <c r="B8232" s="2" t="s">
        <v>30870</v>
      </c>
      <c r="C8232" s="6">
        <v>1900.9600000000003</v>
      </c>
      <c r="D8232" s="8"/>
      <c r="E8232" s="7">
        <v>4</v>
      </c>
      <c r="F8232" s="7">
        <v>0</v>
      </c>
      <c r="G8232" s="7">
        <v>10</v>
      </c>
      <c r="H8232" s="7">
        <v>0</v>
      </c>
      <c r="I8232" s="10">
        <f t="shared" si="128"/>
        <v>0</v>
      </c>
    </row>
    <row r="8233" spans="1:9" x14ac:dyDescent="0.2">
      <c r="A8233" s="3" t="s">
        <v>8609</v>
      </c>
      <c r="B8233" s="3" t="s">
        <v>8610</v>
      </c>
      <c r="C8233" s="4">
        <v>1900.82</v>
      </c>
      <c r="D8233" s="4">
        <v>1163.5</v>
      </c>
      <c r="E8233" s="5">
        <v>3</v>
      </c>
      <c r="F8233" s="5">
        <v>1</v>
      </c>
      <c r="G8233" s="5">
        <v>6</v>
      </c>
      <c r="H8233" s="5">
        <v>3</v>
      </c>
      <c r="I8233" s="10">
        <f t="shared" si="128"/>
        <v>0.61210424974484701</v>
      </c>
    </row>
    <row r="8234" spans="1:9" x14ac:dyDescent="0.2">
      <c r="A8234" s="3" t="s">
        <v>6856</v>
      </c>
      <c r="B8234" s="3" t="s">
        <v>6857</v>
      </c>
      <c r="C8234" s="4">
        <v>1900.6</v>
      </c>
      <c r="D8234" s="5">
        <v>1805</v>
      </c>
      <c r="E8234" s="5">
        <v>1</v>
      </c>
      <c r="F8234" s="5">
        <v>1</v>
      </c>
      <c r="G8234" s="5">
        <v>4</v>
      </c>
      <c r="H8234" s="5">
        <v>3</v>
      </c>
      <c r="I8234" s="10">
        <f t="shared" si="128"/>
        <v>0.94970009470693473</v>
      </c>
    </row>
    <row r="8235" spans="1:9" x14ac:dyDescent="0.2">
      <c r="A8235" s="3" t="s">
        <v>36631</v>
      </c>
      <c r="B8235" s="3" t="s">
        <v>36632</v>
      </c>
      <c r="C8235" s="4">
        <v>1899.76</v>
      </c>
      <c r="D8235" s="9"/>
      <c r="E8235" s="5">
        <v>2</v>
      </c>
      <c r="F8235" s="5">
        <v>0</v>
      </c>
      <c r="G8235" s="5">
        <v>4</v>
      </c>
      <c r="H8235" s="5">
        <v>0</v>
      </c>
      <c r="I8235" s="10">
        <f t="shared" si="128"/>
        <v>0</v>
      </c>
    </row>
    <row r="8236" spans="1:9" x14ac:dyDescent="0.2">
      <c r="A8236" s="2" t="s">
        <v>34215</v>
      </c>
      <c r="B8236" s="2" t="s">
        <v>34216</v>
      </c>
      <c r="C8236" s="6">
        <v>1899.75</v>
      </c>
      <c r="D8236" s="8"/>
      <c r="E8236" s="7">
        <v>3</v>
      </c>
      <c r="F8236" s="7">
        <v>0</v>
      </c>
      <c r="G8236" s="7">
        <v>9</v>
      </c>
      <c r="H8236" s="7">
        <v>0</v>
      </c>
      <c r="I8236" s="10">
        <f t="shared" si="128"/>
        <v>0</v>
      </c>
    </row>
    <row r="8237" spans="1:9" x14ac:dyDescent="0.2">
      <c r="A8237" s="2" t="s">
        <v>12535</v>
      </c>
      <c r="B8237" s="2" t="s">
        <v>12536</v>
      </c>
      <c r="C8237" s="6">
        <v>1899.7</v>
      </c>
      <c r="D8237" s="6">
        <v>402.30000000000007</v>
      </c>
      <c r="E8237" s="7">
        <v>3</v>
      </c>
      <c r="F8237" s="7">
        <v>1</v>
      </c>
      <c r="G8237" s="7">
        <v>11</v>
      </c>
      <c r="H8237" s="7">
        <v>3</v>
      </c>
      <c r="I8237" s="10">
        <f t="shared" si="128"/>
        <v>0.21177027951781863</v>
      </c>
    </row>
    <row r="8238" spans="1:9" x14ac:dyDescent="0.2">
      <c r="A8238" s="3" t="s">
        <v>29566</v>
      </c>
      <c r="B8238" s="3" t="s">
        <v>29567</v>
      </c>
      <c r="C8238" s="4">
        <v>1899.5300000000002</v>
      </c>
      <c r="D8238" s="9"/>
      <c r="E8238" s="5">
        <v>2</v>
      </c>
      <c r="F8238" s="5">
        <v>0</v>
      </c>
      <c r="G8238" s="5">
        <v>2</v>
      </c>
      <c r="H8238" s="5">
        <v>0</v>
      </c>
      <c r="I8238" s="10">
        <f t="shared" si="128"/>
        <v>0</v>
      </c>
    </row>
    <row r="8239" spans="1:9" x14ac:dyDescent="0.2">
      <c r="A8239" s="3" t="s">
        <v>6646</v>
      </c>
      <c r="B8239" s="3" t="s">
        <v>6647</v>
      </c>
      <c r="C8239" s="4">
        <v>1898.12</v>
      </c>
      <c r="D8239" s="5">
        <v>1904</v>
      </c>
      <c r="E8239" s="5">
        <v>2</v>
      </c>
      <c r="F8239" s="5">
        <v>1</v>
      </c>
      <c r="G8239" s="5">
        <v>5</v>
      </c>
      <c r="H8239" s="5">
        <v>4</v>
      </c>
      <c r="I8239" s="10">
        <f t="shared" si="128"/>
        <v>1.0030978020356986</v>
      </c>
    </row>
    <row r="8240" spans="1:9" x14ac:dyDescent="0.2">
      <c r="A8240" s="3" t="s">
        <v>22135</v>
      </c>
      <c r="B8240" s="3" t="s">
        <v>22136</v>
      </c>
      <c r="C8240" s="4">
        <v>1897.2000000000003</v>
      </c>
      <c r="D8240" s="9"/>
      <c r="E8240" s="5">
        <v>2</v>
      </c>
      <c r="F8240" s="5">
        <v>0</v>
      </c>
      <c r="G8240" s="5">
        <v>5</v>
      </c>
      <c r="H8240" s="5">
        <v>0</v>
      </c>
      <c r="I8240" s="10">
        <f t="shared" si="128"/>
        <v>0</v>
      </c>
    </row>
    <row r="8241" spans="1:9" x14ac:dyDescent="0.2">
      <c r="A8241" s="2" t="s">
        <v>32236</v>
      </c>
      <c r="B8241" s="2" t="s">
        <v>32237</v>
      </c>
      <c r="C8241" s="6">
        <v>1897.2</v>
      </c>
      <c r="D8241" s="8"/>
      <c r="E8241" s="7">
        <v>1</v>
      </c>
      <c r="F8241" s="7">
        <v>0</v>
      </c>
      <c r="G8241" s="7">
        <v>5</v>
      </c>
      <c r="H8241" s="7">
        <v>0</v>
      </c>
      <c r="I8241" s="10">
        <f t="shared" si="128"/>
        <v>0</v>
      </c>
    </row>
    <row r="8242" spans="1:9" x14ac:dyDescent="0.2">
      <c r="A8242" s="2" t="s">
        <v>12368</v>
      </c>
      <c r="B8242" s="2" t="s">
        <v>12369</v>
      </c>
      <c r="C8242" s="6">
        <v>1896.75</v>
      </c>
      <c r="D8242" s="7">
        <v>423</v>
      </c>
      <c r="E8242" s="7">
        <v>2</v>
      </c>
      <c r="F8242" s="7">
        <v>1</v>
      </c>
      <c r="G8242" s="7">
        <v>12</v>
      </c>
      <c r="H8242" s="7">
        <v>2</v>
      </c>
      <c r="I8242" s="10">
        <f t="shared" si="128"/>
        <v>0.22301304863582444</v>
      </c>
    </row>
    <row r="8243" spans="1:9" x14ac:dyDescent="0.2">
      <c r="A8243" s="2" t="s">
        <v>7648</v>
      </c>
      <c r="B8243" s="2" t="s">
        <v>7649</v>
      </c>
      <c r="C8243" s="6">
        <v>1895.58</v>
      </c>
      <c r="D8243" s="6">
        <v>1486.2</v>
      </c>
      <c r="E8243" s="7">
        <v>3</v>
      </c>
      <c r="F8243" s="7">
        <v>1</v>
      </c>
      <c r="G8243" s="7">
        <v>5</v>
      </c>
      <c r="H8243" s="7">
        <v>2</v>
      </c>
      <c r="I8243" s="10">
        <f t="shared" si="128"/>
        <v>0.78403443800841965</v>
      </c>
    </row>
    <row r="8244" spans="1:9" x14ac:dyDescent="0.2">
      <c r="A8244" s="2" t="s">
        <v>24847</v>
      </c>
      <c r="B8244" s="2" t="s">
        <v>24848</v>
      </c>
      <c r="C8244" s="6">
        <v>1894.9</v>
      </c>
      <c r="D8244" s="8"/>
      <c r="E8244" s="7">
        <v>2</v>
      </c>
      <c r="F8244" s="7">
        <v>0</v>
      </c>
      <c r="G8244" s="7">
        <v>4</v>
      </c>
      <c r="H8244" s="7">
        <v>0</v>
      </c>
      <c r="I8244" s="10">
        <f t="shared" si="128"/>
        <v>0</v>
      </c>
    </row>
    <row r="8245" spans="1:9" x14ac:dyDescent="0.2">
      <c r="A8245" s="2" t="s">
        <v>6660</v>
      </c>
      <c r="B8245" s="2" t="s">
        <v>6661</v>
      </c>
      <c r="C8245" s="6">
        <v>1894.5500000000002</v>
      </c>
      <c r="D8245" s="6">
        <v>1894.5500000000002</v>
      </c>
      <c r="E8245" s="7">
        <v>1</v>
      </c>
      <c r="F8245" s="7">
        <v>1</v>
      </c>
      <c r="G8245" s="7">
        <v>12</v>
      </c>
      <c r="H8245" s="7">
        <v>12</v>
      </c>
      <c r="I8245" s="10">
        <f t="shared" si="128"/>
        <v>1</v>
      </c>
    </row>
    <row r="8246" spans="1:9" x14ac:dyDescent="0.2">
      <c r="A8246" s="3" t="s">
        <v>13514</v>
      </c>
      <c r="B8246" s="3" t="s">
        <v>13515</v>
      </c>
      <c r="C8246" s="4">
        <v>1894.48</v>
      </c>
      <c r="D8246" s="4">
        <v>297.39999999999998</v>
      </c>
      <c r="E8246" s="5">
        <v>4</v>
      </c>
      <c r="F8246" s="5">
        <v>2</v>
      </c>
      <c r="G8246" s="5">
        <v>9</v>
      </c>
      <c r="H8246" s="5">
        <v>2</v>
      </c>
      <c r="I8246" s="10">
        <f t="shared" si="128"/>
        <v>0.15698239094632827</v>
      </c>
    </row>
    <row r="8247" spans="1:9" x14ac:dyDescent="0.2">
      <c r="A8247" s="2" t="s">
        <v>13041</v>
      </c>
      <c r="B8247" s="2" t="s">
        <v>13042</v>
      </c>
      <c r="C8247" s="6">
        <v>1894.25</v>
      </c>
      <c r="D8247" s="7">
        <v>350</v>
      </c>
      <c r="E8247" s="7">
        <v>1</v>
      </c>
      <c r="F8247" s="7">
        <v>1</v>
      </c>
      <c r="G8247" s="7">
        <v>2</v>
      </c>
      <c r="H8247" s="7">
        <v>1</v>
      </c>
      <c r="I8247" s="10">
        <f t="shared" si="128"/>
        <v>0.18476969776956578</v>
      </c>
    </row>
    <row r="8248" spans="1:9" x14ac:dyDescent="0.2">
      <c r="A8248" s="3" t="s">
        <v>27698</v>
      </c>
      <c r="B8248" s="3" t="s">
        <v>27699</v>
      </c>
      <c r="C8248" s="4">
        <v>1893.6999999999998</v>
      </c>
      <c r="D8248" s="9"/>
      <c r="E8248" s="5">
        <v>1</v>
      </c>
      <c r="F8248" s="5">
        <v>0</v>
      </c>
      <c r="G8248" s="5">
        <v>11</v>
      </c>
      <c r="H8248" s="5">
        <v>0</v>
      </c>
      <c r="I8248" s="10">
        <f t="shared" si="128"/>
        <v>0</v>
      </c>
    </row>
    <row r="8249" spans="1:9" x14ac:dyDescent="0.2">
      <c r="A8249" s="3" t="s">
        <v>21514</v>
      </c>
      <c r="B8249" s="3" t="s">
        <v>21515</v>
      </c>
      <c r="C8249" s="4">
        <v>1893.6000000000001</v>
      </c>
      <c r="D8249" s="9"/>
      <c r="E8249" s="5">
        <v>1</v>
      </c>
      <c r="F8249" s="5">
        <v>0</v>
      </c>
      <c r="G8249" s="5">
        <v>1</v>
      </c>
      <c r="H8249" s="5">
        <v>0</v>
      </c>
      <c r="I8249" s="10">
        <f t="shared" si="128"/>
        <v>0</v>
      </c>
    </row>
    <row r="8250" spans="1:9" x14ac:dyDescent="0.2">
      <c r="A8250" s="2" t="s">
        <v>32061</v>
      </c>
      <c r="B8250" s="2" t="s">
        <v>32062</v>
      </c>
      <c r="C8250" s="6">
        <v>1893.32</v>
      </c>
      <c r="D8250" s="8"/>
      <c r="E8250" s="7">
        <v>1</v>
      </c>
      <c r="F8250" s="7">
        <v>0</v>
      </c>
      <c r="G8250" s="7">
        <v>2</v>
      </c>
      <c r="H8250" s="7">
        <v>0</v>
      </c>
      <c r="I8250" s="10">
        <f t="shared" si="128"/>
        <v>0</v>
      </c>
    </row>
    <row r="8251" spans="1:9" x14ac:dyDescent="0.2">
      <c r="A8251" s="3" t="s">
        <v>13039</v>
      </c>
      <c r="B8251" s="3" t="s">
        <v>13040</v>
      </c>
      <c r="C8251" s="4">
        <v>1892.8</v>
      </c>
      <c r="D8251" s="5">
        <v>350</v>
      </c>
      <c r="E8251" s="5">
        <v>3</v>
      </c>
      <c r="F8251" s="5">
        <v>1</v>
      </c>
      <c r="G8251" s="5">
        <v>5</v>
      </c>
      <c r="H8251" s="5">
        <v>1</v>
      </c>
      <c r="I8251" s="10">
        <f t="shared" si="128"/>
        <v>0.1849112426035503</v>
      </c>
    </row>
    <row r="8252" spans="1:9" x14ac:dyDescent="0.2">
      <c r="A8252" s="2" t="s">
        <v>9144</v>
      </c>
      <c r="B8252" s="3" t="s">
        <v>9146</v>
      </c>
      <c r="C8252" s="4">
        <v>1891.8200000000002</v>
      </c>
      <c r="D8252" s="9"/>
      <c r="E8252" s="5">
        <v>2</v>
      </c>
      <c r="F8252" s="5">
        <v>0</v>
      </c>
      <c r="G8252" s="5">
        <v>4</v>
      </c>
      <c r="H8252" s="5">
        <v>0</v>
      </c>
      <c r="I8252" s="10">
        <f t="shared" si="128"/>
        <v>0</v>
      </c>
    </row>
    <row r="8253" spans="1:9" x14ac:dyDescent="0.2">
      <c r="A8253" s="3" t="s">
        <v>10575</v>
      </c>
      <c r="B8253" s="3" t="s">
        <v>10576</v>
      </c>
      <c r="C8253" s="4">
        <v>1891.25</v>
      </c>
      <c r="D8253" s="5">
        <v>688</v>
      </c>
      <c r="E8253" s="5">
        <v>3</v>
      </c>
      <c r="F8253" s="5">
        <v>1</v>
      </c>
      <c r="G8253" s="5">
        <v>9</v>
      </c>
      <c r="H8253" s="5">
        <v>1</v>
      </c>
      <c r="I8253" s="10">
        <f t="shared" si="128"/>
        <v>0.36378056840713813</v>
      </c>
    </row>
    <row r="8254" spans="1:9" x14ac:dyDescent="0.2">
      <c r="A8254" s="2" t="s">
        <v>22620</v>
      </c>
      <c r="B8254" s="2" t="s">
        <v>22621</v>
      </c>
      <c r="C8254" s="6">
        <v>1891.0699999999997</v>
      </c>
      <c r="D8254" s="8"/>
      <c r="E8254" s="7">
        <v>2</v>
      </c>
      <c r="F8254" s="7">
        <v>0</v>
      </c>
      <c r="G8254" s="7">
        <v>7</v>
      </c>
      <c r="H8254" s="7">
        <v>0</v>
      </c>
      <c r="I8254" s="10">
        <f t="shared" si="128"/>
        <v>0</v>
      </c>
    </row>
    <row r="8255" spans="1:9" x14ac:dyDescent="0.2">
      <c r="A8255" s="2" t="s">
        <v>19830</v>
      </c>
      <c r="B8255" s="2" t="s">
        <v>19831</v>
      </c>
      <c r="C8255" s="6">
        <v>1889.98</v>
      </c>
      <c r="D8255" s="8"/>
      <c r="E8255" s="7">
        <v>2</v>
      </c>
      <c r="F8255" s="7">
        <v>0</v>
      </c>
      <c r="G8255" s="7">
        <v>3</v>
      </c>
      <c r="H8255" s="7">
        <v>0</v>
      </c>
      <c r="I8255" s="10">
        <f t="shared" si="128"/>
        <v>0</v>
      </c>
    </row>
    <row r="8256" spans="1:9" x14ac:dyDescent="0.2">
      <c r="A8256" s="3" t="s">
        <v>13176</v>
      </c>
      <c r="B8256" s="3" t="s">
        <v>13177</v>
      </c>
      <c r="C8256" s="4">
        <v>1889.55</v>
      </c>
      <c r="D8256" s="4">
        <v>336.20000000000005</v>
      </c>
      <c r="E8256" s="5">
        <v>3</v>
      </c>
      <c r="F8256" s="5">
        <v>1</v>
      </c>
      <c r="G8256" s="5">
        <v>6</v>
      </c>
      <c r="H8256" s="5">
        <v>2</v>
      </c>
      <c r="I8256" s="10">
        <f t="shared" si="128"/>
        <v>0.17792596120769499</v>
      </c>
    </row>
    <row r="8257" spans="1:9" x14ac:dyDescent="0.2">
      <c r="A8257" s="2" t="s">
        <v>7115</v>
      </c>
      <c r="B8257" s="2" t="s">
        <v>7116</v>
      </c>
      <c r="C8257" s="7">
        <v>1889</v>
      </c>
      <c r="D8257" s="6">
        <v>1687.5</v>
      </c>
      <c r="E8257" s="7">
        <v>1</v>
      </c>
      <c r="F8257" s="7">
        <v>1</v>
      </c>
      <c r="G8257" s="7">
        <v>4</v>
      </c>
      <c r="H8257" s="7">
        <v>4</v>
      </c>
      <c r="I8257" s="10">
        <f t="shared" si="128"/>
        <v>0.89332980412916885</v>
      </c>
    </row>
    <row r="8258" spans="1:9" x14ac:dyDescent="0.2">
      <c r="A8258" s="3" t="s">
        <v>6794</v>
      </c>
      <c r="B8258" s="3" t="s">
        <v>6795</v>
      </c>
      <c r="C8258" s="4">
        <v>1888.92</v>
      </c>
      <c r="D8258" s="4">
        <v>1837.74</v>
      </c>
      <c r="E8258" s="5">
        <v>1</v>
      </c>
      <c r="F8258" s="5">
        <v>1</v>
      </c>
      <c r="G8258" s="5">
        <v>5</v>
      </c>
      <c r="H8258" s="5">
        <v>4</v>
      </c>
      <c r="I8258" s="10">
        <f t="shared" ref="I8258:I8321" si="129">D8258/C8258</f>
        <v>0.97290515215043516</v>
      </c>
    </row>
    <row r="8259" spans="1:9" x14ac:dyDescent="0.2">
      <c r="A8259" s="3" t="s">
        <v>36500</v>
      </c>
      <c r="B8259" s="3" t="s">
        <v>36501</v>
      </c>
      <c r="C8259" s="4">
        <v>1888.3</v>
      </c>
      <c r="D8259" s="9"/>
      <c r="E8259" s="5">
        <v>2</v>
      </c>
      <c r="F8259" s="5">
        <v>0</v>
      </c>
      <c r="G8259" s="5">
        <v>8</v>
      </c>
      <c r="H8259" s="5">
        <v>0</v>
      </c>
      <c r="I8259" s="10">
        <f t="shared" si="129"/>
        <v>0</v>
      </c>
    </row>
    <row r="8260" spans="1:9" x14ac:dyDescent="0.2">
      <c r="A8260" s="3" t="s">
        <v>25712</v>
      </c>
      <c r="B8260" s="3" t="s">
        <v>25713</v>
      </c>
      <c r="C8260" s="4">
        <v>1888.02</v>
      </c>
      <c r="D8260" s="9"/>
      <c r="E8260" s="5">
        <v>3</v>
      </c>
      <c r="F8260" s="5">
        <v>0</v>
      </c>
      <c r="G8260" s="5">
        <v>6</v>
      </c>
      <c r="H8260" s="5">
        <v>0</v>
      </c>
      <c r="I8260" s="10">
        <f t="shared" si="129"/>
        <v>0</v>
      </c>
    </row>
    <row r="8261" spans="1:9" x14ac:dyDescent="0.2">
      <c r="A8261" s="3" t="s">
        <v>8304</v>
      </c>
      <c r="B8261" s="3" t="s">
        <v>8305</v>
      </c>
      <c r="C8261" s="4">
        <v>1887.5500000000002</v>
      </c>
      <c r="D8261" s="4">
        <v>1244.05</v>
      </c>
      <c r="E8261" s="5">
        <v>2</v>
      </c>
      <c r="F8261" s="5">
        <v>1</v>
      </c>
      <c r="G8261" s="5">
        <v>6</v>
      </c>
      <c r="H8261" s="5">
        <v>4</v>
      </c>
      <c r="I8261" s="10">
        <f t="shared" si="129"/>
        <v>0.65908187862573164</v>
      </c>
    </row>
    <row r="8262" spans="1:9" x14ac:dyDescent="0.2">
      <c r="A8262" s="3" t="s">
        <v>6676</v>
      </c>
      <c r="B8262" s="3" t="s">
        <v>6677</v>
      </c>
      <c r="C8262" s="4">
        <v>1886.9</v>
      </c>
      <c r="D8262" s="4">
        <v>1886.9</v>
      </c>
      <c r="E8262" s="5">
        <v>1</v>
      </c>
      <c r="F8262" s="5">
        <v>1</v>
      </c>
      <c r="G8262" s="5">
        <v>11</v>
      </c>
      <c r="H8262" s="5">
        <v>11</v>
      </c>
      <c r="I8262" s="10">
        <f t="shared" si="129"/>
        <v>1</v>
      </c>
    </row>
    <row r="8263" spans="1:9" x14ac:dyDescent="0.2">
      <c r="A8263" s="3" t="s">
        <v>21408</v>
      </c>
      <c r="B8263" s="3" t="s">
        <v>21409</v>
      </c>
      <c r="C8263" s="4">
        <v>1886.0899999999997</v>
      </c>
      <c r="D8263" s="9"/>
      <c r="E8263" s="5">
        <v>2</v>
      </c>
      <c r="F8263" s="5">
        <v>0</v>
      </c>
      <c r="G8263" s="5">
        <v>7</v>
      </c>
      <c r="H8263" s="5">
        <v>0</v>
      </c>
      <c r="I8263" s="10">
        <f t="shared" si="129"/>
        <v>0</v>
      </c>
    </row>
    <row r="8264" spans="1:9" x14ac:dyDescent="0.2">
      <c r="A8264" s="3" t="s">
        <v>21245</v>
      </c>
      <c r="B8264" s="3" t="s">
        <v>21246</v>
      </c>
      <c r="C8264" s="4">
        <v>1884.95</v>
      </c>
      <c r="D8264" s="9"/>
      <c r="E8264" s="5">
        <v>3</v>
      </c>
      <c r="F8264" s="5">
        <v>0</v>
      </c>
      <c r="G8264" s="5">
        <v>4</v>
      </c>
      <c r="H8264" s="5">
        <v>0</v>
      </c>
      <c r="I8264" s="10">
        <f t="shared" si="129"/>
        <v>0</v>
      </c>
    </row>
    <row r="8265" spans="1:9" x14ac:dyDescent="0.2">
      <c r="A8265" s="3" t="s">
        <v>21368</v>
      </c>
      <c r="B8265" s="3" t="s">
        <v>21369</v>
      </c>
      <c r="C8265" s="4">
        <v>1884.8799999999997</v>
      </c>
      <c r="D8265" s="9"/>
      <c r="E8265" s="5">
        <v>2</v>
      </c>
      <c r="F8265" s="5">
        <v>0</v>
      </c>
      <c r="G8265" s="5">
        <v>12</v>
      </c>
      <c r="H8265" s="5">
        <v>0</v>
      </c>
      <c r="I8265" s="10">
        <f t="shared" si="129"/>
        <v>0</v>
      </c>
    </row>
    <row r="8266" spans="1:9" x14ac:dyDescent="0.2">
      <c r="A8266" s="2" t="s">
        <v>11102</v>
      </c>
      <c r="B8266" s="2" t="s">
        <v>11103</v>
      </c>
      <c r="C8266" s="6">
        <v>1884.7799999999997</v>
      </c>
      <c r="D8266" s="6">
        <v>605.29999999999995</v>
      </c>
      <c r="E8266" s="7">
        <v>5</v>
      </c>
      <c r="F8266" s="7">
        <v>2</v>
      </c>
      <c r="G8266" s="7">
        <v>20</v>
      </c>
      <c r="H8266" s="7">
        <v>3</v>
      </c>
      <c r="I8266" s="10">
        <f t="shared" si="129"/>
        <v>0.32115154023281234</v>
      </c>
    </row>
    <row r="8267" spans="1:9" x14ac:dyDescent="0.2">
      <c r="A8267" s="3" t="s">
        <v>9416</v>
      </c>
      <c r="B8267" s="3" t="s">
        <v>9417</v>
      </c>
      <c r="C8267" s="4">
        <v>1884.7600000000002</v>
      </c>
      <c r="D8267" s="4">
        <v>943.18000000000006</v>
      </c>
      <c r="E8267" s="5">
        <v>1</v>
      </c>
      <c r="F8267" s="5">
        <v>1</v>
      </c>
      <c r="G8267" s="5">
        <v>4</v>
      </c>
      <c r="H8267" s="5">
        <v>2</v>
      </c>
      <c r="I8267" s="10">
        <f t="shared" si="129"/>
        <v>0.50042445722532314</v>
      </c>
    </row>
    <row r="8268" spans="1:9" x14ac:dyDescent="0.2">
      <c r="A8268" s="3" t="s">
        <v>34629</v>
      </c>
      <c r="B8268" s="3" t="s">
        <v>34630</v>
      </c>
      <c r="C8268" s="4">
        <v>1883.6799999999998</v>
      </c>
      <c r="D8268" s="9"/>
      <c r="E8268" s="5">
        <v>2</v>
      </c>
      <c r="F8268" s="5">
        <v>0</v>
      </c>
      <c r="G8268" s="5">
        <v>16</v>
      </c>
      <c r="H8268" s="5">
        <v>0</v>
      </c>
      <c r="I8268" s="10">
        <f t="shared" si="129"/>
        <v>0</v>
      </c>
    </row>
    <row r="8269" spans="1:9" x14ac:dyDescent="0.2">
      <c r="A8269" s="2" t="s">
        <v>30202</v>
      </c>
      <c r="B8269" s="2" t="s">
        <v>30203</v>
      </c>
      <c r="C8269" s="6">
        <v>1883.43</v>
      </c>
      <c r="D8269" s="8"/>
      <c r="E8269" s="7">
        <v>1</v>
      </c>
      <c r="F8269" s="7">
        <v>0</v>
      </c>
      <c r="G8269" s="7">
        <v>1</v>
      </c>
      <c r="H8269" s="7">
        <v>0</v>
      </c>
      <c r="I8269" s="10">
        <f t="shared" si="129"/>
        <v>0</v>
      </c>
    </row>
    <row r="8270" spans="1:9" x14ac:dyDescent="0.2">
      <c r="A8270" s="3" t="s">
        <v>20640</v>
      </c>
      <c r="B8270" s="3" t="s">
        <v>20641</v>
      </c>
      <c r="C8270" s="4">
        <v>1882.95</v>
      </c>
      <c r="D8270" s="9"/>
      <c r="E8270" s="5">
        <v>1</v>
      </c>
      <c r="F8270" s="5">
        <v>0</v>
      </c>
      <c r="G8270" s="5">
        <v>3</v>
      </c>
      <c r="H8270" s="5">
        <v>0</v>
      </c>
      <c r="I8270" s="10">
        <f t="shared" si="129"/>
        <v>0</v>
      </c>
    </row>
    <row r="8271" spans="1:9" x14ac:dyDescent="0.2">
      <c r="A8271" s="3" t="s">
        <v>23411</v>
      </c>
      <c r="B8271" s="3" t="s">
        <v>23412</v>
      </c>
      <c r="C8271" s="4">
        <v>1882.71</v>
      </c>
      <c r="D8271" s="9"/>
      <c r="E8271" s="5">
        <v>2</v>
      </c>
      <c r="F8271" s="5">
        <v>0</v>
      </c>
      <c r="G8271" s="5">
        <v>6</v>
      </c>
      <c r="H8271" s="5">
        <v>0</v>
      </c>
      <c r="I8271" s="10">
        <f t="shared" si="129"/>
        <v>0</v>
      </c>
    </row>
    <row r="8272" spans="1:9" x14ac:dyDescent="0.2">
      <c r="A8272" s="2" t="s">
        <v>20865</v>
      </c>
      <c r="B8272" s="2" t="s">
        <v>20866</v>
      </c>
      <c r="C8272" s="6">
        <v>1882.6</v>
      </c>
      <c r="D8272" s="8"/>
      <c r="E8272" s="7">
        <v>1</v>
      </c>
      <c r="F8272" s="7">
        <v>0</v>
      </c>
      <c r="G8272" s="7">
        <v>3</v>
      </c>
      <c r="H8272" s="7">
        <v>0</v>
      </c>
      <c r="I8272" s="10">
        <f t="shared" si="129"/>
        <v>0</v>
      </c>
    </row>
    <row r="8273" spans="1:9" x14ac:dyDescent="0.2">
      <c r="A8273" s="3" t="s">
        <v>6938</v>
      </c>
      <c r="B8273" s="3" t="s">
        <v>6939</v>
      </c>
      <c r="C8273" s="5">
        <v>1882</v>
      </c>
      <c r="D8273" s="5">
        <v>1767</v>
      </c>
      <c r="E8273" s="5">
        <v>2</v>
      </c>
      <c r="F8273" s="5">
        <v>1</v>
      </c>
      <c r="G8273" s="5">
        <v>3</v>
      </c>
      <c r="H8273" s="5">
        <v>2</v>
      </c>
      <c r="I8273" s="10">
        <f t="shared" si="129"/>
        <v>0.93889479277364507</v>
      </c>
    </row>
    <row r="8274" spans="1:9" x14ac:dyDescent="0.2">
      <c r="A8274" s="3" t="s">
        <v>8970</v>
      </c>
      <c r="B8274" s="3" t="s">
        <v>8971</v>
      </c>
      <c r="C8274" s="4">
        <v>1881.8199999999997</v>
      </c>
      <c r="D8274" s="4">
        <v>1056.6599999999999</v>
      </c>
      <c r="E8274" s="5">
        <v>1</v>
      </c>
      <c r="F8274" s="5">
        <v>1</v>
      </c>
      <c r="G8274" s="5">
        <v>5</v>
      </c>
      <c r="H8274" s="5">
        <v>3</v>
      </c>
      <c r="I8274" s="10">
        <f t="shared" si="129"/>
        <v>0.56150960240618131</v>
      </c>
    </row>
    <row r="8275" spans="1:9" x14ac:dyDescent="0.2">
      <c r="A8275" s="3" t="s">
        <v>21299</v>
      </c>
      <c r="B8275" s="3" t="s">
        <v>21300</v>
      </c>
      <c r="C8275" s="4">
        <v>1881.5900000000001</v>
      </c>
      <c r="D8275" s="9"/>
      <c r="E8275" s="5">
        <v>2</v>
      </c>
      <c r="F8275" s="5">
        <v>0</v>
      </c>
      <c r="G8275" s="5">
        <v>9</v>
      </c>
      <c r="H8275" s="5">
        <v>0</v>
      </c>
      <c r="I8275" s="10">
        <f t="shared" si="129"/>
        <v>0</v>
      </c>
    </row>
    <row r="8276" spans="1:9" x14ac:dyDescent="0.2">
      <c r="A8276" s="3" t="s">
        <v>23333</v>
      </c>
      <c r="B8276" s="3" t="s">
        <v>23334</v>
      </c>
      <c r="C8276" s="4">
        <v>1881.33</v>
      </c>
      <c r="D8276" s="9"/>
      <c r="E8276" s="5">
        <v>3</v>
      </c>
      <c r="F8276" s="5">
        <v>0</v>
      </c>
      <c r="G8276" s="5">
        <v>10</v>
      </c>
      <c r="H8276" s="5">
        <v>0</v>
      </c>
      <c r="I8276" s="10">
        <f t="shared" si="129"/>
        <v>0</v>
      </c>
    </row>
    <row r="8277" spans="1:9" x14ac:dyDescent="0.2">
      <c r="A8277" s="3" t="s">
        <v>18443</v>
      </c>
      <c r="B8277" s="3" t="s">
        <v>18444</v>
      </c>
      <c r="C8277" s="4">
        <v>1880.5500000000002</v>
      </c>
      <c r="D8277" s="9"/>
      <c r="E8277" s="5">
        <v>1</v>
      </c>
      <c r="F8277" s="5">
        <v>0</v>
      </c>
      <c r="G8277" s="5">
        <v>8</v>
      </c>
      <c r="H8277" s="5">
        <v>0</v>
      </c>
      <c r="I8277" s="10">
        <f t="shared" si="129"/>
        <v>0</v>
      </c>
    </row>
    <row r="8278" spans="1:9" x14ac:dyDescent="0.2">
      <c r="A8278" s="2" t="s">
        <v>17780</v>
      </c>
      <c r="B8278" s="2" t="s">
        <v>17781</v>
      </c>
      <c r="C8278" s="6">
        <v>1879.1699999999998</v>
      </c>
      <c r="D8278" s="6">
        <v>-19.440000000000001</v>
      </c>
      <c r="E8278" s="7">
        <v>3</v>
      </c>
      <c r="F8278" s="7">
        <v>1</v>
      </c>
      <c r="G8278" s="7">
        <v>9</v>
      </c>
      <c r="H8278" s="7">
        <v>1</v>
      </c>
      <c r="I8278" s="10">
        <f t="shared" si="129"/>
        <v>-1.0344992736154792E-2</v>
      </c>
    </row>
    <row r="8279" spans="1:9" x14ac:dyDescent="0.2">
      <c r="A8279" s="2" t="s">
        <v>30367</v>
      </c>
      <c r="B8279" s="2" t="s">
        <v>30368</v>
      </c>
      <c r="C8279" s="6">
        <v>1878.94</v>
      </c>
      <c r="D8279" s="8"/>
      <c r="E8279" s="7">
        <v>1</v>
      </c>
      <c r="F8279" s="7">
        <v>0</v>
      </c>
      <c r="G8279" s="7">
        <v>3</v>
      </c>
      <c r="H8279" s="7">
        <v>0</v>
      </c>
      <c r="I8279" s="10">
        <f t="shared" si="129"/>
        <v>0</v>
      </c>
    </row>
    <row r="8280" spans="1:9" x14ac:dyDescent="0.2">
      <c r="A8280" s="2" t="s">
        <v>19045</v>
      </c>
      <c r="B8280" s="2" t="s">
        <v>19046</v>
      </c>
      <c r="C8280" s="6">
        <v>1878.36</v>
      </c>
      <c r="D8280" s="8"/>
      <c r="E8280" s="7">
        <v>1</v>
      </c>
      <c r="F8280" s="7">
        <v>0</v>
      </c>
      <c r="G8280" s="7">
        <v>8</v>
      </c>
      <c r="H8280" s="7">
        <v>0</v>
      </c>
      <c r="I8280" s="10">
        <f t="shared" si="129"/>
        <v>0</v>
      </c>
    </row>
    <row r="8281" spans="1:9" x14ac:dyDescent="0.2">
      <c r="A8281" s="2" t="s">
        <v>28603</v>
      </c>
      <c r="B8281" s="3" t="s">
        <v>28605</v>
      </c>
      <c r="C8281" s="4">
        <v>1877.8000000000002</v>
      </c>
      <c r="D8281" s="9"/>
      <c r="E8281" s="5">
        <v>2</v>
      </c>
      <c r="F8281" s="5">
        <v>0</v>
      </c>
      <c r="G8281" s="5">
        <v>2</v>
      </c>
      <c r="H8281" s="5">
        <v>0</v>
      </c>
      <c r="I8281" s="10">
        <f t="shared" si="129"/>
        <v>0</v>
      </c>
    </row>
    <row r="8282" spans="1:9" x14ac:dyDescent="0.2">
      <c r="A8282" s="2" t="s">
        <v>14859</v>
      </c>
      <c r="B8282" s="2" t="s">
        <v>14860</v>
      </c>
      <c r="C8282" s="6">
        <v>1877.6499999999999</v>
      </c>
      <c r="D8282" s="6">
        <v>166.5</v>
      </c>
      <c r="E8282" s="7">
        <v>3</v>
      </c>
      <c r="F8282" s="7">
        <v>1</v>
      </c>
      <c r="G8282" s="7">
        <v>12</v>
      </c>
      <c r="H8282" s="7">
        <v>1</v>
      </c>
      <c r="I8282" s="10">
        <f t="shared" si="129"/>
        <v>8.8674673128644854E-2</v>
      </c>
    </row>
    <row r="8283" spans="1:9" x14ac:dyDescent="0.2">
      <c r="A8283" s="2" t="s">
        <v>20517</v>
      </c>
      <c r="B8283" s="2" t="s">
        <v>20518</v>
      </c>
      <c r="C8283" s="6">
        <v>1877.1999999999998</v>
      </c>
      <c r="D8283" s="8"/>
      <c r="E8283" s="7">
        <v>1</v>
      </c>
      <c r="F8283" s="7">
        <v>0</v>
      </c>
      <c r="G8283" s="7">
        <v>4</v>
      </c>
      <c r="H8283" s="7">
        <v>0</v>
      </c>
      <c r="I8283" s="10">
        <f t="shared" si="129"/>
        <v>0</v>
      </c>
    </row>
    <row r="8284" spans="1:9" x14ac:dyDescent="0.2">
      <c r="A8284" s="2" t="s">
        <v>6699</v>
      </c>
      <c r="B8284" s="2" t="s">
        <v>6700</v>
      </c>
      <c r="C8284" s="6">
        <v>1876.6</v>
      </c>
      <c r="D8284" s="6">
        <v>1876.6</v>
      </c>
      <c r="E8284" s="7">
        <v>1</v>
      </c>
      <c r="F8284" s="7">
        <v>1</v>
      </c>
      <c r="G8284" s="7">
        <v>10</v>
      </c>
      <c r="H8284" s="7">
        <v>10</v>
      </c>
      <c r="I8284" s="10">
        <f t="shared" si="129"/>
        <v>1</v>
      </c>
    </row>
    <row r="8285" spans="1:9" x14ac:dyDescent="0.2">
      <c r="A8285" s="3" t="s">
        <v>9750</v>
      </c>
      <c r="B8285" s="3" t="s">
        <v>9751</v>
      </c>
      <c r="C8285" s="4">
        <v>1876.49</v>
      </c>
      <c r="D8285" s="5">
        <v>869</v>
      </c>
      <c r="E8285" s="5">
        <v>2</v>
      </c>
      <c r="F8285" s="5">
        <v>1</v>
      </c>
      <c r="G8285" s="5">
        <v>3</v>
      </c>
      <c r="H8285" s="5">
        <v>1</v>
      </c>
      <c r="I8285" s="10">
        <f t="shared" si="129"/>
        <v>0.46309865760009378</v>
      </c>
    </row>
    <row r="8286" spans="1:9" x14ac:dyDescent="0.2">
      <c r="A8286" s="2" t="s">
        <v>21337</v>
      </c>
      <c r="B8286" s="2" t="s">
        <v>21338</v>
      </c>
      <c r="C8286" s="6">
        <v>1875.92</v>
      </c>
      <c r="D8286" s="8"/>
      <c r="E8286" s="7">
        <v>3</v>
      </c>
      <c r="F8286" s="7">
        <v>0</v>
      </c>
      <c r="G8286" s="7">
        <v>7</v>
      </c>
      <c r="H8286" s="7">
        <v>0</v>
      </c>
      <c r="I8286" s="10">
        <f t="shared" si="129"/>
        <v>0</v>
      </c>
    </row>
    <row r="8287" spans="1:9" x14ac:dyDescent="0.2">
      <c r="A8287" s="2" t="s">
        <v>23227</v>
      </c>
      <c r="B8287" s="2" t="s">
        <v>23228</v>
      </c>
      <c r="C8287" s="6">
        <v>1875.67</v>
      </c>
      <c r="D8287" s="8"/>
      <c r="E8287" s="7">
        <v>4</v>
      </c>
      <c r="F8287" s="7">
        <v>0</v>
      </c>
      <c r="G8287" s="7">
        <v>22</v>
      </c>
      <c r="H8287" s="7">
        <v>0</v>
      </c>
      <c r="I8287" s="10">
        <f t="shared" si="129"/>
        <v>0</v>
      </c>
    </row>
    <row r="8288" spans="1:9" x14ac:dyDescent="0.2">
      <c r="A8288" s="2" t="s">
        <v>6703</v>
      </c>
      <c r="B8288" s="2" t="s">
        <v>6704</v>
      </c>
      <c r="C8288" s="6">
        <v>1875.41</v>
      </c>
      <c r="D8288" s="6">
        <v>1875.41</v>
      </c>
      <c r="E8288" s="7">
        <v>1</v>
      </c>
      <c r="F8288" s="7">
        <v>1</v>
      </c>
      <c r="G8288" s="7">
        <v>8</v>
      </c>
      <c r="H8288" s="7">
        <v>8</v>
      </c>
      <c r="I8288" s="10">
        <f t="shared" si="129"/>
        <v>1</v>
      </c>
    </row>
    <row r="8289" spans="1:9" x14ac:dyDescent="0.2">
      <c r="A8289" s="3" t="s">
        <v>25488</v>
      </c>
      <c r="B8289" s="3" t="s">
        <v>25489</v>
      </c>
      <c r="C8289" s="4">
        <v>1875.32</v>
      </c>
      <c r="D8289" s="9"/>
      <c r="E8289" s="5">
        <v>2</v>
      </c>
      <c r="F8289" s="5">
        <v>0</v>
      </c>
      <c r="G8289" s="5">
        <v>14</v>
      </c>
      <c r="H8289" s="5">
        <v>0</v>
      </c>
      <c r="I8289" s="10">
        <f t="shared" si="129"/>
        <v>0</v>
      </c>
    </row>
    <row r="8290" spans="1:9" x14ac:dyDescent="0.2">
      <c r="A8290" s="3" t="s">
        <v>6778</v>
      </c>
      <c r="B8290" s="3" t="s">
        <v>6779</v>
      </c>
      <c r="C8290" s="4">
        <v>1873.6699999999998</v>
      </c>
      <c r="D8290" s="4">
        <v>1844.87</v>
      </c>
      <c r="E8290" s="5">
        <v>2</v>
      </c>
      <c r="F8290" s="5">
        <v>1</v>
      </c>
      <c r="G8290" s="5">
        <v>10</v>
      </c>
      <c r="H8290" s="5">
        <v>9</v>
      </c>
      <c r="I8290" s="10">
        <f t="shared" si="129"/>
        <v>0.98462909690607203</v>
      </c>
    </row>
    <row r="8291" spans="1:9" x14ac:dyDescent="0.2">
      <c r="A8291" s="3" t="s">
        <v>28106</v>
      </c>
      <c r="B8291" s="3" t="s">
        <v>28107</v>
      </c>
      <c r="C8291" s="4">
        <v>1873.3400000000001</v>
      </c>
      <c r="D8291" s="9"/>
      <c r="E8291" s="5">
        <v>1</v>
      </c>
      <c r="F8291" s="5">
        <v>0</v>
      </c>
      <c r="G8291" s="5">
        <v>4</v>
      </c>
      <c r="H8291" s="5">
        <v>0</v>
      </c>
      <c r="I8291" s="10">
        <f t="shared" si="129"/>
        <v>0</v>
      </c>
    </row>
    <row r="8292" spans="1:9" x14ac:dyDescent="0.2">
      <c r="A8292" s="2" t="s">
        <v>10237</v>
      </c>
      <c r="B8292" s="2" t="s">
        <v>10238</v>
      </c>
      <c r="C8292" s="6">
        <v>1872.8100000000002</v>
      </c>
      <c r="D8292" s="6">
        <v>757.7</v>
      </c>
      <c r="E8292" s="7">
        <v>3</v>
      </c>
      <c r="F8292" s="7">
        <v>1</v>
      </c>
      <c r="G8292" s="7">
        <v>9</v>
      </c>
      <c r="H8292" s="7">
        <v>2</v>
      </c>
      <c r="I8292" s="10">
        <f t="shared" si="129"/>
        <v>0.40457921519000856</v>
      </c>
    </row>
    <row r="8293" spans="1:9" x14ac:dyDescent="0.2">
      <c r="A8293" s="3" t="s">
        <v>7173</v>
      </c>
      <c r="B8293" s="3" t="s">
        <v>7174</v>
      </c>
      <c r="C8293" s="4">
        <v>1871.9</v>
      </c>
      <c r="D8293" s="5">
        <v>1665</v>
      </c>
      <c r="E8293" s="5">
        <v>3</v>
      </c>
      <c r="F8293" s="5">
        <v>1</v>
      </c>
      <c r="G8293" s="5">
        <v>7</v>
      </c>
      <c r="H8293" s="5">
        <v>5</v>
      </c>
      <c r="I8293" s="10">
        <f t="shared" si="129"/>
        <v>0.88947059137774453</v>
      </c>
    </row>
    <row r="8294" spans="1:9" x14ac:dyDescent="0.2">
      <c r="A8294" s="2" t="s">
        <v>7249</v>
      </c>
      <c r="B8294" s="2" t="s">
        <v>7250</v>
      </c>
      <c r="C8294" s="6">
        <v>1871.4</v>
      </c>
      <c r="D8294" s="6">
        <v>1634.25</v>
      </c>
      <c r="E8294" s="7">
        <v>1</v>
      </c>
      <c r="F8294" s="7">
        <v>1</v>
      </c>
      <c r="G8294" s="7">
        <v>4</v>
      </c>
      <c r="H8294" s="7">
        <v>2</v>
      </c>
      <c r="I8294" s="10">
        <f t="shared" si="129"/>
        <v>0.87327669124719454</v>
      </c>
    </row>
    <row r="8295" spans="1:9" x14ac:dyDescent="0.2">
      <c r="A8295" s="2" t="s">
        <v>25315</v>
      </c>
      <c r="B8295" s="2" t="s">
        <v>25316</v>
      </c>
      <c r="C8295" s="6">
        <v>1871.28</v>
      </c>
      <c r="D8295" s="8"/>
      <c r="E8295" s="7">
        <v>1</v>
      </c>
      <c r="F8295" s="7">
        <v>0</v>
      </c>
      <c r="G8295" s="7">
        <v>1</v>
      </c>
      <c r="H8295" s="7">
        <v>0</v>
      </c>
      <c r="I8295" s="10">
        <f t="shared" si="129"/>
        <v>0</v>
      </c>
    </row>
    <row r="8296" spans="1:9" x14ac:dyDescent="0.2">
      <c r="A8296" s="2" t="s">
        <v>7394</v>
      </c>
      <c r="B8296" s="2" t="s">
        <v>7395</v>
      </c>
      <c r="C8296" s="6">
        <v>1870.84</v>
      </c>
      <c r="D8296" s="7">
        <v>1584</v>
      </c>
      <c r="E8296" s="7">
        <v>1</v>
      </c>
      <c r="F8296" s="7">
        <v>1</v>
      </c>
      <c r="G8296" s="7">
        <v>6</v>
      </c>
      <c r="H8296" s="7">
        <v>3</v>
      </c>
      <c r="I8296" s="10">
        <f t="shared" si="129"/>
        <v>0.84667849735947498</v>
      </c>
    </row>
    <row r="8297" spans="1:9" x14ac:dyDescent="0.2">
      <c r="A8297" s="2" t="s">
        <v>11489</v>
      </c>
      <c r="B8297" s="2" t="s">
        <v>11490</v>
      </c>
      <c r="C8297" s="6">
        <v>1869.7</v>
      </c>
      <c r="D8297" s="6">
        <v>545.6</v>
      </c>
      <c r="E8297" s="7">
        <v>2</v>
      </c>
      <c r="F8297" s="7">
        <v>1</v>
      </c>
      <c r="G8297" s="7">
        <v>5</v>
      </c>
      <c r="H8297" s="7">
        <v>2</v>
      </c>
      <c r="I8297" s="10">
        <f t="shared" si="129"/>
        <v>0.29181152056479648</v>
      </c>
    </row>
    <row r="8298" spans="1:9" x14ac:dyDescent="0.2">
      <c r="A8298" s="2" t="s">
        <v>21141</v>
      </c>
      <c r="B8298" s="2" t="s">
        <v>21142</v>
      </c>
      <c r="C8298" s="6">
        <v>1868.7799999999997</v>
      </c>
      <c r="D8298" s="8"/>
      <c r="E8298" s="7">
        <v>2</v>
      </c>
      <c r="F8298" s="7">
        <v>0</v>
      </c>
      <c r="G8298" s="7">
        <v>9</v>
      </c>
      <c r="H8298" s="7">
        <v>0</v>
      </c>
      <c r="I8298" s="10">
        <f t="shared" si="129"/>
        <v>0</v>
      </c>
    </row>
    <row r="8299" spans="1:9" x14ac:dyDescent="0.2">
      <c r="A8299" s="3" t="s">
        <v>31308</v>
      </c>
      <c r="B8299" s="3" t="s">
        <v>31309</v>
      </c>
      <c r="C8299" s="4">
        <v>1868.7</v>
      </c>
      <c r="D8299" s="9"/>
      <c r="E8299" s="5">
        <v>1</v>
      </c>
      <c r="F8299" s="5">
        <v>0</v>
      </c>
      <c r="G8299" s="5">
        <v>5</v>
      </c>
      <c r="H8299" s="5">
        <v>0</v>
      </c>
      <c r="I8299" s="10">
        <f t="shared" si="129"/>
        <v>0</v>
      </c>
    </row>
    <row r="8300" spans="1:9" x14ac:dyDescent="0.2">
      <c r="A8300" s="3" t="s">
        <v>8037</v>
      </c>
      <c r="B8300" s="3" t="s">
        <v>8038</v>
      </c>
      <c r="C8300" s="4">
        <v>1868.3</v>
      </c>
      <c r="D8300" s="4">
        <v>1340.5</v>
      </c>
      <c r="E8300" s="5">
        <v>1</v>
      </c>
      <c r="F8300" s="5">
        <v>1</v>
      </c>
      <c r="G8300" s="5">
        <v>3</v>
      </c>
      <c r="H8300" s="5">
        <v>1</v>
      </c>
      <c r="I8300" s="10">
        <f t="shared" si="129"/>
        <v>0.71749718995878609</v>
      </c>
    </row>
    <row r="8301" spans="1:9" x14ac:dyDescent="0.2">
      <c r="A8301" s="3" t="s">
        <v>19220</v>
      </c>
      <c r="B8301" s="3" t="s">
        <v>19221</v>
      </c>
      <c r="C8301" s="5">
        <v>1868</v>
      </c>
      <c r="D8301" s="9"/>
      <c r="E8301" s="5">
        <v>1</v>
      </c>
      <c r="F8301" s="5">
        <v>0</v>
      </c>
      <c r="G8301" s="5">
        <v>6</v>
      </c>
      <c r="H8301" s="5">
        <v>0</v>
      </c>
      <c r="I8301" s="10">
        <f t="shared" si="129"/>
        <v>0</v>
      </c>
    </row>
    <row r="8302" spans="1:9" x14ac:dyDescent="0.2">
      <c r="A8302" s="3" t="s">
        <v>20009</v>
      </c>
      <c r="B8302" s="3" t="s">
        <v>20010</v>
      </c>
      <c r="C8302" s="4">
        <v>1867.8</v>
      </c>
      <c r="D8302" s="9"/>
      <c r="E8302" s="5">
        <v>1</v>
      </c>
      <c r="F8302" s="5">
        <v>0</v>
      </c>
      <c r="G8302" s="5">
        <v>5</v>
      </c>
      <c r="H8302" s="5">
        <v>0</v>
      </c>
      <c r="I8302" s="10">
        <f t="shared" si="129"/>
        <v>0</v>
      </c>
    </row>
    <row r="8303" spans="1:9" x14ac:dyDescent="0.2">
      <c r="A8303" s="3" t="s">
        <v>25182</v>
      </c>
      <c r="B8303" s="3" t="s">
        <v>25183</v>
      </c>
      <c r="C8303" s="4">
        <v>1866.96</v>
      </c>
      <c r="D8303" s="9"/>
      <c r="E8303" s="5">
        <v>2</v>
      </c>
      <c r="F8303" s="5">
        <v>0</v>
      </c>
      <c r="G8303" s="5">
        <v>3</v>
      </c>
      <c r="H8303" s="5">
        <v>0</v>
      </c>
      <c r="I8303" s="10">
        <f t="shared" si="129"/>
        <v>0</v>
      </c>
    </row>
    <row r="8304" spans="1:9" x14ac:dyDescent="0.2">
      <c r="A8304" s="2" t="s">
        <v>12319</v>
      </c>
      <c r="B8304" s="2" t="s">
        <v>12320</v>
      </c>
      <c r="C8304" s="6">
        <v>1866.3999999999999</v>
      </c>
      <c r="D8304" s="6">
        <v>430.8</v>
      </c>
      <c r="E8304" s="7">
        <v>2</v>
      </c>
      <c r="F8304" s="7">
        <v>1</v>
      </c>
      <c r="G8304" s="7">
        <v>7</v>
      </c>
      <c r="H8304" s="7">
        <v>2</v>
      </c>
      <c r="I8304" s="10">
        <f t="shared" si="129"/>
        <v>0.23081868838405489</v>
      </c>
    </row>
    <row r="8305" spans="1:9" x14ac:dyDescent="0.2">
      <c r="A8305" s="3" t="s">
        <v>12383</v>
      </c>
      <c r="B8305" s="3" t="s">
        <v>12384</v>
      </c>
      <c r="C8305" s="4">
        <v>1865.9499999999998</v>
      </c>
      <c r="D8305" s="4">
        <v>420.59999999999997</v>
      </c>
      <c r="E8305" s="5">
        <v>2</v>
      </c>
      <c r="F8305" s="5">
        <v>2</v>
      </c>
      <c r="G8305" s="5">
        <v>12</v>
      </c>
      <c r="H8305" s="5">
        <v>2</v>
      </c>
      <c r="I8305" s="10">
        <f t="shared" si="129"/>
        <v>0.22540796913100566</v>
      </c>
    </row>
    <row r="8306" spans="1:9" x14ac:dyDescent="0.2">
      <c r="A8306" s="2" t="s">
        <v>12503</v>
      </c>
      <c r="B8306" s="2" t="s">
        <v>12504</v>
      </c>
      <c r="C8306" s="6">
        <v>1865.5</v>
      </c>
      <c r="D8306" s="6">
        <v>405.9</v>
      </c>
      <c r="E8306" s="7">
        <v>2</v>
      </c>
      <c r="F8306" s="7">
        <v>1</v>
      </c>
      <c r="G8306" s="7">
        <v>3</v>
      </c>
      <c r="H8306" s="7">
        <v>1</v>
      </c>
      <c r="I8306" s="10">
        <f t="shared" si="129"/>
        <v>0.21758241758241756</v>
      </c>
    </row>
    <row r="8307" spans="1:9" x14ac:dyDescent="0.2">
      <c r="A8307" s="2" t="s">
        <v>7779</v>
      </c>
      <c r="B8307" s="2" t="s">
        <v>7780</v>
      </c>
      <c r="C8307" s="6">
        <v>1863.3500000000001</v>
      </c>
      <c r="D8307" s="6">
        <v>1435.2</v>
      </c>
      <c r="E8307" s="7">
        <v>2</v>
      </c>
      <c r="F8307" s="7">
        <v>1</v>
      </c>
      <c r="G8307" s="7">
        <v>4</v>
      </c>
      <c r="H8307" s="7">
        <v>1</v>
      </c>
      <c r="I8307" s="10">
        <f t="shared" si="129"/>
        <v>0.77022566882228238</v>
      </c>
    </row>
    <row r="8308" spans="1:9" x14ac:dyDescent="0.2">
      <c r="A8308" s="2" t="s">
        <v>10727</v>
      </c>
      <c r="B8308" s="2" t="s">
        <v>10728</v>
      </c>
      <c r="C8308" s="6">
        <v>1863.25</v>
      </c>
      <c r="D8308" s="6">
        <v>662.15</v>
      </c>
      <c r="E8308" s="7">
        <v>4</v>
      </c>
      <c r="F8308" s="7">
        <v>2</v>
      </c>
      <c r="G8308" s="7">
        <v>5</v>
      </c>
      <c r="H8308" s="7">
        <v>2</v>
      </c>
      <c r="I8308" s="10">
        <f t="shared" si="129"/>
        <v>0.35537367503018918</v>
      </c>
    </row>
    <row r="8309" spans="1:9" x14ac:dyDescent="0.2">
      <c r="A8309" s="2" t="s">
        <v>15247</v>
      </c>
      <c r="B8309" s="2" t="s">
        <v>15248</v>
      </c>
      <c r="C8309" s="6">
        <v>1863.25</v>
      </c>
      <c r="D8309" s="7">
        <v>136</v>
      </c>
      <c r="E8309" s="7">
        <v>3</v>
      </c>
      <c r="F8309" s="7">
        <v>1</v>
      </c>
      <c r="G8309" s="7">
        <v>12</v>
      </c>
      <c r="H8309" s="7">
        <v>1</v>
      </c>
      <c r="I8309" s="10">
        <f t="shared" si="129"/>
        <v>7.2990741983094062E-2</v>
      </c>
    </row>
    <row r="8310" spans="1:9" x14ac:dyDescent="0.2">
      <c r="A8310" s="2" t="s">
        <v>14149</v>
      </c>
      <c r="B8310" s="2" t="s">
        <v>14150</v>
      </c>
      <c r="C8310" s="6">
        <v>1862.55</v>
      </c>
      <c r="D8310" s="6">
        <v>228.8</v>
      </c>
      <c r="E8310" s="7">
        <v>1</v>
      </c>
      <c r="F8310" s="7">
        <v>1</v>
      </c>
      <c r="G8310" s="7">
        <v>6</v>
      </c>
      <c r="H8310" s="7">
        <v>1</v>
      </c>
      <c r="I8310" s="10">
        <f t="shared" si="129"/>
        <v>0.12284233980295832</v>
      </c>
    </row>
    <row r="8311" spans="1:9" x14ac:dyDescent="0.2">
      <c r="A8311" s="2" t="s">
        <v>16295</v>
      </c>
      <c r="B8311" s="2" t="s">
        <v>16296</v>
      </c>
      <c r="C8311" s="6">
        <v>1861.59</v>
      </c>
      <c r="D8311" s="6">
        <v>69.25</v>
      </c>
      <c r="E8311" s="7">
        <v>4</v>
      </c>
      <c r="F8311" s="7">
        <v>2</v>
      </c>
      <c r="G8311" s="7">
        <v>11</v>
      </c>
      <c r="H8311" s="7">
        <v>2</v>
      </c>
      <c r="I8311" s="10">
        <f t="shared" si="129"/>
        <v>3.7199383322858416E-2</v>
      </c>
    </row>
    <row r="8312" spans="1:9" x14ac:dyDescent="0.2">
      <c r="A8312" s="2" t="s">
        <v>9116</v>
      </c>
      <c r="B8312" s="2" t="s">
        <v>9117</v>
      </c>
      <c r="C8312" s="6">
        <v>1861.5300000000002</v>
      </c>
      <c r="D8312" s="6">
        <v>1026.4000000000001</v>
      </c>
      <c r="E8312" s="7">
        <v>2</v>
      </c>
      <c r="F8312" s="7">
        <v>1</v>
      </c>
      <c r="G8312" s="7">
        <v>3</v>
      </c>
      <c r="H8312" s="7">
        <v>1</v>
      </c>
      <c r="I8312" s="10">
        <f t="shared" si="129"/>
        <v>0.55137440707375118</v>
      </c>
    </row>
    <row r="8313" spans="1:9" x14ac:dyDescent="0.2">
      <c r="A8313" s="2" t="s">
        <v>7436</v>
      </c>
      <c r="B8313" s="2" t="s">
        <v>7437</v>
      </c>
      <c r="C8313" s="6">
        <v>1860.2</v>
      </c>
      <c r="D8313" s="7">
        <v>1568</v>
      </c>
      <c r="E8313" s="7">
        <v>1</v>
      </c>
      <c r="F8313" s="7">
        <v>1</v>
      </c>
      <c r="G8313" s="7">
        <v>3</v>
      </c>
      <c r="H8313" s="7">
        <v>2</v>
      </c>
      <c r="I8313" s="10">
        <f t="shared" si="129"/>
        <v>0.8429201161165466</v>
      </c>
    </row>
    <row r="8314" spans="1:9" x14ac:dyDescent="0.2">
      <c r="A8314" s="2" t="s">
        <v>25518</v>
      </c>
      <c r="B8314" s="2" t="s">
        <v>25519</v>
      </c>
      <c r="C8314" s="7">
        <v>1860</v>
      </c>
      <c r="D8314" s="8"/>
      <c r="E8314" s="7">
        <v>1</v>
      </c>
      <c r="F8314" s="7">
        <v>0</v>
      </c>
      <c r="G8314" s="7">
        <v>1</v>
      </c>
      <c r="H8314" s="7">
        <v>0</v>
      </c>
      <c r="I8314" s="10">
        <f t="shared" si="129"/>
        <v>0</v>
      </c>
    </row>
    <row r="8315" spans="1:9" x14ac:dyDescent="0.2">
      <c r="A8315" s="2" t="s">
        <v>19984</v>
      </c>
      <c r="B8315" s="2" t="s">
        <v>8578</v>
      </c>
      <c r="C8315" s="6">
        <v>1859.4</v>
      </c>
      <c r="D8315" s="8"/>
      <c r="E8315" s="7">
        <v>2</v>
      </c>
      <c r="F8315" s="7">
        <v>0</v>
      </c>
      <c r="G8315" s="7">
        <v>4</v>
      </c>
      <c r="H8315" s="7">
        <v>0</v>
      </c>
      <c r="I8315" s="10">
        <f t="shared" si="129"/>
        <v>0</v>
      </c>
    </row>
    <row r="8316" spans="1:9" x14ac:dyDescent="0.2">
      <c r="A8316" s="3" t="s">
        <v>17700</v>
      </c>
      <c r="B8316" s="3" t="s">
        <v>17701</v>
      </c>
      <c r="C8316" s="4">
        <v>1858.41</v>
      </c>
      <c r="D8316" s="4">
        <v>-7.7600000000000007</v>
      </c>
      <c r="E8316" s="5">
        <v>1</v>
      </c>
      <c r="F8316" s="5">
        <v>1</v>
      </c>
      <c r="G8316" s="5">
        <v>6</v>
      </c>
      <c r="H8316" s="5">
        <v>1</v>
      </c>
      <c r="I8316" s="10">
        <f t="shared" si="129"/>
        <v>-4.1756124859422842E-3</v>
      </c>
    </row>
    <row r="8317" spans="1:9" x14ac:dyDescent="0.2">
      <c r="A8317" s="2" t="s">
        <v>24027</v>
      </c>
      <c r="B8317" s="2" t="s">
        <v>24028</v>
      </c>
      <c r="C8317" s="6">
        <v>1858.3999999999999</v>
      </c>
      <c r="D8317" s="8"/>
      <c r="E8317" s="7">
        <v>2</v>
      </c>
      <c r="F8317" s="7">
        <v>0</v>
      </c>
      <c r="G8317" s="7">
        <v>6</v>
      </c>
      <c r="H8317" s="7">
        <v>0</v>
      </c>
      <c r="I8317" s="10">
        <f t="shared" si="129"/>
        <v>0</v>
      </c>
    </row>
    <row r="8318" spans="1:9" x14ac:dyDescent="0.2">
      <c r="A8318" s="2" t="s">
        <v>8976</v>
      </c>
      <c r="B8318" s="2" t="s">
        <v>8977</v>
      </c>
      <c r="C8318" s="6">
        <v>1858.1400000000003</v>
      </c>
      <c r="D8318" s="7">
        <v>1056</v>
      </c>
      <c r="E8318" s="7">
        <v>4</v>
      </c>
      <c r="F8318" s="7">
        <v>2</v>
      </c>
      <c r="G8318" s="7">
        <v>9</v>
      </c>
      <c r="H8318" s="7">
        <v>3</v>
      </c>
      <c r="I8318" s="10">
        <f t="shared" si="129"/>
        <v>0.56831024572960043</v>
      </c>
    </row>
    <row r="8319" spans="1:9" x14ac:dyDescent="0.2">
      <c r="A8319" s="3" t="s">
        <v>12297</v>
      </c>
      <c r="B8319" s="3" t="s">
        <v>12298</v>
      </c>
      <c r="C8319" s="4">
        <v>1857.3</v>
      </c>
      <c r="D8319" s="4">
        <v>434.5</v>
      </c>
      <c r="E8319" s="5">
        <v>3</v>
      </c>
      <c r="F8319" s="5">
        <v>1</v>
      </c>
      <c r="G8319" s="5">
        <v>4</v>
      </c>
      <c r="H8319" s="5">
        <v>1</v>
      </c>
      <c r="I8319" s="10">
        <f t="shared" si="129"/>
        <v>0.23394174339094384</v>
      </c>
    </row>
    <row r="8320" spans="1:9" x14ac:dyDescent="0.2">
      <c r="A8320" s="3" t="s">
        <v>8509</v>
      </c>
      <c r="B8320" s="3" t="s">
        <v>8510</v>
      </c>
      <c r="C8320" s="4">
        <v>1857.1499999999999</v>
      </c>
      <c r="D8320" s="5">
        <v>1186</v>
      </c>
      <c r="E8320" s="5">
        <v>2</v>
      </c>
      <c r="F8320" s="5">
        <v>1</v>
      </c>
      <c r="G8320" s="5">
        <v>5</v>
      </c>
      <c r="H8320" s="5">
        <v>1</v>
      </c>
      <c r="I8320" s="10">
        <f t="shared" si="129"/>
        <v>0.63861292841181383</v>
      </c>
    </row>
    <row r="8321" spans="1:9" x14ac:dyDescent="0.2">
      <c r="A8321" s="3" t="s">
        <v>7629</v>
      </c>
      <c r="B8321" s="3" t="s">
        <v>7630</v>
      </c>
      <c r="C8321" s="5">
        <v>1857</v>
      </c>
      <c r="D8321" s="4">
        <v>1492.8</v>
      </c>
      <c r="E8321" s="5">
        <v>2</v>
      </c>
      <c r="F8321" s="5">
        <v>1</v>
      </c>
      <c r="G8321" s="5">
        <v>3</v>
      </c>
      <c r="H8321" s="5">
        <v>2</v>
      </c>
      <c r="I8321" s="10">
        <f t="shared" si="129"/>
        <v>0.80387722132471728</v>
      </c>
    </row>
    <row r="8322" spans="1:9" x14ac:dyDescent="0.2">
      <c r="A8322" s="3" t="s">
        <v>10251</v>
      </c>
      <c r="B8322" s="3" t="s">
        <v>10252</v>
      </c>
      <c r="C8322" s="4">
        <v>1856.9900000000002</v>
      </c>
      <c r="D8322" s="5">
        <v>756</v>
      </c>
      <c r="E8322" s="5">
        <v>4</v>
      </c>
      <c r="F8322" s="5">
        <v>1</v>
      </c>
      <c r="G8322" s="5">
        <v>6</v>
      </c>
      <c r="H8322" s="5">
        <v>1</v>
      </c>
      <c r="I8322" s="10">
        <f t="shared" ref="I8322:I8385" si="130">D8322/C8322</f>
        <v>0.40711043139704572</v>
      </c>
    </row>
    <row r="8323" spans="1:9" x14ac:dyDescent="0.2">
      <c r="A8323" s="2" t="s">
        <v>8367</v>
      </c>
      <c r="B8323" s="2" t="s">
        <v>8368</v>
      </c>
      <c r="C8323" s="6">
        <v>1856.95</v>
      </c>
      <c r="D8323" s="6">
        <v>1228.5</v>
      </c>
      <c r="E8323" s="7">
        <v>4</v>
      </c>
      <c r="F8323" s="7">
        <v>1</v>
      </c>
      <c r="G8323" s="7">
        <v>4</v>
      </c>
      <c r="H8323" s="7">
        <v>1</v>
      </c>
      <c r="I8323" s="10">
        <f t="shared" si="130"/>
        <v>0.66156870136514179</v>
      </c>
    </row>
    <row r="8324" spans="1:9" x14ac:dyDescent="0.2">
      <c r="A8324" s="2" t="s">
        <v>29163</v>
      </c>
      <c r="B8324" s="2" t="s">
        <v>29164</v>
      </c>
      <c r="C8324" s="6">
        <v>1856.3200000000002</v>
      </c>
      <c r="D8324" s="8"/>
      <c r="E8324" s="7">
        <v>1</v>
      </c>
      <c r="F8324" s="7">
        <v>0</v>
      </c>
      <c r="G8324" s="7">
        <v>4</v>
      </c>
      <c r="H8324" s="7">
        <v>0</v>
      </c>
      <c r="I8324" s="10">
        <f t="shared" si="130"/>
        <v>0</v>
      </c>
    </row>
    <row r="8325" spans="1:9" x14ac:dyDescent="0.2">
      <c r="A8325" s="3" t="s">
        <v>12975</v>
      </c>
      <c r="B8325" s="3" t="s">
        <v>12976</v>
      </c>
      <c r="C8325" s="5">
        <v>1855.0000000000002</v>
      </c>
      <c r="D8325" s="4">
        <v>358.4</v>
      </c>
      <c r="E8325" s="5">
        <v>4</v>
      </c>
      <c r="F8325" s="5">
        <v>1</v>
      </c>
      <c r="G8325" s="5">
        <v>7</v>
      </c>
      <c r="H8325" s="5">
        <v>2</v>
      </c>
      <c r="I8325" s="10">
        <f t="shared" si="130"/>
        <v>0.19320754716981128</v>
      </c>
    </row>
    <row r="8326" spans="1:9" x14ac:dyDescent="0.2">
      <c r="A8326" s="2" t="s">
        <v>14377</v>
      </c>
      <c r="B8326" s="2" t="s">
        <v>14378</v>
      </c>
      <c r="C8326" s="6">
        <v>1854.6100000000001</v>
      </c>
      <c r="D8326" s="6">
        <v>207.37</v>
      </c>
      <c r="E8326" s="7">
        <v>2</v>
      </c>
      <c r="F8326" s="7">
        <v>1</v>
      </c>
      <c r="G8326" s="7">
        <v>8</v>
      </c>
      <c r="H8326" s="7">
        <v>2</v>
      </c>
      <c r="I8326" s="10">
        <f t="shared" si="130"/>
        <v>0.11181326532262847</v>
      </c>
    </row>
    <row r="8327" spans="1:9" x14ac:dyDescent="0.2">
      <c r="A8327" s="3" t="s">
        <v>18447</v>
      </c>
      <c r="B8327" s="3" t="s">
        <v>18448</v>
      </c>
      <c r="C8327" s="4">
        <v>1853.9</v>
      </c>
      <c r="D8327" s="9"/>
      <c r="E8327" s="5">
        <v>2</v>
      </c>
      <c r="F8327" s="5">
        <v>0</v>
      </c>
      <c r="G8327" s="5">
        <v>4</v>
      </c>
      <c r="H8327" s="5">
        <v>0</v>
      </c>
      <c r="I8327" s="10">
        <f t="shared" si="130"/>
        <v>0</v>
      </c>
    </row>
    <row r="8328" spans="1:9" x14ac:dyDescent="0.2">
      <c r="A8328" s="3" t="s">
        <v>7081</v>
      </c>
      <c r="B8328" s="3" t="s">
        <v>7082</v>
      </c>
      <c r="C8328" s="4">
        <v>1853.67</v>
      </c>
      <c r="D8328" s="4">
        <v>1703.72</v>
      </c>
      <c r="E8328" s="5">
        <v>2</v>
      </c>
      <c r="F8328" s="5">
        <v>1</v>
      </c>
      <c r="G8328" s="5">
        <v>7</v>
      </c>
      <c r="H8328" s="5">
        <v>5</v>
      </c>
      <c r="I8328" s="10">
        <f t="shared" si="130"/>
        <v>0.91910642131555242</v>
      </c>
    </row>
    <row r="8329" spans="1:9" x14ac:dyDescent="0.2">
      <c r="A8329" s="3" t="s">
        <v>8761</v>
      </c>
      <c r="B8329" s="3" t="s">
        <v>8762</v>
      </c>
      <c r="C8329" s="4">
        <v>1853.41</v>
      </c>
      <c r="D8329" s="4">
        <v>1113.71</v>
      </c>
      <c r="E8329" s="5">
        <v>3</v>
      </c>
      <c r="F8329" s="5">
        <v>2</v>
      </c>
      <c r="G8329" s="5">
        <v>14</v>
      </c>
      <c r="H8329" s="5">
        <v>8</v>
      </c>
      <c r="I8329" s="10">
        <f t="shared" si="130"/>
        <v>0.60089780458722031</v>
      </c>
    </row>
    <row r="8330" spans="1:9" x14ac:dyDescent="0.2">
      <c r="A8330" s="3" t="s">
        <v>9865</v>
      </c>
      <c r="B8330" s="3" t="s">
        <v>9866</v>
      </c>
      <c r="C8330" s="4">
        <v>1852.74</v>
      </c>
      <c r="D8330" s="5">
        <v>841</v>
      </c>
      <c r="E8330" s="5">
        <v>4</v>
      </c>
      <c r="F8330" s="5">
        <v>1</v>
      </c>
      <c r="G8330" s="5">
        <v>10</v>
      </c>
      <c r="H8330" s="5">
        <v>1</v>
      </c>
      <c r="I8330" s="10">
        <f t="shared" si="130"/>
        <v>0.45392229886546415</v>
      </c>
    </row>
    <row r="8331" spans="1:9" x14ac:dyDescent="0.2">
      <c r="A8331" s="3" t="s">
        <v>17152</v>
      </c>
      <c r="B8331" s="3" t="s">
        <v>17153</v>
      </c>
      <c r="C8331" s="4">
        <v>1852.4699999999998</v>
      </c>
      <c r="D8331" s="4">
        <v>28.349999999999994</v>
      </c>
      <c r="E8331" s="5">
        <v>7</v>
      </c>
      <c r="F8331" s="5">
        <v>2</v>
      </c>
      <c r="G8331" s="5">
        <v>8</v>
      </c>
      <c r="H8331" s="5">
        <v>2</v>
      </c>
      <c r="I8331" s="10">
        <f t="shared" si="130"/>
        <v>1.5303891560996938E-2</v>
      </c>
    </row>
    <row r="8332" spans="1:9" x14ac:dyDescent="0.2">
      <c r="A8332" s="3" t="s">
        <v>7009</v>
      </c>
      <c r="B8332" s="3" t="s">
        <v>7010</v>
      </c>
      <c r="C8332" s="4">
        <v>1852.2</v>
      </c>
      <c r="D8332" s="4">
        <v>1742.5</v>
      </c>
      <c r="E8332" s="5">
        <v>2</v>
      </c>
      <c r="F8332" s="5">
        <v>1</v>
      </c>
      <c r="G8332" s="5">
        <v>4</v>
      </c>
      <c r="H8332" s="5">
        <v>2</v>
      </c>
      <c r="I8332" s="10">
        <f t="shared" si="130"/>
        <v>0.94077313465068568</v>
      </c>
    </row>
    <row r="8333" spans="1:9" x14ac:dyDescent="0.2">
      <c r="A8333" s="3" t="s">
        <v>6688</v>
      </c>
      <c r="B8333" s="2" t="s">
        <v>6690</v>
      </c>
      <c r="C8333" s="6">
        <v>1849.9</v>
      </c>
      <c r="D8333" s="8"/>
      <c r="E8333" s="7">
        <v>1</v>
      </c>
      <c r="F8333" s="7">
        <v>0</v>
      </c>
      <c r="G8333" s="7">
        <v>2</v>
      </c>
      <c r="H8333" s="7">
        <v>0</v>
      </c>
      <c r="I8333" s="10">
        <f t="shared" si="130"/>
        <v>0</v>
      </c>
    </row>
    <row r="8334" spans="1:9" x14ac:dyDescent="0.2">
      <c r="A8334" s="3" t="s">
        <v>28166</v>
      </c>
      <c r="B8334" s="3" t="s">
        <v>28167</v>
      </c>
      <c r="C8334" s="4">
        <v>1849.8</v>
      </c>
      <c r="D8334" s="9"/>
      <c r="E8334" s="5">
        <v>1</v>
      </c>
      <c r="F8334" s="5">
        <v>0</v>
      </c>
      <c r="G8334" s="5">
        <v>6</v>
      </c>
      <c r="H8334" s="5">
        <v>0</v>
      </c>
      <c r="I8334" s="10">
        <f t="shared" si="130"/>
        <v>0</v>
      </c>
    </row>
    <row r="8335" spans="1:9" x14ac:dyDescent="0.2">
      <c r="A8335" s="2" t="s">
        <v>18712</v>
      </c>
      <c r="B8335" s="2" t="s">
        <v>18713</v>
      </c>
      <c r="C8335" s="6">
        <v>1849.1799999999998</v>
      </c>
      <c r="D8335" s="8"/>
      <c r="E8335" s="7">
        <v>2</v>
      </c>
      <c r="F8335" s="7">
        <v>0</v>
      </c>
      <c r="G8335" s="7">
        <v>7</v>
      </c>
      <c r="H8335" s="7">
        <v>0</v>
      </c>
      <c r="I8335" s="10">
        <f t="shared" si="130"/>
        <v>0</v>
      </c>
    </row>
    <row r="8336" spans="1:9" x14ac:dyDescent="0.2">
      <c r="A8336" s="3" t="s">
        <v>11148</v>
      </c>
      <c r="B8336" s="3" t="s">
        <v>11149</v>
      </c>
      <c r="C8336" s="4">
        <v>1848.98</v>
      </c>
      <c r="D8336" s="5">
        <v>598</v>
      </c>
      <c r="E8336" s="5">
        <v>1</v>
      </c>
      <c r="F8336" s="5">
        <v>1</v>
      </c>
      <c r="G8336" s="5">
        <v>6</v>
      </c>
      <c r="H8336" s="5">
        <v>2</v>
      </c>
      <c r="I8336" s="10">
        <f t="shared" si="130"/>
        <v>0.32342156215859552</v>
      </c>
    </row>
    <row r="8337" spans="1:9" x14ac:dyDescent="0.2">
      <c r="A8337" s="2" t="s">
        <v>6764</v>
      </c>
      <c r="B8337" s="2" t="s">
        <v>6765</v>
      </c>
      <c r="C8337" s="7">
        <v>1848</v>
      </c>
      <c r="D8337" s="7">
        <v>1848</v>
      </c>
      <c r="E8337" s="7">
        <v>1</v>
      </c>
      <c r="F8337" s="7">
        <v>1</v>
      </c>
      <c r="G8337" s="7">
        <v>5</v>
      </c>
      <c r="H8337" s="7">
        <v>5</v>
      </c>
      <c r="I8337" s="10">
        <f t="shared" si="130"/>
        <v>1</v>
      </c>
    </row>
    <row r="8338" spans="1:9" x14ac:dyDescent="0.2">
      <c r="A8338" s="2" t="s">
        <v>13579</v>
      </c>
      <c r="B8338" s="2" t="s">
        <v>13580</v>
      </c>
      <c r="C8338" s="6">
        <v>1847.6100000000001</v>
      </c>
      <c r="D8338" s="6">
        <v>290.11</v>
      </c>
      <c r="E8338" s="7">
        <v>3</v>
      </c>
      <c r="F8338" s="7">
        <v>1</v>
      </c>
      <c r="G8338" s="7">
        <v>8</v>
      </c>
      <c r="H8338" s="7">
        <v>3</v>
      </c>
      <c r="I8338" s="10">
        <f t="shared" si="130"/>
        <v>0.15701906787687878</v>
      </c>
    </row>
    <row r="8339" spans="1:9" x14ac:dyDescent="0.2">
      <c r="A8339" s="3" t="s">
        <v>7593</v>
      </c>
      <c r="B8339" s="3" t="s">
        <v>7594</v>
      </c>
      <c r="C8339" s="4">
        <v>1847.0100000000002</v>
      </c>
      <c r="D8339" s="4">
        <v>1503.24</v>
      </c>
      <c r="E8339" s="5">
        <v>2</v>
      </c>
      <c r="F8339" s="5">
        <v>2</v>
      </c>
      <c r="G8339" s="5">
        <v>3</v>
      </c>
      <c r="H8339" s="5">
        <v>2</v>
      </c>
      <c r="I8339" s="10">
        <f t="shared" si="130"/>
        <v>0.81387756427956526</v>
      </c>
    </row>
    <row r="8340" spans="1:9" x14ac:dyDescent="0.2">
      <c r="A8340" s="2" t="s">
        <v>28241</v>
      </c>
      <c r="B8340" s="2" t="s">
        <v>28242</v>
      </c>
      <c r="C8340" s="6">
        <v>1846.6899999999998</v>
      </c>
      <c r="D8340" s="8"/>
      <c r="E8340" s="7">
        <v>3</v>
      </c>
      <c r="F8340" s="7">
        <v>0</v>
      </c>
      <c r="G8340" s="7">
        <v>8</v>
      </c>
      <c r="H8340" s="7">
        <v>0</v>
      </c>
      <c r="I8340" s="10">
        <f t="shared" si="130"/>
        <v>0</v>
      </c>
    </row>
    <row r="8341" spans="1:9" x14ac:dyDescent="0.2">
      <c r="A8341" s="3" t="s">
        <v>11918</v>
      </c>
      <c r="B8341" s="3" t="s">
        <v>11919</v>
      </c>
      <c r="C8341" s="5">
        <v>1846</v>
      </c>
      <c r="D8341" s="4">
        <v>487.28</v>
      </c>
      <c r="E8341" s="5">
        <v>4</v>
      </c>
      <c r="F8341" s="5">
        <v>1</v>
      </c>
      <c r="G8341" s="5">
        <v>26</v>
      </c>
      <c r="H8341" s="5">
        <v>6</v>
      </c>
      <c r="I8341" s="10">
        <f t="shared" si="130"/>
        <v>0.26396533044420367</v>
      </c>
    </row>
    <row r="8342" spans="1:9" x14ac:dyDescent="0.2">
      <c r="A8342" s="3" t="s">
        <v>6774</v>
      </c>
      <c r="B8342" s="3" t="s">
        <v>6775</v>
      </c>
      <c r="C8342" s="4">
        <v>1845.74</v>
      </c>
      <c r="D8342" s="4">
        <v>1845.74</v>
      </c>
      <c r="E8342" s="5">
        <v>1</v>
      </c>
      <c r="F8342" s="5">
        <v>1</v>
      </c>
      <c r="G8342" s="5">
        <v>2</v>
      </c>
      <c r="H8342" s="5">
        <v>2</v>
      </c>
      <c r="I8342" s="10">
        <f t="shared" si="130"/>
        <v>1</v>
      </c>
    </row>
    <row r="8343" spans="1:9" x14ac:dyDescent="0.2">
      <c r="A8343" s="3" t="s">
        <v>6964</v>
      </c>
      <c r="B8343" s="3" t="s">
        <v>6965</v>
      </c>
      <c r="C8343" s="4">
        <v>1845.53</v>
      </c>
      <c r="D8343" s="4">
        <v>1756.6</v>
      </c>
      <c r="E8343" s="5">
        <v>1</v>
      </c>
      <c r="F8343" s="5">
        <v>1</v>
      </c>
      <c r="G8343" s="5">
        <v>2</v>
      </c>
      <c r="H8343" s="5">
        <v>1</v>
      </c>
      <c r="I8343" s="10">
        <f t="shared" si="130"/>
        <v>0.95181330024437416</v>
      </c>
    </row>
    <row r="8344" spans="1:9" x14ac:dyDescent="0.2">
      <c r="A8344" s="3" t="s">
        <v>11697</v>
      </c>
      <c r="B8344" s="3" t="s">
        <v>11698</v>
      </c>
      <c r="C8344" s="4">
        <v>1844.2999999999997</v>
      </c>
      <c r="D8344" s="4">
        <v>518.61</v>
      </c>
      <c r="E8344" s="5">
        <v>3</v>
      </c>
      <c r="F8344" s="5">
        <v>2</v>
      </c>
      <c r="G8344" s="5">
        <v>10</v>
      </c>
      <c r="H8344" s="5">
        <v>2</v>
      </c>
      <c r="I8344" s="10">
        <f t="shared" si="130"/>
        <v>0.28119611776825904</v>
      </c>
    </row>
    <row r="8345" spans="1:9" x14ac:dyDescent="0.2">
      <c r="A8345" s="3" t="s">
        <v>6786</v>
      </c>
      <c r="B8345" s="3" t="s">
        <v>6787</v>
      </c>
      <c r="C8345" s="4">
        <v>1843.9</v>
      </c>
      <c r="D8345" s="4">
        <v>1843.9</v>
      </c>
      <c r="E8345" s="5">
        <v>1</v>
      </c>
      <c r="F8345" s="5">
        <v>1</v>
      </c>
      <c r="G8345" s="5">
        <v>3</v>
      </c>
      <c r="H8345" s="5">
        <v>3</v>
      </c>
      <c r="I8345" s="10">
        <f t="shared" si="130"/>
        <v>1</v>
      </c>
    </row>
    <row r="8346" spans="1:9" x14ac:dyDescent="0.2">
      <c r="A8346" s="3" t="s">
        <v>27653</v>
      </c>
      <c r="B8346" s="3" t="s">
        <v>27654</v>
      </c>
      <c r="C8346" s="4">
        <v>1843.2</v>
      </c>
      <c r="D8346" s="9"/>
      <c r="E8346" s="5">
        <v>1</v>
      </c>
      <c r="F8346" s="5">
        <v>0</v>
      </c>
      <c r="G8346" s="5">
        <v>1</v>
      </c>
      <c r="H8346" s="5">
        <v>0</v>
      </c>
      <c r="I8346" s="10">
        <f t="shared" si="130"/>
        <v>0</v>
      </c>
    </row>
    <row r="8347" spans="1:9" x14ac:dyDescent="0.2">
      <c r="A8347" s="2" t="s">
        <v>13603</v>
      </c>
      <c r="B8347" s="2" t="s">
        <v>13604</v>
      </c>
      <c r="C8347" s="6">
        <v>1842.38</v>
      </c>
      <c r="D8347" s="6">
        <v>286.2</v>
      </c>
      <c r="E8347" s="7">
        <v>2</v>
      </c>
      <c r="F8347" s="7">
        <v>1</v>
      </c>
      <c r="G8347" s="7">
        <v>7</v>
      </c>
      <c r="H8347" s="7">
        <v>1</v>
      </c>
      <c r="I8347" s="10">
        <f t="shared" si="130"/>
        <v>0.15534254605455985</v>
      </c>
    </row>
    <row r="8348" spans="1:9" x14ac:dyDescent="0.2">
      <c r="A8348" s="3" t="s">
        <v>23641</v>
      </c>
      <c r="B8348" s="3" t="s">
        <v>23642</v>
      </c>
      <c r="C8348" s="4">
        <v>1842.3000000000002</v>
      </c>
      <c r="D8348" s="9"/>
      <c r="E8348" s="5">
        <v>2</v>
      </c>
      <c r="F8348" s="5">
        <v>0</v>
      </c>
      <c r="G8348" s="5">
        <v>2</v>
      </c>
      <c r="H8348" s="5">
        <v>0</v>
      </c>
      <c r="I8348" s="10">
        <f t="shared" si="130"/>
        <v>0</v>
      </c>
    </row>
    <row r="8349" spans="1:9" x14ac:dyDescent="0.2">
      <c r="A8349" s="2" t="s">
        <v>35454</v>
      </c>
      <c r="B8349" s="2" t="s">
        <v>35455</v>
      </c>
      <c r="C8349" s="6">
        <v>1841.9</v>
      </c>
      <c r="D8349" s="8"/>
      <c r="E8349" s="7">
        <v>2</v>
      </c>
      <c r="F8349" s="7">
        <v>0</v>
      </c>
      <c r="G8349" s="7">
        <v>3</v>
      </c>
      <c r="H8349" s="7">
        <v>0</v>
      </c>
      <c r="I8349" s="10">
        <f t="shared" si="130"/>
        <v>0</v>
      </c>
    </row>
    <row r="8350" spans="1:9" x14ac:dyDescent="0.2">
      <c r="A8350" s="3" t="s">
        <v>34149</v>
      </c>
      <c r="B8350" s="3" t="s">
        <v>34150</v>
      </c>
      <c r="C8350" s="4">
        <v>1841.81</v>
      </c>
      <c r="D8350" s="9"/>
      <c r="E8350" s="5">
        <v>2</v>
      </c>
      <c r="F8350" s="5">
        <v>0</v>
      </c>
      <c r="G8350" s="5">
        <v>8</v>
      </c>
      <c r="H8350" s="5">
        <v>0</v>
      </c>
      <c r="I8350" s="10">
        <f t="shared" si="130"/>
        <v>0</v>
      </c>
    </row>
    <row r="8351" spans="1:9" x14ac:dyDescent="0.2">
      <c r="A8351" s="3" t="s">
        <v>13351</v>
      </c>
      <c r="B8351" s="3" t="s">
        <v>13352</v>
      </c>
      <c r="C8351" s="4">
        <v>1840.65</v>
      </c>
      <c r="D8351" s="4">
        <v>316.8</v>
      </c>
      <c r="E8351" s="5">
        <v>2</v>
      </c>
      <c r="F8351" s="5">
        <v>1</v>
      </c>
      <c r="G8351" s="5">
        <v>6</v>
      </c>
      <c r="H8351" s="5">
        <v>1</v>
      </c>
      <c r="I8351" s="10">
        <f t="shared" si="130"/>
        <v>0.17211311221579334</v>
      </c>
    </row>
    <row r="8352" spans="1:9" x14ac:dyDescent="0.2">
      <c r="A8352" s="3" t="s">
        <v>6790</v>
      </c>
      <c r="B8352" s="3" t="s">
        <v>6791</v>
      </c>
      <c r="C8352" s="4">
        <v>1840.6</v>
      </c>
      <c r="D8352" s="4">
        <v>1840.6</v>
      </c>
      <c r="E8352" s="5">
        <v>1</v>
      </c>
      <c r="F8352" s="5">
        <v>1</v>
      </c>
      <c r="G8352" s="5">
        <v>1</v>
      </c>
      <c r="H8352" s="5">
        <v>1</v>
      </c>
      <c r="I8352" s="10">
        <f t="shared" si="130"/>
        <v>1</v>
      </c>
    </row>
    <row r="8353" spans="1:9" x14ac:dyDescent="0.2">
      <c r="A8353" s="2" t="s">
        <v>18620</v>
      </c>
      <c r="B8353" s="2" t="s">
        <v>18621</v>
      </c>
      <c r="C8353" s="6">
        <v>1840.41</v>
      </c>
      <c r="D8353" s="8"/>
      <c r="E8353" s="7">
        <v>1</v>
      </c>
      <c r="F8353" s="7">
        <v>0</v>
      </c>
      <c r="G8353" s="7">
        <v>1</v>
      </c>
      <c r="H8353" s="7">
        <v>0</v>
      </c>
      <c r="I8353" s="10">
        <f t="shared" si="130"/>
        <v>0</v>
      </c>
    </row>
    <row r="8354" spans="1:9" x14ac:dyDescent="0.2">
      <c r="A8354" s="3" t="s">
        <v>8549</v>
      </c>
      <c r="B8354" s="3" t="s">
        <v>8550</v>
      </c>
      <c r="C8354" s="5">
        <v>1840</v>
      </c>
      <c r="D8354" s="5">
        <v>1175</v>
      </c>
      <c r="E8354" s="5">
        <v>3</v>
      </c>
      <c r="F8354" s="5">
        <v>1</v>
      </c>
      <c r="G8354" s="5">
        <v>6</v>
      </c>
      <c r="H8354" s="5">
        <v>1</v>
      </c>
      <c r="I8354" s="10">
        <f t="shared" si="130"/>
        <v>0.63858695652173914</v>
      </c>
    </row>
    <row r="8355" spans="1:9" x14ac:dyDescent="0.2">
      <c r="A8355" s="2" t="s">
        <v>28364</v>
      </c>
      <c r="B8355" s="2" t="s">
        <v>28365</v>
      </c>
      <c r="C8355" s="6">
        <v>1839.16</v>
      </c>
      <c r="D8355" s="8"/>
      <c r="E8355" s="7">
        <v>2</v>
      </c>
      <c r="F8355" s="7">
        <v>0</v>
      </c>
      <c r="G8355" s="7">
        <v>4</v>
      </c>
      <c r="H8355" s="7">
        <v>0</v>
      </c>
      <c r="I8355" s="10">
        <f t="shared" si="130"/>
        <v>0</v>
      </c>
    </row>
    <row r="8356" spans="1:9" x14ac:dyDescent="0.2">
      <c r="A8356" s="2" t="s">
        <v>32133</v>
      </c>
      <c r="B8356" s="2" t="s">
        <v>32134</v>
      </c>
      <c r="C8356" s="6">
        <v>1839.1</v>
      </c>
      <c r="D8356" s="8"/>
      <c r="E8356" s="7">
        <v>1</v>
      </c>
      <c r="F8356" s="7">
        <v>0</v>
      </c>
      <c r="G8356" s="7">
        <v>3</v>
      </c>
      <c r="H8356" s="7">
        <v>0</v>
      </c>
      <c r="I8356" s="10">
        <f t="shared" si="130"/>
        <v>0</v>
      </c>
    </row>
    <row r="8357" spans="1:9" x14ac:dyDescent="0.2">
      <c r="A8357" s="2" t="s">
        <v>33964</v>
      </c>
      <c r="B8357" s="2" t="s">
        <v>33965</v>
      </c>
      <c r="C8357" s="6">
        <v>1838.9</v>
      </c>
      <c r="D8357" s="8"/>
      <c r="E8357" s="7">
        <v>1</v>
      </c>
      <c r="F8357" s="7">
        <v>0</v>
      </c>
      <c r="G8357" s="7">
        <v>4</v>
      </c>
      <c r="H8357" s="7">
        <v>0</v>
      </c>
      <c r="I8357" s="10">
        <f t="shared" si="130"/>
        <v>0</v>
      </c>
    </row>
    <row r="8358" spans="1:9" x14ac:dyDescent="0.2">
      <c r="A8358" s="2" t="s">
        <v>23896</v>
      </c>
      <c r="B8358" s="2" t="s">
        <v>23897</v>
      </c>
      <c r="C8358" s="6">
        <v>1838.4799999999998</v>
      </c>
      <c r="D8358" s="8"/>
      <c r="E8358" s="7">
        <v>2</v>
      </c>
      <c r="F8358" s="7">
        <v>0</v>
      </c>
      <c r="G8358" s="7">
        <v>8</v>
      </c>
      <c r="H8358" s="7">
        <v>0</v>
      </c>
      <c r="I8358" s="10">
        <f t="shared" si="130"/>
        <v>0</v>
      </c>
    </row>
    <row r="8359" spans="1:9" x14ac:dyDescent="0.2">
      <c r="A8359" s="2" t="s">
        <v>16626</v>
      </c>
      <c r="B8359" s="2" t="s">
        <v>16627</v>
      </c>
      <c r="C8359" s="6">
        <v>1837.69</v>
      </c>
      <c r="D8359" s="6">
        <v>55.580000000000005</v>
      </c>
      <c r="E8359" s="7">
        <v>4</v>
      </c>
      <c r="F8359" s="7">
        <v>1</v>
      </c>
      <c r="G8359" s="7">
        <v>11</v>
      </c>
      <c r="H8359" s="7">
        <v>2</v>
      </c>
      <c r="I8359" s="10">
        <f t="shared" si="130"/>
        <v>3.024449172602561E-2</v>
      </c>
    </row>
    <row r="8360" spans="1:9" x14ac:dyDescent="0.2">
      <c r="A8360" s="2" t="s">
        <v>26993</v>
      </c>
      <c r="B8360" s="3" t="s">
        <v>26995</v>
      </c>
      <c r="C8360" s="4">
        <v>1837.52</v>
      </c>
      <c r="D8360" s="9"/>
      <c r="E8360" s="5">
        <v>1</v>
      </c>
      <c r="F8360" s="5">
        <v>0</v>
      </c>
      <c r="G8360" s="5">
        <v>3</v>
      </c>
      <c r="H8360" s="5">
        <v>0</v>
      </c>
      <c r="I8360" s="10">
        <f t="shared" si="130"/>
        <v>0</v>
      </c>
    </row>
    <row r="8361" spans="1:9" x14ac:dyDescent="0.2">
      <c r="A8361" s="3" t="s">
        <v>21859</v>
      </c>
      <c r="B8361" s="3" t="s">
        <v>21860</v>
      </c>
      <c r="C8361" s="4">
        <v>1836.8</v>
      </c>
      <c r="D8361" s="9"/>
      <c r="E8361" s="5">
        <v>4</v>
      </c>
      <c r="F8361" s="5">
        <v>0</v>
      </c>
      <c r="G8361" s="5">
        <v>11</v>
      </c>
      <c r="H8361" s="5">
        <v>0</v>
      </c>
      <c r="I8361" s="10">
        <f t="shared" si="130"/>
        <v>0</v>
      </c>
    </row>
    <row r="8362" spans="1:9" x14ac:dyDescent="0.2">
      <c r="A8362" s="2" t="s">
        <v>9490</v>
      </c>
      <c r="B8362" s="2" t="s">
        <v>9491</v>
      </c>
      <c r="C8362" s="6">
        <v>1836.1</v>
      </c>
      <c r="D8362" s="6">
        <v>927.1</v>
      </c>
      <c r="E8362" s="7">
        <v>1</v>
      </c>
      <c r="F8362" s="7">
        <v>1</v>
      </c>
      <c r="G8362" s="7">
        <v>3</v>
      </c>
      <c r="H8362" s="7">
        <v>2</v>
      </c>
      <c r="I8362" s="10">
        <f t="shared" si="130"/>
        <v>0.50492892543979084</v>
      </c>
    </row>
    <row r="8363" spans="1:9" x14ac:dyDescent="0.2">
      <c r="A8363" s="2" t="s">
        <v>23991</v>
      </c>
      <c r="B8363" s="2" t="s">
        <v>23992</v>
      </c>
      <c r="C8363" s="6">
        <v>1835.55</v>
      </c>
      <c r="D8363" s="8"/>
      <c r="E8363" s="7">
        <v>4</v>
      </c>
      <c r="F8363" s="7">
        <v>0</v>
      </c>
      <c r="G8363" s="7">
        <v>10</v>
      </c>
      <c r="H8363" s="7">
        <v>0</v>
      </c>
      <c r="I8363" s="10">
        <f t="shared" si="130"/>
        <v>0</v>
      </c>
    </row>
    <row r="8364" spans="1:9" x14ac:dyDescent="0.2">
      <c r="A8364" s="3" t="s">
        <v>6913</v>
      </c>
      <c r="B8364" s="3" t="s">
        <v>6914</v>
      </c>
      <c r="C8364" s="4">
        <v>1835.1899999999998</v>
      </c>
      <c r="D8364" s="4">
        <v>1151.56</v>
      </c>
      <c r="E8364" s="5">
        <v>4</v>
      </c>
      <c r="F8364" s="5">
        <v>2</v>
      </c>
      <c r="G8364" s="5">
        <v>21</v>
      </c>
      <c r="H8364" s="5">
        <v>9</v>
      </c>
      <c r="I8364" s="10">
        <f t="shared" si="130"/>
        <v>0.62748816198867696</v>
      </c>
    </row>
    <row r="8365" spans="1:9" x14ac:dyDescent="0.2">
      <c r="A8365" s="3" t="s">
        <v>22304</v>
      </c>
      <c r="B8365" s="3" t="s">
        <v>22305</v>
      </c>
      <c r="C8365" s="4">
        <v>1834.72</v>
      </c>
      <c r="D8365" s="9"/>
      <c r="E8365" s="5">
        <v>3</v>
      </c>
      <c r="F8365" s="5">
        <v>0</v>
      </c>
      <c r="G8365" s="5">
        <v>12</v>
      </c>
      <c r="H8365" s="5">
        <v>0</v>
      </c>
      <c r="I8365" s="10">
        <f t="shared" si="130"/>
        <v>0</v>
      </c>
    </row>
    <row r="8366" spans="1:9" x14ac:dyDescent="0.2">
      <c r="A8366" s="2" t="s">
        <v>31989</v>
      </c>
      <c r="B8366" s="2" t="s">
        <v>31990</v>
      </c>
      <c r="C8366" s="6">
        <v>1834.6</v>
      </c>
      <c r="D8366" s="8"/>
      <c r="E8366" s="7">
        <v>1</v>
      </c>
      <c r="F8366" s="7">
        <v>0</v>
      </c>
      <c r="G8366" s="7">
        <v>2</v>
      </c>
      <c r="H8366" s="7">
        <v>0</v>
      </c>
      <c r="I8366" s="10">
        <f t="shared" si="130"/>
        <v>0</v>
      </c>
    </row>
    <row r="8367" spans="1:9" x14ac:dyDescent="0.2">
      <c r="A8367" s="3" t="s">
        <v>7029</v>
      </c>
      <c r="B8367" s="3" t="s">
        <v>7030</v>
      </c>
      <c r="C8367" s="4">
        <v>1834.54</v>
      </c>
      <c r="D8367" s="4">
        <v>1736.32</v>
      </c>
      <c r="E8367" s="5">
        <v>2</v>
      </c>
      <c r="F8367" s="5">
        <v>1</v>
      </c>
      <c r="G8367" s="5">
        <v>4</v>
      </c>
      <c r="H8367" s="5">
        <v>3</v>
      </c>
      <c r="I8367" s="10">
        <f t="shared" si="130"/>
        <v>0.94646069314378534</v>
      </c>
    </row>
    <row r="8368" spans="1:9" x14ac:dyDescent="0.2">
      <c r="A8368" s="2" t="s">
        <v>8246</v>
      </c>
      <c r="B8368" s="2" t="s">
        <v>8247</v>
      </c>
      <c r="C8368" s="6">
        <v>1834.16</v>
      </c>
      <c r="D8368" s="6">
        <v>1267.1600000000001</v>
      </c>
      <c r="E8368" s="7">
        <v>2</v>
      </c>
      <c r="F8368" s="7">
        <v>1</v>
      </c>
      <c r="G8368" s="7">
        <v>9</v>
      </c>
      <c r="H8368" s="7">
        <v>7</v>
      </c>
      <c r="I8368" s="10">
        <f t="shared" si="130"/>
        <v>0.69086666375888695</v>
      </c>
    </row>
    <row r="8369" spans="1:9" x14ac:dyDescent="0.2">
      <c r="A8369" s="3" t="s">
        <v>23974</v>
      </c>
      <c r="B8369" s="3" t="s">
        <v>23975</v>
      </c>
      <c r="C8369" s="4">
        <v>1832.4</v>
      </c>
      <c r="D8369" s="9"/>
      <c r="E8369" s="5">
        <v>1</v>
      </c>
      <c r="F8369" s="5">
        <v>0</v>
      </c>
      <c r="G8369" s="5">
        <v>3</v>
      </c>
      <c r="H8369" s="5">
        <v>0</v>
      </c>
      <c r="I8369" s="10">
        <f t="shared" si="130"/>
        <v>0</v>
      </c>
    </row>
    <row r="8370" spans="1:9" x14ac:dyDescent="0.2">
      <c r="A8370" s="2" t="s">
        <v>10148</v>
      </c>
      <c r="B8370" s="2" t="s">
        <v>10149</v>
      </c>
      <c r="C8370" s="6">
        <v>1831.6</v>
      </c>
      <c r="D8370" s="6">
        <v>777.2</v>
      </c>
      <c r="E8370" s="7">
        <v>4</v>
      </c>
      <c r="F8370" s="7">
        <v>2</v>
      </c>
      <c r="G8370" s="7">
        <v>11</v>
      </c>
      <c r="H8370" s="7">
        <v>4</v>
      </c>
      <c r="I8370" s="10">
        <f t="shared" si="130"/>
        <v>0.42432845599475871</v>
      </c>
    </row>
    <row r="8371" spans="1:9" x14ac:dyDescent="0.2">
      <c r="A8371" s="3" t="s">
        <v>20460</v>
      </c>
      <c r="B8371" s="3" t="s">
        <v>20461</v>
      </c>
      <c r="C8371" s="4">
        <v>1830.05</v>
      </c>
      <c r="D8371" s="9"/>
      <c r="E8371" s="5">
        <v>3</v>
      </c>
      <c r="F8371" s="5">
        <v>0</v>
      </c>
      <c r="G8371" s="5">
        <v>12</v>
      </c>
      <c r="H8371" s="5">
        <v>0</v>
      </c>
      <c r="I8371" s="10">
        <f t="shared" si="130"/>
        <v>0</v>
      </c>
    </row>
    <row r="8372" spans="1:9" x14ac:dyDescent="0.2">
      <c r="A8372" s="2" t="s">
        <v>14628</v>
      </c>
      <c r="B8372" s="2" t="s">
        <v>14629</v>
      </c>
      <c r="C8372" s="6">
        <v>1829.8799999999999</v>
      </c>
      <c r="D8372" s="6">
        <v>182.72</v>
      </c>
      <c r="E8372" s="7">
        <v>3</v>
      </c>
      <c r="F8372" s="7">
        <v>1</v>
      </c>
      <c r="G8372" s="7">
        <v>4</v>
      </c>
      <c r="H8372" s="7">
        <v>1</v>
      </c>
      <c r="I8372" s="10">
        <f t="shared" si="130"/>
        <v>9.9853542308785279E-2</v>
      </c>
    </row>
    <row r="8373" spans="1:9" x14ac:dyDescent="0.2">
      <c r="A8373" s="2" t="s">
        <v>8631</v>
      </c>
      <c r="B8373" s="2" t="s">
        <v>8632</v>
      </c>
      <c r="C8373" s="6">
        <v>1829.79</v>
      </c>
      <c r="D8373" s="6">
        <v>1155.5</v>
      </c>
      <c r="E8373" s="7">
        <v>3</v>
      </c>
      <c r="F8373" s="7">
        <v>1</v>
      </c>
      <c r="G8373" s="7">
        <v>4</v>
      </c>
      <c r="H8373" s="7">
        <v>1</v>
      </c>
      <c r="I8373" s="10">
        <f t="shared" si="130"/>
        <v>0.63149323146371994</v>
      </c>
    </row>
    <row r="8374" spans="1:9" x14ac:dyDescent="0.2">
      <c r="A8374" s="2" t="s">
        <v>23179</v>
      </c>
      <c r="B8374" s="2" t="s">
        <v>23180</v>
      </c>
      <c r="C8374" s="6">
        <v>1829.6999999999998</v>
      </c>
      <c r="D8374" s="8"/>
      <c r="E8374" s="7">
        <v>4</v>
      </c>
      <c r="F8374" s="7">
        <v>0</v>
      </c>
      <c r="G8374" s="7">
        <v>11</v>
      </c>
      <c r="H8374" s="7">
        <v>0</v>
      </c>
      <c r="I8374" s="10">
        <f t="shared" si="130"/>
        <v>0</v>
      </c>
    </row>
    <row r="8375" spans="1:9" x14ac:dyDescent="0.2">
      <c r="A8375" s="3" t="s">
        <v>12281</v>
      </c>
      <c r="B8375" s="3" t="s">
        <v>12282</v>
      </c>
      <c r="C8375" s="4">
        <v>1829.43</v>
      </c>
      <c r="D8375" s="4">
        <v>436.5</v>
      </c>
      <c r="E8375" s="5">
        <v>2</v>
      </c>
      <c r="F8375" s="5">
        <v>1</v>
      </c>
      <c r="G8375" s="5">
        <v>2</v>
      </c>
      <c r="H8375" s="5">
        <v>1</v>
      </c>
      <c r="I8375" s="10">
        <f t="shared" si="130"/>
        <v>0.23859890785654547</v>
      </c>
    </row>
    <row r="8376" spans="1:9" x14ac:dyDescent="0.2">
      <c r="A8376" s="2" t="s">
        <v>12190</v>
      </c>
      <c r="B8376" s="2" t="s">
        <v>12191</v>
      </c>
      <c r="C8376" s="6">
        <v>1827.5</v>
      </c>
      <c r="D8376" s="6">
        <v>451.5</v>
      </c>
      <c r="E8376" s="7">
        <v>2</v>
      </c>
      <c r="F8376" s="7">
        <v>1</v>
      </c>
      <c r="G8376" s="7">
        <v>6</v>
      </c>
      <c r="H8376" s="7">
        <v>3</v>
      </c>
      <c r="I8376" s="10">
        <f t="shared" si="130"/>
        <v>0.24705882352941178</v>
      </c>
    </row>
    <row r="8377" spans="1:9" x14ac:dyDescent="0.2">
      <c r="A8377" s="3" t="s">
        <v>21687</v>
      </c>
      <c r="B8377" s="3" t="s">
        <v>21688</v>
      </c>
      <c r="C8377" s="4">
        <v>1827.26</v>
      </c>
      <c r="D8377" s="9"/>
      <c r="E8377" s="5">
        <v>1</v>
      </c>
      <c r="F8377" s="5">
        <v>0</v>
      </c>
      <c r="G8377" s="5">
        <v>2</v>
      </c>
      <c r="H8377" s="5">
        <v>0</v>
      </c>
      <c r="I8377" s="10">
        <f t="shared" si="130"/>
        <v>0</v>
      </c>
    </row>
    <row r="8378" spans="1:9" x14ac:dyDescent="0.2">
      <c r="A8378" s="2" t="s">
        <v>7813</v>
      </c>
      <c r="B8378" s="2" t="s">
        <v>7814</v>
      </c>
      <c r="C8378" s="6">
        <v>1827.2</v>
      </c>
      <c r="D8378" s="6">
        <v>1422.2</v>
      </c>
      <c r="E8378" s="7">
        <v>2</v>
      </c>
      <c r="F8378" s="7">
        <v>1</v>
      </c>
      <c r="G8378" s="7">
        <v>3</v>
      </c>
      <c r="H8378" s="7">
        <v>2</v>
      </c>
      <c r="I8378" s="10">
        <f t="shared" si="130"/>
        <v>0.77834938704028023</v>
      </c>
    </row>
    <row r="8379" spans="1:9" x14ac:dyDescent="0.2">
      <c r="A8379" s="2" t="s">
        <v>16630</v>
      </c>
      <c r="B8379" s="2" t="s">
        <v>16631</v>
      </c>
      <c r="C8379" s="6">
        <v>1827.1300000000003</v>
      </c>
      <c r="D8379" s="6">
        <v>55.4</v>
      </c>
      <c r="E8379" s="7">
        <v>4</v>
      </c>
      <c r="F8379" s="7">
        <v>1</v>
      </c>
      <c r="G8379" s="7">
        <v>5</v>
      </c>
      <c r="H8379" s="7">
        <v>1</v>
      </c>
      <c r="I8379" s="10">
        <f t="shared" si="130"/>
        <v>3.0320776299442288E-2</v>
      </c>
    </row>
    <row r="8380" spans="1:9" x14ac:dyDescent="0.2">
      <c r="A8380" s="2" t="s">
        <v>29790</v>
      </c>
      <c r="B8380" s="2" t="s">
        <v>29791</v>
      </c>
      <c r="C8380" s="6">
        <v>1826.4</v>
      </c>
      <c r="D8380" s="8"/>
      <c r="E8380" s="7">
        <v>1</v>
      </c>
      <c r="F8380" s="7">
        <v>0</v>
      </c>
      <c r="G8380" s="7">
        <v>2</v>
      </c>
      <c r="H8380" s="7">
        <v>0</v>
      </c>
      <c r="I8380" s="10">
        <f t="shared" si="130"/>
        <v>0</v>
      </c>
    </row>
    <row r="8381" spans="1:9" x14ac:dyDescent="0.2">
      <c r="A8381" s="2" t="s">
        <v>6804</v>
      </c>
      <c r="B8381" s="2" t="s">
        <v>6805</v>
      </c>
      <c r="C8381" s="6">
        <v>1826.1</v>
      </c>
      <c r="D8381" s="6">
        <v>1826.1</v>
      </c>
      <c r="E8381" s="7">
        <v>1</v>
      </c>
      <c r="F8381" s="7">
        <v>1</v>
      </c>
      <c r="G8381" s="7">
        <v>3</v>
      </c>
      <c r="H8381" s="7">
        <v>3</v>
      </c>
      <c r="I8381" s="10">
        <f t="shared" si="130"/>
        <v>1</v>
      </c>
    </row>
    <row r="8382" spans="1:9" x14ac:dyDescent="0.2">
      <c r="A8382" s="2" t="s">
        <v>30295</v>
      </c>
      <c r="B8382" s="2" t="s">
        <v>30296</v>
      </c>
      <c r="C8382" s="6">
        <v>1825.99</v>
      </c>
      <c r="D8382" s="8"/>
      <c r="E8382" s="7">
        <v>1</v>
      </c>
      <c r="F8382" s="7">
        <v>0</v>
      </c>
      <c r="G8382" s="7">
        <v>5</v>
      </c>
      <c r="H8382" s="7">
        <v>0</v>
      </c>
      <c r="I8382" s="10">
        <f t="shared" si="130"/>
        <v>0</v>
      </c>
    </row>
    <row r="8383" spans="1:9" x14ac:dyDescent="0.2">
      <c r="A8383" s="3" t="s">
        <v>12261</v>
      </c>
      <c r="B8383" s="3" t="s">
        <v>12262</v>
      </c>
      <c r="C8383" s="4">
        <v>1825.8600000000001</v>
      </c>
      <c r="D8383" s="5">
        <v>441</v>
      </c>
      <c r="E8383" s="5">
        <v>1</v>
      </c>
      <c r="F8383" s="5">
        <v>1</v>
      </c>
      <c r="G8383" s="5">
        <v>5</v>
      </c>
      <c r="H8383" s="5">
        <v>1</v>
      </c>
      <c r="I8383" s="10">
        <f t="shared" si="130"/>
        <v>0.24153001873089938</v>
      </c>
    </row>
    <row r="8384" spans="1:9" x14ac:dyDescent="0.2">
      <c r="A8384" s="2" t="s">
        <v>31768</v>
      </c>
      <c r="B8384" s="2" t="s">
        <v>31769</v>
      </c>
      <c r="C8384" s="6">
        <v>1825.31</v>
      </c>
      <c r="D8384" s="8"/>
      <c r="E8384" s="7">
        <v>2</v>
      </c>
      <c r="F8384" s="7">
        <v>0</v>
      </c>
      <c r="G8384" s="7">
        <v>5</v>
      </c>
      <c r="H8384" s="7">
        <v>0</v>
      </c>
      <c r="I8384" s="10">
        <f t="shared" si="130"/>
        <v>0</v>
      </c>
    </row>
    <row r="8385" spans="1:9" x14ac:dyDescent="0.2">
      <c r="A8385" s="2" t="s">
        <v>18780</v>
      </c>
      <c r="B8385" s="2" t="s">
        <v>18781</v>
      </c>
      <c r="C8385" s="6">
        <v>1825.15</v>
      </c>
      <c r="D8385" s="8"/>
      <c r="E8385" s="7">
        <v>2</v>
      </c>
      <c r="F8385" s="7">
        <v>0</v>
      </c>
      <c r="G8385" s="7">
        <v>5</v>
      </c>
      <c r="H8385" s="7">
        <v>0</v>
      </c>
      <c r="I8385" s="10">
        <f t="shared" si="130"/>
        <v>0</v>
      </c>
    </row>
    <row r="8386" spans="1:9" x14ac:dyDescent="0.2">
      <c r="A8386" s="3" t="s">
        <v>7609</v>
      </c>
      <c r="B8386" s="3" t="s">
        <v>7610</v>
      </c>
      <c r="C8386" s="4">
        <v>1824.94</v>
      </c>
      <c r="D8386" s="4">
        <v>1499.54</v>
      </c>
      <c r="E8386" s="5">
        <v>2</v>
      </c>
      <c r="F8386" s="5">
        <v>1</v>
      </c>
      <c r="G8386" s="5">
        <v>7</v>
      </c>
      <c r="H8386" s="5">
        <v>5</v>
      </c>
      <c r="I8386" s="10">
        <f t="shared" ref="I8386:I8449" si="131">D8386/C8386</f>
        <v>0.821692767981413</v>
      </c>
    </row>
    <row r="8387" spans="1:9" x14ac:dyDescent="0.2">
      <c r="A8387" s="3" t="s">
        <v>14989</v>
      </c>
      <c r="B8387" s="3" t="s">
        <v>14990</v>
      </c>
      <c r="C8387" s="4">
        <v>1824.62</v>
      </c>
      <c r="D8387" s="5">
        <v>155</v>
      </c>
      <c r="E8387" s="5">
        <v>5</v>
      </c>
      <c r="F8387" s="5">
        <v>1</v>
      </c>
      <c r="G8387" s="5">
        <v>9</v>
      </c>
      <c r="H8387" s="5">
        <v>1</v>
      </c>
      <c r="I8387" s="10">
        <f t="shared" si="131"/>
        <v>8.4949194900856076E-2</v>
      </c>
    </row>
    <row r="8388" spans="1:9" x14ac:dyDescent="0.2">
      <c r="A8388" s="2" t="s">
        <v>7974</v>
      </c>
      <c r="B8388" s="2" t="s">
        <v>7975</v>
      </c>
      <c r="C8388" s="6">
        <v>1824.3600000000001</v>
      </c>
      <c r="D8388" s="6">
        <v>1371.23</v>
      </c>
      <c r="E8388" s="7">
        <v>2</v>
      </c>
      <c r="F8388" s="7">
        <v>1</v>
      </c>
      <c r="G8388" s="7">
        <v>7</v>
      </c>
      <c r="H8388" s="7">
        <v>4</v>
      </c>
      <c r="I8388" s="10">
        <f t="shared" si="131"/>
        <v>0.75162248678988797</v>
      </c>
    </row>
    <row r="8389" spans="1:9" x14ac:dyDescent="0.2">
      <c r="A8389" s="2" t="s">
        <v>36625</v>
      </c>
      <c r="B8389" s="2" t="s">
        <v>36626</v>
      </c>
      <c r="C8389" s="6">
        <v>1824.1</v>
      </c>
      <c r="D8389" s="8"/>
      <c r="E8389" s="7">
        <v>1</v>
      </c>
      <c r="F8389" s="7">
        <v>0</v>
      </c>
      <c r="G8389" s="7">
        <v>3</v>
      </c>
      <c r="H8389" s="7">
        <v>0</v>
      </c>
      <c r="I8389" s="10">
        <f t="shared" si="131"/>
        <v>0</v>
      </c>
    </row>
    <row r="8390" spans="1:9" x14ac:dyDescent="0.2">
      <c r="A8390" s="2" t="s">
        <v>36170</v>
      </c>
      <c r="B8390" s="2" t="s">
        <v>36171</v>
      </c>
      <c r="C8390" s="7">
        <v>1824</v>
      </c>
      <c r="D8390" s="8"/>
      <c r="E8390" s="7">
        <v>2</v>
      </c>
      <c r="F8390" s="7">
        <v>0</v>
      </c>
      <c r="G8390" s="7">
        <v>4</v>
      </c>
      <c r="H8390" s="7">
        <v>0</v>
      </c>
      <c r="I8390" s="10">
        <f t="shared" si="131"/>
        <v>0</v>
      </c>
    </row>
    <row r="8391" spans="1:9" x14ac:dyDescent="0.2">
      <c r="A8391" s="2" t="s">
        <v>14285</v>
      </c>
      <c r="B8391" s="2" t="s">
        <v>14286</v>
      </c>
      <c r="C8391" s="6">
        <v>1823.95</v>
      </c>
      <c r="D8391" s="6">
        <v>213.5</v>
      </c>
      <c r="E8391" s="7">
        <v>3</v>
      </c>
      <c r="F8391" s="7">
        <v>1</v>
      </c>
      <c r="G8391" s="7">
        <v>7</v>
      </c>
      <c r="H8391" s="7">
        <v>2</v>
      </c>
      <c r="I8391" s="10">
        <f t="shared" si="131"/>
        <v>0.11705364730392828</v>
      </c>
    </row>
    <row r="8392" spans="1:9" x14ac:dyDescent="0.2">
      <c r="A8392" s="2" t="s">
        <v>24104</v>
      </c>
      <c r="B8392" s="2" t="s">
        <v>24105</v>
      </c>
      <c r="C8392" s="6">
        <v>1823.85</v>
      </c>
      <c r="D8392" s="8"/>
      <c r="E8392" s="7">
        <v>3</v>
      </c>
      <c r="F8392" s="7">
        <v>0</v>
      </c>
      <c r="G8392" s="7">
        <v>7</v>
      </c>
      <c r="H8392" s="7">
        <v>0</v>
      </c>
      <c r="I8392" s="10">
        <f t="shared" si="131"/>
        <v>0</v>
      </c>
    </row>
    <row r="8393" spans="1:9" x14ac:dyDescent="0.2">
      <c r="A8393" s="2" t="s">
        <v>25442</v>
      </c>
      <c r="B8393" s="2" t="s">
        <v>25443</v>
      </c>
      <c r="C8393" s="6">
        <v>1822.2</v>
      </c>
      <c r="D8393" s="8"/>
      <c r="E8393" s="7">
        <v>1</v>
      </c>
      <c r="F8393" s="7">
        <v>0</v>
      </c>
      <c r="G8393" s="7">
        <v>3</v>
      </c>
      <c r="H8393" s="7">
        <v>0</v>
      </c>
      <c r="I8393" s="10">
        <f t="shared" si="131"/>
        <v>0</v>
      </c>
    </row>
    <row r="8394" spans="1:9" x14ac:dyDescent="0.2">
      <c r="A8394" s="3" t="s">
        <v>9787</v>
      </c>
      <c r="B8394" s="3" t="s">
        <v>9788</v>
      </c>
      <c r="C8394" s="4">
        <v>1822.05</v>
      </c>
      <c r="D8394" s="4">
        <v>858.9</v>
      </c>
      <c r="E8394" s="5">
        <v>2</v>
      </c>
      <c r="F8394" s="5">
        <v>1</v>
      </c>
      <c r="G8394" s="5">
        <v>4</v>
      </c>
      <c r="H8394" s="5">
        <v>1</v>
      </c>
      <c r="I8394" s="10">
        <f t="shared" si="131"/>
        <v>0.47139211327899894</v>
      </c>
    </row>
    <row r="8395" spans="1:9" x14ac:dyDescent="0.2">
      <c r="A8395" s="2" t="s">
        <v>7514</v>
      </c>
      <c r="B8395" s="2" t="s">
        <v>7515</v>
      </c>
      <c r="C8395" s="6">
        <v>1821.8</v>
      </c>
      <c r="D8395" s="7">
        <v>1536</v>
      </c>
      <c r="E8395" s="7">
        <v>2</v>
      </c>
      <c r="F8395" s="7">
        <v>2</v>
      </c>
      <c r="G8395" s="7">
        <v>6</v>
      </c>
      <c r="H8395" s="7">
        <v>4</v>
      </c>
      <c r="I8395" s="10">
        <f t="shared" si="131"/>
        <v>0.84312218684817219</v>
      </c>
    </row>
    <row r="8396" spans="1:9" x14ac:dyDescent="0.2">
      <c r="A8396" s="3" t="s">
        <v>18754</v>
      </c>
      <c r="B8396" s="3" t="s">
        <v>18755</v>
      </c>
      <c r="C8396" s="4">
        <v>1821.0499999999997</v>
      </c>
      <c r="D8396" s="9"/>
      <c r="E8396" s="5">
        <v>1</v>
      </c>
      <c r="F8396" s="5">
        <v>0</v>
      </c>
      <c r="G8396" s="5">
        <v>3</v>
      </c>
      <c r="H8396" s="5">
        <v>0</v>
      </c>
      <c r="I8396" s="10">
        <f t="shared" si="131"/>
        <v>0</v>
      </c>
    </row>
    <row r="8397" spans="1:9" x14ac:dyDescent="0.2">
      <c r="A8397" s="3" t="s">
        <v>15265</v>
      </c>
      <c r="B8397" s="3" t="s">
        <v>15266</v>
      </c>
      <c r="C8397" s="4">
        <v>1820.19</v>
      </c>
      <c r="D8397" s="5">
        <v>135</v>
      </c>
      <c r="E8397" s="5">
        <v>1</v>
      </c>
      <c r="F8397" s="5">
        <v>1</v>
      </c>
      <c r="G8397" s="5">
        <v>5</v>
      </c>
      <c r="H8397" s="5">
        <v>1</v>
      </c>
      <c r="I8397" s="10">
        <f t="shared" si="131"/>
        <v>7.416808135414435E-2</v>
      </c>
    </row>
    <row r="8398" spans="1:9" x14ac:dyDescent="0.2">
      <c r="A8398" s="3" t="s">
        <v>36579</v>
      </c>
      <c r="B8398" s="3" t="s">
        <v>36580</v>
      </c>
      <c r="C8398" s="4">
        <v>1818.78</v>
      </c>
      <c r="D8398" s="9"/>
      <c r="E8398" s="5">
        <v>2</v>
      </c>
      <c r="F8398" s="5">
        <v>0</v>
      </c>
      <c r="G8398" s="5">
        <v>5</v>
      </c>
      <c r="H8398" s="5">
        <v>0</v>
      </c>
      <c r="I8398" s="10">
        <f t="shared" si="131"/>
        <v>0</v>
      </c>
    </row>
    <row r="8399" spans="1:9" x14ac:dyDescent="0.2">
      <c r="A8399" s="3" t="s">
        <v>28378</v>
      </c>
      <c r="B8399" s="3" t="s">
        <v>28379</v>
      </c>
      <c r="C8399" s="4">
        <v>1818.7300000000002</v>
      </c>
      <c r="D8399" s="9"/>
      <c r="E8399" s="5">
        <v>2</v>
      </c>
      <c r="F8399" s="5">
        <v>0</v>
      </c>
      <c r="G8399" s="5">
        <v>6</v>
      </c>
      <c r="H8399" s="5">
        <v>0</v>
      </c>
      <c r="I8399" s="10">
        <f t="shared" si="131"/>
        <v>0</v>
      </c>
    </row>
    <row r="8400" spans="1:9" x14ac:dyDescent="0.2">
      <c r="A8400" s="2" t="s">
        <v>6524</v>
      </c>
      <c r="B8400" s="3" t="s">
        <v>6526</v>
      </c>
      <c r="C8400" s="4">
        <v>1818.5500000000002</v>
      </c>
      <c r="D8400" s="9"/>
      <c r="E8400" s="5">
        <v>3</v>
      </c>
      <c r="F8400" s="5">
        <v>0</v>
      </c>
      <c r="G8400" s="5">
        <v>5</v>
      </c>
      <c r="H8400" s="5">
        <v>0</v>
      </c>
      <c r="I8400" s="10">
        <f t="shared" si="131"/>
        <v>0</v>
      </c>
    </row>
    <row r="8401" spans="1:9" x14ac:dyDescent="0.2">
      <c r="A8401" s="3" t="s">
        <v>7811</v>
      </c>
      <c r="B8401" s="3" t="s">
        <v>7812</v>
      </c>
      <c r="C8401" s="4">
        <v>1818.3</v>
      </c>
      <c r="D8401" s="4">
        <v>1422.8</v>
      </c>
      <c r="E8401" s="5">
        <v>1</v>
      </c>
      <c r="F8401" s="5">
        <v>1</v>
      </c>
      <c r="G8401" s="5">
        <v>4</v>
      </c>
      <c r="H8401" s="5">
        <v>3</v>
      </c>
      <c r="I8401" s="10">
        <f t="shared" si="131"/>
        <v>0.78248913820601662</v>
      </c>
    </row>
    <row r="8402" spans="1:9" x14ac:dyDescent="0.2">
      <c r="A8402" s="3" t="s">
        <v>24969</v>
      </c>
      <c r="B8402" s="3" t="s">
        <v>24970</v>
      </c>
      <c r="C8402" s="4">
        <v>1818.0700000000002</v>
      </c>
      <c r="D8402" s="9"/>
      <c r="E8402" s="5">
        <v>2</v>
      </c>
      <c r="F8402" s="5">
        <v>0</v>
      </c>
      <c r="G8402" s="5">
        <v>9</v>
      </c>
      <c r="H8402" s="5">
        <v>0</v>
      </c>
      <c r="I8402" s="10">
        <f t="shared" si="131"/>
        <v>0</v>
      </c>
    </row>
    <row r="8403" spans="1:9" x14ac:dyDescent="0.2">
      <c r="A8403" s="3" t="s">
        <v>31730</v>
      </c>
      <c r="B8403" s="3" t="s">
        <v>31731</v>
      </c>
      <c r="C8403" s="4">
        <v>1817.4</v>
      </c>
      <c r="D8403" s="9"/>
      <c r="E8403" s="5">
        <v>1</v>
      </c>
      <c r="F8403" s="5">
        <v>0</v>
      </c>
      <c r="G8403" s="5">
        <v>3</v>
      </c>
      <c r="H8403" s="5">
        <v>0</v>
      </c>
      <c r="I8403" s="10">
        <f t="shared" si="131"/>
        <v>0</v>
      </c>
    </row>
    <row r="8404" spans="1:9" x14ac:dyDescent="0.2">
      <c r="A8404" s="2" t="s">
        <v>8880</v>
      </c>
      <c r="B8404" s="2" t="s">
        <v>8881</v>
      </c>
      <c r="C8404" s="6">
        <v>1817.1</v>
      </c>
      <c r="D8404" s="6">
        <v>1081.0999999999999</v>
      </c>
      <c r="E8404" s="7">
        <v>1</v>
      </c>
      <c r="F8404" s="7">
        <v>1</v>
      </c>
      <c r="G8404" s="7">
        <v>4</v>
      </c>
      <c r="H8404" s="7">
        <v>3</v>
      </c>
      <c r="I8404" s="10">
        <f t="shared" si="131"/>
        <v>0.59495900060536022</v>
      </c>
    </row>
    <row r="8405" spans="1:9" x14ac:dyDescent="0.2">
      <c r="A8405" s="2" t="s">
        <v>20922</v>
      </c>
      <c r="B8405" s="2" t="s">
        <v>20923</v>
      </c>
      <c r="C8405" s="6">
        <v>1816.88</v>
      </c>
      <c r="D8405" s="8"/>
      <c r="E8405" s="7">
        <v>2</v>
      </c>
      <c r="F8405" s="7">
        <v>0</v>
      </c>
      <c r="G8405" s="7">
        <v>4</v>
      </c>
      <c r="H8405" s="7">
        <v>0</v>
      </c>
      <c r="I8405" s="10">
        <f t="shared" si="131"/>
        <v>0</v>
      </c>
    </row>
    <row r="8406" spans="1:9" x14ac:dyDescent="0.2">
      <c r="A8406" s="2" t="s">
        <v>32208</v>
      </c>
      <c r="B8406" s="2" t="s">
        <v>32209</v>
      </c>
      <c r="C8406" s="7">
        <v>1816</v>
      </c>
      <c r="D8406" s="8"/>
      <c r="E8406" s="7">
        <v>1</v>
      </c>
      <c r="F8406" s="7">
        <v>0</v>
      </c>
      <c r="G8406" s="7">
        <v>1</v>
      </c>
      <c r="H8406" s="7">
        <v>0</v>
      </c>
      <c r="I8406" s="10">
        <f t="shared" si="131"/>
        <v>0</v>
      </c>
    </row>
    <row r="8407" spans="1:9" x14ac:dyDescent="0.2">
      <c r="A8407" s="2" t="s">
        <v>8639</v>
      </c>
      <c r="B8407" s="2" t="s">
        <v>8640</v>
      </c>
      <c r="C8407" s="6">
        <v>1815.4</v>
      </c>
      <c r="D8407" s="7">
        <v>1152</v>
      </c>
      <c r="E8407" s="7">
        <v>1</v>
      </c>
      <c r="F8407" s="7">
        <v>1</v>
      </c>
      <c r="G8407" s="7">
        <v>4</v>
      </c>
      <c r="H8407" s="7">
        <v>2</v>
      </c>
      <c r="I8407" s="10">
        <f t="shared" si="131"/>
        <v>0.63457089346700446</v>
      </c>
    </row>
    <row r="8408" spans="1:9" x14ac:dyDescent="0.2">
      <c r="A8408" s="2" t="s">
        <v>19238</v>
      </c>
      <c r="B8408" s="2" t="s">
        <v>19239</v>
      </c>
      <c r="C8408" s="6">
        <v>1815.2</v>
      </c>
      <c r="D8408" s="8"/>
      <c r="E8408" s="7">
        <v>1</v>
      </c>
      <c r="F8408" s="7">
        <v>0</v>
      </c>
      <c r="G8408" s="7">
        <v>2</v>
      </c>
      <c r="H8408" s="7">
        <v>0</v>
      </c>
      <c r="I8408" s="10">
        <f t="shared" si="131"/>
        <v>0</v>
      </c>
    </row>
    <row r="8409" spans="1:9" x14ac:dyDescent="0.2">
      <c r="A8409" s="3" t="s">
        <v>16724</v>
      </c>
      <c r="B8409" s="3" t="s">
        <v>16725</v>
      </c>
      <c r="C8409" s="4">
        <v>1814.8</v>
      </c>
      <c r="D8409" s="4">
        <v>49.4</v>
      </c>
      <c r="E8409" s="5">
        <v>2</v>
      </c>
      <c r="F8409" s="5">
        <v>1</v>
      </c>
      <c r="G8409" s="5">
        <v>5</v>
      </c>
      <c r="H8409" s="5">
        <v>1</v>
      </c>
      <c r="I8409" s="10">
        <f t="shared" si="131"/>
        <v>2.7220630372492838E-2</v>
      </c>
    </row>
    <row r="8410" spans="1:9" x14ac:dyDescent="0.2">
      <c r="A8410" s="3" t="s">
        <v>14897</v>
      </c>
      <c r="B8410" s="3" t="s">
        <v>14898</v>
      </c>
      <c r="C8410" s="4">
        <v>1814.63</v>
      </c>
      <c r="D8410" s="4">
        <v>162.6</v>
      </c>
      <c r="E8410" s="5">
        <v>3</v>
      </c>
      <c r="F8410" s="5">
        <v>1</v>
      </c>
      <c r="G8410" s="5">
        <v>7</v>
      </c>
      <c r="H8410" s="5">
        <v>1</v>
      </c>
      <c r="I8410" s="10">
        <f t="shared" si="131"/>
        <v>8.9605043452384223E-2</v>
      </c>
    </row>
    <row r="8411" spans="1:9" x14ac:dyDescent="0.2">
      <c r="A8411" s="3" t="s">
        <v>28666</v>
      </c>
      <c r="B8411" s="3" t="s">
        <v>28667</v>
      </c>
      <c r="C8411" s="4">
        <v>1814.2</v>
      </c>
      <c r="D8411" s="9"/>
      <c r="E8411" s="5">
        <v>2</v>
      </c>
      <c r="F8411" s="5">
        <v>0</v>
      </c>
      <c r="G8411" s="5">
        <v>2</v>
      </c>
      <c r="H8411" s="5">
        <v>0</v>
      </c>
      <c r="I8411" s="10">
        <f t="shared" si="131"/>
        <v>0</v>
      </c>
    </row>
    <row r="8412" spans="1:9" x14ac:dyDescent="0.2">
      <c r="A8412" s="2" t="s">
        <v>23672</v>
      </c>
      <c r="B8412" s="2" t="s">
        <v>23673</v>
      </c>
      <c r="C8412" s="7">
        <v>1814</v>
      </c>
      <c r="D8412" s="8"/>
      <c r="E8412" s="7">
        <v>1</v>
      </c>
      <c r="F8412" s="7">
        <v>0</v>
      </c>
      <c r="G8412" s="7">
        <v>1</v>
      </c>
      <c r="H8412" s="7">
        <v>0</v>
      </c>
      <c r="I8412" s="10">
        <f t="shared" si="131"/>
        <v>0</v>
      </c>
    </row>
    <row r="8413" spans="1:9" x14ac:dyDescent="0.2">
      <c r="A8413" s="2" t="s">
        <v>34857</v>
      </c>
      <c r="B8413" s="2" t="s">
        <v>34858</v>
      </c>
      <c r="C8413" s="6">
        <v>1813.25</v>
      </c>
      <c r="D8413" s="8"/>
      <c r="E8413" s="7">
        <v>2</v>
      </c>
      <c r="F8413" s="7">
        <v>0</v>
      </c>
      <c r="G8413" s="7">
        <v>5</v>
      </c>
      <c r="H8413" s="7">
        <v>0</v>
      </c>
      <c r="I8413" s="10">
        <f t="shared" si="131"/>
        <v>0</v>
      </c>
    </row>
    <row r="8414" spans="1:9" x14ac:dyDescent="0.2">
      <c r="A8414" s="3" t="s">
        <v>9869</v>
      </c>
      <c r="B8414" s="3" t="s">
        <v>9870</v>
      </c>
      <c r="C8414" s="4">
        <v>1812.6</v>
      </c>
      <c r="D8414" s="4">
        <v>839.8</v>
      </c>
      <c r="E8414" s="5">
        <v>2</v>
      </c>
      <c r="F8414" s="5">
        <v>1</v>
      </c>
      <c r="G8414" s="5">
        <v>8</v>
      </c>
      <c r="H8414" s="5">
        <v>3</v>
      </c>
      <c r="I8414" s="10">
        <f t="shared" si="131"/>
        <v>0.4633123689727463</v>
      </c>
    </row>
    <row r="8415" spans="1:9" x14ac:dyDescent="0.2">
      <c r="A8415" s="3" t="s">
        <v>16589</v>
      </c>
      <c r="B8415" s="3" t="s">
        <v>16590</v>
      </c>
      <c r="C8415" s="4">
        <v>1812.24</v>
      </c>
      <c r="D8415" s="4">
        <v>57.5</v>
      </c>
      <c r="E8415" s="5">
        <v>2</v>
      </c>
      <c r="F8415" s="5">
        <v>1</v>
      </c>
      <c r="G8415" s="5">
        <v>9</v>
      </c>
      <c r="H8415" s="5">
        <v>1</v>
      </c>
      <c r="I8415" s="10">
        <f t="shared" si="131"/>
        <v>3.1728689356818079E-2</v>
      </c>
    </row>
    <row r="8416" spans="1:9" x14ac:dyDescent="0.2">
      <c r="A8416" s="3" t="s">
        <v>8845</v>
      </c>
      <c r="B8416" s="3" t="s">
        <v>8846</v>
      </c>
      <c r="C8416" s="4">
        <v>1811.45</v>
      </c>
      <c r="D8416" s="4">
        <v>1092.7099999999998</v>
      </c>
      <c r="E8416" s="5">
        <v>3</v>
      </c>
      <c r="F8416" s="5">
        <v>2</v>
      </c>
      <c r="G8416" s="5">
        <v>8</v>
      </c>
      <c r="H8416" s="5">
        <v>3</v>
      </c>
      <c r="I8416" s="10">
        <f t="shared" si="131"/>
        <v>0.60322393662535523</v>
      </c>
    </row>
    <row r="8417" spans="1:9" x14ac:dyDescent="0.2">
      <c r="A8417" s="2" t="s">
        <v>31848</v>
      </c>
      <c r="B8417" s="2" t="s">
        <v>31849</v>
      </c>
      <c r="C8417" s="6">
        <v>1811.3999999999999</v>
      </c>
      <c r="D8417" s="8"/>
      <c r="E8417" s="7">
        <v>1</v>
      </c>
      <c r="F8417" s="7">
        <v>0</v>
      </c>
      <c r="G8417" s="7">
        <v>3</v>
      </c>
      <c r="H8417" s="7">
        <v>0</v>
      </c>
      <c r="I8417" s="10">
        <f t="shared" si="131"/>
        <v>0</v>
      </c>
    </row>
    <row r="8418" spans="1:9" x14ac:dyDescent="0.2">
      <c r="A8418" s="2" t="s">
        <v>6911</v>
      </c>
      <c r="B8418" s="2" t="s">
        <v>6912</v>
      </c>
      <c r="C8418" s="6">
        <v>1811.28</v>
      </c>
      <c r="D8418" s="6">
        <v>1782.5</v>
      </c>
      <c r="E8418" s="7">
        <v>1</v>
      </c>
      <c r="F8418" s="7">
        <v>1</v>
      </c>
      <c r="G8418" s="7">
        <v>3</v>
      </c>
      <c r="H8418" s="7">
        <v>2</v>
      </c>
      <c r="I8418" s="10">
        <f t="shared" si="131"/>
        <v>0.98411068415706027</v>
      </c>
    </row>
    <row r="8419" spans="1:9" x14ac:dyDescent="0.2">
      <c r="A8419" s="2" t="s">
        <v>11093</v>
      </c>
      <c r="B8419" s="2" t="s">
        <v>11094</v>
      </c>
      <c r="C8419" s="6">
        <v>1810.6999999999998</v>
      </c>
      <c r="D8419" s="7">
        <v>606</v>
      </c>
      <c r="E8419" s="7">
        <v>1</v>
      </c>
      <c r="F8419" s="7">
        <v>1</v>
      </c>
      <c r="G8419" s="7">
        <v>13</v>
      </c>
      <c r="H8419" s="7">
        <v>1</v>
      </c>
      <c r="I8419" s="10">
        <f t="shared" si="131"/>
        <v>0.33467719666427354</v>
      </c>
    </row>
    <row r="8420" spans="1:9" x14ac:dyDescent="0.2">
      <c r="A8420" s="2" t="s">
        <v>6842</v>
      </c>
      <c r="B8420" s="2" t="s">
        <v>6843</v>
      </c>
      <c r="C8420" s="6">
        <v>1810.5</v>
      </c>
      <c r="D8420" s="6">
        <v>1810.5</v>
      </c>
      <c r="E8420" s="7">
        <v>1</v>
      </c>
      <c r="F8420" s="7">
        <v>1</v>
      </c>
      <c r="G8420" s="7">
        <v>2</v>
      </c>
      <c r="H8420" s="7">
        <v>2</v>
      </c>
      <c r="I8420" s="10">
        <f t="shared" si="131"/>
        <v>1</v>
      </c>
    </row>
    <row r="8421" spans="1:9" x14ac:dyDescent="0.2">
      <c r="A8421" s="2" t="s">
        <v>20336</v>
      </c>
      <c r="B8421" s="2" t="s">
        <v>20337</v>
      </c>
      <c r="C8421" s="6">
        <v>1810.1</v>
      </c>
      <c r="D8421" s="8"/>
      <c r="E8421" s="7">
        <v>1</v>
      </c>
      <c r="F8421" s="7">
        <v>0</v>
      </c>
      <c r="G8421" s="7">
        <v>2</v>
      </c>
      <c r="H8421" s="7">
        <v>0</v>
      </c>
      <c r="I8421" s="10">
        <f t="shared" si="131"/>
        <v>0</v>
      </c>
    </row>
    <row r="8422" spans="1:9" x14ac:dyDescent="0.2">
      <c r="A8422" s="3" t="s">
        <v>7491</v>
      </c>
      <c r="B8422" s="3" t="s">
        <v>7492</v>
      </c>
      <c r="C8422" s="4">
        <v>1809.8</v>
      </c>
      <c r="D8422" s="4">
        <v>1543.8</v>
      </c>
      <c r="E8422" s="5">
        <v>2</v>
      </c>
      <c r="F8422" s="5">
        <v>1</v>
      </c>
      <c r="G8422" s="5">
        <v>6</v>
      </c>
      <c r="H8422" s="5">
        <v>4</v>
      </c>
      <c r="I8422" s="10">
        <f t="shared" si="131"/>
        <v>0.85302243341805728</v>
      </c>
    </row>
    <row r="8423" spans="1:9" x14ac:dyDescent="0.2">
      <c r="A8423" s="2" t="s">
        <v>7043</v>
      </c>
      <c r="B8423" s="2" t="s">
        <v>7044</v>
      </c>
      <c r="C8423" s="6">
        <v>1809.2099999999998</v>
      </c>
      <c r="D8423" s="6">
        <v>1728.1</v>
      </c>
      <c r="E8423" s="7">
        <v>2</v>
      </c>
      <c r="F8423" s="7">
        <v>1</v>
      </c>
      <c r="G8423" s="7">
        <v>13</v>
      </c>
      <c r="H8423" s="7">
        <v>10</v>
      </c>
      <c r="I8423" s="10">
        <f t="shared" si="131"/>
        <v>0.95516827786713543</v>
      </c>
    </row>
    <row r="8424" spans="1:9" x14ac:dyDescent="0.2">
      <c r="A8424" s="3" t="s">
        <v>29626</v>
      </c>
      <c r="B8424" s="3" t="s">
        <v>29627</v>
      </c>
      <c r="C8424" s="4">
        <v>1808.6399999999999</v>
      </c>
      <c r="D8424" s="9"/>
      <c r="E8424" s="5">
        <v>1</v>
      </c>
      <c r="F8424" s="5">
        <v>0</v>
      </c>
      <c r="G8424" s="5">
        <v>3</v>
      </c>
      <c r="H8424" s="5">
        <v>0</v>
      </c>
      <c r="I8424" s="10">
        <f t="shared" si="131"/>
        <v>0</v>
      </c>
    </row>
    <row r="8425" spans="1:9" x14ac:dyDescent="0.2">
      <c r="A8425" s="3" t="s">
        <v>6848</v>
      </c>
      <c r="B8425" s="3" t="s">
        <v>6849</v>
      </c>
      <c r="C8425" s="4">
        <v>1807.1000000000001</v>
      </c>
      <c r="D8425" s="4">
        <v>1807.1000000000001</v>
      </c>
      <c r="E8425" s="5">
        <v>1</v>
      </c>
      <c r="F8425" s="5">
        <v>1</v>
      </c>
      <c r="G8425" s="5">
        <v>4</v>
      </c>
      <c r="H8425" s="5">
        <v>4</v>
      </c>
      <c r="I8425" s="10">
        <f t="shared" si="131"/>
        <v>1</v>
      </c>
    </row>
    <row r="8426" spans="1:9" x14ac:dyDescent="0.2">
      <c r="A8426" s="3" t="s">
        <v>8049</v>
      </c>
      <c r="B8426" s="3" t="s">
        <v>8050</v>
      </c>
      <c r="C8426" s="4">
        <v>1807.0800000000004</v>
      </c>
      <c r="D8426" s="4">
        <v>1336.8500000000001</v>
      </c>
      <c r="E8426" s="5">
        <v>2</v>
      </c>
      <c r="F8426" s="5">
        <v>2</v>
      </c>
      <c r="G8426" s="5">
        <v>8</v>
      </c>
      <c r="H8426" s="5">
        <v>5</v>
      </c>
      <c r="I8426" s="10">
        <f t="shared" si="131"/>
        <v>0.73978462491975994</v>
      </c>
    </row>
    <row r="8427" spans="1:9" x14ac:dyDescent="0.2">
      <c r="A8427" s="3" t="s">
        <v>29471</v>
      </c>
      <c r="B8427" s="3" t="s">
        <v>29472</v>
      </c>
      <c r="C8427" s="4">
        <v>1806.8899999999999</v>
      </c>
      <c r="D8427" s="9"/>
      <c r="E8427" s="5">
        <v>3</v>
      </c>
      <c r="F8427" s="5">
        <v>0</v>
      </c>
      <c r="G8427" s="5">
        <v>8</v>
      </c>
      <c r="H8427" s="5">
        <v>0</v>
      </c>
      <c r="I8427" s="10">
        <f t="shared" si="131"/>
        <v>0</v>
      </c>
    </row>
    <row r="8428" spans="1:9" x14ac:dyDescent="0.2">
      <c r="A8428" s="3" t="s">
        <v>8127</v>
      </c>
      <c r="B8428" s="3" t="s">
        <v>8128</v>
      </c>
      <c r="C8428" s="4">
        <v>1806.4999999999998</v>
      </c>
      <c r="D8428" s="4">
        <v>1312.8</v>
      </c>
      <c r="E8428" s="5">
        <v>3</v>
      </c>
      <c r="F8428" s="5">
        <v>1</v>
      </c>
      <c r="G8428" s="5">
        <v>20</v>
      </c>
      <c r="H8428" s="5">
        <v>14</v>
      </c>
      <c r="I8428" s="10">
        <f t="shared" si="131"/>
        <v>0.72670910600608918</v>
      </c>
    </row>
    <row r="8429" spans="1:9" x14ac:dyDescent="0.2">
      <c r="A8429" s="2" t="s">
        <v>25099</v>
      </c>
      <c r="B8429" s="2" t="s">
        <v>25100</v>
      </c>
      <c r="C8429" s="6">
        <v>1805.32</v>
      </c>
      <c r="D8429" s="8"/>
      <c r="E8429" s="7">
        <v>1</v>
      </c>
      <c r="F8429" s="7">
        <v>0</v>
      </c>
      <c r="G8429" s="7">
        <v>2</v>
      </c>
      <c r="H8429" s="7">
        <v>0</v>
      </c>
      <c r="I8429" s="10">
        <f t="shared" si="131"/>
        <v>0</v>
      </c>
    </row>
    <row r="8430" spans="1:9" x14ac:dyDescent="0.2">
      <c r="A8430" s="3" t="s">
        <v>30940</v>
      </c>
      <c r="B8430" s="3" t="s">
        <v>30941</v>
      </c>
      <c r="C8430" s="5">
        <v>1805</v>
      </c>
      <c r="D8430" s="9"/>
      <c r="E8430" s="5">
        <v>1</v>
      </c>
      <c r="F8430" s="5">
        <v>0</v>
      </c>
      <c r="G8430" s="5">
        <v>1</v>
      </c>
      <c r="H8430" s="5">
        <v>0</v>
      </c>
      <c r="I8430" s="10">
        <f t="shared" si="131"/>
        <v>0</v>
      </c>
    </row>
    <row r="8431" spans="1:9" x14ac:dyDescent="0.2">
      <c r="A8431" s="2" t="s">
        <v>33590</v>
      </c>
      <c r="B8431" s="2" t="s">
        <v>33591</v>
      </c>
      <c r="C8431" s="6">
        <v>1803.73</v>
      </c>
      <c r="D8431" s="8"/>
      <c r="E8431" s="7">
        <v>4</v>
      </c>
      <c r="F8431" s="7">
        <v>0</v>
      </c>
      <c r="G8431" s="7">
        <v>5</v>
      </c>
      <c r="H8431" s="7">
        <v>0</v>
      </c>
      <c r="I8431" s="10">
        <f t="shared" si="131"/>
        <v>0</v>
      </c>
    </row>
    <row r="8432" spans="1:9" x14ac:dyDescent="0.2">
      <c r="A8432" s="2" t="s">
        <v>10010</v>
      </c>
      <c r="B8432" s="2" t="s">
        <v>10011</v>
      </c>
      <c r="C8432" s="6">
        <v>1802.68</v>
      </c>
      <c r="D8432" s="6">
        <v>807.14</v>
      </c>
      <c r="E8432" s="7">
        <v>2</v>
      </c>
      <c r="F8432" s="7">
        <v>1</v>
      </c>
      <c r="G8432" s="7">
        <v>9</v>
      </c>
      <c r="H8432" s="7">
        <v>2</v>
      </c>
      <c r="I8432" s="10">
        <f t="shared" si="131"/>
        <v>0.44774446934564094</v>
      </c>
    </row>
    <row r="8433" spans="1:9" x14ac:dyDescent="0.2">
      <c r="A8433" s="3" t="s">
        <v>10867</v>
      </c>
      <c r="B8433" s="3" t="s">
        <v>10868</v>
      </c>
      <c r="C8433" s="4">
        <v>1802.66</v>
      </c>
      <c r="D8433" s="4">
        <v>642.05999999999995</v>
      </c>
      <c r="E8433" s="5">
        <v>4</v>
      </c>
      <c r="F8433" s="5">
        <v>2</v>
      </c>
      <c r="G8433" s="5">
        <v>4</v>
      </c>
      <c r="H8433" s="5">
        <v>2</v>
      </c>
      <c r="I8433" s="10">
        <f t="shared" si="131"/>
        <v>0.35617365448836713</v>
      </c>
    </row>
    <row r="8434" spans="1:9" x14ac:dyDescent="0.2">
      <c r="A8434" s="2" t="s">
        <v>23259</v>
      </c>
      <c r="B8434" s="2" t="s">
        <v>23260</v>
      </c>
      <c r="C8434" s="6">
        <v>1802.4</v>
      </c>
      <c r="D8434" s="8"/>
      <c r="E8434" s="7">
        <v>1</v>
      </c>
      <c r="F8434" s="7">
        <v>0</v>
      </c>
      <c r="G8434" s="7">
        <v>2</v>
      </c>
      <c r="H8434" s="7">
        <v>0</v>
      </c>
      <c r="I8434" s="10">
        <f t="shared" si="131"/>
        <v>0</v>
      </c>
    </row>
    <row r="8435" spans="1:9" x14ac:dyDescent="0.2">
      <c r="A8435" s="2" t="s">
        <v>30094</v>
      </c>
      <c r="B8435" s="2" t="s">
        <v>30095</v>
      </c>
      <c r="C8435" s="6">
        <v>1801.67</v>
      </c>
      <c r="D8435" s="8"/>
      <c r="E8435" s="7">
        <v>2</v>
      </c>
      <c r="F8435" s="7">
        <v>0</v>
      </c>
      <c r="G8435" s="7">
        <v>6</v>
      </c>
      <c r="H8435" s="7">
        <v>0</v>
      </c>
      <c r="I8435" s="10">
        <f t="shared" si="131"/>
        <v>0</v>
      </c>
    </row>
    <row r="8436" spans="1:9" x14ac:dyDescent="0.2">
      <c r="A8436" s="2" t="s">
        <v>8839</v>
      </c>
      <c r="B8436" s="2" t="s">
        <v>8840</v>
      </c>
      <c r="C8436" s="6">
        <v>1801.6</v>
      </c>
      <c r="D8436" s="6">
        <v>1094.45</v>
      </c>
      <c r="E8436" s="7">
        <v>2</v>
      </c>
      <c r="F8436" s="7">
        <v>1</v>
      </c>
      <c r="G8436" s="7">
        <v>13</v>
      </c>
      <c r="H8436" s="7">
        <v>6</v>
      </c>
      <c r="I8436" s="10">
        <f t="shared" si="131"/>
        <v>0.60748778863232689</v>
      </c>
    </row>
    <row r="8437" spans="1:9" x14ac:dyDescent="0.2">
      <c r="A8437" s="3" t="s">
        <v>12469</v>
      </c>
      <c r="B8437" s="3" t="s">
        <v>12470</v>
      </c>
      <c r="C8437" s="4">
        <v>1801.24</v>
      </c>
      <c r="D8437" s="4">
        <v>410.8</v>
      </c>
      <c r="E8437" s="5">
        <v>2</v>
      </c>
      <c r="F8437" s="5">
        <v>1</v>
      </c>
      <c r="G8437" s="5">
        <v>9</v>
      </c>
      <c r="H8437" s="5">
        <v>4</v>
      </c>
      <c r="I8437" s="10">
        <f t="shared" si="131"/>
        <v>0.22806511070151675</v>
      </c>
    </row>
    <row r="8438" spans="1:9" x14ac:dyDescent="0.2">
      <c r="A8438" s="3" t="s">
        <v>27391</v>
      </c>
      <c r="B8438" s="3" t="s">
        <v>27392</v>
      </c>
      <c r="C8438" s="4">
        <v>1801.2100000000003</v>
      </c>
      <c r="D8438" s="9"/>
      <c r="E8438" s="5">
        <v>2</v>
      </c>
      <c r="F8438" s="5">
        <v>0</v>
      </c>
      <c r="G8438" s="5">
        <v>8</v>
      </c>
      <c r="H8438" s="5">
        <v>0</v>
      </c>
      <c r="I8438" s="10">
        <f t="shared" si="131"/>
        <v>0</v>
      </c>
    </row>
    <row r="8439" spans="1:9" x14ac:dyDescent="0.2">
      <c r="A8439" s="2" t="s">
        <v>7063</v>
      </c>
      <c r="B8439" s="2" t="s">
        <v>7064</v>
      </c>
      <c r="C8439" s="6">
        <v>1800.8</v>
      </c>
      <c r="D8439" s="7">
        <v>1721</v>
      </c>
      <c r="E8439" s="7">
        <v>2</v>
      </c>
      <c r="F8439" s="7">
        <v>1</v>
      </c>
      <c r="G8439" s="7">
        <v>2</v>
      </c>
      <c r="H8439" s="7">
        <v>1</v>
      </c>
      <c r="I8439" s="10">
        <f t="shared" si="131"/>
        <v>0.95568636161705911</v>
      </c>
    </row>
    <row r="8440" spans="1:9" x14ac:dyDescent="0.2">
      <c r="A8440" s="2" t="s">
        <v>27156</v>
      </c>
      <c r="B8440" s="2" t="s">
        <v>27157</v>
      </c>
      <c r="C8440" s="6">
        <v>1800.39</v>
      </c>
      <c r="D8440" s="8"/>
      <c r="E8440" s="7">
        <v>3</v>
      </c>
      <c r="F8440" s="7">
        <v>0</v>
      </c>
      <c r="G8440" s="7">
        <v>4</v>
      </c>
      <c r="H8440" s="7">
        <v>0</v>
      </c>
      <c r="I8440" s="10">
        <f t="shared" si="131"/>
        <v>0</v>
      </c>
    </row>
    <row r="8441" spans="1:9" x14ac:dyDescent="0.2">
      <c r="A8441" s="2" t="s">
        <v>15691</v>
      </c>
      <c r="B8441" s="2" t="s">
        <v>15692</v>
      </c>
      <c r="C8441" s="6">
        <v>1800.19</v>
      </c>
      <c r="D8441" s="6">
        <v>104.3</v>
      </c>
      <c r="E8441" s="7">
        <v>4</v>
      </c>
      <c r="F8441" s="7">
        <v>1</v>
      </c>
      <c r="G8441" s="7">
        <v>5</v>
      </c>
      <c r="H8441" s="7">
        <v>1</v>
      </c>
      <c r="I8441" s="10">
        <f t="shared" si="131"/>
        <v>5.7938328731967179E-2</v>
      </c>
    </row>
    <row r="8442" spans="1:9" x14ac:dyDescent="0.2">
      <c r="A8442" s="2" t="s">
        <v>11207</v>
      </c>
      <c r="B8442" s="2" t="s">
        <v>11208</v>
      </c>
      <c r="C8442" s="6">
        <v>1799.44</v>
      </c>
      <c r="D8442" s="6">
        <v>591.6</v>
      </c>
      <c r="E8442" s="7">
        <v>2</v>
      </c>
      <c r="F8442" s="7">
        <v>1</v>
      </c>
      <c r="G8442" s="7">
        <v>21</v>
      </c>
      <c r="H8442" s="7">
        <v>4</v>
      </c>
      <c r="I8442" s="10">
        <f t="shared" si="131"/>
        <v>0.32876895034010584</v>
      </c>
    </row>
    <row r="8443" spans="1:9" x14ac:dyDescent="0.2">
      <c r="A8443" s="3" t="s">
        <v>36268</v>
      </c>
      <c r="B8443" s="3" t="s">
        <v>36269</v>
      </c>
      <c r="C8443" s="4">
        <v>1799.3</v>
      </c>
      <c r="D8443" s="9"/>
      <c r="E8443" s="5">
        <v>2</v>
      </c>
      <c r="F8443" s="5">
        <v>0</v>
      </c>
      <c r="G8443" s="5">
        <v>2</v>
      </c>
      <c r="H8443" s="5">
        <v>0</v>
      </c>
      <c r="I8443" s="10">
        <f t="shared" si="131"/>
        <v>0</v>
      </c>
    </row>
    <row r="8444" spans="1:9" x14ac:dyDescent="0.2">
      <c r="A8444" s="3" t="s">
        <v>15154</v>
      </c>
      <c r="B8444" s="3" t="s">
        <v>15155</v>
      </c>
      <c r="C8444" s="4">
        <v>1799.1499999999999</v>
      </c>
      <c r="D8444" s="4">
        <v>142.80000000000001</v>
      </c>
      <c r="E8444" s="5">
        <v>4</v>
      </c>
      <c r="F8444" s="5">
        <v>1</v>
      </c>
      <c r="G8444" s="5">
        <v>12</v>
      </c>
      <c r="H8444" s="5">
        <v>2</v>
      </c>
      <c r="I8444" s="10">
        <f t="shared" si="131"/>
        <v>7.9370813995497891E-2</v>
      </c>
    </row>
    <row r="8445" spans="1:9" x14ac:dyDescent="0.2">
      <c r="A8445" s="3" t="s">
        <v>4070</v>
      </c>
      <c r="B8445" s="2" t="s">
        <v>4072</v>
      </c>
      <c r="C8445" s="6">
        <v>1798.8</v>
      </c>
      <c r="D8445" s="8"/>
      <c r="E8445" s="7">
        <v>1</v>
      </c>
      <c r="F8445" s="7">
        <v>0</v>
      </c>
      <c r="G8445" s="7">
        <v>1</v>
      </c>
      <c r="H8445" s="7">
        <v>0</v>
      </c>
      <c r="I8445" s="10">
        <f t="shared" si="131"/>
        <v>0</v>
      </c>
    </row>
    <row r="8446" spans="1:9" x14ac:dyDescent="0.2">
      <c r="A8446" s="3" t="s">
        <v>28529</v>
      </c>
      <c r="B8446" s="3" t="s">
        <v>28530</v>
      </c>
      <c r="C8446" s="4">
        <v>1798.73</v>
      </c>
      <c r="D8446" s="9"/>
      <c r="E8446" s="5">
        <v>2</v>
      </c>
      <c r="F8446" s="5">
        <v>0</v>
      </c>
      <c r="G8446" s="5">
        <v>5</v>
      </c>
      <c r="H8446" s="5">
        <v>0</v>
      </c>
      <c r="I8446" s="10">
        <f t="shared" si="131"/>
        <v>0</v>
      </c>
    </row>
    <row r="8447" spans="1:9" x14ac:dyDescent="0.2">
      <c r="A8447" s="2" t="s">
        <v>27321</v>
      </c>
      <c r="B8447" s="2" t="s">
        <v>27322</v>
      </c>
      <c r="C8447" s="6">
        <v>1798.5</v>
      </c>
      <c r="D8447" s="8"/>
      <c r="E8447" s="7">
        <v>1</v>
      </c>
      <c r="F8447" s="7">
        <v>0</v>
      </c>
      <c r="G8447" s="7">
        <v>2</v>
      </c>
      <c r="H8447" s="7">
        <v>0</v>
      </c>
      <c r="I8447" s="10">
        <f t="shared" si="131"/>
        <v>0</v>
      </c>
    </row>
    <row r="8448" spans="1:9" x14ac:dyDescent="0.2">
      <c r="A8448" s="2" t="s">
        <v>36454</v>
      </c>
      <c r="B8448" s="2" t="s">
        <v>36455</v>
      </c>
      <c r="C8448" s="6">
        <v>1798.3000000000002</v>
      </c>
      <c r="D8448" s="8"/>
      <c r="E8448" s="7">
        <v>2</v>
      </c>
      <c r="F8448" s="7">
        <v>0</v>
      </c>
      <c r="G8448" s="7">
        <v>4</v>
      </c>
      <c r="H8448" s="7">
        <v>0</v>
      </c>
      <c r="I8448" s="10">
        <f t="shared" si="131"/>
        <v>0</v>
      </c>
    </row>
    <row r="8449" spans="1:9" x14ac:dyDescent="0.2">
      <c r="A8449" s="3" t="s">
        <v>19966</v>
      </c>
      <c r="B8449" s="3" t="s">
        <v>19967</v>
      </c>
      <c r="C8449" s="4">
        <v>1797.64</v>
      </c>
      <c r="D8449" s="9"/>
      <c r="E8449" s="5">
        <v>2</v>
      </c>
      <c r="F8449" s="5">
        <v>0</v>
      </c>
      <c r="G8449" s="5">
        <v>7</v>
      </c>
      <c r="H8449" s="5">
        <v>0</v>
      </c>
      <c r="I8449" s="10">
        <f t="shared" si="131"/>
        <v>0</v>
      </c>
    </row>
    <row r="8450" spans="1:9" x14ac:dyDescent="0.2">
      <c r="A8450" s="3" t="s">
        <v>36978</v>
      </c>
      <c r="B8450" s="3" t="s">
        <v>6487</v>
      </c>
      <c r="C8450" s="5">
        <v>1797</v>
      </c>
      <c r="D8450" s="9"/>
      <c r="E8450" s="5">
        <v>1</v>
      </c>
      <c r="F8450" s="5">
        <v>0</v>
      </c>
      <c r="G8450" s="5">
        <v>5</v>
      </c>
      <c r="H8450" s="5">
        <v>0</v>
      </c>
      <c r="I8450" s="10">
        <f t="shared" ref="I8450:I8513" si="132">D8450/C8450</f>
        <v>0</v>
      </c>
    </row>
    <row r="8451" spans="1:9" x14ac:dyDescent="0.2">
      <c r="A8451" s="3" t="s">
        <v>11189</v>
      </c>
      <c r="B8451" s="3" t="s">
        <v>11190</v>
      </c>
      <c r="C8451" s="4">
        <v>1796.82</v>
      </c>
      <c r="D8451" s="4">
        <v>593.57000000000005</v>
      </c>
      <c r="E8451" s="5">
        <v>4</v>
      </c>
      <c r="F8451" s="5">
        <v>2</v>
      </c>
      <c r="G8451" s="5">
        <v>11</v>
      </c>
      <c r="H8451" s="5">
        <v>3</v>
      </c>
      <c r="I8451" s="10">
        <f t="shared" si="132"/>
        <v>0.33034472011665056</v>
      </c>
    </row>
    <row r="8452" spans="1:9" x14ac:dyDescent="0.2">
      <c r="A8452" s="3" t="s">
        <v>7637</v>
      </c>
      <c r="B8452" s="3" t="s">
        <v>7638</v>
      </c>
      <c r="C8452" s="4">
        <v>1796.15</v>
      </c>
      <c r="D8452" s="4">
        <v>1490.1000000000001</v>
      </c>
      <c r="E8452" s="5">
        <v>1</v>
      </c>
      <c r="F8452" s="5">
        <v>1</v>
      </c>
      <c r="G8452" s="5">
        <v>6</v>
      </c>
      <c r="H8452" s="5">
        <v>3</v>
      </c>
      <c r="I8452" s="10">
        <f t="shared" si="132"/>
        <v>0.82960777217938375</v>
      </c>
    </row>
    <row r="8453" spans="1:9" x14ac:dyDescent="0.2">
      <c r="A8453" s="3" t="s">
        <v>11340</v>
      </c>
      <c r="B8453" s="3" t="s">
        <v>11341</v>
      </c>
      <c r="C8453" s="4">
        <v>1795.6100000000001</v>
      </c>
      <c r="D8453" s="4">
        <v>568.96</v>
      </c>
      <c r="E8453" s="5">
        <v>6</v>
      </c>
      <c r="F8453" s="5">
        <v>1</v>
      </c>
      <c r="G8453" s="5">
        <v>11</v>
      </c>
      <c r="H8453" s="5">
        <v>3</v>
      </c>
      <c r="I8453" s="10">
        <f t="shared" si="132"/>
        <v>0.31686167931789194</v>
      </c>
    </row>
    <row r="8454" spans="1:9" x14ac:dyDescent="0.2">
      <c r="A8454" s="3" t="s">
        <v>26571</v>
      </c>
      <c r="B8454" s="3" t="s">
        <v>26572</v>
      </c>
      <c r="C8454" s="4">
        <v>1793.81</v>
      </c>
      <c r="D8454" s="9"/>
      <c r="E8454" s="5">
        <v>2</v>
      </c>
      <c r="F8454" s="5">
        <v>0</v>
      </c>
      <c r="G8454" s="5">
        <v>5</v>
      </c>
      <c r="H8454" s="5">
        <v>0</v>
      </c>
      <c r="I8454" s="10">
        <f t="shared" si="132"/>
        <v>0</v>
      </c>
    </row>
    <row r="8455" spans="1:9" x14ac:dyDescent="0.2">
      <c r="A8455" s="2" t="s">
        <v>19810</v>
      </c>
      <c r="B8455" s="2" t="s">
        <v>19811</v>
      </c>
      <c r="C8455" s="6">
        <v>1793.42</v>
      </c>
      <c r="D8455" s="8"/>
      <c r="E8455" s="7">
        <v>3</v>
      </c>
      <c r="F8455" s="7">
        <v>0</v>
      </c>
      <c r="G8455" s="7">
        <v>7</v>
      </c>
      <c r="H8455" s="7">
        <v>0</v>
      </c>
      <c r="I8455" s="10">
        <f t="shared" si="132"/>
        <v>0</v>
      </c>
    </row>
    <row r="8456" spans="1:9" x14ac:dyDescent="0.2">
      <c r="A8456" s="2" t="s">
        <v>27797</v>
      </c>
      <c r="B8456" s="2" t="s">
        <v>27798</v>
      </c>
      <c r="C8456" s="6">
        <v>1792.3400000000001</v>
      </c>
      <c r="D8456" s="8"/>
      <c r="E8456" s="7">
        <v>3</v>
      </c>
      <c r="F8456" s="7">
        <v>0</v>
      </c>
      <c r="G8456" s="7">
        <v>4</v>
      </c>
      <c r="H8456" s="7">
        <v>0</v>
      </c>
      <c r="I8456" s="10">
        <f t="shared" si="132"/>
        <v>0</v>
      </c>
    </row>
    <row r="8457" spans="1:9" x14ac:dyDescent="0.2">
      <c r="A8457" s="3" t="s">
        <v>16403</v>
      </c>
      <c r="B8457" s="3" t="s">
        <v>16404</v>
      </c>
      <c r="C8457" s="4">
        <v>1791.58</v>
      </c>
      <c r="D8457" s="5">
        <v>65</v>
      </c>
      <c r="E8457" s="5">
        <v>2</v>
      </c>
      <c r="F8457" s="5">
        <v>1</v>
      </c>
      <c r="G8457" s="5">
        <v>4</v>
      </c>
      <c r="H8457" s="5">
        <v>1</v>
      </c>
      <c r="I8457" s="10">
        <f t="shared" si="132"/>
        <v>3.6280824746871478E-2</v>
      </c>
    </row>
    <row r="8458" spans="1:9" x14ac:dyDescent="0.2">
      <c r="A8458" s="3" t="s">
        <v>18548</v>
      </c>
      <c r="B8458" s="3" t="s">
        <v>18549</v>
      </c>
      <c r="C8458" s="5">
        <v>1789</v>
      </c>
      <c r="D8458" s="9"/>
      <c r="E8458" s="5">
        <v>1</v>
      </c>
      <c r="F8458" s="5">
        <v>0</v>
      </c>
      <c r="G8458" s="5">
        <v>4</v>
      </c>
      <c r="H8458" s="5">
        <v>0</v>
      </c>
      <c r="I8458" s="10">
        <f t="shared" si="132"/>
        <v>0</v>
      </c>
    </row>
    <row r="8459" spans="1:9" x14ac:dyDescent="0.2">
      <c r="A8459" s="3" t="s">
        <v>8938</v>
      </c>
      <c r="B8459" s="3" t="s">
        <v>8939</v>
      </c>
      <c r="C8459" s="4">
        <v>1788.62</v>
      </c>
      <c r="D8459" s="4">
        <v>1064.5999999999999</v>
      </c>
      <c r="E8459" s="5">
        <v>2</v>
      </c>
      <c r="F8459" s="5">
        <v>1</v>
      </c>
      <c r="G8459" s="5">
        <v>8</v>
      </c>
      <c r="H8459" s="5">
        <v>4</v>
      </c>
      <c r="I8459" s="10">
        <f t="shared" si="132"/>
        <v>0.59520747839116184</v>
      </c>
    </row>
    <row r="8460" spans="1:9" x14ac:dyDescent="0.2">
      <c r="A8460" s="2" t="s">
        <v>27457</v>
      </c>
      <c r="B8460" s="2" t="s">
        <v>27458</v>
      </c>
      <c r="C8460" s="6">
        <v>1787.4</v>
      </c>
      <c r="D8460" s="8"/>
      <c r="E8460" s="7">
        <v>1</v>
      </c>
      <c r="F8460" s="7">
        <v>0</v>
      </c>
      <c r="G8460" s="7">
        <v>2</v>
      </c>
      <c r="H8460" s="7">
        <v>0</v>
      </c>
      <c r="I8460" s="10">
        <f t="shared" si="132"/>
        <v>0</v>
      </c>
    </row>
    <row r="8461" spans="1:9" x14ac:dyDescent="0.2">
      <c r="A8461" s="3" t="s">
        <v>26821</v>
      </c>
      <c r="B8461" s="3" t="s">
        <v>26822</v>
      </c>
      <c r="C8461" s="5">
        <v>1786</v>
      </c>
      <c r="D8461" s="9"/>
      <c r="E8461" s="5">
        <v>2</v>
      </c>
      <c r="F8461" s="5">
        <v>0</v>
      </c>
      <c r="G8461" s="5">
        <v>1</v>
      </c>
      <c r="H8461" s="5">
        <v>0</v>
      </c>
      <c r="I8461" s="10">
        <f t="shared" si="132"/>
        <v>0</v>
      </c>
    </row>
    <row r="8462" spans="1:9" x14ac:dyDescent="0.2">
      <c r="A8462" s="3" t="s">
        <v>27906</v>
      </c>
      <c r="B8462" s="3" t="s">
        <v>27907</v>
      </c>
      <c r="C8462" s="4">
        <v>1785.9799999999998</v>
      </c>
      <c r="D8462" s="9"/>
      <c r="E8462" s="5">
        <v>3</v>
      </c>
      <c r="F8462" s="5">
        <v>0</v>
      </c>
      <c r="G8462" s="5">
        <v>6</v>
      </c>
      <c r="H8462" s="5">
        <v>0</v>
      </c>
      <c r="I8462" s="10">
        <f t="shared" si="132"/>
        <v>0</v>
      </c>
    </row>
    <row r="8463" spans="1:9" x14ac:dyDescent="0.2">
      <c r="A8463" s="3" t="s">
        <v>15541</v>
      </c>
      <c r="B8463" s="3" t="s">
        <v>15542</v>
      </c>
      <c r="C8463" s="4">
        <v>1785.53</v>
      </c>
      <c r="D8463" s="4">
        <v>114.9</v>
      </c>
      <c r="E8463" s="5">
        <v>3</v>
      </c>
      <c r="F8463" s="5">
        <v>1</v>
      </c>
      <c r="G8463" s="5">
        <v>7</v>
      </c>
      <c r="H8463" s="5">
        <v>1</v>
      </c>
      <c r="I8463" s="10">
        <f t="shared" si="132"/>
        <v>6.4350640986149774E-2</v>
      </c>
    </row>
    <row r="8464" spans="1:9" x14ac:dyDescent="0.2">
      <c r="A8464" s="2" t="s">
        <v>18891</v>
      </c>
      <c r="B8464" s="2" t="s">
        <v>18892</v>
      </c>
      <c r="C8464" s="6">
        <v>1785.38</v>
      </c>
      <c r="D8464" s="8"/>
      <c r="E8464" s="7">
        <v>1</v>
      </c>
      <c r="F8464" s="7">
        <v>0</v>
      </c>
      <c r="G8464" s="7">
        <v>8</v>
      </c>
      <c r="H8464" s="7">
        <v>0</v>
      </c>
      <c r="I8464" s="10">
        <f t="shared" si="132"/>
        <v>0</v>
      </c>
    </row>
    <row r="8465" spans="1:9" x14ac:dyDescent="0.2">
      <c r="A8465" s="2" t="s">
        <v>13183</v>
      </c>
      <c r="B8465" s="2" t="s">
        <v>13184</v>
      </c>
      <c r="C8465" s="6">
        <v>1785.0600000000002</v>
      </c>
      <c r="D8465" s="6">
        <v>335.7</v>
      </c>
      <c r="E8465" s="7">
        <v>2</v>
      </c>
      <c r="F8465" s="7">
        <v>1</v>
      </c>
      <c r="G8465" s="7">
        <v>10</v>
      </c>
      <c r="H8465" s="7">
        <v>3</v>
      </c>
      <c r="I8465" s="10">
        <f t="shared" si="132"/>
        <v>0.18806090551578095</v>
      </c>
    </row>
    <row r="8466" spans="1:9" x14ac:dyDescent="0.2">
      <c r="A8466" s="2" t="s">
        <v>14543</v>
      </c>
      <c r="B8466" s="2" t="s">
        <v>14544</v>
      </c>
      <c r="C8466" s="6">
        <v>1784.8200000000002</v>
      </c>
      <c r="D8466" s="6">
        <v>191.7</v>
      </c>
      <c r="E8466" s="7">
        <v>2</v>
      </c>
      <c r="F8466" s="7">
        <v>1</v>
      </c>
      <c r="G8466" s="7">
        <v>11</v>
      </c>
      <c r="H8466" s="7">
        <v>1</v>
      </c>
      <c r="I8466" s="10">
        <f t="shared" si="132"/>
        <v>0.10740578881904056</v>
      </c>
    </row>
    <row r="8467" spans="1:9" x14ac:dyDescent="0.2">
      <c r="A8467" s="2" t="s">
        <v>9519</v>
      </c>
      <c r="B8467" s="2" t="s">
        <v>9520</v>
      </c>
      <c r="C8467" s="6">
        <v>1784.6399999999999</v>
      </c>
      <c r="D8467" s="6">
        <v>919.6</v>
      </c>
      <c r="E8467" s="7">
        <v>3</v>
      </c>
      <c r="F8467" s="7">
        <v>1</v>
      </c>
      <c r="G8467" s="7">
        <v>5</v>
      </c>
      <c r="H8467" s="7">
        <v>2</v>
      </c>
      <c r="I8467" s="10">
        <f t="shared" si="132"/>
        <v>0.51528599605522685</v>
      </c>
    </row>
    <row r="8468" spans="1:9" x14ac:dyDescent="0.2">
      <c r="A8468" s="2" t="s">
        <v>25623</v>
      </c>
      <c r="B8468" s="2" t="s">
        <v>25624</v>
      </c>
      <c r="C8468" s="6">
        <v>1783.9</v>
      </c>
      <c r="D8468" s="8"/>
      <c r="E8468" s="7">
        <v>2</v>
      </c>
      <c r="F8468" s="7">
        <v>0</v>
      </c>
      <c r="G8468" s="7">
        <v>5</v>
      </c>
      <c r="H8468" s="7">
        <v>0</v>
      </c>
      <c r="I8468" s="10">
        <f t="shared" si="132"/>
        <v>0</v>
      </c>
    </row>
    <row r="8469" spans="1:9" x14ac:dyDescent="0.2">
      <c r="A8469" s="3" t="s">
        <v>34333</v>
      </c>
      <c r="B8469" s="3" t="s">
        <v>34334</v>
      </c>
      <c r="C8469" s="4">
        <v>1783.6500000000003</v>
      </c>
      <c r="D8469" s="9"/>
      <c r="E8469" s="5">
        <v>3</v>
      </c>
      <c r="F8469" s="5">
        <v>0</v>
      </c>
      <c r="G8469" s="5">
        <v>7</v>
      </c>
      <c r="H8469" s="5">
        <v>0</v>
      </c>
      <c r="I8469" s="10">
        <f t="shared" si="132"/>
        <v>0</v>
      </c>
    </row>
    <row r="8470" spans="1:9" x14ac:dyDescent="0.2">
      <c r="A8470" s="3" t="s">
        <v>11414</v>
      </c>
      <c r="B8470" s="3" t="s">
        <v>11415</v>
      </c>
      <c r="C8470" s="4">
        <v>1783.3499999999997</v>
      </c>
      <c r="D8470" s="5">
        <v>556</v>
      </c>
      <c r="E8470" s="5">
        <v>4</v>
      </c>
      <c r="F8470" s="5">
        <v>1</v>
      </c>
      <c r="G8470" s="5">
        <v>7</v>
      </c>
      <c r="H8470" s="5">
        <v>1</v>
      </c>
      <c r="I8470" s="10">
        <f t="shared" si="132"/>
        <v>0.31177278717021339</v>
      </c>
    </row>
    <row r="8471" spans="1:9" x14ac:dyDescent="0.2">
      <c r="A8471" s="3" t="s">
        <v>32515</v>
      </c>
      <c r="B8471" s="3" t="s">
        <v>32516</v>
      </c>
      <c r="C8471" s="4">
        <v>1783.28</v>
      </c>
      <c r="D8471" s="9"/>
      <c r="E8471" s="5">
        <v>3</v>
      </c>
      <c r="F8471" s="5">
        <v>0</v>
      </c>
      <c r="G8471" s="5">
        <v>3</v>
      </c>
      <c r="H8471" s="5">
        <v>0</v>
      </c>
      <c r="I8471" s="10">
        <f t="shared" si="132"/>
        <v>0</v>
      </c>
    </row>
    <row r="8472" spans="1:9" x14ac:dyDescent="0.2">
      <c r="A8472" s="2" t="s">
        <v>20861</v>
      </c>
      <c r="B8472" s="2" t="s">
        <v>20862</v>
      </c>
      <c r="C8472" s="6">
        <v>1782.77</v>
      </c>
      <c r="D8472" s="8"/>
      <c r="E8472" s="7">
        <v>2</v>
      </c>
      <c r="F8472" s="7">
        <v>0</v>
      </c>
      <c r="G8472" s="7">
        <v>15</v>
      </c>
      <c r="H8472" s="7">
        <v>0</v>
      </c>
      <c r="I8472" s="10">
        <f t="shared" si="132"/>
        <v>0</v>
      </c>
    </row>
    <row r="8473" spans="1:9" x14ac:dyDescent="0.2">
      <c r="A8473" s="3" t="s">
        <v>26226</v>
      </c>
      <c r="B8473" s="3" t="s">
        <v>26227</v>
      </c>
      <c r="C8473" s="4">
        <v>1781.6000000000001</v>
      </c>
      <c r="D8473" s="9"/>
      <c r="E8473" s="5">
        <v>2</v>
      </c>
      <c r="F8473" s="5">
        <v>0</v>
      </c>
      <c r="G8473" s="5">
        <v>5</v>
      </c>
      <c r="H8473" s="5">
        <v>0</v>
      </c>
      <c r="I8473" s="10">
        <f t="shared" si="132"/>
        <v>0</v>
      </c>
    </row>
    <row r="8474" spans="1:9" x14ac:dyDescent="0.2">
      <c r="A8474" s="3" t="s">
        <v>7206</v>
      </c>
      <c r="B8474" s="3" t="s">
        <v>7207</v>
      </c>
      <c r="C8474" s="4">
        <v>1780.56</v>
      </c>
      <c r="D8474" s="4">
        <v>1651.96</v>
      </c>
      <c r="E8474" s="5">
        <v>1</v>
      </c>
      <c r="F8474" s="5">
        <v>1</v>
      </c>
      <c r="G8474" s="5">
        <v>11</v>
      </c>
      <c r="H8474" s="5">
        <v>8</v>
      </c>
      <c r="I8474" s="10">
        <f t="shared" si="132"/>
        <v>0.92777553129352563</v>
      </c>
    </row>
    <row r="8475" spans="1:9" x14ac:dyDescent="0.2">
      <c r="A8475" s="2" t="s">
        <v>19534</v>
      </c>
      <c r="B8475" s="2" t="s">
        <v>19535</v>
      </c>
      <c r="C8475" s="6">
        <v>1780.5200000000002</v>
      </c>
      <c r="D8475" s="8"/>
      <c r="E8475" s="7">
        <v>4</v>
      </c>
      <c r="F8475" s="7">
        <v>0</v>
      </c>
      <c r="G8475" s="7">
        <v>11</v>
      </c>
      <c r="H8475" s="7">
        <v>0</v>
      </c>
      <c r="I8475" s="10">
        <f t="shared" si="132"/>
        <v>0</v>
      </c>
    </row>
    <row r="8476" spans="1:9" x14ac:dyDescent="0.2">
      <c r="A8476" s="2" t="s">
        <v>7127</v>
      </c>
      <c r="B8476" s="2" t="s">
        <v>7128</v>
      </c>
      <c r="C8476" s="6">
        <v>1780.52</v>
      </c>
      <c r="D8476" s="6">
        <v>1684.9</v>
      </c>
      <c r="E8476" s="7">
        <v>2</v>
      </c>
      <c r="F8476" s="7">
        <v>2</v>
      </c>
      <c r="G8476" s="7">
        <v>7</v>
      </c>
      <c r="H8476" s="7">
        <v>5</v>
      </c>
      <c r="I8476" s="10">
        <f t="shared" si="132"/>
        <v>0.94629658751376011</v>
      </c>
    </row>
    <row r="8477" spans="1:9" x14ac:dyDescent="0.2">
      <c r="A8477" s="3" t="s">
        <v>6918</v>
      </c>
      <c r="B8477" s="3" t="s">
        <v>6919</v>
      </c>
      <c r="C8477" s="4">
        <v>1780.4</v>
      </c>
      <c r="D8477" s="4">
        <v>1780.4</v>
      </c>
      <c r="E8477" s="5">
        <v>1</v>
      </c>
      <c r="F8477" s="5">
        <v>1</v>
      </c>
      <c r="G8477" s="5">
        <v>2</v>
      </c>
      <c r="H8477" s="5">
        <v>2</v>
      </c>
      <c r="I8477" s="10">
        <f t="shared" si="132"/>
        <v>1</v>
      </c>
    </row>
    <row r="8478" spans="1:9" x14ac:dyDescent="0.2">
      <c r="A8478" s="3" t="s">
        <v>34867</v>
      </c>
      <c r="B8478" s="3" t="s">
        <v>34868</v>
      </c>
      <c r="C8478" s="4">
        <v>1779.3</v>
      </c>
      <c r="D8478" s="9"/>
      <c r="E8478" s="5">
        <v>1</v>
      </c>
      <c r="F8478" s="5">
        <v>0</v>
      </c>
      <c r="G8478" s="5">
        <v>1</v>
      </c>
      <c r="H8478" s="5">
        <v>0</v>
      </c>
      <c r="I8478" s="10">
        <f t="shared" si="132"/>
        <v>0</v>
      </c>
    </row>
    <row r="8479" spans="1:9" x14ac:dyDescent="0.2">
      <c r="A8479" s="3" t="s">
        <v>8451</v>
      </c>
      <c r="B8479" s="3" t="s">
        <v>8452</v>
      </c>
      <c r="C8479" s="4">
        <v>1778.8999999999999</v>
      </c>
      <c r="D8479" s="5">
        <v>1200</v>
      </c>
      <c r="E8479" s="5">
        <v>2</v>
      </c>
      <c r="F8479" s="5">
        <v>1</v>
      </c>
      <c r="G8479" s="5">
        <v>4</v>
      </c>
      <c r="H8479" s="5">
        <v>2</v>
      </c>
      <c r="I8479" s="10">
        <f t="shared" si="132"/>
        <v>0.67457417505199846</v>
      </c>
    </row>
    <row r="8480" spans="1:9" x14ac:dyDescent="0.2">
      <c r="A8480" s="3" t="s">
        <v>19748</v>
      </c>
      <c r="B8480" s="3" t="s">
        <v>19749</v>
      </c>
      <c r="C8480" s="4">
        <v>1777.68</v>
      </c>
      <c r="D8480" s="9"/>
      <c r="E8480" s="5">
        <v>4</v>
      </c>
      <c r="F8480" s="5">
        <v>0</v>
      </c>
      <c r="G8480" s="5">
        <v>10</v>
      </c>
      <c r="H8480" s="5">
        <v>0</v>
      </c>
      <c r="I8480" s="10">
        <f t="shared" si="132"/>
        <v>0</v>
      </c>
    </row>
    <row r="8481" spans="1:9" x14ac:dyDescent="0.2">
      <c r="A8481" s="2" t="s">
        <v>35274</v>
      </c>
      <c r="B8481" s="2" t="s">
        <v>35275</v>
      </c>
      <c r="C8481" s="6">
        <v>1776.3999999999999</v>
      </c>
      <c r="D8481" s="8"/>
      <c r="E8481" s="7">
        <v>1</v>
      </c>
      <c r="F8481" s="7">
        <v>0</v>
      </c>
      <c r="G8481" s="7">
        <v>2</v>
      </c>
      <c r="H8481" s="7">
        <v>0</v>
      </c>
      <c r="I8481" s="10">
        <f t="shared" si="132"/>
        <v>0</v>
      </c>
    </row>
    <row r="8482" spans="1:9" x14ac:dyDescent="0.2">
      <c r="A8482" s="3" t="s">
        <v>16252</v>
      </c>
      <c r="B8482" s="3" t="s">
        <v>16253</v>
      </c>
      <c r="C8482" s="4">
        <v>1775.5000000000002</v>
      </c>
      <c r="D8482" s="4">
        <v>72.400000000000006</v>
      </c>
      <c r="E8482" s="5">
        <v>3</v>
      </c>
      <c r="F8482" s="5">
        <v>1</v>
      </c>
      <c r="G8482" s="5">
        <v>4</v>
      </c>
      <c r="H8482" s="5">
        <v>1</v>
      </c>
      <c r="I8482" s="10">
        <f t="shared" si="132"/>
        <v>4.0777245846240491E-2</v>
      </c>
    </row>
    <row r="8483" spans="1:9" x14ac:dyDescent="0.2">
      <c r="A8483" s="2" t="s">
        <v>8202</v>
      </c>
      <c r="B8483" s="2" t="s">
        <v>8203</v>
      </c>
      <c r="C8483" s="6">
        <v>1775.25</v>
      </c>
      <c r="D8483" s="6">
        <v>1289.25</v>
      </c>
      <c r="E8483" s="7">
        <v>2</v>
      </c>
      <c r="F8483" s="7">
        <v>2</v>
      </c>
      <c r="G8483" s="7">
        <v>9</v>
      </c>
      <c r="H8483" s="7">
        <v>6</v>
      </c>
      <c r="I8483" s="10">
        <f t="shared" si="132"/>
        <v>0.72623574144486691</v>
      </c>
    </row>
    <row r="8484" spans="1:9" x14ac:dyDescent="0.2">
      <c r="A8484" s="3" t="s">
        <v>13784</v>
      </c>
      <c r="B8484" s="3" t="s">
        <v>13785</v>
      </c>
      <c r="C8484" s="4">
        <v>1775.2100000000003</v>
      </c>
      <c r="D8484" s="4">
        <v>264.60999999999996</v>
      </c>
      <c r="E8484" s="5">
        <v>6</v>
      </c>
      <c r="F8484" s="5">
        <v>2</v>
      </c>
      <c r="G8484" s="5">
        <v>10</v>
      </c>
      <c r="H8484" s="5">
        <v>5</v>
      </c>
      <c r="I8484" s="10">
        <f t="shared" si="132"/>
        <v>0.14905842125720334</v>
      </c>
    </row>
    <row r="8485" spans="1:9" x14ac:dyDescent="0.2">
      <c r="A8485" s="2" t="s">
        <v>8779</v>
      </c>
      <c r="B8485" s="2" t="s">
        <v>8780</v>
      </c>
      <c r="C8485" s="6">
        <v>1775.1599999999999</v>
      </c>
      <c r="D8485" s="6">
        <v>1108.8</v>
      </c>
      <c r="E8485" s="7">
        <v>3</v>
      </c>
      <c r="F8485" s="7">
        <v>1</v>
      </c>
      <c r="G8485" s="7">
        <v>10</v>
      </c>
      <c r="H8485" s="7">
        <v>2</v>
      </c>
      <c r="I8485" s="10">
        <f t="shared" si="132"/>
        <v>0.62461975258568248</v>
      </c>
    </row>
    <row r="8486" spans="1:9" x14ac:dyDescent="0.2">
      <c r="A8486" s="3" t="s">
        <v>22893</v>
      </c>
      <c r="B8486" s="3" t="s">
        <v>22894</v>
      </c>
      <c r="C8486" s="4">
        <v>1775.1399999999999</v>
      </c>
      <c r="D8486" s="9"/>
      <c r="E8486" s="5">
        <v>3</v>
      </c>
      <c r="F8486" s="5">
        <v>0</v>
      </c>
      <c r="G8486" s="5">
        <v>5</v>
      </c>
      <c r="H8486" s="5">
        <v>0</v>
      </c>
      <c r="I8486" s="10">
        <f t="shared" si="132"/>
        <v>0</v>
      </c>
    </row>
    <row r="8487" spans="1:9" x14ac:dyDescent="0.2">
      <c r="A8487" s="3" t="s">
        <v>32262</v>
      </c>
      <c r="B8487" s="3" t="s">
        <v>32263</v>
      </c>
      <c r="C8487" s="4">
        <v>1774.24</v>
      </c>
      <c r="D8487" s="9"/>
      <c r="E8487" s="5">
        <v>2</v>
      </c>
      <c r="F8487" s="5">
        <v>0</v>
      </c>
      <c r="G8487" s="5">
        <v>5</v>
      </c>
      <c r="H8487" s="5">
        <v>0</v>
      </c>
      <c r="I8487" s="10">
        <f t="shared" si="132"/>
        <v>0</v>
      </c>
    </row>
    <row r="8488" spans="1:9" x14ac:dyDescent="0.2">
      <c r="A8488" s="2" t="s">
        <v>12097</v>
      </c>
      <c r="B8488" s="2" t="s">
        <v>12098</v>
      </c>
      <c r="C8488" s="6">
        <v>1773.6799999999998</v>
      </c>
      <c r="D8488" s="6">
        <v>462.88</v>
      </c>
      <c r="E8488" s="7">
        <v>1</v>
      </c>
      <c r="F8488" s="7">
        <v>1</v>
      </c>
      <c r="G8488" s="7">
        <v>8</v>
      </c>
      <c r="H8488" s="7">
        <v>5</v>
      </c>
      <c r="I8488" s="10">
        <f t="shared" si="132"/>
        <v>0.26097153939831313</v>
      </c>
    </row>
    <row r="8489" spans="1:9" x14ac:dyDescent="0.2">
      <c r="A8489" s="3" t="s">
        <v>12079</v>
      </c>
      <c r="B8489" s="3" t="s">
        <v>12080</v>
      </c>
      <c r="C8489" s="4">
        <v>1772.95</v>
      </c>
      <c r="D8489" s="5">
        <v>466</v>
      </c>
      <c r="E8489" s="5">
        <v>3</v>
      </c>
      <c r="F8489" s="5">
        <v>1</v>
      </c>
      <c r="G8489" s="5">
        <v>8</v>
      </c>
      <c r="H8489" s="5">
        <v>1</v>
      </c>
      <c r="I8489" s="10">
        <f t="shared" si="132"/>
        <v>0.26283877153896046</v>
      </c>
    </row>
    <row r="8490" spans="1:9" x14ac:dyDescent="0.2">
      <c r="A8490" s="3" t="s">
        <v>33249</v>
      </c>
      <c r="B8490" s="3" t="s">
        <v>33250</v>
      </c>
      <c r="C8490" s="4">
        <v>1772.6999999999998</v>
      </c>
      <c r="D8490" s="9"/>
      <c r="E8490" s="5">
        <v>2</v>
      </c>
      <c r="F8490" s="5">
        <v>0</v>
      </c>
      <c r="G8490" s="5">
        <v>7</v>
      </c>
      <c r="H8490" s="5">
        <v>0</v>
      </c>
      <c r="I8490" s="10">
        <f t="shared" si="132"/>
        <v>0</v>
      </c>
    </row>
    <row r="8491" spans="1:9" x14ac:dyDescent="0.2">
      <c r="A8491" s="2" t="s">
        <v>21069</v>
      </c>
      <c r="B8491" s="2" t="s">
        <v>21070</v>
      </c>
      <c r="C8491" s="6">
        <v>1772.3</v>
      </c>
      <c r="D8491" s="8"/>
      <c r="E8491" s="7">
        <v>2</v>
      </c>
      <c r="F8491" s="7">
        <v>0</v>
      </c>
      <c r="G8491" s="7">
        <v>2</v>
      </c>
      <c r="H8491" s="7">
        <v>0</v>
      </c>
      <c r="I8491" s="10">
        <f t="shared" si="132"/>
        <v>0</v>
      </c>
    </row>
    <row r="8492" spans="1:9" x14ac:dyDescent="0.2">
      <c r="A8492" s="3" t="s">
        <v>19204</v>
      </c>
      <c r="B8492" s="3" t="s">
        <v>19205</v>
      </c>
      <c r="C8492" s="4">
        <v>1771.4499999999998</v>
      </c>
      <c r="D8492" s="9"/>
      <c r="E8492" s="5">
        <v>1</v>
      </c>
      <c r="F8492" s="5">
        <v>0</v>
      </c>
      <c r="G8492" s="5">
        <v>2</v>
      </c>
      <c r="H8492" s="5">
        <v>0</v>
      </c>
      <c r="I8492" s="10">
        <f t="shared" si="132"/>
        <v>0</v>
      </c>
    </row>
    <row r="8493" spans="1:9" x14ac:dyDescent="0.2">
      <c r="A8493" s="3" t="s">
        <v>22711</v>
      </c>
      <c r="B8493" s="3" t="s">
        <v>22712</v>
      </c>
      <c r="C8493" s="4">
        <v>1771.3500000000001</v>
      </c>
      <c r="D8493" s="9"/>
      <c r="E8493" s="5">
        <v>2</v>
      </c>
      <c r="F8493" s="5">
        <v>0</v>
      </c>
      <c r="G8493" s="5">
        <v>8</v>
      </c>
      <c r="H8493" s="5">
        <v>0</v>
      </c>
      <c r="I8493" s="10">
        <f t="shared" si="132"/>
        <v>0</v>
      </c>
    </row>
    <row r="8494" spans="1:9" x14ac:dyDescent="0.2">
      <c r="A8494" s="3" t="s">
        <v>7794</v>
      </c>
      <c r="B8494" s="3" t="s">
        <v>7795</v>
      </c>
      <c r="C8494" s="5">
        <v>1771.0000000000002</v>
      </c>
      <c r="D8494" s="4">
        <v>1430.75</v>
      </c>
      <c r="E8494" s="5">
        <v>4</v>
      </c>
      <c r="F8494" s="5">
        <v>1</v>
      </c>
      <c r="G8494" s="5">
        <v>10</v>
      </c>
      <c r="H8494" s="5">
        <v>5</v>
      </c>
      <c r="I8494" s="10">
        <f t="shared" si="132"/>
        <v>0.80787690570299253</v>
      </c>
    </row>
    <row r="8495" spans="1:9" x14ac:dyDescent="0.2">
      <c r="A8495" s="2" t="s">
        <v>6928</v>
      </c>
      <c r="B8495" s="2" t="s">
        <v>6929</v>
      </c>
      <c r="C8495" s="6">
        <v>1770.1699999999998</v>
      </c>
      <c r="D8495" s="6">
        <v>1770.1699999999998</v>
      </c>
      <c r="E8495" s="7">
        <v>2</v>
      </c>
      <c r="F8495" s="7">
        <v>2</v>
      </c>
      <c r="G8495" s="7">
        <v>5</v>
      </c>
      <c r="H8495" s="7">
        <v>5</v>
      </c>
      <c r="I8495" s="10">
        <f t="shared" si="132"/>
        <v>1</v>
      </c>
    </row>
    <row r="8496" spans="1:9" x14ac:dyDescent="0.2">
      <c r="A8496" s="2" t="s">
        <v>7196</v>
      </c>
      <c r="B8496" s="2" t="s">
        <v>7197</v>
      </c>
      <c r="C8496" s="6">
        <v>1769.2</v>
      </c>
      <c r="D8496" s="6">
        <v>1655.4</v>
      </c>
      <c r="E8496" s="7">
        <v>2</v>
      </c>
      <c r="F8496" s="7">
        <v>1</v>
      </c>
      <c r="G8496" s="7">
        <v>9</v>
      </c>
      <c r="H8496" s="7">
        <v>6</v>
      </c>
      <c r="I8496" s="10">
        <f t="shared" si="132"/>
        <v>0.93567714221116893</v>
      </c>
    </row>
    <row r="8497" spans="1:9" x14ac:dyDescent="0.2">
      <c r="A8497" s="2" t="s">
        <v>10114</v>
      </c>
      <c r="B8497" s="2" t="s">
        <v>10115</v>
      </c>
      <c r="C8497" s="6">
        <v>1769.0300000000002</v>
      </c>
      <c r="D8497" s="7">
        <v>785</v>
      </c>
      <c r="E8497" s="7">
        <v>4</v>
      </c>
      <c r="F8497" s="7">
        <v>1</v>
      </c>
      <c r="G8497" s="7">
        <v>4</v>
      </c>
      <c r="H8497" s="7">
        <v>1</v>
      </c>
      <c r="I8497" s="10">
        <f t="shared" si="132"/>
        <v>0.44374600769913453</v>
      </c>
    </row>
    <row r="8498" spans="1:9" x14ac:dyDescent="0.2">
      <c r="A8498" s="2" t="s">
        <v>21218</v>
      </c>
      <c r="B8498" s="2" t="s">
        <v>21219</v>
      </c>
      <c r="C8498" s="6">
        <v>1768.66</v>
      </c>
      <c r="D8498" s="8"/>
      <c r="E8498" s="7">
        <v>2</v>
      </c>
      <c r="F8498" s="7">
        <v>0</v>
      </c>
      <c r="G8498" s="7">
        <v>6</v>
      </c>
      <c r="H8498" s="7">
        <v>0</v>
      </c>
      <c r="I8498" s="10">
        <f t="shared" si="132"/>
        <v>0</v>
      </c>
    </row>
    <row r="8499" spans="1:9" x14ac:dyDescent="0.2">
      <c r="A8499" s="2" t="s">
        <v>22019</v>
      </c>
      <c r="B8499" s="2" t="s">
        <v>22020</v>
      </c>
      <c r="C8499" s="6">
        <v>1768.54</v>
      </c>
      <c r="D8499" s="8"/>
      <c r="E8499" s="7">
        <v>2</v>
      </c>
      <c r="F8499" s="7">
        <v>0</v>
      </c>
      <c r="G8499" s="7">
        <v>3</v>
      </c>
      <c r="H8499" s="7">
        <v>0</v>
      </c>
      <c r="I8499" s="10">
        <f t="shared" si="132"/>
        <v>0</v>
      </c>
    </row>
    <row r="8500" spans="1:9" x14ac:dyDescent="0.2">
      <c r="A8500" s="3" t="s">
        <v>21827</v>
      </c>
      <c r="B8500" s="3" t="s">
        <v>21828</v>
      </c>
      <c r="C8500" s="4">
        <v>1768.52</v>
      </c>
      <c r="D8500" s="9"/>
      <c r="E8500" s="5">
        <v>1</v>
      </c>
      <c r="F8500" s="5">
        <v>0</v>
      </c>
      <c r="G8500" s="5">
        <v>5</v>
      </c>
      <c r="H8500" s="5">
        <v>0</v>
      </c>
      <c r="I8500" s="10">
        <f t="shared" si="132"/>
        <v>0</v>
      </c>
    </row>
    <row r="8501" spans="1:9" x14ac:dyDescent="0.2">
      <c r="A8501" s="2" t="s">
        <v>22129</v>
      </c>
      <c r="B8501" s="2" t="s">
        <v>22130</v>
      </c>
      <c r="C8501" s="6">
        <v>1768.4699999999998</v>
      </c>
      <c r="D8501" s="8"/>
      <c r="E8501" s="7">
        <v>4</v>
      </c>
      <c r="F8501" s="7">
        <v>0</v>
      </c>
      <c r="G8501" s="7">
        <v>8</v>
      </c>
      <c r="H8501" s="7">
        <v>0</v>
      </c>
      <c r="I8501" s="10">
        <f t="shared" si="132"/>
        <v>0</v>
      </c>
    </row>
    <row r="8502" spans="1:9" x14ac:dyDescent="0.2">
      <c r="A8502" s="2" t="s">
        <v>34479</v>
      </c>
      <c r="B8502" s="2" t="s">
        <v>34480</v>
      </c>
      <c r="C8502" s="6">
        <v>1768.26</v>
      </c>
      <c r="D8502" s="8"/>
      <c r="E8502" s="7">
        <v>1</v>
      </c>
      <c r="F8502" s="7">
        <v>0</v>
      </c>
      <c r="G8502" s="7">
        <v>3</v>
      </c>
      <c r="H8502" s="7">
        <v>0</v>
      </c>
      <c r="I8502" s="10">
        <f t="shared" si="132"/>
        <v>0</v>
      </c>
    </row>
    <row r="8503" spans="1:9" x14ac:dyDescent="0.2">
      <c r="A8503" s="3" t="s">
        <v>33668</v>
      </c>
      <c r="B8503" s="3" t="s">
        <v>33669</v>
      </c>
      <c r="C8503" s="5">
        <v>1768</v>
      </c>
      <c r="D8503" s="9"/>
      <c r="E8503" s="5">
        <v>1</v>
      </c>
      <c r="F8503" s="5">
        <v>0</v>
      </c>
      <c r="G8503" s="5">
        <v>2</v>
      </c>
      <c r="H8503" s="5">
        <v>0</v>
      </c>
      <c r="I8503" s="10">
        <f t="shared" si="132"/>
        <v>0</v>
      </c>
    </row>
    <row r="8504" spans="1:9" x14ac:dyDescent="0.2">
      <c r="A8504" s="2" t="s">
        <v>26416</v>
      </c>
      <c r="B8504" s="2" t="s">
        <v>26417</v>
      </c>
      <c r="C8504" s="6">
        <v>1767.5</v>
      </c>
      <c r="D8504" s="8"/>
      <c r="E8504" s="7">
        <v>1</v>
      </c>
      <c r="F8504" s="7">
        <v>0</v>
      </c>
      <c r="G8504" s="7">
        <v>1</v>
      </c>
      <c r="H8504" s="7">
        <v>0</v>
      </c>
      <c r="I8504" s="10">
        <f t="shared" si="132"/>
        <v>0</v>
      </c>
    </row>
    <row r="8505" spans="1:9" x14ac:dyDescent="0.2">
      <c r="A8505" s="2" t="s">
        <v>15108</v>
      </c>
      <c r="B8505" s="2" t="s">
        <v>15109</v>
      </c>
      <c r="C8505" s="6">
        <v>1767.41</v>
      </c>
      <c r="D8505" s="6">
        <v>146.10000000000002</v>
      </c>
      <c r="E8505" s="7">
        <v>4</v>
      </c>
      <c r="F8505" s="7">
        <v>1</v>
      </c>
      <c r="G8505" s="7">
        <v>9</v>
      </c>
      <c r="H8505" s="7">
        <v>2</v>
      </c>
      <c r="I8505" s="10">
        <f t="shared" si="132"/>
        <v>8.266333222059398E-2</v>
      </c>
    </row>
    <row r="8506" spans="1:9" x14ac:dyDescent="0.2">
      <c r="A8506" s="2" t="s">
        <v>29094</v>
      </c>
      <c r="B8506" s="2" t="s">
        <v>29095</v>
      </c>
      <c r="C8506" s="6">
        <v>1766.8100000000002</v>
      </c>
      <c r="D8506" s="8"/>
      <c r="E8506" s="7">
        <v>1</v>
      </c>
      <c r="F8506" s="7">
        <v>0</v>
      </c>
      <c r="G8506" s="7">
        <v>7</v>
      </c>
      <c r="H8506" s="7">
        <v>0</v>
      </c>
      <c r="I8506" s="10">
        <f t="shared" si="132"/>
        <v>0</v>
      </c>
    </row>
    <row r="8507" spans="1:9" x14ac:dyDescent="0.2">
      <c r="A8507" s="3" t="s">
        <v>31499</v>
      </c>
      <c r="B8507" s="3" t="s">
        <v>31500</v>
      </c>
      <c r="C8507" s="4">
        <v>1765.42</v>
      </c>
      <c r="D8507" s="9"/>
      <c r="E8507" s="5">
        <v>1</v>
      </c>
      <c r="F8507" s="5">
        <v>0</v>
      </c>
      <c r="G8507" s="5">
        <v>2</v>
      </c>
      <c r="H8507" s="5">
        <v>0</v>
      </c>
      <c r="I8507" s="10">
        <f t="shared" si="132"/>
        <v>0</v>
      </c>
    </row>
    <row r="8508" spans="1:9" x14ac:dyDescent="0.2">
      <c r="A8508" s="2" t="s">
        <v>8583</v>
      </c>
      <c r="B8508" s="2" t="s">
        <v>8584</v>
      </c>
      <c r="C8508" s="6">
        <v>1764.3</v>
      </c>
      <c r="D8508" s="6">
        <v>1168.2</v>
      </c>
      <c r="E8508" s="7">
        <v>2</v>
      </c>
      <c r="F8508" s="7">
        <v>1</v>
      </c>
      <c r="G8508" s="7">
        <v>4</v>
      </c>
      <c r="H8508" s="7">
        <v>2</v>
      </c>
      <c r="I8508" s="10">
        <f t="shared" si="132"/>
        <v>0.66213229042679822</v>
      </c>
    </row>
    <row r="8509" spans="1:9" x14ac:dyDescent="0.2">
      <c r="A8509" s="3" t="s">
        <v>24572</v>
      </c>
      <c r="B8509" s="3" t="s">
        <v>24573</v>
      </c>
      <c r="C8509" s="4">
        <v>1763.9700000000003</v>
      </c>
      <c r="D8509" s="9"/>
      <c r="E8509" s="5">
        <v>1</v>
      </c>
      <c r="F8509" s="5">
        <v>0</v>
      </c>
      <c r="G8509" s="5">
        <v>3</v>
      </c>
      <c r="H8509" s="5">
        <v>0</v>
      </c>
      <c r="I8509" s="10">
        <f t="shared" si="132"/>
        <v>0</v>
      </c>
    </row>
    <row r="8510" spans="1:9" x14ac:dyDescent="0.2">
      <c r="A8510" s="3" t="s">
        <v>13159</v>
      </c>
      <c r="B8510" s="3" t="s">
        <v>13160</v>
      </c>
      <c r="C8510" s="4">
        <v>1763.8</v>
      </c>
      <c r="D8510" s="4">
        <v>337.5</v>
      </c>
      <c r="E8510" s="5">
        <v>1</v>
      </c>
      <c r="F8510" s="5">
        <v>1</v>
      </c>
      <c r="G8510" s="5">
        <v>6</v>
      </c>
      <c r="H8510" s="5">
        <v>2</v>
      </c>
      <c r="I8510" s="10">
        <f t="shared" si="132"/>
        <v>0.1913482254223835</v>
      </c>
    </row>
    <row r="8511" spans="1:9" x14ac:dyDescent="0.2">
      <c r="A8511" s="2" t="s">
        <v>18940</v>
      </c>
      <c r="B8511" s="2" t="s">
        <v>18941</v>
      </c>
      <c r="C8511" s="6">
        <v>1763.25</v>
      </c>
      <c r="D8511" s="8"/>
      <c r="E8511" s="7">
        <v>1</v>
      </c>
      <c r="F8511" s="7">
        <v>0</v>
      </c>
      <c r="G8511" s="7">
        <v>5</v>
      </c>
      <c r="H8511" s="7">
        <v>0</v>
      </c>
      <c r="I8511" s="10">
        <f t="shared" si="132"/>
        <v>0</v>
      </c>
    </row>
    <row r="8512" spans="1:9" x14ac:dyDescent="0.2">
      <c r="A8512" s="3" t="s">
        <v>17339</v>
      </c>
      <c r="B8512" s="3" t="s">
        <v>17340</v>
      </c>
      <c r="C8512" s="4">
        <v>1762.0200000000007</v>
      </c>
      <c r="D8512" s="4">
        <v>19.55</v>
      </c>
      <c r="E8512" s="5">
        <v>3</v>
      </c>
      <c r="F8512" s="5">
        <v>1</v>
      </c>
      <c r="G8512" s="5">
        <v>13</v>
      </c>
      <c r="H8512" s="5">
        <v>1</v>
      </c>
      <c r="I8512" s="10">
        <f t="shared" si="132"/>
        <v>1.1095220258566869E-2</v>
      </c>
    </row>
    <row r="8513" spans="1:9" x14ac:dyDescent="0.2">
      <c r="A8513" s="3" t="s">
        <v>7337</v>
      </c>
      <c r="B8513" s="3" t="s">
        <v>7338</v>
      </c>
      <c r="C8513" s="4">
        <v>1761.38</v>
      </c>
      <c r="D8513" s="4">
        <v>1432.28</v>
      </c>
      <c r="E8513" s="5">
        <v>2</v>
      </c>
      <c r="F8513" s="5">
        <v>1</v>
      </c>
      <c r="G8513" s="5">
        <v>4</v>
      </c>
      <c r="H8513" s="5">
        <v>3</v>
      </c>
      <c r="I8513" s="10">
        <f t="shared" si="132"/>
        <v>0.8131578648559652</v>
      </c>
    </row>
    <row r="8514" spans="1:9" x14ac:dyDescent="0.2">
      <c r="A8514" s="2" t="s">
        <v>32386</v>
      </c>
      <c r="B8514" s="2" t="s">
        <v>32387</v>
      </c>
      <c r="C8514" s="6">
        <v>1761.1599999999999</v>
      </c>
      <c r="D8514" s="8"/>
      <c r="E8514" s="7">
        <v>1</v>
      </c>
      <c r="F8514" s="7">
        <v>0</v>
      </c>
      <c r="G8514" s="7">
        <v>4</v>
      </c>
      <c r="H8514" s="7">
        <v>0</v>
      </c>
      <c r="I8514" s="10">
        <f t="shared" ref="I8514:I8577" si="133">D8514/C8514</f>
        <v>0</v>
      </c>
    </row>
    <row r="8515" spans="1:9" x14ac:dyDescent="0.2">
      <c r="A8515" s="2" t="s">
        <v>7643</v>
      </c>
      <c r="B8515" s="3" t="s">
        <v>7645</v>
      </c>
      <c r="C8515" s="4">
        <v>1758.95</v>
      </c>
      <c r="D8515" s="9"/>
      <c r="E8515" s="5">
        <v>3</v>
      </c>
      <c r="F8515" s="5">
        <v>0</v>
      </c>
      <c r="G8515" s="5">
        <v>8</v>
      </c>
      <c r="H8515" s="5">
        <v>0</v>
      </c>
      <c r="I8515" s="10">
        <f t="shared" si="133"/>
        <v>0</v>
      </c>
    </row>
    <row r="8516" spans="1:9" x14ac:dyDescent="0.2">
      <c r="A8516" s="3" t="s">
        <v>20197</v>
      </c>
      <c r="B8516" s="3" t="s">
        <v>20198</v>
      </c>
      <c r="C8516" s="4">
        <v>1758.6699999999998</v>
      </c>
      <c r="D8516" s="9"/>
      <c r="E8516" s="5">
        <v>4</v>
      </c>
      <c r="F8516" s="5">
        <v>0</v>
      </c>
      <c r="G8516" s="5">
        <v>5</v>
      </c>
      <c r="H8516" s="5">
        <v>0</v>
      </c>
      <c r="I8516" s="10">
        <f t="shared" si="133"/>
        <v>0</v>
      </c>
    </row>
    <row r="8517" spans="1:9" x14ac:dyDescent="0.2">
      <c r="A8517" s="3" t="s">
        <v>18626</v>
      </c>
      <c r="B8517" s="3" t="s">
        <v>18627</v>
      </c>
      <c r="C8517" s="4">
        <v>1758.6000000000001</v>
      </c>
      <c r="D8517" s="9"/>
      <c r="E8517" s="5">
        <v>3</v>
      </c>
      <c r="F8517" s="5">
        <v>0</v>
      </c>
      <c r="G8517" s="5">
        <v>9</v>
      </c>
      <c r="H8517" s="5">
        <v>0</v>
      </c>
      <c r="I8517" s="10">
        <f t="shared" si="133"/>
        <v>0</v>
      </c>
    </row>
    <row r="8518" spans="1:9" x14ac:dyDescent="0.2">
      <c r="A8518" s="2" t="s">
        <v>12620</v>
      </c>
      <c r="B8518" s="2" t="s">
        <v>12621</v>
      </c>
      <c r="C8518" s="6">
        <v>1758.5</v>
      </c>
      <c r="D8518" s="7">
        <v>395</v>
      </c>
      <c r="E8518" s="7">
        <v>1</v>
      </c>
      <c r="F8518" s="7">
        <v>1</v>
      </c>
      <c r="G8518" s="7">
        <v>4</v>
      </c>
      <c r="H8518" s="7">
        <v>2</v>
      </c>
      <c r="I8518" s="10">
        <f t="shared" si="133"/>
        <v>0.22462325845891384</v>
      </c>
    </row>
    <row r="8519" spans="1:9" x14ac:dyDescent="0.2">
      <c r="A8519" s="3" t="s">
        <v>6959</v>
      </c>
      <c r="B8519" s="3" t="s">
        <v>6960</v>
      </c>
      <c r="C8519" s="4">
        <v>1757.96</v>
      </c>
      <c r="D8519" s="4">
        <v>1757.96</v>
      </c>
      <c r="E8519" s="5">
        <v>1</v>
      </c>
      <c r="F8519" s="5">
        <v>1</v>
      </c>
      <c r="G8519" s="5">
        <v>3</v>
      </c>
      <c r="H8519" s="5">
        <v>3</v>
      </c>
      <c r="I8519" s="10">
        <f t="shared" si="133"/>
        <v>1</v>
      </c>
    </row>
    <row r="8520" spans="1:9" x14ac:dyDescent="0.2">
      <c r="A8520" s="3" t="s">
        <v>11422</v>
      </c>
      <c r="B8520" s="3" t="s">
        <v>11423</v>
      </c>
      <c r="C8520" s="4">
        <v>1757.52</v>
      </c>
      <c r="D8520" s="4">
        <v>553.70000000000005</v>
      </c>
      <c r="E8520" s="5">
        <v>2</v>
      </c>
      <c r="F8520" s="5">
        <v>1</v>
      </c>
      <c r="G8520" s="5">
        <v>6</v>
      </c>
      <c r="H8520" s="5">
        <v>2</v>
      </c>
      <c r="I8520" s="10">
        <f t="shared" si="133"/>
        <v>0.31504620146570173</v>
      </c>
    </row>
    <row r="8521" spans="1:9" x14ac:dyDescent="0.2">
      <c r="A8521" s="3" t="s">
        <v>8312</v>
      </c>
      <c r="B8521" s="3" t="s">
        <v>8313</v>
      </c>
      <c r="C8521" s="4">
        <v>1757.1999999999998</v>
      </c>
      <c r="D8521" s="4">
        <v>1241.1500000000001</v>
      </c>
      <c r="E8521" s="5">
        <v>1</v>
      </c>
      <c r="F8521" s="5">
        <v>1</v>
      </c>
      <c r="G8521" s="5">
        <v>7</v>
      </c>
      <c r="H8521" s="5">
        <v>4</v>
      </c>
      <c r="I8521" s="10">
        <f t="shared" si="133"/>
        <v>0.70632255861598015</v>
      </c>
    </row>
    <row r="8522" spans="1:9" x14ac:dyDescent="0.2">
      <c r="A8522" s="2" t="s">
        <v>15152</v>
      </c>
      <c r="B8522" s="2" t="s">
        <v>15153</v>
      </c>
      <c r="C8522" s="6">
        <v>1757.15</v>
      </c>
      <c r="D8522" s="7">
        <v>143</v>
      </c>
      <c r="E8522" s="7">
        <v>2</v>
      </c>
      <c r="F8522" s="7">
        <v>1</v>
      </c>
      <c r="G8522" s="7">
        <v>6</v>
      </c>
      <c r="H8522" s="7">
        <v>1</v>
      </c>
      <c r="I8522" s="10">
        <f t="shared" si="133"/>
        <v>8.1381783000882099E-2</v>
      </c>
    </row>
    <row r="8523" spans="1:9" x14ac:dyDescent="0.2">
      <c r="A8523" s="2" t="s">
        <v>26823</v>
      </c>
      <c r="B8523" s="2" t="s">
        <v>26824</v>
      </c>
      <c r="C8523" s="6">
        <v>1757.03</v>
      </c>
      <c r="D8523" s="8"/>
      <c r="E8523" s="7">
        <v>2</v>
      </c>
      <c r="F8523" s="7">
        <v>0</v>
      </c>
      <c r="G8523" s="7">
        <v>21</v>
      </c>
      <c r="H8523" s="7">
        <v>0</v>
      </c>
      <c r="I8523" s="10">
        <f t="shared" si="133"/>
        <v>0</v>
      </c>
    </row>
    <row r="8524" spans="1:9" x14ac:dyDescent="0.2">
      <c r="A8524" s="3" t="s">
        <v>33720</v>
      </c>
      <c r="B8524" s="3" t="s">
        <v>33721</v>
      </c>
      <c r="C8524" s="5">
        <v>1754.9999999999998</v>
      </c>
      <c r="D8524" s="9"/>
      <c r="E8524" s="5">
        <v>3</v>
      </c>
      <c r="F8524" s="5">
        <v>0</v>
      </c>
      <c r="G8524" s="5">
        <v>5</v>
      </c>
      <c r="H8524" s="5">
        <v>0</v>
      </c>
      <c r="I8524" s="10">
        <f t="shared" si="133"/>
        <v>0</v>
      </c>
    </row>
    <row r="8525" spans="1:9" x14ac:dyDescent="0.2">
      <c r="A8525" s="3" t="s">
        <v>22695</v>
      </c>
      <c r="B8525" s="3" t="s">
        <v>22696</v>
      </c>
      <c r="C8525" s="4">
        <v>1754.8</v>
      </c>
      <c r="D8525" s="9"/>
      <c r="E8525" s="5">
        <v>1</v>
      </c>
      <c r="F8525" s="5">
        <v>0</v>
      </c>
      <c r="G8525" s="5">
        <v>4</v>
      </c>
      <c r="H8525" s="5">
        <v>0</v>
      </c>
      <c r="I8525" s="10">
        <f t="shared" si="133"/>
        <v>0</v>
      </c>
    </row>
    <row r="8526" spans="1:9" x14ac:dyDescent="0.2">
      <c r="A8526" s="2" t="s">
        <v>33742</v>
      </c>
      <c r="B8526" s="2" t="s">
        <v>33743</v>
      </c>
      <c r="C8526" s="6">
        <v>1754.6999999999998</v>
      </c>
      <c r="D8526" s="8"/>
      <c r="E8526" s="7">
        <v>1</v>
      </c>
      <c r="F8526" s="7">
        <v>0</v>
      </c>
      <c r="G8526" s="7">
        <v>1</v>
      </c>
      <c r="H8526" s="7">
        <v>0</v>
      </c>
      <c r="I8526" s="10">
        <f t="shared" si="133"/>
        <v>0</v>
      </c>
    </row>
    <row r="8527" spans="1:9" x14ac:dyDescent="0.2">
      <c r="A8527" s="3" t="s">
        <v>12683</v>
      </c>
      <c r="B8527" s="3" t="s">
        <v>12684</v>
      </c>
      <c r="C8527" s="4">
        <v>1754.31</v>
      </c>
      <c r="D8527" s="5">
        <v>388</v>
      </c>
      <c r="E8527" s="5">
        <v>2</v>
      </c>
      <c r="F8527" s="5">
        <v>1</v>
      </c>
      <c r="G8527" s="5">
        <v>16</v>
      </c>
      <c r="H8527" s="5">
        <v>1</v>
      </c>
      <c r="I8527" s="10">
        <f t="shared" si="133"/>
        <v>0.22116957664266865</v>
      </c>
    </row>
    <row r="8528" spans="1:9" x14ac:dyDescent="0.2">
      <c r="A8528" s="3" t="s">
        <v>28423</v>
      </c>
      <c r="B8528" s="3" t="s">
        <v>25874</v>
      </c>
      <c r="C8528" s="4">
        <v>1753.6</v>
      </c>
      <c r="D8528" s="9"/>
      <c r="E8528" s="5">
        <v>1</v>
      </c>
      <c r="F8528" s="5">
        <v>0</v>
      </c>
      <c r="G8528" s="5">
        <v>2</v>
      </c>
      <c r="H8528" s="5">
        <v>0</v>
      </c>
      <c r="I8528" s="10">
        <f t="shared" si="133"/>
        <v>0</v>
      </c>
    </row>
    <row r="8529" spans="1:9" x14ac:dyDescent="0.2">
      <c r="A8529" s="3" t="s">
        <v>6980</v>
      </c>
      <c r="B8529" s="3" t="s">
        <v>6981</v>
      </c>
      <c r="C8529" s="5">
        <v>1752</v>
      </c>
      <c r="D8529" s="5">
        <v>1752</v>
      </c>
      <c r="E8529" s="5">
        <v>1</v>
      </c>
      <c r="F8529" s="5">
        <v>1</v>
      </c>
      <c r="G8529" s="5">
        <v>1</v>
      </c>
      <c r="H8529" s="5">
        <v>1</v>
      </c>
      <c r="I8529" s="10">
        <f t="shared" si="133"/>
        <v>1</v>
      </c>
    </row>
    <row r="8530" spans="1:9" x14ac:dyDescent="0.2">
      <c r="A8530" s="3" t="s">
        <v>34409</v>
      </c>
      <c r="B8530" s="3" t="s">
        <v>34410</v>
      </c>
      <c r="C8530" s="5">
        <v>1752</v>
      </c>
      <c r="D8530" s="9"/>
      <c r="E8530" s="5">
        <v>1</v>
      </c>
      <c r="F8530" s="5">
        <v>0</v>
      </c>
      <c r="G8530" s="5">
        <v>1</v>
      </c>
      <c r="H8530" s="5">
        <v>0</v>
      </c>
      <c r="I8530" s="10">
        <f t="shared" si="133"/>
        <v>0</v>
      </c>
    </row>
    <row r="8531" spans="1:9" x14ac:dyDescent="0.2">
      <c r="A8531" s="2" t="s">
        <v>7575</v>
      </c>
      <c r="B8531" s="2" t="s">
        <v>7576</v>
      </c>
      <c r="C8531" s="6">
        <v>1751.2100000000005</v>
      </c>
      <c r="D8531" s="6">
        <v>1507.98</v>
      </c>
      <c r="E8531" s="7">
        <v>3</v>
      </c>
      <c r="F8531" s="7">
        <v>2</v>
      </c>
      <c r="G8531" s="7">
        <v>4</v>
      </c>
      <c r="H8531" s="7">
        <v>2</v>
      </c>
      <c r="I8531" s="10">
        <f t="shared" si="133"/>
        <v>0.86110746283997897</v>
      </c>
    </row>
    <row r="8532" spans="1:9" x14ac:dyDescent="0.2">
      <c r="A8532" s="2" t="s">
        <v>11085</v>
      </c>
      <c r="B8532" s="2" t="s">
        <v>11086</v>
      </c>
      <c r="C8532" s="6">
        <v>1750.53</v>
      </c>
      <c r="D8532" s="6">
        <v>606.49999999999989</v>
      </c>
      <c r="E8532" s="7">
        <v>4</v>
      </c>
      <c r="F8532" s="7">
        <v>1</v>
      </c>
      <c r="G8532" s="7">
        <v>14</v>
      </c>
      <c r="H8532" s="7">
        <v>6</v>
      </c>
      <c r="I8532" s="10">
        <f t="shared" si="133"/>
        <v>0.34646649871753121</v>
      </c>
    </row>
    <row r="8533" spans="1:9" x14ac:dyDescent="0.2">
      <c r="A8533" s="3" t="s">
        <v>7181</v>
      </c>
      <c r="B8533" s="3" t="s">
        <v>7182</v>
      </c>
      <c r="C8533" s="4">
        <v>1750.4</v>
      </c>
      <c r="D8533" s="4">
        <v>1661.9</v>
      </c>
      <c r="E8533" s="5">
        <v>2</v>
      </c>
      <c r="F8533" s="5">
        <v>2</v>
      </c>
      <c r="G8533" s="5">
        <v>4</v>
      </c>
      <c r="H8533" s="5">
        <v>4</v>
      </c>
      <c r="I8533" s="10">
        <f t="shared" si="133"/>
        <v>0.9494401279707495</v>
      </c>
    </row>
    <row r="8534" spans="1:9" x14ac:dyDescent="0.2">
      <c r="A8534" s="3" t="s">
        <v>11882</v>
      </c>
      <c r="B8534" s="3" t="s">
        <v>11883</v>
      </c>
      <c r="C8534" s="4">
        <v>1749.82</v>
      </c>
      <c r="D8534" s="4">
        <v>492.75</v>
      </c>
      <c r="E8534" s="5">
        <v>3</v>
      </c>
      <c r="F8534" s="5">
        <v>1</v>
      </c>
      <c r="G8534" s="5">
        <v>10</v>
      </c>
      <c r="H8534" s="5">
        <v>3</v>
      </c>
      <c r="I8534" s="10">
        <f t="shared" si="133"/>
        <v>0.28160039318329888</v>
      </c>
    </row>
    <row r="8535" spans="1:9" x14ac:dyDescent="0.2">
      <c r="A8535" s="2" t="s">
        <v>7378</v>
      </c>
      <c r="B8535" s="2" t="s">
        <v>7379</v>
      </c>
      <c r="C8535" s="6">
        <v>1748.2100000000003</v>
      </c>
      <c r="D8535" s="6">
        <v>1590.8500000000001</v>
      </c>
      <c r="E8535" s="7">
        <v>3</v>
      </c>
      <c r="F8535" s="7">
        <v>2</v>
      </c>
      <c r="G8535" s="7">
        <v>8</v>
      </c>
      <c r="H8535" s="7">
        <v>6</v>
      </c>
      <c r="I8535" s="10">
        <f t="shared" si="133"/>
        <v>0.90998793051178051</v>
      </c>
    </row>
    <row r="8536" spans="1:9" x14ac:dyDescent="0.2">
      <c r="A8536" s="3" t="s">
        <v>10684</v>
      </c>
      <c r="B8536" s="3" t="s">
        <v>10685</v>
      </c>
      <c r="C8536" s="4">
        <v>1748.2</v>
      </c>
      <c r="D8536" s="4">
        <v>668.59999999999991</v>
      </c>
      <c r="E8536" s="5">
        <v>4</v>
      </c>
      <c r="F8536" s="5">
        <v>1</v>
      </c>
      <c r="G8536" s="5">
        <v>11</v>
      </c>
      <c r="H8536" s="5">
        <v>4</v>
      </c>
      <c r="I8536" s="10">
        <f t="shared" si="133"/>
        <v>0.38245052053540779</v>
      </c>
    </row>
    <row r="8537" spans="1:9" x14ac:dyDescent="0.2">
      <c r="A8537" s="3" t="s">
        <v>24833</v>
      </c>
      <c r="B8537" s="3" t="s">
        <v>24834</v>
      </c>
      <c r="C8537" s="4">
        <v>1748.1</v>
      </c>
      <c r="D8537" s="9"/>
      <c r="E8537" s="5">
        <v>2</v>
      </c>
      <c r="F8537" s="5">
        <v>0</v>
      </c>
      <c r="G8537" s="5">
        <v>8</v>
      </c>
      <c r="H8537" s="5">
        <v>0</v>
      </c>
      <c r="I8537" s="10">
        <f t="shared" si="133"/>
        <v>0</v>
      </c>
    </row>
    <row r="8538" spans="1:9" x14ac:dyDescent="0.2">
      <c r="A8538" s="3" t="s">
        <v>11577</v>
      </c>
      <c r="B8538" s="3" t="s">
        <v>11578</v>
      </c>
      <c r="C8538" s="4">
        <v>1747.9399999999998</v>
      </c>
      <c r="D8538" s="4">
        <v>534.79999999999995</v>
      </c>
      <c r="E8538" s="5">
        <v>1</v>
      </c>
      <c r="F8538" s="5">
        <v>1</v>
      </c>
      <c r="G8538" s="5">
        <v>9</v>
      </c>
      <c r="H8538" s="5">
        <v>3</v>
      </c>
      <c r="I8538" s="10">
        <f t="shared" si="133"/>
        <v>0.30596015881551997</v>
      </c>
    </row>
    <row r="8539" spans="1:9" x14ac:dyDescent="0.2">
      <c r="A8539" s="3" t="s">
        <v>9138</v>
      </c>
      <c r="B8539" s="3" t="s">
        <v>9139</v>
      </c>
      <c r="C8539" s="4">
        <v>1747.8700000000001</v>
      </c>
      <c r="D8539" s="4">
        <v>1014.4</v>
      </c>
      <c r="E8539" s="5">
        <v>1</v>
      </c>
      <c r="F8539" s="5">
        <v>1</v>
      </c>
      <c r="G8539" s="5">
        <v>9</v>
      </c>
      <c r="H8539" s="5">
        <v>3</v>
      </c>
      <c r="I8539" s="10">
        <f t="shared" si="133"/>
        <v>0.58036352818001335</v>
      </c>
    </row>
    <row r="8540" spans="1:9" x14ac:dyDescent="0.2">
      <c r="A8540" s="3" t="s">
        <v>20025</v>
      </c>
      <c r="B8540" s="3" t="s">
        <v>20026</v>
      </c>
      <c r="C8540" s="4">
        <v>1747.41</v>
      </c>
      <c r="D8540" s="9"/>
      <c r="E8540" s="5">
        <v>1</v>
      </c>
      <c r="F8540" s="5">
        <v>0</v>
      </c>
      <c r="G8540" s="5">
        <v>3</v>
      </c>
      <c r="H8540" s="5">
        <v>0</v>
      </c>
      <c r="I8540" s="10">
        <f t="shared" si="133"/>
        <v>0</v>
      </c>
    </row>
    <row r="8541" spans="1:9" x14ac:dyDescent="0.2">
      <c r="A8541" s="3" t="s">
        <v>8537</v>
      </c>
      <c r="B8541" s="3" t="s">
        <v>8538</v>
      </c>
      <c r="C8541" s="4">
        <v>1747.3200000000002</v>
      </c>
      <c r="D8541" s="4">
        <v>1178.3</v>
      </c>
      <c r="E8541" s="5">
        <v>2</v>
      </c>
      <c r="F8541" s="5">
        <v>1</v>
      </c>
      <c r="G8541" s="5">
        <v>5</v>
      </c>
      <c r="H8541" s="5">
        <v>2</v>
      </c>
      <c r="I8541" s="10">
        <f t="shared" si="133"/>
        <v>0.67434699997710768</v>
      </c>
    </row>
    <row r="8542" spans="1:9" x14ac:dyDescent="0.2">
      <c r="A8542" s="3" t="s">
        <v>8349</v>
      </c>
      <c r="B8542" s="3" t="s">
        <v>8350</v>
      </c>
      <c r="C8542" s="4">
        <v>1747.04</v>
      </c>
      <c r="D8542" s="4">
        <v>1233.3200000000002</v>
      </c>
      <c r="E8542" s="5">
        <v>1</v>
      </c>
      <c r="F8542" s="5">
        <v>1</v>
      </c>
      <c r="G8542" s="5">
        <v>16</v>
      </c>
      <c r="H8542" s="5">
        <v>12</v>
      </c>
      <c r="I8542" s="10">
        <f t="shared" si="133"/>
        <v>0.70594834691821606</v>
      </c>
    </row>
    <row r="8543" spans="1:9" x14ac:dyDescent="0.2">
      <c r="A8543" s="2" t="s">
        <v>30190</v>
      </c>
      <c r="B8543" s="2" t="s">
        <v>30191</v>
      </c>
      <c r="C8543" s="6">
        <v>1746.7</v>
      </c>
      <c r="D8543" s="8"/>
      <c r="E8543" s="7">
        <v>1</v>
      </c>
      <c r="F8543" s="7">
        <v>0</v>
      </c>
      <c r="G8543" s="7">
        <v>2</v>
      </c>
      <c r="H8543" s="7">
        <v>0</v>
      </c>
      <c r="I8543" s="10">
        <f t="shared" si="133"/>
        <v>0</v>
      </c>
    </row>
    <row r="8544" spans="1:9" x14ac:dyDescent="0.2">
      <c r="A8544" s="2" t="s">
        <v>25397</v>
      </c>
      <c r="B8544" s="2" t="s">
        <v>25398</v>
      </c>
      <c r="C8544" s="6">
        <v>1746.65</v>
      </c>
      <c r="D8544" s="8"/>
      <c r="E8544" s="7">
        <v>4</v>
      </c>
      <c r="F8544" s="7">
        <v>0</v>
      </c>
      <c r="G8544" s="7">
        <v>10</v>
      </c>
      <c r="H8544" s="7">
        <v>0</v>
      </c>
      <c r="I8544" s="10">
        <f t="shared" si="133"/>
        <v>0</v>
      </c>
    </row>
    <row r="8545" spans="1:9" x14ac:dyDescent="0.2">
      <c r="A8545" s="2" t="s">
        <v>8815</v>
      </c>
      <c r="B8545" s="2" t="s">
        <v>8816</v>
      </c>
      <c r="C8545" s="6">
        <v>1744.4</v>
      </c>
      <c r="D8545" s="6">
        <v>1099.2</v>
      </c>
      <c r="E8545" s="7">
        <v>2</v>
      </c>
      <c r="F8545" s="7">
        <v>2</v>
      </c>
      <c r="G8545" s="7">
        <v>7</v>
      </c>
      <c r="H8545" s="7">
        <v>4</v>
      </c>
      <c r="I8545" s="10">
        <f t="shared" si="133"/>
        <v>0.63013070396698001</v>
      </c>
    </row>
    <row r="8546" spans="1:9" x14ac:dyDescent="0.2">
      <c r="A8546" s="3" t="s">
        <v>21606</v>
      </c>
      <c r="B8546" s="3" t="s">
        <v>21607</v>
      </c>
      <c r="C8546" s="4">
        <v>1743.79</v>
      </c>
      <c r="D8546" s="9"/>
      <c r="E8546" s="5">
        <v>2</v>
      </c>
      <c r="F8546" s="5">
        <v>0</v>
      </c>
      <c r="G8546" s="5">
        <v>3</v>
      </c>
      <c r="H8546" s="5">
        <v>0</v>
      </c>
      <c r="I8546" s="10">
        <f t="shared" si="133"/>
        <v>0</v>
      </c>
    </row>
    <row r="8547" spans="1:9" x14ac:dyDescent="0.2">
      <c r="A8547" s="3" t="s">
        <v>24413</v>
      </c>
      <c r="B8547" s="3" t="s">
        <v>24414</v>
      </c>
      <c r="C8547" s="4">
        <v>1743.15</v>
      </c>
      <c r="D8547" s="9"/>
      <c r="E8547" s="5">
        <v>1</v>
      </c>
      <c r="F8547" s="5">
        <v>0</v>
      </c>
      <c r="G8547" s="5">
        <v>2</v>
      </c>
      <c r="H8547" s="5">
        <v>0</v>
      </c>
      <c r="I8547" s="10">
        <f t="shared" si="133"/>
        <v>0</v>
      </c>
    </row>
    <row r="8548" spans="1:9" x14ac:dyDescent="0.2">
      <c r="A8548" s="2" t="s">
        <v>7147</v>
      </c>
      <c r="B8548" s="2" t="s">
        <v>7148</v>
      </c>
      <c r="C8548" s="6">
        <v>1742.6999999999998</v>
      </c>
      <c r="D8548" s="6">
        <v>1675.1999999999998</v>
      </c>
      <c r="E8548" s="7">
        <v>2</v>
      </c>
      <c r="F8548" s="7">
        <v>1</v>
      </c>
      <c r="G8548" s="7">
        <v>3</v>
      </c>
      <c r="H8548" s="7">
        <v>2</v>
      </c>
      <c r="I8548" s="10">
        <f t="shared" si="133"/>
        <v>0.96126699948355998</v>
      </c>
    </row>
    <row r="8549" spans="1:9" x14ac:dyDescent="0.2">
      <c r="A8549" s="3" t="s">
        <v>15307</v>
      </c>
      <c r="B8549" s="3" t="s">
        <v>15308</v>
      </c>
      <c r="C8549" s="4">
        <v>1742.65</v>
      </c>
      <c r="D8549" s="4">
        <v>131.80000000000001</v>
      </c>
      <c r="E8549" s="5">
        <v>8</v>
      </c>
      <c r="F8549" s="5">
        <v>1</v>
      </c>
      <c r="G8549" s="5">
        <v>14</v>
      </c>
      <c r="H8549" s="5">
        <v>1</v>
      </c>
      <c r="I8549" s="10">
        <f t="shared" si="133"/>
        <v>7.5631939861704883E-2</v>
      </c>
    </row>
    <row r="8550" spans="1:9" x14ac:dyDescent="0.2">
      <c r="A8550" s="3" t="s">
        <v>35023</v>
      </c>
      <c r="B8550" s="3" t="s">
        <v>35024</v>
      </c>
      <c r="C8550" s="4">
        <v>1742.18</v>
      </c>
      <c r="D8550" s="9"/>
      <c r="E8550" s="5">
        <v>3</v>
      </c>
      <c r="F8550" s="5">
        <v>0</v>
      </c>
      <c r="G8550" s="5">
        <v>18</v>
      </c>
      <c r="H8550" s="5">
        <v>0</v>
      </c>
      <c r="I8550" s="10">
        <f t="shared" si="133"/>
        <v>0</v>
      </c>
    </row>
    <row r="8551" spans="1:9" x14ac:dyDescent="0.2">
      <c r="A8551" s="3" t="s">
        <v>4485</v>
      </c>
      <c r="B8551" s="2" t="s">
        <v>4487</v>
      </c>
      <c r="C8551" s="6">
        <v>1742.14</v>
      </c>
      <c r="D8551" s="8"/>
      <c r="E8551" s="7">
        <v>2</v>
      </c>
      <c r="F8551" s="7">
        <v>0</v>
      </c>
      <c r="G8551" s="7">
        <v>19</v>
      </c>
      <c r="H8551" s="7">
        <v>0</v>
      </c>
      <c r="I8551" s="10">
        <f t="shared" si="133"/>
        <v>0</v>
      </c>
    </row>
    <row r="8552" spans="1:9" x14ac:dyDescent="0.2">
      <c r="A8552" s="2" t="s">
        <v>16250</v>
      </c>
      <c r="B8552" s="2" t="s">
        <v>16251</v>
      </c>
      <c r="C8552" s="6">
        <v>1740.84</v>
      </c>
      <c r="D8552" s="6">
        <v>72.72</v>
      </c>
      <c r="E8552" s="7">
        <v>2</v>
      </c>
      <c r="F8552" s="7">
        <v>1</v>
      </c>
      <c r="G8552" s="7">
        <v>4</v>
      </c>
      <c r="H8552" s="7">
        <v>2</v>
      </c>
      <c r="I8552" s="10">
        <f t="shared" si="133"/>
        <v>4.1772937202729718E-2</v>
      </c>
    </row>
    <row r="8553" spans="1:9" x14ac:dyDescent="0.2">
      <c r="A8553" s="3" t="s">
        <v>25285</v>
      </c>
      <c r="B8553" s="3" t="s">
        <v>25286</v>
      </c>
      <c r="C8553" s="4">
        <v>1740.2</v>
      </c>
      <c r="D8553" s="9"/>
      <c r="E8553" s="5">
        <v>1</v>
      </c>
      <c r="F8553" s="5">
        <v>0</v>
      </c>
      <c r="G8553" s="5">
        <v>3</v>
      </c>
      <c r="H8553" s="5">
        <v>0</v>
      </c>
      <c r="I8553" s="10">
        <f t="shared" si="133"/>
        <v>0</v>
      </c>
    </row>
    <row r="8554" spans="1:9" x14ac:dyDescent="0.2">
      <c r="A8554" s="3" t="s">
        <v>27641</v>
      </c>
      <c r="B8554" s="3" t="s">
        <v>27642</v>
      </c>
      <c r="C8554" s="4">
        <v>1740.15</v>
      </c>
      <c r="D8554" s="9"/>
      <c r="E8554" s="5">
        <v>2</v>
      </c>
      <c r="F8554" s="5">
        <v>0</v>
      </c>
      <c r="G8554" s="5">
        <v>2</v>
      </c>
      <c r="H8554" s="5">
        <v>0</v>
      </c>
      <c r="I8554" s="10">
        <f t="shared" si="133"/>
        <v>0</v>
      </c>
    </row>
    <row r="8555" spans="1:9" x14ac:dyDescent="0.2">
      <c r="A8555" s="3" t="s">
        <v>24365</v>
      </c>
      <c r="B8555" s="3" t="s">
        <v>24366</v>
      </c>
      <c r="C8555" s="4">
        <v>1739.4900000000002</v>
      </c>
      <c r="D8555" s="9"/>
      <c r="E8555" s="5">
        <v>2</v>
      </c>
      <c r="F8555" s="5">
        <v>0</v>
      </c>
      <c r="G8555" s="5">
        <v>2</v>
      </c>
      <c r="H8555" s="5">
        <v>0</v>
      </c>
      <c r="I8555" s="10">
        <f t="shared" si="133"/>
        <v>0</v>
      </c>
    </row>
    <row r="8556" spans="1:9" x14ac:dyDescent="0.2">
      <c r="A8556" s="2" t="s">
        <v>10359</v>
      </c>
      <c r="B8556" s="2" t="s">
        <v>10360</v>
      </c>
      <c r="C8556" s="6">
        <v>1738.9299999999998</v>
      </c>
      <c r="D8556" s="6">
        <v>732.07999999999993</v>
      </c>
      <c r="E8556" s="7">
        <v>1</v>
      </c>
      <c r="F8556" s="7">
        <v>1</v>
      </c>
      <c r="G8556" s="7">
        <v>5</v>
      </c>
      <c r="H8556" s="7">
        <v>3</v>
      </c>
      <c r="I8556" s="10">
        <f t="shared" si="133"/>
        <v>0.42099451961838602</v>
      </c>
    </row>
    <row r="8557" spans="1:9" x14ac:dyDescent="0.2">
      <c r="A8557" s="2" t="s">
        <v>26896</v>
      </c>
      <c r="B8557" s="2" t="s">
        <v>26897</v>
      </c>
      <c r="C8557" s="6">
        <v>1738.76</v>
      </c>
      <c r="D8557" s="8"/>
      <c r="E8557" s="7">
        <v>3</v>
      </c>
      <c r="F8557" s="7">
        <v>0</v>
      </c>
      <c r="G8557" s="7">
        <v>5</v>
      </c>
      <c r="H8557" s="7">
        <v>0</v>
      </c>
      <c r="I8557" s="10">
        <f t="shared" si="133"/>
        <v>0</v>
      </c>
    </row>
    <row r="8558" spans="1:9" x14ac:dyDescent="0.2">
      <c r="A8558" s="2" t="s">
        <v>22359</v>
      </c>
      <c r="B8558" s="2" t="s">
        <v>22360</v>
      </c>
      <c r="C8558" s="6">
        <v>1738.5500000000002</v>
      </c>
      <c r="D8558" s="8"/>
      <c r="E8558" s="7">
        <v>4</v>
      </c>
      <c r="F8558" s="7">
        <v>0</v>
      </c>
      <c r="G8558" s="7">
        <v>6</v>
      </c>
      <c r="H8558" s="7">
        <v>0</v>
      </c>
      <c r="I8558" s="10">
        <f t="shared" si="133"/>
        <v>0</v>
      </c>
    </row>
    <row r="8559" spans="1:9" x14ac:dyDescent="0.2">
      <c r="A8559" s="3" t="s">
        <v>11598</v>
      </c>
      <c r="B8559" s="3" t="s">
        <v>11599</v>
      </c>
      <c r="C8559" s="4">
        <v>1738.5</v>
      </c>
      <c r="D8559" s="4">
        <v>631.19999999999993</v>
      </c>
      <c r="E8559" s="5">
        <v>1</v>
      </c>
      <c r="F8559" s="5">
        <v>1</v>
      </c>
      <c r="G8559" s="5">
        <v>4</v>
      </c>
      <c r="H8559" s="5">
        <v>1</v>
      </c>
      <c r="I8559" s="10">
        <f t="shared" si="133"/>
        <v>0.36307161345987915</v>
      </c>
    </row>
    <row r="8560" spans="1:9" x14ac:dyDescent="0.2">
      <c r="A8560" s="3" t="s">
        <v>10174</v>
      </c>
      <c r="B8560" s="3" t="s">
        <v>10175</v>
      </c>
      <c r="C8560" s="4">
        <v>1738.3600000000001</v>
      </c>
      <c r="D8560" s="4">
        <v>770.31</v>
      </c>
      <c r="E8560" s="5">
        <v>3</v>
      </c>
      <c r="F8560" s="5">
        <v>1</v>
      </c>
      <c r="G8560" s="5">
        <v>13</v>
      </c>
      <c r="H8560" s="5">
        <v>6</v>
      </c>
      <c r="I8560" s="10">
        <f t="shared" si="133"/>
        <v>0.44312455417750057</v>
      </c>
    </row>
    <row r="8561" spans="1:9" x14ac:dyDescent="0.2">
      <c r="A8561" s="3" t="s">
        <v>8321</v>
      </c>
      <c r="B8561" s="3" t="s">
        <v>8322</v>
      </c>
      <c r="C8561" s="4">
        <v>1737.0900000000001</v>
      </c>
      <c r="D8561" s="4">
        <v>1239.3899999999999</v>
      </c>
      <c r="E8561" s="5">
        <v>3</v>
      </c>
      <c r="F8561" s="5">
        <v>1</v>
      </c>
      <c r="G8561" s="5">
        <v>8</v>
      </c>
      <c r="H8561" s="5">
        <v>6</v>
      </c>
      <c r="I8561" s="10">
        <f t="shared" si="133"/>
        <v>0.71348634785762377</v>
      </c>
    </row>
    <row r="8562" spans="1:9" x14ac:dyDescent="0.2">
      <c r="A8562" s="3" t="s">
        <v>10158</v>
      </c>
      <c r="B8562" s="3" t="s">
        <v>10159</v>
      </c>
      <c r="C8562" s="4">
        <v>1736.8</v>
      </c>
      <c r="D8562" s="5">
        <v>774</v>
      </c>
      <c r="E8562" s="5">
        <v>1</v>
      </c>
      <c r="F8562" s="5">
        <v>1</v>
      </c>
      <c r="G8562" s="5">
        <v>5</v>
      </c>
      <c r="H8562" s="5">
        <v>2</v>
      </c>
      <c r="I8562" s="10">
        <f t="shared" si="133"/>
        <v>0.44564716720405345</v>
      </c>
    </row>
    <row r="8563" spans="1:9" x14ac:dyDescent="0.2">
      <c r="A8563" s="2" t="s">
        <v>17670</v>
      </c>
      <c r="B8563" s="2" t="s">
        <v>17671</v>
      </c>
      <c r="C8563" s="6">
        <v>1736.73</v>
      </c>
      <c r="D8563" s="6">
        <v>-5.4</v>
      </c>
      <c r="E8563" s="7">
        <v>3</v>
      </c>
      <c r="F8563" s="7">
        <v>1</v>
      </c>
      <c r="G8563" s="7">
        <v>7</v>
      </c>
      <c r="H8563" s="7">
        <v>1</v>
      </c>
      <c r="I8563" s="10">
        <f t="shared" si="133"/>
        <v>-3.1092915997305284E-3</v>
      </c>
    </row>
    <row r="8564" spans="1:9" x14ac:dyDescent="0.2">
      <c r="A8564" s="3" t="s">
        <v>11859</v>
      </c>
      <c r="B8564" s="3" t="s">
        <v>11860</v>
      </c>
      <c r="C8564" s="4">
        <v>1736.65</v>
      </c>
      <c r="D8564" s="4">
        <v>494.6</v>
      </c>
      <c r="E8564" s="5">
        <v>3</v>
      </c>
      <c r="F8564" s="5">
        <v>1</v>
      </c>
      <c r="G8564" s="5">
        <v>9</v>
      </c>
      <c r="H8564" s="5">
        <v>2</v>
      </c>
      <c r="I8564" s="10">
        <f t="shared" si="133"/>
        <v>0.28480119770823137</v>
      </c>
    </row>
    <row r="8565" spans="1:9" x14ac:dyDescent="0.2">
      <c r="A8565" s="2" t="s">
        <v>1659</v>
      </c>
      <c r="B8565" s="3" t="s">
        <v>1661</v>
      </c>
      <c r="C8565" s="4">
        <v>1736.6000000000001</v>
      </c>
      <c r="D8565" s="9"/>
      <c r="E8565" s="5">
        <v>2</v>
      </c>
      <c r="F8565" s="5">
        <v>0</v>
      </c>
      <c r="G8565" s="5">
        <v>3</v>
      </c>
      <c r="H8565" s="5">
        <v>0</v>
      </c>
      <c r="I8565" s="10">
        <f t="shared" si="133"/>
        <v>0</v>
      </c>
    </row>
    <row r="8566" spans="1:9" x14ac:dyDescent="0.2">
      <c r="A8566" s="2" t="s">
        <v>14479</v>
      </c>
      <c r="B8566" s="2" t="s">
        <v>14480</v>
      </c>
      <c r="C8566" s="6">
        <v>1736.34</v>
      </c>
      <c r="D8566" s="6">
        <v>197.34</v>
      </c>
      <c r="E8566" s="7">
        <v>1</v>
      </c>
      <c r="F8566" s="7">
        <v>1</v>
      </c>
      <c r="G8566" s="7">
        <v>3</v>
      </c>
      <c r="H8566" s="7">
        <v>2</v>
      </c>
      <c r="I8566" s="10">
        <f t="shared" si="133"/>
        <v>0.11365285600746398</v>
      </c>
    </row>
    <row r="8567" spans="1:9" x14ac:dyDescent="0.2">
      <c r="A8567" s="2" t="s">
        <v>19000</v>
      </c>
      <c r="B8567" s="2" t="s">
        <v>19001</v>
      </c>
      <c r="C8567" s="6">
        <v>1735.8799999999999</v>
      </c>
      <c r="D8567" s="8"/>
      <c r="E8567" s="7">
        <v>1</v>
      </c>
      <c r="F8567" s="7">
        <v>0</v>
      </c>
      <c r="G8567" s="7">
        <v>7</v>
      </c>
      <c r="H8567" s="7">
        <v>0</v>
      </c>
      <c r="I8567" s="10">
        <f t="shared" si="133"/>
        <v>0</v>
      </c>
    </row>
    <row r="8568" spans="1:9" x14ac:dyDescent="0.2">
      <c r="A8568" s="2" t="s">
        <v>18519</v>
      </c>
      <c r="B8568" s="2" t="s">
        <v>18520</v>
      </c>
      <c r="C8568" s="6">
        <v>1735.2900000000002</v>
      </c>
      <c r="D8568" s="8"/>
      <c r="E8568" s="7">
        <v>2</v>
      </c>
      <c r="F8568" s="7">
        <v>0</v>
      </c>
      <c r="G8568" s="7">
        <v>4</v>
      </c>
      <c r="H8568" s="7">
        <v>0</v>
      </c>
      <c r="I8568" s="10">
        <f t="shared" si="133"/>
        <v>0</v>
      </c>
    </row>
    <row r="8569" spans="1:9" x14ac:dyDescent="0.2">
      <c r="A8569" s="2" t="s">
        <v>27754</v>
      </c>
      <c r="B8569" s="2" t="s">
        <v>27755</v>
      </c>
      <c r="C8569" s="6">
        <v>1734.17</v>
      </c>
      <c r="D8569" s="8"/>
      <c r="E8569" s="7">
        <v>4</v>
      </c>
      <c r="F8569" s="7">
        <v>0</v>
      </c>
      <c r="G8569" s="7">
        <v>10</v>
      </c>
      <c r="H8569" s="7">
        <v>0</v>
      </c>
      <c r="I8569" s="10">
        <f t="shared" si="133"/>
        <v>0</v>
      </c>
    </row>
    <row r="8570" spans="1:9" x14ac:dyDescent="0.2">
      <c r="A8570" s="2" t="s">
        <v>16454</v>
      </c>
      <c r="B8570" s="2" t="s">
        <v>16455</v>
      </c>
      <c r="C8570" s="6">
        <v>1734.1</v>
      </c>
      <c r="D8570" s="6">
        <v>62.1</v>
      </c>
      <c r="E8570" s="7">
        <v>2</v>
      </c>
      <c r="F8570" s="7">
        <v>1</v>
      </c>
      <c r="G8570" s="7">
        <v>3</v>
      </c>
      <c r="H8570" s="7">
        <v>1</v>
      </c>
      <c r="I8570" s="10">
        <f t="shared" si="133"/>
        <v>3.5811083559194976E-2</v>
      </c>
    </row>
    <row r="8571" spans="1:9" x14ac:dyDescent="0.2">
      <c r="A8571" s="3" t="s">
        <v>29403</v>
      </c>
      <c r="B8571" s="3" t="s">
        <v>29404</v>
      </c>
      <c r="C8571" s="4">
        <v>1733.8799999999999</v>
      </c>
      <c r="D8571" s="9"/>
      <c r="E8571" s="5">
        <v>3</v>
      </c>
      <c r="F8571" s="5">
        <v>0</v>
      </c>
      <c r="G8571" s="5">
        <v>3</v>
      </c>
      <c r="H8571" s="5">
        <v>0</v>
      </c>
      <c r="I8571" s="10">
        <f t="shared" si="133"/>
        <v>0</v>
      </c>
    </row>
    <row r="8572" spans="1:9" x14ac:dyDescent="0.2">
      <c r="A8572" s="2" t="s">
        <v>7031</v>
      </c>
      <c r="B8572" s="2" t="s">
        <v>7032</v>
      </c>
      <c r="C8572" s="6">
        <v>1733.78</v>
      </c>
      <c r="D8572" s="6">
        <v>1733.78</v>
      </c>
      <c r="E8572" s="7">
        <v>1</v>
      </c>
      <c r="F8572" s="7">
        <v>1</v>
      </c>
      <c r="G8572" s="7">
        <v>9</v>
      </c>
      <c r="H8572" s="7">
        <v>9</v>
      </c>
      <c r="I8572" s="10">
        <f t="shared" si="133"/>
        <v>1</v>
      </c>
    </row>
    <row r="8573" spans="1:9" x14ac:dyDescent="0.2">
      <c r="A8573" s="3" t="s">
        <v>11083</v>
      </c>
      <c r="B8573" s="3" t="s">
        <v>11084</v>
      </c>
      <c r="C8573" s="4">
        <v>1732.98</v>
      </c>
      <c r="D8573" s="4">
        <v>606.5</v>
      </c>
      <c r="E8573" s="5">
        <v>2</v>
      </c>
      <c r="F8573" s="5">
        <v>1</v>
      </c>
      <c r="G8573" s="5">
        <v>5</v>
      </c>
      <c r="H8573" s="5">
        <v>2</v>
      </c>
      <c r="I8573" s="10">
        <f t="shared" si="133"/>
        <v>0.34997518724970861</v>
      </c>
    </row>
    <row r="8574" spans="1:9" x14ac:dyDescent="0.2">
      <c r="A8574" s="3" t="s">
        <v>16672</v>
      </c>
      <c r="B8574" s="3" t="s">
        <v>16673</v>
      </c>
      <c r="C8574" s="4">
        <v>1732.92</v>
      </c>
      <c r="D8574" s="4">
        <v>52.400000000000006</v>
      </c>
      <c r="E8574" s="5">
        <v>5</v>
      </c>
      <c r="F8574" s="5">
        <v>1</v>
      </c>
      <c r="G8574" s="5">
        <v>7</v>
      </c>
      <c r="H8574" s="5">
        <v>1</v>
      </c>
      <c r="I8574" s="10">
        <f t="shared" si="133"/>
        <v>3.0237979825958501E-2</v>
      </c>
    </row>
    <row r="8575" spans="1:9" x14ac:dyDescent="0.2">
      <c r="A8575" s="3" t="s">
        <v>7037</v>
      </c>
      <c r="B8575" s="3" t="s">
        <v>7038</v>
      </c>
      <c r="C8575" s="4">
        <v>1732.2</v>
      </c>
      <c r="D8575" s="4">
        <v>1732.2</v>
      </c>
      <c r="E8575" s="5">
        <v>1</v>
      </c>
      <c r="F8575" s="5">
        <v>1</v>
      </c>
      <c r="G8575" s="5">
        <v>6</v>
      </c>
      <c r="H8575" s="5">
        <v>6</v>
      </c>
      <c r="I8575" s="10">
        <f t="shared" si="133"/>
        <v>1</v>
      </c>
    </row>
    <row r="8576" spans="1:9" x14ac:dyDescent="0.2">
      <c r="A8576" s="3" t="s">
        <v>35027</v>
      </c>
      <c r="B8576" s="3" t="s">
        <v>35028</v>
      </c>
      <c r="C8576" s="4">
        <v>1732.1000000000001</v>
      </c>
      <c r="D8576" s="9"/>
      <c r="E8576" s="5">
        <v>1</v>
      </c>
      <c r="F8576" s="5">
        <v>0</v>
      </c>
      <c r="G8576" s="5">
        <v>4</v>
      </c>
      <c r="H8576" s="5">
        <v>0</v>
      </c>
      <c r="I8576" s="10">
        <f t="shared" si="133"/>
        <v>0</v>
      </c>
    </row>
    <row r="8577" spans="1:9" x14ac:dyDescent="0.2">
      <c r="A8577" s="2" t="s">
        <v>18194</v>
      </c>
      <c r="B8577" s="2" t="s">
        <v>18195</v>
      </c>
      <c r="C8577" s="6">
        <v>1731.67</v>
      </c>
      <c r="D8577" s="8"/>
      <c r="E8577" s="7">
        <v>2</v>
      </c>
      <c r="F8577" s="7">
        <v>0</v>
      </c>
      <c r="G8577" s="7">
        <v>3</v>
      </c>
      <c r="H8577" s="7">
        <v>0</v>
      </c>
      <c r="I8577" s="10">
        <f t="shared" si="133"/>
        <v>0</v>
      </c>
    </row>
    <row r="8578" spans="1:9" x14ac:dyDescent="0.2">
      <c r="A8578" s="2" t="s">
        <v>21526</v>
      </c>
      <c r="B8578" s="2" t="s">
        <v>21527</v>
      </c>
      <c r="C8578" s="6">
        <v>1731.3999999999996</v>
      </c>
      <c r="D8578" s="8"/>
      <c r="E8578" s="7">
        <v>2</v>
      </c>
      <c r="F8578" s="7">
        <v>0</v>
      </c>
      <c r="G8578" s="7">
        <v>17</v>
      </c>
      <c r="H8578" s="7">
        <v>0</v>
      </c>
      <c r="I8578" s="10">
        <f t="shared" ref="I8578:I8641" si="134">D8578/C8578</f>
        <v>0</v>
      </c>
    </row>
    <row r="8579" spans="1:9" x14ac:dyDescent="0.2">
      <c r="A8579" s="3" t="s">
        <v>11851</v>
      </c>
      <c r="B8579" s="3" t="s">
        <v>11852</v>
      </c>
      <c r="C8579" s="4">
        <v>1731.2</v>
      </c>
      <c r="D8579" s="4">
        <v>495.2</v>
      </c>
      <c r="E8579" s="5">
        <v>2</v>
      </c>
      <c r="F8579" s="5">
        <v>1</v>
      </c>
      <c r="G8579" s="5">
        <v>2</v>
      </c>
      <c r="H8579" s="5">
        <v>1</v>
      </c>
      <c r="I8579" s="10">
        <f t="shared" si="134"/>
        <v>0.28604436229205177</v>
      </c>
    </row>
    <row r="8580" spans="1:9" x14ac:dyDescent="0.2">
      <c r="A8580" s="2" t="s">
        <v>24327</v>
      </c>
      <c r="B8580" s="2" t="s">
        <v>24328</v>
      </c>
      <c r="C8580" s="6">
        <v>1731.1299999999999</v>
      </c>
      <c r="D8580" s="8"/>
      <c r="E8580" s="7">
        <v>2</v>
      </c>
      <c r="F8580" s="7">
        <v>0</v>
      </c>
      <c r="G8580" s="7">
        <v>7</v>
      </c>
      <c r="H8580" s="7">
        <v>0</v>
      </c>
      <c r="I8580" s="10">
        <f t="shared" si="134"/>
        <v>0</v>
      </c>
    </row>
    <row r="8581" spans="1:9" x14ac:dyDescent="0.2">
      <c r="A8581" s="3" t="s">
        <v>15489</v>
      </c>
      <c r="B8581" s="3" t="s">
        <v>15490</v>
      </c>
      <c r="C8581" s="4">
        <v>1729.93</v>
      </c>
      <c r="D8581" s="4">
        <v>119.03999999999999</v>
      </c>
      <c r="E8581" s="5">
        <v>3</v>
      </c>
      <c r="F8581" s="5">
        <v>2</v>
      </c>
      <c r="G8581" s="5">
        <v>10</v>
      </c>
      <c r="H8581" s="5">
        <v>2</v>
      </c>
      <c r="I8581" s="10">
        <f t="shared" si="134"/>
        <v>6.881203285682079E-2</v>
      </c>
    </row>
    <row r="8582" spans="1:9" x14ac:dyDescent="0.2">
      <c r="A8582" s="2" t="s">
        <v>26292</v>
      </c>
      <c r="B8582" s="2" t="s">
        <v>26293</v>
      </c>
      <c r="C8582" s="6">
        <v>1729.64</v>
      </c>
      <c r="D8582" s="8"/>
      <c r="E8582" s="7">
        <v>3</v>
      </c>
      <c r="F8582" s="7">
        <v>0</v>
      </c>
      <c r="G8582" s="7">
        <v>3</v>
      </c>
      <c r="H8582" s="7">
        <v>0</v>
      </c>
      <c r="I8582" s="10">
        <f t="shared" si="134"/>
        <v>0</v>
      </c>
    </row>
    <row r="8583" spans="1:9" x14ac:dyDescent="0.2">
      <c r="A8583" s="3" t="s">
        <v>8545</v>
      </c>
      <c r="B8583" s="3" t="s">
        <v>8546</v>
      </c>
      <c r="C8583" s="4">
        <v>1728.5800000000002</v>
      </c>
      <c r="D8583" s="4">
        <v>1175.5500000000002</v>
      </c>
      <c r="E8583" s="5">
        <v>3</v>
      </c>
      <c r="F8583" s="5">
        <v>2</v>
      </c>
      <c r="G8583" s="5">
        <v>10</v>
      </c>
      <c r="H8583" s="5">
        <v>3</v>
      </c>
      <c r="I8583" s="10">
        <f t="shared" si="134"/>
        <v>0.68006687570144286</v>
      </c>
    </row>
    <row r="8584" spans="1:9" x14ac:dyDescent="0.2">
      <c r="A8584" s="3" t="s">
        <v>36776</v>
      </c>
      <c r="B8584" s="3" t="s">
        <v>36777</v>
      </c>
      <c r="C8584" s="4">
        <v>1728.3999999999999</v>
      </c>
      <c r="D8584" s="9"/>
      <c r="E8584" s="5">
        <v>2</v>
      </c>
      <c r="F8584" s="5">
        <v>0</v>
      </c>
      <c r="G8584" s="5">
        <v>11</v>
      </c>
      <c r="H8584" s="5">
        <v>0</v>
      </c>
      <c r="I8584" s="10">
        <f t="shared" si="134"/>
        <v>0</v>
      </c>
    </row>
    <row r="8585" spans="1:9" x14ac:dyDescent="0.2">
      <c r="A8585" s="2" t="s">
        <v>29942</v>
      </c>
      <c r="B8585" s="3" t="s">
        <v>29944</v>
      </c>
      <c r="C8585" s="4">
        <v>1727.3</v>
      </c>
      <c r="D8585" s="9"/>
      <c r="E8585" s="5">
        <v>1</v>
      </c>
      <c r="F8585" s="5">
        <v>0</v>
      </c>
      <c r="G8585" s="5">
        <v>2</v>
      </c>
      <c r="H8585" s="5">
        <v>0</v>
      </c>
      <c r="I8585" s="10">
        <f t="shared" si="134"/>
        <v>0</v>
      </c>
    </row>
    <row r="8586" spans="1:9" x14ac:dyDescent="0.2">
      <c r="A8586" s="2" t="s">
        <v>29862</v>
      </c>
      <c r="B8586" s="2" t="s">
        <v>29863</v>
      </c>
      <c r="C8586" s="6">
        <v>1726.5600000000002</v>
      </c>
      <c r="D8586" s="8"/>
      <c r="E8586" s="7">
        <v>3</v>
      </c>
      <c r="F8586" s="7">
        <v>0</v>
      </c>
      <c r="G8586" s="7">
        <v>7</v>
      </c>
      <c r="H8586" s="7">
        <v>0</v>
      </c>
      <c r="I8586" s="10">
        <f t="shared" si="134"/>
        <v>0</v>
      </c>
    </row>
    <row r="8587" spans="1:9" x14ac:dyDescent="0.2">
      <c r="A8587" s="2" t="s">
        <v>19109</v>
      </c>
      <c r="B8587" s="2" t="s">
        <v>19110</v>
      </c>
      <c r="C8587" s="6">
        <v>1726.25</v>
      </c>
      <c r="D8587" s="8"/>
      <c r="E8587" s="7">
        <v>1</v>
      </c>
      <c r="F8587" s="7">
        <v>0</v>
      </c>
      <c r="G8587" s="7">
        <v>2</v>
      </c>
      <c r="H8587" s="7">
        <v>0</v>
      </c>
      <c r="I8587" s="10">
        <f t="shared" si="134"/>
        <v>0</v>
      </c>
    </row>
    <row r="8588" spans="1:9" x14ac:dyDescent="0.2">
      <c r="A8588" s="2" t="s">
        <v>11562</v>
      </c>
      <c r="B8588" s="2" t="s">
        <v>11563</v>
      </c>
      <c r="C8588" s="6">
        <v>1726.02</v>
      </c>
      <c r="D8588" s="6">
        <v>536.1</v>
      </c>
      <c r="E8588" s="7">
        <v>2</v>
      </c>
      <c r="F8588" s="7">
        <v>1</v>
      </c>
      <c r="G8588" s="7">
        <v>4</v>
      </c>
      <c r="H8588" s="7">
        <v>1</v>
      </c>
      <c r="I8588" s="10">
        <f t="shared" si="134"/>
        <v>0.310598950185977</v>
      </c>
    </row>
    <row r="8589" spans="1:9" x14ac:dyDescent="0.2">
      <c r="A8589" s="2" t="s">
        <v>33837</v>
      </c>
      <c r="B8589" s="2" t="s">
        <v>33838</v>
      </c>
      <c r="C8589" s="7">
        <v>1726</v>
      </c>
      <c r="D8589" s="8"/>
      <c r="E8589" s="7">
        <v>1</v>
      </c>
      <c r="F8589" s="7">
        <v>0</v>
      </c>
      <c r="G8589" s="7">
        <v>1</v>
      </c>
      <c r="H8589" s="7">
        <v>0</v>
      </c>
      <c r="I8589" s="10">
        <f t="shared" si="134"/>
        <v>0</v>
      </c>
    </row>
    <row r="8590" spans="1:9" x14ac:dyDescent="0.2">
      <c r="A8590" s="3" t="s">
        <v>8471</v>
      </c>
      <c r="B8590" s="3" t="s">
        <v>8472</v>
      </c>
      <c r="C8590" s="4">
        <v>1725.77</v>
      </c>
      <c r="D8590" s="4">
        <v>1194.5999999999999</v>
      </c>
      <c r="E8590" s="5">
        <v>2</v>
      </c>
      <c r="F8590" s="5">
        <v>1</v>
      </c>
      <c r="G8590" s="5">
        <v>11</v>
      </c>
      <c r="H8590" s="5">
        <v>3</v>
      </c>
      <c r="I8590" s="10">
        <f t="shared" si="134"/>
        <v>0.69221275140951566</v>
      </c>
    </row>
    <row r="8591" spans="1:9" x14ac:dyDescent="0.2">
      <c r="A8591" s="2" t="s">
        <v>7635</v>
      </c>
      <c r="B8591" s="2" t="s">
        <v>7636</v>
      </c>
      <c r="C8591" s="6">
        <v>1725.71</v>
      </c>
      <c r="D8591" s="6">
        <v>1490.35</v>
      </c>
      <c r="E8591" s="7">
        <v>1</v>
      </c>
      <c r="F8591" s="7">
        <v>1</v>
      </c>
      <c r="G8591" s="7">
        <v>9</v>
      </c>
      <c r="H8591" s="7">
        <v>5</v>
      </c>
      <c r="I8591" s="10">
        <f t="shared" si="134"/>
        <v>0.86361555533664403</v>
      </c>
    </row>
    <row r="8592" spans="1:9" x14ac:dyDescent="0.2">
      <c r="A8592" s="2" t="s">
        <v>28523</v>
      </c>
      <c r="B8592" s="2" t="s">
        <v>28524</v>
      </c>
      <c r="C8592" s="6">
        <v>1725.3</v>
      </c>
      <c r="D8592" s="8"/>
      <c r="E8592" s="7">
        <v>3</v>
      </c>
      <c r="F8592" s="7">
        <v>0</v>
      </c>
      <c r="G8592" s="7">
        <v>4</v>
      </c>
      <c r="H8592" s="7">
        <v>0</v>
      </c>
      <c r="I8592" s="10">
        <f t="shared" si="134"/>
        <v>0</v>
      </c>
    </row>
    <row r="8593" spans="1:9" x14ac:dyDescent="0.2">
      <c r="A8593" s="3" t="s">
        <v>36112</v>
      </c>
      <c r="B8593" s="3" t="s">
        <v>36113</v>
      </c>
      <c r="C8593" s="4">
        <v>1725.1200000000001</v>
      </c>
      <c r="D8593" s="9"/>
      <c r="E8593" s="5">
        <v>1</v>
      </c>
      <c r="F8593" s="5">
        <v>0</v>
      </c>
      <c r="G8593" s="5">
        <v>2</v>
      </c>
      <c r="H8593" s="5">
        <v>0</v>
      </c>
      <c r="I8593" s="10">
        <f t="shared" si="134"/>
        <v>0</v>
      </c>
    </row>
    <row r="8594" spans="1:9" x14ac:dyDescent="0.2">
      <c r="A8594" s="3" t="s">
        <v>9946</v>
      </c>
      <c r="B8594" s="3" t="s">
        <v>9947</v>
      </c>
      <c r="C8594" s="5">
        <v>1725</v>
      </c>
      <c r="D8594" s="4">
        <v>823.1</v>
      </c>
      <c r="E8594" s="5">
        <v>1</v>
      </c>
      <c r="F8594" s="5">
        <v>1</v>
      </c>
      <c r="G8594" s="5">
        <v>5</v>
      </c>
      <c r="H8594" s="5">
        <v>2</v>
      </c>
      <c r="I8594" s="10">
        <f t="shared" si="134"/>
        <v>0.47715942028985509</v>
      </c>
    </row>
    <row r="8595" spans="1:9" x14ac:dyDescent="0.2">
      <c r="A8595" s="3" t="s">
        <v>14941</v>
      </c>
      <c r="B8595" s="3" t="s">
        <v>14942</v>
      </c>
      <c r="C8595" s="4">
        <v>1724.7</v>
      </c>
      <c r="D8595" s="4">
        <v>158.69999999999999</v>
      </c>
      <c r="E8595" s="5">
        <v>2</v>
      </c>
      <c r="F8595" s="5">
        <v>1</v>
      </c>
      <c r="G8595" s="5">
        <v>2</v>
      </c>
      <c r="H8595" s="5">
        <v>1</v>
      </c>
      <c r="I8595" s="10">
        <f t="shared" si="134"/>
        <v>9.2016002783092701E-2</v>
      </c>
    </row>
    <row r="8596" spans="1:9" x14ac:dyDescent="0.2">
      <c r="A8596" s="3" t="s">
        <v>20503</v>
      </c>
      <c r="B8596" s="3" t="s">
        <v>20504</v>
      </c>
      <c r="C8596" s="4">
        <v>1724.7</v>
      </c>
      <c r="D8596" s="9"/>
      <c r="E8596" s="5">
        <v>3</v>
      </c>
      <c r="F8596" s="5">
        <v>0</v>
      </c>
      <c r="G8596" s="5">
        <v>3</v>
      </c>
      <c r="H8596" s="5">
        <v>0</v>
      </c>
      <c r="I8596" s="10">
        <f t="shared" si="134"/>
        <v>0</v>
      </c>
    </row>
    <row r="8597" spans="1:9" x14ac:dyDescent="0.2">
      <c r="A8597" s="3" t="s">
        <v>13485</v>
      </c>
      <c r="B8597" s="3" t="s">
        <v>13486</v>
      </c>
      <c r="C8597" s="4">
        <v>1724.5</v>
      </c>
      <c r="D8597" s="5">
        <v>300</v>
      </c>
      <c r="E8597" s="5">
        <v>6</v>
      </c>
      <c r="F8597" s="5">
        <v>1</v>
      </c>
      <c r="G8597" s="5">
        <v>13</v>
      </c>
      <c r="H8597" s="5">
        <v>1</v>
      </c>
      <c r="I8597" s="10">
        <f t="shared" si="134"/>
        <v>0.17396346767178891</v>
      </c>
    </row>
    <row r="8598" spans="1:9" x14ac:dyDescent="0.2">
      <c r="A8598" s="3" t="s">
        <v>35558</v>
      </c>
      <c r="B8598" s="3" t="s">
        <v>35559</v>
      </c>
      <c r="C8598" s="4">
        <v>1723.69</v>
      </c>
      <c r="D8598" s="9"/>
      <c r="E8598" s="5">
        <v>1</v>
      </c>
      <c r="F8598" s="5">
        <v>0</v>
      </c>
      <c r="G8598" s="5">
        <v>4</v>
      </c>
      <c r="H8598" s="5">
        <v>0</v>
      </c>
      <c r="I8598" s="10">
        <f t="shared" si="134"/>
        <v>0</v>
      </c>
    </row>
    <row r="8599" spans="1:9" x14ac:dyDescent="0.2">
      <c r="A8599" s="2" t="s">
        <v>21693</v>
      </c>
      <c r="B8599" s="2" t="s">
        <v>21694</v>
      </c>
      <c r="C8599" s="6">
        <v>1723.6</v>
      </c>
      <c r="D8599" s="8"/>
      <c r="E8599" s="7">
        <v>1</v>
      </c>
      <c r="F8599" s="7">
        <v>0</v>
      </c>
      <c r="G8599" s="7">
        <v>2</v>
      </c>
      <c r="H8599" s="7">
        <v>0</v>
      </c>
      <c r="I8599" s="10">
        <f t="shared" si="134"/>
        <v>0</v>
      </c>
    </row>
    <row r="8600" spans="1:9" x14ac:dyDescent="0.2">
      <c r="A8600" s="3" t="s">
        <v>31515</v>
      </c>
      <c r="B8600" s="3" t="s">
        <v>31516</v>
      </c>
      <c r="C8600" s="4">
        <v>1722.52</v>
      </c>
      <c r="D8600" s="9"/>
      <c r="E8600" s="5">
        <v>5</v>
      </c>
      <c r="F8600" s="5">
        <v>0</v>
      </c>
      <c r="G8600" s="5">
        <v>7</v>
      </c>
      <c r="H8600" s="5">
        <v>0</v>
      </c>
      <c r="I8600" s="10">
        <f t="shared" si="134"/>
        <v>0</v>
      </c>
    </row>
    <row r="8601" spans="1:9" x14ac:dyDescent="0.2">
      <c r="A8601" s="2" t="s">
        <v>7656</v>
      </c>
      <c r="B8601" s="2" t="s">
        <v>7657</v>
      </c>
      <c r="C8601" s="6">
        <v>1722.02</v>
      </c>
      <c r="D8601" s="6">
        <v>1484.8200000000002</v>
      </c>
      <c r="E8601" s="7">
        <v>1</v>
      </c>
      <c r="F8601" s="7">
        <v>1</v>
      </c>
      <c r="G8601" s="7">
        <v>7</v>
      </c>
      <c r="H8601" s="7">
        <v>4</v>
      </c>
      <c r="I8601" s="10">
        <f t="shared" si="134"/>
        <v>0.86225479378869008</v>
      </c>
    </row>
    <row r="8602" spans="1:9" x14ac:dyDescent="0.2">
      <c r="A8602" s="3" t="s">
        <v>13303</v>
      </c>
      <c r="B8602" s="3" t="s">
        <v>13304</v>
      </c>
      <c r="C8602" s="4">
        <v>1721.55</v>
      </c>
      <c r="D8602" s="4">
        <v>323.10000000000002</v>
      </c>
      <c r="E8602" s="5">
        <v>2</v>
      </c>
      <c r="F8602" s="5">
        <v>1</v>
      </c>
      <c r="G8602" s="5">
        <v>3</v>
      </c>
      <c r="H8602" s="5">
        <v>1</v>
      </c>
      <c r="I8602" s="10">
        <f t="shared" si="134"/>
        <v>0.18767970724056812</v>
      </c>
    </row>
    <row r="8603" spans="1:9" x14ac:dyDescent="0.2">
      <c r="A8603" s="2" t="s">
        <v>26135</v>
      </c>
      <c r="B8603" s="2" t="s">
        <v>26136</v>
      </c>
      <c r="C8603" s="6">
        <v>1721.5100000000002</v>
      </c>
      <c r="D8603" s="8"/>
      <c r="E8603" s="7">
        <v>1</v>
      </c>
      <c r="F8603" s="7">
        <v>0</v>
      </c>
      <c r="G8603" s="7">
        <v>4</v>
      </c>
      <c r="H8603" s="7">
        <v>0</v>
      </c>
      <c r="I8603" s="10">
        <f t="shared" si="134"/>
        <v>0</v>
      </c>
    </row>
    <row r="8604" spans="1:9" x14ac:dyDescent="0.2">
      <c r="A8604" s="2" t="s">
        <v>27845</v>
      </c>
      <c r="B8604" s="2" t="s">
        <v>27846</v>
      </c>
      <c r="C8604" s="6">
        <v>1721.3</v>
      </c>
      <c r="D8604" s="8"/>
      <c r="E8604" s="7">
        <v>1</v>
      </c>
      <c r="F8604" s="7">
        <v>0</v>
      </c>
      <c r="G8604" s="7">
        <v>9</v>
      </c>
      <c r="H8604" s="7">
        <v>0</v>
      </c>
      <c r="I8604" s="10">
        <f t="shared" si="134"/>
        <v>0</v>
      </c>
    </row>
    <row r="8605" spans="1:9" x14ac:dyDescent="0.2">
      <c r="A8605" s="2" t="s">
        <v>18716</v>
      </c>
      <c r="B8605" s="2" t="s">
        <v>18717</v>
      </c>
      <c r="C8605" s="6">
        <v>1721.1000000000001</v>
      </c>
      <c r="D8605" s="8"/>
      <c r="E8605" s="7">
        <v>2</v>
      </c>
      <c r="F8605" s="7">
        <v>0</v>
      </c>
      <c r="G8605" s="7">
        <v>8</v>
      </c>
      <c r="H8605" s="7">
        <v>0</v>
      </c>
      <c r="I8605" s="10">
        <f t="shared" si="134"/>
        <v>0</v>
      </c>
    </row>
    <row r="8606" spans="1:9" x14ac:dyDescent="0.2">
      <c r="A8606" s="3" t="s">
        <v>23225</v>
      </c>
      <c r="B8606" s="3" t="s">
        <v>23226</v>
      </c>
      <c r="C8606" s="5">
        <v>1721</v>
      </c>
      <c r="D8606" s="9"/>
      <c r="E8606" s="5">
        <v>1</v>
      </c>
      <c r="F8606" s="5">
        <v>0</v>
      </c>
      <c r="G8606" s="5">
        <v>2</v>
      </c>
      <c r="H8606" s="5">
        <v>0</v>
      </c>
      <c r="I8606" s="10">
        <f t="shared" si="134"/>
        <v>0</v>
      </c>
    </row>
    <row r="8607" spans="1:9" x14ac:dyDescent="0.2">
      <c r="A8607" s="2" t="s">
        <v>15647</v>
      </c>
      <c r="B8607" s="2" t="s">
        <v>15648</v>
      </c>
      <c r="C8607" s="6">
        <v>1719.54</v>
      </c>
      <c r="D8607" s="6">
        <v>106.32</v>
      </c>
      <c r="E8607" s="7">
        <v>1</v>
      </c>
      <c r="F8607" s="7">
        <v>1</v>
      </c>
      <c r="G8607" s="7">
        <v>4</v>
      </c>
      <c r="H8607" s="7">
        <v>3</v>
      </c>
      <c r="I8607" s="10">
        <f t="shared" si="134"/>
        <v>6.1830489549530687E-2</v>
      </c>
    </row>
    <row r="8608" spans="1:9" x14ac:dyDescent="0.2">
      <c r="A8608" s="3" t="s">
        <v>11361</v>
      </c>
      <c r="B8608" s="2" t="s">
        <v>11363</v>
      </c>
      <c r="C8608" s="7">
        <v>1719</v>
      </c>
      <c r="D8608" s="8"/>
      <c r="E8608" s="7">
        <v>1</v>
      </c>
      <c r="F8608" s="7">
        <v>0</v>
      </c>
      <c r="G8608" s="7">
        <v>2</v>
      </c>
      <c r="H8608" s="7">
        <v>0</v>
      </c>
      <c r="I8608" s="10">
        <f t="shared" si="134"/>
        <v>0</v>
      </c>
    </row>
    <row r="8609" spans="1:9" x14ac:dyDescent="0.2">
      <c r="A8609" s="3" t="s">
        <v>18372</v>
      </c>
      <c r="B8609" s="3" t="s">
        <v>18373</v>
      </c>
      <c r="C8609" s="4">
        <v>1718.3999999999999</v>
      </c>
      <c r="D8609" s="9"/>
      <c r="E8609" s="5">
        <v>2</v>
      </c>
      <c r="F8609" s="5">
        <v>0</v>
      </c>
      <c r="G8609" s="5">
        <v>3</v>
      </c>
      <c r="H8609" s="5">
        <v>0</v>
      </c>
      <c r="I8609" s="10">
        <f t="shared" si="134"/>
        <v>0</v>
      </c>
    </row>
    <row r="8610" spans="1:9" x14ac:dyDescent="0.2">
      <c r="A8610" s="2" t="s">
        <v>11322</v>
      </c>
      <c r="B8610" s="2" t="s">
        <v>11323</v>
      </c>
      <c r="C8610" s="6">
        <v>1718.2100000000003</v>
      </c>
      <c r="D8610" s="6">
        <v>571.04999999999995</v>
      </c>
      <c r="E8610" s="7">
        <v>4</v>
      </c>
      <c r="F8610" s="7">
        <v>2</v>
      </c>
      <c r="G8610" s="7">
        <v>6</v>
      </c>
      <c r="H8610" s="7">
        <v>2</v>
      </c>
      <c r="I8610" s="10">
        <f t="shared" si="134"/>
        <v>0.33235169158601097</v>
      </c>
    </row>
    <row r="8611" spans="1:9" x14ac:dyDescent="0.2">
      <c r="A8611" s="2" t="s">
        <v>30647</v>
      </c>
      <c r="B8611" s="2" t="s">
        <v>30648</v>
      </c>
      <c r="C8611" s="6">
        <v>1716.8400000000001</v>
      </c>
      <c r="D8611" s="8"/>
      <c r="E8611" s="7">
        <v>2</v>
      </c>
      <c r="F8611" s="7">
        <v>0</v>
      </c>
      <c r="G8611" s="7">
        <v>3</v>
      </c>
      <c r="H8611" s="7">
        <v>0</v>
      </c>
      <c r="I8611" s="10">
        <f t="shared" si="134"/>
        <v>0</v>
      </c>
    </row>
    <row r="8612" spans="1:9" x14ac:dyDescent="0.2">
      <c r="A8612" s="3" t="s">
        <v>23435</v>
      </c>
      <c r="B8612" s="3" t="s">
        <v>23436</v>
      </c>
      <c r="C8612" s="4">
        <v>1716.74</v>
      </c>
      <c r="D8612" s="9"/>
      <c r="E8612" s="5">
        <v>2</v>
      </c>
      <c r="F8612" s="5">
        <v>0</v>
      </c>
      <c r="G8612" s="5">
        <v>7</v>
      </c>
      <c r="H8612" s="5">
        <v>0</v>
      </c>
      <c r="I8612" s="10">
        <f t="shared" si="134"/>
        <v>0</v>
      </c>
    </row>
    <row r="8613" spans="1:9" x14ac:dyDescent="0.2">
      <c r="A8613" s="3" t="s">
        <v>14721</v>
      </c>
      <c r="B8613" s="3" t="s">
        <v>14722</v>
      </c>
      <c r="C8613" s="4">
        <v>1716.5699999999997</v>
      </c>
      <c r="D8613" s="4">
        <v>175.6</v>
      </c>
      <c r="E8613" s="5">
        <v>2</v>
      </c>
      <c r="F8613" s="5">
        <v>1</v>
      </c>
      <c r="G8613" s="5">
        <v>5</v>
      </c>
      <c r="H8613" s="5">
        <v>1</v>
      </c>
      <c r="I8613" s="10">
        <f t="shared" si="134"/>
        <v>0.10229702255078443</v>
      </c>
    </row>
    <row r="8614" spans="1:9" x14ac:dyDescent="0.2">
      <c r="A8614" s="2" t="s">
        <v>7987</v>
      </c>
      <c r="B8614" s="2" t="s">
        <v>7988</v>
      </c>
      <c r="C8614" s="6">
        <v>1716.56</v>
      </c>
      <c r="D8614" s="7">
        <v>1366</v>
      </c>
      <c r="E8614" s="7">
        <v>2</v>
      </c>
      <c r="F8614" s="7">
        <v>1</v>
      </c>
      <c r="G8614" s="7">
        <v>3</v>
      </c>
      <c r="H8614" s="7">
        <v>1</v>
      </c>
      <c r="I8614" s="10">
        <f t="shared" si="134"/>
        <v>0.79577760171505807</v>
      </c>
    </row>
    <row r="8615" spans="1:9" x14ac:dyDescent="0.2">
      <c r="A8615" s="2" t="s">
        <v>24427</v>
      </c>
      <c r="B8615" s="2" t="s">
        <v>24428</v>
      </c>
      <c r="C8615" s="6">
        <v>1714.89</v>
      </c>
      <c r="D8615" s="8"/>
      <c r="E8615" s="7">
        <v>2</v>
      </c>
      <c r="F8615" s="7">
        <v>0</v>
      </c>
      <c r="G8615" s="7">
        <v>3</v>
      </c>
      <c r="H8615" s="7">
        <v>0</v>
      </c>
      <c r="I8615" s="10">
        <f t="shared" si="134"/>
        <v>0</v>
      </c>
    </row>
    <row r="8616" spans="1:9" x14ac:dyDescent="0.2">
      <c r="A8616" s="2" t="s">
        <v>21301</v>
      </c>
      <c r="B8616" s="2" t="s">
        <v>21302</v>
      </c>
      <c r="C8616" s="6">
        <v>1714.81</v>
      </c>
      <c r="D8616" s="8"/>
      <c r="E8616" s="7">
        <v>2</v>
      </c>
      <c r="F8616" s="7">
        <v>0</v>
      </c>
      <c r="G8616" s="7">
        <v>6</v>
      </c>
      <c r="H8616" s="7">
        <v>0</v>
      </c>
      <c r="I8616" s="10">
        <f t="shared" si="134"/>
        <v>0</v>
      </c>
    </row>
    <row r="8617" spans="1:9" x14ac:dyDescent="0.2">
      <c r="A8617" s="2" t="s">
        <v>10581</v>
      </c>
      <c r="B8617" s="2" t="s">
        <v>10582</v>
      </c>
      <c r="C8617" s="6">
        <v>1714.53</v>
      </c>
      <c r="D8617" s="6">
        <v>687.35</v>
      </c>
      <c r="E8617" s="7">
        <v>5</v>
      </c>
      <c r="F8617" s="7">
        <v>2</v>
      </c>
      <c r="G8617" s="7">
        <v>15</v>
      </c>
      <c r="H8617" s="7">
        <v>5</v>
      </c>
      <c r="I8617" s="10">
        <f t="shared" si="134"/>
        <v>0.4008970388386322</v>
      </c>
    </row>
    <row r="8618" spans="1:9" x14ac:dyDescent="0.2">
      <c r="A8618" s="3" t="s">
        <v>10108</v>
      </c>
      <c r="B8618" s="3" t="s">
        <v>10109</v>
      </c>
      <c r="C8618" s="4">
        <v>1714.32</v>
      </c>
      <c r="D8618" s="4">
        <v>785.37999999999988</v>
      </c>
      <c r="E8618" s="5">
        <v>3</v>
      </c>
      <c r="F8618" s="5">
        <v>1</v>
      </c>
      <c r="G8618" s="5">
        <v>6</v>
      </c>
      <c r="H8618" s="5">
        <v>3</v>
      </c>
      <c r="I8618" s="10">
        <f t="shared" si="134"/>
        <v>0.45812917074991827</v>
      </c>
    </row>
    <row r="8619" spans="1:9" x14ac:dyDescent="0.2">
      <c r="A8619" s="2" t="s">
        <v>8101</v>
      </c>
      <c r="B8619" s="2" t="s">
        <v>8102</v>
      </c>
      <c r="C8619" s="6">
        <v>1713.72</v>
      </c>
      <c r="D8619" s="6">
        <v>1321.5</v>
      </c>
      <c r="E8619" s="7">
        <v>3</v>
      </c>
      <c r="F8619" s="7">
        <v>1</v>
      </c>
      <c r="G8619" s="7">
        <v>7</v>
      </c>
      <c r="H8619" s="7">
        <v>4</v>
      </c>
      <c r="I8619" s="10">
        <f t="shared" si="134"/>
        <v>0.77112947272599952</v>
      </c>
    </row>
    <row r="8620" spans="1:9" x14ac:dyDescent="0.2">
      <c r="A8620" s="2" t="s">
        <v>20980</v>
      </c>
      <c r="B8620" s="2" t="s">
        <v>20981</v>
      </c>
      <c r="C8620" s="6">
        <v>1712.69</v>
      </c>
      <c r="D8620" s="8"/>
      <c r="E8620" s="7">
        <v>2</v>
      </c>
      <c r="F8620" s="7">
        <v>0</v>
      </c>
      <c r="G8620" s="7">
        <v>6</v>
      </c>
      <c r="H8620" s="7">
        <v>0</v>
      </c>
      <c r="I8620" s="10">
        <f t="shared" si="134"/>
        <v>0</v>
      </c>
    </row>
    <row r="8621" spans="1:9" x14ac:dyDescent="0.2">
      <c r="A8621" s="2" t="s">
        <v>30521</v>
      </c>
      <c r="B8621" s="2" t="s">
        <v>30522</v>
      </c>
      <c r="C8621" s="6">
        <v>1712.65</v>
      </c>
      <c r="D8621" s="8"/>
      <c r="E8621" s="7">
        <v>3</v>
      </c>
      <c r="F8621" s="7">
        <v>0</v>
      </c>
      <c r="G8621" s="7">
        <v>3</v>
      </c>
      <c r="H8621" s="7">
        <v>0</v>
      </c>
      <c r="I8621" s="10">
        <f t="shared" si="134"/>
        <v>0</v>
      </c>
    </row>
    <row r="8622" spans="1:9" x14ac:dyDescent="0.2">
      <c r="A8622" s="3" t="s">
        <v>11539</v>
      </c>
      <c r="B8622" s="3" t="s">
        <v>11540</v>
      </c>
      <c r="C8622" s="4">
        <v>1711.8799999999999</v>
      </c>
      <c r="D8622" s="5">
        <v>539</v>
      </c>
      <c r="E8622" s="5">
        <v>3</v>
      </c>
      <c r="F8622" s="5">
        <v>2</v>
      </c>
      <c r="G8622" s="5">
        <v>7</v>
      </c>
      <c r="H8622" s="5">
        <v>3</v>
      </c>
      <c r="I8622" s="10">
        <f t="shared" si="134"/>
        <v>0.31485851812042903</v>
      </c>
    </row>
    <row r="8623" spans="1:9" x14ac:dyDescent="0.2">
      <c r="A8623" s="3" t="s">
        <v>7077</v>
      </c>
      <c r="B8623" s="3" t="s">
        <v>7078</v>
      </c>
      <c r="C8623" s="5">
        <v>1711</v>
      </c>
      <c r="D8623" s="5">
        <v>1711</v>
      </c>
      <c r="E8623" s="5">
        <v>1</v>
      </c>
      <c r="F8623" s="5">
        <v>1</v>
      </c>
      <c r="G8623" s="5">
        <v>2</v>
      </c>
      <c r="H8623" s="5">
        <v>2</v>
      </c>
      <c r="I8623" s="10">
        <f t="shared" si="134"/>
        <v>1</v>
      </c>
    </row>
    <row r="8624" spans="1:9" x14ac:dyDescent="0.2">
      <c r="A8624" s="2" t="s">
        <v>7079</v>
      </c>
      <c r="B8624" s="2" t="s">
        <v>7080</v>
      </c>
      <c r="C8624" s="6">
        <v>1710.9700000000003</v>
      </c>
      <c r="D8624" s="6">
        <v>1706.5000000000002</v>
      </c>
      <c r="E8624" s="7">
        <v>1</v>
      </c>
      <c r="F8624" s="7">
        <v>1</v>
      </c>
      <c r="G8624" s="7">
        <v>12</v>
      </c>
      <c r="H8624" s="7">
        <v>11</v>
      </c>
      <c r="I8624" s="10">
        <f t="shared" si="134"/>
        <v>0.99738744688685366</v>
      </c>
    </row>
    <row r="8625" spans="1:9" x14ac:dyDescent="0.2">
      <c r="A8625" s="2" t="s">
        <v>22837</v>
      </c>
      <c r="B8625" s="2" t="s">
        <v>22838</v>
      </c>
      <c r="C8625" s="6">
        <v>1710.54</v>
      </c>
      <c r="D8625" s="8"/>
      <c r="E8625" s="7">
        <v>1</v>
      </c>
      <c r="F8625" s="7">
        <v>0</v>
      </c>
      <c r="G8625" s="7">
        <v>6</v>
      </c>
      <c r="H8625" s="7">
        <v>0</v>
      </c>
      <c r="I8625" s="10">
        <f t="shared" si="134"/>
        <v>0</v>
      </c>
    </row>
    <row r="8626" spans="1:9" x14ac:dyDescent="0.2">
      <c r="A8626" s="3" t="s">
        <v>25058</v>
      </c>
      <c r="B8626" s="3" t="s">
        <v>25059</v>
      </c>
      <c r="C8626" s="4">
        <v>1709.52</v>
      </c>
      <c r="D8626" s="9"/>
      <c r="E8626" s="5">
        <v>2</v>
      </c>
      <c r="F8626" s="5">
        <v>0</v>
      </c>
      <c r="G8626" s="5">
        <v>3</v>
      </c>
      <c r="H8626" s="5">
        <v>0</v>
      </c>
      <c r="I8626" s="10">
        <f t="shared" si="134"/>
        <v>0</v>
      </c>
    </row>
    <row r="8627" spans="1:9" x14ac:dyDescent="0.2">
      <c r="A8627" s="2" t="s">
        <v>33734</v>
      </c>
      <c r="B8627" s="2" t="s">
        <v>33735</v>
      </c>
      <c r="C8627" s="6">
        <v>1708.2</v>
      </c>
      <c r="D8627" s="8"/>
      <c r="E8627" s="7">
        <v>1</v>
      </c>
      <c r="F8627" s="7">
        <v>0</v>
      </c>
      <c r="G8627" s="7">
        <v>1</v>
      </c>
      <c r="H8627" s="7">
        <v>0</v>
      </c>
      <c r="I8627" s="10">
        <f t="shared" si="134"/>
        <v>0</v>
      </c>
    </row>
    <row r="8628" spans="1:9" x14ac:dyDescent="0.2">
      <c r="A8628" s="2" t="s">
        <v>8635</v>
      </c>
      <c r="B8628" s="2" t="s">
        <v>8636</v>
      </c>
      <c r="C8628" s="6">
        <v>1707.87</v>
      </c>
      <c r="D8628" s="7">
        <v>1154</v>
      </c>
      <c r="E8628" s="7">
        <v>1</v>
      </c>
      <c r="F8628" s="7">
        <v>1</v>
      </c>
      <c r="G8628" s="7">
        <v>2</v>
      </c>
      <c r="H8628" s="7">
        <v>1</v>
      </c>
      <c r="I8628" s="10">
        <f t="shared" si="134"/>
        <v>0.67569545691416799</v>
      </c>
    </row>
    <row r="8629" spans="1:9" x14ac:dyDescent="0.2">
      <c r="A8629" s="2" t="s">
        <v>29183</v>
      </c>
      <c r="B8629" s="2" t="s">
        <v>29184</v>
      </c>
      <c r="C8629" s="6">
        <v>1707.8500000000001</v>
      </c>
      <c r="D8629" s="8"/>
      <c r="E8629" s="7">
        <v>3</v>
      </c>
      <c r="F8629" s="7">
        <v>0</v>
      </c>
      <c r="G8629" s="7">
        <v>6</v>
      </c>
      <c r="H8629" s="7">
        <v>0</v>
      </c>
      <c r="I8629" s="10">
        <f t="shared" si="134"/>
        <v>0</v>
      </c>
    </row>
    <row r="8630" spans="1:9" x14ac:dyDescent="0.2">
      <c r="A8630" s="3" t="s">
        <v>16939</v>
      </c>
      <c r="B8630" s="3" t="s">
        <v>16940</v>
      </c>
      <c r="C8630" s="4">
        <v>1706.8999999999999</v>
      </c>
      <c r="D8630" s="5">
        <v>39</v>
      </c>
      <c r="E8630" s="5">
        <v>1</v>
      </c>
      <c r="F8630" s="5">
        <v>1</v>
      </c>
      <c r="G8630" s="5">
        <v>8</v>
      </c>
      <c r="H8630" s="5">
        <v>2</v>
      </c>
      <c r="I8630" s="10">
        <f t="shared" si="134"/>
        <v>2.284843869002285E-2</v>
      </c>
    </row>
    <row r="8631" spans="1:9" x14ac:dyDescent="0.2">
      <c r="A8631" s="2" t="s">
        <v>19583</v>
      </c>
      <c r="B8631" s="2" t="s">
        <v>19584</v>
      </c>
      <c r="C8631" s="6">
        <v>1706.8799999999999</v>
      </c>
      <c r="D8631" s="8"/>
      <c r="E8631" s="7">
        <v>4</v>
      </c>
      <c r="F8631" s="7">
        <v>0</v>
      </c>
      <c r="G8631" s="7">
        <v>6</v>
      </c>
      <c r="H8631" s="7">
        <v>0</v>
      </c>
      <c r="I8631" s="10">
        <f t="shared" si="134"/>
        <v>0</v>
      </c>
    </row>
    <row r="8632" spans="1:9" x14ac:dyDescent="0.2">
      <c r="A8632" s="3" t="s">
        <v>16092</v>
      </c>
      <c r="B8632" s="3" t="s">
        <v>16093</v>
      </c>
      <c r="C8632" s="4">
        <v>1705.52</v>
      </c>
      <c r="D8632" s="4">
        <v>80.900000000000006</v>
      </c>
      <c r="E8632" s="5">
        <v>3</v>
      </c>
      <c r="F8632" s="5">
        <v>1</v>
      </c>
      <c r="G8632" s="5">
        <v>9</v>
      </c>
      <c r="H8632" s="5">
        <v>1</v>
      </c>
      <c r="I8632" s="10">
        <f t="shared" si="134"/>
        <v>4.7434213612270751E-2</v>
      </c>
    </row>
    <row r="8633" spans="1:9" x14ac:dyDescent="0.2">
      <c r="A8633" s="2" t="s">
        <v>7453</v>
      </c>
      <c r="B8633" s="2" t="s">
        <v>7454</v>
      </c>
      <c r="C8633" s="6">
        <v>1705.44</v>
      </c>
      <c r="D8633" s="6">
        <v>1561.2</v>
      </c>
      <c r="E8633" s="7">
        <v>1</v>
      </c>
      <c r="F8633" s="7">
        <v>1</v>
      </c>
      <c r="G8633" s="7">
        <v>3</v>
      </c>
      <c r="H8633" s="7">
        <v>2</v>
      </c>
      <c r="I8633" s="10">
        <f t="shared" si="134"/>
        <v>0.91542358570222349</v>
      </c>
    </row>
    <row r="8634" spans="1:9" x14ac:dyDescent="0.2">
      <c r="A8634" s="3" t="s">
        <v>4878</v>
      </c>
      <c r="B8634" s="2" t="s">
        <v>4880</v>
      </c>
      <c r="C8634" s="6">
        <v>1705.3000000000002</v>
      </c>
      <c r="D8634" s="8"/>
      <c r="E8634" s="7">
        <v>1</v>
      </c>
      <c r="F8634" s="7">
        <v>0</v>
      </c>
      <c r="G8634" s="7">
        <v>2</v>
      </c>
      <c r="H8634" s="7">
        <v>0</v>
      </c>
      <c r="I8634" s="10">
        <f t="shared" si="134"/>
        <v>0</v>
      </c>
    </row>
    <row r="8635" spans="1:9" x14ac:dyDescent="0.2">
      <c r="A8635" s="3" t="s">
        <v>10466</v>
      </c>
      <c r="B8635" s="2" t="s">
        <v>10468</v>
      </c>
      <c r="C8635" s="6">
        <v>1705.1399999999999</v>
      </c>
      <c r="D8635" s="8"/>
      <c r="E8635" s="7">
        <v>1</v>
      </c>
      <c r="F8635" s="7">
        <v>0</v>
      </c>
      <c r="G8635" s="7">
        <v>6</v>
      </c>
      <c r="H8635" s="7">
        <v>0</v>
      </c>
      <c r="I8635" s="10">
        <f t="shared" si="134"/>
        <v>0</v>
      </c>
    </row>
    <row r="8636" spans="1:9" x14ac:dyDescent="0.2">
      <c r="A8636" s="2" t="s">
        <v>19284</v>
      </c>
      <c r="B8636" s="2" t="s">
        <v>19285</v>
      </c>
      <c r="C8636" s="6">
        <v>1703.58</v>
      </c>
      <c r="D8636" s="8"/>
      <c r="E8636" s="7">
        <v>2</v>
      </c>
      <c r="F8636" s="7">
        <v>0</v>
      </c>
      <c r="G8636" s="7">
        <v>4</v>
      </c>
      <c r="H8636" s="7">
        <v>0</v>
      </c>
      <c r="I8636" s="10">
        <f t="shared" si="134"/>
        <v>0</v>
      </c>
    </row>
    <row r="8637" spans="1:9" x14ac:dyDescent="0.2">
      <c r="A8637" s="2" t="s">
        <v>7323</v>
      </c>
      <c r="B8637" s="2" t="s">
        <v>7324</v>
      </c>
      <c r="C8637" s="6">
        <v>1703.18</v>
      </c>
      <c r="D8637" s="6">
        <v>1609.3</v>
      </c>
      <c r="E8637" s="7">
        <v>1</v>
      </c>
      <c r="F8637" s="7">
        <v>1</v>
      </c>
      <c r="G8637" s="7">
        <v>5</v>
      </c>
      <c r="H8637" s="7">
        <v>4</v>
      </c>
      <c r="I8637" s="10">
        <f t="shared" si="134"/>
        <v>0.94487957820077728</v>
      </c>
    </row>
    <row r="8638" spans="1:9" x14ac:dyDescent="0.2">
      <c r="A8638" s="2" t="s">
        <v>12089</v>
      </c>
      <c r="B8638" s="2" t="s">
        <v>12090</v>
      </c>
      <c r="C8638" s="6">
        <v>1702.75</v>
      </c>
      <c r="D8638" s="6">
        <v>464.98</v>
      </c>
      <c r="E8638" s="7">
        <v>4</v>
      </c>
      <c r="F8638" s="7">
        <v>2</v>
      </c>
      <c r="G8638" s="7">
        <v>10</v>
      </c>
      <c r="H8638" s="7">
        <v>6</v>
      </c>
      <c r="I8638" s="10">
        <f t="shared" si="134"/>
        <v>0.2730759066216415</v>
      </c>
    </row>
    <row r="8639" spans="1:9" x14ac:dyDescent="0.2">
      <c r="A8639" s="3" t="s">
        <v>17192</v>
      </c>
      <c r="B8639" s="3" t="s">
        <v>17193</v>
      </c>
      <c r="C8639" s="4">
        <v>1702.35</v>
      </c>
      <c r="D8639" s="4">
        <v>26.55</v>
      </c>
      <c r="E8639" s="5">
        <v>2</v>
      </c>
      <c r="F8639" s="5">
        <v>1</v>
      </c>
      <c r="G8639" s="5">
        <v>10</v>
      </c>
      <c r="H8639" s="5">
        <v>1</v>
      </c>
      <c r="I8639" s="10">
        <f t="shared" si="134"/>
        <v>1.5596087761036216E-2</v>
      </c>
    </row>
    <row r="8640" spans="1:9" x14ac:dyDescent="0.2">
      <c r="A8640" s="2" t="s">
        <v>10788</v>
      </c>
      <c r="B8640" s="2" t="s">
        <v>10789</v>
      </c>
      <c r="C8640" s="6">
        <v>1702.2000000000003</v>
      </c>
      <c r="D8640" s="7">
        <v>652</v>
      </c>
      <c r="E8640" s="7">
        <v>3</v>
      </c>
      <c r="F8640" s="7">
        <v>1</v>
      </c>
      <c r="G8640" s="7">
        <v>7</v>
      </c>
      <c r="H8640" s="7">
        <v>1</v>
      </c>
      <c r="I8640" s="10">
        <f t="shared" si="134"/>
        <v>0.38303372106685457</v>
      </c>
    </row>
    <row r="8641" spans="1:9" x14ac:dyDescent="0.2">
      <c r="A8641" s="2" t="s">
        <v>6903</v>
      </c>
      <c r="B8641" s="2" t="s">
        <v>6904</v>
      </c>
      <c r="C8641" s="6">
        <v>1702.01</v>
      </c>
      <c r="D8641" s="6">
        <v>1784.93</v>
      </c>
      <c r="E8641" s="7">
        <v>2</v>
      </c>
      <c r="F8641" s="7">
        <v>1</v>
      </c>
      <c r="G8641" s="7">
        <v>5</v>
      </c>
      <c r="H8641" s="7">
        <v>3</v>
      </c>
      <c r="I8641" s="10">
        <f t="shared" si="134"/>
        <v>1.0487188676917292</v>
      </c>
    </row>
    <row r="8642" spans="1:9" x14ac:dyDescent="0.2">
      <c r="A8642" s="3" t="s">
        <v>36571</v>
      </c>
      <c r="B8642" s="3" t="s">
        <v>36572</v>
      </c>
      <c r="C8642" s="4">
        <v>1701.8400000000001</v>
      </c>
      <c r="D8642" s="9"/>
      <c r="E8642" s="5">
        <v>1</v>
      </c>
      <c r="F8642" s="5">
        <v>0</v>
      </c>
      <c r="G8642" s="5">
        <v>2</v>
      </c>
      <c r="H8642" s="5">
        <v>0</v>
      </c>
      <c r="I8642" s="10">
        <f t="shared" ref="I8642:I8705" si="135">D8642/C8642</f>
        <v>0</v>
      </c>
    </row>
    <row r="8643" spans="1:9" x14ac:dyDescent="0.2">
      <c r="A8643" s="3" t="s">
        <v>31503</v>
      </c>
      <c r="B8643" s="3" t="s">
        <v>31504</v>
      </c>
      <c r="C8643" s="4">
        <v>1701.78</v>
      </c>
      <c r="D8643" s="9"/>
      <c r="E8643" s="5">
        <v>3</v>
      </c>
      <c r="F8643" s="5">
        <v>0</v>
      </c>
      <c r="G8643" s="5">
        <v>9</v>
      </c>
      <c r="H8643" s="5">
        <v>0</v>
      </c>
      <c r="I8643" s="10">
        <f t="shared" si="135"/>
        <v>0</v>
      </c>
    </row>
    <row r="8644" spans="1:9" x14ac:dyDescent="0.2">
      <c r="A8644" s="2" t="s">
        <v>11676</v>
      </c>
      <c r="B8644" s="2" t="s">
        <v>11677</v>
      </c>
      <c r="C8644" s="6">
        <v>1701.6</v>
      </c>
      <c r="D8644" s="6">
        <v>520.79999999999995</v>
      </c>
      <c r="E8644" s="7">
        <v>2</v>
      </c>
      <c r="F8644" s="7">
        <v>1</v>
      </c>
      <c r="G8644" s="7">
        <v>4</v>
      </c>
      <c r="H8644" s="7">
        <v>1</v>
      </c>
      <c r="I8644" s="10">
        <f t="shared" si="135"/>
        <v>0.30606488011283495</v>
      </c>
    </row>
    <row r="8645" spans="1:9" x14ac:dyDescent="0.2">
      <c r="A8645" s="2" t="s">
        <v>7083</v>
      </c>
      <c r="B8645" s="2" t="s">
        <v>7084</v>
      </c>
      <c r="C8645" s="6">
        <v>1700.9</v>
      </c>
      <c r="D8645" s="6">
        <v>1700.9</v>
      </c>
      <c r="E8645" s="7">
        <v>1</v>
      </c>
      <c r="F8645" s="7">
        <v>1</v>
      </c>
      <c r="G8645" s="7">
        <v>6</v>
      </c>
      <c r="H8645" s="7">
        <v>6</v>
      </c>
      <c r="I8645" s="10">
        <f t="shared" si="135"/>
        <v>1</v>
      </c>
    </row>
    <row r="8646" spans="1:9" x14ac:dyDescent="0.2">
      <c r="A8646" s="2" t="s">
        <v>35155</v>
      </c>
      <c r="B8646" s="2" t="s">
        <v>35156</v>
      </c>
      <c r="C8646" s="6">
        <v>1700.8</v>
      </c>
      <c r="D8646" s="8"/>
      <c r="E8646" s="7">
        <v>1</v>
      </c>
      <c r="F8646" s="7">
        <v>0</v>
      </c>
      <c r="G8646" s="7">
        <v>1</v>
      </c>
      <c r="H8646" s="7">
        <v>0</v>
      </c>
      <c r="I8646" s="10">
        <f t="shared" si="135"/>
        <v>0</v>
      </c>
    </row>
    <row r="8647" spans="1:9" x14ac:dyDescent="0.2">
      <c r="A8647" s="3" t="s">
        <v>9083</v>
      </c>
      <c r="B8647" s="3" t="s">
        <v>9084</v>
      </c>
      <c r="C8647" s="4">
        <v>1700.33</v>
      </c>
      <c r="D8647" s="4">
        <v>1035.6299999999999</v>
      </c>
      <c r="E8647" s="5">
        <v>2</v>
      </c>
      <c r="F8647" s="5">
        <v>1</v>
      </c>
      <c r="G8647" s="5">
        <v>6</v>
      </c>
      <c r="H8647" s="5">
        <v>3</v>
      </c>
      <c r="I8647" s="10">
        <f t="shared" si="135"/>
        <v>0.60907588526932999</v>
      </c>
    </row>
    <row r="8648" spans="1:9" x14ac:dyDescent="0.2">
      <c r="A8648" s="2" t="s">
        <v>7894</v>
      </c>
      <c r="B8648" s="2" t="s">
        <v>7895</v>
      </c>
      <c r="C8648" s="6">
        <v>1699.3000000000002</v>
      </c>
      <c r="D8648" s="7">
        <v>1396</v>
      </c>
      <c r="E8648" s="7">
        <v>2</v>
      </c>
      <c r="F8648" s="7">
        <v>1</v>
      </c>
      <c r="G8648" s="7">
        <v>6</v>
      </c>
      <c r="H8648" s="7">
        <v>2</v>
      </c>
      <c r="I8648" s="10">
        <f t="shared" si="135"/>
        <v>0.82151474136409097</v>
      </c>
    </row>
    <row r="8649" spans="1:9" x14ac:dyDescent="0.2">
      <c r="A8649" s="3" t="s">
        <v>8013</v>
      </c>
      <c r="B8649" s="3" t="s">
        <v>8014</v>
      </c>
      <c r="C8649" s="4">
        <v>1699.25</v>
      </c>
      <c r="D8649" s="5">
        <v>1359</v>
      </c>
      <c r="E8649" s="5">
        <v>2</v>
      </c>
      <c r="F8649" s="5">
        <v>1</v>
      </c>
      <c r="G8649" s="5">
        <v>3</v>
      </c>
      <c r="H8649" s="5">
        <v>1</v>
      </c>
      <c r="I8649" s="10">
        <f t="shared" si="135"/>
        <v>0.79976460203030753</v>
      </c>
    </row>
    <row r="8650" spans="1:9" x14ac:dyDescent="0.2">
      <c r="A8650" s="3" t="s">
        <v>7085</v>
      </c>
      <c r="B8650" s="3" t="s">
        <v>7086</v>
      </c>
      <c r="C8650" s="4">
        <v>1699.1999999999998</v>
      </c>
      <c r="D8650" s="4">
        <v>1699.1999999999998</v>
      </c>
      <c r="E8650" s="5">
        <v>1</v>
      </c>
      <c r="F8650" s="5">
        <v>1</v>
      </c>
      <c r="G8650" s="5">
        <v>2</v>
      </c>
      <c r="H8650" s="5">
        <v>2</v>
      </c>
      <c r="I8650" s="10">
        <f t="shared" si="135"/>
        <v>1</v>
      </c>
    </row>
    <row r="8651" spans="1:9" x14ac:dyDescent="0.2">
      <c r="A8651" s="2" t="s">
        <v>8198</v>
      </c>
      <c r="B8651" s="2" t="s">
        <v>8199</v>
      </c>
      <c r="C8651" s="6">
        <v>1698.72</v>
      </c>
      <c r="D8651" s="6">
        <v>1290.1199999999999</v>
      </c>
      <c r="E8651" s="7">
        <v>1</v>
      </c>
      <c r="F8651" s="7">
        <v>1</v>
      </c>
      <c r="G8651" s="7">
        <v>5</v>
      </c>
      <c r="H8651" s="7">
        <v>3</v>
      </c>
      <c r="I8651" s="10">
        <f t="shared" si="135"/>
        <v>0.75946595083356871</v>
      </c>
    </row>
    <row r="8652" spans="1:9" x14ac:dyDescent="0.2">
      <c r="A8652" s="2" t="s">
        <v>12758</v>
      </c>
      <c r="B8652" s="2" t="s">
        <v>12759</v>
      </c>
      <c r="C8652" s="6">
        <v>1698.3</v>
      </c>
      <c r="D8652" s="6">
        <v>382.1</v>
      </c>
      <c r="E8652" s="7">
        <v>2</v>
      </c>
      <c r="F8652" s="7">
        <v>1</v>
      </c>
      <c r="G8652" s="7">
        <v>5</v>
      </c>
      <c r="H8652" s="7">
        <v>2</v>
      </c>
      <c r="I8652" s="10">
        <f t="shared" si="135"/>
        <v>0.22498969557793089</v>
      </c>
    </row>
    <row r="8653" spans="1:9" x14ac:dyDescent="0.2">
      <c r="A8653" s="2" t="s">
        <v>30287</v>
      </c>
      <c r="B8653" s="2" t="s">
        <v>30288</v>
      </c>
      <c r="C8653" s="6">
        <v>1696.8</v>
      </c>
      <c r="D8653" s="8"/>
      <c r="E8653" s="7">
        <v>1</v>
      </c>
      <c r="F8653" s="7">
        <v>0</v>
      </c>
      <c r="G8653" s="7">
        <v>1</v>
      </c>
      <c r="H8653" s="7">
        <v>0</v>
      </c>
      <c r="I8653" s="10">
        <f t="shared" si="135"/>
        <v>0</v>
      </c>
    </row>
    <row r="8654" spans="1:9" x14ac:dyDescent="0.2">
      <c r="A8654" s="3" t="s">
        <v>22328</v>
      </c>
      <c r="B8654" s="3" t="s">
        <v>22329</v>
      </c>
      <c r="C8654" s="4">
        <v>1696.03</v>
      </c>
      <c r="D8654" s="9"/>
      <c r="E8654" s="5">
        <v>1</v>
      </c>
      <c r="F8654" s="5">
        <v>0</v>
      </c>
      <c r="G8654" s="5">
        <v>2</v>
      </c>
      <c r="H8654" s="5">
        <v>0</v>
      </c>
      <c r="I8654" s="10">
        <f t="shared" si="135"/>
        <v>0</v>
      </c>
    </row>
    <row r="8655" spans="1:9" x14ac:dyDescent="0.2">
      <c r="A8655" s="3" t="s">
        <v>36947</v>
      </c>
      <c r="B8655" s="3" t="s">
        <v>36948</v>
      </c>
      <c r="C8655" s="4">
        <v>1695.7700000000002</v>
      </c>
      <c r="D8655" s="9"/>
      <c r="E8655" s="5">
        <v>1</v>
      </c>
      <c r="F8655" s="5">
        <v>0</v>
      </c>
      <c r="G8655" s="5">
        <v>7</v>
      </c>
      <c r="H8655" s="5">
        <v>0</v>
      </c>
      <c r="I8655" s="10">
        <f t="shared" si="135"/>
        <v>0</v>
      </c>
    </row>
    <row r="8656" spans="1:9" x14ac:dyDescent="0.2">
      <c r="A8656" s="2" t="s">
        <v>16965</v>
      </c>
      <c r="B8656" s="2" t="s">
        <v>16966</v>
      </c>
      <c r="C8656" s="6">
        <v>1695.76</v>
      </c>
      <c r="D8656" s="6">
        <v>37.89</v>
      </c>
      <c r="E8656" s="7">
        <v>4</v>
      </c>
      <c r="F8656" s="7">
        <v>2</v>
      </c>
      <c r="G8656" s="7">
        <v>6</v>
      </c>
      <c r="H8656" s="7">
        <v>2</v>
      </c>
      <c r="I8656" s="10">
        <f t="shared" si="135"/>
        <v>2.2343963768457802E-2</v>
      </c>
    </row>
    <row r="8657" spans="1:9" x14ac:dyDescent="0.2">
      <c r="A8657" s="3" t="s">
        <v>28078</v>
      </c>
      <c r="B8657" s="3" t="s">
        <v>28079</v>
      </c>
      <c r="C8657" s="4">
        <v>1695.4</v>
      </c>
      <c r="D8657" s="9"/>
      <c r="E8657" s="5">
        <v>3</v>
      </c>
      <c r="F8657" s="5">
        <v>0</v>
      </c>
      <c r="G8657" s="5">
        <v>6</v>
      </c>
      <c r="H8657" s="5">
        <v>0</v>
      </c>
      <c r="I8657" s="10">
        <f t="shared" si="135"/>
        <v>0</v>
      </c>
    </row>
    <row r="8658" spans="1:9" x14ac:dyDescent="0.2">
      <c r="A8658" s="2" t="s">
        <v>22101</v>
      </c>
      <c r="B8658" s="2" t="s">
        <v>22102</v>
      </c>
      <c r="C8658" s="6">
        <v>1695.3</v>
      </c>
      <c r="D8658" s="8"/>
      <c r="E8658" s="7">
        <v>1</v>
      </c>
      <c r="F8658" s="7">
        <v>0</v>
      </c>
      <c r="G8658" s="7">
        <v>3</v>
      </c>
      <c r="H8658" s="7">
        <v>0</v>
      </c>
      <c r="I8658" s="10">
        <f t="shared" si="135"/>
        <v>0</v>
      </c>
    </row>
    <row r="8659" spans="1:9" x14ac:dyDescent="0.2">
      <c r="A8659" s="2" t="s">
        <v>18853</v>
      </c>
      <c r="B8659" s="2" t="s">
        <v>18854</v>
      </c>
      <c r="C8659" s="6">
        <v>1694.18</v>
      </c>
      <c r="D8659" s="8"/>
      <c r="E8659" s="7">
        <v>1</v>
      </c>
      <c r="F8659" s="7">
        <v>0</v>
      </c>
      <c r="G8659" s="7">
        <v>7</v>
      </c>
      <c r="H8659" s="7">
        <v>0</v>
      </c>
      <c r="I8659" s="10">
        <f t="shared" si="135"/>
        <v>0</v>
      </c>
    </row>
    <row r="8660" spans="1:9" x14ac:dyDescent="0.2">
      <c r="A8660" s="2" t="s">
        <v>7946</v>
      </c>
      <c r="B8660" s="2" t="s">
        <v>7947</v>
      </c>
      <c r="C8660" s="6">
        <v>1693.5000000000002</v>
      </c>
      <c r="D8660" s="6">
        <v>1379.1</v>
      </c>
      <c r="E8660" s="7">
        <v>1</v>
      </c>
      <c r="F8660" s="7">
        <v>1</v>
      </c>
      <c r="G8660" s="7">
        <v>9</v>
      </c>
      <c r="H8660" s="7">
        <v>7</v>
      </c>
      <c r="I8660" s="10">
        <f t="shared" si="135"/>
        <v>0.81434898139946843</v>
      </c>
    </row>
    <row r="8661" spans="1:9" x14ac:dyDescent="0.2">
      <c r="A8661" s="3" t="s">
        <v>18662</v>
      </c>
      <c r="B8661" s="3" t="s">
        <v>18663</v>
      </c>
      <c r="C8661" s="4">
        <v>1692.7099999999998</v>
      </c>
      <c r="D8661" s="9"/>
      <c r="E8661" s="5">
        <v>3</v>
      </c>
      <c r="F8661" s="5">
        <v>0</v>
      </c>
      <c r="G8661" s="5">
        <v>8</v>
      </c>
      <c r="H8661" s="5">
        <v>0</v>
      </c>
      <c r="I8661" s="10">
        <f t="shared" si="135"/>
        <v>0</v>
      </c>
    </row>
    <row r="8662" spans="1:9" x14ac:dyDescent="0.2">
      <c r="A8662" s="2" t="s">
        <v>33394</v>
      </c>
      <c r="B8662" s="2" t="s">
        <v>33395</v>
      </c>
      <c r="C8662" s="6">
        <v>1692.23</v>
      </c>
      <c r="D8662" s="8"/>
      <c r="E8662" s="7">
        <v>1</v>
      </c>
      <c r="F8662" s="7">
        <v>0</v>
      </c>
      <c r="G8662" s="7">
        <v>5</v>
      </c>
      <c r="H8662" s="7">
        <v>0</v>
      </c>
      <c r="I8662" s="10">
        <f t="shared" si="135"/>
        <v>0</v>
      </c>
    </row>
    <row r="8663" spans="1:9" x14ac:dyDescent="0.2">
      <c r="A8663" s="3" t="s">
        <v>21552</v>
      </c>
      <c r="B8663" s="3" t="s">
        <v>21553</v>
      </c>
      <c r="C8663" s="4">
        <v>1691.9899999999998</v>
      </c>
      <c r="D8663" s="9"/>
      <c r="E8663" s="5">
        <v>4</v>
      </c>
      <c r="F8663" s="5">
        <v>0</v>
      </c>
      <c r="G8663" s="5">
        <v>4</v>
      </c>
      <c r="H8663" s="5">
        <v>0</v>
      </c>
      <c r="I8663" s="10">
        <f t="shared" si="135"/>
        <v>0</v>
      </c>
    </row>
    <row r="8664" spans="1:9" x14ac:dyDescent="0.2">
      <c r="A8664" s="2" t="s">
        <v>7591</v>
      </c>
      <c r="B8664" s="2" t="s">
        <v>7592</v>
      </c>
      <c r="C8664" s="6">
        <v>1691.0099999999998</v>
      </c>
      <c r="D8664" s="6">
        <v>1503.36</v>
      </c>
      <c r="E8664" s="7">
        <v>3</v>
      </c>
      <c r="F8664" s="7">
        <v>2</v>
      </c>
      <c r="G8664" s="7">
        <v>6</v>
      </c>
      <c r="H8664" s="7">
        <v>2</v>
      </c>
      <c r="I8664" s="10">
        <f t="shared" si="135"/>
        <v>0.88903081590292199</v>
      </c>
    </row>
    <row r="8665" spans="1:9" x14ac:dyDescent="0.2">
      <c r="A8665" s="2" t="s">
        <v>13451</v>
      </c>
      <c r="B8665" s="2" t="s">
        <v>13452</v>
      </c>
      <c r="C8665" s="6">
        <v>1690.84</v>
      </c>
      <c r="D8665" s="6">
        <v>304.89999999999998</v>
      </c>
      <c r="E8665" s="7">
        <v>3</v>
      </c>
      <c r="F8665" s="7">
        <v>1</v>
      </c>
      <c r="G8665" s="7">
        <v>9</v>
      </c>
      <c r="H8665" s="7">
        <v>2</v>
      </c>
      <c r="I8665" s="10">
        <f t="shared" si="135"/>
        <v>0.18032457240188307</v>
      </c>
    </row>
    <row r="8666" spans="1:9" x14ac:dyDescent="0.2">
      <c r="A8666" s="2" t="s">
        <v>9231</v>
      </c>
      <c r="B8666" s="2" t="s">
        <v>9232</v>
      </c>
      <c r="C8666" s="6">
        <v>1690.66</v>
      </c>
      <c r="D8666" s="6">
        <v>843.9</v>
      </c>
      <c r="E8666" s="7">
        <v>4</v>
      </c>
      <c r="F8666" s="7">
        <v>2</v>
      </c>
      <c r="G8666" s="7">
        <v>9</v>
      </c>
      <c r="H8666" s="7">
        <v>3</v>
      </c>
      <c r="I8666" s="10">
        <f t="shared" si="135"/>
        <v>0.49915417647545923</v>
      </c>
    </row>
    <row r="8667" spans="1:9" x14ac:dyDescent="0.2">
      <c r="A8667" s="3" t="s">
        <v>9221</v>
      </c>
      <c r="B8667" s="3" t="s">
        <v>9222</v>
      </c>
      <c r="C8667" s="4">
        <v>1690.4</v>
      </c>
      <c r="D8667" s="5">
        <v>996</v>
      </c>
      <c r="E8667" s="5">
        <v>4</v>
      </c>
      <c r="F8667" s="5">
        <v>1</v>
      </c>
      <c r="G8667" s="5">
        <v>5</v>
      </c>
      <c r="H8667" s="5">
        <v>2</v>
      </c>
      <c r="I8667" s="10">
        <f t="shared" si="135"/>
        <v>0.58920965451964025</v>
      </c>
    </row>
    <row r="8668" spans="1:9" x14ac:dyDescent="0.2">
      <c r="A8668" s="2" t="s">
        <v>10694</v>
      </c>
      <c r="B8668" s="2" t="s">
        <v>10695</v>
      </c>
      <c r="C8668" s="6">
        <v>1689.96</v>
      </c>
      <c r="D8668" s="6">
        <v>667.5</v>
      </c>
      <c r="E8668" s="7">
        <v>1</v>
      </c>
      <c r="F8668" s="7">
        <v>1</v>
      </c>
      <c r="G8668" s="7">
        <v>5</v>
      </c>
      <c r="H8668" s="7">
        <v>1</v>
      </c>
      <c r="I8668" s="10">
        <f t="shared" si="135"/>
        <v>0.39497976283462327</v>
      </c>
    </row>
    <row r="8669" spans="1:9" x14ac:dyDescent="0.2">
      <c r="A8669" s="2" t="s">
        <v>24462</v>
      </c>
      <c r="B8669" s="2" t="s">
        <v>24463</v>
      </c>
      <c r="C8669" s="6">
        <v>1689.6399999999999</v>
      </c>
      <c r="D8669" s="8"/>
      <c r="E8669" s="7">
        <v>2</v>
      </c>
      <c r="F8669" s="7">
        <v>0</v>
      </c>
      <c r="G8669" s="7">
        <v>2</v>
      </c>
      <c r="H8669" s="7">
        <v>0</v>
      </c>
      <c r="I8669" s="10">
        <f t="shared" si="135"/>
        <v>0</v>
      </c>
    </row>
    <row r="8670" spans="1:9" x14ac:dyDescent="0.2">
      <c r="A8670" s="2" t="s">
        <v>29765</v>
      </c>
      <c r="B8670" s="2" t="s">
        <v>29766</v>
      </c>
      <c r="C8670" s="6">
        <v>1689.6</v>
      </c>
      <c r="D8670" s="8"/>
      <c r="E8670" s="7">
        <v>1</v>
      </c>
      <c r="F8670" s="7">
        <v>0</v>
      </c>
      <c r="G8670" s="7">
        <v>1</v>
      </c>
      <c r="H8670" s="7">
        <v>0</v>
      </c>
      <c r="I8670" s="10">
        <f t="shared" si="135"/>
        <v>0</v>
      </c>
    </row>
    <row r="8671" spans="1:9" x14ac:dyDescent="0.2">
      <c r="A8671" s="3" t="s">
        <v>7165</v>
      </c>
      <c r="B8671" s="3" t="s">
        <v>7166</v>
      </c>
      <c r="C8671" s="4">
        <v>1688.5100000000002</v>
      </c>
      <c r="D8671" s="4">
        <v>1666.4</v>
      </c>
      <c r="E8671" s="5">
        <v>2</v>
      </c>
      <c r="F8671" s="5">
        <v>1</v>
      </c>
      <c r="G8671" s="5">
        <v>10</v>
      </c>
      <c r="H8671" s="5">
        <v>8</v>
      </c>
      <c r="I8671" s="10">
        <f t="shared" si="135"/>
        <v>0.98690561500968299</v>
      </c>
    </row>
    <row r="8672" spans="1:9" x14ac:dyDescent="0.2">
      <c r="A8672" s="2" t="s">
        <v>9979</v>
      </c>
      <c r="B8672" s="2" t="s">
        <v>9980</v>
      </c>
      <c r="C8672" s="6">
        <v>1688.24</v>
      </c>
      <c r="D8672" s="6">
        <v>817.24</v>
      </c>
      <c r="E8672" s="7">
        <v>2</v>
      </c>
      <c r="F8672" s="7">
        <v>1</v>
      </c>
      <c r="G8672" s="7">
        <v>9</v>
      </c>
      <c r="H8672" s="7">
        <v>5</v>
      </c>
      <c r="I8672" s="10">
        <f t="shared" si="135"/>
        <v>0.48407809316210965</v>
      </c>
    </row>
    <row r="8673" spans="1:9" x14ac:dyDescent="0.2">
      <c r="A8673" s="3" t="s">
        <v>20825</v>
      </c>
      <c r="B8673" s="3" t="s">
        <v>20826</v>
      </c>
      <c r="C8673" s="5">
        <v>1687</v>
      </c>
      <c r="D8673" s="9"/>
      <c r="E8673" s="5">
        <v>1</v>
      </c>
      <c r="F8673" s="5">
        <v>0</v>
      </c>
      <c r="G8673" s="5">
        <v>2</v>
      </c>
      <c r="H8673" s="5">
        <v>0</v>
      </c>
      <c r="I8673" s="10">
        <f t="shared" si="135"/>
        <v>0</v>
      </c>
    </row>
    <row r="8674" spans="1:9" x14ac:dyDescent="0.2">
      <c r="A8674" s="3" t="s">
        <v>10405</v>
      </c>
      <c r="B8674" s="3" t="s">
        <v>10406</v>
      </c>
      <c r="C8674" s="4">
        <v>1686.6999999999998</v>
      </c>
      <c r="D8674" s="4">
        <v>724.7</v>
      </c>
      <c r="E8674" s="5">
        <v>2</v>
      </c>
      <c r="F8674" s="5">
        <v>1</v>
      </c>
      <c r="G8674" s="5">
        <v>5</v>
      </c>
      <c r="H8674" s="5">
        <v>4</v>
      </c>
      <c r="I8674" s="10">
        <f t="shared" si="135"/>
        <v>0.4296555404043399</v>
      </c>
    </row>
    <row r="8675" spans="1:9" x14ac:dyDescent="0.2">
      <c r="A8675" s="2" t="s">
        <v>11583</v>
      </c>
      <c r="B8675" s="2" t="s">
        <v>11584</v>
      </c>
      <c r="C8675" s="6">
        <v>1685.32</v>
      </c>
      <c r="D8675" s="6">
        <v>533.6</v>
      </c>
      <c r="E8675" s="7">
        <v>1</v>
      </c>
      <c r="F8675" s="7">
        <v>1</v>
      </c>
      <c r="G8675" s="7">
        <v>5</v>
      </c>
      <c r="H8675" s="7">
        <v>2</v>
      </c>
      <c r="I8675" s="10">
        <f t="shared" si="135"/>
        <v>0.31661642892744407</v>
      </c>
    </row>
    <row r="8676" spans="1:9" x14ac:dyDescent="0.2">
      <c r="A8676" s="3" t="s">
        <v>20608</v>
      </c>
      <c r="B8676" s="3" t="s">
        <v>20609</v>
      </c>
      <c r="C8676" s="5">
        <v>1684</v>
      </c>
      <c r="D8676" s="9"/>
      <c r="E8676" s="5">
        <v>1</v>
      </c>
      <c r="F8676" s="5">
        <v>0</v>
      </c>
      <c r="G8676" s="5">
        <v>2</v>
      </c>
      <c r="H8676" s="5">
        <v>0</v>
      </c>
      <c r="I8676" s="10">
        <f t="shared" si="135"/>
        <v>0</v>
      </c>
    </row>
    <row r="8677" spans="1:9" x14ac:dyDescent="0.2">
      <c r="A8677" s="2" t="s">
        <v>8035</v>
      </c>
      <c r="B8677" s="2" t="s">
        <v>8036</v>
      </c>
      <c r="C8677" s="6">
        <v>1683.15</v>
      </c>
      <c r="D8677" s="6">
        <v>1342.4</v>
      </c>
      <c r="E8677" s="7">
        <v>3</v>
      </c>
      <c r="F8677" s="7">
        <v>2</v>
      </c>
      <c r="G8677" s="7">
        <v>14</v>
      </c>
      <c r="H8677" s="7">
        <v>9</v>
      </c>
      <c r="I8677" s="10">
        <f t="shared" si="135"/>
        <v>0.79755220865638832</v>
      </c>
    </row>
    <row r="8678" spans="1:9" x14ac:dyDescent="0.2">
      <c r="A8678" s="3" t="s">
        <v>22905</v>
      </c>
      <c r="B8678" s="3" t="s">
        <v>22906</v>
      </c>
      <c r="C8678" s="4">
        <v>1682.4</v>
      </c>
      <c r="D8678" s="9"/>
      <c r="E8678" s="5">
        <v>2</v>
      </c>
      <c r="F8678" s="5">
        <v>0</v>
      </c>
      <c r="G8678" s="5">
        <v>1</v>
      </c>
      <c r="H8678" s="5">
        <v>0</v>
      </c>
      <c r="I8678" s="10">
        <f t="shared" si="135"/>
        <v>0</v>
      </c>
    </row>
    <row r="8679" spans="1:9" x14ac:dyDescent="0.2">
      <c r="A8679" s="2" t="s">
        <v>35045</v>
      </c>
      <c r="B8679" s="2" t="s">
        <v>35046</v>
      </c>
      <c r="C8679" s="6">
        <v>1682.3600000000001</v>
      </c>
      <c r="D8679" s="8"/>
      <c r="E8679" s="7">
        <v>1</v>
      </c>
      <c r="F8679" s="7">
        <v>0</v>
      </c>
      <c r="G8679" s="7">
        <v>4</v>
      </c>
      <c r="H8679" s="7">
        <v>0</v>
      </c>
      <c r="I8679" s="10">
        <f t="shared" si="135"/>
        <v>0</v>
      </c>
    </row>
    <row r="8680" spans="1:9" x14ac:dyDescent="0.2">
      <c r="A8680" s="2" t="s">
        <v>17722</v>
      </c>
      <c r="B8680" s="2" t="s">
        <v>17723</v>
      </c>
      <c r="C8680" s="6">
        <v>1681.48</v>
      </c>
      <c r="D8680" s="6">
        <v>-11.020000000000001</v>
      </c>
      <c r="E8680" s="7">
        <v>1</v>
      </c>
      <c r="F8680" s="7">
        <v>1</v>
      </c>
      <c r="G8680" s="7">
        <v>3</v>
      </c>
      <c r="H8680" s="7">
        <v>1</v>
      </c>
      <c r="I8680" s="10">
        <f t="shared" si="135"/>
        <v>-6.5537502676213822E-3</v>
      </c>
    </row>
    <row r="8681" spans="1:9" x14ac:dyDescent="0.2">
      <c r="A8681" s="3" t="s">
        <v>33464</v>
      </c>
      <c r="B8681" s="3" t="s">
        <v>33465</v>
      </c>
      <c r="C8681" s="4">
        <v>1680.8000000000002</v>
      </c>
      <c r="D8681" s="9"/>
      <c r="E8681" s="5">
        <v>2</v>
      </c>
      <c r="F8681" s="5">
        <v>0</v>
      </c>
      <c r="G8681" s="5">
        <v>4</v>
      </c>
      <c r="H8681" s="5">
        <v>0</v>
      </c>
      <c r="I8681" s="10">
        <f t="shared" si="135"/>
        <v>0</v>
      </c>
    </row>
    <row r="8682" spans="1:9" x14ac:dyDescent="0.2">
      <c r="A8682" s="2" t="s">
        <v>7858</v>
      </c>
      <c r="B8682" s="2" t="s">
        <v>7859</v>
      </c>
      <c r="C8682" s="6">
        <v>1680.6</v>
      </c>
      <c r="D8682" s="7">
        <v>1404</v>
      </c>
      <c r="E8682" s="7">
        <v>1</v>
      </c>
      <c r="F8682" s="7">
        <v>1</v>
      </c>
      <c r="G8682" s="7">
        <v>2</v>
      </c>
      <c r="H8682" s="7">
        <v>1</v>
      </c>
      <c r="I8682" s="10">
        <f t="shared" si="135"/>
        <v>0.83541592288468414</v>
      </c>
    </row>
    <row r="8683" spans="1:9" x14ac:dyDescent="0.2">
      <c r="A8683" s="2" t="s">
        <v>13113</v>
      </c>
      <c r="B8683" s="2" t="s">
        <v>13114</v>
      </c>
      <c r="C8683" s="6">
        <v>1680.4299999999998</v>
      </c>
      <c r="D8683" s="6">
        <v>342.93</v>
      </c>
      <c r="E8683" s="7">
        <v>3</v>
      </c>
      <c r="F8683" s="7">
        <v>1</v>
      </c>
      <c r="G8683" s="7">
        <v>7</v>
      </c>
      <c r="H8683" s="7">
        <v>3</v>
      </c>
      <c r="I8683" s="10">
        <f t="shared" si="135"/>
        <v>0.20407276708937597</v>
      </c>
    </row>
    <row r="8684" spans="1:9" x14ac:dyDescent="0.2">
      <c r="A8684" s="3" t="s">
        <v>22598</v>
      </c>
      <c r="B8684" s="3" t="s">
        <v>22599</v>
      </c>
      <c r="C8684" s="4">
        <v>1680.03</v>
      </c>
      <c r="D8684" s="9"/>
      <c r="E8684" s="5">
        <v>2</v>
      </c>
      <c r="F8684" s="5">
        <v>0</v>
      </c>
      <c r="G8684" s="5">
        <v>4</v>
      </c>
      <c r="H8684" s="5">
        <v>0</v>
      </c>
      <c r="I8684" s="10">
        <f t="shared" si="135"/>
        <v>0</v>
      </c>
    </row>
    <row r="8685" spans="1:9" x14ac:dyDescent="0.2">
      <c r="A8685" s="3" t="s">
        <v>14331</v>
      </c>
      <c r="B8685" s="3" t="s">
        <v>14332</v>
      </c>
      <c r="C8685" s="5">
        <v>1680</v>
      </c>
      <c r="D8685" s="5">
        <v>210</v>
      </c>
      <c r="E8685" s="5">
        <v>1</v>
      </c>
      <c r="F8685" s="5">
        <v>1</v>
      </c>
      <c r="G8685" s="5">
        <v>2</v>
      </c>
      <c r="H8685" s="5">
        <v>1</v>
      </c>
      <c r="I8685" s="10">
        <f t="shared" si="135"/>
        <v>0.125</v>
      </c>
    </row>
    <row r="8686" spans="1:9" x14ac:dyDescent="0.2">
      <c r="A8686" s="2" t="s">
        <v>19526</v>
      </c>
      <c r="B8686" s="2" t="s">
        <v>19527</v>
      </c>
      <c r="C8686" s="6">
        <v>1678.2799999999997</v>
      </c>
      <c r="D8686" s="8"/>
      <c r="E8686" s="7">
        <v>2</v>
      </c>
      <c r="F8686" s="7">
        <v>0</v>
      </c>
      <c r="G8686" s="7">
        <v>5</v>
      </c>
      <c r="H8686" s="7">
        <v>0</v>
      </c>
      <c r="I8686" s="10">
        <f t="shared" si="135"/>
        <v>0</v>
      </c>
    </row>
    <row r="8687" spans="1:9" x14ac:dyDescent="0.2">
      <c r="A8687" s="3" t="s">
        <v>11934</v>
      </c>
      <c r="B8687" s="3" t="s">
        <v>11935</v>
      </c>
      <c r="C8687" s="5">
        <v>1678</v>
      </c>
      <c r="D8687" s="4">
        <v>485.5</v>
      </c>
      <c r="E8687" s="5">
        <v>3</v>
      </c>
      <c r="F8687" s="5">
        <v>1</v>
      </c>
      <c r="G8687" s="5">
        <v>7</v>
      </c>
      <c r="H8687" s="5">
        <v>1</v>
      </c>
      <c r="I8687" s="10">
        <f t="shared" si="135"/>
        <v>0.2893325387365912</v>
      </c>
    </row>
    <row r="8688" spans="1:9" x14ac:dyDescent="0.2">
      <c r="A8688" s="3" t="s">
        <v>27198</v>
      </c>
      <c r="B8688" s="3" t="s">
        <v>27199</v>
      </c>
      <c r="C8688" s="4">
        <v>1677.18</v>
      </c>
      <c r="D8688" s="9"/>
      <c r="E8688" s="5">
        <v>1</v>
      </c>
      <c r="F8688" s="5">
        <v>0</v>
      </c>
      <c r="G8688" s="5">
        <v>2</v>
      </c>
      <c r="H8688" s="5">
        <v>0</v>
      </c>
      <c r="I8688" s="10">
        <f t="shared" si="135"/>
        <v>0</v>
      </c>
    </row>
    <row r="8689" spans="1:9" x14ac:dyDescent="0.2">
      <c r="A8689" s="3" t="s">
        <v>29216</v>
      </c>
      <c r="B8689" s="3" t="s">
        <v>29217</v>
      </c>
      <c r="C8689" s="4">
        <v>1676.7</v>
      </c>
      <c r="D8689" s="9"/>
      <c r="E8689" s="5">
        <v>3</v>
      </c>
      <c r="F8689" s="5">
        <v>0</v>
      </c>
      <c r="G8689" s="5">
        <v>4</v>
      </c>
      <c r="H8689" s="5">
        <v>0</v>
      </c>
      <c r="I8689" s="10">
        <f t="shared" si="135"/>
        <v>0</v>
      </c>
    </row>
    <row r="8690" spans="1:9" x14ac:dyDescent="0.2">
      <c r="A8690" s="2" t="s">
        <v>8791</v>
      </c>
      <c r="B8690" s="2" t="s">
        <v>8792</v>
      </c>
      <c r="C8690" s="6">
        <v>1676.6000000000001</v>
      </c>
      <c r="D8690" s="6">
        <v>1107.2</v>
      </c>
      <c r="E8690" s="7">
        <v>3</v>
      </c>
      <c r="F8690" s="7">
        <v>1</v>
      </c>
      <c r="G8690" s="7">
        <v>7</v>
      </c>
      <c r="H8690" s="7">
        <v>5</v>
      </c>
      <c r="I8690" s="10">
        <f t="shared" si="135"/>
        <v>0.66038411070022662</v>
      </c>
    </row>
    <row r="8691" spans="1:9" x14ac:dyDescent="0.2">
      <c r="A8691" s="3" t="s">
        <v>30184</v>
      </c>
      <c r="B8691" s="3" t="s">
        <v>30185</v>
      </c>
      <c r="C8691" s="4">
        <v>1676.37</v>
      </c>
      <c r="D8691" s="9"/>
      <c r="E8691" s="5">
        <v>1</v>
      </c>
      <c r="F8691" s="5">
        <v>0</v>
      </c>
      <c r="G8691" s="5">
        <v>1</v>
      </c>
      <c r="H8691" s="5">
        <v>0</v>
      </c>
      <c r="I8691" s="10">
        <f t="shared" si="135"/>
        <v>0</v>
      </c>
    </row>
    <row r="8692" spans="1:9" x14ac:dyDescent="0.2">
      <c r="A8692" s="3" t="s">
        <v>9897</v>
      </c>
      <c r="B8692" s="3" t="s">
        <v>9898</v>
      </c>
      <c r="C8692" s="4">
        <v>1674.5</v>
      </c>
      <c r="D8692" s="4">
        <v>834.19999999999993</v>
      </c>
      <c r="E8692" s="5">
        <v>1</v>
      </c>
      <c r="F8692" s="5">
        <v>1</v>
      </c>
      <c r="G8692" s="5">
        <v>7</v>
      </c>
      <c r="H8692" s="5">
        <v>4</v>
      </c>
      <c r="I8692" s="10">
        <f t="shared" si="135"/>
        <v>0.49817856076440725</v>
      </c>
    </row>
    <row r="8693" spans="1:9" x14ac:dyDescent="0.2">
      <c r="A8693" s="2" t="s">
        <v>7155</v>
      </c>
      <c r="B8693" s="2" t="s">
        <v>7156</v>
      </c>
      <c r="C8693" s="7">
        <v>1674</v>
      </c>
      <c r="D8693" s="7">
        <v>1674</v>
      </c>
      <c r="E8693" s="7">
        <v>1</v>
      </c>
      <c r="F8693" s="7">
        <v>1</v>
      </c>
      <c r="G8693" s="7">
        <v>4</v>
      </c>
      <c r="H8693" s="7">
        <v>4</v>
      </c>
      <c r="I8693" s="10">
        <f t="shared" si="135"/>
        <v>1</v>
      </c>
    </row>
    <row r="8694" spans="1:9" x14ac:dyDescent="0.2">
      <c r="A8694" s="2" t="s">
        <v>26183</v>
      </c>
      <c r="B8694" s="2" t="s">
        <v>26184</v>
      </c>
      <c r="C8694" s="7">
        <v>1674</v>
      </c>
      <c r="D8694" s="8"/>
      <c r="E8694" s="7">
        <v>1</v>
      </c>
      <c r="F8694" s="7">
        <v>0</v>
      </c>
      <c r="G8694" s="7">
        <v>2</v>
      </c>
      <c r="H8694" s="7">
        <v>0</v>
      </c>
      <c r="I8694" s="10">
        <f t="shared" si="135"/>
        <v>0</v>
      </c>
    </row>
    <row r="8695" spans="1:9" x14ac:dyDescent="0.2">
      <c r="A8695" s="3" t="s">
        <v>34417</v>
      </c>
      <c r="B8695" s="3" t="s">
        <v>34418</v>
      </c>
      <c r="C8695" s="5">
        <v>1674</v>
      </c>
      <c r="D8695" s="9"/>
      <c r="E8695" s="5">
        <v>1</v>
      </c>
      <c r="F8695" s="5">
        <v>0</v>
      </c>
      <c r="G8695" s="5">
        <v>1</v>
      </c>
      <c r="H8695" s="5">
        <v>0</v>
      </c>
      <c r="I8695" s="10">
        <f t="shared" si="135"/>
        <v>0</v>
      </c>
    </row>
    <row r="8696" spans="1:9" x14ac:dyDescent="0.2">
      <c r="A8696" s="3" t="s">
        <v>26591</v>
      </c>
      <c r="B8696" s="3" t="s">
        <v>26592</v>
      </c>
      <c r="C8696" s="4">
        <v>1673.8999999999999</v>
      </c>
      <c r="D8696" s="9"/>
      <c r="E8696" s="5">
        <v>3</v>
      </c>
      <c r="F8696" s="5">
        <v>0</v>
      </c>
      <c r="G8696" s="5">
        <v>8</v>
      </c>
      <c r="H8696" s="5">
        <v>0</v>
      </c>
      <c r="I8696" s="10">
        <f t="shared" si="135"/>
        <v>0</v>
      </c>
    </row>
    <row r="8697" spans="1:9" x14ac:dyDescent="0.2">
      <c r="A8697" s="3" t="s">
        <v>10271</v>
      </c>
      <c r="B8697" s="3" t="s">
        <v>10272</v>
      </c>
      <c r="C8697" s="4">
        <v>1673.52</v>
      </c>
      <c r="D8697" s="4">
        <v>749.9</v>
      </c>
      <c r="E8697" s="5">
        <v>1</v>
      </c>
      <c r="F8697" s="5">
        <v>1</v>
      </c>
      <c r="G8697" s="5">
        <v>8</v>
      </c>
      <c r="H8697" s="5">
        <v>5</v>
      </c>
      <c r="I8697" s="10">
        <f t="shared" si="135"/>
        <v>0.44809742339499975</v>
      </c>
    </row>
    <row r="8698" spans="1:9" x14ac:dyDescent="0.2">
      <c r="A8698" s="2" t="s">
        <v>7615</v>
      </c>
      <c r="B8698" s="2" t="s">
        <v>7616</v>
      </c>
      <c r="C8698" s="6">
        <v>1673.2500000000002</v>
      </c>
      <c r="D8698" s="6">
        <v>1498.0500000000002</v>
      </c>
      <c r="E8698" s="7">
        <v>2</v>
      </c>
      <c r="F8698" s="7">
        <v>1</v>
      </c>
      <c r="G8698" s="7">
        <v>7</v>
      </c>
      <c r="H8698" s="7">
        <v>5</v>
      </c>
      <c r="I8698" s="10">
        <f t="shared" si="135"/>
        <v>0.89529359031824296</v>
      </c>
    </row>
    <row r="8699" spans="1:9" x14ac:dyDescent="0.2">
      <c r="A8699" s="3" t="s">
        <v>28927</v>
      </c>
      <c r="B8699" s="3" t="s">
        <v>28928</v>
      </c>
      <c r="C8699" s="4">
        <v>1672.6399999999999</v>
      </c>
      <c r="D8699" s="9"/>
      <c r="E8699" s="5">
        <v>2</v>
      </c>
      <c r="F8699" s="5">
        <v>0</v>
      </c>
      <c r="G8699" s="5">
        <v>8</v>
      </c>
      <c r="H8699" s="5">
        <v>0</v>
      </c>
      <c r="I8699" s="10">
        <f t="shared" si="135"/>
        <v>0</v>
      </c>
    </row>
    <row r="8700" spans="1:9" x14ac:dyDescent="0.2">
      <c r="A8700" s="3" t="s">
        <v>18835</v>
      </c>
      <c r="B8700" s="3" t="s">
        <v>18836</v>
      </c>
      <c r="C8700" s="4">
        <v>1672.46</v>
      </c>
      <c r="D8700" s="9"/>
      <c r="E8700" s="5">
        <v>7</v>
      </c>
      <c r="F8700" s="5">
        <v>0</v>
      </c>
      <c r="G8700" s="5">
        <v>9</v>
      </c>
      <c r="H8700" s="5">
        <v>0</v>
      </c>
      <c r="I8700" s="10">
        <f t="shared" si="135"/>
        <v>0</v>
      </c>
    </row>
    <row r="8701" spans="1:9" x14ac:dyDescent="0.2">
      <c r="A8701" s="2" t="s">
        <v>19420</v>
      </c>
      <c r="B8701" s="2" t="s">
        <v>19421</v>
      </c>
      <c r="C8701" s="6">
        <v>1671.8</v>
      </c>
      <c r="D8701" s="8"/>
      <c r="E8701" s="7">
        <v>3</v>
      </c>
      <c r="F8701" s="7">
        <v>0</v>
      </c>
      <c r="G8701" s="7">
        <v>3</v>
      </c>
      <c r="H8701" s="7">
        <v>0</v>
      </c>
      <c r="I8701" s="10">
        <f t="shared" si="135"/>
        <v>0</v>
      </c>
    </row>
    <row r="8702" spans="1:9" x14ac:dyDescent="0.2">
      <c r="A8702" s="3" t="s">
        <v>25906</v>
      </c>
      <c r="B8702" s="3" t="s">
        <v>25907</v>
      </c>
      <c r="C8702" s="4">
        <v>1670.1399999999999</v>
      </c>
      <c r="D8702" s="9"/>
      <c r="E8702" s="5">
        <v>2</v>
      </c>
      <c r="F8702" s="5">
        <v>0</v>
      </c>
      <c r="G8702" s="5">
        <v>6</v>
      </c>
      <c r="H8702" s="5">
        <v>0</v>
      </c>
      <c r="I8702" s="10">
        <f t="shared" si="135"/>
        <v>0</v>
      </c>
    </row>
    <row r="8703" spans="1:9" x14ac:dyDescent="0.2">
      <c r="A8703" s="3" t="s">
        <v>22940</v>
      </c>
      <c r="B8703" s="3" t="s">
        <v>22941</v>
      </c>
      <c r="C8703" s="5">
        <v>1670</v>
      </c>
      <c r="D8703" s="9"/>
      <c r="E8703" s="5">
        <v>1</v>
      </c>
      <c r="F8703" s="5">
        <v>0</v>
      </c>
      <c r="G8703" s="5">
        <v>1</v>
      </c>
      <c r="H8703" s="5">
        <v>0</v>
      </c>
      <c r="I8703" s="10">
        <f t="shared" si="135"/>
        <v>0</v>
      </c>
    </row>
    <row r="8704" spans="1:9" x14ac:dyDescent="0.2">
      <c r="A8704" s="3" t="s">
        <v>7753</v>
      </c>
      <c r="B8704" s="3" t="s">
        <v>7754</v>
      </c>
      <c r="C8704" s="4">
        <v>1669.3</v>
      </c>
      <c r="D8704" s="4">
        <v>1448.8</v>
      </c>
      <c r="E8704" s="5">
        <v>2</v>
      </c>
      <c r="F8704" s="5">
        <v>1</v>
      </c>
      <c r="G8704" s="5">
        <v>5</v>
      </c>
      <c r="H8704" s="5">
        <v>3</v>
      </c>
      <c r="I8704" s="10">
        <f t="shared" si="135"/>
        <v>0.86790870424728928</v>
      </c>
    </row>
    <row r="8705" spans="1:9" x14ac:dyDescent="0.2">
      <c r="A8705" s="2" t="s">
        <v>18756</v>
      </c>
      <c r="B8705" s="3" t="s">
        <v>18758</v>
      </c>
      <c r="C8705" s="4">
        <v>1669.1999999999998</v>
      </c>
      <c r="D8705" s="9"/>
      <c r="E8705" s="5">
        <v>3</v>
      </c>
      <c r="F8705" s="5">
        <v>0</v>
      </c>
      <c r="G8705" s="5">
        <v>7</v>
      </c>
      <c r="H8705" s="5">
        <v>0</v>
      </c>
      <c r="I8705" s="10">
        <f t="shared" si="135"/>
        <v>0</v>
      </c>
    </row>
    <row r="8706" spans="1:9" x14ac:dyDescent="0.2">
      <c r="A8706" s="3" t="s">
        <v>22296</v>
      </c>
      <c r="B8706" s="3" t="s">
        <v>22297</v>
      </c>
      <c r="C8706" s="4">
        <v>1668.7</v>
      </c>
      <c r="D8706" s="9"/>
      <c r="E8706" s="5">
        <v>1</v>
      </c>
      <c r="F8706" s="5">
        <v>0</v>
      </c>
      <c r="G8706" s="5">
        <v>10</v>
      </c>
      <c r="H8706" s="5">
        <v>0</v>
      </c>
      <c r="I8706" s="10">
        <f t="shared" ref="I8706:I8769" si="136">D8706/C8706</f>
        <v>0</v>
      </c>
    </row>
    <row r="8707" spans="1:9" x14ac:dyDescent="0.2">
      <c r="A8707" s="2" t="s">
        <v>25656</v>
      </c>
      <c r="B8707" s="2" t="s">
        <v>25657</v>
      </c>
      <c r="C8707" s="6">
        <v>1668.66</v>
      </c>
      <c r="D8707" s="8"/>
      <c r="E8707" s="7">
        <v>2</v>
      </c>
      <c r="F8707" s="7">
        <v>0</v>
      </c>
      <c r="G8707" s="7">
        <v>8</v>
      </c>
      <c r="H8707" s="7">
        <v>0</v>
      </c>
      <c r="I8707" s="10">
        <f t="shared" si="136"/>
        <v>0</v>
      </c>
    </row>
    <row r="8708" spans="1:9" x14ac:dyDescent="0.2">
      <c r="A8708" s="3" t="s">
        <v>21815</v>
      </c>
      <c r="B8708" s="3" t="s">
        <v>21816</v>
      </c>
      <c r="C8708" s="4">
        <v>1668.1899999999998</v>
      </c>
      <c r="D8708" s="9"/>
      <c r="E8708" s="5">
        <v>2</v>
      </c>
      <c r="F8708" s="5">
        <v>0</v>
      </c>
      <c r="G8708" s="5">
        <v>10</v>
      </c>
      <c r="H8708" s="5">
        <v>0</v>
      </c>
      <c r="I8708" s="10">
        <f t="shared" si="136"/>
        <v>0</v>
      </c>
    </row>
    <row r="8709" spans="1:9" x14ac:dyDescent="0.2">
      <c r="A8709" s="2" t="s">
        <v>25219</v>
      </c>
      <c r="B8709" s="2" t="s">
        <v>25220</v>
      </c>
      <c r="C8709" s="6">
        <v>1666.45</v>
      </c>
      <c r="D8709" s="8"/>
      <c r="E8709" s="7">
        <v>2</v>
      </c>
      <c r="F8709" s="7">
        <v>0</v>
      </c>
      <c r="G8709" s="7">
        <v>7</v>
      </c>
      <c r="H8709" s="7">
        <v>0</v>
      </c>
      <c r="I8709" s="10">
        <f t="shared" si="136"/>
        <v>0</v>
      </c>
    </row>
    <row r="8710" spans="1:9" x14ac:dyDescent="0.2">
      <c r="A8710" s="2" t="s">
        <v>15092</v>
      </c>
      <c r="B8710" s="2" t="s">
        <v>15093</v>
      </c>
      <c r="C8710" s="6">
        <v>1666.4</v>
      </c>
      <c r="D8710" s="6">
        <v>147.75</v>
      </c>
      <c r="E8710" s="7">
        <v>1</v>
      </c>
      <c r="F8710" s="7">
        <v>1</v>
      </c>
      <c r="G8710" s="7">
        <v>6</v>
      </c>
      <c r="H8710" s="7">
        <v>2</v>
      </c>
      <c r="I8710" s="10">
        <f t="shared" si="136"/>
        <v>8.8664186269803158E-2</v>
      </c>
    </row>
    <row r="8711" spans="1:9" x14ac:dyDescent="0.2">
      <c r="A8711" s="2" t="s">
        <v>12013</v>
      </c>
      <c r="B8711" s="2" t="s">
        <v>12014</v>
      </c>
      <c r="C8711" s="6">
        <v>1666.16</v>
      </c>
      <c r="D8711" s="7">
        <v>474</v>
      </c>
      <c r="E8711" s="7">
        <v>5</v>
      </c>
      <c r="F8711" s="7">
        <v>1</v>
      </c>
      <c r="G8711" s="7">
        <v>9</v>
      </c>
      <c r="H8711" s="7">
        <v>3</v>
      </c>
      <c r="I8711" s="10">
        <f t="shared" si="136"/>
        <v>0.28448648389110287</v>
      </c>
    </row>
    <row r="8712" spans="1:9" x14ac:dyDescent="0.2">
      <c r="A8712" s="3" t="s">
        <v>11741</v>
      </c>
      <c r="B8712" s="3" t="s">
        <v>11742</v>
      </c>
      <c r="C8712" s="4">
        <v>1664.8</v>
      </c>
      <c r="D8712" s="5">
        <v>514</v>
      </c>
      <c r="E8712" s="5">
        <v>2</v>
      </c>
      <c r="F8712" s="5">
        <v>1</v>
      </c>
      <c r="G8712" s="5">
        <v>4</v>
      </c>
      <c r="H8712" s="5">
        <v>2</v>
      </c>
      <c r="I8712" s="10">
        <f t="shared" si="136"/>
        <v>0.3087457952907256</v>
      </c>
    </row>
    <row r="8713" spans="1:9" x14ac:dyDescent="0.2">
      <c r="A8713" s="3" t="s">
        <v>8143</v>
      </c>
      <c r="B8713" s="3" t="s">
        <v>8144</v>
      </c>
      <c r="C8713" s="4">
        <v>1663.9000000000003</v>
      </c>
      <c r="D8713" s="4">
        <v>1305.3000000000002</v>
      </c>
      <c r="E8713" s="5">
        <v>3</v>
      </c>
      <c r="F8713" s="5">
        <v>1</v>
      </c>
      <c r="G8713" s="5">
        <v>8</v>
      </c>
      <c r="H8713" s="5">
        <v>5</v>
      </c>
      <c r="I8713" s="10">
        <f t="shared" si="136"/>
        <v>0.78448224051926196</v>
      </c>
    </row>
    <row r="8714" spans="1:9" x14ac:dyDescent="0.2">
      <c r="A8714" s="2" t="s">
        <v>21333</v>
      </c>
      <c r="B8714" s="2" t="s">
        <v>21334</v>
      </c>
      <c r="C8714" s="6">
        <v>1663.4499999999998</v>
      </c>
      <c r="D8714" s="8"/>
      <c r="E8714" s="7">
        <v>3</v>
      </c>
      <c r="F8714" s="7">
        <v>0</v>
      </c>
      <c r="G8714" s="7">
        <v>5</v>
      </c>
      <c r="H8714" s="7">
        <v>0</v>
      </c>
      <c r="I8714" s="10">
        <f t="shared" si="136"/>
        <v>0</v>
      </c>
    </row>
    <row r="8715" spans="1:9" x14ac:dyDescent="0.2">
      <c r="A8715" s="3" t="s">
        <v>7177</v>
      </c>
      <c r="B8715" s="3" t="s">
        <v>7178</v>
      </c>
      <c r="C8715" s="4">
        <v>1663.1999999999998</v>
      </c>
      <c r="D8715" s="4">
        <v>1663.1999999999998</v>
      </c>
      <c r="E8715" s="5">
        <v>1</v>
      </c>
      <c r="F8715" s="5">
        <v>1</v>
      </c>
      <c r="G8715" s="5">
        <v>2</v>
      </c>
      <c r="H8715" s="5">
        <v>2</v>
      </c>
      <c r="I8715" s="10">
        <f t="shared" si="136"/>
        <v>1</v>
      </c>
    </row>
    <row r="8716" spans="1:9" x14ac:dyDescent="0.2">
      <c r="A8716" s="3" t="s">
        <v>9893</v>
      </c>
      <c r="B8716" s="3" t="s">
        <v>9894</v>
      </c>
      <c r="C8716" s="4">
        <v>1662.63</v>
      </c>
      <c r="D8716" s="4">
        <v>835.15</v>
      </c>
      <c r="E8716" s="5">
        <v>1</v>
      </c>
      <c r="F8716" s="5">
        <v>1</v>
      </c>
      <c r="G8716" s="5">
        <v>6</v>
      </c>
      <c r="H8716" s="5">
        <v>4</v>
      </c>
      <c r="I8716" s="10">
        <f t="shared" si="136"/>
        <v>0.50230658655263039</v>
      </c>
    </row>
    <row r="8717" spans="1:9" x14ac:dyDescent="0.2">
      <c r="A8717" s="3" t="s">
        <v>23431</v>
      </c>
      <c r="B8717" s="3" t="s">
        <v>23432</v>
      </c>
      <c r="C8717" s="4">
        <v>1662.6</v>
      </c>
      <c r="D8717" s="9"/>
      <c r="E8717" s="5">
        <v>4</v>
      </c>
      <c r="F8717" s="5">
        <v>0</v>
      </c>
      <c r="G8717" s="5">
        <v>7</v>
      </c>
      <c r="H8717" s="5">
        <v>0</v>
      </c>
      <c r="I8717" s="10">
        <f t="shared" si="136"/>
        <v>0</v>
      </c>
    </row>
    <row r="8718" spans="1:9" x14ac:dyDescent="0.2">
      <c r="A8718" s="3" t="s">
        <v>28882</v>
      </c>
      <c r="B8718" s="3" t="s">
        <v>28883</v>
      </c>
      <c r="C8718" s="4">
        <v>1662.6</v>
      </c>
      <c r="D8718" s="9"/>
      <c r="E8718" s="5">
        <v>2</v>
      </c>
      <c r="F8718" s="5">
        <v>0</v>
      </c>
      <c r="G8718" s="5">
        <v>6</v>
      </c>
      <c r="H8718" s="5">
        <v>0</v>
      </c>
      <c r="I8718" s="10">
        <f t="shared" si="136"/>
        <v>0</v>
      </c>
    </row>
    <row r="8719" spans="1:9" x14ac:dyDescent="0.2">
      <c r="A8719" s="3" t="s">
        <v>22518</v>
      </c>
      <c r="B8719" s="3" t="s">
        <v>22519</v>
      </c>
      <c r="C8719" s="4">
        <v>1662.1000000000001</v>
      </c>
      <c r="D8719" s="9"/>
      <c r="E8719" s="5">
        <v>2</v>
      </c>
      <c r="F8719" s="5">
        <v>0</v>
      </c>
      <c r="G8719" s="5">
        <v>7</v>
      </c>
      <c r="H8719" s="5">
        <v>0</v>
      </c>
      <c r="I8719" s="10">
        <f t="shared" si="136"/>
        <v>0</v>
      </c>
    </row>
    <row r="8720" spans="1:9" x14ac:dyDescent="0.2">
      <c r="A8720" s="3" t="s">
        <v>12675</v>
      </c>
      <c r="B8720" s="3" t="s">
        <v>12676</v>
      </c>
      <c r="C8720" s="4">
        <v>1661.3</v>
      </c>
      <c r="D8720" s="4">
        <v>389.14000000000004</v>
      </c>
      <c r="E8720" s="5">
        <v>3</v>
      </c>
      <c r="F8720" s="5">
        <v>1</v>
      </c>
      <c r="G8720" s="5">
        <v>7</v>
      </c>
      <c r="H8720" s="5">
        <v>2</v>
      </c>
      <c r="I8720" s="10">
        <f t="shared" si="136"/>
        <v>0.23423824715584185</v>
      </c>
    </row>
    <row r="8721" spans="1:9" x14ac:dyDescent="0.2">
      <c r="A8721" s="2" t="s">
        <v>29732</v>
      </c>
      <c r="B8721" s="2" t="s">
        <v>29733</v>
      </c>
      <c r="C8721" s="6">
        <v>1661.1499999999999</v>
      </c>
      <c r="D8721" s="8"/>
      <c r="E8721" s="7">
        <v>3</v>
      </c>
      <c r="F8721" s="7">
        <v>0</v>
      </c>
      <c r="G8721" s="7">
        <v>5</v>
      </c>
      <c r="H8721" s="7">
        <v>0</v>
      </c>
      <c r="I8721" s="10">
        <f t="shared" si="136"/>
        <v>0</v>
      </c>
    </row>
    <row r="8722" spans="1:9" x14ac:dyDescent="0.2">
      <c r="A8722" s="3" t="s">
        <v>10672</v>
      </c>
      <c r="B8722" s="3" t="s">
        <v>10673</v>
      </c>
      <c r="C8722" s="4">
        <v>1661.1000000000001</v>
      </c>
      <c r="D8722" s="4">
        <v>669.69999999999993</v>
      </c>
      <c r="E8722" s="5">
        <v>2</v>
      </c>
      <c r="F8722" s="5">
        <v>1</v>
      </c>
      <c r="G8722" s="5">
        <v>5</v>
      </c>
      <c r="H8722" s="5">
        <v>3</v>
      </c>
      <c r="I8722" s="10">
        <f t="shared" si="136"/>
        <v>0.4031665763650592</v>
      </c>
    </row>
    <row r="8723" spans="1:9" x14ac:dyDescent="0.2">
      <c r="A8723" s="2" t="s">
        <v>27733</v>
      </c>
      <c r="B8723" s="2" t="s">
        <v>27734</v>
      </c>
      <c r="C8723" s="6">
        <v>1660.95</v>
      </c>
      <c r="D8723" s="8"/>
      <c r="E8723" s="7">
        <v>2</v>
      </c>
      <c r="F8723" s="7">
        <v>0</v>
      </c>
      <c r="G8723" s="7">
        <v>7</v>
      </c>
      <c r="H8723" s="7">
        <v>0</v>
      </c>
      <c r="I8723" s="10">
        <f t="shared" si="136"/>
        <v>0</v>
      </c>
    </row>
    <row r="8724" spans="1:9" x14ac:dyDescent="0.2">
      <c r="A8724" s="2" t="s">
        <v>25819</v>
      </c>
      <c r="B8724" s="2" t="s">
        <v>25820</v>
      </c>
      <c r="C8724" s="6">
        <v>1660.8</v>
      </c>
      <c r="D8724" s="8"/>
      <c r="E8724" s="7">
        <v>2</v>
      </c>
      <c r="F8724" s="7">
        <v>0</v>
      </c>
      <c r="G8724" s="7">
        <v>3</v>
      </c>
      <c r="H8724" s="7">
        <v>0</v>
      </c>
      <c r="I8724" s="10">
        <f t="shared" si="136"/>
        <v>0</v>
      </c>
    </row>
    <row r="8725" spans="1:9" x14ac:dyDescent="0.2">
      <c r="A8725" s="2" t="s">
        <v>30398</v>
      </c>
      <c r="B8725" s="2" t="s">
        <v>30399</v>
      </c>
      <c r="C8725" s="6">
        <v>1660.6</v>
      </c>
      <c r="D8725" s="8"/>
      <c r="E8725" s="7">
        <v>2</v>
      </c>
      <c r="F8725" s="7">
        <v>0</v>
      </c>
      <c r="G8725" s="7">
        <v>2</v>
      </c>
      <c r="H8725" s="7">
        <v>0</v>
      </c>
      <c r="I8725" s="10">
        <f t="shared" si="136"/>
        <v>0</v>
      </c>
    </row>
    <row r="8726" spans="1:9" x14ac:dyDescent="0.2">
      <c r="A8726" s="2" t="s">
        <v>19404</v>
      </c>
      <c r="B8726" s="2" t="s">
        <v>19405</v>
      </c>
      <c r="C8726" s="6">
        <v>1660.4600000000003</v>
      </c>
      <c r="D8726" s="8"/>
      <c r="E8726" s="7">
        <v>3</v>
      </c>
      <c r="F8726" s="7">
        <v>0</v>
      </c>
      <c r="G8726" s="7">
        <v>5</v>
      </c>
      <c r="H8726" s="7">
        <v>0</v>
      </c>
      <c r="I8726" s="10">
        <f t="shared" si="136"/>
        <v>0</v>
      </c>
    </row>
    <row r="8727" spans="1:9" x14ac:dyDescent="0.2">
      <c r="A8727" s="2" t="s">
        <v>25774</v>
      </c>
      <c r="B8727" s="2" t="s">
        <v>25775</v>
      </c>
      <c r="C8727" s="6">
        <v>1660.37</v>
      </c>
      <c r="D8727" s="8"/>
      <c r="E8727" s="7">
        <v>1</v>
      </c>
      <c r="F8727" s="7">
        <v>0</v>
      </c>
      <c r="G8727" s="7">
        <v>4</v>
      </c>
      <c r="H8727" s="7">
        <v>0</v>
      </c>
      <c r="I8727" s="10">
        <f t="shared" si="136"/>
        <v>0</v>
      </c>
    </row>
    <row r="8728" spans="1:9" x14ac:dyDescent="0.2">
      <c r="A8728" s="3" t="s">
        <v>21927</v>
      </c>
      <c r="B8728" s="3" t="s">
        <v>21928</v>
      </c>
      <c r="C8728" s="4">
        <v>1659.25</v>
      </c>
      <c r="D8728" s="9"/>
      <c r="E8728" s="5">
        <v>1</v>
      </c>
      <c r="F8728" s="5">
        <v>0</v>
      </c>
      <c r="G8728" s="5">
        <v>3</v>
      </c>
      <c r="H8728" s="5">
        <v>0</v>
      </c>
      <c r="I8728" s="10">
        <f t="shared" si="136"/>
        <v>0</v>
      </c>
    </row>
    <row r="8729" spans="1:9" x14ac:dyDescent="0.2">
      <c r="A8729" s="3" t="s">
        <v>8930</v>
      </c>
      <c r="B8729" s="3" t="s">
        <v>8931</v>
      </c>
      <c r="C8729" s="4">
        <v>1658.2</v>
      </c>
      <c r="D8729" s="4">
        <v>1066.5</v>
      </c>
      <c r="E8729" s="5">
        <v>3</v>
      </c>
      <c r="F8729" s="5">
        <v>1</v>
      </c>
      <c r="G8729" s="5">
        <v>7</v>
      </c>
      <c r="H8729" s="5">
        <v>4</v>
      </c>
      <c r="I8729" s="10">
        <f t="shared" si="136"/>
        <v>0.64316728983234828</v>
      </c>
    </row>
    <row r="8730" spans="1:9" x14ac:dyDescent="0.2">
      <c r="A8730" s="2" t="s">
        <v>15080</v>
      </c>
      <c r="B8730" s="2" t="s">
        <v>15081</v>
      </c>
      <c r="C8730" s="6">
        <v>1657.7000000000003</v>
      </c>
      <c r="D8730" s="6">
        <v>148.60000000000002</v>
      </c>
      <c r="E8730" s="7">
        <v>2</v>
      </c>
      <c r="F8730" s="7">
        <v>1</v>
      </c>
      <c r="G8730" s="7">
        <v>8</v>
      </c>
      <c r="H8730" s="7">
        <v>1</v>
      </c>
      <c r="I8730" s="10">
        <f t="shared" si="136"/>
        <v>8.9642275441877292E-2</v>
      </c>
    </row>
    <row r="8731" spans="1:9" x14ac:dyDescent="0.2">
      <c r="A8731" s="2" t="s">
        <v>2124</v>
      </c>
      <c r="B8731" s="3" t="s">
        <v>2126</v>
      </c>
      <c r="C8731" s="4">
        <v>1657.3100000000002</v>
      </c>
      <c r="D8731" s="9"/>
      <c r="E8731" s="5">
        <v>1</v>
      </c>
      <c r="F8731" s="5">
        <v>0</v>
      </c>
      <c r="G8731" s="5">
        <v>3</v>
      </c>
      <c r="H8731" s="5">
        <v>0</v>
      </c>
      <c r="I8731" s="10">
        <f t="shared" si="136"/>
        <v>0</v>
      </c>
    </row>
    <row r="8732" spans="1:9" x14ac:dyDescent="0.2">
      <c r="A8732" s="3" t="s">
        <v>18577</v>
      </c>
      <c r="B8732" s="3" t="s">
        <v>18578</v>
      </c>
      <c r="C8732" s="4">
        <v>1657.2</v>
      </c>
      <c r="D8732" s="9"/>
      <c r="E8732" s="5">
        <v>1</v>
      </c>
      <c r="F8732" s="5">
        <v>0</v>
      </c>
      <c r="G8732" s="5">
        <v>4</v>
      </c>
      <c r="H8732" s="5">
        <v>0</v>
      </c>
      <c r="I8732" s="10">
        <f t="shared" si="136"/>
        <v>0</v>
      </c>
    </row>
    <row r="8733" spans="1:9" x14ac:dyDescent="0.2">
      <c r="A8733" s="3" t="s">
        <v>9629</v>
      </c>
      <c r="B8733" s="3" t="s">
        <v>9630</v>
      </c>
      <c r="C8733" s="4">
        <v>1656.3</v>
      </c>
      <c r="D8733" s="4">
        <v>893.5</v>
      </c>
      <c r="E8733" s="5">
        <v>1</v>
      </c>
      <c r="F8733" s="5">
        <v>1</v>
      </c>
      <c r="G8733" s="5">
        <v>9</v>
      </c>
      <c r="H8733" s="5">
        <v>3</v>
      </c>
      <c r="I8733" s="10">
        <f t="shared" si="136"/>
        <v>0.53945541266678743</v>
      </c>
    </row>
    <row r="8734" spans="1:9" x14ac:dyDescent="0.2">
      <c r="A8734" s="2" t="s">
        <v>10382</v>
      </c>
      <c r="B8734" s="2" t="s">
        <v>10383</v>
      </c>
      <c r="C8734" s="6">
        <v>1655.62</v>
      </c>
      <c r="D8734" s="6">
        <v>729.3</v>
      </c>
      <c r="E8734" s="7">
        <v>2</v>
      </c>
      <c r="F8734" s="7">
        <v>1</v>
      </c>
      <c r="G8734" s="7">
        <v>5</v>
      </c>
      <c r="H8734" s="7">
        <v>2</v>
      </c>
      <c r="I8734" s="10">
        <f t="shared" si="136"/>
        <v>0.44049963155796618</v>
      </c>
    </row>
    <row r="8735" spans="1:9" x14ac:dyDescent="0.2">
      <c r="A8735" s="2" t="s">
        <v>8511</v>
      </c>
      <c r="B8735" s="2" t="s">
        <v>8512</v>
      </c>
      <c r="C8735" s="6">
        <v>1655.23</v>
      </c>
      <c r="D8735" s="6">
        <v>1185.5999999999999</v>
      </c>
      <c r="E8735" s="7">
        <v>1</v>
      </c>
      <c r="F8735" s="7">
        <v>1</v>
      </c>
      <c r="G8735" s="7">
        <v>5</v>
      </c>
      <c r="H8735" s="7">
        <v>3</v>
      </c>
      <c r="I8735" s="10">
        <f t="shared" si="136"/>
        <v>0.71627507959618897</v>
      </c>
    </row>
    <row r="8736" spans="1:9" x14ac:dyDescent="0.2">
      <c r="A8736" s="2" t="s">
        <v>13730</v>
      </c>
      <c r="B8736" s="2" t="s">
        <v>13731</v>
      </c>
      <c r="C8736" s="6">
        <v>1655.0400000000002</v>
      </c>
      <c r="D8736" s="6">
        <v>271.60000000000002</v>
      </c>
      <c r="E8736" s="7">
        <v>2</v>
      </c>
      <c r="F8736" s="7">
        <v>1</v>
      </c>
      <c r="G8736" s="7">
        <v>5</v>
      </c>
      <c r="H8736" s="7">
        <v>1</v>
      </c>
      <c r="I8736" s="10">
        <f t="shared" si="136"/>
        <v>0.16410479505027067</v>
      </c>
    </row>
    <row r="8737" spans="1:9" x14ac:dyDescent="0.2">
      <c r="A8737" s="2" t="s">
        <v>18861</v>
      </c>
      <c r="B8737" s="2" t="s">
        <v>18862</v>
      </c>
      <c r="C8737" s="6">
        <v>1654.9199999999998</v>
      </c>
      <c r="D8737" s="8"/>
      <c r="E8737" s="7">
        <v>2</v>
      </c>
      <c r="F8737" s="7">
        <v>0</v>
      </c>
      <c r="G8737" s="7">
        <v>6</v>
      </c>
      <c r="H8737" s="7">
        <v>0</v>
      </c>
      <c r="I8737" s="10">
        <f t="shared" si="136"/>
        <v>0</v>
      </c>
    </row>
    <row r="8738" spans="1:9" x14ac:dyDescent="0.2">
      <c r="A8738" s="3" t="s">
        <v>28577</v>
      </c>
      <c r="B8738" s="3" t="s">
        <v>28578</v>
      </c>
      <c r="C8738" s="4">
        <v>1654.1999999999998</v>
      </c>
      <c r="D8738" s="9"/>
      <c r="E8738" s="5">
        <v>2</v>
      </c>
      <c r="F8738" s="5">
        <v>0</v>
      </c>
      <c r="G8738" s="5">
        <v>2</v>
      </c>
      <c r="H8738" s="5">
        <v>0</v>
      </c>
      <c r="I8738" s="10">
        <f t="shared" si="136"/>
        <v>0</v>
      </c>
    </row>
    <row r="8739" spans="1:9" x14ac:dyDescent="0.2">
      <c r="A8739" s="2" t="s">
        <v>25478</v>
      </c>
      <c r="B8739" s="2" t="s">
        <v>25479</v>
      </c>
      <c r="C8739" s="6">
        <v>1653.8</v>
      </c>
      <c r="D8739" s="8"/>
      <c r="E8739" s="7">
        <v>2</v>
      </c>
      <c r="F8739" s="7">
        <v>0</v>
      </c>
      <c r="G8739" s="7">
        <v>4</v>
      </c>
      <c r="H8739" s="7">
        <v>0</v>
      </c>
      <c r="I8739" s="10">
        <f t="shared" si="136"/>
        <v>0</v>
      </c>
    </row>
    <row r="8740" spans="1:9" x14ac:dyDescent="0.2">
      <c r="A8740" s="3" t="s">
        <v>9961</v>
      </c>
      <c r="B8740" s="3" t="s">
        <v>9962</v>
      </c>
      <c r="C8740" s="4">
        <v>1653.36</v>
      </c>
      <c r="D8740" s="5">
        <v>820</v>
      </c>
      <c r="E8740" s="5">
        <v>4</v>
      </c>
      <c r="F8740" s="5">
        <v>1</v>
      </c>
      <c r="G8740" s="5">
        <v>4</v>
      </c>
      <c r="H8740" s="5">
        <v>1</v>
      </c>
      <c r="I8740" s="10">
        <f t="shared" si="136"/>
        <v>0.49595974258479703</v>
      </c>
    </row>
    <row r="8741" spans="1:9" x14ac:dyDescent="0.2">
      <c r="A8741" s="2" t="s">
        <v>20128</v>
      </c>
      <c r="B8741" s="2" t="s">
        <v>20129</v>
      </c>
      <c r="C8741" s="6">
        <v>1652.81</v>
      </c>
      <c r="D8741" s="8"/>
      <c r="E8741" s="7">
        <v>2</v>
      </c>
      <c r="F8741" s="7">
        <v>0</v>
      </c>
      <c r="G8741" s="7">
        <v>3</v>
      </c>
      <c r="H8741" s="7">
        <v>0</v>
      </c>
      <c r="I8741" s="10">
        <f t="shared" si="136"/>
        <v>0</v>
      </c>
    </row>
    <row r="8742" spans="1:9" x14ac:dyDescent="0.2">
      <c r="A8742" s="2" t="s">
        <v>7204</v>
      </c>
      <c r="B8742" s="2" t="s">
        <v>7205</v>
      </c>
      <c r="C8742" s="6">
        <v>1652.15</v>
      </c>
      <c r="D8742" s="6">
        <v>1652.15</v>
      </c>
      <c r="E8742" s="7">
        <v>1</v>
      </c>
      <c r="F8742" s="7">
        <v>1</v>
      </c>
      <c r="G8742" s="7">
        <v>9</v>
      </c>
      <c r="H8742" s="7">
        <v>9</v>
      </c>
      <c r="I8742" s="10">
        <f t="shared" si="136"/>
        <v>1</v>
      </c>
    </row>
    <row r="8743" spans="1:9" x14ac:dyDescent="0.2">
      <c r="A8743" s="3" t="s">
        <v>25781</v>
      </c>
      <c r="B8743" s="3" t="s">
        <v>25782</v>
      </c>
      <c r="C8743" s="4">
        <v>1651.9</v>
      </c>
      <c r="D8743" s="9"/>
      <c r="E8743" s="5">
        <v>1</v>
      </c>
      <c r="F8743" s="5">
        <v>0</v>
      </c>
      <c r="G8743" s="5">
        <v>1</v>
      </c>
      <c r="H8743" s="5">
        <v>0</v>
      </c>
      <c r="I8743" s="10">
        <f t="shared" si="136"/>
        <v>0</v>
      </c>
    </row>
    <row r="8744" spans="1:9" x14ac:dyDescent="0.2">
      <c r="A8744" s="2" t="s">
        <v>7262</v>
      </c>
      <c r="B8744" s="2" t="s">
        <v>7263</v>
      </c>
      <c r="C8744" s="6">
        <v>1651.7</v>
      </c>
      <c r="D8744" s="6">
        <v>1630.4</v>
      </c>
      <c r="E8744" s="7">
        <v>2</v>
      </c>
      <c r="F8744" s="7">
        <v>1</v>
      </c>
      <c r="G8744" s="7">
        <v>5</v>
      </c>
      <c r="H8744" s="7">
        <v>4</v>
      </c>
      <c r="I8744" s="10">
        <f t="shared" si="136"/>
        <v>0.98710419567718111</v>
      </c>
    </row>
    <row r="8745" spans="1:9" x14ac:dyDescent="0.2">
      <c r="A8745" s="3" t="s">
        <v>10004</v>
      </c>
      <c r="B8745" s="3" t="s">
        <v>10005</v>
      </c>
      <c r="C8745" s="4">
        <v>1650.8899999999999</v>
      </c>
      <c r="D8745" s="4">
        <v>808.87</v>
      </c>
      <c r="E8745" s="5">
        <v>2</v>
      </c>
      <c r="F8745" s="5">
        <v>2</v>
      </c>
      <c r="G8745" s="5">
        <v>8</v>
      </c>
      <c r="H8745" s="5">
        <v>2</v>
      </c>
      <c r="I8745" s="10">
        <f t="shared" si="136"/>
        <v>0.48995996099073835</v>
      </c>
    </row>
    <row r="8746" spans="1:9" x14ac:dyDescent="0.2">
      <c r="A8746" s="3" t="s">
        <v>7214</v>
      </c>
      <c r="B8746" s="3" t="s">
        <v>7215</v>
      </c>
      <c r="C8746" s="4">
        <v>1650.3000000000002</v>
      </c>
      <c r="D8746" s="4">
        <v>1650.3000000000002</v>
      </c>
      <c r="E8746" s="5">
        <v>1</v>
      </c>
      <c r="F8746" s="5">
        <v>1</v>
      </c>
      <c r="G8746" s="5">
        <v>7</v>
      </c>
      <c r="H8746" s="5">
        <v>7</v>
      </c>
      <c r="I8746" s="10">
        <f t="shared" si="136"/>
        <v>1</v>
      </c>
    </row>
    <row r="8747" spans="1:9" x14ac:dyDescent="0.2">
      <c r="A8747" s="2" t="s">
        <v>26076</v>
      </c>
      <c r="B8747" s="2" t="s">
        <v>26077</v>
      </c>
      <c r="C8747" s="7">
        <v>1650</v>
      </c>
      <c r="D8747" s="8"/>
      <c r="E8747" s="7">
        <v>1</v>
      </c>
      <c r="F8747" s="7">
        <v>0</v>
      </c>
      <c r="G8747" s="7">
        <v>1</v>
      </c>
      <c r="H8747" s="7">
        <v>0</v>
      </c>
      <c r="I8747" s="10">
        <f t="shared" si="136"/>
        <v>0</v>
      </c>
    </row>
    <row r="8748" spans="1:9" x14ac:dyDescent="0.2">
      <c r="A8748" s="3" t="s">
        <v>27331</v>
      </c>
      <c r="B8748" s="3" t="s">
        <v>27332</v>
      </c>
      <c r="C8748" s="5">
        <v>1650</v>
      </c>
      <c r="D8748" s="9"/>
      <c r="E8748" s="5">
        <v>1</v>
      </c>
      <c r="F8748" s="5">
        <v>0</v>
      </c>
      <c r="G8748" s="5">
        <v>2</v>
      </c>
      <c r="H8748" s="5">
        <v>0</v>
      </c>
      <c r="I8748" s="10">
        <f t="shared" si="136"/>
        <v>0</v>
      </c>
    </row>
    <row r="8749" spans="1:9" x14ac:dyDescent="0.2">
      <c r="A8749" s="3" t="s">
        <v>36343</v>
      </c>
      <c r="B8749" s="3" t="s">
        <v>36344</v>
      </c>
      <c r="C8749" s="5">
        <v>1650</v>
      </c>
      <c r="D8749" s="9"/>
      <c r="E8749" s="5">
        <v>1</v>
      </c>
      <c r="F8749" s="5">
        <v>0</v>
      </c>
      <c r="G8749" s="5">
        <v>1</v>
      </c>
      <c r="H8749" s="5">
        <v>0</v>
      </c>
      <c r="I8749" s="10">
        <f t="shared" si="136"/>
        <v>0</v>
      </c>
    </row>
    <row r="8750" spans="1:9" x14ac:dyDescent="0.2">
      <c r="A8750" s="3" t="s">
        <v>30689</v>
      </c>
      <c r="B8750" s="3" t="s">
        <v>30690</v>
      </c>
      <c r="C8750" s="4">
        <v>1649.8</v>
      </c>
      <c r="D8750" s="9"/>
      <c r="E8750" s="5">
        <v>1</v>
      </c>
      <c r="F8750" s="5">
        <v>0</v>
      </c>
      <c r="G8750" s="5">
        <v>4</v>
      </c>
      <c r="H8750" s="5">
        <v>0</v>
      </c>
      <c r="I8750" s="10">
        <f t="shared" si="136"/>
        <v>0</v>
      </c>
    </row>
    <row r="8751" spans="1:9" x14ac:dyDescent="0.2">
      <c r="A8751" s="3" t="s">
        <v>27154</v>
      </c>
      <c r="B8751" s="3" t="s">
        <v>27155</v>
      </c>
      <c r="C8751" s="4">
        <v>1649.6</v>
      </c>
      <c r="D8751" s="9"/>
      <c r="E8751" s="5">
        <v>2</v>
      </c>
      <c r="F8751" s="5">
        <v>0</v>
      </c>
      <c r="G8751" s="5">
        <v>6</v>
      </c>
      <c r="H8751" s="5">
        <v>0</v>
      </c>
      <c r="I8751" s="10">
        <f t="shared" si="136"/>
        <v>0</v>
      </c>
    </row>
    <row r="8752" spans="1:9" x14ac:dyDescent="0.2">
      <c r="A8752" s="2" t="s">
        <v>36478</v>
      </c>
      <c r="B8752" s="2" t="s">
        <v>36479</v>
      </c>
      <c r="C8752" s="6">
        <v>1649.52</v>
      </c>
      <c r="D8752" s="8"/>
      <c r="E8752" s="7">
        <v>2</v>
      </c>
      <c r="F8752" s="7">
        <v>0</v>
      </c>
      <c r="G8752" s="7">
        <v>5</v>
      </c>
      <c r="H8752" s="7">
        <v>0</v>
      </c>
      <c r="I8752" s="10">
        <f t="shared" si="136"/>
        <v>0</v>
      </c>
    </row>
    <row r="8753" spans="1:9" x14ac:dyDescent="0.2">
      <c r="A8753" s="3" t="s">
        <v>10879</v>
      </c>
      <c r="B8753" s="3" t="s">
        <v>10880</v>
      </c>
      <c r="C8753" s="4">
        <v>1649.28</v>
      </c>
      <c r="D8753" s="4">
        <v>640.08000000000004</v>
      </c>
      <c r="E8753" s="5">
        <v>1</v>
      </c>
      <c r="F8753" s="5">
        <v>1</v>
      </c>
      <c r="G8753" s="5">
        <v>3</v>
      </c>
      <c r="H8753" s="5">
        <v>1</v>
      </c>
      <c r="I8753" s="10">
        <f t="shared" si="136"/>
        <v>0.38809662398137373</v>
      </c>
    </row>
    <row r="8754" spans="1:9" x14ac:dyDescent="0.2">
      <c r="A8754" s="2" t="s">
        <v>27675</v>
      </c>
      <c r="B8754" s="2" t="s">
        <v>27676</v>
      </c>
      <c r="C8754" s="6">
        <v>1649.0800000000002</v>
      </c>
      <c r="D8754" s="8"/>
      <c r="E8754" s="7">
        <v>4</v>
      </c>
      <c r="F8754" s="7">
        <v>0</v>
      </c>
      <c r="G8754" s="7">
        <v>8</v>
      </c>
      <c r="H8754" s="7">
        <v>0</v>
      </c>
      <c r="I8754" s="10">
        <f t="shared" si="136"/>
        <v>0</v>
      </c>
    </row>
    <row r="8755" spans="1:9" x14ac:dyDescent="0.2">
      <c r="A8755" s="3" t="s">
        <v>22626</v>
      </c>
      <c r="B8755" s="3" t="s">
        <v>22627</v>
      </c>
      <c r="C8755" s="4">
        <v>1649.02</v>
      </c>
      <c r="D8755" s="9"/>
      <c r="E8755" s="5">
        <v>2</v>
      </c>
      <c r="F8755" s="5">
        <v>0</v>
      </c>
      <c r="G8755" s="5">
        <v>2</v>
      </c>
      <c r="H8755" s="5">
        <v>0</v>
      </c>
      <c r="I8755" s="10">
        <f t="shared" si="136"/>
        <v>0</v>
      </c>
    </row>
    <row r="8756" spans="1:9" x14ac:dyDescent="0.2">
      <c r="A8756" s="3" t="s">
        <v>9448</v>
      </c>
      <c r="B8756" s="3" t="s">
        <v>9449</v>
      </c>
      <c r="C8756" s="4">
        <v>1648.72</v>
      </c>
      <c r="D8756" s="4">
        <v>936.28</v>
      </c>
      <c r="E8756" s="5">
        <v>2</v>
      </c>
      <c r="F8756" s="5">
        <v>1</v>
      </c>
      <c r="G8756" s="5">
        <v>3</v>
      </c>
      <c r="H8756" s="5">
        <v>2</v>
      </c>
      <c r="I8756" s="10">
        <f t="shared" si="136"/>
        <v>0.56788296375369984</v>
      </c>
    </row>
    <row r="8757" spans="1:9" x14ac:dyDescent="0.2">
      <c r="A8757" s="2" t="s">
        <v>27659</v>
      </c>
      <c r="B8757" s="2" t="s">
        <v>27660</v>
      </c>
      <c r="C8757" s="6">
        <v>1648.66</v>
      </c>
      <c r="D8757" s="8"/>
      <c r="E8757" s="7">
        <v>3</v>
      </c>
      <c r="F8757" s="7">
        <v>0</v>
      </c>
      <c r="G8757" s="7">
        <v>11</v>
      </c>
      <c r="H8757" s="7">
        <v>0</v>
      </c>
      <c r="I8757" s="10">
        <f t="shared" si="136"/>
        <v>0</v>
      </c>
    </row>
    <row r="8758" spans="1:9" x14ac:dyDescent="0.2">
      <c r="A8758" s="2" t="s">
        <v>19838</v>
      </c>
      <c r="B8758" s="2" t="s">
        <v>19839</v>
      </c>
      <c r="C8758" s="6">
        <v>1647.7699999999998</v>
      </c>
      <c r="D8758" s="8"/>
      <c r="E8758" s="7">
        <v>6</v>
      </c>
      <c r="F8758" s="7">
        <v>0</v>
      </c>
      <c r="G8758" s="7">
        <v>8</v>
      </c>
      <c r="H8758" s="7">
        <v>0</v>
      </c>
      <c r="I8758" s="10">
        <f t="shared" si="136"/>
        <v>0</v>
      </c>
    </row>
    <row r="8759" spans="1:9" x14ac:dyDescent="0.2">
      <c r="A8759" s="2" t="s">
        <v>30086</v>
      </c>
      <c r="B8759" s="2" t="s">
        <v>30087</v>
      </c>
      <c r="C8759" s="6">
        <v>1647.67</v>
      </c>
      <c r="D8759" s="8"/>
      <c r="E8759" s="7">
        <v>2</v>
      </c>
      <c r="F8759" s="7">
        <v>0</v>
      </c>
      <c r="G8759" s="7">
        <v>6</v>
      </c>
      <c r="H8759" s="7">
        <v>0</v>
      </c>
      <c r="I8759" s="10">
        <f t="shared" si="136"/>
        <v>0</v>
      </c>
    </row>
    <row r="8760" spans="1:9" x14ac:dyDescent="0.2">
      <c r="A8760" s="2" t="s">
        <v>7327</v>
      </c>
      <c r="B8760" s="2" t="s">
        <v>7328</v>
      </c>
      <c r="C8760" s="6">
        <v>1647.3</v>
      </c>
      <c r="D8760" s="6">
        <v>1608.3799999999999</v>
      </c>
      <c r="E8760" s="7">
        <v>1</v>
      </c>
      <c r="F8760" s="7">
        <v>1</v>
      </c>
      <c r="G8760" s="7">
        <v>5</v>
      </c>
      <c r="H8760" s="7">
        <v>4</v>
      </c>
      <c r="I8760" s="10">
        <f t="shared" si="136"/>
        <v>0.97637345960055844</v>
      </c>
    </row>
    <row r="8761" spans="1:9" x14ac:dyDescent="0.2">
      <c r="A8761" s="2" t="s">
        <v>20758</v>
      </c>
      <c r="B8761" s="2" t="s">
        <v>20759</v>
      </c>
      <c r="C8761" s="6">
        <v>1646.2</v>
      </c>
      <c r="D8761" s="8"/>
      <c r="E8761" s="7">
        <v>3</v>
      </c>
      <c r="F8761" s="7">
        <v>0</v>
      </c>
      <c r="G8761" s="7">
        <v>7</v>
      </c>
      <c r="H8761" s="7">
        <v>0</v>
      </c>
      <c r="I8761" s="10">
        <f t="shared" si="136"/>
        <v>0</v>
      </c>
    </row>
    <row r="8762" spans="1:9" x14ac:dyDescent="0.2">
      <c r="A8762" s="2" t="s">
        <v>14004</v>
      </c>
      <c r="B8762" s="2" t="s">
        <v>14005</v>
      </c>
      <c r="C8762" s="6">
        <v>1645.7</v>
      </c>
      <c r="D8762" s="6">
        <v>241.5</v>
      </c>
      <c r="E8762" s="7">
        <v>1</v>
      </c>
      <c r="F8762" s="7">
        <v>1</v>
      </c>
      <c r="G8762" s="7">
        <v>8</v>
      </c>
      <c r="H8762" s="7">
        <v>2</v>
      </c>
      <c r="I8762" s="10">
        <f t="shared" si="136"/>
        <v>0.14674606550404082</v>
      </c>
    </row>
    <row r="8763" spans="1:9" x14ac:dyDescent="0.2">
      <c r="A8763" s="3" t="s">
        <v>7202</v>
      </c>
      <c r="B8763" s="3" t="s">
        <v>7203</v>
      </c>
      <c r="C8763" s="4">
        <v>1645.6200000000001</v>
      </c>
      <c r="D8763" s="4">
        <v>1652.86</v>
      </c>
      <c r="E8763" s="5">
        <v>3</v>
      </c>
      <c r="F8763" s="5">
        <v>2</v>
      </c>
      <c r="G8763" s="5">
        <v>8</v>
      </c>
      <c r="H8763" s="5">
        <v>7</v>
      </c>
      <c r="I8763" s="10">
        <f t="shared" si="136"/>
        <v>1.0043995576135436</v>
      </c>
    </row>
    <row r="8764" spans="1:9" x14ac:dyDescent="0.2">
      <c r="A8764" s="3" t="s">
        <v>21911</v>
      </c>
      <c r="B8764" s="3" t="s">
        <v>21912</v>
      </c>
      <c r="C8764" s="4">
        <v>1644.16</v>
      </c>
      <c r="D8764" s="9"/>
      <c r="E8764" s="5">
        <v>3</v>
      </c>
      <c r="F8764" s="5">
        <v>0</v>
      </c>
      <c r="G8764" s="5">
        <v>5</v>
      </c>
      <c r="H8764" s="5">
        <v>0</v>
      </c>
      <c r="I8764" s="10">
        <f t="shared" si="136"/>
        <v>0</v>
      </c>
    </row>
    <row r="8765" spans="1:9" x14ac:dyDescent="0.2">
      <c r="A8765" s="3" t="s">
        <v>16553</v>
      </c>
      <c r="B8765" s="3" t="s">
        <v>16554</v>
      </c>
      <c r="C8765" s="4">
        <v>1643.5000000000002</v>
      </c>
      <c r="D8765" s="4">
        <v>58.8</v>
      </c>
      <c r="E8765" s="5">
        <v>3</v>
      </c>
      <c r="F8765" s="5">
        <v>1</v>
      </c>
      <c r="G8765" s="5">
        <v>11</v>
      </c>
      <c r="H8765" s="5">
        <v>1</v>
      </c>
      <c r="I8765" s="10">
        <f t="shared" si="136"/>
        <v>3.5777304533008814E-2</v>
      </c>
    </row>
    <row r="8766" spans="1:9" x14ac:dyDescent="0.2">
      <c r="A8766" s="3" t="s">
        <v>10182</v>
      </c>
      <c r="B8766" s="3" t="s">
        <v>10183</v>
      </c>
      <c r="C8766" s="4">
        <v>1643.2500000000002</v>
      </c>
      <c r="D8766" s="4">
        <v>768.85000000000014</v>
      </c>
      <c r="E8766" s="5">
        <v>2</v>
      </c>
      <c r="F8766" s="5">
        <v>2</v>
      </c>
      <c r="G8766" s="5">
        <v>6</v>
      </c>
      <c r="H8766" s="5">
        <v>4</v>
      </c>
      <c r="I8766" s="10">
        <f t="shared" si="136"/>
        <v>0.46788376692530048</v>
      </c>
    </row>
    <row r="8767" spans="1:9" x14ac:dyDescent="0.2">
      <c r="A8767" s="3" t="s">
        <v>10503</v>
      </c>
      <c r="B8767" s="3" t="s">
        <v>10504</v>
      </c>
      <c r="C8767" s="4">
        <v>1642.0799999999995</v>
      </c>
      <c r="D8767" s="4">
        <v>704.7</v>
      </c>
      <c r="E8767" s="5">
        <v>3</v>
      </c>
      <c r="F8767" s="5">
        <v>1</v>
      </c>
      <c r="G8767" s="5">
        <v>12</v>
      </c>
      <c r="H8767" s="5">
        <v>5</v>
      </c>
      <c r="I8767" s="10">
        <f t="shared" si="136"/>
        <v>0.42915083308974</v>
      </c>
    </row>
    <row r="8768" spans="1:9" x14ac:dyDescent="0.2">
      <c r="A8768" s="3" t="s">
        <v>16439</v>
      </c>
      <c r="B8768" s="2" t="s">
        <v>16441</v>
      </c>
      <c r="C8768" s="6">
        <v>1640.3</v>
      </c>
      <c r="D8768" s="8"/>
      <c r="E8768" s="7">
        <v>2</v>
      </c>
      <c r="F8768" s="7">
        <v>0</v>
      </c>
      <c r="G8768" s="7">
        <v>9</v>
      </c>
      <c r="H8768" s="7">
        <v>0</v>
      </c>
      <c r="I8768" s="10">
        <f t="shared" si="136"/>
        <v>0</v>
      </c>
    </row>
    <row r="8769" spans="1:9" x14ac:dyDescent="0.2">
      <c r="A8769" s="2" t="s">
        <v>29187</v>
      </c>
      <c r="B8769" s="2" t="s">
        <v>29188</v>
      </c>
      <c r="C8769" s="6">
        <v>1639.6</v>
      </c>
      <c r="D8769" s="8"/>
      <c r="E8769" s="7">
        <v>1</v>
      </c>
      <c r="F8769" s="7">
        <v>0</v>
      </c>
      <c r="G8769" s="7">
        <v>5</v>
      </c>
      <c r="H8769" s="7">
        <v>0</v>
      </c>
      <c r="I8769" s="10">
        <f t="shared" si="136"/>
        <v>0</v>
      </c>
    </row>
    <row r="8770" spans="1:9" x14ac:dyDescent="0.2">
      <c r="A8770" s="3" t="s">
        <v>9488</v>
      </c>
      <c r="B8770" s="3" t="s">
        <v>9489</v>
      </c>
      <c r="C8770" s="4">
        <v>1639.52</v>
      </c>
      <c r="D8770" s="4">
        <v>927.3</v>
      </c>
      <c r="E8770" s="5">
        <v>2</v>
      </c>
      <c r="F8770" s="5">
        <v>1</v>
      </c>
      <c r="G8770" s="5">
        <v>7</v>
      </c>
      <c r="H8770" s="5">
        <v>3</v>
      </c>
      <c r="I8770" s="10">
        <f t="shared" ref="I8770:I8833" si="137">D8770/C8770</f>
        <v>0.56559236849809702</v>
      </c>
    </row>
    <row r="8771" spans="1:9" x14ac:dyDescent="0.2">
      <c r="A8771" s="3" t="s">
        <v>7417</v>
      </c>
      <c r="B8771" s="3" t="s">
        <v>7418</v>
      </c>
      <c r="C8771" s="4">
        <v>1639.1599999999999</v>
      </c>
      <c r="D8771" s="4">
        <v>1576.9</v>
      </c>
      <c r="E8771" s="5">
        <v>2</v>
      </c>
      <c r="F8771" s="5">
        <v>2</v>
      </c>
      <c r="G8771" s="5">
        <v>3</v>
      </c>
      <c r="H8771" s="5">
        <v>2</v>
      </c>
      <c r="I8771" s="10">
        <f t="shared" si="137"/>
        <v>0.96201713072549366</v>
      </c>
    </row>
    <row r="8772" spans="1:9" x14ac:dyDescent="0.2">
      <c r="A8772" s="2" t="s">
        <v>21673</v>
      </c>
      <c r="B8772" s="2" t="s">
        <v>21674</v>
      </c>
      <c r="C8772" s="6">
        <v>1638.9</v>
      </c>
      <c r="D8772" s="8"/>
      <c r="E8772" s="7">
        <v>1</v>
      </c>
      <c r="F8772" s="7">
        <v>0</v>
      </c>
      <c r="G8772" s="7">
        <v>2</v>
      </c>
      <c r="H8772" s="7">
        <v>0</v>
      </c>
      <c r="I8772" s="10">
        <f t="shared" si="137"/>
        <v>0</v>
      </c>
    </row>
    <row r="8773" spans="1:9" x14ac:dyDescent="0.2">
      <c r="A8773" s="2" t="s">
        <v>9325</v>
      </c>
      <c r="B8773" s="2" t="s">
        <v>9326</v>
      </c>
      <c r="C8773" s="6">
        <v>1637.5700000000002</v>
      </c>
      <c r="D8773" s="6">
        <v>969.43000000000006</v>
      </c>
      <c r="E8773" s="7">
        <v>2</v>
      </c>
      <c r="F8773" s="7">
        <v>1</v>
      </c>
      <c r="G8773" s="7">
        <v>6</v>
      </c>
      <c r="H8773" s="7">
        <v>2</v>
      </c>
      <c r="I8773" s="10">
        <f t="shared" si="137"/>
        <v>0.59199301403909454</v>
      </c>
    </row>
    <row r="8774" spans="1:9" x14ac:dyDescent="0.2">
      <c r="A8774" s="2" t="s">
        <v>12275</v>
      </c>
      <c r="B8774" s="2" t="s">
        <v>12276</v>
      </c>
      <c r="C8774" s="6">
        <v>1637.3700000000001</v>
      </c>
      <c r="D8774" s="6">
        <v>437.92</v>
      </c>
      <c r="E8774" s="7">
        <v>3</v>
      </c>
      <c r="F8774" s="7">
        <v>1</v>
      </c>
      <c r="G8774" s="7">
        <v>7</v>
      </c>
      <c r="H8774" s="7">
        <v>2</v>
      </c>
      <c r="I8774" s="10">
        <f t="shared" si="137"/>
        <v>0.26745329400196655</v>
      </c>
    </row>
    <row r="8775" spans="1:9" x14ac:dyDescent="0.2">
      <c r="A8775" s="3" t="s">
        <v>7997</v>
      </c>
      <c r="B8775" s="3" t="s">
        <v>7998</v>
      </c>
      <c r="C8775" s="4">
        <v>1637.35</v>
      </c>
      <c r="D8775" s="4">
        <v>1362.25</v>
      </c>
      <c r="E8775" s="5">
        <v>3</v>
      </c>
      <c r="F8775" s="5">
        <v>1</v>
      </c>
      <c r="G8775" s="5">
        <v>15</v>
      </c>
      <c r="H8775" s="5">
        <v>11</v>
      </c>
      <c r="I8775" s="10">
        <f t="shared" si="137"/>
        <v>0.83198460927718576</v>
      </c>
    </row>
    <row r="8776" spans="1:9" x14ac:dyDescent="0.2">
      <c r="A8776" s="2" t="s">
        <v>27932</v>
      </c>
      <c r="B8776" s="2" t="s">
        <v>27933</v>
      </c>
      <c r="C8776" s="6">
        <v>1637.14</v>
      </c>
      <c r="D8776" s="8"/>
      <c r="E8776" s="7">
        <v>2</v>
      </c>
      <c r="F8776" s="7">
        <v>0</v>
      </c>
      <c r="G8776" s="7">
        <v>7</v>
      </c>
      <c r="H8776" s="7">
        <v>0</v>
      </c>
      <c r="I8776" s="10">
        <f t="shared" si="137"/>
        <v>0</v>
      </c>
    </row>
    <row r="8777" spans="1:9" x14ac:dyDescent="0.2">
      <c r="A8777" s="2" t="s">
        <v>7240</v>
      </c>
      <c r="B8777" s="2" t="s">
        <v>7241</v>
      </c>
      <c r="C8777" s="7">
        <v>1637</v>
      </c>
      <c r="D8777" s="7">
        <v>1637</v>
      </c>
      <c r="E8777" s="7">
        <v>1</v>
      </c>
      <c r="F8777" s="7">
        <v>1</v>
      </c>
      <c r="G8777" s="7">
        <v>1</v>
      </c>
      <c r="H8777" s="7">
        <v>1</v>
      </c>
      <c r="I8777" s="10">
        <f t="shared" si="137"/>
        <v>1</v>
      </c>
    </row>
    <row r="8778" spans="1:9" x14ac:dyDescent="0.2">
      <c r="A8778" s="2" t="s">
        <v>8461</v>
      </c>
      <c r="B8778" s="2" t="s">
        <v>8462</v>
      </c>
      <c r="C8778" s="6">
        <v>1636.85</v>
      </c>
      <c r="D8778" s="6">
        <v>1196.32</v>
      </c>
      <c r="E8778" s="7">
        <v>2</v>
      </c>
      <c r="F8778" s="7">
        <v>1</v>
      </c>
      <c r="G8778" s="7">
        <v>8</v>
      </c>
      <c r="H8778" s="7">
        <v>3</v>
      </c>
      <c r="I8778" s="10">
        <f t="shared" si="137"/>
        <v>0.73086721446681124</v>
      </c>
    </row>
    <row r="8779" spans="1:9" x14ac:dyDescent="0.2">
      <c r="A8779" s="3" t="s">
        <v>7243</v>
      </c>
      <c r="B8779" s="3" t="s">
        <v>7244</v>
      </c>
      <c r="C8779" s="4">
        <v>1636.55</v>
      </c>
      <c r="D8779" s="4">
        <v>1636.55</v>
      </c>
      <c r="E8779" s="5">
        <v>1</v>
      </c>
      <c r="F8779" s="5">
        <v>1</v>
      </c>
      <c r="G8779" s="5">
        <v>2</v>
      </c>
      <c r="H8779" s="5">
        <v>2</v>
      </c>
      <c r="I8779" s="10">
        <f t="shared" si="137"/>
        <v>1</v>
      </c>
    </row>
    <row r="8780" spans="1:9" x14ac:dyDescent="0.2">
      <c r="A8780" s="3" t="s">
        <v>7720</v>
      </c>
      <c r="B8780" s="3" t="s">
        <v>7721</v>
      </c>
      <c r="C8780" s="4">
        <v>1636.37</v>
      </c>
      <c r="D8780" s="4">
        <v>1462.0700000000002</v>
      </c>
      <c r="E8780" s="5">
        <v>2</v>
      </c>
      <c r="F8780" s="5">
        <v>1</v>
      </c>
      <c r="G8780" s="5">
        <v>6</v>
      </c>
      <c r="H8780" s="5">
        <v>5</v>
      </c>
      <c r="I8780" s="10">
        <f t="shared" si="137"/>
        <v>0.89348374756320403</v>
      </c>
    </row>
    <row r="8781" spans="1:9" x14ac:dyDescent="0.2">
      <c r="A8781" s="3" t="s">
        <v>33081</v>
      </c>
      <c r="B8781" s="3" t="s">
        <v>33082</v>
      </c>
      <c r="C8781" s="5">
        <v>1636</v>
      </c>
      <c r="D8781" s="9"/>
      <c r="E8781" s="5">
        <v>1</v>
      </c>
      <c r="F8781" s="5">
        <v>0</v>
      </c>
      <c r="G8781" s="5">
        <v>1</v>
      </c>
      <c r="H8781" s="5">
        <v>0</v>
      </c>
      <c r="I8781" s="10">
        <f t="shared" si="137"/>
        <v>0</v>
      </c>
    </row>
    <row r="8782" spans="1:9" x14ac:dyDescent="0.2">
      <c r="A8782" s="3" t="s">
        <v>7388</v>
      </c>
      <c r="B8782" s="3" t="s">
        <v>7389</v>
      </c>
      <c r="C8782" s="4">
        <v>1635.8</v>
      </c>
      <c r="D8782" s="4">
        <v>1585.85</v>
      </c>
      <c r="E8782" s="5">
        <v>2</v>
      </c>
      <c r="F8782" s="5">
        <v>1</v>
      </c>
      <c r="G8782" s="5">
        <v>9</v>
      </c>
      <c r="H8782" s="5">
        <v>7</v>
      </c>
      <c r="I8782" s="10">
        <f t="shared" si="137"/>
        <v>0.96946448221053916</v>
      </c>
    </row>
    <row r="8783" spans="1:9" x14ac:dyDescent="0.2">
      <c r="A8783" s="2" t="s">
        <v>9827</v>
      </c>
      <c r="B8783" s="2" t="s">
        <v>9828</v>
      </c>
      <c r="C8783" s="6">
        <v>1635.35</v>
      </c>
      <c r="D8783" s="6">
        <v>851.9</v>
      </c>
      <c r="E8783" s="7">
        <v>3</v>
      </c>
      <c r="F8783" s="7">
        <v>1</v>
      </c>
      <c r="G8783" s="7">
        <v>7</v>
      </c>
      <c r="H8783" s="7">
        <v>2</v>
      </c>
      <c r="I8783" s="10">
        <f t="shared" si="137"/>
        <v>0.52092824166080653</v>
      </c>
    </row>
    <row r="8784" spans="1:9" x14ac:dyDescent="0.2">
      <c r="A8784" s="3" t="s">
        <v>7247</v>
      </c>
      <c r="B8784" s="3" t="s">
        <v>7248</v>
      </c>
      <c r="C8784" s="4">
        <v>1635.1</v>
      </c>
      <c r="D8784" s="4">
        <v>1635.1</v>
      </c>
      <c r="E8784" s="5">
        <v>1</v>
      </c>
      <c r="F8784" s="5">
        <v>1</v>
      </c>
      <c r="G8784" s="5">
        <v>7</v>
      </c>
      <c r="H8784" s="5">
        <v>7</v>
      </c>
      <c r="I8784" s="10">
        <f t="shared" si="137"/>
        <v>1</v>
      </c>
    </row>
    <row r="8785" spans="1:9" x14ac:dyDescent="0.2">
      <c r="A8785" s="2" t="s">
        <v>35556</v>
      </c>
      <c r="B8785" s="2" t="s">
        <v>35557</v>
      </c>
      <c r="C8785" s="6">
        <v>1634.17</v>
      </c>
      <c r="D8785" s="8"/>
      <c r="E8785" s="7">
        <v>1</v>
      </c>
      <c r="F8785" s="7">
        <v>0</v>
      </c>
      <c r="G8785" s="7">
        <v>1</v>
      </c>
      <c r="H8785" s="7">
        <v>0</v>
      </c>
      <c r="I8785" s="10">
        <f t="shared" si="137"/>
        <v>0</v>
      </c>
    </row>
    <row r="8786" spans="1:9" x14ac:dyDescent="0.2">
      <c r="A8786" s="3" t="s">
        <v>32415</v>
      </c>
      <c r="B8786" s="3" t="s">
        <v>32416</v>
      </c>
      <c r="C8786" s="4">
        <v>1633.8</v>
      </c>
      <c r="D8786" s="9"/>
      <c r="E8786" s="5">
        <v>1</v>
      </c>
      <c r="F8786" s="5">
        <v>0</v>
      </c>
      <c r="G8786" s="5">
        <v>1</v>
      </c>
      <c r="H8786" s="5">
        <v>0</v>
      </c>
      <c r="I8786" s="10">
        <f t="shared" si="137"/>
        <v>0</v>
      </c>
    </row>
    <row r="8787" spans="1:9" x14ac:dyDescent="0.2">
      <c r="A8787" s="3" t="s">
        <v>20423</v>
      </c>
      <c r="B8787" s="3" t="s">
        <v>20424</v>
      </c>
      <c r="C8787" s="4">
        <v>1633.48</v>
      </c>
      <c r="D8787" s="9"/>
      <c r="E8787" s="5">
        <v>3</v>
      </c>
      <c r="F8787" s="5">
        <v>0</v>
      </c>
      <c r="G8787" s="5">
        <v>11</v>
      </c>
      <c r="H8787" s="5">
        <v>0</v>
      </c>
      <c r="I8787" s="10">
        <f t="shared" si="137"/>
        <v>0</v>
      </c>
    </row>
    <row r="8788" spans="1:9" x14ac:dyDescent="0.2">
      <c r="A8788" s="2" t="s">
        <v>25543</v>
      </c>
      <c r="B8788" s="2" t="s">
        <v>25544</v>
      </c>
      <c r="C8788" s="6">
        <v>1632.9399999999998</v>
      </c>
      <c r="D8788" s="8"/>
      <c r="E8788" s="7">
        <v>3</v>
      </c>
      <c r="F8788" s="7">
        <v>0</v>
      </c>
      <c r="G8788" s="7">
        <v>6</v>
      </c>
      <c r="H8788" s="7">
        <v>0</v>
      </c>
      <c r="I8788" s="10">
        <f t="shared" si="137"/>
        <v>0</v>
      </c>
    </row>
    <row r="8789" spans="1:9" x14ac:dyDescent="0.2">
      <c r="A8789" s="3" t="s">
        <v>7984</v>
      </c>
      <c r="B8789" s="3" t="s">
        <v>7985</v>
      </c>
      <c r="C8789" s="4">
        <v>1632.38</v>
      </c>
      <c r="D8789" s="4">
        <v>1367.3200000000002</v>
      </c>
      <c r="E8789" s="5">
        <v>4</v>
      </c>
      <c r="F8789" s="5">
        <v>2</v>
      </c>
      <c r="G8789" s="5">
        <v>9</v>
      </c>
      <c r="H8789" s="5">
        <v>5</v>
      </c>
      <c r="I8789" s="10">
        <f t="shared" si="137"/>
        <v>0.83762359254585339</v>
      </c>
    </row>
    <row r="8790" spans="1:9" x14ac:dyDescent="0.2">
      <c r="A8790" s="3" t="s">
        <v>19765</v>
      </c>
      <c r="B8790" s="3" t="s">
        <v>19766</v>
      </c>
      <c r="C8790" s="4">
        <v>1632.28</v>
      </c>
      <c r="D8790" s="9"/>
      <c r="E8790" s="5">
        <v>1</v>
      </c>
      <c r="F8790" s="5">
        <v>0</v>
      </c>
      <c r="G8790" s="5">
        <v>3</v>
      </c>
      <c r="H8790" s="5">
        <v>0</v>
      </c>
      <c r="I8790" s="10">
        <f t="shared" si="137"/>
        <v>0</v>
      </c>
    </row>
    <row r="8791" spans="1:9" x14ac:dyDescent="0.2">
      <c r="A8791" s="2" t="s">
        <v>20454</v>
      </c>
      <c r="B8791" s="2" t="s">
        <v>20455</v>
      </c>
      <c r="C8791" s="6">
        <v>1632.25</v>
      </c>
      <c r="D8791" s="8"/>
      <c r="E8791" s="7">
        <v>2</v>
      </c>
      <c r="F8791" s="7">
        <v>0</v>
      </c>
      <c r="G8791" s="7">
        <v>7</v>
      </c>
      <c r="H8791" s="7">
        <v>0</v>
      </c>
      <c r="I8791" s="10">
        <f t="shared" si="137"/>
        <v>0</v>
      </c>
    </row>
    <row r="8792" spans="1:9" x14ac:dyDescent="0.2">
      <c r="A8792" s="2" t="s">
        <v>22133</v>
      </c>
      <c r="B8792" s="2" t="s">
        <v>22134</v>
      </c>
      <c r="C8792" s="6">
        <v>1631.7499999999998</v>
      </c>
      <c r="D8792" s="8"/>
      <c r="E8792" s="7">
        <v>5</v>
      </c>
      <c r="F8792" s="7">
        <v>0</v>
      </c>
      <c r="G8792" s="7">
        <v>15</v>
      </c>
      <c r="H8792" s="7">
        <v>0</v>
      </c>
      <c r="I8792" s="10">
        <f t="shared" si="137"/>
        <v>0</v>
      </c>
    </row>
    <row r="8793" spans="1:9" x14ac:dyDescent="0.2">
      <c r="A8793" s="3" t="s">
        <v>7259</v>
      </c>
      <c r="B8793" s="3" t="s">
        <v>7260</v>
      </c>
      <c r="C8793" s="4">
        <v>1630.9</v>
      </c>
      <c r="D8793" s="4">
        <v>1630.9</v>
      </c>
      <c r="E8793" s="5">
        <v>1</v>
      </c>
      <c r="F8793" s="5">
        <v>1</v>
      </c>
      <c r="G8793" s="5">
        <v>7</v>
      </c>
      <c r="H8793" s="5">
        <v>7</v>
      </c>
      <c r="I8793" s="10">
        <f t="shared" si="137"/>
        <v>1</v>
      </c>
    </row>
    <row r="8794" spans="1:9" x14ac:dyDescent="0.2">
      <c r="A8794" s="3" t="s">
        <v>19115</v>
      </c>
      <c r="B8794" s="3" t="s">
        <v>19116</v>
      </c>
      <c r="C8794" s="4">
        <v>1630.5</v>
      </c>
      <c r="D8794" s="9"/>
      <c r="E8794" s="5">
        <v>2</v>
      </c>
      <c r="F8794" s="5">
        <v>0</v>
      </c>
      <c r="G8794" s="5">
        <v>3</v>
      </c>
      <c r="H8794" s="5">
        <v>0</v>
      </c>
      <c r="I8794" s="10">
        <f t="shared" si="137"/>
        <v>0</v>
      </c>
    </row>
    <row r="8795" spans="1:9" x14ac:dyDescent="0.2">
      <c r="A8795" s="3" t="s">
        <v>20821</v>
      </c>
      <c r="B8795" s="3" t="s">
        <v>20822</v>
      </c>
      <c r="C8795" s="4">
        <v>1630.1</v>
      </c>
      <c r="D8795" s="9"/>
      <c r="E8795" s="5">
        <v>2</v>
      </c>
      <c r="F8795" s="5">
        <v>0</v>
      </c>
      <c r="G8795" s="5">
        <v>2</v>
      </c>
      <c r="H8795" s="5">
        <v>0</v>
      </c>
      <c r="I8795" s="10">
        <f t="shared" si="137"/>
        <v>0</v>
      </c>
    </row>
    <row r="8796" spans="1:9" x14ac:dyDescent="0.2">
      <c r="A8796" s="2" t="s">
        <v>29222</v>
      </c>
      <c r="B8796" s="2" t="s">
        <v>29223</v>
      </c>
      <c r="C8796" s="6">
        <v>1629.3</v>
      </c>
      <c r="D8796" s="8"/>
      <c r="E8796" s="7">
        <v>2</v>
      </c>
      <c r="F8796" s="7">
        <v>0</v>
      </c>
      <c r="G8796" s="7">
        <v>4</v>
      </c>
      <c r="H8796" s="7">
        <v>0</v>
      </c>
      <c r="I8796" s="10">
        <f t="shared" si="137"/>
        <v>0</v>
      </c>
    </row>
    <row r="8797" spans="1:9" x14ac:dyDescent="0.2">
      <c r="A8797" s="2" t="s">
        <v>27104</v>
      </c>
      <c r="B8797" s="2" t="s">
        <v>27105</v>
      </c>
      <c r="C8797" s="6">
        <v>1629.24</v>
      </c>
      <c r="D8797" s="8"/>
      <c r="E8797" s="7">
        <v>1</v>
      </c>
      <c r="F8797" s="7">
        <v>0</v>
      </c>
      <c r="G8797" s="7">
        <v>3</v>
      </c>
      <c r="H8797" s="7">
        <v>0</v>
      </c>
      <c r="I8797" s="10">
        <f t="shared" si="137"/>
        <v>0</v>
      </c>
    </row>
    <row r="8798" spans="1:9" x14ac:dyDescent="0.2">
      <c r="A8798" s="2" t="s">
        <v>7266</v>
      </c>
      <c r="B8798" s="2" t="s">
        <v>7267</v>
      </c>
      <c r="C8798" s="6">
        <v>1629.1</v>
      </c>
      <c r="D8798" s="6">
        <v>1629.1</v>
      </c>
      <c r="E8798" s="7">
        <v>1</v>
      </c>
      <c r="F8798" s="7">
        <v>1</v>
      </c>
      <c r="G8798" s="7">
        <v>7</v>
      </c>
      <c r="H8798" s="7">
        <v>7</v>
      </c>
      <c r="I8798" s="10">
        <f t="shared" si="137"/>
        <v>1</v>
      </c>
    </row>
    <row r="8799" spans="1:9" x14ac:dyDescent="0.2">
      <c r="A8799" s="2" t="s">
        <v>22781</v>
      </c>
      <c r="B8799" s="2" t="s">
        <v>22782</v>
      </c>
      <c r="C8799" s="6">
        <v>1628.6699999999998</v>
      </c>
      <c r="D8799" s="8"/>
      <c r="E8799" s="7">
        <v>2</v>
      </c>
      <c r="F8799" s="7">
        <v>0</v>
      </c>
      <c r="G8799" s="7">
        <v>10</v>
      </c>
      <c r="H8799" s="7">
        <v>0</v>
      </c>
      <c r="I8799" s="10">
        <f t="shared" si="137"/>
        <v>0</v>
      </c>
    </row>
    <row r="8800" spans="1:9" x14ac:dyDescent="0.2">
      <c r="A8800" s="2" t="s">
        <v>7627</v>
      </c>
      <c r="B8800" s="2" t="s">
        <v>7628</v>
      </c>
      <c r="C8800" s="6">
        <v>1628.1</v>
      </c>
      <c r="D8800" s="7">
        <v>1494</v>
      </c>
      <c r="E8800" s="7">
        <v>1</v>
      </c>
      <c r="F8800" s="7">
        <v>1</v>
      </c>
      <c r="G8800" s="7">
        <v>2</v>
      </c>
      <c r="H8800" s="7">
        <v>1</v>
      </c>
      <c r="I8800" s="10">
        <f t="shared" si="137"/>
        <v>0.91763405196241021</v>
      </c>
    </row>
    <row r="8801" spans="1:9" x14ac:dyDescent="0.2">
      <c r="A8801" s="3" t="s">
        <v>11284</v>
      </c>
      <c r="B8801" s="3" t="s">
        <v>11285</v>
      </c>
      <c r="C8801" s="4">
        <v>1627.4</v>
      </c>
      <c r="D8801" s="5">
        <v>577</v>
      </c>
      <c r="E8801" s="5">
        <v>3</v>
      </c>
      <c r="F8801" s="5">
        <v>1</v>
      </c>
      <c r="G8801" s="5">
        <v>8</v>
      </c>
      <c r="H8801" s="5">
        <v>4</v>
      </c>
      <c r="I8801" s="10">
        <f t="shared" si="137"/>
        <v>0.35455327516283641</v>
      </c>
    </row>
    <row r="8802" spans="1:9" x14ac:dyDescent="0.2">
      <c r="A8802" s="2" t="s">
        <v>7270</v>
      </c>
      <c r="B8802" s="2" t="s">
        <v>7271</v>
      </c>
      <c r="C8802" s="7">
        <v>1627</v>
      </c>
      <c r="D8802" s="7">
        <v>1627</v>
      </c>
      <c r="E8802" s="7">
        <v>1</v>
      </c>
      <c r="F8802" s="7">
        <v>1</v>
      </c>
      <c r="G8802" s="7">
        <v>2</v>
      </c>
      <c r="H8802" s="7">
        <v>2</v>
      </c>
      <c r="I8802" s="10">
        <f t="shared" si="137"/>
        <v>1</v>
      </c>
    </row>
    <row r="8803" spans="1:9" x14ac:dyDescent="0.2">
      <c r="A8803" s="3" t="s">
        <v>23213</v>
      </c>
      <c r="B8803" s="3" t="s">
        <v>23214</v>
      </c>
      <c r="C8803" s="4">
        <v>1626.85</v>
      </c>
      <c r="D8803" s="9"/>
      <c r="E8803" s="5">
        <v>1</v>
      </c>
      <c r="F8803" s="5">
        <v>0</v>
      </c>
      <c r="G8803" s="5">
        <v>6</v>
      </c>
      <c r="H8803" s="5">
        <v>0</v>
      </c>
      <c r="I8803" s="10">
        <f t="shared" si="137"/>
        <v>0</v>
      </c>
    </row>
    <row r="8804" spans="1:9" x14ac:dyDescent="0.2">
      <c r="A8804" s="2" t="s">
        <v>14571</v>
      </c>
      <c r="B8804" s="2" t="s">
        <v>14572</v>
      </c>
      <c r="C8804" s="6">
        <v>1625.8999999999999</v>
      </c>
      <c r="D8804" s="6">
        <v>189.5</v>
      </c>
      <c r="E8804" s="7">
        <v>2</v>
      </c>
      <c r="F8804" s="7">
        <v>1</v>
      </c>
      <c r="G8804" s="7">
        <v>22</v>
      </c>
      <c r="H8804" s="7">
        <v>3</v>
      </c>
      <c r="I8804" s="10">
        <f t="shared" si="137"/>
        <v>0.11655083338458701</v>
      </c>
    </row>
    <row r="8805" spans="1:9" x14ac:dyDescent="0.2">
      <c r="A8805" s="2" t="s">
        <v>12149</v>
      </c>
      <c r="B8805" s="2" t="s">
        <v>12150</v>
      </c>
      <c r="C8805" s="6">
        <v>1625.8699999999997</v>
      </c>
      <c r="D8805" s="6">
        <v>457.7</v>
      </c>
      <c r="E8805" s="7">
        <v>2</v>
      </c>
      <c r="F8805" s="7">
        <v>1</v>
      </c>
      <c r="G8805" s="7">
        <v>9</v>
      </c>
      <c r="H8805" s="7">
        <v>4</v>
      </c>
      <c r="I8805" s="10">
        <f t="shared" si="137"/>
        <v>0.2815108218984298</v>
      </c>
    </row>
    <row r="8806" spans="1:9" x14ac:dyDescent="0.2">
      <c r="A8806" s="3" t="s">
        <v>31016</v>
      </c>
      <c r="B8806" s="3" t="s">
        <v>31017</v>
      </c>
      <c r="C8806" s="4">
        <v>1625.1</v>
      </c>
      <c r="D8806" s="9"/>
      <c r="E8806" s="5">
        <v>1</v>
      </c>
      <c r="F8806" s="5">
        <v>0</v>
      </c>
      <c r="G8806" s="5">
        <v>3</v>
      </c>
      <c r="H8806" s="5">
        <v>0</v>
      </c>
      <c r="I8806" s="10">
        <f t="shared" si="137"/>
        <v>0</v>
      </c>
    </row>
    <row r="8807" spans="1:9" x14ac:dyDescent="0.2">
      <c r="A8807" s="3" t="s">
        <v>16513</v>
      </c>
      <c r="B8807" s="3" t="s">
        <v>16514</v>
      </c>
      <c r="C8807" s="4">
        <v>1625.0400000000002</v>
      </c>
      <c r="D8807" s="4">
        <v>59.76</v>
      </c>
      <c r="E8807" s="5">
        <v>2</v>
      </c>
      <c r="F8807" s="5">
        <v>1</v>
      </c>
      <c r="G8807" s="5">
        <v>4</v>
      </c>
      <c r="H8807" s="5">
        <v>1</v>
      </c>
      <c r="I8807" s="10">
        <f t="shared" si="137"/>
        <v>3.6774479397430213E-2</v>
      </c>
    </row>
    <row r="8808" spans="1:9" x14ac:dyDescent="0.2">
      <c r="A8808" s="3" t="s">
        <v>25849</v>
      </c>
      <c r="B8808" s="3" t="s">
        <v>25850</v>
      </c>
      <c r="C8808" s="4">
        <v>1623.7</v>
      </c>
      <c r="D8808" s="9"/>
      <c r="E8808" s="5">
        <v>1</v>
      </c>
      <c r="F8808" s="5">
        <v>0</v>
      </c>
      <c r="G8808" s="5">
        <v>6</v>
      </c>
      <c r="H8808" s="5">
        <v>0</v>
      </c>
      <c r="I8808" s="10">
        <f t="shared" si="137"/>
        <v>0</v>
      </c>
    </row>
    <row r="8809" spans="1:9" x14ac:dyDescent="0.2">
      <c r="A8809" s="3" t="s">
        <v>32388</v>
      </c>
      <c r="B8809" s="3" t="s">
        <v>32389</v>
      </c>
      <c r="C8809" s="4">
        <v>1623.5</v>
      </c>
      <c r="D8809" s="9"/>
      <c r="E8809" s="5">
        <v>1</v>
      </c>
      <c r="F8809" s="5">
        <v>0</v>
      </c>
      <c r="G8809" s="5">
        <v>1</v>
      </c>
      <c r="H8809" s="5">
        <v>0</v>
      </c>
      <c r="I8809" s="10">
        <f t="shared" si="137"/>
        <v>0</v>
      </c>
    </row>
    <row r="8810" spans="1:9" x14ac:dyDescent="0.2">
      <c r="A8810" s="3" t="s">
        <v>29495</v>
      </c>
      <c r="B8810" s="3" t="s">
        <v>29496</v>
      </c>
      <c r="C8810" s="4">
        <v>1623.35</v>
      </c>
      <c r="D8810" s="9"/>
      <c r="E8810" s="5">
        <v>1</v>
      </c>
      <c r="F8810" s="5">
        <v>0</v>
      </c>
      <c r="G8810" s="5">
        <v>7</v>
      </c>
      <c r="H8810" s="5">
        <v>0</v>
      </c>
      <c r="I8810" s="10">
        <f t="shared" si="137"/>
        <v>0</v>
      </c>
    </row>
    <row r="8811" spans="1:9" x14ac:dyDescent="0.2">
      <c r="A8811" s="2" t="s">
        <v>13424</v>
      </c>
      <c r="B8811" s="2" t="s">
        <v>9602</v>
      </c>
      <c r="C8811" s="6">
        <v>1622.7</v>
      </c>
      <c r="D8811" s="7">
        <v>309</v>
      </c>
      <c r="E8811" s="7">
        <v>3</v>
      </c>
      <c r="F8811" s="7">
        <v>1</v>
      </c>
      <c r="G8811" s="7">
        <v>10</v>
      </c>
      <c r="H8811" s="7">
        <v>3</v>
      </c>
      <c r="I8811" s="10">
        <f t="shared" si="137"/>
        <v>0.19042336845997412</v>
      </c>
    </row>
    <row r="8812" spans="1:9" x14ac:dyDescent="0.2">
      <c r="A8812" s="3" t="s">
        <v>19467</v>
      </c>
      <c r="B8812" s="3" t="s">
        <v>19468</v>
      </c>
      <c r="C8812" s="4">
        <v>1622.1599999999999</v>
      </c>
      <c r="D8812" s="9"/>
      <c r="E8812" s="5">
        <v>2</v>
      </c>
      <c r="F8812" s="5">
        <v>0</v>
      </c>
      <c r="G8812" s="5">
        <v>6</v>
      </c>
      <c r="H8812" s="5">
        <v>0</v>
      </c>
      <c r="I8812" s="10">
        <f t="shared" si="137"/>
        <v>0</v>
      </c>
    </row>
    <row r="8813" spans="1:9" x14ac:dyDescent="0.2">
      <c r="A8813" s="3" t="s">
        <v>29484</v>
      </c>
      <c r="B8813" s="3" t="s">
        <v>29485</v>
      </c>
      <c r="C8813" s="4">
        <v>1622.04</v>
      </c>
      <c r="D8813" s="9"/>
      <c r="E8813" s="5">
        <v>3</v>
      </c>
      <c r="F8813" s="5">
        <v>0</v>
      </c>
      <c r="G8813" s="5">
        <v>7</v>
      </c>
      <c r="H8813" s="5">
        <v>0</v>
      </c>
      <c r="I8813" s="10">
        <f t="shared" si="137"/>
        <v>0</v>
      </c>
    </row>
    <row r="8814" spans="1:9" x14ac:dyDescent="0.2">
      <c r="A8814" s="2" t="s">
        <v>7465</v>
      </c>
      <c r="B8814" s="2" t="s">
        <v>7466</v>
      </c>
      <c r="C8814" s="6">
        <v>1621.95</v>
      </c>
      <c r="D8814" s="6">
        <v>1556.6599999999999</v>
      </c>
      <c r="E8814" s="7">
        <v>3</v>
      </c>
      <c r="F8814" s="7">
        <v>1</v>
      </c>
      <c r="G8814" s="7">
        <v>6</v>
      </c>
      <c r="H8814" s="7">
        <v>3</v>
      </c>
      <c r="I8814" s="10">
        <f t="shared" si="137"/>
        <v>0.95974598477141704</v>
      </c>
    </row>
    <row r="8815" spans="1:9" x14ac:dyDescent="0.2">
      <c r="A8815" s="2" t="s">
        <v>28732</v>
      </c>
      <c r="B8815" s="2" t="s">
        <v>28733</v>
      </c>
      <c r="C8815" s="6">
        <v>1621.93</v>
      </c>
      <c r="D8815" s="8"/>
      <c r="E8815" s="7">
        <v>1</v>
      </c>
      <c r="F8815" s="7">
        <v>0</v>
      </c>
      <c r="G8815" s="7">
        <v>5</v>
      </c>
      <c r="H8815" s="7">
        <v>0</v>
      </c>
      <c r="I8815" s="10">
        <f t="shared" si="137"/>
        <v>0</v>
      </c>
    </row>
    <row r="8816" spans="1:9" x14ac:dyDescent="0.2">
      <c r="A8816" s="2" t="s">
        <v>12588</v>
      </c>
      <c r="B8816" s="2" t="s">
        <v>12589</v>
      </c>
      <c r="C8816" s="7">
        <v>1620.9999999999998</v>
      </c>
      <c r="D8816" s="6">
        <v>397.5</v>
      </c>
      <c r="E8816" s="7">
        <v>3</v>
      </c>
      <c r="F8816" s="7">
        <v>1</v>
      </c>
      <c r="G8816" s="7">
        <v>8</v>
      </c>
      <c r="H8816" s="7">
        <v>2</v>
      </c>
      <c r="I8816" s="10">
        <f t="shared" si="137"/>
        <v>0.24521900061690319</v>
      </c>
    </row>
    <row r="8817" spans="1:9" x14ac:dyDescent="0.2">
      <c r="A8817" s="2" t="s">
        <v>25103</v>
      </c>
      <c r="B8817" s="2" t="s">
        <v>25104</v>
      </c>
      <c r="C8817" s="6">
        <v>1620.01</v>
      </c>
      <c r="D8817" s="8"/>
      <c r="E8817" s="7">
        <v>1</v>
      </c>
      <c r="F8817" s="7">
        <v>0</v>
      </c>
      <c r="G8817" s="7">
        <v>7</v>
      </c>
      <c r="H8817" s="7">
        <v>0</v>
      </c>
      <c r="I8817" s="10">
        <f t="shared" si="137"/>
        <v>0</v>
      </c>
    </row>
    <row r="8818" spans="1:9" x14ac:dyDescent="0.2">
      <c r="A8818" s="2" t="s">
        <v>18346</v>
      </c>
      <c r="B8818" s="2" t="s">
        <v>18347</v>
      </c>
      <c r="C8818" s="6">
        <v>1619.8</v>
      </c>
      <c r="D8818" s="8"/>
      <c r="E8818" s="7">
        <v>3</v>
      </c>
      <c r="F8818" s="7">
        <v>0</v>
      </c>
      <c r="G8818" s="7">
        <v>5</v>
      </c>
      <c r="H8818" s="7">
        <v>0</v>
      </c>
      <c r="I8818" s="10">
        <f t="shared" si="137"/>
        <v>0</v>
      </c>
    </row>
    <row r="8819" spans="1:9" x14ac:dyDescent="0.2">
      <c r="A8819" s="3" t="s">
        <v>29985</v>
      </c>
      <c r="B8819" s="3" t="s">
        <v>29986</v>
      </c>
      <c r="C8819" s="4">
        <v>1619.2</v>
      </c>
      <c r="D8819" s="9"/>
      <c r="E8819" s="5">
        <v>1</v>
      </c>
      <c r="F8819" s="5">
        <v>0</v>
      </c>
      <c r="G8819" s="5">
        <v>1</v>
      </c>
      <c r="H8819" s="5">
        <v>0</v>
      </c>
      <c r="I8819" s="10">
        <f t="shared" si="137"/>
        <v>0</v>
      </c>
    </row>
    <row r="8820" spans="1:9" x14ac:dyDescent="0.2">
      <c r="A8820" s="2" t="s">
        <v>17009</v>
      </c>
      <c r="B8820" s="2" t="s">
        <v>17010</v>
      </c>
      <c r="C8820" s="7">
        <v>1619</v>
      </c>
      <c r="D8820" s="7">
        <v>36</v>
      </c>
      <c r="E8820" s="7">
        <v>1</v>
      </c>
      <c r="F8820" s="7">
        <v>1</v>
      </c>
      <c r="G8820" s="7">
        <v>4</v>
      </c>
      <c r="H8820" s="7">
        <v>1</v>
      </c>
      <c r="I8820" s="10">
        <f t="shared" si="137"/>
        <v>2.2235948116121063E-2</v>
      </c>
    </row>
    <row r="8821" spans="1:9" x14ac:dyDescent="0.2">
      <c r="A8821" s="3" t="s">
        <v>29856</v>
      </c>
      <c r="B8821" s="3" t="s">
        <v>29857</v>
      </c>
      <c r="C8821" s="4">
        <v>1617.6200000000001</v>
      </c>
      <c r="D8821" s="9"/>
      <c r="E8821" s="5">
        <v>1</v>
      </c>
      <c r="F8821" s="5">
        <v>0</v>
      </c>
      <c r="G8821" s="5">
        <v>4</v>
      </c>
      <c r="H8821" s="5">
        <v>0</v>
      </c>
      <c r="I8821" s="10">
        <f t="shared" si="137"/>
        <v>0</v>
      </c>
    </row>
    <row r="8822" spans="1:9" x14ac:dyDescent="0.2">
      <c r="A8822" s="2" t="s">
        <v>22721</v>
      </c>
      <c r="B8822" s="2" t="s">
        <v>22722</v>
      </c>
      <c r="C8822" s="6">
        <v>1617.3</v>
      </c>
      <c r="D8822" s="8"/>
      <c r="E8822" s="7">
        <v>1</v>
      </c>
      <c r="F8822" s="7">
        <v>0</v>
      </c>
      <c r="G8822" s="7">
        <v>3</v>
      </c>
      <c r="H8822" s="7">
        <v>0</v>
      </c>
      <c r="I8822" s="10">
        <f t="shared" si="137"/>
        <v>0</v>
      </c>
    </row>
    <row r="8823" spans="1:9" x14ac:dyDescent="0.2">
      <c r="A8823" s="3" t="s">
        <v>19848</v>
      </c>
      <c r="B8823" s="3" t="s">
        <v>19849</v>
      </c>
      <c r="C8823" s="4">
        <v>1617.2</v>
      </c>
      <c r="D8823" s="9"/>
      <c r="E8823" s="5">
        <v>2</v>
      </c>
      <c r="F8823" s="5">
        <v>0</v>
      </c>
      <c r="G8823" s="5">
        <v>4</v>
      </c>
      <c r="H8823" s="5">
        <v>0</v>
      </c>
      <c r="I8823" s="10">
        <f t="shared" si="137"/>
        <v>0</v>
      </c>
    </row>
    <row r="8824" spans="1:9" x14ac:dyDescent="0.2">
      <c r="A8824" s="2" t="s">
        <v>11735</v>
      </c>
      <c r="B8824" s="2" t="s">
        <v>11736</v>
      </c>
      <c r="C8824" s="7">
        <v>1617</v>
      </c>
      <c r="D8824" s="6">
        <v>514.6</v>
      </c>
      <c r="E8824" s="7">
        <v>3</v>
      </c>
      <c r="F8824" s="7">
        <v>1</v>
      </c>
      <c r="G8824" s="7">
        <v>9</v>
      </c>
      <c r="H8824" s="7">
        <v>2</v>
      </c>
      <c r="I8824" s="10">
        <f t="shared" si="137"/>
        <v>0.31824366110080399</v>
      </c>
    </row>
    <row r="8825" spans="1:9" x14ac:dyDescent="0.2">
      <c r="A8825" s="3" t="s">
        <v>10571</v>
      </c>
      <c r="B8825" s="3" t="s">
        <v>10572</v>
      </c>
      <c r="C8825" s="4">
        <v>1616.6</v>
      </c>
      <c r="D8825" s="4">
        <v>688.80000000000007</v>
      </c>
      <c r="E8825" s="5">
        <v>2</v>
      </c>
      <c r="F8825" s="5">
        <v>1</v>
      </c>
      <c r="G8825" s="5">
        <v>9</v>
      </c>
      <c r="H8825" s="5">
        <v>6</v>
      </c>
      <c r="I8825" s="10">
        <f t="shared" si="137"/>
        <v>0.42607942595570958</v>
      </c>
    </row>
    <row r="8826" spans="1:9" x14ac:dyDescent="0.2">
      <c r="A8826" s="2" t="s">
        <v>21422</v>
      </c>
      <c r="B8826" s="2" t="s">
        <v>21423</v>
      </c>
      <c r="C8826" s="6">
        <v>1616.6</v>
      </c>
      <c r="D8826" s="8"/>
      <c r="E8826" s="7">
        <v>2</v>
      </c>
      <c r="F8826" s="7">
        <v>0</v>
      </c>
      <c r="G8826" s="7">
        <v>2</v>
      </c>
      <c r="H8826" s="7">
        <v>0</v>
      </c>
      <c r="I8826" s="10">
        <f t="shared" si="137"/>
        <v>0</v>
      </c>
    </row>
    <row r="8827" spans="1:9" x14ac:dyDescent="0.2">
      <c r="A8827" s="2" t="s">
        <v>13439</v>
      </c>
      <c r="B8827" s="2" t="s">
        <v>13440</v>
      </c>
      <c r="C8827" s="6">
        <v>1616.3</v>
      </c>
      <c r="D8827" s="6">
        <v>306.8</v>
      </c>
      <c r="E8827" s="7">
        <v>2</v>
      </c>
      <c r="F8827" s="7">
        <v>1</v>
      </c>
      <c r="G8827" s="7">
        <v>6</v>
      </c>
      <c r="H8827" s="7">
        <v>2</v>
      </c>
      <c r="I8827" s="10">
        <f t="shared" si="137"/>
        <v>0.18981624698385202</v>
      </c>
    </row>
    <row r="8828" spans="1:9" x14ac:dyDescent="0.2">
      <c r="A8828" s="2" t="s">
        <v>36419</v>
      </c>
      <c r="B8828" s="2" t="s">
        <v>36420</v>
      </c>
      <c r="C8828" s="6">
        <v>1615.62</v>
      </c>
      <c r="D8828" s="8"/>
      <c r="E8828" s="7">
        <v>1</v>
      </c>
      <c r="F8828" s="7">
        <v>0</v>
      </c>
      <c r="G8828" s="7">
        <v>6</v>
      </c>
      <c r="H8828" s="7">
        <v>0</v>
      </c>
      <c r="I8828" s="10">
        <f t="shared" si="137"/>
        <v>0</v>
      </c>
    </row>
    <row r="8829" spans="1:9" x14ac:dyDescent="0.2">
      <c r="A8829" s="3" t="s">
        <v>7761</v>
      </c>
      <c r="B8829" s="3" t="s">
        <v>7762</v>
      </c>
      <c r="C8829" s="4">
        <v>1615.5</v>
      </c>
      <c r="D8829" s="5">
        <v>1445</v>
      </c>
      <c r="E8829" s="5">
        <v>2</v>
      </c>
      <c r="F8829" s="5">
        <v>1</v>
      </c>
      <c r="G8829" s="5">
        <v>4</v>
      </c>
      <c r="H8829" s="5">
        <v>2</v>
      </c>
      <c r="I8829" s="10">
        <f t="shared" si="137"/>
        <v>0.89445991952955739</v>
      </c>
    </row>
    <row r="8830" spans="1:9" x14ac:dyDescent="0.2">
      <c r="A8830" s="3" t="s">
        <v>8866</v>
      </c>
      <c r="B8830" s="3" t="s">
        <v>8867</v>
      </c>
      <c r="C8830" s="4">
        <v>1614.8</v>
      </c>
      <c r="D8830" s="4">
        <v>1085.5</v>
      </c>
      <c r="E8830" s="5">
        <v>2</v>
      </c>
      <c r="F8830" s="5">
        <v>1</v>
      </c>
      <c r="G8830" s="5">
        <v>6</v>
      </c>
      <c r="H8830" s="5">
        <v>3</v>
      </c>
      <c r="I8830" s="10">
        <f t="shared" si="137"/>
        <v>0.67221946990339365</v>
      </c>
    </row>
    <row r="8831" spans="1:9" x14ac:dyDescent="0.2">
      <c r="A8831" s="3" t="s">
        <v>17449</v>
      </c>
      <c r="B8831" s="3" t="s">
        <v>17450</v>
      </c>
      <c r="C8831" s="4">
        <v>1614.4499999999998</v>
      </c>
      <c r="D8831" s="4">
        <v>14.9</v>
      </c>
      <c r="E8831" s="5">
        <v>5</v>
      </c>
      <c r="F8831" s="5">
        <v>1</v>
      </c>
      <c r="G8831" s="5">
        <v>6</v>
      </c>
      <c r="H8831" s="5">
        <v>1</v>
      </c>
      <c r="I8831" s="10">
        <f t="shared" si="137"/>
        <v>9.2291492458732097E-3</v>
      </c>
    </row>
    <row r="8832" spans="1:9" x14ac:dyDescent="0.2">
      <c r="A8832" s="2" t="s">
        <v>7962</v>
      </c>
      <c r="B8832" s="2" t="s">
        <v>7963</v>
      </c>
      <c r="C8832" s="6">
        <v>1614.19</v>
      </c>
      <c r="D8832" s="6">
        <v>1374.2</v>
      </c>
      <c r="E8832" s="7">
        <v>1</v>
      </c>
      <c r="F8832" s="7">
        <v>1</v>
      </c>
      <c r="G8832" s="7">
        <v>8</v>
      </c>
      <c r="H8832" s="7">
        <v>4</v>
      </c>
      <c r="I8832" s="10">
        <f t="shared" si="137"/>
        <v>0.85132481306413743</v>
      </c>
    </row>
    <row r="8833" spans="1:9" x14ac:dyDescent="0.2">
      <c r="A8833" s="2" t="s">
        <v>10351</v>
      </c>
      <c r="B8833" s="2" t="s">
        <v>10352</v>
      </c>
      <c r="C8833" s="6">
        <v>1613.63</v>
      </c>
      <c r="D8833" s="6">
        <v>733.98</v>
      </c>
      <c r="E8833" s="7">
        <v>1</v>
      </c>
      <c r="F8833" s="7">
        <v>1</v>
      </c>
      <c r="G8833" s="7">
        <v>8</v>
      </c>
      <c r="H8833" s="7">
        <v>4</v>
      </c>
      <c r="I8833" s="10">
        <f t="shared" si="137"/>
        <v>0.45486263889491391</v>
      </c>
    </row>
    <row r="8834" spans="1:9" x14ac:dyDescent="0.2">
      <c r="A8834" s="3" t="s">
        <v>7317</v>
      </c>
      <c r="B8834" s="3" t="s">
        <v>7318</v>
      </c>
      <c r="C8834" s="4">
        <v>1612.5</v>
      </c>
      <c r="D8834" s="4">
        <v>1612.5</v>
      </c>
      <c r="E8834" s="5">
        <v>1</v>
      </c>
      <c r="F8834" s="5">
        <v>1</v>
      </c>
      <c r="G8834" s="5">
        <v>2</v>
      </c>
      <c r="H8834" s="5">
        <v>2</v>
      </c>
      <c r="I8834" s="10">
        <f t="shared" ref="I8834:I8897" si="138">D8834/C8834</f>
        <v>1</v>
      </c>
    </row>
    <row r="8835" spans="1:9" x14ac:dyDescent="0.2">
      <c r="A8835" s="3" t="s">
        <v>26618</v>
      </c>
      <c r="B8835" s="3" t="s">
        <v>26619</v>
      </c>
      <c r="C8835" s="4">
        <v>1612.04</v>
      </c>
      <c r="D8835" s="9"/>
      <c r="E8835" s="5">
        <v>2</v>
      </c>
      <c r="F8835" s="5">
        <v>0</v>
      </c>
      <c r="G8835" s="5">
        <v>5</v>
      </c>
      <c r="H8835" s="5">
        <v>0</v>
      </c>
      <c r="I8835" s="10">
        <f t="shared" si="138"/>
        <v>0</v>
      </c>
    </row>
    <row r="8836" spans="1:9" x14ac:dyDescent="0.2">
      <c r="A8836" s="2" t="s">
        <v>32252</v>
      </c>
      <c r="B8836" s="2" t="s">
        <v>32253</v>
      </c>
      <c r="C8836" s="6">
        <v>1611.65</v>
      </c>
      <c r="D8836" s="8"/>
      <c r="E8836" s="7">
        <v>1</v>
      </c>
      <c r="F8836" s="7">
        <v>0</v>
      </c>
      <c r="G8836" s="7">
        <v>6</v>
      </c>
      <c r="H8836" s="7">
        <v>0</v>
      </c>
      <c r="I8836" s="10">
        <f t="shared" si="138"/>
        <v>0</v>
      </c>
    </row>
    <row r="8837" spans="1:9" x14ac:dyDescent="0.2">
      <c r="A8837" s="2" t="s">
        <v>20807</v>
      </c>
      <c r="B8837" s="2" t="s">
        <v>20808</v>
      </c>
      <c r="C8837" s="6">
        <v>1610.38</v>
      </c>
      <c r="D8837" s="8"/>
      <c r="E8837" s="7">
        <v>1</v>
      </c>
      <c r="F8837" s="7">
        <v>0</v>
      </c>
      <c r="G8837" s="7">
        <v>5</v>
      </c>
      <c r="H8837" s="7">
        <v>0</v>
      </c>
      <c r="I8837" s="10">
        <f t="shared" si="138"/>
        <v>0</v>
      </c>
    </row>
    <row r="8838" spans="1:9" x14ac:dyDescent="0.2">
      <c r="A8838" s="3" t="s">
        <v>9889</v>
      </c>
      <c r="B8838" s="3" t="s">
        <v>9890</v>
      </c>
      <c r="C8838" s="4">
        <v>1610.1</v>
      </c>
      <c r="D8838" s="4">
        <v>837.1</v>
      </c>
      <c r="E8838" s="5">
        <v>2</v>
      </c>
      <c r="F8838" s="5">
        <v>2</v>
      </c>
      <c r="G8838" s="5">
        <v>5</v>
      </c>
      <c r="H8838" s="5">
        <v>3</v>
      </c>
      <c r="I8838" s="10">
        <f t="shared" si="138"/>
        <v>0.51990559592571894</v>
      </c>
    </row>
    <row r="8839" spans="1:9" x14ac:dyDescent="0.2">
      <c r="A8839" s="2" t="s">
        <v>9260</v>
      </c>
      <c r="B8839" s="2" t="s">
        <v>9261</v>
      </c>
      <c r="C8839" s="6">
        <v>1608.84</v>
      </c>
      <c r="D8839" s="6">
        <v>982.5</v>
      </c>
      <c r="E8839" s="7">
        <v>4</v>
      </c>
      <c r="F8839" s="7">
        <v>1</v>
      </c>
      <c r="G8839" s="7">
        <v>8</v>
      </c>
      <c r="H8839" s="7">
        <v>3</v>
      </c>
      <c r="I8839" s="10">
        <f t="shared" si="138"/>
        <v>0.61068844633400465</v>
      </c>
    </row>
    <row r="8840" spans="1:9" x14ac:dyDescent="0.2">
      <c r="A8840" s="3" t="s">
        <v>17822</v>
      </c>
      <c r="B8840" s="3" t="s">
        <v>17823</v>
      </c>
      <c r="C8840" s="4">
        <v>1608.65</v>
      </c>
      <c r="D8840" s="4">
        <v>-36.75</v>
      </c>
      <c r="E8840" s="5">
        <v>2</v>
      </c>
      <c r="F8840" s="5">
        <v>1</v>
      </c>
      <c r="G8840" s="5">
        <v>5</v>
      </c>
      <c r="H8840" s="5">
        <v>1</v>
      </c>
      <c r="I8840" s="10">
        <f t="shared" si="138"/>
        <v>-2.2845242905541914E-2</v>
      </c>
    </row>
    <row r="8841" spans="1:9" x14ac:dyDescent="0.2">
      <c r="A8841" s="3" t="s">
        <v>22361</v>
      </c>
      <c r="B8841" s="3" t="s">
        <v>22362</v>
      </c>
      <c r="C8841" s="4">
        <v>1608.2</v>
      </c>
      <c r="D8841" s="9"/>
      <c r="E8841" s="5">
        <v>1</v>
      </c>
      <c r="F8841" s="5">
        <v>0</v>
      </c>
      <c r="G8841" s="5">
        <v>9</v>
      </c>
      <c r="H8841" s="5">
        <v>0</v>
      </c>
      <c r="I8841" s="10">
        <f t="shared" si="138"/>
        <v>0</v>
      </c>
    </row>
    <row r="8842" spans="1:9" x14ac:dyDescent="0.2">
      <c r="A8842" s="2" t="s">
        <v>9959</v>
      </c>
      <c r="B8842" s="2" t="s">
        <v>9960</v>
      </c>
      <c r="C8842" s="6">
        <v>1608.1499999999999</v>
      </c>
      <c r="D8842" s="6">
        <v>820.69</v>
      </c>
      <c r="E8842" s="7">
        <v>3</v>
      </c>
      <c r="F8842" s="7">
        <v>2</v>
      </c>
      <c r="G8842" s="7">
        <v>11</v>
      </c>
      <c r="H8842" s="7">
        <v>8</v>
      </c>
      <c r="I8842" s="10">
        <f t="shared" si="138"/>
        <v>0.51033174766035516</v>
      </c>
    </row>
    <row r="8843" spans="1:9" x14ac:dyDescent="0.2">
      <c r="A8843" s="3" t="s">
        <v>9310</v>
      </c>
      <c r="B8843" s="3" t="s">
        <v>9311</v>
      </c>
      <c r="C8843" s="5">
        <v>1608</v>
      </c>
      <c r="D8843" s="5">
        <v>804</v>
      </c>
      <c r="E8843" s="5">
        <v>1</v>
      </c>
      <c r="F8843" s="5">
        <v>1</v>
      </c>
      <c r="G8843" s="5">
        <v>3</v>
      </c>
      <c r="H8843" s="5">
        <v>2</v>
      </c>
      <c r="I8843" s="10">
        <f t="shared" si="138"/>
        <v>0.5</v>
      </c>
    </row>
    <row r="8844" spans="1:9" x14ac:dyDescent="0.2">
      <c r="A8844" s="3" t="s">
        <v>10024</v>
      </c>
      <c r="B8844" s="3" t="s">
        <v>10025</v>
      </c>
      <c r="C8844" s="5">
        <v>1608</v>
      </c>
      <c r="D8844" s="5">
        <v>804</v>
      </c>
      <c r="E8844" s="5">
        <v>1</v>
      </c>
      <c r="F8844" s="5">
        <v>1</v>
      </c>
      <c r="G8844" s="5">
        <v>2</v>
      </c>
      <c r="H8844" s="5">
        <v>1</v>
      </c>
      <c r="I8844" s="10">
        <f t="shared" si="138"/>
        <v>0.5</v>
      </c>
    </row>
    <row r="8845" spans="1:9" x14ac:dyDescent="0.2">
      <c r="A8845" s="2" t="s">
        <v>19785</v>
      </c>
      <c r="B8845" s="2" t="s">
        <v>19786</v>
      </c>
      <c r="C8845" s="6">
        <v>1607.9</v>
      </c>
      <c r="D8845" s="8"/>
      <c r="E8845" s="7">
        <v>1</v>
      </c>
      <c r="F8845" s="7">
        <v>0</v>
      </c>
      <c r="G8845" s="7">
        <v>1</v>
      </c>
      <c r="H8845" s="7">
        <v>0</v>
      </c>
      <c r="I8845" s="10">
        <f t="shared" si="138"/>
        <v>0</v>
      </c>
    </row>
    <row r="8846" spans="1:9" x14ac:dyDescent="0.2">
      <c r="A8846" s="3" t="s">
        <v>25987</v>
      </c>
      <c r="B8846" s="3" t="s">
        <v>25988</v>
      </c>
      <c r="C8846" s="4">
        <v>1607.8999999999999</v>
      </c>
      <c r="D8846" s="9"/>
      <c r="E8846" s="5">
        <v>2</v>
      </c>
      <c r="F8846" s="5">
        <v>0</v>
      </c>
      <c r="G8846" s="5">
        <v>6</v>
      </c>
      <c r="H8846" s="5">
        <v>0</v>
      </c>
      <c r="I8846" s="10">
        <f t="shared" si="138"/>
        <v>0</v>
      </c>
    </row>
    <row r="8847" spans="1:9" x14ac:dyDescent="0.2">
      <c r="A8847" s="2" t="s">
        <v>12174</v>
      </c>
      <c r="B8847" s="2" t="s">
        <v>12175</v>
      </c>
      <c r="C8847" s="6">
        <v>1607.5499999999997</v>
      </c>
      <c r="D8847" s="6">
        <v>453.85</v>
      </c>
      <c r="E8847" s="7">
        <v>2</v>
      </c>
      <c r="F8847" s="7">
        <v>1</v>
      </c>
      <c r="G8847" s="7">
        <v>9</v>
      </c>
      <c r="H8847" s="7">
        <v>2</v>
      </c>
      <c r="I8847" s="10">
        <f t="shared" si="138"/>
        <v>0.2823240334670773</v>
      </c>
    </row>
    <row r="8848" spans="1:9" x14ac:dyDescent="0.2">
      <c r="A8848" s="3" t="s">
        <v>7329</v>
      </c>
      <c r="B8848" s="3" t="s">
        <v>7330</v>
      </c>
      <c r="C8848" s="4">
        <v>1607.4499999999998</v>
      </c>
      <c r="D8848" s="4">
        <v>1607.4499999999998</v>
      </c>
      <c r="E8848" s="5">
        <v>1</v>
      </c>
      <c r="F8848" s="5">
        <v>1</v>
      </c>
      <c r="G8848" s="5">
        <v>4</v>
      </c>
      <c r="H8848" s="5">
        <v>4</v>
      </c>
      <c r="I8848" s="10">
        <f t="shared" si="138"/>
        <v>1</v>
      </c>
    </row>
    <row r="8849" spans="1:9" x14ac:dyDescent="0.2">
      <c r="A8849" s="3" t="s">
        <v>18255</v>
      </c>
      <c r="B8849" s="3" t="s">
        <v>18256</v>
      </c>
      <c r="C8849" s="4">
        <v>1607.3</v>
      </c>
      <c r="D8849" s="9"/>
      <c r="E8849" s="5">
        <v>1</v>
      </c>
      <c r="F8849" s="5">
        <v>0</v>
      </c>
      <c r="G8849" s="5">
        <v>3</v>
      </c>
      <c r="H8849" s="5">
        <v>0</v>
      </c>
      <c r="I8849" s="10">
        <f t="shared" si="138"/>
        <v>0</v>
      </c>
    </row>
    <row r="8850" spans="1:9" x14ac:dyDescent="0.2">
      <c r="A8850" s="3" t="s">
        <v>21208</v>
      </c>
      <c r="B8850" s="3" t="s">
        <v>21209</v>
      </c>
      <c r="C8850" s="4">
        <v>1607.0800000000002</v>
      </c>
      <c r="D8850" s="9"/>
      <c r="E8850" s="5">
        <v>3</v>
      </c>
      <c r="F8850" s="5">
        <v>0</v>
      </c>
      <c r="G8850" s="5">
        <v>8</v>
      </c>
      <c r="H8850" s="5">
        <v>0</v>
      </c>
      <c r="I8850" s="10">
        <f t="shared" si="138"/>
        <v>0</v>
      </c>
    </row>
    <row r="8851" spans="1:9" x14ac:dyDescent="0.2">
      <c r="A8851" s="3" t="s">
        <v>12663</v>
      </c>
      <c r="B8851" s="3" t="s">
        <v>12664</v>
      </c>
      <c r="C8851" s="4">
        <v>1606.6800000000003</v>
      </c>
      <c r="D8851" s="4">
        <v>389.88</v>
      </c>
      <c r="E8851" s="5">
        <v>3</v>
      </c>
      <c r="F8851" s="5">
        <v>2</v>
      </c>
      <c r="G8851" s="5">
        <v>5</v>
      </c>
      <c r="H8851" s="5">
        <v>2</v>
      </c>
      <c r="I8851" s="10">
        <f t="shared" si="138"/>
        <v>0.24266188662334748</v>
      </c>
    </row>
    <row r="8852" spans="1:9" x14ac:dyDescent="0.2">
      <c r="A8852" s="3" t="s">
        <v>27620</v>
      </c>
      <c r="B8852" s="2" t="s">
        <v>27622</v>
      </c>
      <c r="C8852" s="6">
        <v>1606.5</v>
      </c>
      <c r="D8852" s="8"/>
      <c r="E8852" s="7">
        <v>1</v>
      </c>
      <c r="F8852" s="7">
        <v>0</v>
      </c>
      <c r="G8852" s="7">
        <v>2</v>
      </c>
      <c r="H8852" s="7">
        <v>0</v>
      </c>
      <c r="I8852" s="10">
        <f t="shared" si="138"/>
        <v>0</v>
      </c>
    </row>
    <row r="8853" spans="1:9" x14ac:dyDescent="0.2">
      <c r="A8853" s="3" t="s">
        <v>10255</v>
      </c>
      <c r="B8853" s="3" t="s">
        <v>10256</v>
      </c>
      <c r="C8853" s="4">
        <v>1605.8699999999997</v>
      </c>
      <c r="D8853" s="4">
        <v>755.9</v>
      </c>
      <c r="E8853" s="5">
        <v>3</v>
      </c>
      <c r="F8853" s="5">
        <v>1</v>
      </c>
      <c r="G8853" s="5">
        <v>6</v>
      </c>
      <c r="H8853" s="5">
        <v>2</v>
      </c>
      <c r="I8853" s="10">
        <f t="shared" si="138"/>
        <v>0.47071058055757947</v>
      </c>
    </row>
    <row r="8854" spans="1:9" x14ac:dyDescent="0.2">
      <c r="A8854" s="3" t="s">
        <v>26442</v>
      </c>
      <c r="B8854" s="2" t="s">
        <v>26444</v>
      </c>
      <c r="C8854" s="6">
        <v>1605.05</v>
      </c>
      <c r="D8854" s="8"/>
      <c r="E8854" s="7">
        <v>2</v>
      </c>
      <c r="F8854" s="7">
        <v>0</v>
      </c>
      <c r="G8854" s="7">
        <v>5</v>
      </c>
      <c r="H8854" s="7">
        <v>0</v>
      </c>
      <c r="I8854" s="10">
        <f t="shared" si="138"/>
        <v>0</v>
      </c>
    </row>
    <row r="8855" spans="1:9" x14ac:dyDescent="0.2">
      <c r="A8855" s="2" t="s">
        <v>29979</v>
      </c>
      <c r="B8855" s="2" t="s">
        <v>29980</v>
      </c>
      <c r="C8855" s="6">
        <v>1604.91</v>
      </c>
      <c r="D8855" s="8"/>
      <c r="E8855" s="7">
        <v>2</v>
      </c>
      <c r="F8855" s="7">
        <v>0</v>
      </c>
      <c r="G8855" s="7">
        <v>8</v>
      </c>
      <c r="H8855" s="7">
        <v>0</v>
      </c>
      <c r="I8855" s="10">
        <f t="shared" si="138"/>
        <v>0</v>
      </c>
    </row>
    <row r="8856" spans="1:9" x14ac:dyDescent="0.2">
      <c r="A8856" s="2" t="s">
        <v>7970</v>
      </c>
      <c r="B8856" s="2" t="s">
        <v>7971</v>
      </c>
      <c r="C8856" s="6">
        <v>1604.22</v>
      </c>
      <c r="D8856" s="6">
        <v>1371.72</v>
      </c>
      <c r="E8856" s="7">
        <v>1</v>
      </c>
      <c r="F8856" s="7">
        <v>1</v>
      </c>
      <c r="G8856" s="7">
        <v>4</v>
      </c>
      <c r="H8856" s="7">
        <v>3</v>
      </c>
      <c r="I8856" s="10">
        <f t="shared" si="138"/>
        <v>0.85506975352507764</v>
      </c>
    </row>
    <row r="8857" spans="1:9" x14ac:dyDescent="0.2">
      <c r="A8857" s="3" t="s">
        <v>8777</v>
      </c>
      <c r="B8857" s="3" t="s">
        <v>8778</v>
      </c>
      <c r="C8857" s="4">
        <v>1603.8</v>
      </c>
      <c r="D8857" s="4">
        <v>1109.4000000000001</v>
      </c>
      <c r="E8857" s="5">
        <v>1</v>
      </c>
      <c r="F8857" s="5">
        <v>1</v>
      </c>
      <c r="G8857" s="5">
        <v>5</v>
      </c>
      <c r="H8857" s="5">
        <v>4</v>
      </c>
      <c r="I8857" s="10">
        <f t="shared" si="138"/>
        <v>0.69173213617658069</v>
      </c>
    </row>
    <row r="8858" spans="1:9" x14ac:dyDescent="0.2">
      <c r="A8858" s="3" t="s">
        <v>15126</v>
      </c>
      <c r="B8858" s="3" t="s">
        <v>15127</v>
      </c>
      <c r="C8858" s="4">
        <v>1603.72</v>
      </c>
      <c r="D8858" s="4">
        <v>145.16</v>
      </c>
      <c r="E8858" s="5">
        <v>2</v>
      </c>
      <c r="F8858" s="5">
        <v>1</v>
      </c>
      <c r="G8858" s="5">
        <v>7</v>
      </c>
      <c r="H8858" s="5">
        <v>1</v>
      </c>
      <c r="I8858" s="10">
        <f t="shared" si="138"/>
        <v>9.0514553662734143E-2</v>
      </c>
    </row>
    <row r="8859" spans="1:9" x14ac:dyDescent="0.2">
      <c r="A8859" s="3" t="s">
        <v>14808</v>
      </c>
      <c r="B8859" s="3" t="s">
        <v>14809</v>
      </c>
      <c r="C8859" s="4">
        <v>1603.6999999999998</v>
      </c>
      <c r="D8859" s="4">
        <v>169.78</v>
      </c>
      <c r="E8859" s="5">
        <v>2</v>
      </c>
      <c r="F8859" s="5">
        <v>1</v>
      </c>
      <c r="G8859" s="5">
        <v>4</v>
      </c>
      <c r="H8859" s="5">
        <v>1</v>
      </c>
      <c r="I8859" s="10">
        <f t="shared" si="138"/>
        <v>0.10586768098771591</v>
      </c>
    </row>
    <row r="8860" spans="1:9" x14ac:dyDescent="0.2">
      <c r="A8860" s="3" t="s">
        <v>19726</v>
      </c>
      <c r="B8860" s="3" t="s">
        <v>19727</v>
      </c>
      <c r="C8860" s="4">
        <v>1603.48</v>
      </c>
      <c r="D8860" s="9"/>
      <c r="E8860" s="5">
        <v>1</v>
      </c>
      <c r="F8860" s="5">
        <v>0</v>
      </c>
      <c r="G8860" s="5">
        <v>5</v>
      </c>
      <c r="H8860" s="5">
        <v>0</v>
      </c>
      <c r="I8860" s="10">
        <f t="shared" si="138"/>
        <v>0</v>
      </c>
    </row>
    <row r="8861" spans="1:9" x14ac:dyDescent="0.2">
      <c r="A8861" s="2" t="s">
        <v>7809</v>
      </c>
      <c r="B8861" s="2" t="s">
        <v>7810</v>
      </c>
      <c r="C8861" s="6">
        <v>1603.3400000000004</v>
      </c>
      <c r="D8861" s="6">
        <v>1423.4400000000003</v>
      </c>
      <c r="E8861" s="7">
        <v>1</v>
      </c>
      <c r="F8861" s="7">
        <v>1</v>
      </c>
      <c r="G8861" s="7">
        <v>4</v>
      </c>
      <c r="H8861" s="7">
        <v>3</v>
      </c>
      <c r="I8861" s="10">
        <f t="shared" si="138"/>
        <v>0.88779672433794454</v>
      </c>
    </row>
    <row r="8862" spans="1:9" x14ac:dyDescent="0.2">
      <c r="A8862" s="3" t="s">
        <v>26350</v>
      </c>
      <c r="B8862" s="3" t="s">
        <v>26351</v>
      </c>
      <c r="C8862" s="4">
        <v>1602.61</v>
      </c>
      <c r="D8862" s="9"/>
      <c r="E8862" s="5">
        <v>1</v>
      </c>
      <c r="F8862" s="5">
        <v>0</v>
      </c>
      <c r="G8862" s="5">
        <v>5</v>
      </c>
      <c r="H8862" s="5">
        <v>0</v>
      </c>
      <c r="I8862" s="10">
        <f t="shared" si="138"/>
        <v>0</v>
      </c>
    </row>
    <row r="8863" spans="1:9" x14ac:dyDescent="0.2">
      <c r="A8863" s="2" t="s">
        <v>12045</v>
      </c>
      <c r="B8863" s="2" t="s">
        <v>12046</v>
      </c>
      <c r="C8863" s="6">
        <v>1602.2</v>
      </c>
      <c r="D8863" s="6">
        <v>470.4</v>
      </c>
      <c r="E8863" s="7">
        <v>3</v>
      </c>
      <c r="F8863" s="7">
        <v>1</v>
      </c>
      <c r="G8863" s="7">
        <v>10</v>
      </c>
      <c r="H8863" s="7">
        <v>2</v>
      </c>
      <c r="I8863" s="10">
        <f t="shared" si="138"/>
        <v>0.29359630508051426</v>
      </c>
    </row>
    <row r="8864" spans="1:9" x14ac:dyDescent="0.2">
      <c r="A8864" s="3" t="s">
        <v>23758</v>
      </c>
      <c r="B8864" s="3" t="s">
        <v>23759</v>
      </c>
      <c r="C8864" s="4">
        <v>1602.1200000000001</v>
      </c>
      <c r="D8864" s="9"/>
      <c r="E8864" s="5">
        <v>1</v>
      </c>
      <c r="F8864" s="5">
        <v>0</v>
      </c>
      <c r="G8864" s="5">
        <v>3</v>
      </c>
      <c r="H8864" s="5">
        <v>0</v>
      </c>
      <c r="I8864" s="10">
        <f t="shared" si="138"/>
        <v>0</v>
      </c>
    </row>
    <row r="8865" spans="1:9" x14ac:dyDescent="0.2">
      <c r="A8865" s="3" t="s">
        <v>7348</v>
      </c>
      <c r="B8865" s="3" t="s">
        <v>7349</v>
      </c>
      <c r="C8865" s="5">
        <v>1602</v>
      </c>
      <c r="D8865" s="5">
        <v>1602</v>
      </c>
      <c r="E8865" s="5">
        <v>1</v>
      </c>
      <c r="F8865" s="5">
        <v>1</v>
      </c>
      <c r="G8865" s="5">
        <v>1</v>
      </c>
      <c r="H8865" s="5">
        <v>1</v>
      </c>
      <c r="I8865" s="10">
        <f t="shared" si="138"/>
        <v>1</v>
      </c>
    </row>
    <row r="8866" spans="1:9" x14ac:dyDescent="0.2">
      <c r="A8866" s="2" t="s">
        <v>12394</v>
      </c>
      <c r="B8866" s="3" t="s">
        <v>12396</v>
      </c>
      <c r="C8866" s="4">
        <v>1601.86</v>
      </c>
      <c r="D8866" s="9"/>
      <c r="E8866" s="5">
        <v>1</v>
      </c>
      <c r="F8866" s="5">
        <v>0</v>
      </c>
      <c r="G8866" s="5">
        <v>7</v>
      </c>
      <c r="H8866" s="5">
        <v>0</v>
      </c>
      <c r="I8866" s="10">
        <f t="shared" si="138"/>
        <v>0</v>
      </c>
    </row>
    <row r="8867" spans="1:9" x14ac:dyDescent="0.2">
      <c r="A8867" s="2" t="s">
        <v>23050</v>
      </c>
      <c r="B8867" s="2" t="s">
        <v>23051</v>
      </c>
      <c r="C8867" s="6">
        <v>1601.3000000000002</v>
      </c>
      <c r="D8867" s="8"/>
      <c r="E8867" s="7">
        <v>2</v>
      </c>
      <c r="F8867" s="7">
        <v>0</v>
      </c>
      <c r="G8867" s="7">
        <v>4</v>
      </c>
      <c r="H8867" s="7">
        <v>0</v>
      </c>
      <c r="I8867" s="10">
        <f t="shared" si="138"/>
        <v>0</v>
      </c>
    </row>
    <row r="8868" spans="1:9" x14ac:dyDescent="0.2">
      <c r="A8868" s="2" t="s">
        <v>20832</v>
      </c>
      <c r="B8868" s="2" t="s">
        <v>20833</v>
      </c>
      <c r="C8868" s="6">
        <v>1601.2</v>
      </c>
      <c r="D8868" s="8"/>
      <c r="E8868" s="7">
        <v>1</v>
      </c>
      <c r="F8868" s="7">
        <v>0</v>
      </c>
      <c r="G8868" s="7">
        <v>3</v>
      </c>
      <c r="H8868" s="7">
        <v>0</v>
      </c>
      <c r="I8868" s="10">
        <f t="shared" si="138"/>
        <v>0</v>
      </c>
    </row>
    <row r="8869" spans="1:9" x14ac:dyDescent="0.2">
      <c r="A8869" s="3" t="s">
        <v>26555</v>
      </c>
      <c r="B8869" s="3" t="s">
        <v>26556</v>
      </c>
      <c r="C8869" s="4">
        <v>1601.1</v>
      </c>
      <c r="D8869" s="9"/>
      <c r="E8869" s="5">
        <v>1</v>
      </c>
      <c r="F8869" s="5">
        <v>0</v>
      </c>
      <c r="G8869" s="5">
        <v>5</v>
      </c>
      <c r="H8869" s="5">
        <v>0</v>
      </c>
      <c r="I8869" s="10">
        <f t="shared" si="138"/>
        <v>0</v>
      </c>
    </row>
    <row r="8870" spans="1:9" x14ac:dyDescent="0.2">
      <c r="A8870" s="2" t="s">
        <v>28092</v>
      </c>
      <c r="B8870" s="2" t="s">
        <v>28093</v>
      </c>
      <c r="C8870" s="6">
        <v>1599.56</v>
      </c>
      <c r="D8870" s="8"/>
      <c r="E8870" s="7">
        <v>3</v>
      </c>
      <c r="F8870" s="7">
        <v>0</v>
      </c>
      <c r="G8870" s="7">
        <v>7</v>
      </c>
      <c r="H8870" s="7">
        <v>0</v>
      </c>
      <c r="I8870" s="10">
        <f t="shared" si="138"/>
        <v>0</v>
      </c>
    </row>
    <row r="8871" spans="1:9" x14ac:dyDescent="0.2">
      <c r="A8871" s="3" t="s">
        <v>19982</v>
      </c>
      <c r="B8871" s="3" t="s">
        <v>19983</v>
      </c>
      <c r="C8871" s="5">
        <v>1599.0000000000002</v>
      </c>
      <c r="D8871" s="9"/>
      <c r="E8871" s="5">
        <v>1</v>
      </c>
      <c r="F8871" s="5">
        <v>0</v>
      </c>
      <c r="G8871" s="5">
        <v>3</v>
      </c>
      <c r="H8871" s="5">
        <v>0</v>
      </c>
      <c r="I8871" s="10">
        <f t="shared" si="138"/>
        <v>0</v>
      </c>
    </row>
    <row r="8872" spans="1:9" x14ac:dyDescent="0.2">
      <c r="A8872" s="3" t="s">
        <v>35620</v>
      </c>
      <c r="B8872" s="3" t="s">
        <v>35621</v>
      </c>
      <c r="C8872" s="5">
        <v>1598</v>
      </c>
      <c r="D8872" s="9"/>
      <c r="E8872" s="5">
        <v>1</v>
      </c>
      <c r="F8872" s="5">
        <v>0</v>
      </c>
      <c r="G8872" s="5">
        <v>1</v>
      </c>
      <c r="H8872" s="5">
        <v>0</v>
      </c>
      <c r="I8872" s="10">
        <f t="shared" si="138"/>
        <v>0</v>
      </c>
    </row>
    <row r="8873" spans="1:9" x14ac:dyDescent="0.2">
      <c r="A8873" s="2" t="s">
        <v>3432</v>
      </c>
      <c r="B8873" s="3" t="s">
        <v>3434</v>
      </c>
      <c r="C8873" s="4">
        <v>1597.4</v>
      </c>
      <c r="D8873" s="9"/>
      <c r="E8873" s="5">
        <v>1</v>
      </c>
      <c r="F8873" s="5">
        <v>0</v>
      </c>
      <c r="G8873" s="5">
        <v>4</v>
      </c>
      <c r="H8873" s="5">
        <v>0</v>
      </c>
      <c r="I8873" s="10">
        <f t="shared" si="138"/>
        <v>0</v>
      </c>
    </row>
    <row r="8874" spans="1:9" x14ac:dyDescent="0.2">
      <c r="A8874" s="2" t="s">
        <v>36506</v>
      </c>
      <c r="B8874" s="2" t="s">
        <v>36507</v>
      </c>
      <c r="C8874" s="6">
        <v>1597.28</v>
      </c>
      <c r="D8874" s="8"/>
      <c r="E8874" s="7">
        <v>3</v>
      </c>
      <c r="F8874" s="7">
        <v>0</v>
      </c>
      <c r="G8874" s="7">
        <v>4</v>
      </c>
      <c r="H8874" s="7">
        <v>0</v>
      </c>
      <c r="I8874" s="10">
        <f t="shared" si="138"/>
        <v>0</v>
      </c>
    </row>
    <row r="8875" spans="1:9" x14ac:dyDescent="0.2">
      <c r="A8875" s="3" t="s">
        <v>25825</v>
      </c>
      <c r="B8875" s="3" t="s">
        <v>25826</v>
      </c>
      <c r="C8875" s="4">
        <v>1596.2</v>
      </c>
      <c r="D8875" s="9"/>
      <c r="E8875" s="5">
        <v>1</v>
      </c>
      <c r="F8875" s="5">
        <v>0</v>
      </c>
      <c r="G8875" s="5">
        <v>3</v>
      </c>
      <c r="H8875" s="5">
        <v>0</v>
      </c>
      <c r="I8875" s="10">
        <f t="shared" si="138"/>
        <v>0</v>
      </c>
    </row>
    <row r="8876" spans="1:9" x14ac:dyDescent="0.2">
      <c r="A8876" s="2" t="s">
        <v>34829</v>
      </c>
      <c r="B8876" s="2" t="s">
        <v>34830</v>
      </c>
      <c r="C8876" s="7">
        <v>1596</v>
      </c>
      <c r="D8876" s="8"/>
      <c r="E8876" s="7">
        <v>1</v>
      </c>
      <c r="F8876" s="7">
        <v>0</v>
      </c>
      <c r="G8876" s="7">
        <v>1</v>
      </c>
      <c r="H8876" s="7">
        <v>0</v>
      </c>
      <c r="I8876" s="10">
        <f t="shared" si="138"/>
        <v>0</v>
      </c>
    </row>
    <row r="8877" spans="1:9" x14ac:dyDescent="0.2">
      <c r="A8877" s="3" t="s">
        <v>14279</v>
      </c>
      <c r="B8877" s="3" t="s">
        <v>14280</v>
      </c>
      <c r="C8877" s="4">
        <v>1595.95</v>
      </c>
      <c r="D8877" s="4">
        <v>213.9</v>
      </c>
      <c r="E8877" s="5">
        <v>1</v>
      </c>
      <c r="F8877" s="5">
        <v>1</v>
      </c>
      <c r="G8877" s="5">
        <v>6</v>
      </c>
      <c r="H8877" s="5">
        <v>1</v>
      </c>
      <c r="I8877" s="10">
        <f t="shared" si="138"/>
        <v>0.13402675522416116</v>
      </c>
    </row>
    <row r="8878" spans="1:9" x14ac:dyDescent="0.2">
      <c r="A8878" s="2" t="s">
        <v>27717</v>
      </c>
      <c r="B8878" s="2" t="s">
        <v>27718</v>
      </c>
      <c r="C8878" s="6">
        <v>1595.44</v>
      </c>
      <c r="D8878" s="8"/>
      <c r="E8878" s="7">
        <v>1</v>
      </c>
      <c r="F8878" s="7">
        <v>0</v>
      </c>
      <c r="G8878" s="7">
        <v>1</v>
      </c>
      <c r="H8878" s="7">
        <v>0</v>
      </c>
      <c r="I8878" s="10">
        <f t="shared" si="138"/>
        <v>0</v>
      </c>
    </row>
    <row r="8879" spans="1:9" x14ac:dyDescent="0.2">
      <c r="A8879" s="2" t="s">
        <v>16774</v>
      </c>
      <c r="B8879" s="2" t="s">
        <v>16775</v>
      </c>
      <c r="C8879" s="6">
        <v>1595.25</v>
      </c>
      <c r="D8879" s="6">
        <v>46.2</v>
      </c>
      <c r="E8879" s="7">
        <v>3</v>
      </c>
      <c r="F8879" s="7">
        <v>1</v>
      </c>
      <c r="G8879" s="7">
        <v>9</v>
      </c>
      <c r="H8879" s="7">
        <v>1</v>
      </c>
      <c r="I8879" s="10">
        <f t="shared" si="138"/>
        <v>2.8960977903149977E-2</v>
      </c>
    </row>
    <row r="8880" spans="1:9" x14ac:dyDescent="0.2">
      <c r="A8880" s="3" t="s">
        <v>29526</v>
      </c>
      <c r="B8880" s="3" t="s">
        <v>29527</v>
      </c>
      <c r="C8880" s="4">
        <v>1594.89</v>
      </c>
      <c r="D8880" s="9"/>
      <c r="E8880" s="5">
        <v>1</v>
      </c>
      <c r="F8880" s="5">
        <v>0</v>
      </c>
      <c r="G8880" s="5">
        <v>1</v>
      </c>
      <c r="H8880" s="5">
        <v>0</v>
      </c>
      <c r="I8880" s="10">
        <f t="shared" si="138"/>
        <v>0</v>
      </c>
    </row>
    <row r="8881" spans="1:9" x14ac:dyDescent="0.2">
      <c r="A8881" s="2" t="s">
        <v>31836</v>
      </c>
      <c r="B8881" s="2" t="s">
        <v>31837</v>
      </c>
      <c r="C8881" s="6">
        <v>1594.8</v>
      </c>
      <c r="D8881" s="8"/>
      <c r="E8881" s="7">
        <v>1</v>
      </c>
      <c r="F8881" s="7">
        <v>0</v>
      </c>
      <c r="G8881" s="7">
        <v>1</v>
      </c>
      <c r="H8881" s="7">
        <v>0</v>
      </c>
      <c r="I8881" s="10">
        <f t="shared" si="138"/>
        <v>0</v>
      </c>
    </row>
    <row r="8882" spans="1:9" x14ac:dyDescent="0.2">
      <c r="A8882" s="2" t="s">
        <v>28310</v>
      </c>
      <c r="B8882" s="2" t="s">
        <v>28311</v>
      </c>
      <c r="C8882" s="6">
        <v>1593.86</v>
      </c>
      <c r="D8882" s="8"/>
      <c r="E8882" s="7">
        <v>1</v>
      </c>
      <c r="F8882" s="7">
        <v>0</v>
      </c>
      <c r="G8882" s="7">
        <v>3</v>
      </c>
      <c r="H8882" s="7">
        <v>0</v>
      </c>
      <c r="I8882" s="10">
        <f t="shared" si="138"/>
        <v>0</v>
      </c>
    </row>
    <row r="8883" spans="1:9" x14ac:dyDescent="0.2">
      <c r="A8883" s="2" t="s">
        <v>7370</v>
      </c>
      <c r="B8883" s="2" t="s">
        <v>7371</v>
      </c>
      <c r="C8883" s="6">
        <v>1593.6</v>
      </c>
      <c r="D8883" s="6">
        <v>1593.6</v>
      </c>
      <c r="E8883" s="7">
        <v>1</v>
      </c>
      <c r="F8883" s="7">
        <v>1</v>
      </c>
      <c r="G8883" s="7">
        <v>1</v>
      </c>
      <c r="H8883" s="7">
        <v>1</v>
      </c>
      <c r="I8883" s="10">
        <f t="shared" si="138"/>
        <v>1</v>
      </c>
    </row>
    <row r="8884" spans="1:9" x14ac:dyDescent="0.2">
      <c r="A8884" s="2" t="s">
        <v>34415</v>
      </c>
      <c r="B8884" s="2" t="s">
        <v>34416</v>
      </c>
      <c r="C8884" s="6">
        <v>1593.23</v>
      </c>
      <c r="D8884" s="8"/>
      <c r="E8884" s="7">
        <v>4</v>
      </c>
      <c r="F8884" s="7">
        <v>0</v>
      </c>
      <c r="G8884" s="7">
        <v>9</v>
      </c>
      <c r="H8884" s="7">
        <v>0</v>
      </c>
      <c r="I8884" s="10">
        <f t="shared" si="138"/>
        <v>0</v>
      </c>
    </row>
    <row r="8885" spans="1:9" x14ac:dyDescent="0.2">
      <c r="A8885" s="2" t="s">
        <v>33047</v>
      </c>
      <c r="B8885" s="2" t="s">
        <v>33048</v>
      </c>
      <c r="C8885" s="7">
        <v>1593</v>
      </c>
      <c r="D8885" s="8"/>
      <c r="E8885" s="7">
        <v>2</v>
      </c>
      <c r="F8885" s="7">
        <v>0</v>
      </c>
      <c r="G8885" s="7">
        <v>3</v>
      </c>
      <c r="H8885" s="7">
        <v>0</v>
      </c>
      <c r="I8885" s="10">
        <f t="shared" si="138"/>
        <v>0</v>
      </c>
    </row>
    <row r="8886" spans="1:9" x14ac:dyDescent="0.2">
      <c r="A8886" s="2" t="s">
        <v>23163</v>
      </c>
      <c r="B8886" s="2" t="s">
        <v>23164</v>
      </c>
      <c r="C8886" s="6">
        <v>1592.0300000000004</v>
      </c>
      <c r="D8886" s="8"/>
      <c r="E8886" s="7">
        <v>3</v>
      </c>
      <c r="F8886" s="7">
        <v>0</v>
      </c>
      <c r="G8886" s="7">
        <v>7</v>
      </c>
      <c r="H8886" s="7">
        <v>0</v>
      </c>
      <c r="I8886" s="10">
        <f t="shared" si="138"/>
        <v>0</v>
      </c>
    </row>
    <row r="8887" spans="1:9" x14ac:dyDescent="0.2">
      <c r="A8887" s="2" t="s">
        <v>17422</v>
      </c>
      <c r="B8887" s="2" t="s">
        <v>17423</v>
      </c>
      <c r="C8887" s="6">
        <v>1591.8700000000001</v>
      </c>
      <c r="D8887" s="6">
        <v>15.7</v>
      </c>
      <c r="E8887" s="7">
        <v>3</v>
      </c>
      <c r="F8887" s="7">
        <v>1</v>
      </c>
      <c r="G8887" s="7">
        <v>11</v>
      </c>
      <c r="H8887" s="7">
        <v>1</v>
      </c>
      <c r="I8887" s="10">
        <f t="shared" si="138"/>
        <v>9.8626144094681092E-3</v>
      </c>
    </row>
    <row r="8888" spans="1:9" x14ac:dyDescent="0.2">
      <c r="A8888" s="3" t="s">
        <v>16174</v>
      </c>
      <c r="B8888" s="3" t="s">
        <v>16175</v>
      </c>
      <c r="C8888" s="4">
        <v>1591.31</v>
      </c>
      <c r="D8888" s="4">
        <v>76.260000000000005</v>
      </c>
      <c r="E8888" s="5">
        <v>2</v>
      </c>
      <c r="F8888" s="5">
        <v>1</v>
      </c>
      <c r="G8888" s="5">
        <v>5</v>
      </c>
      <c r="H8888" s="5">
        <v>1</v>
      </c>
      <c r="I8888" s="10">
        <f t="shared" si="138"/>
        <v>4.7922780602145408E-2</v>
      </c>
    </row>
    <row r="8889" spans="1:9" x14ac:dyDescent="0.2">
      <c r="A8889" s="3" t="s">
        <v>23754</v>
      </c>
      <c r="B8889" s="3" t="s">
        <v>23755</v>
      </c>
      <c r="C8889" s="4">
        <v>1591.28</v>
      </c>
      <c r="D8889" s="9"/>
      <c r="E8889" s="5">
        <v>2</v>
      </c>
      <c r="F8889" s="5">
        <v>0</v>
      </c>
      <c r="G8889" s="5">
        <v>12</v>
      </c>
      <c r="H8889" s="5">
        <v>0</v>
      </c>
      <c r="I8889" s="10">
        <f t="shared" si="138"/>
        <v>0</v>
      </c>
    </row>
    <row r="8890" spans="1:9" x14ac:dyDescent="0.2">
      <c r="A8890" s="2" t="s">
        <v>10074</v>
      </c>
      <c r="B8890" s="2" t="s">
        <v>10075</v>
      </c>
      <c r="C8890" s="7">
        <v>1590</v>
      </c>
      <c r="D8890" s="7">
        <v>795</v>
      </c>
      <c r="E8890" s="7">
        <v>1</v>
      </c>
      <c r="F8890" s="7">
        <v>1</v>
      </c>
      <c r="G8890" s="7">
        <v>2</v>
      </c>
      <c r="H8890" s="7">
        <v>1</v>
      </c>
      <c r="I8890" s="10">
        <f t="shared" si="138"/>
        <v>0.5</v>
      </c>
    </row>
    <row r="8891" spans="1:9" x14ac:dyDescent="0.2">
      <c r="A8891" s="2" t="s">
        <v>14265</v>
      </c>
      <c r="B8891" s="2" t="s">
        <v>14266</v>
      </c>
      <c r="C8891" s="6">
        <v>1589.83</v>
      </c>
      <c r="D8891" s="6">
        <v>215.69</v>
      </c>
      <c r="E8891" s="7">
        <v>4</v>
      </c>
      <c r="F8891" s="7">
        <v>1</v>
      </c>
      <c r="G8891" s="7">
        <v>9</v>
      </c>
      <c r="H8891" s="7">
        <v>4</v>
      </c>
      <c r="I8891" s="10">
        <f t="shared" si="138"/>
        <v>0.13566859349741797</v>
      </c>
    </row>
    <row r="8892" spans="1:9" x14ac:dyDescent="0.2">
      <c r="A8892" s="2" t="s">
        <v>7382</v>
      </c>
      <c r="B8892" s="2" t="s">
        <v>7383</v>
      </c>
      <c r="C8892" s="6">
        <v>1589.7</v>
      </c>
      <c r="D8892" s="6">
        <v>1589.7</v>
      </c>
      <c r="E8892" s="7">
        <v>1</v>
      </c>
      <c r="F8892" s="7">
        <v>1</v>
      </c>
      <c r="G8892" s="7">
        <v>2</v>
      </c>
      <c r="H8892" s="7">
        <v>2</v>
      </c>
      <c r="I8892" s="10">
        <f t="shared" si="138"/>
        <v>1</v>
      </c>
    </row>
    <row r="8893" spans="1:9" x14ac:dyDescent="0.2">
      <c r="A8893" s="2" t="s">
        <v>8575</v>
      </c>
      <c r="B8893" s="2" t="s">
        <v>8576</v>
      </c>
      <c r="C8893" s="6">
        <v>1589.5500000000002</v>
      </c>
      <c r="D8893" s="6">
        <v>1169.5500000000002</v>
      </c>
      <c r="E8893" s="7">
        <v>3</v>
      </c>
      <c r="F8893" s="7">
        <v>1</v>
      </c>
      <c r="G8893" s="7">
        <v>7</v>
      </c>
      <c r="H8893" s="7">
        <v>3</v>
      </c>
      <c r="I8893" s="10">
        <f t="shared" si="138"/>
        <v>0.73577427573841658</v>
      </c>
    </row>
    <row r="8894" spans="1:9" x14ac:dyDescent="0.2">
      <c r="A8894" s="2" t="s">
        <v>21129</v>
      </c>
      <c r="B8894" s="2" t="s">
        <v>21130</v>
      </c>
      <c r="C8894" s="6">
        <v>1589.3</v>
      </c>
      <c r="D8894" s="8"/>
      <c r="E8894" s="7">
        <v>1</v>
      </c>
      <c r="F8894" s="7">
        <v>0</v>
      </c>
      <c r="G8894" s="7">
        <v>3</v>
      </c>
      <c r="H8894" s="7">
        <v>0</v>
      </c>
      <c r="I8894" s="10">
        <f t="shared" si="138"/>
        <v>0</v>
      </c>
    </row>
    <row r="8895" spans="1:9" x14ac:dyDescent="0.2">
      <c r="A8895" s="3" t="s">
        <v>13929</v>
      </c>
      <c r="B8895" s="3" t="s">
        <v>13930</v>
      </c>
      <c r="C8895" s="4">
        <v>1588.8700000000001</v>
      </c>
      <c r="D8895" s="4">
        <v>251.29999999999998</v>
      </c>
      <c r="E8895" s="5">
        <v>5</v>
      </c>
      <c r="F8895" s="5">
        <v>1</v>
      </c>
      <c r="G8895" s="5">
        <v>17</v>
      </c>
      <c r="H8895" s="5">
        <v>4</v>
      </c>
      <c r="I8895" s="10">
        <f t="shared" si="138"/>
        <v>0.1581627194169441</v>
      </c>
    </row>
    <row r="8896" spans="1:9" x14ac:dyDescent="0.2">
      <c r="A8896" s="2" t="s">
        <v>7531</v>
      </c>
      <c r="B8896" s="2" t="s">
        <v>7532</v>
      </c>
      <c r="C8896" s="6">
        <v>1588.8</v>
      </c>
      <c r="D8896" s="6">
        <v>1527.5</v>
      </c>
      <c r="E8896" s="7">
        <v>2</v>
      </c>
      <c r="F8896" s="7">
        <v>1</v>
      </c>
      <c r="G8896" s="7">
        <v>3</v>
      </c>
      <c r="H8896" s="7">
        <v>2</v>
      </c>
      <c r="I8896" s="10">
        <f t="shared" si="138"/>
        <v>0.96141742195367574</v>
      </c>
    </row>
    <row r="8897" spans="1:9" x14ac:dyDescent="0.2">
      <c r="A8897" s="3" t="s">
        <v>8443</v>
      </c>
      <c r="B8897" s="3" t="s">
        <v>8444</v>
      </c>
      <c r="C8897" s="4">
        <v>1588.45</v>
      </c>
      <c r="D8897" s="5">
        <v>1201</v>
      </c>
      <c r="E8897" s="5">
        <v>2</v>
      </c>
      <c r="F8897" s="5">
        <v>1</v>
      </c>
      <c r="G8897" s="5">
        <v>9</v>
      </c>
      <c r="H8897" s="5">
        <v>7</v>
      </c>
      <c r="I8897" s="10">
        <f t="shared" si="138"/>
        <v>0.7560829739683339</v>
      </c>
    </row>
    <row r="8898" spans="1:9" x14ac:dyDescent="0.2">
      <c r="A8898" s="2" t="s">
        <v>9724</v>
      </c>
      <c r="B8898" s="2" t="s">
        <v>9725</v>
      </c>
      <c r="C8898" s="6">
        <v>1587.7900000000002</v>
      </c>
      <c r="D8898" s="6">
        <v>873.84</v>
      </c>
      <c r="E8898" s="7">
        <v>4</v>
      </c>
      <c r="F8898" s="7">
        <v>1</v>
      </c>
      <c r="G8898" s="7">
        <v>11</v>
      </c>
      <c r="H8898" s="7">
        <v>4</v>
      </c>
      <c r="I8898" s="10">
        <f t="shared" ref="I8898:I8961" si="139">D8898/C8898</f>
        <v>0.55034985734889375</v>
      </c>
    </row>
    <row r="8899" spans="1:9" x14ac:dyDescent="0.2">
      <c r="A8899" s="2" t="s">
        <v>33582</v>
      </c>
      <c r="B8899" s="2" t="s">
        <v>33583</v>
      </c>
      <c r="C8899" s="6">
        <v>1587.7600000000002</v>
      </c>
      <c r="D8899" s="8"/>
      <c r="E8899" s="7">
        <v>2</v>
      </c>
      <c r="F8899" s="7">
        <v>0</v>
      </c>
      <c r="G8899" s="7">
        <v>8</v>
      </c>
      <c r="H8899" s="7">
        <v>0</v>
      </c>
      <c r="I8899" s="10">
        <f t="shared" si="139"/>
        <v>0</v>
      </c>
    </row>
    <row r="8900" spans="1:9" x14ac:dyDescent="0.2">
      <c r="A8900" s="2" t="s">
        <v>7829</v>
      </c>
      <c r="B8900" s="2" t="s">
        <v>7830</v>
      </c>
      <c r="C8900" s="6">
        <v>1587.76</v>
      </c>
      <c r="D8900" s="6">
        <v>1417.96</v>
      </c>
      <c r="E8900" s="7">
        <v>2</v>
      </c>
      <c r="F8900" s="7">
        <v>2</v>
      </c>
      <c r="G8900" s="7">
        <v>5</v>
      </c>
      <c r="H8900" s="7">
        <v>4</v>
      </c>
      <c r="I8900" s="10">
        <f t="shared" si="139"/>
        <v>0.89305688517156245</v>
      </c>
    </row>
    <row r="8901" spans="1:9" x14ac:dyDescent="0.2">
      <c r="A8901" s="3" t="s">
        <v>33025</v>
      </c>
      <c r="B8901" s="3" t="s">
        <v>33026</v>
      </c>
      <c r="C8901" s="4">
        <v>1587.3300000000002</v>
      </c>
      <c r="D8901" s="9"/>
      <c r="E8901" s="5">
        <v>2</v>
      </c>
      <c r="F8901" s="5">
        <v>0</v>
      </c>
      <c r="G8901" s="5">
        <v>5</v>
      </c>
      <c r="H8901" s="5">
        <v>0</v>
      </c>
      <c r="I8901" s="10">
        <f t="shared" si="139"/>
        <v>0</v>
      </c>
    </row>
    <row r="8902" spans="1:9" x14ac:dyDescent="0.2">
      <c r="A8902" s="3" t="s">
        <v>18076</v>
      </c>
      <c r="B8902" s="3" t="s">
        <v>18077</v>
      </c>
      <c r="C8902" s="4">
        <v>1587.1399999999999</v>
      </c>
      <c r="D8902" s="9"/>
      <c r="E8902" s="5">
        <v>2</v>
      </c>
      <c r="F8902" s="5">
        <v>0</v>
      </c>
      <c r="G8902" s="5">
        <v>9</v>
      </c>
      <c r="H8902" s="5">
        <v>0</v>
      </c>
      <c r="I8902" s="10">
        <f t="shared" si="139"/>
        <v>0</v>
      </c>
    </row>
    <row r="8903" spans="1:9" x14ac:dyDescent="0.2">
      <c r="A8903" s="3" t="s">
        <v>8709</v>
      </c>
      <c r="B8903" s="3" t="s">
        <v>8710</v>
      </c>
      <c r="C8903" s="4">
        <v>1586.9</v>
      </c>
      <c r="D8903" s="4">
        <v>1133.9000000000001</v>
      </c>
      <c r="E8903" s="5">
        <v>1</v>
      </c>
      <c r="F8903" s="5">
        <v>1</v>
      </c>
      <c r="G8903" s="5">
        <v>3</v>
      </c>
      <c r="H8903" s="5">
        <v>2</v>
      </c>
      <c r="I8903" s="10">
        <f t="shared" si="139"/>
        <v>0.71453777805784868</v>
      </c>
    </row>
    <row r="8904" spans="1:9" x14ac:dyDescent="0.2">
      <c r="A8904" s="3" t="s">
        <v>5294</v>
      </c>
      <c r="B8904" s="2" t="s">
        <v>5296</v>
      </c>
      <c r="C8904" s="6">
        <v>1586.45</v>
      </c>
      <c r="D8904" s="8"/>
      <c r="E8904" s="7">
        <v>1</v>
      </c>
      <c r="F8904" s="7">
        <v>0</v>
      </c>
      <c r="G8904" s="7">
        <v>9</v>
      </c>
      <c r="H8904" s="7">
        <v>0</v>
      </c>
      <c r="I8904" s="10">
        <f t="shared" si="139"/>
        <v>0</v>
      </c>
    </row>
    <row r="8905" spans="1:9" x14ac:dyDescent="0.2">
      <c r="A8905" s="3" t="s">
        <v>20797</v>
      </c>
      <c r="B8905" s="3" t="s">
        <v>20798</v>
      </c>
      <c r="C8905" s="4">
        <v>1585.8</v>
      </c>
      <c r="D8905" s="9"/>
      <c r="E8905" s="5">
        <v>1</v>
      </c>
      <c r="F8905" s="5">
        <v>0</v>
      </c>
      <c r="G8905" s="5">
        <v>2</v>
      </c>
      <c r="H8905" s="5">
        <v>0</v>
      </c>
      <c r="I8905" s="10">
        <f t="shared" si="139"/>
        <v>0</v>
      </c>
    </row>
    <row r="8906" spans="1:9" x14ac:dyDescent="0.2">
      <c r="A8906" s="3" t="s">
        <v>14151</v>
      </c>
      <c r="B8906" s="3" t="s">
        <v>14152</v>
      </c>
      <c r="C8906" s="4">
        <v>1585.54</v>
      </c>
      <c r="D8906" s="4">
        <v>228.59</v>
      </c>
      <c r="E8906" s="5">
        <v>1</v>
      </c>
      <c r="F8906" s="5">
        <v>1</v>
      </c>
      <c r="G8906" s="5">
        <v>9</v>
      </c>
      <c r="H8906" s="5">
        <v>2</v>
      </c>
      <c r="I8906" s="10">
        <f t="shared" si="139"/>
        <v>0.14417170175460728</v>
      </c>
    </row>
    <row r="8907" spans="1:9" x14ac:dyDescent="0.2">
      <c r="A8907" s="2" t="s">
        <v>8047</v>
      </c>
      <c r="B8907" s="2" t="s">
        <v>8048</v>
      </c>
      <c r="C8907" s="6">
        <v>1585.46</v>
      </c>
      <c r="D8907" s="7">
        <v>1337</v>
      </c>
      <c r="E8907" s="7">
        <v>4</v>
      </c>
      <c r="F8907" s="7">
        <v>2</v>
      </c>
      <c r="G8907" s="7">
        <v>8</v>
      </c>
      <c r="H8907" s="7">
        <v>3</v>
      </c>
      <c r="I8907" s="10">
        <f t="shared" si="139"/>
        <v>0.84328838318216792</v>
      </c>
    </row>
    <row r="8908" spans="1:9" x14ac:dyDescent="0.2">
      <c r="A8908" s="3" t="s">
        <v>15054</v>
      </c>
      <c r="B8908" s="3" t="s">
        <v>15055</v>
      </c>
      <c r="C8908" s="4">
        <v>1585.3400000000001</v>
      </c>
      <c r="D8908" s="5">
        <v>150</v>
      </c>
      <c r="E8908" s="5">
        <v>4</v>
      </c>
      <c r="F8908" s="5">
        <v>1</v>
      </c>
      <c r="G8908" s="5">
        <v>8</v>
      </c>
      <c r="H8908" s="5">
        <v>1</v>
      </c>
      <c r="I8908" s="10">
        <f t="shared" si="139"/>
        <v>9.4616927599126988E-2</v>
      </c>
    </row>
    <row r="8909" spans="1:9" x14ac:dyDescent="0.2">
      <c r="A8909" s="3" t="s">
        <v>25813</v>
      </c>
      <c r="B8909" s="3" t="s">
        <v>25814</v>
      </c>
      <c r="C8909" s="4">
        <v>1584.91</v>
      </c>
      <c r="D8909" s="9"/>
      <c r="E8909" s="5">
        <v>3</v>
      </c>
      <c r="F8909" s="5">
        <v>0</v>
      </c>
      <c r="G8909" s="5">
        <v>6</v>
      </c>
      <c r="H8909" s="5">
        <v>0</v>
      </c>
      <c r="I8909" s="10">
        <f t="shared" si="139"/>
        <v>0</v>
      </c>
    </row>
    <row r="8910" spans="1:9" x14ac:dyDescent="0.2">
      <c r="A8910" s="2" t="s">
        <v>7886</v>
      </c>
      <c r="B8910" s="2" t="s">
        <v>7887</v>
      </c>
      <c r="C8910" s="6">
        <v>1584.77</v>
      </c>
      <c r="D8910" s="6">
        <v>1398.87</v>
      </c>
      <c r="E8910" s="7">
        <v>2</v>
      </c>
      <c r="F8910" s="7">
        <v>1</v>
      </c>
      <c r="G8910" s="7">
        <v>5</v>
      </c>
      <c r="H8910" s="7">
        <v>2</v>
      </c>
      <c r="I8910" s="10">
        <f t="shared" si="139"/>
        <v>0.88269591170958561</v>
      </c>
    </row>
    <row r="8911" spans="1:9" x14ac:dyDescent="0.2">
      <c r="A8911" s="3" t="s">
        <v>9404</v>
      </c>
      <c r="B8911" s="3" t="s">
        <v>9405</v>
      </c>
      <c r="C8911" s="4">
        <v>1584.29</v>
      </c>
      <c r="D8911" s="4">
        <v>946.36</v>
      </c>
      <c r="E8911" s="5">
        <v>1</v>
      </c>
      <c r="F8911" s="5">
        <v>1</v>
      </c>
      <c r="G8911" s="5">
        <v>8</v>
      </c>
      <c r="H8911" s="5">
        <v>2</v>
      </c>
      <c r="I8911" s="10">
        <f t="shared" si="139"/>
        <v>0.59734013343516656</v>
      </c>
    </row>
    <row r="8912" spans="1:9" x14ac:dyDescent="0.2">
      <c r="A8912" s="3" t="s">
        <v>24353</v>
      </c>
      <c r="B8912" s="3" t="s">
        <v>24354</v>
      </c>
      <c r="C8912" s="4">
        <v>1584.1499999999999</v>
      </c>
      <c r="D8912" s="9"/>
      <c r="E8912" s="5">
        <v>3</v>
      </c>
      <c r="F8912" s="5">
        <v>0</v>
      </c>
      <c r="G8912" s="5">
        <v>13</v>
      </c>
      <c r="H8912" s="5">
        <v>0</v>
      </c>
      <c r="I8912" s="10">
        <f t="shared" si="139"/>
        <v>0</v>
      </c>
    </row>
    <row r="8913" spans="1:9" x14ac:dyDescent="0.2">
      <c r="A8913" s="3" t="s">
        <v>28066</v>
      </c>
      <c r="B8913" s="3" t="s">
        <v>28067</v>
      </c>
      <c r="C8913" s="4">
        <v>1583.91</v>
      </c>
      <c r="D8913" s="9"/>
      <c r="E8913" s="5">
        <v>2</v>
      </c>
      <c r="F8913" s="5">
        <v>0</v>
      </c>
      <c r="G8913" s="5">
        <v>3</v>
      </c>
      <c r="H8913" s="5">
        <v>0</v>
      </c>
      <c r="I8913" s="10">
        <f t="shared" si="139"/>
        <v>0</v>
      </c>
    </row>
    <row r="8914" spans="1:9" x14ac:dyDescent="0.2">
      <c r="A8914" s="2" t="s">
        <v>7403</v>
      </c>
      <c r="B8914" s="2" t="s">
        <v>7404</v>
      </c>
      <c r="C8914" s="6">
        <v>1582.32</v>
      </c>
      <c r="D8914" s="6">
        <v>1582.32</v>
      </c>
      <c r="E8914" s="7">
        <v>1</v>
      </c>
      <c r="F8914" s="7">
        <v>1</v>
      </c>
      <c r="G8914" s="7">
        <v>4</v>
      </c>
      <c r="H8914" s="7">
        <v>4</v>
      </c>
      <c r="I8914" s="10">
        <f t="shared" si="139"/>
        <v>1</v>
      </c>
    </row>
    <row r="8915" spans="1:9" x14ac:dyDescent="0.2">
      <c r="A8915" s="3" t="s">
        <v>11598</v>
      </c>
      <c r="B8915" s="2" t="s">
        <v>11600</v>
      </c>
      <c r="C8915" s="6">
        <v>1581.7</v>
      </c>
      <c r="D8915" s="6">
        <v>-100.26</v>
      </c>
      <c r="E8915" s="7">
        <v>2</v>
      </c>
      <c r="F8915" s="7">
        <v>1</v>
      </c>
      <c r="G8915" s="7">
        <v>2</v>
      </c>
      <c r="H8915" s="7">
        <v>1</v>
      </c>
      <c r="I8915" s="10">
        <f t="shared" si="139"/>
        <v>-6.3387494467977493E-2</v>
      </c>
    </row>
    <row r="8916" spans="1:9" x14ac:dyDescent="0.2">
      <c r="A8916" s="2" t="s">
        <v>18445</v>
      </c>
      <c r="B8916" s="2" t="s">
        <v>18446</v>
      </c>
      <c r="C8916" s="6">
        <v>1581.4</v>
      </c>
      <c r="D8916" s="8"/>
      <c r="E8916" s="7">
        <v>1</v>
      </c>
      <c r="F8916" s="7">
        <v>0</v>
      </c>
      <c r="G8916" s="7">
        <v>6</v>
      </c>
      <c r="H8916" s="7">
        <v>0</v>
      </c>
      <c r="I8916" s="10">
        <f t="shared" si="139"/>
        <v>0</v>
      </c>
    </row>
    <row r="8917" spans="1:9" x14ac:dyDescent="0.2">
      <c r="A8917" s="2" t="s">
        <v>12697</v>
      </c>
      <c r="B8917" s="2" t="s">
        <v>12698</v>
      </c>
      <c r="C8917" s="6">
        <v>1580.94</v>
      </c>
      <c r="D8917" s="6">
        <v>387.4</v>
      </c>
      <c r="E8917" s="7">
        <v>1</v>
      </c>
      <c r="F8917" s="7">
        <v>1</v>
      </c>
      <c r="G8917" s="7">
        <v>3</v>
      </c>
      <c r="H8917" s="7">
        <v>1</v>
      </c>
      <c r="I8917" s="10">
        <f t="shared" si="139"/>
        <v>0.24504408769466265</v>
      </c>
    </row>
    <row r="8918" spans="1:9" x14ac:dyDescent="0.2">
      <c r="A8918" s="3" t="s">
        <v>22735</v>
      </c>
      <c r="B8918" s="3" t="s">
        <v>22736</v>
      </c>
      <c r="C8918" s="4">
        <v>1580.6000000000001</v>
      </c>
      <c r="D8918" s="9"/>
      <c r="E8918" s="5">
        <v>1</v>
      </c>
      <c r="F8918" s="5">
        <v>0</v>
      </c>
      <c r="G8918" s="5">
        <v>10</v>
      </c>
      <c r="H8918" s="5">
        <v>0</v>
      </c>
      <c r="I8918" s="10">
        <f t="shared" si="139"/>
        <v>0</v>
      </c>
    </row>
    <row r="8919" spans="1:9" x14ac:dyDescent="0.2">
      <c r="A8919" s="2" t="s">
        <v>26957</v>
      </c>
      <c r="B8919" s="2" t="s">
        <v>26958</v>
      </c>
      <c r="C8919" s="6">
        <v>1579.1</v>
      </c>
      <c r="D8919" s="8"/>
      <c r="E8919" s="7">
        <v>2</v>
      </c>
      <c r="F8919" s="7">
        <v>0</v>
      </c>
      <c r="G8919" s="7">
        <v>2</v>
      </c>
      <c r="H8919" s="7">
        <v>0</v>
      </c>
      <c r="I8919" s="10">
        <f t="shared" si="139"/>
        <v>0</v>
      </c>
    </row>
    <row r="8920" spans="1:9" x14ac:dyDescent="0.2">
      <c r="A8920" s="2" t="s">
        <v>9149</v>
      </c>
      <c r="B8920" s="3" t="s">
        <v>9151</v>
      </c>
      <c r="C8920" s="4">
        <v>1579.07</v>
      </c>
      <c r="D8920" s="9"/>
      <c r="E8920" s="5">
        <v>2</v>
      </c>
      <c r="F8920" s="5">
        <v>0</v>
      </c>
      <c r="G8920" s="5">
        <v>4</v>
      </c>
      <c r="H8920" s="5">
        <v>0</v>
      </c>
      <c r="I8920" s="10">
        <f t="shared" si="139"/>
        <v>0</v>
      </c>
    </row>
    <row r="8921" spans="1:9" x14ac:dyDescent="0.2">
      <c r="A8921" s="3" t="s">
        <v>11332</v>
      </c>
      <c r="B8921" s="3" t="s">
        <v>11333</v>
      </c>
      <c r="C8921" s="4">
        <v>1578.1</v>
      </c>
      <c r="D8921" s="5">
        <v>570</v>
      </c>
      <c r="E8921" s="5">
        <v>3</v>
      </c>
      <c r="F8921" s="5">
        <v>1</v>
      </c>
      <c r="G8921" s="5">
        <v>5</v>
      </c>
      <c r="H8921" s="5">
        <v>1</v>
      </c>
      <c r="I8921" s="10">
        <f t="shared" si="139"/>
        <v>0.36119384069450605</v>
      </c>
    </row>
    <row r="8922" spans="1:9" x14ac:dyDescent="0.2">
      <c r="A8922" s="3" t="s">
        <v>9051</v>
      </c>
      <c r="B8922" s="3" t="s">
        <v>9052</v>
      </c>
      <c r="C8922" s="4">
        <v>1577.6800000000003</v>
      </c>
      <c r="D8922" s="4">
        <v>1042.28</v>
      </c>
      <c r="E8922" s="5">
        <v>1</v>
      </c>
      <c r="F8922" s="5">
        <v>1</v>
      </c>
      <c r="G8922" s="5">
        <v>14</v>
      </c>
      <c r="H8922" s="5">
        <v>11</v>
      </c>
      <c r="I8922" s="10">
        <f t="shared" si="139"/>
        <v>0.66064094112874583</v>
      </c>
    </row>
    <row r="8923" spans="1:9" x14ac:dyDescent="0.2">
      <c r="A8923" s="2" t="s">
        <v>20914</v>
      </c>
      <c r="B8923" s="2" t="s">
        <v>20915</v>
      </c>
      <c r="C8923" s="6">
        <v>1577.66</v>
      </c>
      <c r="D8923" s="8"/>
      <c r="E8923" s="7">
        <v>1</v>
      </c>
      <c r="F8923" s="7">
        <v>0</v>
      </c>
      <c r="G8923" s="7">
        <v>1</v>
      </c>
      <c r="H8923" s="7">
        <v>0</v>
      </c>
      <c r="I8923" s="10">
        <f t="shared" si="139"/>
        <v>0</v>
      </c>
    </row>
    <row r="8924" spans="1:9" x14ac:dyDescent="0.2">
      <c r="A8924" s="2" t="s">
        <v>6236</v>
      </c>
      <c r="B8924" s="2" t="s">
        <v>6237</v>
      </c>
      <c r="C8924" s="6">
        <v>1575.9</v>
      </c>
      <c r="D8924" s="6">
        <v>1299.9000000000001</v>
      </c>
      <c r="E8924" s="7">
        <v>2</v>
      </c>
      <c r="F8924" s="7">
        <v>2</v>
      </c>
      <c r="G8924" s="7">
        <v>3</v>
      </c>
      <c r="H8924" s="7">
        <v>2</v>
      </c>
      <c r="I8924" s="10">
        <f t="shared" si="139"/>
        <v>0.8248619836284028</v>
      </c>
    </row>
    <row r="8925" spans="1:9" x14ac:dyDescent="0.2">
      <c r="A8925" s="3" t="s">
        <v>8009</v>
      </c>
      <c r="B8925" s="3" t="s">
        <v>8010</v>
      </c>
      <c r="C8925" s="4">
        <v>1575.6000000000001</v>
      </c>
      <c r="D8925" s="4">
        <v>1360.8</v>
      </c>
      <c r="E8925" s="5">
        <v>2</v>
      </c>
      <c r="F8925" s="5">
        <v>1</v>
      </c>
      <c r="G8925" s="5">
        <v>9</v>
      </c>
      <c r="H8925" s="5">
        <v>7</v>
      </c>
      <c r="I8925" s="10">
        <f t="shared" si="139"/>
        <v>0.86367098248286356</v>
      </c>
    </row>
    <row r="8926" spans="1:9" x14ac:dyDescent="0.2">
      <c r="A8926" s="3" t="s">
        <v>7944</v>
      </c>
      <c r="B8926" s="3" t="s">
        <v>7945</v>
      </c>
      <c r="C8926" s="4">
        <v>1575.1599999999999</v>
      </c>
      <c r="D8926" s="4">
        <v>1380.1599999999999</v>
      </c>
      <c r="E8926" s="5">
        <v>2</v>
      </c>
      <c r="F8926" s="5">
        <v>2</v>
      </c>
      <c r="G8926" s="5">
        <v>3</v>
      </c>
      <c r="H8926" s="5">
        <v>2</v>
      </c>
      <c r="I8926" s="10">
        <f t="shared" si="139"/>
        <v>0.87620305238832874</v>
      </c>
    </row>
    <row r="8927" spans="1:9" x14ac:dyDescent="0.2">
      <c r="A8927" s="3" t="s">
        <v>15281</v>
      </c>
      <c r="B8927" s="3" t="s">
        <v>15282</v>
      </c>
      <c r="C8927" s="4">
        <v>1574.6</v>
      </c>
      <c r="D8927" s="5">
        <v>133</v>
      </c>
      <c r="E8927" s="5">
        <v>2</v>
      </c>
      <c r="F8927" s="5">
        <v>1</v>
      </c>
      <c r="G8927" s="5">
        <v>9</v>
      </c>
      <c r="H8927" s="5">
        <v>1</v>
      </c>
      <c r="I8927" s="10">
        <f t="shared" si="139"/>
        <v>8.4465896100596988E-2</v>
      </c>
    </row>
    <row r="8928" spans="1:9" x14ac:dyDescent="0.2">
      <c r="A8928" s="2" t="s">
        <v>7423</v>
      </c>
      <c r="B8928" s="2" t="s">
        <v>7424</v>
      </c>
      <c r="C8928" s="6">
        <v>1574.5300000000002</v>
      </c>
      <c r="D8928" s="6">
        <v>1574.5300000000002</v>
      </c>
      <c r="E8928" s="7">
        <v>1</v>
      </c>
      <c r="F8928" s="7">
        <v>1</v>
      </c>
      <c r="G8928" s="7">
        <v>10</v>
      </c>
      <c r="H8928" s="7">
        <v>10</v>
      </c>
      <c r="I8928" s="10">
        <f t="shared" si="139"/>
        <v>1</v>
      </c>
    </row>
    <row r="8929" spans="1:9" x14ac:dyDescent="0.2">
      <c r="A8929" s="3" t="s">
        <v>36436</v>
      </c>
      <c r="B8929" s="3" t="s">
        <v>36437</v>
      </c>
      <c r="C8929" s="5">
        <v>1574</v>
      </c>
      <c r="D8929" s="9"/>
      <c r="E8929" s="5">
        <v>1</v>
      </c>
      <c r="F8929" s="5">
        <v>0</v>
      </c>
      <c r="G8929" s="5">
        <v>2</v>
      </c>
      <c r="H8929" s="5">
        <v>0</v>
      </c>
      <c r="I8929" s="10">
        <f t="shared" si="139"/>
        <v>0</v>
      </c>
    </row>
    <row r="8930" spans="1:9" x14ac:dyDescent="0.2">
      <c r="A8930" s="3" t="s">
        <v>21647</v>
      </c>
      <c r="B8930" s="3" t="s">
        <v>21648</v>
      </c>
      <c r="C8930" s="4">
        <v>1573.83</v>
      </c>
      <c r="D8930" s="9"/>
      <c r="E8930" s="5">
        <v>2</v>
      </c>
      <c r="F8930" s="5">
        <v>0</v>
      </c>
      <c r="G8930" s="5">
        <v>5</v>
      </c>
      <c r="H8930" s="5">
        <v>0</v>
      </c>
      <c r="I8930" s="10">
        <f t="shared" si="139"/>
        <v>0</v>
      </c>
    </row>
    <row r="8931" spans="1:9" x14ac:dyDescent="0.2">
      <c r="A8931" s="2" t="s">
        <v>10925</v>
      </c>
      <c r="B8931" s="2" t="s">
        <v>10926</v>
      </c>
      <c r="C8931" s="6">
        <v>1573.75</v>
      </c>
      <c r="D8931" s="6">
        <v>634.4</v>
      </c>
      <c r="E8931" s="7">
        <v>4</v>
      </c>
      <c r="F8931" s="7">
        <v>1</v>
      </c>
      <c r="G8931" s="7">
        <v>10</v>
      </c>
      <c r="H8931" s="7">
        <v>2</v>
      </c>
      <c r="I8931" s="10">
        <f t="shared" si="139"/>
        <v>0.40311358220810167</v>
      </c>
    </row>
    <row r="8932" spans="1:9" x14ac:dyDescent="0.2">
      <c r="A8932" s="3" t="s">
        <v>25121</v>
      </c>
      <c r="B8932" s="3" t="s">
        <v>25122</v>
      </c>
      <c r="C8932" s="4">
        <v>1573.3</v>
      </c>
      <c r="D8932" s="9"/>
      <c r="E8932" s="5">
        <v>1</v>
      </c>
      <c r="F8932" s="5">
        <v>0</v>
      </c>
      <c r="G8932" s="5">
        <v>2</v>
      </c>
      <c r="H8932" s="5">
        <v>0</v>
      </c>
      <c r="I8932" s="10">
        <f t="shared" si="139"/>
        <v>0</v>
      </c>
    </row>
    <row r="8933" spans="1:9" x14ac:dyDescent="0.2">
      <c r="A8933" s="3" t="s">
        <v>28187</v>
      </c>
      <c r="B8933" s="3" t="s">
        <v>28188</v>
      </c>
      <c r="C8933" s="4">
        <v>1572.95</v>
      </c>
      <c r="D8933" s="9"/>
      <c r="E8933" s="5">
        <v>2</v>
      </c>
      <c r="F8933" s="5">
        <v>0</v>
      </c>
      <c r="G8933" s="5">
        <v>4</v>
      </c>
      <c r="H8933" s="5">
        <v>0</v>
      </c>
      <c r="I8933" s="10">
        <f t="shared" si="139"/>
        <v>0</v>
      </c>
    </row>
    <row r="8934" spans="1:9" x14ac:dyDescent="0.2">
      <c r="A8934" s="3" t="s">
        <v>36725</v>
      </c>
      <c r="B8934" s="3" t="s">
        <v>36726</v>
      </c>
      <c r="C8934" s="4">
        <v>1572.25</v>
      </c>
      <c r="D8934" s="9"/>
      <c r="E8934" s="5">
        <v>1</v>
      </c>
      <c r="F8934" s="5">
        <v>0</v>
      </c>
      <c r="G8934" s="5">
        <v>2</v>
      </c>
      <c r="H8934" s="5">
        <v>0</v>
      </c>
      <c r="I8934" s="10">
        <f t="shared" si="139"/>
        <v>0</v>
      </c>
    </row>
    <row r="8935" spans="1:9" x14ac:dyDescent="0.2">
      <c r="A8935" s="3" t="s">
        <v>29431</v>
      </c>
      <c r="B8935" s="3" t="s">
        <v>29432</v>
      </c>
      <c r="C8935" s="5">
        <v>1572</v>
      </c>
      <c r="D8935" s="9"/>
      <c r="E8935" s="5">
        <v>1</v>
      </c>
      <c r="F8935" s="5">
        <v>0</v>
      </c>
      <c r="G8935" s="5">
        <v>1</v>
      </c>
      <c r="H8935" s="5">
        <v>0</v>
      </c>
      <c r="I8935" s="10">
        <f t="shared" si="139"/>
        <v>0</v>
      </c>
    </row>
    <row r="8936" spans="1:9" x14ac:dyDescent="0.2">
      <c r="A8936" s="3" t="s">
        <v>7823</v>
      </c>
      <c r="B8936" s="3" t="s">
        <v>7824</v>
      </c>
      <c r="C8936" s="4">
        <v>1571.99</v>
      </c>
      <c r="D8936" s="4">
        <v>1419.3899999999999</v>
      </c>
      <c r="E8936" s="5">
        <v>2</v>
      </c>
      <c r="F8936" s="5">
        <v>1</v>
      </c>
      <c r="G8936" s="5">
        <v>6</v>
      </c>
      <c r="H8936" s="5">
        <v>5</v>
      </c>
      <c r="I8936" s="10">
        <f t="shared" si="139"/>
        <v>0.90292559112971449</v>
      </c>
    </row>
    <row r="8937" spans="1:9" x14ac:dyDescent="0.2">
      <c r="A8937" s="3" t="s">
        <v>26254</v>
      </c>
      <c r="B8937" s="3" t="s">
        <v>26255</v>
      </c>
      <c r="C8937" s="4">
        <v>1571.7599999999998</v>
      </c>
      <c r="D8937" s="9"/>
      <c r="E8937" s="5">
        <v>1</v>
      </c>
      <c r="F8937" s="5">
        <v>0</v>
      </c>
      <c r="G8937" s="5">
        <v>6</v>
      </c>
      <c r="H8937" s="5">
        <v>0</v>
      </c>
      <c r="I8937" s="10">
        <f t="shared" si="139"/>
        <v>0</v>
      </c>
    </row>
    <row r="8938" spans="1:9" x14ac:dyDescent="0.2">
      <c r="A8938" s="3" t="s">
        <v>31866</v>
      </c>
      <c r="B8938" s="3" t="s">
        <v>31867</v>
      </c>
      <c r="C8938" s="4">
        <v>1571.6000000000001</v>
      </c>
      <c r="D8938" s="9"/>
      <c r="E8938" s="5">
        <v>2</v>
      </c>
      <c r="F8938" s="5">
        <v>0</v>
      </c>
      <c r="G8938" s="5">
        <v>5</v>
      </c>
      <c r="H8938" s="5">
        <v>0</v>
      </c>
      <c r="I8938" s="10">
        <f t="shared" si="139"/>
        <v>0</v>
      </c>
    </row>
    <row r="8939" spans="1:9" x14ac:dyDescent="0.2">
      <c r="A8939" s="2" t="s">
        <v>13420</v>
      </c>
      <c r="B8939" s="2" t="s">
        <v>13421</v>
      </c>
      <c r="C8939" s="6">
        <v>1571.13</v>
      </c>
      <c r="D8939" s="6">
        <v>309.56000000000006</v>
      </c>
      <c r="E8939" s="7">
        <v>2</v>
      </c>
      <c r="F8939" s="7">
        <v>1</v>
      </c>
      <c r="G8939" s="7">
        <v>15</v>
      </c>
      <c r="H8939" s="7">
        <v>7</v>
      </c>
      <c r="I8939" s="10">
        <f t="shared" si="139"/>
        <v>0.19703016300369799</v>
      </c>
    </row>
    <row r="8940" spans="1:9" x14ac:dyDescent="0.2">
      <c r="A8940" s="2" t="s">
        <v>30238</v>
      </c>
      <c r="B8940" s="2" t="s">
        <v>30239</v>
      </c>
      <c r="C8940" s="7">
        <v>1571</v>
      </c>
      <c r="D8940" s="8"/>
      <c r="E8940" s="7">
        <v>1</v>
      </c>
      <c r="F8940" s="7">
        <v>0</v>
      </c>
      <c r="G8940" s="7">
        <v>1</v>
      </c>
      <c r="H8940" s="7">
        <v>0</v>
      </c>
      <c r="I8940" s="10">
        <f t="shared" si="139"/>
        <v>0</v>
      </c>
    </row>
    <row r="8941" spans="1:9" x14ac:dyDescent="0.2">
      <c r="A8941" s="2" t="s">
        <v>23872</v>
      </c>
      <c r="B8941" s="2" t="s">
        <v>23873</v>
      </c>
      <c r="C8941" s="6">
        <v>1570.4</v>
      </c>
      <c r="D8941" s="8"/>
      <c r="E8941" s="7">
        <v>2</v>
      </c>
      <c r="F8941" s="7">
        <v>0</v>
      </c>
      <c r="G8941" s="7">
        <v>4</v>
      </c>
      <c r="H8941" s="7">
        <v>0</v>
      </c>
      <c r="I8941" s="10">
        <f t="shared" si="139"/>
        <v>0</v>
      </c>
    </row>
    <row r="8942" spans="1:9" x14ac:dyDescent="0.2">
      <c r="A8942" s="2" t="s">
        <v>19337</v>
      </c>
      <c r="B8942" s="2" t="s">
        <v>19338</v>
      </c>
      <c r="C8942" s="6">
        <v>1569.8000000000002</v>
      </c>
      <c r="D8942" s="8"/>
      <c r="E8942" s="7">
        <v>2</v>
      </c>
      <c r="F8942" s="7">
        <v>0</v>
      </c>
      <c r="G8942" s="7">
        <v>7</v>
      </c>
      <c r="H8942" s="7">
        <v>0</v>
      </c>
      <c r="I8942" s="10">
        <f t="shared" si="139"/>
        <v>0</v>
      </c>
    </row>
    <row r="8943" spans="1:9" x14ac:dyDescent="0.2">
      <c r="A8943" s="3" t="s">
        <v>12059</v>
      </c>
      <c r="B8943" s="3" t="s">
        <v>12060</v>
      </c>
      <c r="C8943" s="4">
        <v>1569.5500000000002</v>
      </c>
      <c r="D8943" s="4">
        <v>468.25</v>
      </c>
      <c r="E8943" s="5">
        <v>2</v>
      </c>
      <c r="F8943" s="5">
        <v>1</v>
      </c>
      <c r="G8943" s="5">
        <v>8</v>
      </c>
      <c r="H8943" s="5">
        <v>2</v>
      </c>
      <c r="I8943" s="10">
        <f t="shared" si="139"/>
        <v>0.29833391736484977</v>
      </c>
    </row>
    <row r="8944" spans="1:9" x14ac:dyDescent="0.2">
      <c r="A8944" s="2" t="s">
        <v>14458</v>
      </c>
      <c r="B8944" s="2" t="s">
        <v>14459</v>
      </c>
      <c r="C8944" s="6">
        <v>1569.49</v>
      </c>
      <c r="D8944" s="6">
        <v>198.65</v>
      </c>
      <c r="E8944" s="7">
        <v>3</v>
      </c>
      <c r="F8944" s="7">
        <v>1</v>
      </c>
      <c r="G8944" s="7">
        <v>13</v>
      </c>
      <c r="H8944" s="7">
        <v>2</v>
      </c>
      <c r="I8944" s="10">
        <f t="shared" si="139"/>
        <v>0.12656977744362818</v>
      </c>
    </row>
    <row r="8945" spans="1:9" x14ac:dyDescent="0.2">
      <c r="A8945" s="2" t="s">
        <v>17944</v>
      </c>
      <c r="B8945" s="2" t="s">
        <v>17945</v>
      </c>
      <c r="C8945" s="6">
        <v>1568.8999999999999</v>
      </c>
      <c r="D8945" s="7">
        <v>-129</v>
      </c>
      <c r="E8945" s="7">
        <v>2</v>
      </c>
      <c r="F8945" s="7">
        <v>1</v>
      </c>
      <c r="G8945" s="7">
        <v>7</v>
      </c>
      <c r="H8945" s="7">
        <v>1</v>
      </c>
      <c r="I8945" s="10">
        <f t="shared" si="139"/>
        <v>-8.2223213716616741E-2</v>
      </c>
    </row>
    <row r="8946" spans="1:9" x14ac:dyDescent="0.2">
      <c r="A8946" s="2" t="s">
        <v>9313</v>
      </c>
      <c r="B8946" s="2" t="s">
        <v>9314</v>
      </c>
      <c r="C8946" s="6">
        <v>1568.6000000000001</v>
      </c>
      <c r="D8946" s="6">
        <v>971.2</v>
      </c>
      <c r="E8946" s="7">
        <v>1</v>
      </c>
      <c r="F8946" s="7">
        <v>1</v>
      </c>
      <c r="G8946" s="7">
        <v>6</v>
      </c>
      <c r="H8946" s="7">
        <v>4</v>
      </c>
      <c r="I8946" s="10">
        <f t="shared" si="139"/>
        <v>0.61915083513961489</v>
      </c>
    </row>
    <row r="8947" spans="1:9" x14ac:dyDescent="0.2">
      <c r="A8947" s="3" t="s">
        <v>7659</v>
      </c>
      <c r="B8947" s="3" t="s">
        <v>7660</v>
      </c>
      <c r="C8947" s="4">
        <v>1568.49</v>
      </c>
      <c r="D8947" s="4">
        <v>1484.5</v>
      </c>
      <c r="E8947" s="5">
        <v>1</v>
      </c>
      <c r="F8947" s="5">
        <v>1</v>
      </c>
      <c r="G8947" s="5">
        <v>4</v>
      </c>
      <c r="H8947" s="5">
        <v>2</v>
      </c>
      <c r="I8947" s="10">
        <f t="shared" si="139"/>
        <v>0.94645168282870784</v>
      </c>
    </row>
    <row r="8948" spans="1:9" x14ac:dyDescent="0.2">
      <c r="A8948" s="2" t="s">
        <v>7910</v>
      </c>
      <c r="B8948" s="2" t="s">
        <v>7911</v>
      </c>
      <c r="C8948" s="6">
        <v>1567.73</v>
      </c>
      <c r="D8948" s="6">
        <v>1390.37</v>
      </c>
      <c r="E8948" s="7">
        <v>3</v>
      </c>
      <c r="F8948" s="7">
        <v>1</v>
      </c>
      <c r="G8948" s="7">
        <v>7</v>
      </c>
      <c r="H8948" s="7">
        <v>5</v>
      </c>
      <c r="I8948" s="10">
        <f t="shared" si="139"/>
        <v>0.88686827451155481</v>
      </c>
    </row>
    <row r="8949" spans="1:9" x14ac:dyDescent="0.2">
      <c r="A8949" s="2" t="s">
        <v>32541</v>
      </c>
      <c r="B8949" s="2" t="s">
        <v>32542</v>
      </c>
      <c r="C8949" s="6">
        <v>1567.6</v>
      </c>
      <c r="D8949" s="8"/>
      <c r="E8949" s="7">
        <v>3</v>
      </c>
      <c r="F8949" s="7">
        <v>0</v>
      </c>
      <c r="G8949" s="7">
        <v>4</v>
      </c>
      <c r="H8949" s="7">
        <v>0</v>
      </c>
      <c r="I8949" s="10">
        <f t="shared" si="139"/>
        <v>0</v>
      </c>
    </row>
    <row r="8950" spans="1:9" x14ac:dyDescent="0.2">
      <c r="A8950" s="2" t="s">
        <v>31210</v>
      </c>
      <c r="B8950" s="2" t="s">
        <v>31211</v>
      </c>
      <c r="C8950" s="6">
        <v>1567.5</v>
      </c>
      <c r="D8950" s="8"/>
      <c r="E8950" s="7">
        <v>1</v>
      </c>
      <c r="F8950" s="7">
        <v>0</v>
      </c>
      <c r="G8950" s="7">
        <v>6</v>
      </c>
      <c r="H8950" s="7">
        <v>0</v>
      </c>
      <c r="I8950" s="10">
        <f t="shared" si="139"/>
        <v>0</v>
      </c>
    </row>
    <row r="8951" spans="1:9" x14ac:dyDescent="0.2">
      <c r="A8951" s="3" t="s">
        <v>33021</v>
      </c>
      <c r="B8951" s="3" t="s">
        <v>33022</v>
      </c>
      <c r="C8951" s="4">
        <v>1567.5</v>
      </c>
      <c r="D8951" s="9"/>
      <c r="E8951" s="5">
        <v>2</v>
      </c>
      <c r="F8951" s="5">
        <v>0</v>
      </c>
      <c r="G8951" s="5">
        <v>2</v>
      </c>
      <c r="H8951" s="5">
        <v>0</v>
      </c>
      <c r="I8951" s="10">
        <f t="shared" si="139"/>
        <v>0</v>
      </c>
    </row>
    <row r="8952" spans="1:9" x14ac:dyDescent="0.2">
      <c r="A8952" s="2" t="s">
        <v>9394</v>
      </c>
      <c r="B8952" s="2" t="s">
        <v>9395</v>
      </c>
      <c r="C8952" s="6">
        <v>1567.2800000000002</v>
      </c>
      <c r="D8952" s="7">
        <v>949</v>
      </c>
      <c r="E8952" s="7">
        <v>1</v>
      </c>
      <c r="F8952" s="7">
        <v>1</v>
      </c>
      <c r="G8952" s="7">
        <v>4</v>
      </c>
      <c r="H8952" s="7">
        <v>1</v>
      </c>
      <c r="I8952" s="10">
        <f t="shared" si="139"/>
        <v>0.60550763105507621</v>
      </c>
    </row>
    <row r="8953" spans="1:9" x14ac:dyDescent="0.2">
      <c r="A8953" s="3" t="s">
        <v>34605</v>
      </c>
      <c r="B8953" s="3" t="s">
        <v>34606</v>
      </c>
      <c r="C8953" s="4">
        <v>1567.2</v>
      </c>
      <c r="D8953" s="9"/>
      <c r="E8953" s="5">
        <v>1</v>
      </c>
      <c r="F8953" s="5">
        <v>0</v>
      </c>
      <c r="G8953" s="5">
        <v>9</v>
      </c>
      <c r="H8953" s="5">
        <v>0</v>
      </c>
      <c r="I8953" s="10">
        <f t="shared" si="139"/>
        <v>0</v>
      </c>
    </row>
    <row r="8954" spans="1:9" x14ac:dyDescent="0.2">
      <c r="A8954" s="2" t="s">
        <v>8952</v>
      </c>
      <c r="B8954" s="2" t="s">
        <v>8953</v>
      </c>
      <c r="C8954" s="6">
        <v>1566.2</v>
      </c>
      <c r="D8954" s="6">
        <v>1062.9000000000001</v>
      </c>
      <c r="E8954" s="7">
        <v>3</v>
      </c>
      <c r="F8954" s="7">
        <v>2</v>
      </c>
      <c r="G8954" s="7">
        <v>10</v>
      </c>
      <c r="H8954" s="7">
        <v>5</v>
      </c>
      <c r="I8954" s="10">
        <f t="shared" si="139"/>
        <v>0.67864895926446178</v>
      </c>
    </row>
    <row r="8955" spans="1:9" x14ac:dyDescent="0.2">
      <c r="A8955" s="3" t="s">
        <v>14215</v>
      </c>
      <c r="B8955" s="3" t="s">
        <v>14216</v>
      </c>
      <c r="C8955" s="4">
        <v>1565.76</v>
      </c>
      <c r="D8955" s="4">
        <v>223.08</v>
      </c>
      <c r="E8955" s="5">
        <v>2</v>
      </c>
      <c r="F8955" s="5">
        <v>1</v>
      </c>
      <c r="G8955" s="5">
        <v>7</v>
      </c>
      <c r="H8955" s="5">
        <v>2</v>
      </c>
      <c r="I8955" s="10">
        <f t="shared" si="139"/>
        <v>0.14247394236664623</v>
      </c>
    </row>
    <row r="8956" spans="1:9" x14ac:dyDescent="0.2">
      <c r="A8956" s="2" t="s">
        <v>28020</v>
      </c>
      <c r="B8956" s="2" t="s">
        <v>28021</v>
      </c>
      <c r="C8956" s="6">
        <v>1565.55</v>
      </c>
      <c r="D8956" s="8"/>
      <c r="E8956" s="7">
        <v>3</v>
      </c>
      <c r="F8956" s="7">
        <v>0</v>
      </c>
      <c r="G8956" s="7">
        <v>4</v>
      </c>
      <c r="H8956" s="7">
        <v>0</v>
      </c>
      <c r="I8956" s="10">
        <f t="shared" si="139"/>
        <v>0</v>
      </c>
    </row>
    <row r="8957" spans="1:9" x14ac:dyDescent="0.2">
      <c r="A8957" s="3" t="s">
        <v>18413</v>
      </c>
      <c r="B8957" s="3" t="s">
        <v>18414</v>
      </c>
      <c r="C8957" s="4">
        <v>1564.8500000000001</v>
      </c>
      <c r="D8957" s="9"/>
      <c r="E8957" s="5">
        <v>1</v>
      </c>
      <c r="F8957" s="5">
        <v>0</v>
      </c>
      <c r="G8957" s="5">
        <v>5</v>
      </c>
      <c r="H8957" s="5">
        <v>0</v>
      </c>
      <c r="I8957" s="10">
        <f t="shared" si="139"/>
        <v>0</v>
      </c>
    </row>
    <row r="8958" spans="1:9" x14ac:dyDescent="0.2">
      <c r="A8958" s="2" t="s">
        <v>7523</v>
      </c>
      <c r="B8958" s="2" t="s">
        <v>7524</v>
      </c>
      <c r="C8958" s="6">
        <v>1564.8000000000002</v>
      </c>
      <c r="D8958" s="6">
        <v>1532.8000000000002</v>
      </c>
      <c r="E8958" s="7">
        <v>2</v>
      </c>
      <c r="F8958" s="7">
        <v>1</v>
      </c>
      <c r="G8958" s="7">
        <v>2</v>
      </c>
      <c r="H8958" s="7">
        <v>1</v>
      </c>
      <c r="I8958" s="10">
        <f t="shared" si="139"/>
        <v>0.9795501022494888</v>
      </c>
    </row>
    <row r="8959" spans="1:9" x14ac:dyDescent="0.2">
      <c r="A8959" s="3" t="s">
        <v>25581</v>
      </c>
      <c r="B8959" s="3" t="s">
        <v>25582</v>
      </c>
      <c r="C8959" s="4">
        <v>1563.76</v>
      </c>
      <c r="D8959" s="9"/>
      <c r="E8959" s="5">
        <v>2</v>
      </c>
      <c r="F8959" s="5">
        <v>0</v>
      </c>
      <c r="G8959" s="5">
        <v>4</v>
      </c>
      <c r="H8959" s="5">
        <v>0</v>
      </c>
      <c r="I8959" s="10">
        <f t="shared" si="139"/>
        <v>0</v>
      </c>
    </row>
    <row r="8960" spans="1:9" x14ac:dyDescent="0.2">
      <c r="A8960" s="2" t="s">
        <v>19728</v>
      </c>
      <c r="B8960" s="2" t="s">
        <v>19729</v>
      </c>
      <c r="C8960" s="6">
        <v>1563.4900000000002</v>
      </c>
      <c r="D8960" s="8"/>
      <c r="E8960" s="7">
        <v>2</v>
      </c>
      <c r="F8960" s="7">
        <v>0</v>
      </c>
      <c r="G8960" s="7">
        <v>10</v>
      </c>
      <c r="H8960" s="7">
        <v>0</v>
      </c>
      <c r="I8960" s="10">
        <f t="shared" si="139"/>
        <v>0</v>
      </c>
    </row>
    <row r="8961" spans="1:9" x14ac:dyDescent="0.2">
      <c r="A8961" s="3" t="s">
        <v>14529</v>
      </c>
      <c r="B8961" s="3" t="s">
        <v>14530</v>
      </c>
      <c r="C8961" s="4">
        <v>1563.1999999999998</v>
      </c>
      <c r="D8961" s="4">
        <v>192.3</v>
      </c>
      <c r="E8961" s="5">
        <v>4</v>
      </c>
      <c r="F8961" s="5">
        <v>1</v>
      </c>
      <c r="G8961" s="5">
        <v>5</v>
      </c>
      <c r="H8961" s="5">
        <v>1</v>
      </c>
      <c r="I8961" s="10">
        <f t="shared" si="139"/>
        <v>0.12301688843398159</v>
      </c>
    </row>
    <row r="8962" spans="1:9" x14ac:dyDescent="0.2">
      <c r="A8962" s="3" t="s">
        <v>20354</v>
      </c>
      <c r="B8962" s="3" t="s">
        <v>20355</v>
      </c>
      <c r="C8962" s="4">
        <v>1563.0900000000001</v>
      </c>
      <c r="D8962" s="9"/>
      <c r="E8962" s="5">
        <v>2</v>
      </c>
      <c r="F8962" s="5">
        <v>0</v>
      </c>
      <c r="G8962" s="5">
        <v>11</v>
      </c>
      <c r="H8962" s="5">
        <v>0</v>
      </c>
      <c r="I8962" s="10">
        <f t="shared" ref="I8962:I9025" si="140">D8962/C8962</f>
        <v>0</v>
      </c>
    </row>
    <row r="8963" spans="1:9" x14ac:dyDescent="0.2">
      <c r="A8963" s="3" t="s">
        <v>9722</v>
      </c>
      <c r="B8963" s="3" t="s">
        <v>9723</v>
      </c>
      <c r="C8963" s="4">
        <v>1562.29</v>
      </c>
      <c r="D8963" s="4">
        <v>874.40000000000009</v>
      </c>
      <c r="E8963" s="5">
        <v>2</v>
      </c>
      <c r="F8963" s="5">
        <v>1</v>
      </c>
      <c r="G8963" s="5">
        <v>7</v>
      </c>
      <c r="H8963" s="5">
        <v>5</v>
      </c>
      <c r="I8963" s="10">
        <f t="shared" si="140"/>
        <v>0.55969122250030412</v>
      </c>
    </row>
    <row r="8964" spans="1:9" x14ac:dyDescent="0.2">
      <c r="A8964" s="2" t="s">
        <v>18483</v>
      </c>
      <c r="B8964" s="2" t="s">
        <v>18484</v>
      </c>
      <c r="C8964" s="6">
        <v>1561.74</v>
      </c>
      <c r="D8964" s="8"/>
      <c r="E8964" s="7">
        <v>1</v>
      </c>
      <c r="F8964" s="7">
        <v>0</v>
      </c>
      <c r="G8964" s="7">
        <v>6</v>
      </c>
      <c r="H8964" s="7">
        <v>0</v>
      </c>
      <c r="I8964" s="10">
        <f t="shared" si="140"/>
        <v>0</v>
      </c>
    </row>
    <row r="8965" spans="1:9" x14ac:dyDescent="0.2">
      <c r="A8965" s="2" t="s">
        <v>8531</v>
      </c>
      <c r="B8965" s="2" t="s">
        <v>8532</v>
      </c>
      <c r="C8965" s="6">
        <v>1560.8399999999997</v>
      </c>
      <c r="D8965" s="6">
        <v>1180.6000000000001</v>
      </c>
      <c r="E8965" s="7">
        <v>3</v>
      </c>
      <c r="F8965" s="7">
        <v>1</v>
      </c>
      <c r="G8965" s="7">
        <v>7</v>
      </c>
      <c r="H8965" s="7">
        <v>4</v>
      </c>
      <c r="I8965" s="10">
        <f t="shared" si="140"/>
        <v>0.75638758617154889</v>
      </c>
    </row>
    <row r="8966" spans="1:9" x14ac:dyDescent="0.2">
      <c r="A8966" s="2" t="s">
        <v>10273</v>
      </c>
      <c r="B8966" s="2" t="s">
        <v>10274</v>
      </c>
      <c r="C8966" s="6">
        <v>1560.67</v>
      </c>
      <c r="D8966" s="6">
        <v>749.67</v>
      </c>
      <c r="E8966" s="7">
        <v>2</v>
      </c>
      <c r="F8966" s="7">
        <v>2</v>
      </c>
      <c r="G8966" s="7">
        <v>4</v>
      </c>
      <c r="H8966" s="7">
        <v>3</v>
      </c>
      <c r="I8966" s="10">
        <f t="shared" si="140"/>
        <v>0.48035138754509277</v>
      </c>
    </row>
    <row r="8967" spans="1:9" x14ac:dyDescent="0.2">
      <c r="A8967" s="3" t="s">
        <v>7459</v>
      </c>
      <c r="B8967" s="3" t="s">
        <v>7460</v>
      </c>
      <c r="C8967" s="5">
        <v>1560</v>
      </c>
      <c r="D8967" s="5">
        <v>1560</v>
      </c>
      <c r="E8967" s="5">
        <v>1</v>
      </c>
      <c r="F8967" s="5">
        <v>1</v>
      </c>
      <c r="G8967" s="5">
        <v>2</v>
      </c>
      <c r="H8967" s="5">
        <v>2</v>
      </c>
      <c r="I8967" s="10">
        <f t="shared" si="140"/>
        <v>1</v>
      </c>
    </row>
    <row r="8968" spans="1:9" x14ac:dyDescent="0.2">
      <c r="A8968" s="3" t="s">
        <v>20830</v>
      </c>
      <c r="B8968" s="3" t="s">
        <v>20831</v>
      </c>
      <c r="C8968" s="4">
        <v>1559.21</v>
      </c>
      <c r="D8968" s="9"/>
      <c r="E8968" s="5">
        <v>2</v>
      </c>
      <c r="F8968" s="5">
        <v>0</v>
      </c>
      <c r="G8968" s="5">
        <v>2</v>
      </c>
      <c r="H8968" s="5">
        <v>0</v>
      </c>
      <c r="I8968" s="10">
        <f t="shared" si="140"/>
        <v>0</v>
      </c>
    </row>
    <row r="8969" spans="1:9" x14ac:dyDescent="0.2">
      <c r="A8969" s="3" t="s">
        <v>31882</v>
      </c>
      <c r="B8969" s="3" t="s">
        <v>31883</v>
      </c>
      <c r="C8969" s="4">
        <v>1558.8</v>
      </c>
      <c r="D8969" s="9"/>
      <c r="E8969" s="5">
        <v>1</v>
      </c>
      <c r="F8969" s="5">
        <v>0</v>
      </c>
      <c r="G8969" s="5">
        <v>2</v>
      </c>
      <c r="H8969" s="5">
        <v>0</v>
      </c>
      <c r="I8969" s="10">
        <f t="shared" si="140"/>
        <v>0</v>
      </c>
    </row>
    <row r="8970" spans="1:9" x14ac:dyDescent="0.2">
      <c r="A8970" s="3" t="s">
        <v>14167</v>
      </c>
      <c r="B8970" s="3" t="s">
        <v>14168</v>
      </c>
      <c r="C8970" s="4">
        <v>1558.58</v>
      </c>
      <c r="D8970" s="4">
        <v>227.5</v>
      </c>
      <c r="E8970" s="5">
        <v>3</v>
      </c>
      <c r="F8970" s="5">
        <v>1</v>
      </c>
      <c r="G8970" s="5">
        <v>4</v>
      </c>
      <c r="H8970" s="5">
        <v>3</v>
      </c>
      <c r="I8970" s="10">
        <f t="shared" si="140"/>
        <v>0.14596620000256644</v>
      </c>
    </row>
    <row r="8971" spans="1:9" x14ac:dyDescent="0.2">
      <c r="A8971" s="2" t="s">
        <v>10018</v>
      </c>
      <c r="B8971" s="2" t="s">
        <v>10019</v>
      </c>
      <c r="C8971" s="6">
        <v>1558.25</v>
      </c>
      <c r="D8971" s="6">
        <v>805.5</v>
      </c>
      <c r="E8971" s="7">
        <v>3</v>
      </c>
      <c r="F8971" s="7">
        <v>1</v>
      </c>
      <c r="G8971" s="7">
        <v>8</v>
      </c>
      <c r="H8971" s="7">
        <v>2</v>
      </c>
      <c r="I8971" s="10">
        <f t="shared" si="140"/>
        <v>0.51692603882560562</v>
      </c>
    </row>
    <row r="8972" spans="1:9" x14ac:dyDescent="0.2">
      <c r="A8972" s="3" t="s">
        <v>12067</v>
      </c>
      <c r="B8972" s="3" t="s">
        <v>12068</v>
      </c>
      <c r="C8972" s="4">
        <v>1557.73</v>
      </c>
      <c r="D8972" s="4">
        <v>467.23</v>
      </c>
      <c r="E8972" s="5">
        <v>2</v>
      </c>
      <c r="F8972" s="5">
        <v>2</v>
      </c>
      <c r="G8972" s="5">
        <v>4</v>
      </c>
      <c r="H8972" s="5">
        <v>2</v>
      </c>
      <c r="I8972" s="10">
        <f t="shared" si="140"/>
        <v>0.29994286558004274</v>
      </c>
    </row>
    <row r="8973" spans="1:9" x14ac:dyDescent="0.2">
      <c r="A8973" s="2" t="s">
        <v>28775</v>
      </c>
      <c r="B8973" s="2" t="s">
        <v>28776</v>
      </c>
      <c r="C8973" s="6">
        <v>1557.51</v>
      </c>
      <c r="D8973" s="8"/>
      <c r="E8973" s="7">
        <v>4</v>
      </c>
      <c r="F8973" s="7">
        <v>0</v>
      </c>
      <c r="G8973" s="7">
        <v>15</v>
      </c>
      <c r="H8973" s="7">
        <v>0</v>
      </c>
      <c r="I8973" s="10">
        <f t="shared" si="140"/>
        <v>0</v>
      </c>
    </row>
    <row r="8974" spans="1:9" x14ac:dyDescent="0.2">
      <c r="A8974" s="2" t="s">
        <v>7485</v>
      </c>
      <c r="B8974" s="2" t="s">
        <v>7486</v>
      </c>
      <c r="C8974" s="6">
        <v>1557.5</v>
      </c>
      <c r="D8974" s="6">
        <v>1546.2</v>
      </c>
      <c r="E8974" s="7">
        <v>1</v>
      </c>
      <c r="F8974" s="7">
        <v>1</v>
      </c>
      <c r="G8974" s="7">
        <v>11</v>
      </c>
      <c r="H8974" s="7">
        <v>10</v>
      </c>
      <c r="I8974" s="10">
        <f t="shared" si="140"/>
        <v>0.99274478330658111</v>
      </c>
    </row>
    <row r="8975" spans="1:9" x14ac:dyDescent="0.2">
      <c r="A8975" s="2" t="s">
        <v>8113</v>
      </c>
      <c r="B8975" s="2" t="s">
        <v>8114</v>
      </c>
      <c r="C8975" s="6">
        <v>1557.3</v>
      </c>
      <c r="D8975" s="7">
        <v>1320</v>
      </c>
      <c r="E8975" s="7">
        <v>2</v>
      </c>
      <c r="F8975" s="7">
        <v>1</v>
      </c>
      <c r="G8975" s="7">
        <v>2</v>
      </c>
      <c r="H8975" s="7">
        <v>1</v>
      </c>
      <c r="I8975" s="10">
        <f t="shared" si="140"/>
        <v>0.84762088229628207</v>
      </c>
    </row>
    <row r="8976" spans="1:9" x14ac:dyDescent="0.2">
      <c r="A8976" s="3" t="s">
        <v>7729</v>
      </c>
      <c r="B8976" s="3" t="s">
        <v>7730</v>
      </c>
      <c r="C8976" s="4">
        <v>1556.3</v>
      </c>
      <c r="D8976" s="4">
        <v>1461.5</v>
      </c>
      <c r="E8976" s="5">
        <v>1</v>
      </c>
      <c r="F8976" s="5">
        <v>1</v>
      </c>
      <c r="G8976" s="5">
        <v>6</v>
      </c>
      <c r="H8976" s="5">
        <v>2</v>
      </c>
      <c r="I8976" s="10">
        <f t="shared" si="140"/>
        <v>0.93908629441624369</v>
      </c>
    </row>
    <row r="8977" spans="1:9" x14ac:dyDescent="0.2">
      <c r="A8977" s="2" t="s">
        <v>7469</v>
      </c>
      <c r="B8977" s="2" t="s">
        <v>7470</v>
      </c>
      <c r="C8977" s="7">
        <v>1556</v>
      </c>
      <c r="D8977" s="7">
        <v>1556</v>
      </c>
      <c r="E8977" s="7">
        <v>1</v>
      </c>
      <c r="F8977" s="7">
        <v>1</v>
      </c>
      <c r="G8977" s="7">
        <v>3</v>
      </c>
      <c r="H8977" s="7">
        <v>3</v>
      </c>
      <c r="I8977" s="10">
        <f t="shared" si="140"/>
        <v>1</v>
      </c>
    </row>
    <row r="8978" spans="1:9" x14ac:dyDescent="0.2">
      <c r="A8978" s="3" t="s">
        <v>13832</v>
      </c>
      <c r="B8978" s="3" t="s">
        <v>13833</v>
      </c>
      <c r="C8978" s="4">
        <v>1554.35</v>
      </c>
      <c r="D8978" s="4">
        <v>261.39999999999998</v>
      </c>
      <c r="E8978" s="5">
        <v>1</v>
      </c>
      <c r="F8978" s="5">
        <v>1</v>
      </c>
      <c r="G8978" s="5">
        <v>5</v>
      </c>
      <c r="H8978" s="5">
        <v>1</v>
      </c>
      <c r="I8978" s="10">
        <f t="shared" si="140"/>
        <v>0.1681731913661659</v>
      </c>
    </row>
    <row r="8979" spans="1:9" x14ac:dyDescent="0.2">
      <c r="A8979" s="3" t="s">
        <v>11721</v>
      </c>
      <c r="B8979" s="3" t="s">
        <v>11722</v>
      </c>
      <c r="C8979" s="4">
        <v>1554.32</v>
      </c>
      <c r="D8979" s="4">
        <v>516.6</v>
      </c>
      <c r="E8979" s="5">
        <v>3</v>
      </c>
      <c r="F8979" s="5">
        <v>1</v>
      </c>
      <c r="G8979" s="5">
        <v>10</v>
      </c>
      <c r="H8979" s="5">
        <v>3</v>
      </c>
      <c r="I8979" s="10">
        <f t="shared" si="140"/>
        <v>0.33236399197076538</v>
      </c>
    </row>
    <row r="8980" spans="1:9" x14ac:dyDescent="0.2">
      <c r="A8980" s="2" t="s">
        <v>11542</v>
      </c>
      <c r="B8980" s="2" t="s">
        <v>11543</v>
      </c>
      <c r="C8980" s="6">
        <v>1554.2</v>
      </c>
      <c r="D8980" s="6">
        <v>538.81999999999994</v>
      </c>
      <c r="E8980" s="7">
        <v>4</v>
      </c>
      <c r="F8980" s="7">
        <v>2</v>
      </c>
      <c r="G8980" s="7">
        <v>16</v>
      </c>
      <c r="H8980" s="7">
        <v>5</v>
      </c>
      <c r="I8980" s="10">
        <f t="shared" si="140"/>
        <v>0.34668639814695656</v>
      </c>
    </row>
    <row r="8981" spans="1:9" x14ac:dyDescent="0.2">
      <c r="A8981" s="3" t="s">
        <v>23113</v>
      </c>
      <c r="B8981" s="3" t="s">
        <v>23114</v>
      </c>
      <c r="C8981" s="4">
        <v>1553.9100000000003</v>
      </c>
      <c r="D8981" s="9"/>
      <c r="E8981" s="5">
        <v>1</v>
      </c>
      <c r="F8981" s="5">
        <v>0</v>
      </c>
      <c r="G8981" s="5">
        <v>3</v>
      </c>
      <c r="H8981" s="5">
        <v>0</v>
      </c>
      <c r="I8981" s="10">
        <f t="shared" si="140"/>
        <v>0</v>
      </c>
    </row>
    <row r="8982" spans="1:9" x14ac:dyDescent="0.2">
      <c r="A8982" s="3" t="s">
        <v>16215</v>
      </c>
      <c r="B8982" s="3" t="s">
        <v>16216</v>
      </c>
      <c r="C8982" s="4">
        <v>1553.65</v>
      </c>
      <c r="D8982" s="4">
        <v>74.650000000000006</v>
      </c>
      <c r="E8982" s="5">
        <v>2</v>
      </c>
      <c r="F8982" s="5">
        <v>1</v>
      </c>
      <c r="G8982" s="5">
        <v>2</v>
      </c>
      <c r="H8982" s="5">
        <v>1</v>
      </c>
      <c r="I8982" s="10">
        <f t="shared" si="140"/>
        <v>4.8048144691532846E-2</v>
      </c>
    </row>
    <row r="8983" spans="1:9" x14ac:dyDescent="0.2">
      <c r="A8983" s="2" t="s">
        <v>23010</v>
      </c>
      <c r="B8983" s="2" t="s">
        <v>23011</v>
      </c>
      <c r="C8983" s="6">
        <v>1553.63</v>
      </c>
      <c r="D8983" s="8"/>
      <c r="E8983" s="7">
        <v>3</v>
      </c>
      <c r="F8983" s="7">
        <v>0</v>
      </c>
      <c r="G8983" s="7">
        <v>3</v>
      </c>
      <c r="H8983" s="7">
        <v>0</v>
      </c>
      <c r="I8983" s="10">
        <f t="shared" si="140"/>
        <v>0</v>
      </c>
    </row>
    <row r="8984" spans="1:9" x14ac:dyDescent="0.2">
      <c r="A8984" s="3" t="s">
        <v>9505</v>
      </c>
      <c r="B8984" s="3" t="s">
        <v>9506</v>
      </c>
      <c r="C8984" s="4">
        <v>1553.6</v>
      </c>
      <c r="D8984" s="4">
        <v>923.6</v>
      </c>
      <c r="E8984" s="5">
        <v>1</v>
      </c>
      <c r="F8984" s="5">
        <v>1</v>
      </c>
      <c r="G8984" s="5">
        <v>4</v>
      </c>
      <c r="H8984" s="5">
        <v>2</v>
      </c>
      <c r="I8984" s="10">
        <f t="shared" si="140"/>
        <v>0.5944902162718847</v>
      </c>
    </row>
    <row r="8985" spans="1:9" x14ac:dyDescent="0.2">
      <c r="A8985" s="3" t="s">
        <v>13457</v>
      </c>
      <c r="B8985" s="3" t="s">
        <v>13458</v>
      </c>
      <c r="C8985" s="4">
        <v>1553.37</v>
      </c>
      <c r="D8985" s="5">
        <v>304</v>
      </c>
      <c r="E8985" s="5">
        <v>2</v>
      </c>
      <c r="F8985" s="5">
        <v>1</v>
      </c>
      <c r="G8985" s="5">
        <v>7</v>
      </c>
      <c r="H8985" s="5">
        <v>1</v>
      </c>
      <c r="I8985" s="10">
        <f t="shared" si="140"/>
        <v>0.19570353489509906</v>
      </c>
    </row>
    <row r="8986" spans="1:9" x14ac:dyDescent="0.2">
      <c r="A8986" s="2" t="s">
        <v>21581</v>
      </c>
      <c r="B8986" s="2" t="s">
        <v>21582</v>
      </c>
      <c r="C8986" s="6">
        <v>1552.4099999999999</v>
      </c>
      <c r="D8986" s="8"/>
      <c r="E8986" s="7">
        <v>2</v>
      </c>
      <c r="F8986" s="7">
        <v>0</v>
      </c>
      <c r="G8986" s="7">
        <v>7</v>
      </c>
      <c r="H8986" s="7">
        <v>0</v>
      </c>
      <c r="I8986" s="10">
        <f t="shared" si="140"/>
        <v>0</v>
      </c>
    </row>
    <row r="8987" spans="1:9" x14ac:dyDescent="0.2">
      <c r="A8987" s="3" t="s">
        <v>12786</v>
      </c>
      <c r="B8987" s="3" t="s">
        <v>12787</v>
      </c>
      <c r="C8987" s="4">
        <v>1551.96</v>
      </c>
      <c r="D8987" s="4">
        <v>379.44</v>
      </c>
      <c r="E8987" s="5">
        <v>6</v>
      </c>
      <c r="F8987" s="5">
        <v>1</v>
      </c>
      <c r="G8987" s="5">
        <v>10</v>
      </c>
      <c r="H8987" s="5">
        <v>2</v>
      </c>
      <c r="I8987" s="10">
        <f t="shared" si="140"/>
        <v>0.24449083739271629</v>
      </c>
    </row>
    <row r="8988" spans="1:9" x14ac:dyDescent="0.2">
      <c r="A8988" s="3" t="s">
        <v>15175</v>
      </c>
      <c r="B8988" s="3" t="s">
        <v>15176</v>
      </c>
      <c r="C8988" s="4">
        <v>1551.6</v>
      </c>
      <c r="D8988" s="4">
        <v>141.6</v>
      </c>
      <c r="E8988" s="5">
        <v>1</v>
      </c>
      <c r="F8988" s="5">
        <v>1</v>
      </c>
      <c r="G8988" s="5">
        <v>2</v>
      </c>
      <c r="H8988" s="5">
        <v>1</v>
      </c>
      <c r="I8988" s="10">
        <f t="shared" si="140"/>
        <v>9.126063418406806E-2</v>
      </c>
    </row>
    <row r="8989" spans="1:9" x14ac:dyDescent="0.2">
      <c r="A8989" s="2" t="s">
        <v>30382</v>
      </c>
      <c r="B8989" s="2" t="s">
        <v>30383</v>
      </c>
      <c r="C8989" s="6">
        <v>1551.46</v>
      </c>
      <c r="D8989" s="8"/>
      <c r="E8989" s="7">
        <v>2</v>
      </c>
      <c r="F8989" s="7">
        <v>0</v>
      </c>
      <c r="G8989" s="7">
        <v>4</v>
      </c>
      <c r="H8989" s="7">
        <v>0</v>
      </c>
      <c r="I8989" s="10">
        <f t="shared" si="140"/>
        <v>0</v>
      </c>
    </row>
    <row r="8990" spans="1:9" x14ac:dyDescent="0.2">
      <c r="A8990" s="2" t="s">
        <v>9668</v>
      </c>
      <c r="B8990" s="2" t="s">
        <v>9669</v>
      </c>
      <c r="C8990" s="6">
        <v>1551.42</v>
      </c>
      <c r="D8990" s="6">
        <v>885.12</v>
      </c>
      <c r="E8990" s="7">
        <v>1</v>
      </c>
      <c r="F8990" s="7">
        <v>1</v>
      </c>
      <c r="G8990" s="7">
        <v>8</v>
      </c>
      <c r="H8990" s="7">
        <v>6</v>
      </c>
      <c r="I8990" s="10">
        <f t="shared" si="140"/>
        <v>0.5705224890745253</v>
      </c>
    </row>
    <row r="8991" spans="1:9" x14ac:dyDescent="0.2">
      <c r="A8991" s="3" t="s">
        <v>10507</v>
      </c>
      <c r="B8991" s="3" t="s">
        <v>10508</v>
      </c>
      <c r="C8991" s="4">
        <v>1551.3000000000002</v>
      </c>
      <c r="D8991" s="4">
        <v>703.62</v>
      </c>
      <c r="E8991" s="5">
        <v>1</v>
      </c>
      <c r="F8991" s="5">
        <v>1</v>
      </c>
      <c r="G8991" s="5">
        <v>4</v>
      </c>
      <c r="H8991" s="5">
        <v>1</v>
      </c>
      <c r="I8991" s="10">
        <f t="shared" si="140"/>
        <v>0.45356797524656733</v>
      </c>
    </row>
    <row r="8992" spans="1:9" x14ac:dyDescent="0.2">
      <c r="A8992" s="3" t="s">
        <v>18569</v>
      </c>
      <c r="B8992" s="3" t="s">
        <v>18570</v>
      </c>
      <c r="C8992" s="4">
        <v>1549.94</v>
      </c>
      <c r="D8992" s="9"/>
      <c r="E8992" s="5">
        <v>1</v>
      </c>
      <c r="F8992" s="5">
        <v>0</v>
      </c>
      <c r="G8992" s="5">
        <v>2</v>
      </c>
      <c r="H8992" s="5">
        <v>0</v>
      </c>
      <c r="I8992" s="10">
        <f t="shared" si="140"/>
        <v>0</v>
      </c>
    </row>
    <row r="8993" spans="1:9" x14ac:dyDescent="0.2">
      <c r="A8993" s="2" t="s">
        <v>7477</v>
      </c>
      <c r="B8993" s="2" t="s">
        <v>7478</v>
      </c>
      <c r="C8993" s="6">
        <v>1549.8</v>
      </c>
      <c r="D8993" s="6">
        <v>1549.8</v>
      </c>
      <c r="E8993" s="7">
        <v>1</v>
      </c>
      <c r="F8993" s="7">
        <v>1</v>
      </c>
      <c r="G8993" s="7">
        <v>2</v>
      </c>
      <c r="H8993" s="7">
        <v>2</v>
      </c>
      <c r="I8993" s="10">
        <f t="shared" si="140"/>
        <v>1</v>
      </c>
    </row>
    <row r="8994" spans="1:9" x14ac:dyDescent="0.2">
      <c r="A8994" s="2" t="s">
        <v>20364</v>
      </c>
      <c r="B8994" s="2" t="s">
        <v>20365</v>
      </c>
      <c r="C8994" s="6">
        <v>1549.6799999999998</v>
      </c>
      <c r="D8994" s="8"/>
      <c r="E8994" s="7">
        <v>1</v>
      </c>
      <c r="F8994" s="7">
        <v>0</v>
      </c>
      <c r="G8994" s="7">
        <v>3</v>
      </c>
      <c r="H8994" s="7">
        <v>0</v>
      </c>
      <c r="I8994" s="10">
        <f t="shared" si="140"/>
        <v>0</v>
      </c>
    </row>
    <row r="8995" spans="1:9" x14ac:dyDescent="0.2">
      <c r="A8995" s="3" t="s">
        <v>13299</v>
      </c>
      <c r="B8995" s="3" t="s">
        <v>13300</v>
      </c>
      <c r="C8995" s="4">
        <v>1549.2700000000002</v>
      </c>
      <c r="D8995" s="4">
        <v>323.16999999999996</v>
      </c>
      <c r="E8995" s="5">
        <v>4</v>
      </c>
      <c r="F8995" s="5">
        <v>1</v>
      </c>
      <c r="G8995" s="5">
        <v>12</v>
      </c>
      <c r="H8995" s="5">
        <v>6</v>
      </c>
      <c r="I8995" s="10">
        <f t="shared" si="140"/>
        <v>0.20859501571707961</v>
      </c>
    </row>
    <row r="8996" spans="1:9" x14ac:dyDescent="0.2">
      <c r="A8996" s="3" t="s">
        <v>23133</v>
      </c>
      <c r="B8996" s="3" t="s">
        <v>23134</v>
      </c>
      <c r="C8996" s="5">
        <v>1549.0000000000002</v>
      </c>
      <c r="D8996" s="9"/>
      <c r="E8996" s="5">
        <v>1</v>
      </c>
      <c r="F8996" s="5">
        <v>0</v>
      </c>
      <c r="G8996" s="5">
        <v>9</v>
      </c>
      <c r="H8996" s="5">
        <v>0</v>
      </c>
      <c r="I8996" s="10">
        <f t="shared" si="140"/>
        <v>0</v>
      </c>
    </row>
    <row r="8997" spans="1:9" x14ac:dyDescent="0.2">
      <c r="A8997" s="3" t="s">
        <v>28789</v>
      </c>
      <c r="B8997" s="3" t="s">
        <v>28790</v>
      </c>
      <c r="C8997" s="4">
        <v>1548.4</v>
      </c>
      <c r="D8997" s="9"/>
      <c r="E8997" s="5">
        <v>1</v>
      </c>
      <c r="F8997" s="5">
        <v>0</v>
      </c>
      <c r="G8997" s="5">
        <v>5</v>
      </c>
      <c r="H8997" s="5">
        <v>0</v>
      </c>
      <c r="I8997" s="10">
        <f t="shared" si="140"/>
        <v>0</v>
      </c>
    </row>
    <row r="8998" spans="1:9" x14ac:dyDescent="0.2">
      <c r="A8998" s="2" t="s">
        <v>7555</v>
      </c>
      <c r="B8998" s="2" t="s">
        <v>7556</v>
      </c>
      <c r="C8998" s="6">
        <v>1548.3799999999999</v>
      </c>
      <c r="D8998" s="6">
        <v>1518.28</v>
      </c>
      <c r="E8998" s="7">
        <v>2</v>
      </c>
      <c r="F8998" s="7">
        <v>1</v>
      </c>
      <c r="G8998" s="7">
        <v>7</v>
      </c>
      <c r="H8998" s="7">
        <v>6</v>
      </c>
      <c r="I8998" s="10">
        <f t="shared" si="140"/>
        <v>0.98056032756816813</v>
      </c>
    </row>
    <row r="8999" spans="1:9" x14ac:dyDescent="0.2">
      <c r="A8999" s="3" t="s">
        <v>7483</v>
      </c>
      <c r="B8999" s="3" t="s">
        <v>7484</v>
      </c>
      <c r="C8999" s="4">
        <v>1548.15</v>
      </c>
      <c r="D8999" s="4">
        <v>1548.15</v>
      </c>
      <c r="E8999" s="5">
        <v>1</v>
      </c>
      <c r="F8999" s="5">
        <v>1</v>
      </c>
      <c r="G8999" s="5">
        <v>5</v>
      </c>
      <c r="H8999" s="5">
        <v>5</v>
      </c>
      <c r="I8999" s="10">
        <f t="shared" si="140"/>
        <v>1</v>
      </c>
    </row>
    <row r="9000" spans="1:9" x14ac:dyDescent="0.2">
      <c r="A9000" s="2" t="s">
        <v>32889</v>
      </c>
      <c r="B9000" s="2" t="s">
        <v>32890</v>
      </c>
      <c r="C9000" s="6">
        <v>1544.95</v>
      </c>
      <c r="D9000" s="8"/>
      <c r="E9000" s="7">
        <v>2</v>
      </c>
      <c r="F9000" s="7">
        <v>0</v>
      </c>
      <c r="G9000" s="7">
        <v>10</v>
      </c>
      <c r="H9000" s="7">
        <v>0</v>
      </c>
      <c r="I9000" s="10">
        <f t="shared" si="140"/>
        <v>0</v>
      </c>
    </row>
    <row r="9001" spans="1:9" x14ac:dyDescent="0.2">
      <c r="A9001" s="2" t="s">
        <v>24387</v>
      </c>
      <c r="B9001" s="2" t="s">
        <v>24388</v>
      </c>
      <c r="C9001" s="6">
        <v>1544.1</v>
      </c>
      <c r="D9001" s="8"/>
      <c r="E9001" s="7">
        <v>1</v>
      </c>
      <c r="F9001" s="7">
        <v>0</v>
      </c>
      <c r="G9001" s="7">
        <v>4</v>
      </c>
      <c r="H9001" s="7">
        <v>0</v>
      </c>
      <c r="I9001" s="10">
        <f t="shared" si="140"/>
        <v>0</v>
      </c>
    </row>
    <row r="9002" spans="1:9" x14ac:dyDescent="0.2">
      <c r="A9002" s="3" t="s">
        <v>17388</v>
      </c>
      <c r="B9002" s="3" t="s">
        <v>17389</v>
      </c>
      <c r="C9002" s="4">
        <v>1543.8899999999999</v>
      </c>
      <c r="D9002" s="4">
        <v>17.36</v>
      </c>
      <c r="E9002" s="5">
        <v>3</v>
      </c>
      <c r="F9002" s="5">
        <v>1</v>
      </c>
      <c r="G9002" s="5">
        <v>4</v>
      </c>
      <c r="H9002" s="5">
        <v>1</v>
      </c>
      <c r="I9002" s="10">
        <f t="shared" si="140"/>
        <v>1.1244324401349837E-2</v>
      </c>
    </row>
    <row r="9003" spans="1:9" x14ac:dyDescent="0.2">
      <c r="A9003" s="2" t="s">
        <v>10614</v>
      </c>
      <c r="B9003" s="2" t="s">
        <v>10615</v>
      </c>
      <c r="C9003" s="6">
        <v>1543.7500000000002</v>
      </c>
      <c r="D9003" s="6">
        <v>682.5</v>
      </c>
      <c r="E9003" s="7">
        <v>2</v>
      </c>
      <c r="F9003" s="7">
        <v>1</v>
      </c>
      <c r="G9003" s="7">
        <v>11</v>
      </c>
      <c r="H9003" s="7">
        <v>2</v>
      </c>
      <c r="I9003" s="10">
        <f t="shared" si="140"/>
        <v>0.44210526315789467</v>
      </c>
    </row>
    <row r="9004" spans="1:9" x14ac:dyDescent="0.2">
      <c r="A9004" s="2" t="s">
        <v>7497</v>
      </c>
      <c r="B9004" s="2" t="s">
        <v>7498</v>
      </c>
      <c r="C9004" s="6">
        <v>1543.1000000000001</v>
      </c>
      <c r="D9004" s="6">
        <v>1543.1000000000001</v>
      </c>
      <c r="E9004" s="7">
        <v>1</v>
      </c>
      <c r="F9004" s="7">
        <v>1</v>
      </c>
      <c r="G9004" s="7">
        <v>1</v>
      </c>
      <c r="H9004" s="7">
        <v>1</v>
      </c>
      <c r="I9004" s="10">
        <f t="shared" si="140"/>
        <v>1</v>
      </c>
    </row>
    <row r="9005" spans="1:9" x14ac:dyDescent="0.2">
      <c r="A9005" s="2" t="s">
        <v>25702</v>
      </c>
      <c r="B9005" s="2" t="s">
        <v>25703</v>
      </c>
      <c r="C9005" s="6">
        <v>1542.9299999999998</v>
      </c>
      <c r="D9005" s="8"/>
      <c r="E9005" s="7">
        <v>3</v>
      </c>
      <c r="F9005" s="7">
        <v>0</v>
      </c>
      <c r="G9005" s="7">
        <v>3</v>
      </c>
      <c r="H9005" s="7">
        <v>0</v>
      </c>
      <c r="I9005" s="10">
        <f t="shared" si="140"/>
        <v>0</v>
      </c>
    </row>
    <row r="9006" spans="1:9" x14ac:dyDescent="0.2">
      <c r="A9006" s="3" t="s">
        <v>13079</v>
      </c>
      <c r="B9006" s="3" t="s">
        <v>13080</v>
      </c>
      <c r="C9006" s="4">
        <v>1542.63</v>
      </c>
      <c r="D9006" s="4">
        <v>346.56</v>
      </c>
      <c r="E9006" s="5">
        <v>2</v>
      </c>
      <c r="F9006" s="5">
        <v>1</v>
      </c>
      <c r="G9006" s="5">
        <v>8</v>
      </c>
      <c r="H9006" s="5">
        <v>1</v>
      </c>
      <c r="I9006" s="10">
        <f t="shared" si="140"/>
        <v>0.22465529647420313</v>
      </c>
    </row>
    <row r="9007" spans="1:9" x14ac:dyDescent="0.2">
      <c r="A9007" s="3" t="s">
        <v>20330</v>
      </c>
      <c r="B9007" s="3" t="s">
        <v>20331</v>
      </c>
      <c r="C9007" s="4">
        <v>1542.5</v>
      </c>
      <c r="D9007" s="9"/>
      <c r="E9007" s="5">
        <v>2</v>
      </c>
      <c r="F9007" s="5">
        <v>0</v>
      </c>
      <c r="G9007" s="5">
        <v>2</v>
      </c>
      <c r="H9007" s="5">
        <v>0</v>
      </c>
      <c r="I9007" s="10">
        <f t="shared" si="140"/>
        <v>0</v>
      </c>
    </row>
    <row r="9008" spans="1:9" x14ac:dyDescent="0.2">
      <c r="A9008" s="3" t="s">
        <v>26503</v>
      </c>
      <c r="B9008" s="3" t="s">
        <v>26504</v>
      </c>
      <c r="C9008" s="4">
        <v>1541.6000000000001</v>
      </c>
      <c r="D9008" s="9"/>
      <c r="E9008" s="5">
        <v>1</v>
      </c>
      <c r="F9008" s="5">
        <v>0</v>
      </c>
      <c r="G9008" s="5">
        <v>5</v>
      </c>
      <c r="H9008" s="5">
        <v>0</v>
      </c>
      <c r="I9008" s="10">
        <f t="shared" si="140"/>
        <v>0</v>
      </c>
    </row>
    <row r="9009" spans="1:9" x14ac:dyDescent="0.2">
      <c r="A9009" s="3" t="s">
        <v>8139</v>
      </c>
      <c r="B9009" s="3" t="s">
        <v>8140</v>
      </c>
      <c r="C9009" s="4">
        <v>1541.58</v>
      </c>
      <c r="D9009" s="4">
        <v>1305.78</v>
      </c>
      <c r="E9009" s="5">
        <v>2</v>
      </c>
      <c r="F9009" s="5">
        <v>1</v>
      </c>
      <c r="G9009" s="5">
        <v>8</v>
      </c>
      <c r="H9009" s="5">
        <v>4</v>
      </c>
      <c r="I9009" s="10">
        <f t="shared" si="140"/>
        <v>0.84704004981901693</v>
      </c>
    </row>
    <row r="9010" spans="1:9" x14ac:dyDescent="0.2">
      <c r="A9010" s="2" t="s">
        <v>14672</v>
      </c>
      <c r="B9010" s="2" t="s">
        <v>14673</v>
      </c>
      <c r="C9010" s="6">
        <v>1541.5099999999998</v>
      </c>
      <c r="D9010" s="6">
        <v>178.8</v>
      </c>
      <c r="E9010" s="7">
        <v>2</v>
      </c>
      <c r="F9010" s="7">
        <v>1</v>
      </c>
      <c r="G9010" s="7">
        <v>7</v>
      </c>
      <c r="H9010" s="7">
        <v>1</v>
      </c>
      <c r="I9010" s="10">
        <f t="shared" si="140"/>
        <v>0.11599016548708736</v>
      </c>
    </row>
    <row r="9011" spans="1:9" x14ac:dyDescent="0.2">
      <c r="A9011" s="2" t="s">
        <v>8294</v>
      </c>
      <c r="B9011" s="2" t="s">
        <v>8295</v>
      </c>
      <c r="C9011" s="6">
        <v>1541.3</v>
      </c>
      <c r="D9011" s="6">
        <v>1246.8600000000001</v>
      </c>
      <c r="E9011" s="7">
        <v>1</v>
      </c>
      <c r="F9011" s="7">
        <v>1</v>
      </c>
      <c r="G9011" s="7">
        <v>6</v>
      </c>
      <c r="H9011" s="7">
        <v>4</v>
      </c>
      <c r="I9011" s="10">
        <f t="shared" si="140"/>
        <v>0.80896645688704349</v>
      </c>
    </row>
    <row r="9012" spans="1:9" x14ac:dyDescent="0.2">
      <c r="A9012" s="2" t="s">
        <v>22331</v>
      </c>
      <c r="B9012" s="2" t="s">
        <v>22332</v>
      </c>
      <c r="C9012" s="6">
        <v>1541.1299999999999</v>
      </c>
      <c r="D9012" s="8"/>
      <c r="E9012" s="7">
        <v>2</v>
      </c>
      <c r="F9012" s="7">
        <v>0</v>
      </c>
      <c r="G9012" s="7">
        <v>4</v>
      </c>
      <c r="H9012" s="7">
        <v>0</v>
      </c>
      <c r="I9012" s="10">
        <f t="shared" si="140"/>
        <v>0</v>
      </c>
    </row>
    <row r="9013" spans="1:9" x14ac:dyDescent="0.2">
      <c r="A9013" s="3" t="s">
        <v>4618</v>
      </c>
      <c r="B9013" s="2" t="s">
        <v>4620</v>
      </c>
      <c r="C9013" s="6">
        <v>1540.8400000000001</v>
      </c>
      <c r="D9013" s="6">
        <v>304.24</v>
      </c>
      <c r="E9013" s="7">
        <v>1</v>
      </c>
      <c r="F9013" s="7">
        <v>1</v>
      </c>
      <c r="G9013" s="7">
        <v>9</v>
      </c>
      <c r="H9013" s="7">
        <v>4</v>
      </c>
      <c r="I9013" s="10">
        <f t="shared" si="140"/>
        <v>0.19745074115417563</v>
      </c>
    </row>
    <row r="9014" spans="1:9" x14ac:dyDescent="0.2">
      <c r="A9014" s="2" t="s">
        <v>9345</v>
      </c>
      <c r="B9014" s="2" t="s">
        <v>9346</v>
      </c>
      <c r="C9014" s="6">
        <v>1540.7199999999998</v>
      </c>
      <c r="D9014" s="6">
        <v>961.92</v>
      </c>
      <c r="E9014" s="7">
        <v>1</v>
      </c>
      <c r="F9014" s="7">
        <v>1</v>
      </c>
      <c r="G9014" s="7">
        <v>3</v>
      </c>
      <c r="H9014" s="7">
        <v>1</v>
      </c>
      <c r="I9014" s="10">
        <f t="shared" si="140"/>
        <v>0.62433148138532635</v>
      </c>
    </row>
    <row r="9015" spans="1:9" x14ac:dyDescent="0.2">
      <c r="A9015" s="3" t="s">
        <v>16963</v>
      </c>
      <c r="B9015" s="3" t="s">
        <v>16964</v>
      </c>
      <c r="C9015" s="4">
        <v>1540.7</v>
      </c>
      <c r="D9015" s="4">
        <v>37.9</v>
      </c>
      <c r="E9015" s="5">
        <v>1</v>
      </c>
      <c r="F9015" s="5">
        <v>1</v>
      </c>
      <c r="G9015" s="5">
        <v>7</v>
      </c>
      <c r="H9015" s="5">
        <v>1</v>
      </c>
      <c r="I9015" s="10">
        <f t="shared" si="140"/>
        <v>2.4599208152138636E-2</v>
      </c>
    </row>
    <row r="9016" spans="1:9" x14ac:dyDescent="0.2">
      <c r="A9016" s="2" t="s">
        <v>16706</v>
      </c>
      <c r="B9016" s="2" t="s">
        <v>16707</v>
      </c>
      <c r="C9016" s="6">
        <v>1540.47</v>
      </c>
      <c r="D9016" s="6">
        <v>50.459999999999994</v>
      </c>
      <c r="E9016" s="7">
        <v>4</v>
      </c>
      <c r="F9016" s="7">
        <v>1</v>
      </c>
      <c r="G9016" s="7">
        <v>11</v>
      </c>
      <c r="H9016" s="7">
        <v>2</v>
      </c>
      <c r="I9016" s="10">
        <f t="shared" si="140"/>
        <v>3.2756236732945136E-2</v>
      </c>
    </row>
    <row r="9017" spans="1:9" x14ac:dyDescent="0.2">
      <c r="A9017" s="3" t="s">
        <v>8701</v>
      </c>
      <c r="B9017" s="3" t="s">
        <v>8702</v>
      </c>
      <c r="C9017" s="4">
        <v>1540.24</v>
      </c>
      <c r="D9017" s="4">
        <v>1136.08</v>
      </c>
      <c r="E9017" s="5">
        <v>3</v>
      </c>
      <c r="F9017" s="5">
        <v>3</v>
      </c>
      <c r="G9017" s="5">
        <v>13</v>
      </c>
      <c r="H9017" s="5">
        <v>8</v>
      </c>
      <c r="I9017" s="10">
        <f t="shared" si="140"/>
        <v>0.73759933516854514</v>
      </c>
    </row>
    <row r="9018" spans="1:9" x14ac:dyDescent="0.2">
      <c r="A9018" s="2" t="s">
        <v>22186</v>
      </c>
      <c r="B9018" s="2" t="s">
        <v>22187</v>
      </c>
      <c r="C9018" s="6">
        <v>1539.6100000000004</v>
      </c>
      <c r="D9018" s="8"/>
      <c r="E9018" s="7">
        <v>3</v>
      </c>
      <c r="F9018" s="7">
        <v>0</v>
      </c>
      <c r="G9018" s="7">
        <v>16</v>
      </c>
      <c r="H9018" s="7">
        <v>0</v>
      </c>
      <c r="I9018" s="10">
        <f t="shared" si="140"/>
        <v>0</v>
      </c>
    </row>
    <row r="9019" spans="1:9" x14ac:dyDescent="0.2">
      <c r="A9019" s="2" t="s">
        <v>27152</v>
      </c>
      <c r="B9019" s="2" t="s">
        <v>27153</v>
      </c>
      <c r="C9019" s="7">
        <v>1539</v>
      </c>
      <c r="D9019" s="8"/>
      <c r="E9019" s="7">
        <v>1</v>
      </c>
      <c r="F9019" s="7">
        <v>0</v>
      </c>
      <c r="G9019" s="7">
        <v>5</v>
      </c>
      <c r="H9019" s="7">
        <v>0</v>
      </c>
      <c r="I9019" s="10">
        <f t="shared" si="140"/>
        <v>0</v>
      </c>
    </row>
    <row r="9020" spans="1:9" x14ac:dyDescent="0.2">
      <c r="A9020" s="2" t="s">
        <v>10638</v>
      </c>
      <c r="B9020" s="2" t="s">
        <v>10639</v>
      </c>
      <c r="C9020" s="6">
        <v>1538.5700000000002</v>
      </c>
      <c r="D9020" s="6">
        <v>679.07</v>
      </c>
      <c r="E9020" s="7">
        <v>2</v>
      </c>
      <c r="F9020" s="7">
        <v>2</v>
      </c>
      <c r="G9020" s="7">
        <v>5</v>
      </c>
      <c r="H9020" s="7">
        <v>2</v>
      </c>
      <c r="I9020" s="10">
        <f t="shared" si="140"/>
        <v>0.44136438381094134</v>
      </c>
    </row>
    <row r="9021" spans="1:9" x14ac:dyDescent="0.2">
      <c r="A9021" s="2" t="s">
        <v>36565</v>
      </c>
      <c r="B9021" s="2" t="s">
        <v>36566</v>
      </c>
      <c r="C9021" s="6">
        <v>1538.46</v>
      </c>
      <c r="D9021" s="8"/>
      <c r="E9021" s="7">
        <v>1</v>
      </c>
      <c r="F9021" s="7">
        <v>0</v>
      </c>
      <c r="G9021" s="7">
        <v>1</v>
      </c>
      <c r="H9021" s="7">
        <v>0</v>
      </c>
      <c r="I9021" s="10">
        <f t="shared" si="140"/>
        <v>0</v>
      </c>
    </row>
    <row r="9022" spans="1:9" x14ac:dyDescent="0.2">
      <c r="A9022" s="3" t="s">
        <v>34040</v>
      </c>
      <c r="B9022" s="3" t="s">
        <v>34041</v>
      </c>
      <c r="C9022" s="4">
        <v>1537.5100000000002</v>
      </c>
      <c r="D9022" s="9"/>
      <c r="E9022" s="5">
        <v>3</v>
      </c>
      <c r="F9022" s="5">
        <v>0</v>
      </c>
      <c r="G9022" s="5">
        <v>6</v>
      </c>
      <c r="H9022" s="5">
        <v>0</v>
      </c>
      <c r="I9022" s="10">
        <f t="shared" si="140"/>
        <v>0</v>
      </c>
    </row>
    <row r="9023" spans="1:9" x14ac:dyDescent="0.2">
      <c r="A9023" s="2" t="s">
        <v>8039</v>
      </c>
      <c r="B9023" s="2" t="s">
        <v>8040</v>
      </c>
      <c r="C9023" s="6">
        <v>1536.41</v>
      </c>
      <c r="D9023" s="7">
        <v>1340</v>
      </c>
      <c r="E9023" s="7">
        <v>2</v>
      </c>
      <c r="F9023" s="7">
        <v>1</v>
      </c>
      <c r="G9023" s="7">
        <v>2</v>
      </c>
      <c r="H9023" s="7">
        <v>1</v>
      </c>
      <c r="I9023" s="10">
        <f t="shared" si="140"/>
        <v>0.87216302939970447</v>
      </c>
    </row>
    <row r="9024" spans="1:9" x14ac:dyDescent="0.2">
      <c r="A9024" s="2" t="s">
        <v>21853</v>
      </c>
      <c r="B9024" s="2" t="s">
        <v>21854</v>
      </c>
      <c r="C9024" s="6">
        <v>1536.36</v>
      </c>
      <c r="D9024" s="8"/>
      <c r="E9024" s="7">
        <v>2</v>
      </c>
      <c r="F9024" s="7">
        <v>0</v>
      </c>
      <c r="G9024" s="7">
        <v>6</v>
      </c>
      <c r="H9024" s="7">
        <v>0</v>
      </c>
      <c r="I9024" s="10">
        <f t="shared" si="140"/>
        <v>0</v>
      </c>
    </row>
    <row r="9025" spans="1:9" x14ac:dyDescent="0.2">
      <c r="A9025" s="2" t="s">
        <v>9777</v>
      </c>
      <c r="B9025" s="2" t="s">
        <v>9778</v>
      </c>
      <c r="C9025" s="6">
        <v>1535.8399999999997</v>
      </c>
      <c r="D9025" s="6">
        <v>860.44</v>
      </c>
      <c r="E9025" s="7">
        <v>2</v>
      </c>
      <c r="F9025" s="7">
        <v>1</v>
      </c>
      <c r="G9025" s="7">
        <v>8</v>
      </c>
      <c r="H9025" s="7">
        <v>4</v>
      </c>
      <c r="I9025" s="10">
        <f t="shared" si="140"/>
        <v>0.56024065006771551</v>
      </c>
    </row>
    <row r="9026" spans="1:9" x14ac:dyDescent="0.2">
      <c r="A9026" s="2" t="s">
        <v>10464</v>
      </c>
      <c r="B9026" s="2" t="s">
        <v>10465</v>
      </c>
      <c r="C9026" s="6">
        <v>1535.45</v>
      </c>
      <c r="D9026" s="6">
        <v>712.5</v>
      </c>
      <c r="E9026" s="7">
        <v>3</v>
      </c>
      <c r="F9026" s="7">
        <v>1</v>
      </c>
      <c r="G9026" s="7">
        <v>5</v>
      </c>
      <c r="H9026" s="7">
        <v>1</v>
      </c>
      <c r="I9026" s="10">
        <f t="shared" ref="I9026:I9089" si="141">D9026/C9026</f>
        <v>0.46403334527337259</v>
      </c>
    </row>
    <row r="9027" spans="1:9" x14ac:dyDescent="0.2">
      <c r="A9027" s="2" t="s">
        <v>13645</v>
      </c>
      <c r="B9027" s="2" t="s">
        <v>13646</v>
      </c>
      <c r="C9027" s="6">
        <v>1534.7800000000002</v>
      </c>
      <c r="D9027" s="6">
        <v>281.5</v>
      </c>
      <c r="E9027" s="7">
        <v>2</v>
      </c>
      <c r="F9027" s="7">
        <v>1</v>
      </c>
      <c r="G9027" s="7">
        <v>7</v>
      </c>
      <c r="H9027" s="7">
        <v>1</v>
      </c>
      <c r="I9027" s="10">
        <f t="shared" si="141"/>
        <v>0.18341390948539854</v>
      </c>
    </row>
    <row r="9028" spans="1:9" x14ac:dyDescent="0.2">
      <c r="A9028" s="2" t="s">
        <v>29728</v>
      </c>
      <c r="B9028" s="2" t="s">
        <v>29729</v>
      </c>
      <c r="C9028" s="6">
        <v>1534.7700000000002</v>
      </c>
      <c r="D9028" s="8"/>
      <c r="E9028" s="7">
        <v>4</v>
      </c>
      <c r="F9028" s="7">
        <v>0</v>
      </c>
      <c r="G9028" s="7">
        <v>8</v>
      </c>
      <c r="H9028" s="7">
        <v>0</v>
      </c>
      <c r="I9028" s="10">
        <f t="shared" si="141"/>
        <v>0</v>
      </c>
    </row>
    <row r="9029" spans="1:9" x14ac:dyDescent="0.2">
      <c r="A9029" s="2" t="s">
        <v>7906</v>
      </c>
      <c r="B9029" s="2" t="s">
        <v>7907</v>
      </c>
      <c r="C9029" s="6">
        <v>1534.32</v>
      </c>
      <c r="D9029" s="6">
        <v>1391.42</v>
      </c>
      <c r="E9029" s="7">
        <v>1</v>
      </c>
      <c r="F9029" s="7">
        <v>1</v>
      </c>
      <c r="G9029" s="7">
        <v>8</v>
      </c>
      <c r="H9029" s="7">
        <v>5</v>
      </c>
      <c r="I9029" s="10">
        <f t="shared" si="141"/>
        <v>0.90686427863809382</v>
      </c>
    </row>
    <row r="9030" spans="1:9" x14ac:dyDescent="0.2">
      <c r="A9030" s="3" t="s">
        <v>8629</v>
      </c>
      <c r="B9030" s="3" t="s">
        <v>8630</v>
      </c>
      <c r="C9030" s="5">
        <v>1533</v>
      </c>
      <c r="D9030" s="5">
        <v>1157</v>
      </c>
      <c r="E9030" s="5">
        <v>2</v>
      </c>
      <c r="F9030" s="5">
        <v>1</v>
      </c>
      <c r="G9030" s="5">
        <v>3</v>
      </c>
      <c r="H9030" s="5">
        <v>2</v>
      </c>
      <c r="I9030" s="10">
        <f t="shared" si="141"/>
        <v>0.75472928897586433</v>
      </c>
    </row>
    <row r="9031" spans="1:9" x14ac:dyDescent="0.2">
      <c r="A9031" s="3" t="s">
        <v>3935</v>
      </c>
      <c r="B9031" s="2" t="s">
        <v>3937</v>
      </c>
      <c r="C9031" s="6">
        <v>1532.8000000000002</v>
      </c>
      <c r="D9031" s="6">
        <v>1041.4000000000001</v>
      </c>
      <c r="E9031" s="7">
        <v>3</v>
      </c>
      <c r="F9031" s="7">
        <v>2</v>
      </c>
      <c r="G9031" s="7">
        <v>10</v>
      </c>
      <c r="H9031" s="7">
        <v>8</v>
      </c>
      <c r="I9031" s="10">
        <f t="shared" si="141"/>
        <v>0.6794102296450939</v>
      </c>
    </row>
    <row r="9032" spans="1:9" x14ac:dyDescent="0.2">
      <c r="A9032" s="3" t="s">
        <v>24293</v>
      </c>
      <c r="B9032" s="3" t="s">
        <v>24294</v>
      </c>
      <c r="C9032" s="4">
        <v>1532.6</v>
      </c>
      <c r="D9032" s="9"/>
      <c r="E9032" s="5">
        <v>1</v>
      </c>
      <c r="F9032" s="5">
        <v>0</v>
      </c>
      <c r="G9032" s="5">
        <v>1</v>
      </c>
      <c r="H9032" s="5">
        <v>0</v>
      </c>
      <c r="I9032" s="10">
        <f t="shared" si="141"/>
        <v>0</v>
      </c>
    </row>
    <row r="9033" spans="1:9" x14ac:dyDescent="0.2">
      <c r="A9033" s="2" t="s">
        <v>29369</v>
      </c>
      <c r="B9033" s="2" t="s">
        <v>29370</v>
      </c>
      <c r="C9033" s="6">
        <v>1532.4999999999998</v>
      </c>
      <c r="D9033" s="8"/>
      <c r="E9033" s="7">
        <v>1</v>
      </c>
      <c r="F9033" s="7">
        <v>0</v>
      </c>
      <c r="G9033" s="7">
        <v>6</v>
      </c>
      <c r="H9033" s="7">
        <v>0</v>
      </c>
      <c r="I9033" s="10">
        <f t="shared" si="141"/>
        <v>0</v>
      </c>
    </row>
    <row r="9034" spans="1:9" x14ac:dyDescent="0.2">
      <c r="A9034" s="3" t="s">
        <v>25589</v>
      </c>
      <c r="B9034" s="3" t="s">
        <v>25590</v>
      </c>
      <c r="C9034" s="4">
        <v>1532.27</v>
      </c>
      <c r="D9034" s="9"/>
      <c r="E9034" s="5">
        <v>4</v>
      </c>
      <c r="F9034" s="5">
        <v>0</v>
      </c>
      <c r="G9034" s="5">
        <v>4</v>
      </c>
      <c r="H9034" s="5">
        <v>0</v>
      </c>
      <c r="I9034" s="10">
        <f t="shared" si="141"/>
        <v>0</v>
      </c>
    </row>
    <row r="9035" spans="1:9" x14ac:dyDescent="0.2">
      <c r="A9035" s="3" t="s">
        <v>14852</v>
      </c>
      <c r="B9035" s="2" t="s">
        <v>14854</v>
      </c>
      <c r="C9035" s="6">
        <v>1532.2199999999998</v>
      </c>
      <c r="D9035" s="8"/>
      <c r="E9035" s="7">
        <v>2</v>
      </c>
      <c r="F9035" s="7">
        <v>0</v>
      </c>
      <c r="G9035" s="7">
        <v>8</v>
      </c>
      <c r="H9035" s="7">
        <v>0</v>
      </c>
      <c r="I9035" s="10">
        <f t="shared" si="141"/>
        <v>0</v>
      </c>
    </row>
    <row r="9036" spans="1:9" x14ac:dyDescent="0.2">
      <c r="A9036" s="2" t="s">
        <v>24748</v>
      </c>
      <c r="B9036" s="2" t="s">
        <v>24749</v>
      </c>
      <c r="C9036" s="6">
        <v>1531.6</v>
      </c>
      <c r="D9036" s="8"/>
      <c r="E9036" s="7">
        <v>1</v>
      </c>
      <c r="F9036" s="7">
        <v>0</v>
      </c>
      <c r="G9036" s="7">
        <v>6</v>
      </c>
      <c r="H9036" s="7">
        <v>0</v>
      </c>
      <c r="I9036" s="10">
        <f t="shared" si="141"/>
        <v>0</v>
      </c>
    </row>
    <row r="9037" spans="1:9" x14ac:dyDescent="0.2">
      <c r="A9037" s="3" t="s">
        <v>8661</v>
      </c>
      <c r="B9037" s="3" t="s">
        <v>8662</v>
      </c>
      <c r="C9037" s="4">
        <v>1531.3000000000002</v>
      </c>
      <c r="D9037" s="4">
        <v>1147.7</v>
      </c>
      <c r="E9037" s="5">
        <v>1</v>
      </c>
      <c r="F9037" s="5">
        <v>1</v>
      </c>
      <c r="G9037" s="5">
        <v>7</v>
      </c>
      <c r="H9037" s="5">
        <v>6</v>
      </c>
      <c r="I9037" s="10">
        <f t="shared" si="141"/>
        <v>0.74949389407692801</v>
      </c>
    </row>
    <row r="9038" spans="1:9" x14ac:dyDescent="0.2">
      <c r="A9038" s="3" t="s">
        <v>7585</v>
      </c>
      <c r="B9038" s="3" t="s">
        <v>7586</v>
      </c>
      <c r="C9038" s="4">
        <v>1531.15</v>
      </c>
      <c r="D9038" s="5">
        <v>1506</v>
      </c>
      <c r="E9038" s="5">
        <v>1</v>
      </c>
      <c r="F9038" s="5">
        <v>1</v>
      </c>
      <c r="G9038" s="5">
        <v>3</v>
      </c>
      <c r="H9038" s="5">
        <v>2</v>
      </c>
      <c r="I9038" s="10">
        <f t="shared" si="141"/>
        <v>0.98357443751428664</v>
      </c>
    </row>
    <row r="9039" spans="1:9" x14ac:dyDescent="0.2">
      <c r="A9039" s="3" t="s">
        <v>29224</v>
      </c>
      <c r="B9039" s="3" t="s">
        <v>29225</v>
      </c>
      <c r="C9039" s="5">
        <v>1531</v>
      </c>
      <c r="D9039" s="9"/>
      <c r="E9039" s="5">
        <v>1</v>
      </c>
      <c r="F9039" s="5">
        <v>0</v>
      </c>
      <c r="G9039" s="5">
        <v>1</v>
      </c>
      <c r="H9039" s="5">
        <v>0</v>
      </c>
      <c r="I9039" s="10">
        <f t="shared" si="141"/>
        <v>0</v>
      </c>
    </row>
    <row r="9040" spans="1:9" x14ac:dyDescent="0.2">
      <c r="A9040" s="2" t="s">
        <v>24827</v>
      </c>
      <c r="B9040" s="2" t="s">
        <v>24828</v>
      </c>
      <c r="C9040" s="7">
        <v>1530</v>
      </c>
      <c r="D9040" s="8"/>
      <c r="E9040" s="7">
        <v>1</v>
      </c>
      <c r="F9040" s="7">
        <v>0</v>
      </c>
      <c r="G9040" s="7">
        <v>1</v>
      </c>
      <c r="H9040" s="7">
        <v>0</v>
      </c>
      <c r="I9040" s="10">
        <f t="shared" si="141"/>
        <v>0</v>
      </c>
    </row>
    <row r="9041" spans="1:9" x14ac:dyDescent="0.2">
      <c r="A9041" s="2" t="s">
        <v>26004</v>
      </c>
      <c r="B9041" s="2" t="s">
        <v>26005</v>
      </c>
      <c r="C9041" s="6">
        <v>1529.76</v>
      </c>
      <c r="D9041" s="8"/>
      <c r="E9041" s="7">
        <v>1</v>
      </c>
      <c r="F9041" s="7">
        <v>0</v>
      </c>
      <c r="G9041" s="7">
        <v>2</v>
      </c>
      <c r="H9041" s="7">
        <v>0</v>
      </c>
      <c r="I9041" s="10">
        <f t="shared" si="141"/>
        <v>0</v>
      </c>
    </row>
    <row r="9042" spans="1:9" x14ac:dyDescent="0.2">
      <c r="A9042" s="2" t="s">
        <v>11404</v>
      </c>
      <c r="B9042" s="2" t="s">
        <v>11405</v>
      </c>
      <c r="C9042" s="6">
        <v>1528.81</v>
      </c>
      <c r="D9042" s="6">
        <v>556.67000000000007</v>
      </c>
      <c r="E9042" s="7">
        <v>1</v>
      </c>
      <c r="F9042" s="7">
        <v>1</v>
      </c>
      <c r="G9042" s="7">
        <v>8</v>
      </c>
      <c r="H9042" s="7">
        <v>4</v>
      </c>
      <c r="I9042" s="10">
        <f t="shared" si="141"/>
        <v>0.36411980560043439</v>
      </c>
    </row>
    <row r="9043" spans="1:9" x14ac:dyDescent="0.2">
      <c r="A9043" s="3" t="s">
        <v>8882</v>
      </c>
      <c r="B9043" s="3" t="s">
        <v>8883</v>
      </c>
      <c r="C9043" s="4">
        <v>1528.3</v>
      </c>
      <c r="D9043" s="4">
        <v>1080.5999999999999</v>
      </c>
      <c r="E9043" s="5">
        <v>2</v>
      </c>
      <c r="F9043" s="5">
        <v>1</v>
      </c>
      <c r="G9043" s="5">
        <v>4</v>
      </c>
      <c r="H9043" s="5">
        <v>3</v>
      </c>
      <c r="I9043" s="10">
        <f t="shared" si="141"/>
        <v>0.70706013217300268</v>
      </c>
    </row>
    <row r="9044" spans="1:9" x14ac:dyDescent="0.2">
      <c r="A9044" s="2" t="s">
        <v>37006</v>
      </c>
      <c r="B9044" s="2" t="s">
        <v>37007</v>
      </c>
      <c r="C9044" s="6">
        <v>1528.05</v>
      </c>
      <c r="D9044" s="8"/>
      <c r="E9044" s="7">
        <v>1</v>
      </c>
      <c r="F9044" s="7">
        <v>0</v>
      </c>
      <c r="G9044" s="7">
        <v>9</v>
      </c>
      <c r="H9044" s="7">
        <v>0</v>
      </c>
      <c r="I9044" s="10">
        <f t="shared" si="141"/>
        <v>0</v>
      </c>
    </row>
    <row r="9045" spans="1:9" x14ac:dyDescent="0.2">
      <c r="A9045" s="3" t="s">
        <v>14367</v>
      </c>
      <c r="B9045" s="3" t="s">
        <v>14368</v>
      </c>
      <c r="C9045" s="4">
        <v>1526.94</v>
      </c>
      <c r="D9045" s="4">
        <v>207.8</v>
      </c>
      <c r="E9045" s="5">
        <v>2</v>
      </c>
      <c r="F9045" s="5">
        <v>1</v>
      </c>
      <c r="G9045" s="5">
        <v>9</v>
      </c>
      <c r="H9045" s="5">
        <v>2</v>
      </c>
      <c r="I9045" s="10">
        <f t="shared" si="141"/>
        <v>0.13608917180766764</v>
      </c>
    </row>
    <row r="9046" spans="1:9" x14ac:dyDescent="0.2">
      <c r="A9046" s="2" t="s">
        <v>25450</v>
      </c>
      <c r="B9046" s="2" t="s">
        <v>25451</v>
      </c>
      <c r="C9046" s="6">
        <v>1526.44</v>
      </c>
      <c r="D9046" s="8"/>
      <c r="E9046" s="7">
        <v>1</v>
      </c>
      <c r="F9046" s="7">
        <v>0</v>
      </c>
      <c r="G9046" s="7">
        <v>4</v>
      </c>
      <c r="H9046" s="7">
        <v>0</v>
      </c>
      <c r="I9046" s="10">
        <f t="shared" si="141"/>
        <v>0</v>
      </c>
    </row>
    <row r="9047" spans="1:9" x14ac:dyDescent="0.2">
      <c r="A9047" s="3" t="s">
        <v>7916</v>
      </c>
      <c r="B9047" s="3" t="s">
        <v>7917</v>
      </c>
      <c r="C9047" s="4">
        <v>1526.1</v>
      </c>
      <c r="D9047" s="4">
        <v>1389.6</v>
      </c>
      <c r="E9047" s="5">
        <v>2</v>
      </c>
      <c r="F9047" s="5">
        <v>1</v>
      </c>
      <c r="G9047" s="5">
        <v>2</v>
      </c>
      <c r="H9047" s="5">
        <v>1</v>
      </c>
      <c r="I9047" s="10">
        <f t="shared" si="141"/>
        <v>0.9105563200314527</v>
      </c>
    </row>
    <row r="9048" spans="1:9" x14ac:dyDescent="0.2">
      <c r="A9048" s="3" t="s">
        <v>26438</v>
      </c>
      <c r="B9048" s="3" t="s">
        <v>26439</v>
      </c>
      <c r="C9048" s="4">
        <v>1526.1</v>
      </c>
      <c r="D9048" s="9"/>
      <c r="E9048" s="5">
        <v>1</v>
      </c>
      <c r="F9048" s="5">
        <v>0</v>
      </c>
      <c r="G9048" s="5">
        <v>3</v>
      </c>
      <c r="H9048" s="5">
        <v>0</v>
      </c>
      <c r="I9048" s="10">
        <f t="shared" si="141"/>
        <v>0</v>
      </c>
    </row>
    <row r="9049" spans="1:9" x14ac:dyDescent="0.2">
      <c r="A9049" s="3" t="s">
        <v>10846</v>
      </c>
      <c r="B9049" s="3" t="s">
        <v>10847</v>
      </c>
      <c r="C9049" s="4">
        <v>1526.06</v>
      </c>
      <c r="D9049" s="4">
        <v>644.6</v>
      </c>
      <c r="E9049" s="5">
        <v>3</v>
      </c>
      <c r="F9049" s="5">
        <v>1</v>
      </c>
      <c r="G9049" s="5">
        <v>6</v>
      </c>
      <c r="H9049" s="5">
        <v>3</v>
      </c>
      <c r="I9049" s="10">
        <f t="shared" si="141"/>
        <v>0.42239492549441049</v>
      </c>
    </row>
    <row r="9050" spans="1:9" x14ac:dyDescent="0.2">
      <c r="A9050" s="2" t="s">
        <v>21669</v>
      </c>
      <c r="B9050" s="2" t="s">
        <v>21670</v>
      </c>
      <c r="C9050" s="6">
        <v>1525.8600000000001</v>
      </c>
      <c r="D9050" s="8"/>
      <c r="E9050" s="7">
        <v>1</v>
      </c>
      <c r="F9050" s="7">
        <v>0</v>
      </c>
      <c r="G9050" s="7">
        <v>4</v>
      </c>
      <c r="H9050" s="7">
        <v>0</v>
      </c>
      <c r="I9050" s="10">
        <f t="shared" si="141"/>
        <v>0</v>
      </c>
    </row>
    <row r="9051" spans="1:9" x14ac:dyDescent="0.2">
      <c r="A9051" s="3" t="s">
        <v>30128</v>
      </c>
      <c r="B9051" s="3" t="s">
        <v>30129</v>
      </c>
      <c r="C9051" s="4">
        <v>1525.65</v>
      </c>
      <c r="D9051" s="9"/>
      <c r="E9051" s="5">
        <v>2</v>
      </c>
      <c r="F9051" s="5">
        <v>0</v>
      </c>
      <c r="G9051" s="5">
        <v>9</v>
      </c>
      <c r="H9051" s="5">
        <v>0</v>
      </c>
      <c r="I9051" s="10">
        <f t="shared" si="141"/>
        <v>0</v>
      </c>
    </row>
    <row r="9052" spans="1:9" x14ac:dyDescent="0.2">
      <c r="A9052" s="2" t="s">
        <v>8679</v>
      </c>
      <c r="B9052" s="2" t="s">
        <v>8680</v>
      </c>
      <c r="C9052" s="6">
        <v>1525.5</v>
      </c>
      <c r="D9052" s="6">
        <v>1141.2</v>
      </c>
      <c r="E9052" s="7">
        <v>1</v>
      </c>
      <c r="F9052" s="7">
        <v>1</v>
      </c>
      <c r="G9052" s="7">
        <v>2</v>
      </c>
      <c r="H9052" s="7">
        <v>1</v>
      </c>
      <c r="I9052" s="10">
        <f t="shared" si="141"/>
        <v>0.74808259587020653</v>
      </c>
    </row>
    <row r="9053" spans="1:9" x14ac:dyDescent="0.2">
      <c r="A9053" s="2" t="s">
        <v>20132</v>
      </c>
      <c r="B9053" s="2" t="s">
        <v>20133</v>
      </c>
      <c r="C9053" s="6">
        <v>1525.45</v>
      </c>
      <c r="D9053" s="8"/>
      <c r="E9053" s="7">
        <v>2</v>
      </c>
      <c r="F9053" s="7">
        <v>0</v>
      </c>
      <c r="G9053" s="7">
        <v>5</v>
      </c>
      <c r="H9053" s="7">
        <v>0</v>
      </c>
      <c r="I9053" s="10">
        <f t="shared" si="141"/>
        <v>0</v>
      </c>
    </row>
    <row r="9054" spans="1:9" x14ac:dyDescent="0.2">
      <c r="A9054" s="3" t="s">
        <v>28454</v>
      </c>
      <c r="B9054" s="3" t="s">
        <v>28455</v>
      </c>
      <c r="C9054" s="4">
        <v>1525.16</v>
      </c>
      <c r="D9054" s="9"/>
      <c r="E9054" s="5">
        <v>2</v>
      </c>
      <c r="F9054" s="5">
        <v>0</v>
      </c>
      <c r="G9054" s="5">
        <v>7</v>
      </c>
      <c r="H9054" s="5">
        <v>0</v>
      </c>
      <c r="I9054" s="10">
        <f t="shared" si="141"/>
        <v>0</v>
      </c>
    </row>
    <row r="9055" spans="1:9" x14ac:dyDescent="0.2">
      <c r="A9055" s="2" t="s">
        <v>32953</v>
      </c>
      <c r="B9055" s="2" t="s">
        <v>32954</v>
      </c>
      <c r="C9055" s="6">
        <v>1525.1</v>
      </c>
      <c r="D9055" s="8"/>
      <c r="E9055" s="7">
        <v>2</v>
      </c>
      <c r="F9055" s="7">
        <v>0</v>
      </c>
      <c r="G9055" s="7">
        <v>3</v>
      </c>
      <c r="H9055" s="7">
        <v>0</v>
      </c>
      <c r="I9055" s="10">
        <f t="shared" si="141"/>
        <v>0</v>
      </c>
    </row>
    <row r="9056" spans="1:9" x14ac:dyDescent="0.2">
      <c r="A9056" s="3" t="s">
        <v>11830</v>
      </c>
      <c r="B9056" s="3" t="s">
        <v>11831</v>
      </c>
      <c r="C9056" s="4">
        <v>1524.8899999999999</v>
      </c>
      <c r="D9056" s="4">
        <v>498.6</v>
      </c>
      <c r="E9056" s="5">
        <v>2</v>
      </c>
      <c r="F9056" s="5">
        <v>1</v>
      </c>
      <c r="G9056" s="5">
        <v>8</v>
      </c>
      <c r="H9056" s="5">
        <v>1</v>
      </c>
      <c r="I9056" s="10">
        <f t="shared" si="141"/>
        <v>0.32697440471115952</v>
      </c>
    </row>
    <row r="9057" spans="1:9" x14ac:dyDescent="0.2">
      <c r="A9057" s="3" t="s">
        <v>34397</v>
      </c>
      <c r="B9057" s="3" t="s">
        <v>34398</v>
      </c>
      <c r="C9057" s="4">
        <v>1524.4</v>
      </c>
      <c r="D9057" s="9"/>
      <c r="E9057" s="5">
        <v>2</v>
      </c>
      <c r="F9057" s="5">
        <v>0</v>
      </c>
      <c r="G9057" s="5">
        <v>15</v>
      </c>
      <c r="H9057" s="5">
        <v>0</v>
      </c>
      <c r="I9057" s="10">
        <f t="shared" si="141"/>
        <v>0</v>
      </c>
    </row>
    <row r="9058" spans="1:9" x14ac:dyDescent="0.2">
      <c r="A9058" s="2" t="s">
        <v>20670</v>
      </c>
      <c r="B9058" s="2" t="s">
        <v>20671</v>
      </c>
      <c r="C9058" s="6">
        <v>1524.24</v>
      </c>
      <c r="D9058" s="8"/>
      <c r="E9058" s="7">
        <v>1</v>
      </c>
      <c r="F9058" s="7">
        <v>0</v>
      </c>
      <c r="G9058" s="7">
        <v>2</v>
      </c>
      <c r="H9058" s="7">
        <v>0</v>
      </c>
      <c r="I9058" s="10">
        <f t="shared" si="141"/>
        <v>0</v>
      </c>
    </row>
    <row r="9059" spans="1:9" x14ac:dyDescent="0.2">
      <c r="A9059" s="2" t="s">
        <v>12960</v>
      </c>
      <c r="B9059" s="3" t="s">
        <v>12962</v>
      </c>
      <c r="C9059" s="4">
        <v>1523.54</v>
      </c>
      <c r="D9059" s="9"/>
      <c r="E9059" s="5">
        <v>2</v>
      </c>
      <c r="F9059" s="5">
        <v>0</v>
      </c>
      <c r="G9059" s="5">
        <v>6</v>
      </c>
      <c r="H9059" s="5">
        <v>0</v>
      </c>
      <c r="I9059" s="10">
        <f t="shared" si="141"/>
        <v>0</v>
      </c>
    </row>
    <row r="9060" spans="1:9" x14ac:dyDescent="0.2">
      <c r="A9060" s="2" t="s">
        <v>7579</v>
      </c>
      <c r="B9060" s="2" t="s">
        <v>7580</v>
      </c>
      <c r="C9060" s="6">
        <v>1523.1</v>
      </c>
      <c r="D9060" s="6">
        <v>1506.2</v>
      </c>
      <c r="E9060" s="7">
        <v>3</v>
      </c>
      <c r="F9060" s="7">
        <v>2</v>
      </c>
      <c r="G9060" s="7">
        <v>3</v>
      </c>
      <c r="H9060" s="7">
        <v>2</v>
      </c>
      <c r="I9060" s="10">
        <f t="shared" si="141"/>
        <v>0.98890420852209315</v>
      </c>
    </row>
    <row r="9061" spans="1:9" x14ac:dyDescent="0.2">
      <c r="A9061" s="3" t="s">
        <v>36967</v>
      </c>
      <c r="B9061" s="3" t="s">
        <v>36968</v>
      </c>
      <c r="C9061" s="4">
        <v>1522.92</v>
      </c>
      <c r="D9061" s="9"/>
      <c r="E9061" s="5">
        <v>2</v>
      </c>
      <c r="F9061" s="5">
        <v>0</v>
      </c>
      <c r="G9061" s="5">
        <v>9</v>
      </c>
      <c r="H9061" s="5">
        <v>0</v>
      </c>
      <c r="I9061" s="10">
        <f t="shared" si="141"/>
        <v>0</v>
      </c>
    </row>
    <row r="9062" spans="1:9" x14ac:dyDescent="0.2">
      <c r="A9062" s="2" t="s">
        <v>37017</v>
      </c>
      <c r="B9062" s="2" t="s">
        <v>37018</v>
      </c>
      <c r="C9062" s="6">
        <v>1522.5</v>
      </c>
      <c r="D9062" s="8"/>
      <c r="E9062" s="7">
        <v>1</v>
      </c>
      <c r="F9062" s="7">
        <v>0</v>
      </c>
      <c r="G9062" s="7">
        <v>3</v>
      </c>
      <c r="H9062" s="7">
        <v>0</v>
      </c>
      <c r="I9062" s="10">
        <f t="shared" si="141"/>
        <v>0</v>
      </c>
    </row>
    <row r="9063" spans="1:9" x14ac:dyDescent="0.2">
      <c r="A9063" s="3" t="s">
        <v>17490</v>
      </c>
      <c r="B9063" s="3" t="s">
        <v>17491</v>
      </c>
      <c r="C9063" s="4">
        <v>1522.27</v>
      </c>
      <c r="D9063" s="4">
        <v>13.14</v>
      </c>
      <c r="E9063" s="5">
        <v>3</v>
      </c>
      <c r="F9063" s="5">
        <v>1</v>
      </c>
      <c r="G9063" s="5">
        <v>12</v>
      </c>
      <c r="H9063" s="5">
        <v>1</v>
      </c>
      <c r="I9063" s="10">
        <f t="shared" si="141"/>
        <v>8.6318458617722221E-3</v>
      </c>
    </row>
    <row r="9064" spans="1:9" x14ac:dyDescent="0.2">
      <c r="A9064" s="2" t="s">
        <v>28979</v>
      </c>
      <c r="B9064" s="2" t="s">
        <v>28980</v>
      </c>
      <c r="C9064" s="6">
        <v>1521.96</v>
      </c>
      <c r="D9064" s="8"/>
      <c r="E9064" s="7">
        <v>2</v>
      </c>
      <c r="F9064" s="7">
        <v>0</v>
      </c>
      <c r="G9064" s="7">
        <v>2</v>
      </c>
      <c r="H9064" s="7">
        <v>0</v>
      </c>
      <c r="I9064" s="10">
        <f t="shared" si="141"/>
        <v>0</v>
      </c>
    </row>
    <row r="9065" spans="1:9" x14ac:dyDescent="0.2">
      <c r="A9065" s="2" t="s">
        <v>28008</v>
      </c>
      <c r="B9065" s="2" t="s">
        <v>28009</v>
      </c>
      <c r="C9065" s="6">
        <v>1521.65</v>
      </c>
      <c r="D9065" s="8"/>
      <c r="E9065" s="7">
        <v>1</v>
      </c>
      <c r="F9065" s="7">
        <v>0</v>
      </c>
      <c r="G9065" s="7">
        <v>5</v>
      </c>
      <c r="H9065" s="7">
        <v>0</v>
      </c>
      <c r="I9065" s="10">
        <f t="shared" si="141"/>
        <v>0</v>
      </c>
    </row>
    <row r="9066" spans="1:9" x14ac:dyDescent="0.2">
      <c r="A9066" s="3" t="s">
        <v>27794</v>
      </c>
      <c r="B9066" s="3" t="s">
        <v>27795</v>
      </c>
      <c r="C9066" s="4">
        <v>1521.5600000000002</v>
      </c>
      <c r="D9066" s="9"/>
      <c r="E9066" s="5">
        <v>1</v>
      </c>
      <c r="F9066" s="5">
        <v>0</v>
      </c>
      <c r="G9066" s="5">
        <v>3</v>
      </c>
      <c r="H9066" s="5">
        <v>0</v>
      </c>
      <c r="I9066" s="10">
        <f t="shared" si="141"/>
        <v>0</v>
      </c>
    </row>
    <row r="9067" spans="1:9" x14ac:dyDescent="0.2">
      <c r="A9067" s="2" t="s">
        <v>19940</v>
      </c>
      <c r="B9067" s="2" t="s">
        <v>19941</v>
      </c>
      <c r="C9067" s="6">
        <v>1521.55</v>
      </c>
      <c r="D9067" s="8"/>
      <c r="E9067" s="7">
        <v>2</v>
      </c>
      <c r="F9067" s="7">
        <v>0</v>
      </c>
      <c r="G9067" s="7">
        <v>6</v>
      </c>
      <c r="H9067" s="7">
        <v>0</v>
      </c>
      <c r="I9067" s="10">
        <f t="shared" si="141"/>
        <v>0</v>
      </c>
    </row>
    <row r="9068" spans="1:9" x14ac:dyDescent="0.2">
      <c r="A9068" s="2" t="s">
        <v>11162</v>
      </c>
      <c r="B9068" s="2" t="s">
        <v>11163</v>
      </c>
      <c r="C9068" s="6">
        <v>1520.52</v>
      </c>
      <c r="D9068" s="6">
        <v>596.79999999999995</v>
      </c>
      <c r="E9068" s="7">
        <v>1</v>
      </c>
      <c r="F9068" s="7">
        <v>1</v>
      </c>
      <c r="G9068" s="7">
        <v>7</v>
      </c>
      <c r="H9068" s="7">
        <v>2</v>
      </c>
      <c r="I9068" s="10">
        <f t="shared" si="141"/>
        <v>0.39249730355404727</v>
      </c>
    </row>
    <row r="9069" spans="1:9" x14ac:dyDescent="0.2">
      <c r="A9069" s="2" t="s">
        <v>23578</v>
      </c>
      <c r="B9069" s="2" t="s">
        <v>23579</v>
      </c>
      <c r="C9069" s="6">
        <v>1520.05</v>
      </c>
      <c r="D9069" s="8"/>
      <c r="E9069" s="7">
        <v>3</v>
      </c>
      <c r="F9069" s="7">
        <v>0</v>
      </c>
      <c r="G9069" s="7">
        <v>3</v>
      </c>
      <c r="H9069" s="7">
        <v>0</v>
      </c>
      <c r="I9069" s="10">
        <f t="shared" si="141"/>
        <v>0</v>
      </c>
    </row>
    <row r="9070" spans="1:9" x14ac:dyDescent="0.2">
      <c r="A9070" s="3" t="s">
        <v>28446</v>
      </c>
      <c r="B9070" s="3" t="s">
        <v>28447</v>
      </c>
      <c r="C9070" s="4">
        <v>1519.9</v>
      </c>
      <c r="D9070" s="9"/>
      <c r="E9070" s="5">
        <v>4</v>
      </c>
      <c r="F9070" s="5">
        <v>0</v>
      </c>
      <c r="G9070" s="5">
        <v>7</v>
      </c>
      <c r="H9070" s="5">
        <v>0</v>
      </c>
      <c r="I9070" s="10">
        <f t="shared" si="141"/>
        <v>0</v>
      </c>
    </row>
    <row r="9071" spans="1:9" x14ac:dyDescent="0.2">
      <c r="A9071" s="2" t="s">
        <v>24466</v>
      </c>
      <c r="B9071" s="2" t="s">
        <v>24467</v>
      </c>
      <c r="C9071" s="6">
        <v>1519.8999999999999</v>
      </c>
      <c r="D9071" s="8"/>
      <c r="E9071" s="7">
        <v>1</v>
      </c>
      <c r="F9071" s="7">
        <v>0</v>
      </c>
      <c r="G9071" s="7">
        <v>2</v>
      </c>
      <c r="H9071" s="7">
        <v>0</v>
      </c>
      <c r="I9071" s="10">
        <f t="shared" si="141"/>
        <v>0</v>
      </c>
    </row>
    <row r="9072" spans="1:9" x14ac:dyDescent="0.2">
      <c r="A9072" s="3" t="s">
        <v>11970</v>
      </c>
      <c r="B9072" s="3" t="s">
        <v>11971</v>
      </c>
      <c r="C9072" s="4">
        <v>1519.68</v>
      </c>
      <c r="D9072" s="4">
        <v>479.16</v>
      </c>
      <c r="E9072" s="5">
        <v>2</v>
      </c>
      <c r="F9072" s="5">
        <v>1</v>
      </c>
      <c r="G9072" s="5">
        <v>2</v>
      </c>
      <c r="H9072" s="5">
        <v>1</v>
      </c>
      <c r="I9072" s="10">
        <f t="shared" si="141"/>
        <v>0.3153032217308907</v>
      </c>
    </row>
    <row r="9073" spans="1:9" x14ac:dyDescent="0.2">
      <c r="A9073" s="3" t="s">
        <v>12505</v>
      </c>
      <c r="B9073" s="3" t="s">
        <v>12506</v>
      </c>
      <c r="C9073" s="4">
        <v>1519.05</v>
      </c>
      <c r="D9073" s="4">
        <v>405.65999999999997</v>
      </c>
      <c r="E9073" s="5">
        <v>5</v>
      </c>
      <c r="F9073" s="5">
        <v>2</v>
      </c>
      <c r="G9073" s="5">
        <v>7</v>
      </c>
      <c r="H9073" s="5">
        <v>2</v>
      </c>
      <c r="I9073" s="10">
        <f t="shared" si="141"/>
        <v>0.2670484842500247</v>
      </c>
    </row>
    <row r="9074" spans="1:9" x14ac:dyDescent="0.2">
      <c r="A9074" s="3" t="s">
        <v>9969</v>
      </c>
      <c r="B9074" s="3" t="s">
        <v>9970</v>
      </c>
      <c r="C9074" s="4">
        <v>1518.1000000000001</v>
      </c>
      <c r="D9074" s="4">
        <v>819.5</v>
      </c>
      <c r="E9074" s="5">
        <v>3</v>
      </c>
      <c r="F9074" s="5">
        <v>1</v>
      </c>
      <c r="G9074" s="5">
        <v>11</v>
      </c>
      <c r="H9074" s="5">
        <v>5</v>
      </c>
      <c r="I9074" s="10">
        <f t="shared" si="141"/>
        <v>0.53981951123114413</v>
      </c>
    </row>
    <row r="9075" spans="1:9" x14ac:dyDescent="0.2">
      <c r="A9075" s="3" t="s">
        <v>30088</v>
      </c>
      <c r="B9075" s="3" t="s">
        <v>30089</v>
      </c>
      <c r="C9075" s="4">
        <v>1517.34</v>
      </c>
      <c r="D9075" s="9"/>
      <c r="E9075" s="5">
        <v>2</v>
      </c>
      <c r="F9075" s="5">
        <v>0</v>
      </c>
      <c r="G9075" s="5">
        <v>5</v>
      </c>
      <c r="H9075" s="5">
        <v>0</v>
      </c>
      <c r="I9075" s="10">
        <f t="shared" si="141"/>
        <v>0</v>
      </c>
    </row>
    <row r="9076" spans="1:9" x14ac:dyDescent="0.2">
      <c r="A9076" s="3" t="s">
        <v>22058</v>
      </c>
      <c r="B9076" s="3" t="s">
        <v>22059</v>
      </c>
      <c r="C9076" s="4">
        <v>1515.8</v>
      </c>
      <c r="D9076" s="9"/>
      <c r="E9076" s="5">
        <v>1</v>
      </c>
      <c r="F9076" s="5">
        <v>0</v>
      </c>
      <c r="G9076" s="5">
        <v>1</v>
      </c>
      <c r="H9076" s="5">
        <v>0</v>
      </c>
      <c r="I9076" s="10">
        <f t="shared" si="141"/>
        <v>0</v>
      </c>
    </row>
    <row r="9077" spans="1:9" x14ac:dyDescent="0.2">
      <c r="A9077" s="2" t="s">
        <v>20697</v>
      </c>
      <c r="B9077" s="2" t="s">
        <v>20698</v>
      </c>
      <c r="C9077" s="6">
        <v>1515.7</v>
      </c>
      <c r="D9077" s="8"/>
      <c r="E9077" s="7">
        <v>1</v>
      </c>
      <c r="F9077" s="7">
        <v>0</v>
      </c>
      <c r="G9077" s="7">
        <v>3</v>
      </c>
      <c r="H9077" s="7">
        <v>0</v>
      </c>
      <c r="I9077" s="10">
        <f t="shared" si="141"/>
        <v>0</v>
      </c>
    </row>
    <row r="9078" spans="1:9" x14ac:dyDescent="0.2">
      <c r="A9078" s="2" t="s">
        <v>36593</v>
      </c>
      <c r="B9078" s="2" t="s">
        <v>36594</v>
      </c>
      <c r="C9078" s="6">
        <v>1515.55</v>
      </c>
      <c r="D9078" s="8"/>
      <c r="E9078" s="7">
        <v>3</v>
      </c>
      <c r="F9078" s="7">
        <v>0</v>
      </c>
      <c r="G9078" s="7">
        <v>3</v>
      </c>
      <c r="H9078" s="7">
        <v>0</v>
      </c>
      <c r="I9078" s="10">
        <f t="shared" si="141"/>
        <v>0</v>
      </c>
    </row>
    <row r="9079" spans="1:9" x14ac:dyDescent="0.2">
      <c r="A9079" s="2" t="s">
        <v>14644</v>
      </c>
      <c r="B9079" s="2" t="s">
        <v>14645</v>
      </c>
      <c r="C9079" s="6">
        <v>1515.26</v>
      </c>
      <c r="D9079" s="6">
        <v>179.96</v>
      </c>
      <c r="E9079" s="7">
        <v>1</v>
      </c>
      <c r="F9079" s="7">
        <v>1</v>
      </c>
      <c r="G9079" s="7">
        <v>4</v>
      </c>
      <c r="H9079" s="7">
        <v>2</v>
      </c>
      <c r="I9079" s="10">
        <f t="shared" si="141"/>
        <v>0.1187650964190964</v>
      </c>
    </row>
    <row r="9080" spans="1:9" x14ac:dyDescent="0.2">
      <c r="A9080" s="3" t="s">
        <v>13780</v>
      </c>
      <c r="B9080" s="3" t="s">
        <v>13781</v>
      </c>
      <c r="C9080" s="4">
        <v>1514.82</v>
      </c>
      <c r="D9080" s="5">
        <v>265</v>
      </c>
      <c r="E9080" s="5">
        <v>2</v>
      </c>
      <c r="F9080" s="5">
        <v>1</v>
      </c>
      <c r="G9080" s="5">
        <v>7</v>
      </c>
      <c r="H9080" s="5">
        <v>1</v>
      </c>
      <c r="I9080" s="10">
        <f t="shared" si="141"/>
        <v>0.1749382764948971</v>
      </c>
    </row>
    <row r="9081" spans="1:9" x14ac:dyDescent="0.2">
      <c r="A9081" s="3" t="s">
        <v>8369</v>
      </c>
      <c r="B9081" s="3" t="s">
        <v>8370</v>
      </c>
      <c r="C9081" s="4">
        <v>1514.6</v>
      </c>
      <c r="D9081" s="4">
        <v>1228.3</v>
      </c>
      <c r="E9081" s="5">
        <v>1</v>
      </c>
      <c r="F9081" s="5">
        <v>1</v>
      </c>
      <c r="G9081" s="5">
        <v>8</v>
      </c>
      <c r="H9081" s="5">
        <v>6</v>
      </c>
      <c r="I9081" s="10">
        <f t="shared" si="141"/>
        <v>0.81097319424270431</v>
      </c>
    </row>
    <row r="9082" spans="1:9" x14ac:dyDescent="0.2">
      <c r="A9082" s="2" t="s">
        <v>22660</v>
      </c>
      <c r="B9082" s="2" t="s">
        <v>22661</v>
      </c>
      <c r="C9082" s="6">
        <v>1513.8</v>
      </c>
      <c r="D9082" s="8"/>
      <c r="E9082" s="7">
        <v>1</v>
      </c>
      <c r="F9082" s="7">
        <v>0</v>
      </c>
      <c r="G9082" s="7">
        <v>3</v>
      </c>
      <c r="H9082" s="7">
        <v>0</v>
      </c>
      <c r="I9082" s="10">
        <f t="shared" si="141"/>
        <v>0</v>
      </c>
    </row>
    <row r="9083" spans="1:9" x14ac:dyDescent="0.2">
      <c r="A9083" s="3" t="s">
        <v>11515</v>
      </c>
      <c r="B9083" s="3" t="s">
        <v>11516</v>
      </c>
      <c r="C9083" s="4">
        <v>1513.75</v>
      </c>
      <c r="D9083" s="5">
        <v>542</v>
      </c>
      <c r="E9083" s="5">
        <v>2</v>
      </c>
      <c r="F9083" s="5">
        <v>1</v>
      </c>
      <c r="G9083" s="5">
        <v>5</v>
      </c>
      <c r="H9083" s="5">
        <v>1</v>
      </c>
      <c r="I9083" s="10">
        <f t="shared" si="141"/>
        <v>0.35805119735755575</v>
      </c>
    </row>
    <row r="9084" spans="1:9" x14ac:dyDescent="0.2">
      <c r="A9084" s="2" t="s">
        <v>9618</v>
      </c>
      <c r="B9084" s="3" t="s">
        <v>9620</v>
      </c>
      <c r="C9084" s="4">
        <v>1513.02</v>
      </c>
      <c r="D9084" s="9"/>
      <c r="E9084" s="5">
        <v>1</v>
      </c>
      <c r="F9084" s="5">
        <v>0</v>
      </c>
      <c r="G9084" s="5">
        <v>2</v>
      </c>
      <c r="H9084" s="5">
        <v>0</v>
      </c>
      <c r="I9084" s="10">
        <f t="shared" si="141"/>
        <v>0</v>
      </c>
    </row>
    <row r="9085" spans="1:9" x14ac:dyDescent="0.2">
      <c r="A9085" s="2" t="s">
        <v>10941</v>
      </c>
      <c r="B9085" s="2" t="s">
        <v>10942</v>
      </c>
      <c r="C9085" s="6">
        <v>1512.86</v>
      </c>
      <c r="D9085" s="6">
        <v>630.5</v>
      </c>
      <c r="E9085" s="7">
        <v>3</v>
      </c>
      <c r="F9085" s="7">
        <v>1</v>
      </c>
      <c r="G9085" s="7">
        <v>11</v>
      </c>
      <c r="H9085" s="7">
        <v>3</v>
      </c>
      <c r="I9085" s="10">
        <f t="shared" si="141"/>
        <v>0.41676030829025823</v>
      </c>
    </row>
    <row r="9086" spans="1:9" x14ac:dyDescent="0.2">
      <c r="A9086" s="2" t="s">
        <v>29242</v>
      </c>
      <c r="B9086" s="2" t="s">
        <v>29243</v>
      </c>
      <c r="C9086" s="6">
        <v>1512.6</v>
      </c>
      <c r="D9086" s="8"/>
      <c r="E9086" s="7">
        <v>2</v>
      </c>
      <c r="F9086" s="7">
        <v>0</v>
      </c>
      <c r="G9086" s="7">
        <v>2</v>
      </c>
      <c r="H9086" s="7">
        <v>0</v>
      </c>
      <c r="I9086" s="10">
        <f t="shared" si="141"/>
        <v>0</v>
      </c>
    </row>
    <row r="9087" spans="1:9" x14ac:dyDescent="0.2">
      <c r="A9087" s="3" t="s">
        <v>8898</v>
      </c>
      <c r="B9087" s="3" t="s">
        <v>8899</v>
      </c>
      <c r="C9087" s="4">
        <v>1512.5</v>
      </c>
      <c r="D9087" s="4">
        <v>1075.5</v>
      </c>
      <c r="E9087" s="5">
        <v>2</v>
      </c>
      <c r="F9087" s="5">
        <v>1</v>
      </c>
      <c r="G9087" s="5">
        <v>3</v>
      </c>
      <c r="H9087" s="5">
        <v>1</v>
      </c>
      <c r="I9087" s="10">
        <f t="shared" si="141"/>
        <v>0.71107438016528923</v>
      </c>
    </row>
    <row r="9088" spans="1:9" x14ac:dyDescent="0.2">
      <c r="A9088" s="2" t="s">
        <v>17138</v>
      </c>
      <c r="B9088" s="2" t="s">
        <v>17139</v>
      </c>
      <c r="C9088" s="6">
        <v>1512.45</v>
      </c>
      <c r="D9088" s="6">
        <v>29.25</v>
      </c>
      <c r="E9088" s="7">
        <v>4</v>
      </c>
      <c r="F9088" s="7">
        <v>2</v>
      </c>
      <c r="G9088" s="7">
        <v>5</v>
      </c>
      <c r="H9088" s="7">
        <v>2</v>
      </c>
      <c r="I9088" s="10">
        <f t="shared" si="141"/>
        <v>1.9339482296935436E-2</v>
      </c>
    </row>
    <row r="9089" spans="1:9" x14ac:dyDescent="0.2">
      <c r="A9089" s="3" t="s">
        <v>31260</v>
      </c>
      <c r="B9089" s="3" t="s">
        <v>31261</v>
      </c>
      <c r="C9089" s="4">
        <v>1511.74</v>
      </c>
      <c r="D9089" s="9"/>
      <c r="E9089" s="5">
        <v>3</v>
      </c>
      <c r="F9089" s="5">
        <v>0</v>
      </c>
      <c r="G9089" s="5">
        <v>9</v>
      </c>
      <c r="H9089" s="5">
        <v>0</v>
      </c>
      <c r="I9089" s="10">
        <f t="shared" si="141"/>
        <v>0</v>
      </c>
    </row>
    <row r="9090" spans="1:9" x14ac:dyDescent="0.2">
      <c r="A9090" s="3" t="s">
        <v>26310</v>
      </c>
      <c r="B9090" s="3" t="s">
        <v>26311</v>
      </c>
      <c r="C9090" s="4">
        <v>1511.7200000000003</v>
      </c>
      <c r="D9090" s="9"/>
      <c r="E9090" s="5">
        <v>1</v>
      </c>
      <c r="F9090" s="5">
        <v>0</v>
      </c>
      <c r="G9090" s="5">
        <v>8</v>
      </c>
      <c r="H9090" s="5">
        <v>0</v>
      </c>
      <c r="I9090" s="10">
        <f t="shared" ref="I9090:I9153" si="142">D9090/C9090</f>
        <v>0</v>
      </c>
    </row>
    <row r="9091" spans="1:9" x14ac:dyDescent="0.2">
      <c r="A9091" s="2" t="s">
        <v>20264</v>
      </c>
      <c r="B9091" s="2" t="s">
        <v>20265</v>
      </c>
      <c r="C9091" s="6">
        <v>1510.9</v>
      </c>
      <c r="D9091" s="8"/>
      <c r="E9091" s="7">
        <v>2</v>
      </c>
      <c r="F9091" s="7">
        <v>0</v>
      </c>
      <c r="G9091" s="7">
        <v>3</v>
      </c>
      <c r="H9091" s="7">
        <v>0</v>
      </c>
      <c r="I9091" s="10">
        <f t="shared" si="142"/>
        <v>0</v>
      </c>
    </row>
    <row r="9092" spans="1:9" x14ac:dyDescent="0.2">
      <c r="A9092" s="2" t="s">
        <v>23663</v>
      </c>
      <c r="B9092" s="3" t="s">
        <v>23665</v>
      </c>
      <c r="C9092" s="4">
        <v>1510.5499999999997</v>
      </c>
      <c r="D9092" s="9"/>
      <c r="E9092" s="5">
        <v>3</v>
      </c>
      <c r="F9092" s="5">
        <v>0</v>
      </c>
      <c r="G9092" s="5">
        <v>4</v>
      </c>
      <c r="H9092" s="5">
        <v>0</v>
      </c>
      <c r="I9092" s="10">
        <f t="shared" si="142"/>
        <v>0</v>
      </c>
    </row>
    <row r="9093" spans="1:9" x14ac:dyDescent="0.2">
      <c r="A9093" s="3" t="s">
        <v>9575</v>
      </c>
      <c r="B9093" s="3" t="s">
        <v>9576</v>
      </c>
      <c r="C9093" s="4">
        <v>1510.3</v>
      </c>
      <c r="D9093" s="4">
        <v>904.8</v>
      </c>
      <c r="E9093" s="5">
        <v>2</v>
      </c>
      <c r="F9093" s="5">
        <v>1</v>
      </c>
      <c r="G9093" s="5">
        <v>4</v>
      </c>
      <c r="H9093" s="5">
        <v>2</v>
      </c>
      <c r="I9093" s="10">
        <f t="shared" si="142"/>
        <v>0.59908627425014893</v>
      </c>
    </row>
    <row r="9094" spans="1:9" x14ac:dyDescent="0.2">
      <c r="A9094" s="3" t="s">
        <v>21871</v>
      </c>
      <c r="B9094" s="3" t="s">
        <v>21872</v>
      </c>
      <c r="C9094" s="4">
        <v>1510.1999999999998</v>
      </c>
      <c r="D9094" s="9"/>
      <c r="E9094" s="5">
        <v>1</v>
      </c>
      <c r="F9094" s="5">
        <v>0</v>
      </c>
      <c r="G9094" s="5">
        <v>5</v>
      </c>
      <c r="H9094" s="5">
        <v>0</v>
      </c>
      <c r="I9094" s="10">
        <f t="shared" si="142"/>
        <v>0</v>
      </c>
    </row>
    <row r="9095" spans="1:9" x14ac:dyDescent="0.2">
      <c r="A9095" s="3" t="s">
        <v>29582</v>
      </c>
      <c r="B9095" s="3" t="s">
        <v>29583</v>
      </c>
      <c r="C9095" s="4">
        <v>1509.8400000000001</v>
      </c>
      <c r="D9095" s="9"/>
      <c r="E9095" s="5">
        <v>2</v>
      </c>
      <c r="F9095" s="5">
        <v>0</v>
      </c>
      <c r="G9095" s="5">
        <v>2</v>
      </c>
      <c r="H9095" s="5">
        <v>0</v>
      </c>
      <c r="I9095" s="10">
        <f t="shared" si="142"/>
        <v>0</v>
      </c>
    </row>
    <row r="9096" spans="1:9" x14ac:dyDescent="0.2">
      <c r="A9096" s="3" t="s">
        <v>20699</v>
      </c>
      <c r="B9096" s="3" t="s">
        <v>20700</v>
      </c>
      <c r="C9096" s="4">
        <v>1509.21</v>
      </c>
      <c r="D9096" s="9"/>
      <c r="E9096" s="5">
        <v>1</v>
      </c>
      <c r="F9096" s="5">
        <v>0</v>
      </c>
      <c r="G9096" s="5">
        <v>7</v>
      </c>
      <c r="H9096" s="5">
        <v>0</v>
      </c>
      <c r="I9096" s="10">
        <f t="shared" si="142"/>
        <v>0</v>
      </c>
    </row>
    <row r="9097" spans="1:9" x14ac:dyDescent="0.2">
      <c r="A9097" s="2" t="s">
        <v>18944</v>
      </c>
      <c r="B9097" s="2" t="s">
        <v>18945</v>
      </c>
      <c r="C9097" s="6">
        <v>1509.1100000000001</v>
      </c>
      <c r="D9097" s="8"/>
      <c r="E9097" s="7">
        <v>2</v>
      </c>
      <c r="F9097" s="7">
        <v>0</v>
      </c>
      <c r="G9097" s="7">
        <v>7</v>
      </c>
      <c r="H9097" s="7">
        <v>0</v>
      </c>
      <c r="I9097" s="10">
        <f t="shared" si="142"/>
        <v>0</v>
      </c>
    </row>
    <row r="9098" spans="1:9" x14ac:dyDescent="0.2">
      <c r="A9098" s="3" t="s">
        <v>9075</v>
      </c>
      <c r="B9098" s="3" t="s">
        <v>9076</v>
      </c>
      <c r="C9098" s="4">
        <v>1508.8000000000002</v>
      </c>
      <c r="D9098" s="5">
        <v>1036</v>
      </c>
      <c r="E9098" s="5">
        <v>3</v>
      </c>
      <c r="F9098" s="5">
        <v>1</v>
      </c>
      <c r="G9098" s="5">
        <v>7</v>
      </c>
      <c r="H9098" s="5">
        <v>1</v>
      </c>
      <c r="I9098" s="10">
        <f t="shared" si="142"/>
        <v>0.68663838812301159</v>
      </c>
    </row>
    <row r="9099" spans="1:9" x14ac:dyDescent="0.2">
      <c r="A9099" s="3" t="s">
        <v>9929</v>
      </c>
      <c r="B9099" s="3" t="s">
        <v>9930</v>
      </c>
      <c r="C9099" s="4">
        <v>1508.06</v>
      </c>
      <c r="D9099" s="4">
        <v>827.03</v>
      </c>
      <c r="E9099" s="5">
        <v>2</v>
      </c>
      <c r="F9099" s="5">
        <v>1</v>
      </c>
      <c r="G9099" s="5">
        <v>2</v>
      </c>
      <c r="H9099" s="5">
        <v>1</v>
      </c>
      <c r="I9099" s="10">
        <f t="shared" si="142"/>
        <v>0.5484065620731271</v>
      </c>
    </row>
    <row r="9100" spans="1:9" x14ac:dyDescent="0.2">
      <c r="A9100" s="3" t="s">
        <v>15461</v>
      </c>
      <c r="B9100" s="3" t="s">
        <v>15462</v>
      </c>
      <c r="C9100" s="4">
        <v>1507.49</v>
      </c>
      <c r="D9100" s="4">
        <v>120.4</v>
      </c>
      <c r="E9100" s="5">
        <v>2</v>
      </c>
      <c r="F9100" s="5">
        <v>1</v>
      </c>
      <c r="G9100" s="5">
        <v>4</v>
      </c>
      <c r="H9100" s="5">
        <v>1</v>
      </c>
      <c r="I9100" s="10">
        <f t="shared" si="142"/>
        <v>7.9867859819965636E-2</v>
      </c>
    </row>
    <row r="9101" spans="1:9" x14ac:dyDescent="0.2">
      <c r="A9101" s="3" t="s">
        <v>17364</v>
      </c>
      <c r="B9101" s="3" t="s">
        <v>17365</v>
      </c>
      <c r="C9101" s="4">
        <v>1507.31</v>
      </c>
      <c r="D9101" s="4">
        <v>18.3</v>
      </c>
      <c r="E9101" s="5">
        <v>3</v>
      </c>
      <c r="F9101" s="5">
        <v>1</v>
      </c>
      <c r="G9101" s="5">
        <v>9</v>
      </c>
      <c r="H9101" s="5">
        <v>1</v>
      </c>
      <c r="I9101" s="10">
        <f t="shared" si="142"/>
        <v>1.2140833670578714E-2</v>
      </c>
    </row>
    <row r="9102" spans="1:9" x14ac:dyDescent="0.2">
      <c r="A9102" s="2" t="s">
        <v>31150</v>
      </c>
      <c r="B9102" s="2" t="s">
        <v>31151</v>
      </c>
      <c r="C9102" s="6">
        <v>1507.3000000000002</v>
      </c>
      <c r="D9102" s="8"/>
      <c r="E9102" s="7">
        <v>2</v>
      </c>
      <c r="F9102" s="7">
        <v>0</v>
      </c>
      <c r="G9102" s="7">
        <v>7</v>
      </c>
      <c r="H9102" s="7">
        <v>0</v>
      </c>
      <c r="I9102" s="10">
        <f t="shared" si="142"/>
        <v>0</v>
      </c>
    </row>
    <row r="9103" spans="1:9" x14ac:dyDescent="0.2">
      <c r="A9103" s="3" t="s">
        <v>24110</v>
      </c>
      <c r="B9103" s="3" t="s">
        <v>24111</v>
      </c>
      <c r="C9103" s="4">
        <v>1507.19</v>
      </c>
      <c r="D9103" s="9"/>
      <c r="E9103" s="5">
        <v>1</v>
      </c>
      <c r="F9103" s="5">
        <v>0</v>
      </c>
      <c r="G9103" s="5">
        <v>3</v>
      </c>
      <c r="H9103" s="5">
        <v>0</v>
      </c>
      <c r="I9103" s="10">
        <f t="shared" si="142"/>
        <v>0</v>
      </c>
    </row>
    <row r="9104" spans="1:9" x14ac:dyDescent="0.2">
      <c r="A9104" s="2" t="s">
        <v>32437</v>
      </c>
      <c r="B9104" s="2" t="s">
        <v>32438</v>
      </c>
      <c r="C9104" s="6">
        <v>1506.6599999999999</v>
      </c>
      <c r="D9104" s="8"/>
      <c r="E9104" s="7">
        <v>1</v>
      </c>
      <c r="F9104" s="7">
        <v>0</v>
      </c>
      <c r="G9104" s="7">
        <v>6</v>
      </c>
      <c r="H9104" s="7">
        <v>0</v>
      </c>
      <c r="I9104" s="10">
        <f t="shared" si="142"/>
        <v>0</v>
      </c>
    </row>
    <row r="9105" spans="1:9" x14ac:dyDescent="0.2">
      <c r="A9105" s="2" t="s">
        <v>8092</v>
      </c>
      <c r="B9105" s="2" t="s">
        <v>8093</v>
      </c>
      <c r="C9105" s="6">
        <v>1506.44</v>
      </c>
      <c r="D9105" s="6">
        <v>1326.2</v>
      </c>
      <c r="E9105" s="7">
        <v>2</v>
      </c>
      <c r="F9105" s="7">
        <v>1</v>
      </c>
      <c r="G9105" s="7">
        <v>4</v>
      </c>
      <c r="H9105" s="7">
        <v>3</v>
      </c>
      <c r="I9105" s="10">
        <f t="shared" si="142"/>
        <v>0.88035368152730942</v>
      </c>
    </row>
    <row r="9106" spans="1:9" x14ac:dyDescent="0.2">
      <c r="A9106" s="2" t="s">
        <v>9210</v>
      </c>
      <c r="B9106" s="2" t="s">
        <v>9211</v>
      </c>
      <c r="C9106" s="6">
        <v>1506.2</v>
      </c>
      <c r="D9106" s="6">
        <v>998.4</v>
      </c>
      <c r="E9106" s="7">
        <v>2</v>
      </c>
      <c r="F9106" s="7">
        <v>1</v>
      </c>
      <c r="G9106" s="7">
        <v>5</v>
      </c>
      <c r="H9106" s="7">
        <v>2</v>
      </c>
      <c r="I9106" s="10">
        <f t="shared" si="142"/>
        <v>0.66286017793121765</v>
      </c>
    </row>
    <row r="9107" spans="1:9" x14ac:dyDescent="0.2">
      <c r="A9107" s="2" t="s">
        <v>19146</v>
      </c>
      <c r="B9107" s="2" t="s">
        <v>19147</v>
      </c>
      <c r="C9107" s="6">
        <v>1505.3500000000004</v>
      </c>
      <c r="D9107" s="8"/>
      <c r="E9107" s="7">
        <v>2</v>
      </c>
      <c r="F9107" s="7">
        <v>0</v>
      </c>
      <c r="G9107" s="7">
        <v>13</v>
      </c>
      <c r="H9107" s="7">
        <v>0</v>
      </c>
      <c r="I9107" s="10">
        <f t="shared" si="142"/>
        <v>0</v>
      </c>
    </row>
    <row r="9108" spans="1:9" x14ac:dyDescent="0.2">
      <c r="A9108" s="2" t="s">
        <v>10877</v>
      </c>
      <c r="B9108" s="2" t="s">
        <v>10878</v>
      </c>
      <c r="C9108" s="6">
        <v>1504.8100000000002</v>
      </c>
      <c r="D9108" s="6">
        <v>640.26</v>
      </c>
      <c r="E9108" s="7">
        <v>2</v>
      </c>
      <c r="F9108" s="7">
        <v>1</v>
      </c>
      <c r="G9108" s="7">
        <v>8</v>
      </c>
      <c r="H9108" s="7">
        <v>6</v>
      </c>
      <c r="I9108" s="10">
        <f t="shared" si="142"/>
        <v>0.42547564144310573</v>
      </c>
    </row>
    <row r="9109" spans="1:9" x14ac:dyDescent="0.2">
      <c r="A9109" s="2" t="s">
        <v>7677</v>
      </c>
      <c r="B9109" s="2" t="s">
        <v>7678</v>
      </c>
      <c r="C9109" s="6">
        <v>1504.5</v>
      </c>
      <c r="D9109" s="7">
        <v>1479</v>
      </c>
      <c r="E9109" s="7">
        <v>1</v>
      </c>
      <c r="F9109" s="7">
        <v>1</v>
      </c>
      <c r="G9109" s="7">
        <v>2</v>
      </c>
      <c r="H9109" s="7">
        <v>1</v>
      </c>
      <c r="I9109" s="10">
        <f t="shared" si="142"/>
        <v>0.98305084745762716</v>
      </c>
    </row>
    <row r="9110" spans="1:9" x14ac:dyDescent="0.2">
      <c r="A9110" s="2" t="s">
        <v>12085</v>
      </c>
      <c r="B9110" s="2" t="s">
        <v>12086</v>
      </c>
      <c r="C9110" s="6">
        <v>1504.4600000000003</v>
      </c>
      <c r="D9110" s="6">
        <v>465.3</v>
      </c>
      <c r="E9110" s="7">
        <v>3</v>
      </c>
      <c r="F9110" s="7">
        <v>2</v>
      </c>
      <c r="G9110" s="7">
        <v>8</v>
      </c>
      <c r="H9110" s="7">
        <v>2</v>
      </c>
      <c r="I9110" s="10">
        <f t="shared" si="142"/>
        <v>0.30928040625872399</v>
      </c>
    </row>
    <row r="9111" spans="1:9" x14ac:dyDescent="0.2">
      <c r="A9111" s="3" t="s">
        <v>27926</v>
      </c>
      <c r="B9111" s="3" t="s">
        <v>27927</v>
      </c>
      <c r="C9111" s="4">
        <v>1503.73</v>
      </c>
      <c r="D9111" s="9"/>
      <c r="E9111" s="5">
        <v>1</v>
      </c>
      <c r="F9111" s="5">
        <v>0</v>
      </c>
      <c r="G9111" s="5">
        <v>4</v>
      </c>
      <c r="H9111" s="5">
        <v>0</v>
      </c>
      <c r="I9111" s="10">
        <f t="shared" si="142"/>
        <v>0</v>
      </c>
    </row>
    <row r="9112" spans="1:9" x14ac:dyDescent="0.2">
      <c r="A9112" s="3" t="s">
        <v>26691</v>
      </c>
      <c r="B9112" s="3" t="s">
        <v>26692</v>
      </c>
      <c r="C9112" s="4">
        <v>1503.72</v>
      </c>
      <c r="D9112" s="9"/>
      <c r="E9112" s="5">
        <v>1</v>
      </c>
      <c r="F9112" s="5">
        <v>0</v>
      </c>
      <c r="G9112" s="5">
        <v>5</v>
      </c>
      <c r="H9112" s="5">
        <v>0</v>
      </c>
      <c r="I9112" s="10">
        <f t="shared" si="142"/>
        <v>0</v>
      </c>
    </row>
    <row r="9113" spans="1:9" x14ac:dyDescent="0.2">
      <c r="A9113" s="3" t="s">
        <v>11867</v>
      </c>
      <c r="B9113" s="3" t="s">
        <v>11868</v>
      </c>
      <c r="C9113" s="4">
        <v>1503.4500000000003</v>
      </c>
      <c r="D9113" s="4">
        <v>494.1</v>
      </c>
      <c r="E9113" s="5">
        <v>2</v>
      </c>
      <c r="F9113" s="5">
        <v>1</v>
      </c>
      <c r="G9113" s="5">
        <v>6</v>
      </c>
      <c r="H9113" s="5">
        <v>1</v>
      </c>
      <c r="I9113" s="10">
        <f t="shared" si="142"/>
        <v>0.32864411852738695</v>
      </c>
    </row>
    <row r="9114" spans="1:9" x14ac:dyDescent="0.2">
      <c r="A9114" s="3" t="s">
        <v>31770</v>
      </c>
      <c r="B9114" s="3" t="s">
        <v>31771</v>
      </c>
      <c r="C9114" s="4">
        <v>1503.3999999999999</v>
      </c>
      <c r="D9114" s="9"/>
      <c r="E9114" s="5">
        <v>2</v>
      </c>
      <c r="F9114" s="5">
        <v>0</v>
      </c>
      <c r="G9114" s="5">
        <v>2</v>
      </c>
      <c r="H9114" s="5">
        <v>0</v>
      </c>
      <c r="I9114" s="10">
        <f t="shared" si="142"/>
        <v>0</v>
      </c>
    </row>
    <row r="9115" spans="1:9" x14ac:dyDescent="0.2">
      <c r="A9115" s="3" t="s">
        <v>21847</v>
      </c>
      <c r="B9115" s="3" t="s">
        <v>21848</v>
      </c>
      <c r="C9115" s="4">
        <v>1503.3000000000002</v>
      </c>
      <c r="D9115" s="9"/>
      <c r="E9115" s="5">
        <v>1</v>
      </c>
      <c r="F9115" s="5">
        <v>0</v>
      </c>
      <c r="G9115" s="5">
        <v>4</v>
      </c>
      <c r="H9115" s="5">
        <v>0</v>
      </c>
      <c r="I9115" s="10">
        <f t="shared" si="142"/>
        <v>0</v>
      </c>
    </row>
    <row r="9116" spans="1:9" x14ac:dyDescent="0.2">
      <c r="A9116" s="3" t="s">
        <v>26547</v>
      </c>
      <c r="B9116" s="3" t="s">
        <v>26548</v>
      </c>
      <c r="C9116" s="4">
        <v>1502.79</v>
      </c>
      <c r="D9116" s="9"/>
      <c r="E9116" s="5">
        <v>4</v>
      </c>
      <c r="F9116" s="5">
        <v>0</v>
      </c>
      <c r="G9116" s="5">
        <v>7</v>
      </c>
      <c r="H9116" s="5">
        <v>0</v>
      </c>
      <c r="I9116" s="10">
        <f t="shared" si="142"/>
        <v>0</v>
      </c>
    </row>
    <row r="9117" spans="1:9" x14ac:dyDescent="0.2">
      <c r="A9117" s="2" t="s">
        <v>20873</v>
      </c>
      <c r="B9117" s="2" t="s">
        <v>20874</v>
      </c>
      <c r="C9117" s="6">
        <v>1502.02</v>
      </c>
      <c r="D9117" s="8"/>
      <c r="E9117" s="7">
        <v>2</v>
      </c>
      <c r="F9117" s="7">
        <v>0</v>
      </c>
      <c r="G9117" s="7">
        <v>13</v>
      </c>
      <c r="H9117" s="7">
        <v>0</v>
      </c>
      <c r="I9117" s="10">
        <f t="shared" si="142"/>
        <v>0</v>
      </c>
    </row>
    <row r="9118" spans="1:9" x14ac:dyDescent="0.2">
      <c r="A9118" s="3" t="s">
        <v>24604</v>
      </c>
      <c r="B9118" s="2" t="s">
        <v>24606</v>
      </c>
      <c r="C9118" s="7">
        <v>1502</v>
      </c>
      <c r="D9118" s="8"/>
      <c r="E9118" s="7">
        <v>2</v>
      </c>
      <c r="F9118" s="7">
        <v>0</v>
      </c>
      <c r="G9118" s="7">
        <v>4</v>
      </c>
      <c r="H9118" s="7">
        <v>0</v>
      </c>
      <c r="I9118" s="10">
        <f t="shared" si="142"/>
        <v>0</v>
      </c>
    </row>
    <row r="9119" spans="1:9" x14ac:dyDescent="0.2">
      <c r="A9119" s="2" t="s">
        <v>20292</v>
      </c>
      <c r="B9119" s="2" t="s">
        <v>20293</v>
      </c>
      <c r="C9119" s="6">
        <v>1501.45</v>
      </c>
      <c r="D9119" s="8"/>
      <c r="E9119" s="7">
        <v>1</v>
      </c>
      <c r="F9119" s="7">
        <v>0</v>
      </c>
      <c r="G9119" s="7">
        <v>4</v>
      </c>
      <c r="H9119" s="7">
        <v>0</v>
      </c>
      <c r="I9119" s="10">
        <f t="shared" si="142"/>
        <v>0</v>
      </c>
    </row>
    <row r="9120" spans="1:9" x14ac:dyDescent="0.2">
      <c r="A9120" s="2" t="s">
        <v>21705</v>
      </c>
      <c r="B9120" s="2" t="s">
        <v>21706</v>
      </c>
      <c r="C9120" s="6">
        <v>1499.4</v>
      </c>
      <c r="D9120" s="8"/>
      <c r="E9120" s="7">
        <v>1</v>
      </c>
      <c r="F9120" s="7">
        <v>0</v>
      </c>
      <c r="G9120" s="7">
        <v>2</v>
      </c>
      <c r="H9120" s="7">
        <v>0</v>
      </c>
      <c r="I9120" s="10">
        <f t="shared" si="142"/>
        <v>0</v>
      </c>
    </row>
    <row r="9121" spans="1:9" x14ac:dyDescent="0.2">
      <c r="A9121" s="3" t="s">
        <v>19367</v>
      </c>
      <c r="B9121" s="3" t="s">
        <v>19368</v>
      </c>
      <c r="C9121" s="4">
        <v>1499.3100000000002</v>
      </c>
      <c r="D9121" s="9"/>
      <c r="E9121" s="5">
        <v>4</v>
      </c>
      <c r="F9121" s="5">
        <v>0</v>
      </c>
      <c r="G9121" s="5">
        <v>8</v>
      </c>
      <c r="H9121" s="5">
        <v>0</v>
      </c>
      <c r="I9121" s="10">
        <f t="shared" si="142"/>
        <v>0</v>
      </c>
    </row>
    <row r="9122" spans="1:9" x14ac:dyDescent="0.2">
      <c r="A9122" s="3" t="s">
        <v>35063</v>
      </c>
      <c r="B9122" s="3" t="s">
        <v>35064</v>
      </c>
      <c r="C9122" s="4">
        <v>1498.9899999999998</v>
      </c>
      <c r="D9122" s="9"/>
      <c r="E9122" s="5">
        <v>4</v>
      </c>
      <c r="F9122" s="5">
        <v>0</v>
      </c>
      <c r="G9122" s="5">
        <v>9</v>
      </c>
      <c r="H9122" s="5">
        <v>0</v>
      </c>
      <c r="I9122" s="10">
        <f t="shared" si="142"/>
        <v>0</v>
      </c>
    </row>
    <row r="9123" spans="1:9" x14ac:dyDescent="0.2">
      <c r="A9123" s="3" t="s">
        <v>9212</v>
      </c>
      <c r="B9123" s="3" t="s">
        <v>9213</v>
      </c>
      <c r="C9123" s="4">
        <v>1498.92</v>
      </c>
      <c r="D9123" s="4">
        <v>998.36</v>
      </c>
      <c r="E9123" s="5">
        <v>2</v>
      </c>
      <c r="F9123" s="5">
        <v>1</v>
      </c>
      <c r="G9123" s="5">
        <v>7</v>
      </c>
      <c r="H9123" s="5">
        <v>6</v>
      </c>
      <c r="I9123" s="10">
        <f t="shared" si="142"/>
        <v>0.66605289141515223</v>
      </c>
    </row>
    <row r="9124" spans="1:9" x14ac:dyDescent="0.2">
      <c r="A9124" s="3" t="s">
        <v>27202</v>
      </c>
      <c r="B9124" s="3" t="s">
        <v>27203</v>
      </c>
      <c r="C9124" s="4">
        <v>1498.52</v>
      </c>
      <c r="D9124" s="9"/>
      <c r="E9124" s="5">
        <v>2</v>
      </c>
      <c r="F9124" s="5">
        <v>0</v>
      </c>
      <c r="G9124" s="5">
        <v>2</v>
      </c>
      <c r="H9124" s="5">
        <v>0</v>
      </c>
      <c r="I9124" s="10">
        <f t="shared" si="142"/>
        <v>0</v>
      </c>
    </row>
    <row r="9125" spans="1:9" x14ac:dyDescent="0.2">
      <c r="A9125" s="3" t="s">
        <v>14107</v>
      </c>
      <c r="B9125" s="3" t="s">
        <v>14108</v>
      </c>
      <c r="C9125" s="4">
        <v>1498.5</v>
      </c>
      <c r="D9125" s="5">
        <v>233</v>
      </c>
      <c r="E9125" s="5">
        <v>2</v>
      </c>
      <c r="F9125" s="5">
        <v>1</v>
      </c>
      <c r="G9125" s="5">
        <v>3</v>
      </c>
      <c r="H9125" s="5">
        <v>1</v>
      </c>
      <c r="I9125" s="10">
        <f t="shared" si="142"/>
        <v>0.15548882215548882</v>
      </c>
    </row>
    <row r="9126" spans="1:9" x14ac:dyDescent="0.2">
      <c r="A9126" s="3" t="s">
        <v>33101</v>
      </c>
      <c r="B9126" s="3" t="s">
        <v>33102</v>
      </c>
      <c r="C9126" s="4">
        <v>1498.5</v>
      </c>
      <c r="D9126" s="9"/>
      <c r="E9126" s="5">
        <v>1</v>
      </c>
      <c r="F9126" s="5">
        <v>0</v>
      </c>
      <c r="G9126" s="5">
        <v>2</v>
      </c>
      <c r="H9126" s="5">
        <v>0</v>
      </c>
      <c r="I9126" s="10">
        <f t="shared" si="142"/>
        <v>0</v>
      </c>
    </row>
    <row r="9127" spans="1:9" x14ac:dyDescent="0.2">
      <c r="A9127" s="3" t="s">
        <v>7617</v>
      </c>
      <c r="B9127" s="3" t="s">
        <v>7618</v>
      </c>
      <c r="C9127" s="5">
        <v>1498</v>
      </c>
      <c r="D9127" s="5">
        <v>1498</v>
      </c>
      <c r="E9127" s="5">
        <v>1</v>
      </c>
      <c r="F9127" s="5">
        <v>1</v>
      </c>
      <c r="G9127" s="5">
        <v>3</v>
      </c>
      <c r="H9127" s="5">
        <v>3</v>
      </c>
      <c r="I9127" s="10">
        <f t="shared" si="142"/>
        <v>1</v>
      </c>
    </row>
    <row r="9128" spans="1:9" x14ac:dyDescent="0.2">
      <c r="A9128" s="3" t="s">
        <v>28686</v>
      </c>
      <c r="B9128" s="3" t="s">
        <v>28687</v>
      </c>
      <c r="C9128" s="4">
        <v>1496.96</v>
      </c>
      <c r="D9128" s="9"/>
      <c r="E9128" s="5">
        <v>3</v>
      </c>
      <c r="F9128" s="5">
        <v>0</v>
      </c>
      <c r="G9128" s="5">
        <v>5</v>
      </c>
      <c r="H9128" s="5">
        <v>0</v>
      </c>
      <c r="I9128" s="10">
        <f t="shared" si="142"/>
        <v>0</v>
      </c>
    </row>
    <row r="9129" spans="1:9" x14ac:dyDescent="0.2">
      <c r="A9129" s="3" t="s">
        <v>17649</v>
      </c>
      <c r="B9129" s="2" t="s">
        <v>17650</v>
      </c>
      <c r="C9129" s="6">
        <v>1496.95</v>
      </c>
      <c r="D9129" s="8"/>
      <c r="E9129" s="7">
        <v>1</v>
      </c>
      <c r="F9129" s="7">
        <v>0</v>
      </c>
      <c r="G9129" s="7">
        <v>12</v>
      </c>
      <c r="H9129" s="7">
        <v>0</v>
      </c>
      <c r="I9129" s="10">
        <f t="shared" si="142"/>
        <v>0</v>
      </c>
    </row>
    <row r="9130" spans="1:9" x14ac:dyDescent="0.2">
      <c r="A9130" s="2" t="s">
        <v>8011</v>
      </c>
      <c r="B9130" s="2" t="s">
        <v>8012</v>
      </c>
      <c r="C9130" s="6">
        <v>1496.47</v>
      </c>
      <c r="D9130" s="6">
        <v>1360.2</v>
      </c>
      <c r="E9130" s="7">
        <v>3</v>
      </c>
      <c r="F9130" s="7">
        <v>1</v>
      </c>
      <c r="G9130" s="7">
        <v>6</v>
      </c>
      <c r="H9130" s="7">
        <v>2</v>
      </c>
      <c r="I9130" s="10">
        <f t="shared" si="142"/>
        <v>0.90893903653264019</v>
      </c>
    </row>
    <row r="9131" spans="1:9" x14ac:dyDescent="0.2">
      <c r="A9131" s="3" t="s">
        <v>9225</v>
      </c>
      <c r="B9131" s="3" t="s">
        <v>9226</v>
      </c>
      <c r="C9131" s="4">
        <v>1496.1999999999998</v>
      </c>
      <c r="D9131" s="4">
        <v>995.8</v>
      </c>
      <c r="E9131" s="5">
        <v>1</v>
      </c>
      <c r="F9131" s="5">
        <v>1</v>
      </c>
      <c r="G9131" s="5">
        <v>2</v>
      </c>
      <c r="H9131" s="5">
        <v>1</v>
      </c>
      <c r="I9131" s="10">
        <f t="shared" si="142"/>
        <v>0.66555273359176581</v>
      </c>
    </row>
    <row r="9132" spans="1:9" x14ac:dyDescent="0.2">
      <c r="A9132" s="3" t="s">
        <v>29491</v>
      </c>
      <c r="B9132" s="3" t="s">
        <v>29492</v>
      </c>
      <c r="C9132" s="5">
        <v>1496</v>
      </c>
      <c r="D9132" s="9"/>
      <c r="E9132" s="5">
        <v>1</v>
      </c>
      <c r="F9132" s="5">
        <v>0</v>
      </c>
      <c r="G9132" s="5">
        <v>1</v>
      </c>
      <c r="H9132" s="5">
        <v>0</v>
      </c>
      <c r="I9132" s="10">
        <f t="shared" si="142"/>
        <v>0</v>
      </c>
    </row>
    <row r="9133" spans="1:9" x14ac:dyDescent="0.2">
      <c r="A9133" s="2" t="s">
        <v>31489</v>
      </c>
      <c r="B9133" s="2" t="s">
        <v>31490</v>
      </c>
      <c r="C9133" s="6">
        <v>1495.96</v>
      </c>
      <c r="D9133" s="8"/>
      <c r="E9133" s="7">
        <v>1</v>
      </c>
      <c r="F9133" s="7">
        <v>0</v>
      </c>
      <c r="G9133" s="7">
        <v>7</v>
      </c>
      <c r="H9133" s="7">
        <v>0</v>
      </c>
      <c r="I9133" s="10">
        <f t="shared" si="142"/>
        <v>0</v>
      </c>
    </row>
    <row r="9134" spans="1:9" x14ac:dyDescent="0.2">
      <c r="A9134" s="3" t="s">
        <v>15046</v>
      </c>
      <c r="B9134" s="3" t="s">
        <v>15047</v>
      </c>
      <c r="C9134" s="4">
        <v>1495.78</v>
      </c>
      <c r="D9134" s="4">
        <v>150.6</v>
      </c>
      <c r="E9134" s="5">
        <v>2</v>
      </c>
      <c r="F9134" s="5">
        <v>1</v>
      </c>
      <c r="G9134" s="5">
        <v>6</v>
      </c>
      <c r="H9134" s="5">
        <v>1</v>
      </c>
      <c r="I9134" s="10">
        <f t="shared" si="142"/>
        <v>0.10068325555897258</v>
      </c>
    </row>
    <row r="9135" spans="1:9" x14ac:dyDescent="0.2">
      <c r="A9135" s="3" t="s">
        <v>23726</v>
      </c>
      <c r="B9135" s="3" t="s">
        <v>23727</v>
      </c>
      <c r="C9135" s="4">
        <v>1495.68</v>
      </c>
      <c r="D9135" s="9"/>
      <c r="E9135" s="5">
        <v>1</v>
      </c>
      <c r="F9135" s="5">
        <v>0</v>
      </c>
      <c r="G9135" s="5">
        <v>1</v>
      </c>
      <c r="H9135" s="5">
        <v>0</v>
      </c>
      <c r="I9135" s="10">
        <f t="shared" si="142"/>
        <v>0</v>
      </c>
    </row>
    <row r="9136" spans="1:9" x14ac:dyDescent="0.2">
      <c r="A9136" s="3" t="s">
        <v>31076</v>
      </c>
      <c r="B9136" s="3" t="s">
        <v>31077</v>
      </c>
      <c r="C9136" s="4">
        <v>1495.14</v>
      </c>
      <c r="D9136" s="9"/>
      <c r="E9136" s="5">
        <v>5</v>
      </c>
      <c r="F9136" s="5">
        <v>0</v>
      </c>
      <c r="G9136" s="5">
        <v>10</v>
      </c>
      <c r="H9136" s="5">
        <v>0</v>
      </c>
      <c r="I9136" s="10">
        <f t="shared" si="142"/>
        <v>0</v>
      </c>
    </row>
    <row r="9137" spans="1:9" x14ac:dyDescent="0.2">
      <c r="A9137" s="3" t="s">
        <v>36164</v>
      </c>
      <c r="B9137" s="3" t="s">
        <v>36165</v>
      </c>
      <c r="C9137" s="4">
        <v>1494.8</v>
      </c>
      <c r="D9137" s="9"/>
      <c r="E9137" s="5">
        <v>1</v>
      </c>
      <c r="F9137" s="5">
        <v>0</v>
      </c>
      <c r="G9137" s="5">
        <v>2</v>
      </c>
      <c r="H9137" s="5">
        <v>0</v>
      </c>
      <c r="I9137" s="10">
        <f t="shared" si="142"/>
        <v>0</v>
      </c>
    </row>
    <row r="9138" spans="1:9" x14ac:dyDescent="0.2">
      <c r="A9138" s="3" t="s">
        <v>8033</v>
      </c>
      <c r="B9138" s="3" t="s">
        <v>8034</v>
      </c>
      <c r="C9138" s="4">
        <v>1494.26</v>
      </c>
      <c r="D9138" s="4">
        <v>1347.4199999999998</v>
      </c>
      <c r="E9138" s="5">
        <v>2</v>
      </c>
      <c r="F9138" s="5">
        <v>1</v>
      </c>
      <c r="G9138" s="5">
        <v>5</v>
      </c>
      <c r="H9138" s="5">
        <v>3</v>
      </c>
      <c r="I9138" s="10">
        <f t="shared" si="142"/>
        <v>0.90173062251549252</v>
      </c>
    </row>
    <row r="9139" spans="1:9" x14ac:dyDescent="0.2">
      <c r="A9139" s="3" t="s">
        <v>11304</v>
      </c>
      <c r="B9139" s="3" t="s">
        <v>11305</v>
      </c>
      <c r="C9139" s="4">
        <v>1493.8000000000002</v>
      </c>
      <c r="D9139" s="5">
        <v>574</v>
      </c>
      <c r="E9139" s="5">
        <v>2</v>
      </c>
      <c r="F9139" s="5">
        <v>1</v>
      </c>
      <c r="G9139" s="5">
        <v>12</v>
      </c>
      <c r="H9139" s="5">
        <v>2</v>
      </c>
      <c r="I9139" s="10">
        <f t="shared" si="142"/>
        <v>0.3842549203373945</v>
      </c>
    </row>
    <row r="9140" spans="1:9" x14ac:dyDescent="0.2">
      <c r="A9140" s="2" t="s">
        <v>8916</v>
      </c>
      <c r="B9140" s="2" t="s">
        <v>8917</v>
      </c>
      <c r="C9140" s="6">
        <v>1492.49</v>
      </c>
      <c r="D9140" s="7">
        <v>1070</v>
      </c>
      <c r="E9140" s="7">
        <v>2</v>
      </c>
      <c r="F9140" s="7">
        <v>1</v>
      </c>
      <c r="G9140" s="7">
        <v>3</v>
      </c>
      <c r="H9140" s="7">
        <v>1</v>
      </c>
      <c r="I9140" s="10">
        <f t="shared" si="142"/>
        <v>0.71692272645042843</v>
      </c>
    </row>
    <row r="9141" spans="1:9" x14ac:dyDescent="0.2">
      <c r="A9141" s="2" t="s">
        <v>8153</v>
      </c>
      <c r="B9141" s="2" t="s">
        <v>8154</v>
      </c>
      <c r="C9141" s="6">
        <v>1491.7</v>
      </c>
      <c r="D9141" s="6">
        <v>1301.8</v>
      </c>
      <c r="E9141" s="7">
        <v>2</v>
      </c>
      <c r="F9141" s="7">
        <v>1</v>
      </c>
      <c r="G9141" s="7">
        <v>4</v>
      </c>
      <c r="H9141" s="7">
        <v>2</v>
      </c>
      <c r="I9141" s="10">
        <f t="shared" si="142"/>
        <v>0.87269558222162624</v>
      </c>
    </row>
    <row r="9142" spans="1:9" x14ac:dyDescent="0.2">
      <c r="A9142" s="3" t="s">
        <v>20326</v>
      </c>
      <c r="B9142" s="3" t="s">
        <v>20327</v>
      </c>
      <c r="C9142" s="4">
        <v>1491.1699999999998</v>
      </c>
      <c r="D9142" s="9"/>
      <c r="E9142" s="5">
        <v>1</v>
      </c>
      <c r="F9142" s="5">
        <v>0</v>
      </c>
      <c r="G9142" s="5">
        <v>10</v>
      </c>
      <c r="H9142" s="5">
        <v>0</v>
      </c>
      <c r="I9142" s="10">
        <f t="shared" si="142"/>
        <v>0</v>
      </c>
    </row>
    <row r="9143" spans="1:9" x14ac:dyDescent="0.2">
      <c r="A9143" s="3" t="s">
        <v>31156</v>
      </c>
      <c r="B9143" s="3" t="s">
        <v>31157</v>
      </c>
      <c r="C9143" s="4">
        <v>1491.14</v>
      </c>
      <c r="D9143" s="9"/>
      <c r="E9143" s="5">
        <v>2</v>
      </c>
      <c r="F9143" s="5">
        <v>0</v>
      </c>
      <c r="G9143" s="5">
        <v>3</v>
      </c>
      <c r="H9143" s="5">
        <v>0</v>
      </c>
      <c r="I9143" s="10">
        <f t="shared" si="142"/>
        <v>0</v>
      </c>
    </row>
    <row r="9144" spans="1:9" x14ac:dyDescent="0.2">
      <c r="A9144" s="3" t="s">
        <v>7980</v>
      </c>
      <c r="B9144" s="3" t="s">
        <v>7981</v>
      </c>
      <c r="C9144" s="4">
        <v>1490.7500000000002</v>
      </c>
      <c r="D9144" s="4">
        <v>1368.2500000000002</v>
      </c>
      <c r="E9144" s="5">
        <v>1</v>
      </c>
      <c r="F9144" s="5">
        <v>1</v>
      </c>
      <c r="G9144" s="5">
        <v>5</v>
      </c>
      <c r="H9144" s="5">
        <v>4</v>
      </c>
      <c r="I9144" s="10">
        <f t="shared" si="142"/>
        <v>0.91782659735032701</v>
      </c>
    </row>
    <row r="9145" spans="1:9" x14ac:dyDescent="0.2">
      <c r="A9145" s="2" t="s">
        <v>33466</v>
      </c>
      <c r="B9145" s="2" t="s">
        <v>33467</v>
      </c>
      <c r="C9145" s="6">
        <v>1490.53</v>
      </c>
      <c r="D9145" s="8"/>
      <c r="E9145" s="7">
        <v>1</v>
      </c>
      <c r="F9145" s="7">
        <v>0</v>
      </c>
      <c r="G9145" s="7">
        <v>5</v>
      </c>
      <c r="H9145" s="7">
        <v>0</v>
      </c>
      <c r="I9145" s="10">
        <f t="shared" si="142"/>
        <v>0</v>
      </c>
    </row>
    <row r="9146" spans="1:9" x14ac:dyDescent="0.2">
      <c r="A9146" s="2" t="s">
        <v>26232</v>
      </c>
      <c r="B9146" s="2" t="s">
        <v>26233</v>
      </c>
      <c r="C9146" s="6">
        <v>1490.26</v>
      </c>
      <c r="D9146" s="8"/>
      <c r="E9146" s="7">
        <v>1</v>
      </c>
      <c r="F9146" s="7">
        <v>0</v>
      </c>
      <c r="G9146" s="7">
        <v>3</v>
      </c>
      <c r="H9146" s="7">
        <v>0</v>
      </c>
      <c r="I9146" s="10">
        <f t="shared" si="142"/>
        <v>0</v>
      </c>
    </row>
    <row r="9147" spans="1:9" x14ac:dyDescent="0.2">
      <c r="A9147" s="2" t="s">
        <v>9568</v>
      </c>
      <c r="B9147" s="2" t="s">
        <v>9569</v>
      </c>
      <c r="C9147" s="6">
        <v>1489.8</v>
      </c>
      <c r="D9147" s="6">
        <v>905.8</v>
      </c>
      <c r="E9147" s="7">
        <v>4</v>
      </c>
      <c r="F9147" s="7">
        <v>1</v>
      </c>
      <c r="G9147" s="7">
        <v>7</v>
      </c>
      <c r="H9147" s="7">
        <v>4</v>
      </c>
      <c r="I9147" s="10">
        <f t="shared" si="142"/>
        <v>0.6080010739696603</v>
      </c>
    </row>
    <row r="9148" spans="1:9" x14ac:dyDescent="0.2">
      <c r="A9148" s="3" t="s">
        <v>34181</v>
      </c>
      <c r="B9148" s="3" t="s">
        <v>34182</v>
      </c>
      <c r="C9148" s="4">
        <v>1489.5</v>
      </c>
      <c r="D9148" s="9"/>
      <c r="E9148" s="5">
        <v>1</v>
      </c>
      <c r="F9148" s="5">
        <v>0</v>
      </c>
      <c r="G9148" s="5">
        <v>5</v>
      </c>
      <c r="H9148" s="5">
        <v>0</v>
      </c>
      <c r="I9148" s="10">
        <f t="shared" si="142"/>
        <v>0</v>
      </c>
    </row>
    <row r="9149" spans="1:9" x14ac:dyDescent="0.2">
      <c r="A9149" s="2" t="s">
        <v>10573</v>
      </c>
      <c r="B9149" s="2" t="s">
        <v>10574</v>
      </c>
      <c r="C9149" s="6">
        <v>1488.68</v>
      </c>
      <c r="D9149" s="6">
        <v>688.8</v>
      </c>
      <c r="E9149" s="7">
        <v>4</v>
      </c>
      <c r="F9149" s="7">
        <v>1</v>
      </c>
      <c r="G9149" s="7">
        <v>5</v>
      </c>
      <c r="H9149" s="7">
        <v>2</v>
      </c>
      <c r="I9149" s="10">
        <f t="shared" si="142"/>
        <v>0.46269178063788047</v>
      </c>
    </row>
    <row r="9150" spans="1:9" x14ac:dyDescent="0.2">
      <c r="A9150" s="3" t="s">
        <v>7641</v>
      </c>
      <c r="B9150" s="3" t="s">
        <v>7642</v>
      </c>
      <c r="C9150" s="4">
        <v>1488.5</v>
      </c>
      <c r="D9150" s="4">
        <v>1488.5</v>
      </c>
      <c r="E9150" s="5">
        <v>1</v>
      </c>
      <c r="F9150" s="5">
        <v>1</v>
      </c>
      <c r="G9150" s="5">
        <v>10</v>
      </c>
      <c r="H9150" s="5">
        <v>10</v>
      </c>
      <c r="I9150" s="10">
        <f t="shared" si="142"/>
        <v>1</v>
      </c>
    </row>
    <row r="9151" spans="1:9" x14ac:dyDescent="0.2">
      <c r="A9151" s="3" t="s">
        <v>9641</v>
      </c>
      <c r="B9151" s="3" t="s">
        <v>9642</v>
      </c>
      <c r="C9151" s="4">
        <v>1488.4500000000003</v>
      </c>
      <c r="D9151" s="4">
        <v>890.95</v>
      </c>
      <c r="E9151" s="5">
        <v>2</v>
      </c>
      <c r="F9151" s="5">
        <v>1</v>
      </c>
      <c r="G9151" s="5">
        <v>6</v>
      </c>
      <c r="H9151" s="5">
        <v>3</v>
      </c>
      <c r="I9151" s="10">
        <f t="shared" si="142"/>
        <v>0.59857569955322643</v>
      </c>
    </row>
    <row r="9152" spans="1:9" x14ac:dyDescent="0.2">
      <c r="A9152" s="3" t="s">
        <v>10413</v>
      </c>
      <c r="B9152" s="3" t="s">
        <v>10414</v>
      </c>
      <c r="C9152" s="4">
        <v>1488.3999999999996</v>
      </c>
      <c r="D9152" s="4">
        <v>723.4</v>
      </c>
      <c r="E9152" s="5">
        <v>5</v>
      </c>
      <c r="F9152" s="5">
        <v>2</v>
      </c>
      <c r="G9152" s="5">
        <v>12</v>
      </c>
      <c r="H9152" s="5">
        <v>5</v>
      </c>
      <c r="I9152" s="10">
        <f t="shared" si="142"/>
        <v>0.48602526202633711</v>
      </c>
    </row>
    <row r="9153" spans="1:9" x14ac:dyDescent="0.2">
      <c r="A9153" s="2" t="s">
        <v>8727</v>
      </c>
      <c r="B9153" s="2" t="s">
        <v>8728</v>
      </c>
      <c r="C9153" s="6">
        <v>1488.3</v>
      </c>
      <c r="D9153" s="6">
        <v>1127.5</v>
      </c>
      <c r="E9153" s="7">
        <v>1</v>
      </c>
      <c r="F9153" s="7">
        <v>1</v>
      </c>
      <c r="G9153" s="7">
        <v>6</v>
      </c>
      <c r="H9153" s="7">
        <v>3</v>
      </c>
      <c r="I9153" s="10">
        <f t="shared" si="142"/>
        <v>0.75757575757575757</v>
      </c>
    </row>
    <row r="9154" spans="1:9" x14ac:dyDescent="0.2">
      <c r="A9154" s="3" t="s">
        <v>15777</v>
      </c>
      <c r="B9154" s="3" t="s">
        <v>15778</v>
      </c>
      <c r="C9154" s="4">
        <v>1487.9399999999998</v>
      </c>
      <c r="D9154" s="4">
        <v>98.9</v>
      </c>
      <c r="E9154" s="5">
        <v>4</v>
      </c>
      <c r="F9154" s="5">
        <v>2</v>
      </c>
      <c r="G9154" s="5">
        <v>16</v>
      </c>
      <c r="H9154" s="5">
        <v>3</v>
      </c>
      <c r="I9154" s="10">
        <f t="shared" ref="I9154:I9217" si="143">D9154/C9154</f>
        <v>6.6467733914001917E-2</v>
      </c>
    </row>
    <row r="9155" spans="1:9" x14ac:dyDescent="0.2">
      <c r="A9155" s="3" t="s">
        <v>8103</v>
      </c>
      <c r="B9155" s="3" t="s">
        <v>8104</v>
      </c>
      <c r="C9155" s="4">
        <v>1486.9</v>
      </c>
      <c r="D9155" s="4">
        <v>1320.8</v>
      </c>
      <c r="E9155" s="5">
        <v>1</v>
      </c>
      <c r="F9155" s="5">
        <v>1</v>
      </c>
      <c r="G9155" s="5">
        <v>3</v>
      </c>
      <c r="H9155" s="5">
        <v>2</v>
      </c>
      <c r="I9155" s="10">
        <f t="shared" si="143"/>
        <v>0.88829107539175456</v>
      </c>
    </row>
    <row r="9156" spans="1:9" x14ac:dyDescent="0.2">
      <c r="A9156" s="2" t="s">
        <v>32857</v>
      </c>
      <c r="B9156" s="2" t="s">
        <v>32858</v>
      </c>
      <c r="C9156" s="6">
        <v>1486.8</v>
      </c>
      <c r="D9156" s="8"/>
      <c r="E9156" s="7">
        <v>3</v>
      </c>
      <c r="F9156" s="7">
        <v>0</v>
      </c>
      <c r="G9156" s="7">
        <v>14</v>
      </c>
      <c r="H9156" s="7">
        <v>0</v>
      </c>
      <c r="I9156" s="10">
        <f t="shared" si="143"/>
        <v>0</v>
      </c>
    </row>
    <row r="9157" spans="1:9" x14ac:dyDescent="0.2">
      <c r="A9157" s="3" t="s">
        <v>23629</v>
      </c>
      <c r="B9157" s="3" t="s">
        <v>23630</v>
      </c>
      <c r="C9157" s="4">
        <v>1486.2099999999998</v>
      </c>
      <c r="D9157" s="9"/>
      <c r="E9157" s="5">
        <v>2</v>
      </c>
      <c r="F9157" s="5">
        <v>0</v>
      </c>
      <c r="G9157" s="5">
        <v>16</v>
      </c>
      <c r="H9157" s="5">
        <v>0</v>
      </c>
      <c r="I9157" s="10">
        <f t="shared" si="143"/>
        <v>0</v>
      </c>
    </row>
    <row r="9158" spans="1:9" x14ac:dyDescent="0.2">
      <c r="A9158" s="3" t="s">
        <v>11589</v>
      </c>
      <c r="B9158" s="3" t="s">
        <v>11590</v>
      </c>
      <c r="C9158" s="4">
        <v>1485.8899999999999</v>
      </c>
      <c r="D9158" s="4">
        <v>531.89</v>
      </c>
      <c r="E9158" s="5">
        <v>1</v>
      </c>
      <c r="F9158" s="5">
        <v>1</v>
      </c>
      <c r="G9158" s="5">
        <v>9</v>
      </c>
      <c r="H9158" s="5">
        <v>6</v>
      </c>
      <c r="I9158" s="10">
        <f t="shared" si="143"/>
        <v>0.35796054889662088</v>
      </c>
    </row>
    <row r="9159" spans="1:9" x14ac:dyDescent="0.2">
      <c r="A9159" s="2" t="s">
        <v>15136</v>
      </c>
      <c r="B9159" s="2" t="s">
        <v>15137</v>
      </c>
      <c r="C9159" s="6">
        <v>1485.84</v>
      </c>
      <c r="D9159" s="6">
        <v>144.22000000000003</v>
      </c>
      <c r="E9159" s="7">
        <v>2</v>
      </c>
      <c r="F9159" s="7">
        <v>1</v>
      </c>
      <c r="G9159" s="7">
        <v>8</v>
      </c>
      <c r="H9159" s="7">
        <v>3</v>
      </c>
      <c r="I9159" s="10">
        <f t="shared" si="143"/>
        <v>9.7062940828083796E-2</v>
      </c>
    </row>
    <row r="9160" spans="1:9" x14ac:dyDescent="0.2">
      <c r="A9160" s="2" t="s">
        <v>21881</v>
      </c>
      <c r="B9160" s="2" t="s">
        <v>21882</v>
      </c>
      <c r="C9160" s="6">
        <v>1485.4</v>
      </c>
      <c r="D9160" s="8"/>
      <c r="E9160" s="7">
        <v>1</v>
      </c>
      <c r="F9160" s="7">
        <v>0</v>
      </c>
      <c r="G9160" s="7">
        <v>1</v>
      </c>
      <c r="H9160" s="7">
        <v>0</v>
      </c>
      <c r="I9160" s="10">
        <f t="shared" si="143"/>
        <v>0</v>
      </c>
    </row>
    <row r="9161" spans="1:9" x14ac:dyDescent="0.2">
      <c r="A9161" s="3" t="s">
        <v>208</v>
      </c>
      <c r="B9161" s="2" t="s">
        <v>210</v>
      </c>
      <c r="C9161" s="6">
        <v>1485.2</v>
      </c>
      <c r="D9161" s="8"/>
      <c r="E9161" s="7">
        <v>1</v>
      </c>
      <c r="F9161" s="7">
        <v>0</v>
      </c>
      <c r="G9161" s="7">
        <v>5</v>
      </c>
      <c r="H9161" s="7">
        <v>0</v>
      </c>
      <c r="I9161" s="10">
        <f t="shared" si="143"/>
        <v>0</v>
      </c>
    </row>
    <row r="9162" spans="1:9" x14ac:dyDescent="0.2">
      <c r="A9162" s="2" t="s">
        <v>22480</v>
      </c>
      <c r="B9162" s="2" t="s">
        <v>22481</v>
      </c>
      <c r="C9162" s="6">
        <v>1484.9</v>
      </c>
      <c r="D9162" s="8"/>
      <c r="E9162" s="7">
        <v>1</v>
      </c>
      <c r="F9162" s="7">
        <v>0</v>
      </c>
      <c r="G9162" s="7">
        <v>2</v>
      </c>
      <c r="H9162" s="7">
        <v>0</v>
      </c>
      <c r="I9162" s="10">
        <f t="shared" si="143"/>
        <v>0</v>
      </c>
    </row>
    <row r="9163" spans="1:9" x14ac:dyDescent="0.2">
      <c r="A9163" s="2" t="s">
        <v>13219</v>
      </c>
      <c r="B9163" s="2" t="s">
        <v>13220</v>
      </c>
      <c r="C9163" s="6">
        <v>1484.7499999999998</v>
      </c>
      <c r="D9163" s="6">
        <v>330.9</v>
      </c>
      <c r="E9163" s="7">
        <v>2</v>
      </c>
      <c r="F9163" s="7">
        <v>1</v>
      </c>
      <c r="G9163" s="7">
        <v>6</v>
      </c>
      <c r="H9163" s="7">
        <v>1</v>
      </c>
      <c r="I9163" s="10">
        <f t="shared" si="143"/>
        <v>0.22286580232362352</v>
      </c>
    </row>
    <row r="9164" spans="1:9" x14ac:dyDescent="0.2">
      <c r="A9164" s="3" t="s">
        <v>8525</v>
      </c>
      <c r="B9164" s="3" t="s">
        <v>8526</v>
      </c>
      <c r="C9164" s="4">
        <v>1484.5</v>
      </c>
      <c r="D9164" s="5">
        <v>1182</v>
      </c>
      <c r="E9164" s="5">
        <v>1</v>
      </c>
      <c r="F9164" s="5">
        <v>1</v>
      </c>
      <c r="G9164" s="5">
        <v>2</v>
      </c>
      <c r="H9164" s="5">
        <v>1</v>
      </c>
      <c r="I9164" s="10">
        <f t="shared" si="143"/>
        <v>0.79622768608959249</v>
      </c>
    </row>
    <row r="9165" spans="1:9" x14ac:dyDescent="0.2">
      <c r="A9165" s="2" t="s">
        <v>8174</v>
      </c>
      <c r="B9165" s="2" t="s">
        <v>8175</v>
      </c>
      <c r="C9165" s="6">
        <v>1484.35</v>
      </c>
      <c r="D9165" s="6">
        <v>1295.8</v>
      </c>
      <c r="E9165" s="7">
        <v>1</v>
      </c>
      <c r="F9165" s="7">
        <v>1</v>
      </c>
      <c r="G9165" s="7">
        <v>4</v>
      </c>
      <c r="H9165" s="7">
        <v>2</v>
      </c>
      <c r="I9165" s="10">
        <f t="shared" si="143"/>
        <v>0.87297470273183553</v>
      </c>
    </row>
    <row r="9166" spans="1:9" x14ac:dyDescent="0.2">
      <c r="A9166" s="2" t="s">
        <v>31594</v>
      </c>
      <c r="B9166" s="2" t="s">
        <v>31595</v>
      </c>
      <c r="C9166" s="6">
        <v>1484.3</v>
      </c>
      <c r="D9166" s="8"/>
      <c r="E9166" s="7">
        <v>1</v>
      </c>
      <c r="F9166" s="7">
        <v>0</v>
      </c>
      <c r="G9166" s="7">
        <v>5</v>
      </c>
      <c r="H9166" s="7">
        <v>0</v>
      </c>
      <c r="I9166" s="10">
        <f t="shared" si="143"/>
        <v>0</v>
      </c>
    </row>
    <row r="9167" spans="1:9" x14ac:dyDescent="0.2">
      <c r="A9167" s="2" t="s">
        <v>12673</v>
      </c>
      <c r="B9167" s="2" t="s">
        <v>12674</v>
      </c>
      <c r="C9167" s="6">
        <v>1483.9</v>
      </c>
      <c r="D9167" s="6">
        <v>389.5</v>
      </c>
      <c r="E9167" s="7">
        <v>1</v>
      </c>
      <c r="F9167" s="7">
        <v>1</v>
      </c>
      <c r="G9167" s="7">
        <v>2</v>
      </c>
      <c r="H9167" s="7">
        <v>1</v>
      </c>
      <c r="I9167" s="10">
        <f t="shared" si="143"/>
        <v>0.26248399487836105</v>
      </c>
    </row>
    <row r="9168" spans="1:9" x14ac:dyDescent="0.2">
      <c r="A9168" s="2" t="s">
        <v>26469</v>
      </c>
      <c r="B9168" s="2" t="s">
        <v>26470</v>
      </c>
      <c r="C9168" s="6">
        <v>1483.9</v>
      </c>
      <c r="D9168" s="8"/>
      <c r="E9168" s="7">
        <v>1</v>
      </c>
      <c r="F9168" s="7">
        <v>0</v>
      </c>
      <c r="G9168" s="7">
        <v>2</v>
      </c>
      <c r="H9168" s="7">
        <v>0</v>
      </c>
      <c r="I9168" s="10">
        <f t="shared" si="143"/>
        <v>0</v>
      </c>
    </row>
    <row r="9169" spans="1:9" x14ac:dyDescent="0.2">
      <c r="A9169" s="2" t="s">
        <v>32553</v>
      </c>
      <c r="B9169" s="2" t="s">
        <v>32554</v>
      </c>
      <c r="C9169" s="6">
        <v>1482.6499999999999</v>
      </c>
      <c r="D9169" s="8"/>
      <c r="E9169" s="7">
        <v>2</v>
      </c>
      <c r="F9169" s="7">
        <v>0</v>
      </c>
      <c r="G9169" s="7">
        <v>10</v>
      </c>
      <c r="H9169" s="7">
        <v>0</v>
      </c>
      <c r="I9169" s="10">
        <f t="shared" si="143"/>
        <v>0</v>
      </c>
    </row>
    <row r="9170" spans="1:9" x14ac:dyDescent="0.2">
      <c r="A9170" s="3" t="s">
        <v>11847</v>
      </c>
      <c r="B9170" s="3" t="s">
        <v>11848</v>
      </c>
      <c r="C9170" s="4">
        <v>1482.56</v>
      </c>
      <c r="D9170" s="4">
        <v>496.8</v>
      </c>
      <c r="E9170" s="5">
        <v>2</v>
      </c>
      <c r="F9170" s="5">
        <v>1</v>
      </c>
      <c r="G9170" s="5">
        <v>7</v>
      </c>
      <c r="H9170" s="5">
        <v>1</v>
      </c>
      <c r="I9170" s="10">
        <f t="shared" si="143"/>
        <v>0.33509605007554505</v>
      </c>
    </row>
    <row r="9171" spans="1:9" x14ac:dyDescent="0.2">
      <c r="A9171" s="2" t="s">
        <v>32853</v>
      </c>
      <c r="B9171" s="2" t="s">
        <v>32854</v>
      </c>
      <c r="C9171" s="6">
        <v>1482.2399999999998</v>
      </c>
      <c r="D9171" s="8"/>
      <c r="E9171" s="7">
        <v>1</v>
      </c>
      <c r="F9171" s="7">
        <v>0</v>
      </c>
      <c r="G9171" s="7">
        <v>2</v>
      </c>
      <c r="H9171" s="7">
        <v>0</v>
      </c>
      <c r="I9171" s="10">
        <f t="shared" si="143"/>
        <v>0</v>
      </c>
    </row>
    <row r="9172" spans="1:9" x14ac:dyDescent="0.2">
      <c r="A9172" s="2" t="s">
        <v>36845</v>
      </c>
      <c r="B9172" s="2" t="s">
        <v>14954</v>
      </c>
      <c r="C9172" s="6">
        <v>1482.1799999999998</v>
      </c>
      <c r="D9172" s="8"/>
      <c r="E9172" s="7">
        <v>1</v>
      </c>
      <c r="F9172" s="7">
        <v>0</v>
      </c>
      <c r="G9172" s="7">
        <v>2</v>
      </c>
      <c r="H9172" s="7">
        <v>0</v>
      </c>
      <c r="I9172" s="10">
        <f t="shared" si="143"/>
        <v>0</v>
      </c>
    </row>
    <row r="9173" spans="1:9" x14ac:dyDescent="0.2">
      <c r="A9173" s="3" t="s">
        <v>24049</v>
      </c>
      <c r="B9173" s="3" t="s">
        <v>24050</v>
      </c>
      <c r="C9173" s="4">
        <v>1481.57</v>
      </c>
      <c r="D9173" s="9"/>
      <c r="E9173" s="5">
        <v>1</v>
      </c>
      <c r="F9173" s="5">
        <v>0</v>
      </c>
      <c r="G9173" s="5">
        <v>5</v>
      </c>
      <c r="H9173" s="5">
        <v>0</v>
      </c>
      <c r="I9173" s="10">
        <f t="shared" si="143"/>
        <v>0</v>
      </c>
    </row>
    <row r="9174" spans="1:9" x14ac:dyDescent="0.2">
      <c r="A9174" s="2" t="s">
        <v>17170</v>
      </c>
      <c r="B9174" s="2" t="s">
        <v>17171</v>
      </c>
      <c r="C9174" s="6">
        <v>1481.32</v>
      </c>
      <c r="D9174" s="6">
        <v>27.75</v>
      </c>
      <c r="E9174" s="7">
        <v>2</v>
      </c>
      <c r="F9174" s="7">
        <v>1</v>
      </c>
      <c r="G9174" s="7">
        <v>18</v>
      </c>
      <c r="H9174" s="7">
        <v>2</v>
      </c>
      <c r="I9174" s="10">
        <f t="shared" si="143"/>
        <v>1.8733291928820242E-2</v>
      </c>
    </row>
    <row r="9175" spans="1:9" x14ac:dyDescent="0.2">
      <c r="A9175" s="2" t="s">
        <v>9871</v>
      </c>
      <c r="B9175" s="2" t="s">
        <v>9872</v>
      </c>
      <c r="C9175" s="6">
        <v>1481.1899999999996</v>
      </c>
      <c r="D9175" s="6">
        <v>839.8</v>
      </c>
      <c r="E9175" s="7">
        <v>5</v>
      </c>
      <c r="F9175" s="7">
        <v>2</v>
      </c>
      <c r="G9175" s="7">
        <v>22</v>
      </c>
      <c r="H9175" s="7">
        <v>6</v>
      </c>
      <c r="I9175" s="10">
        <f t="shared" si="143"/>
        <v>0.56697655263673141</v>
      </c>
    </row>
    <row r="9176" spans="1:9" x14ac:dyDescent="0.2">
      <c r="A9176" s="2" t="s">
        <v>13207</v>
      </c>
      <c r="B9176" s="2" t="s">
        <v>13208</v>
      </c>
      <c r="C9176" s="7">
        <v>1481</v>
      </c>
      <c r="D9176" s="6">
        <v>332.2</v>
      </c>
      <c r="E9176" s="7">
        <v>1</v>
      </c>
      <c r="F9176" s="7">
        <v>1</v>
      </c>
      <c r="G9176" s="7">
        <v>4</v>
      </c>
      <c r="H9176" s="7">
        <v>1</v>
      </c>
      <c r="I9176" s="10">
        <f t="shared" si="143"/>
        <v>0.22430790006752194</v>
      </c>
    </row>
    <row r="9177" spans="1:9" x14ac:dyDescent="0.2">
      <c r="A9177" s="3" t="s">
        <v>10012</v>
      </c>
      <c r="B9177" s="3" t="s">
        <v>10013</v>
      </c>
      <c r="C9177" s="4">
        <v>1480.8</v>
      </c>
      <c r="D9177" s="5">
        <v>807</v>
      </c>
      <c r="E9177" s="5">
        <v>3</v>
      </c>
      <c r="F9177" s="5">
        <v>1</v>
      </c>
      <c r="G9177" s="5">
        <v>6</v>
      </c>
      <c r="H9177" s="5">
        <v>1</v>
      </c>
      <c r="I9177" s="10">
        <f t="shared" si="143"/>
        <v>0.54497568881685576</v>
      </c>
    </row>
    <row r="9178" spans="1:9" x14ac:dyDescent="0.2">
      <c r="A9178" s="3" t="s">
        <v>12509</v>
      </c>
      <c r="B9178" s="3" t="s">
        <v>12510</v>
      </c>
      <c r="C9178" s="4">
        <v>1480.7099999999998</v>
      </c>
      <c r="D9178" s="4">
        <v>405.4</v>
      </c>
      <c r="E9178" s="5">
        <v>2</v>
      </c>
      <c r="F9178" s="5">
        <v>1</v>
      </c>
      <c r="G9178" s="5">
        <v>8</v>
      </c>
      <c r="H9178" s="5">
        <v>3</v>
      </c>
      <c r="I9178" s="10">
        <f t="shared" si="143"/>
        <v>0.27378757487961858</v>
      </c>
    </row>
    <row r="9179" spans="1:9" x14ac:dyDescent="0.2">
      <c r="A9179" s="3" t="s">
        <v>13493</v>
      </c>
      <c r="B9179" s="3" t="s">
        <v>13494</v>
      </c>
      <c r="C9179" s="4">
        <v>1479.6399999999996</v>
      </c>
      <c r="D9179" s="4">
        <v>299.24</v>
      </c>
      <c r="E9179" s="5">
        <v>2</v>
      </c>
      <c r="F9179" s="5">
        <v>1</v>
      </c>
      <c r="G9179" s="5">
        <v>4</v>
      </c>
      <c r="H9179" s="5">
        <v>2</v>
      </c>
      <c r="I9179" s="10">
        <f t="shared" si="143"/>
        <v>0.2022383823092104</v>
      </c>
    </row>
    <row r="9180" spans="1:9" x14ac:dyDescent="0.2">
      <c r="A9180" s="3" t="s">
        <v>8001</v>
      </c>
      <c r="B9180" s="3" t="s">
        <v>8002</v>
      </c>
      <c r="C9180" s="4">
        <v>1479.57</v>
      </c>
      <c r="D9180" s="4">
        <v>1361.7</v>
      </c>
      <c r="E9180" s="5">
        <v>2</v>
      </c>
      <c r="F9180" s="5">
        <v>1</v>
      </c>
      <c r="G9180" s="5">
        <v>6</v>
      </c>
      <c r="H9180" s="5">
        <v>4</v>
      </c>
      <c r="I9180" s="10">
        <f t="shared" si="143"/>
        <v>0.92033496218495925</v>
      </c>
    </row>
    <row r="9181" spans="1:9" x14ac:dyDescent="0.2">
      <c r="A9181" s="2" t="s">
        <v>13443</v>
      </c>
      <c r="B9181" s="2" t="s">
        <v>13444</v>
      </c>
      <c r="C9181" s="6">
        <v>1478.8700000000001</v>
      </c>
      <c r="D9181" s="6">
        <v>306.28999999999996</v>
      </c>
      <c r="E9181" s="7">
        <v>1</v>
      </c>
      <c r="F9181" s="7">
        <v>1</v>
      </c>
      <c r="G9181" s="7">
        <v>11</v>
      </c>
      <c r="H9181" s="7">
        <v>3</v>
      </c>
      <c r="I9181" s="10">
        <f t="shared" si="143"/>
        <v>0.20711083462373295</v>
      </c>
    </row>
    <row r="9182" spans="1:9" x14ac:dyDescent="0.2">
      <c r="A9182" s="2" t="s">
        <v>23561</v>
      </c>
      <c r="B9182" s="2" t="s">
        <v>23562</v>
      </c>
      <c r="C9182" s="6">
        <v>1478.47</v>
      </c>
      <c r="D9182" s="8"/>
      <c r="E9182" s="7">
        <v>3</v>
      </c>
      <c r="F9182" s="7">
        <v>0</v>
      </c>
      <c r="G9182" s="7">
        <v>3</v>
      </c>
      <c r="H9182" s="7">
        <v>0</v>
      </c>
      <c r="I9182" s="10">
        <f t="shared" si="143"/>
        <v>0</v>
      </c>
    </row>
    <row r="9183" spans="1:9" x14ac:dyDescent="0.2">
      <c r="A9183" s="3" t="s">
        <v>34433</v>
      </c>
      <c r="B9183" s="3" t="s">
        <v>34434</v>
      </c>
      <c r="C9183" s="4">
        <v>1478.44</v>
      </c>
      <c r="D9183" s="9"/>
      <c r="E9183" s="5">
        <v>1</v>
      </c>
      <c r="F9183" s="5">
        <v>0</v>
      </c>
      <c r="G9183" s="5">
        <v>1</v>
      </c>
      <c r="H9183" s="5">
        <v>0</v>
      </c>
      <c r="I9183" s="10">
        <f t="shared" si="143"/>
        <v>0</v>
      </c>
    </row>
    <row r="9184" spans="1:9" x14ac:dyDescent="0.2">
      <c r="A9184" s="2" t="s">
        <v>13976</v>
      </c>
      <c r="B9184" s="2" t="s">
        <v>13977</v>
      </c>
      <c r="C9184" s="6">
        <v>1477.68</v>
      </c>
      <c r="D9184" s="6">
        <v>246.13</v>
      </c>
      <c r="E9184" s="7">
        <v>3</v>
      </c>
      <c r="F9184" s="7">
        <v>1</v>
      </c>
      <c r="G9184" s="7">
        <v>8</v>
      </c>
      <c r="H9184" s="7">
        <v>2</v>
      </c>
      <c r="I9184" s="10">
        <f t="shared" si="143"/>
        <v>0.16656515619078555</v>
      </c>
    </row>
    <row r="9185" spans="1:9" x14ac:dyDescent="0.2">
      <c r="A9185" s="3" t="s">
        <v>24321</v>
      </c>
      <c r="B9185" s="3" t="s">
        <v>24322</v>
      </c>
      <c r="C9185" s="4">
        <v>1475.4</v>
      </c>
      <c r="D9185" s="9"/>
      <c r="E9185" s="5">
        <v>1</v>
      </c>
      <c r="F9185" s="5">
        <v>0</v>
      </c>
      <c r="G9185" s="5">
        <v>2</v>
      </c>
      <c r="H9185" s="5">
        <v>0</v>
      </c>
      <c r="I9185" s="10">
        <f t="shared" si="143"/>
        <v>0</v>
      </c>
    </row>
    <row r="9186" spans="1:9" x14ac:dyDescent="0.2">
      <c r="A9186" s="3" t="s">
        <v>12894</v>
      </c>
      <c r="B9186" s="3" t="s">
        <v>12895</v>
      </c>
      <c r="C9186" s="4">
        <v>1474.72</v>
      </c>
      <c r="D9186" s="4">
        <v>368.82</v>
      </c>
      <c r="E9186" s="5">
        <v>2</v>
      </c>
      <c r="F9186" s="5">
        <v>1</v>
      </c>
      <c r="G9186" s="5">
        <v>15</v>
      </c>
      <c r="H9186" s="5">
        <v>3</v>
      </c>
      <c r="I9186" s="10">
        <f t="shared" si="143"/>
        <v>0.25009493327546922</v>
      </c>
    </row>
    <row r="9187" spans="1:9" x14ac:dyDescent="0.2">
      <c r="A9187" s="3" t="s">
        <v>7688</v>
      </c>
      <c r="B9187" s="3" t="s">
        <v>7689</v>
      </c>
      <c r="C9187" s="4">
        <v>1474.2</v>
      </c>
      <c r="D9187" s="4">
        <v>1474.2</v>
      </c>
      <c r="E9187" s="5">
        <v>1</v>
      </c>
      <c r="F9187" s="5">
        <v>1</v>
      </c>
      <c r="G9187" s="5">
        <v>1</v>
      </c>
      <c r="H9187" s="5">
        <v>1</v>
      </c>
      <c r="I9187" s="10">
        <f t="shared" si="143"/>
        <v>1</v>
      </c>
    </row>
    <row r="9188" spans="1:9" x14ac:dyDescent="0.2">
      <c r="A9188" s="2" t="s">
        <v>20974</v>
      </c>
      <c r="B9188" s="2" t="s">
        <v>20975</v>
      </c>
      <c r="C9188" s="7">
        <v>1474</v>
      </c>
      <c r="D9188" s="8"/>
      <c r="E9188" s="7">
        <v>1</v>
      </c>
      <c r="F9188" s="7">
        <v>0</v>
      </c>
      <c r="G9188" s="7">
        <v>1</v>
      </c>
      <c r="H9188" s="7">
        <v>0</v>
      </c>
      <c r="I9188" s="10">
        <f t="shared" si="143"/>
        <v>0</v>
      </c>
    </row>
    <row r="9189" spans="1:9" x14ac:dyDescent="0.2">
      <c r="A9189" s="2" t="s">
        <v>21980</v>
      </c>
      <c r="B9189" s="2" t="s">
        <v>21981</v>
      </c>
      <c r="C9189" s="6">
        <v>1473.92</v>
      </c>
      <c r="D9189" s="8"/>
      <c r="E9189" s="7">
        <v>5</v>
      </c>
      <c r="F9189" s="7">
        <v>0</v>
      </c>
      <c r="G9189" s="7">
        <v>7</v>
      </c>
      <c r="H9189" s="7">
        <v>0</v>
      </c>
      <c r="I9189" s="10">
        <f t="shared" si="143"/>
        <v>0</v>
      </c>
    </row>
    <row r="9190" spans="1:9" x14ac:dyDescent="0.2">
      <c r="A9190" s="2" t="s">
        <v>25871</v>
      </c>
      <c r="B9190" s="2" t="s">
        <v>25872</v>
      </c>
      <c r="C9190" s="6">
        <v>1472.86</v>
      </c>
      <c r="D9190" s="8"/>
      <c r="E9190" s="7">
        <v>3</v>
      </c>
      <c r="F9190" s="7">
        <v>0</v>
      </c>
      <c r="G9190" s="7">
        <v>6</v>
      </c>
      <c r="H9190" s="7">
        <v>0</v>
      </c>
      <c r="I9190" s="10">
        <f t="shared" si="143"/>
        <v>0</v>
      </c>
    </row>
    <row r="9191" spans="1:9" x14ac:dyDescent="0.2">
      <c r="A9191" s="2" t="s">
        <v>7694</v>
      </c>
      <c r="B9191" s="2" t="s">
        <v>7695</v>
      </c>
      <c r="C9191" s="6">
        <v>1472.85</v>
      </c>
      <c r="D9191" s="6">
        <v>1472.85</v>
      </c>
      <c r="E9191" s="7">
        <v>1</v>
      </c>
      <c r="F9191" s="7">
        <v>1</v>
      </c>
      <c r="G9191" s="7">
        <v>6</v>
      </c>
      <c r="H9191" s="7">
        <v>6</v>
      </c>
      <c r="I9191" s="10">
        <f t="shared" si="143"/>
        <v>1</v>
      </c>
    </row>
    <row r="9192" spans="1:9" x14ac:dyDescent="0.2">
      <c r="A9192" s="2" t="s">
        <v>24311</v>
      </c>
      <c r="B9192" s="2" t="s">
        <v>24312</v>
      </c>
      <c r="C9192" s="6">
        <v>1472.3999999999999</v>
      </c>
      <c r="D9192" s="8"/>
      <c r="E9192" s="7">
        <v>1</v>
      </c>
      <c r="F9192" s="7">
        <v>0</v>
      </c>
      <c r="G9192" s="7">
        <v>2</v>
      </c>
      <c r="H9192" s="7">
        <v>0</v>
      </c>
      <c r="I9192" s="10">
        <f t="shared" si="143"/>
        <v>0</v>
      </c>
    </row>
    <row r="9193" spans="1:9" x14ac:dyDescent="0.2">
      <c r="A9193" s="3" t="s">
        <v>20078</v>
      </c>
      <c r="B9193" s="3" t="s">
        <v>20079</v>
      </c>
      <c r="C9193" s="4">
        <v>1472.15</v>
      </c>
      <c r="D9193" s="9"/>
      <c r="E9193" s="5">
        <v>2</v>
      </c>
      <c r="F9193" s="5">
        <v>0</v>
      </c>
      <c r="G9193" s="5">
        <v>3</v>
      </c>
      <c r="H9193" s="5">
        <v>0</v>
      </c>
      <c r="I9193" s="10">
        <f t="shared" si="143"/>
        <v>0</v>
      </c>
    </row>
    <row r="9194" spans="1:9" x14ac:dyDescent="0.2">
      <c r="A9194" s="2" t="s">
        <v>29023</v>
      </c>
      <c r="B9194" s="2" t="s">
        <v>29024</v>
      </c>
      <c r="C9194" s="6">
        <v>1472.04</v>
      </c>
      <c r="D9194" s="8"/>
      <c r="E9194" s="7">
        <v>1</v>
      </c>
      <c r="F9194" s="7">
        <v>0</v>
      </c>
      <c r="G9194" s="7">
        <v>1</v>
      </c>
      <c r="H9194" s="7">
        <v>0</v>
      </c>
      <c r="I9194" s="10">
        <f t="shared" si="143"/>
        <v>0</v>
      </c>
    </row>
    <row r="9195" spans="1:9" x14ac:dyDescent="0.2">
      <c r="A9195" s="2" t="s">
        <v>19805</v>
      </c>
      <c r="B9195" s="2" t="s">
        <v>19806</v>
      </c>
      <c r="C9195" s="7">
        <v>1472</v>
      </c>
      <c r="D9195" s="8"/>
      <c r="E9195" s="7">
        <v>1</v>
      </c>
      <c r="F9195" s="7">
        <v>0</v>
      </c>
      <c r="G9195" s="7">
        <v>2</v>
      </c>
      <c r="H9195" s="7">
        <v>0</v>
      </c>
      <c r="I9195" s="10">
        <f t="shared" si="143"/>
        <v>0</v>
      </c>
    </row>
    <row r="9196" spans="1:9" x14ac:dyDescent="0.2">
      <c r="A9196" s="3" t="s">
        <v>21715</v>
      </c>
      <c r="B9196" s="3" t="s">
        <v>21716</v>
      </c>
      <c r="C9196" s="4">
        <v>1471.23</v>
      </c>
      <c r="D9196" s="9"/>
      <c r="E9196" s="5">
        <v>4</v>
      </c>
      <c r="F9196" s="5">
        <v>0</v>
      </c>
      <c r="G9196" s="5">
        <v>10</v>
      </c>
      <c r="H9196" s="5">
        <v>0</v>
      </c>
      <c r="I9196" s="10">
        <f t="shared" si="143"/>
        <v>0</v>
      </c>
    </row>
    <row r="9197" spans="1:9" x14ac:dyDescent="0.2">
      <c r="A9197" s="2" t="s">
        <v>20586</v>
      </c>
      <c r="B9197" s="2" t="s">
        <v>20587</v>
      </c>
      <c r="C9197" s="6">
        <v>1471.2000000000003</v>
      </c>
      <c r="D9197" s="8"/>
      <c r="E9197" s="7">
        <v>1</v>
      </c>
      <c r="F9197" s="7">
        <v>0</v>
      </c>
      <c r="G9197" s="7">
        <v>3</v>
      </c>
      <c r="H9197" s="7">
        <v>0</v>
      </c>
      <c r="I9197" s="10">
        <f t="shared" si="143"/>
        <v>0</v>
      </c>
    </row>
    <row r="9198" spans="1:9" x14ac:dyDescent="0.2">
      <c r="A9198" s="3" t="s">
        <v>12441</v>
      </c>
      <c r="B9198" s="3" t="s">
        <v>12442</v>
      </c>
      <c r="C9198" s="4">
        <v>1470.57</v>
      </c>
      <c r="D9198" s="4">
        <v>414.4</v>
      </c>
      <c r="E9198" s="5">
        <v>5</v>
      </c>
      <c r="F9198" s="5">
        <v>3</v>
      </c>
      <c r="G9198" s="5">
        <v>11</v>
      </c>
      <c r="H9198" s="5">
        <v>5</v>
      </c>
      <c r="I9198" s="10">
        <f t="shared" si="143"/>
        <v>0.28179549426412887</v>
      </c>
    </row>
    <row r="9199" spans="1:9" x14ac:dyDescent="0.2">
      <c r="A9199" s="2" t="s">
        <v>27429</v>
      </c>
      <c r="B9199" s="2" t="s">
        <v>27430</v>
      </c>
      <c r="C9199" s="6">
        <v>1470.56</v>
      </c>
      <c r="D9199" s="8"/>
      <c r="E9199" s="7">
        <v>1</v>
      </c>
      <c r="F9199" s="7">
        <v>0</v>
      </c>
      <c r="G9199" s="7">
        <v>6</v>
      </c>
      <c r="H9199" s="7">
        <v>0</v>
      </c>
      <c r="I9199" s="10">
        <f t="shared" si="143"/>
        <v>0</v>
      </c>
    </row>
    <row r="9200" spans="1:9" x14ac:dyDescent="0.2">
      <c r="A9200" s="3" t="s">
        <v>15269</v>
      </c>
      <c r="B9200" s="3" t="s">
        <v>15270</v>
      </c>
      <c r="C9200" s="4">
        <v>1470.2</v>
      </c>
      <c r="D9200" s="4">
        <v>134.70000000000002</v>
      </c>
      <c r="E9200" s="5">
        <v>2</v>
      </c>
      <c r="F9200" s="5">
        <v>1</v>
      </c>
      <c r="G9200" s="5">
        <v>4</v>
      </c>
      <c r="H9200" s="5">
        <v>1</v>
      </c>
      <c r="I9200" s="10">
        <f t="shared" si="143"/>
        <v>9.1620187729560612E-2</v>
      </c>
    </row>
    <row r="9201" spans="1:9" x14ac:dyDescent="0.2">
      <c r="A9201" s="2" t="s">
        <v>7702</v>
      </c>
      <c r="B9201" s="2" t="s">
        <v>7703</v>
      </c>
      <c r="C9201" s="6">
        <v>1469.5</v>
      </c>
      <c r="D9201" s="6">
        <v>1469.5</v>
      </c>
      <c r="E9201" s="7">
        <v>1</v>
      </c>
      <c r="F9201" s="7">
        <v>1</v>
      </c>
      <c r="G9201" s="7">
        <v>10</v>
      </c>
      <c r="H9201" s="7">
        <v>10</v>
      </c>
      <c r="I9201" s="10">
        <f t="shared" si="143"/>
        <v>1</v>
      </c>
    </row>
    <row r="9202" spans="1:9" x14ac:dyDescent="0.2">
      <c r="A9202" s="2" t="s">
        <v>17643</v>
      </c>
      <c r="B9202" s="2" t="s">
        <v>17644</v>
      </c>
      <c r="C9202" s="6">
        <v>1468.88</v>
      </c>
      <c r="D9202" s="6">
        <v>-3.0700000000000003</v>
      </c>
      <c r="E9202" s="7">
        <v>3</v>
      </c>
      <c r="F9202" s="7">
        <v>1</v>
      </c>
      <c r="G9202" s="7">
        <v>12</v>
      </c>
      <c r="H9202" s="7">
        <v>1</v>
      </c>
      <c r="I9202" s="10">
        <f t="shared" si="143"/>
        <v>-2.0900277762649095E-3</v>
      </c>
    </row>
    <row r="9203" spans="1:9" x14ac:dyDescent="0.2">
      <c r="A9203" s="3" t="s">
        <v>33137</v>
      </c>
      <c r="B9203" s="3" t="s">
        <v>33138</v>
      </c>
      <c r="C9203" s="4">
        <v>1467.94</v>
      </c>
      <c r="D9203" s="9"/>
      <c r="E9203" s="5">
        <v>1</v>
      </c>
      <c r="F9203" s="5">
        <v>0</v>
      </c>
      <c r="G9203" s="5">
        <v>6</v>
      </c>
      <c r="H9203" s="5">
        <v>0</v>
      </c>
      <c r="I9203" s="10">
        <f t="shared" si="143"/>
        <v>0</v>
      </c>
    </row>
    <row r="9204" spans="1:9" x14ac:dyDescent="0.2">
      <c r="A9204" s="2" t="s">
        <v>35123</v>
      </c>
      <c r="B9204" s="2" t="s">
        <v>35124</v>
      </c>
      <c r="C9204" s="6">
        <v>1467.87</v>
      </c>
      <c r="D9204" s="8"/>
      <c r="E9204" s="7">
        <v>3</v>
      </c>
      <c r="F9204" s="7">
        <v>0</v>
      </c>
      <c r="G9204" s="7">
        <v>7</v>
      </c>
      <c r="H9204" s="7">
        <v>0</v>
      </c>
      <c r="I9204" s="10">
        <f t="shared" si="143"/>
        <v>0</v>
      </c>
    </row>
    <row r="9205" spans="1:9" x14ac:dyDescent="0.2">
      <c r="A9205" s="3" t="s">
        <v>11463</v>
      </c>
      <c r="B9205" s="3" t="s">
        <v>11464</v>
      </c>
      <c r="C9205" s="4">
        <v>1466.1999999999998</v>
      </c>
      <c r="D9205" s="5">
        <v>549</v>
      </c>
      <c r="E9205" s="5">
        <v>1</v>
      </c>
      <c r="F9205" s="5">
        <v>1</v>
      </c>
      <c r="G9205" s="5">
        <v>5</v>
      </c>
      <c r="H9205" s="5">
        <v>2</v>
      </c>
      <c r="I9205" s="10">
        <f t="shared" si="143"/>
        <v>0.37443732096576188</v>
      </c>
    </row>
    <row r="9206" spans="1:9" x14ac:dyDescent="0.2">
      <c r="A9206" s="2" t="s">
        <v>14951</v>
      </c>
      <c r="B9206" s="2" t="s">
        <v>14952</v>
      </c>
      <c r="C9206" s="6">
        <v>1465.98</v>
      </c>
      <c r="D9206" s="6">
        <v>158.26000000000002</v>
      </c>
      <c r="E9206" s="7">
        <v>1</v>
      </c>
      <c r="F9206" s="7">
        <v>1</v>
      </c>
      <c r="G9206" s="7">
        <v>7</v>
      </c>
      <c r="H9206" s="7">
        <v>3</v>
      </c>
      <c r="I9206" s="10">
        <f t="shared" si="143"/>
        <v>0.10795508806395723</v>
      </c>
    </row>
    <row r="9207" spans="1:9" x14ac:dyDescent="0.2">
      <c r="A9207" s="3" t="s">
        <v>18389</v>
      </c>
      <c r="B9207" s="3" t="s">
        <v>18390</v>
      </c>
      <c r="C9207" s="4">
        <v>1465.48</v>
      </c>
      <c r="D9207" s="9"/>
      <c r="E9207" s="5">
        <v>1</v>
      </c>
      <c r="F9207" s="5">
        <v>0</v>
      </c>
      <c r="G9207" s="5">
        <v>4</v>
      </c>
      <c r="H9207" s="5">
        <v>0</v>
      </c>
      <c r="I9207" s="10">
        <f t="shared" si="143"/>
        <v>0</v>
      </c>
    </row>
    <row r="9208" spans="1:9" x14ac:dyDescent="0.2">
      <c r="A9208" s="3" t="s">
        <v>7708</v>
      </c>
      <c r="B9208" s="3" t="s">
        <v>7709</v>
      </c>
      <c r="C9208" s="4">
        <v>1464.8999999999999</v>
      </c>
      <c r="D9208" s="4">
        <v>1464.8999999999999</v>
      </c>
      <c r="E9208" s="5">
        <v>1</v>
      </c>
      <c r="F9208" s="5">
        <v>1</v>
      </c>
      <c r="G9208" s="5">
        <v>3</v>
      </c>
      <c r="H9208" s="5">
        <v>3</v>
      </c>
      <c r="I9208" s="10">
        <f t="shared" si="143"/>
        <v>1</v>
      </c>
    </row>
    <row r="9209" spans="1:9" x14ac:dyDescent="0.2">
      <c r="A9209" s="3" t="s">
        <v>35782</v>
      </c>
      <c r="B9209" s="3" t="s">
        <v>35783</v>
      </c>
      <c r="C9209" s="4">
        <v>1464.8400000000001</v>
      </c>
      <c r="D9209" s="9"/>
      <c r="E9209" s="5">
        <v>1</v>
      </c>
      <c r="F9209" s="5">
        <v>0</v>
      </c>
      <c r="G9209" s="5">
        <v>2</v>
      </c>
      <c r="H9209" s="5">
        <v>0</v>
      </c>
      <c r="I9209" s="10">
        <f t="shared" si="143"/>
        <v>0</v>
      </c>
    </row>
    <row r="9210" spans="1:9" x14ac:dyDescent="0.2">
      <c r="A9210" s="2" t="s">
        <v>7710</v>
      </c>
      <c r="B9210" s="2" t="s">
        <v>7711</v>
      </c>
      <c r="C9210" s="6">
        <v>1464.8</v>
      </c>
      <c r="D9210" s="6">
        <v>1464.8</v>
      </c>
      <c r="E9210" s="7">
        <v>1</v>
      </c>
      <c r="F9210" s="7">
        <v>1</v>
      </c>
      <c r="G9210" s="7">
        <v>2</v>
      </c>
      <c r="H9210" s="7">
        <v>2</v>
      </c>
      <c r="I9210" s="10">
        <f t="shared" si="143"/>
        <v>1</v>
      </c>
    </row>
    <row r="9211" spans="1:9" x14ac:dyDescent="0.2">
      <c r="A9211" s="2" t="s">
        <v>13963</v>
      </c>
      <c r="B9211" s="2" t="s">
        <v>13964</v>
      </c>
      <c r="C9211" s="6">
        <v>1464.3099999999997</v>
      </c>
      <c r="D9211" s="6">
        <v>247.32</v>
      </c>
      <c r="E9211" s="7">
        <v>3</v>
      </c>
      <c r="F9211" s="7">
        <v>1</v>
      </c>
      <c r="G9211" s="7">
        <v>15</v>
      </c>
      <c r="H9211" s="7">
        <v>7</v>
      </c>
      <c r="I9211" s="10">
        <f t="shared" si="143"/>
        <v>0.16889866216852992</v>
      </c>
    </row>
    <row r="9212" spans="1:9" x14ac:dyDescent="0.2">
      <c r="A9212" s="2" t="s">
        <v>8003</v>
      </c>
      <c r="B9212" s="2" t="s">
        <v>8004</v>
      </c>
      <c r="C9212" s="6">
        <v>1464.24</v>
      </c>
      <c r="D9212" s="6">
        <v>1361.7</v>
      </c>
      <c r="E9212" s="7">
        <v>3</v>
      </c>
      <c r="F9212" s="7">
        <v>1</v>
      </c>
      <c r="G9212" s="7">
        <v>4</v>
      </c>
      <c r="H9212" s="7">
        <v>2</v>
      </c>
      <c r="I9212" s="10">
        <f t="shared" si="143"/>
        <v>0.92997049663989517</v>
      </c>
    </row>
    <row r="9213" spans="1:9" x14ac:dyDescent="0.2">
      <c r="A9213" s="2" t="s">
        <v>18366</v>
      </c>
      <c r="B9213" s="2" t="s">
        <v>18367</v>
      </c>
      <c r="C9213" s="6">
        <v>1463.6</v>
      </c>
      <c r="D9213" s="8"/>
      <c r="E9213" s="7">
        <v>1</v>
      </c>
      <c r="F9213" s="7">
        <v>0</v>
      </c>
      <c r="G9213" s="7">
        <v>4</v>
      </c>
      <c r="H9213" s="7">
        <v>0</v>
      </c>
      <c r="I9213" s="10">
        <f t="shared" si="143"/>
        <v>0</v>
      </c>
    </row>
    <row r="9214" spans="1:9" x14ac:dyDescent="0.2">
      <c r="A9214" s="3" t="s">
        <v>8094</v>
      </c>
      <c r="B9214" s="3" t="s">
        <v>8095</v>
      </c>
      <c r="C9214" s="4">
        <v>1463.5</v>
      </c>
      <c r="D9214" s="5">
        <v>1325</v>
      </c>
      <c r="E9214" s="5">
        <v>1</v>
      </c>
      <c r="F9214" s="5">
        <v>1</v>
      </c>
      <c r="G9214" s="5">
        <v>3</v>
      </c>
      <c r="H9214" s="5">
        <v>2</v>
      </c>
      <c r="I9214" s="10">
        <f t="shared" si="143"/>
        <v>0.90536385377519646</v>
      </c>
    </row>
    <row r="9215" spans="1:9" x14ac:dyDescent="0.2">
      <c r="A9215" s="3" t="s">
        <v>19926</v>
      </c>
      <c r="B9215" s="3" t="s">
        <v>19927</v>
      </c>
      <c r="C9215" s="4">
        <v>1462.66</v>
      </c>
      <c r="D9215" s="9"/>
      <c r="E9215" s="5">
        <v>2</v>
      </c>
      <c r="F9215" s="5">
        <v>0</v>
      </c>
      <c r="G9215" s="5">
        <v>2</v>
      </c>
      <c r="H9215" s="5">
        <v>0</v>
      </c>
      <c r="I9215" s="10">
        <f t="shared" si="143"/>
        <v>0</v>
      </c>
    </row>
    <row r="9216" spans="1:9" x14ac:dyDescent="0.2">
      <c r="A9216" s="3" t="s">
        <v>21622</v>
      </c>
      <c r="B9216" s="3" t="s">
        <v>21623</v>
      </c>
      <c r="C9216" s="4">
        <v>1462.5800000000002</v>
      </c>
      <c r="D9216" s="9"/>
      <c r="E9216" s="5">
        <v>3</v>
      </c>
      <c r="F9216" s="5">
        <v>0</v>
      </c>
      <c r="G9216" s="5">
        <v>10</v>
      </c>
      <c r="H9216" s="5">
        <v>0</v>
      </c>
      <c r="I9216" s="10">
        <f t="shared" si="143"/>
        <v>0</v>
      </c>
    </row>
    <row r="9217" spans="1:9" x14ac:dyDescent="0.2">
      <c r="A9217" s="2" t="s">
        <v>8170</v>
      </c>
      <c r="B9217" s="2" t="s">
        <v>8171</v>
      </c>
      <c r="C9217" s="6">
        <v>1462.11</v>
      </c>
      <c r="D9217" s="6">
        <v>1297.31</v>
      </c>
      <c r="E9217" s="7">
        <v>2</v>
      </c>
      <c r="F9217" s="7">
        <v>1</v>
      </c>
      <c r="G9217" s="7">
        <v>2</v>
      </c>
      <c r="H9217" s="7">
        <v>1</v>
      </c>
      <c r="I9217" s="10">
        <f t="shared" si="143"/>
        <v>0.88728618229818557</v>
      </c>
    </row>
    <row r="9218" spans="1:9" x14ac:dyDescent="0.2">
      <c r="A9218" s="3" t="s">
        <v>11641</v>
      </c>
      <c r="B9218" s="3" t="s">
        <v>11642</v>
      </c>
      <c r="C9218" s="4">
        <v>1461.6299999999999</v>
      </c>
      <c r="D9218" s="4">
        <v>525.5</v>
      </c>
      <c r="E9218" s="5">
        <v>2</v>
      </c>
      <c r="F9218" s="5">
        <v>1</v>
      </c>
      <c r="G9218" s="5">
        <v>5</v>
      </c>
      <c r="H9218" s="5">
        <v>2</v>
      </c>
      <c r="I9218" s="10">
        <f t="shared" ref="I9218:I9281" si="144">D9218/C9218</f>
        <v>0.359530113640251</v>
      </c>
    </row>
    <row r="9219" spans="1:9" x14ac:dyDescent="0.2">
      <c r="A9219" s="2" t="s">
        <v>7735</v>
      </c>
      <c r="B9219" s="2" t="s">
        <v>7736</v>
      </c>
      <c r="C9219" s="6">
        <v>1460.3</v>
      </c>
      <c r="D9219" s="6">
        <v>1460.3</v>
      </c>
      <c r="E9219" s="7">
        <v>1</v>
      </c>
      <c r="F9219" s="7">
        <v>1</v>
      </c>
      <c r="G9219" s="7">
        <v>5</v>
      </c>
      <c r="H9219" s="7">
        <v>5</v>
      </c>
      <c r="I9219" s="10">
        <f t="shared" si="144"/>
        <v>1</v>
      </c>
    </row>
    <row r="9220" spans="1:9" x14ac:dyDescent="0.2">
      <c r="A9220" s="3" t="s">
        <v>24504</v>
      </c>
      <c r="B9220" s="3" t="s">
        <v>24505</v>
      </c>
      <c r="C9220" s="4">
        <v>1459.78</v>
      </c>
      <c r="D9220" s="9"/>
      <c r="E9220" s="5">
        <v>4</v>
      </c>
      <c r="F9220" s="5">
        <v>0</v>
      </c>
      <c r="G9220" s="5">
        <v>4</v>
      </c>
      <c r="H9220" s="5">
        <v>0</v>
      </c>
      <c r="I9220" s="10">
        <f t="shared" si="144"/>
        <v>0</v>
      </c>
    </row>
    <row r="9221" spans="1:9" x14ac:dyDescent="0.2">
      <c r="A9221" s="2" t="s">
        <v>8735</v>
      </c>
      <c r="B9221" s="2" t="s">
        <v>8736</v>
      </c>
      <c r="C9221" s="6">
        <v>1459.63</v>
      </c>
      <c r="D9221" s="6">
        <v>1121.19</v>
      </c>
      <c r="E9221" s="7">
        <v>4</v>
      </c>
      <c r="F9221" s="7">
        <v>1</v>
      </c>
      <c r="G9221" s="7">
        <v>8</v>
      </c>
      <c r="H9221" s="7">
        <v>5</v>
      </c>
      <c r="I9221" s="10">
        <f t="shared" si="144"/>
        <v>0.76813302001192085</v>
      </c>
    </row>
    <row r="9222" spans="1:9" x14ac:dyDescent="0.2">
      <c r="A9222" s="3" t="s">
        <v>15645</v>
      </c>
      <c r="B9222" s="3" t="s">
        <v>15646</v>
      </c>
      <c r="C9222" s="4">
        <v>1459.5300000000002</v>
      </c>
      <c r="D9222" s="4">
        <v>106.33</v>
      </c>
      <c r="E9222" s="5">
        <v>3</v>
      </c>
      <c r="F9222" s="5">
        <v>1</v>
      </c>
      <c r="G9222" s="5">
        <v>9</v>
      </c>
      <c r="H9222" s="5">
        <v>2</v>
      </c>
      <c r="I9222" s="10">
        <f t="shared" si="144"/>
        <v>7.2852219550129146E-2</v>
      </c>
    </row>
    <row r="9223" spans="1:9" x14ac:dyDescent="0.2">
      <c r="A9223" s="3" t="s">
        <v>10429</v>
      </c>
      <c r="B9223" s="3" t="s">
        <v>10430</v>
      </c>
      <c r="C9223" s="4">
        <v>1459.3500000000001</v>
      </c>
      <c r="D9223" s="4">
        <v>720.65000000000009</v>
      </c>
      <c r="E9223" s="5">
        <v>2</v>
      </c>
      <c r="F9223" s="5">
        <v>1</v>
      </c>
      <c r="G9223" s="5">
        <v>4</v>
      </c>
      <c r="H9223" s="5">
        <v>2</v>
      </c>
      <c r="I9223" s="10">
        <f t="shared" si="144"/>
        <v>0.49381573988419503</v>
      </c>
    </row>
    <row r="9224" spans="1:9" x14ac:dyDescent="0.2">
      <c r="A9224" s="2" t="s">
        <v>16539</v>
      </c>
      <c r="B9224" s="2" t="s">
        <v>16540</v>
      </c>
      <c r="C9224" s="6">
        <v>1459.1</v>
      </c>
      <c r="D9224" s="6">
        <v>59.1</v>
      </c>
      <c r="E9224" s="7">
        <v>2</v>
      </c>
      <c r="F9224" s="7">
        <v>1</v>
      </c>
      <c r="G9224" s="7">
        <v>2</v>
      </c>
      <c r="H9224" s="7">
        <v>1</v>
      </c>
      <c r="I9224" s="10">
        <f t="shared" si="144"/>
        <v>4.0504420533205403E-2</v>
      </c>
    </row>
    <row r="9225" spans="1:9" x14ac:dyDescent="0.2">
      <c r="A9225" s="2" t="s">
        <v>14891</v>
      </c>
      <c r="B9225" s="2" t="s">
        <v>14892</v>
      </c>
      <c r="C9225" s="6">
        <v>1458.7</v>
      </c>
      <c r="D9225" s="6">
        <v>163.5</v>
      </c>
      <c r="E9225" s="7">
        <v>2</v>
      </c>
      <c r="F9225" s="7">
        <v>1</v>
      </c>
      <c r="G9225" s="7">
        <v>5</v>
      </c>
      <c r="H9225" s="7">
        <v>1</v>
      </c>
      <c r="I9225" s="10">
        <f t="shared" si="144"/>
        <v>0.11208610406526359</v>
      </c>
    </row>
    <row r="9226" spans="1:9" x14ac:dyDescent="0.2">
      <c r="A9226" s="2" t="s">
        <v>28245</v>
      </c>
      <c r="B9226" s="2" t="s">
        <v>28246</v>
      </c>
      <c r="C9226" s="6">
        <v>1457.99</v>
      </c>
      <c r="D9226" s="8"/>
      <c r="E9226" s="7">
        <v>2</v>
      </c>
      <c r="F9226" s="7">
        <v>0</v>
      </c>
      <c r="G9226" s="7">
        <v>6</v>
      </c>
      <c r="H9226" s="7">
        <v>0</v>
      </c>
      <c r="I9226" s="10">
        <f t="shared" si="144"/>
        <v>0</v>
      </c>
    </row>
    <row r="9227" spans="1:9" x14ac:dyDescent="0.2">
      <c r="A9227" s="2" t="s">
        <v>7739</v>
      </c>
      <c r="B9227" s="2" t="s">
        <v>7740</v>
      </c>
      <c r="C9227" s="6">
        <v>1457.8000000000002</v>
      </c>
      <c r="D9227" s="6">
        <v>1457.8000000000002</v>
      </c>
      <c r="E9227" s="7">
        <v>1</v>
      </c>
      <c r="F9227" s="7">
        <v>1</v>
      </c>
      <c r="G9227" s="7">
        <v>5</v>
      </c>
      <c r="H9227" s="7">
        <v>5</v>
      </c>
      <c r="I9227" s="10">
        <f t="shared" si="144"/>
        <v>1</v>
      </c>
    </row>
    <row r="9228" spans="1:9" x14ac:dyDescent="0.2">
      <c r="A9228" s="3" t="s">
        <v>11633</v>
      </c>
      <c r="B9228" s="3" t="s">
        <v>11634</v>
      </c>
      <c r="C9228" s="4">
        <v>1457.2</v>
      </c>
      <c r="D9228" s="5">
        <v>527</v>
      </c>
      <c r="E9228" s="5">
        <v>2</v>
      </c>
      <c r="F9228" s="5">
        <v>1</v>
      </c>
      <c r="G9228" s="5">
        <v>4</v>
      </c>
      <c r="H9228" s="5">
        <v>1</v>
      </c>
      <c r="I9228" s="10">
        <f t="shared" si="144"/>
        <v>0.36165248421630525</v>
      </c>
    </row>
    <row r="9229" spans="1:9" x14ac:dyDescent="0.2">
      <c r="A9229" s="2" t="s">
        <v>11643</v>
      </c>
      <c r="B9229" s="2" t="s">
        <v>11644</v>
      </c>
      <c r="C9229" s="6">
        <v>1456.95</v>
      </c>
      <c r="D9229" s="6">
        <v>525.35</v>
      </c>
      <c r="E9229" s="7">
        <v>2</v>
      </c>
      <c r="F9229" s="7">
        <v>1</v>
      </c>
      <c r="G9229" s="7">
        <v>8</v>
      </c>
      <c r="H9229" s="7">
        <v>7</v>
      </c>
      <c r="I9229" s="10">
        <f t="shared" si="144"/>
        <v>0.36058203781873094</v>
      </c>
    </row>
    <row r="9230" spans="1:9" x14ac:dyDescent="0.2">
      <c r="A9230" s="2" t="s">
        <v>28799</v>
      </c>
      <c r="B9230" s="2" t="s">
        <v>28800</v>
      </c>
      <c r="C9230" s="6">
        <v>1455.95</v>
      </c>
      <c r="D9230" s="8"/>
      <c r="E9230" s="7">
        <v>2</v>
      </c>
      <c r="F9230" s="7">
        <v>0</v>
      </c>
      <c r="G9230" s="7">
        <v>4</v>
      </c>
      <c r="H9230" s="7">
        <v>0</v>
      </c>
      <c r="I9230" s="10">
        <f t="shared" si="144"/>
        <v>0</v>
      </c>
    </row>
    <row r="9231" spans="1:9" x14ac:dyDescent="0.2">
      <c r="A9231" s="3" t="s">
        <v>9282</v>
      </c>
      <c r="B9231" s="3" t="s">
        <v>9283</v>
      </c>
      <c r="C9231" s="4">
        <v>1455.8999999999999</v>
      </c>
      <c r="D9231" s="4">
        <v>978.59999999999991</v>
      </c>
      <c r="E9231" s="5">
        <v>2</v>
      </c>
      <c r="F9231" s="5">
        <v>1</v>
      </c>
      <c r="G9231" s="5">
        <v>7</v>
      </c>
      <c r="H9231" s="5">
        <v>3</v>
      </c>
      <c r="I9231" s="10">
        <f t="shared" si="144"/>
        <v>0.67216154955697505</v>
      </c>
    </row>
    <row r="9232" spans="1:9" x14ac:dyDescent="0.2">
      <c r="A9232" s="3" t="s">
        <v>9091</v>
      </c>
      <c r="B9232" s="3" t="s">
        <v>9092</v>
      </c>
      <c r="C9232" s="4">
        <v>1455.8100000000002</v>
      </c>
      <c r="D9232" s="4">
        <v>1033.4000000000001</v>
      </c>
      <c r="E9232" s="5">
        <v>2</v>
      </c>
      <c r="F9232" s="5">
        <v>1</v>
      </c>
      <c r="G9232" s="5">
        <v>6</v>
      </c>
      <c r="H9232" s="5">
        <v>3</v>
      </c>
      <c r="I9232" s="10">
        <f t="shared" si="144"/>
        <v>0.70984537817434967</v>
      </c>
    </row>
    <row r="9233" spans="1:9" x14ac:dyDescent="0.2">
      <c r="A9233" s="2" t="s">
        <v>36891</v>
      </c>
      <c r="B9233" s="2" t="s">
        <v>36892</v>
      </c>
      <c r="C9233" s="6">
        <v>1455.5199999999998</v>
      </c>
      <c r="D9233" s="8"/>
      <c r="E9233" s="7">
        <v>3</v>
      </c>
      <c r="F9233" s="7">
        <v>0</v>
      </c>
      <c r="G9233" s="7">
        <v>14</v>
      </c>
      <c r="H9233" s="7">
        <v>0</v>
      </c>
      <c r="I9233" s="10">
        <f t="shared" si="144"/>
        <v>0</v>
      </c>
    </row>
    <row r="9234" spans="1:9" x14ac:dyDescent="0.2">
      <c r="A9234" s="2" t="s">
        <v>25888</v>
      </c>
      <c r="B9234" s="2" t="s">
        <v>25889</v>
      </c>
      <c r="C9234" s="6">
        <v>1454.98</v>
      </c>
      <c r="D9234" s="8"/>
      <c r="E9234" s="7">
        <v>1</v>
      </c>
      <c r="F9234" s="7">
        <v>0</v>
      </c>
      <c r="G9234" s="7">
        <v>7</v>
      </c>
      <c r="H9234" s="7">
        <v>0</v>
      </c>
      <c r="I9234" s="10">
        <f t="shared" si="144"/>
        <v>0</v>
      </c>
    </row>
    <row r="9235" spans="1:9" x14ac:dyDescent="0.2">
      <c r="A9235" s="3" t="s">
        <v>21103</v>
      </c>
      <c r="B9235" s="3" t="s">
        <v>21104</v>
      </c>
      <c r="C9235" s="4">
        <v>1454.94</v>
      </c>
      <c r="D9235" s="9"/>
      <c r="E9235" s="5">
        <v>2</v>
      </c>
      <c r="F9235" s="5">
        <v>0</v>
      </c>
      <c r="G9235" s="5">
        <v>3</v>
      </c>
      <c r="H9235" s="5">
        <v>0</v>
      </c>
      <c r="I9235" s="10">
        <f t="shared" si="144"/>
        <v>0</v>
      </c>
    </row>
    <row r="9236" spans="1:9" x14ac:dyDescent="0.2">
      <c r="A9236" s="3" t="s">
        <v>14800</v>
      </c>
      <c r="B9236" s="3" t="s">
        <v>14801</v>
      </c>
      <c r="C9236" s="4">
        <v>1454.82</v>
      </c>
      <c r="D9236" s="4">
        <v>170.10999999999999</v>
      </c>
      <c r="E9236" s="5">
        <v>1</v>
      </c>
      <c r="F9236" s="5">
        <v>1</v>
      </c>
      <c r="G9236" s="5">
        <v>4</v>
      </c>
      <c r="H9236" s="5">
        <v>2</v>
      </c>
      <c r="I9236" s="10">
        <f t="shared" si="144"/>
        <v>0.1169285547352937</v>
      </c>
    </row>
    <row r="9237" spans="1:9" x14ac:dyDescent="0.2">
      <c r="A9237" s="3" t="s">
        <v>11245</v>
      </c>
      <c r="B9237" s="3" t="s">
        <v>11246</v>
      </c>
      <c r="C9237" s="4">
        <v>1454.8</v>
      </c>
      <c r="D9237" s="4">
        <v>583.6</v>
      </c>
      <c r="E9237" s="5">
        <v>2</v>
      </c>
      <c r="F9237" s="5">
        <v>1</v>
      </c>
      <c r="G9237" s="5">
        <v>3</v>
      </c>
      <c r="H9237" s="5">
        <v>1</v>
      </c>
      <c r="I9237" s="10">
        <f t="shared" si="144"/>
        <v>0.40115479791036573</v>
      </c>
    </row>
    <row r="9238" spans="1:9" x14ac:dyDescent="0.2">
      <c r="A9238" s="3" t="s">
        <v>28034</v>
      </c>
      <c r="B9238" s="3" t="s">
        <v>28035</v>
      </c>
      <c r="C9238" s="4">
        <v>1454.6200000000001</v>
      </c>
      <c r="D9238" s="9"/>
      <c r="E9238" s="5">
        <v>1</v>
      </c>
      <c r="F9238" s="5">
        <v>0</v>
      </c>
      <c r="G9238" s="5">
        <v>4</v>
      </c>
      <c r="H9238" s="5">
        <v>0</v>
      </c>
      <c r="I9238" s="10">
        <f t="shared" si="144"/>
        <v>0</v>
      </c>
    </row>
    <row r="9239" spans="1:9" x14ac:dyDescent="0.2">
      <c r="A9239" s="3" t="s">
        <v>19938</v>
      </c>
      <c r="B9239" s="3" t="s">
        <v>19939</v>
      </c>
      <c r="C9239" s="4">
        <v>1454.4</v>
      </c>
      <c r="D9239" s="9"/>
      <c r="E9239" s="5">
        <v>3</v>
      </c>
      <c r="F9239" s="5">
        <v>0</v>
      </c>
      <c r="G9239" s="5">
        <v>5</v>
      </c>
      <c r="H9239" s="5">
        <v>0</v>
      </c>
      <c r="I9239" s="10">
        <f t="shared" si="144"/>
        <v>0</v>
      </c>
    </row>
    <row r="9240" spans="1:9" x14ac:dyDescent="0.2">
      <c r="A9240" s="3" t="s">
        <v>15375</v>
      </c>
      <c r="B9240" s="3" t="s">
        <v>15376</v>
      </c>
      <c r="C9240" s="4">
        <v>1453.44</v>
      </c>
      <c r="D9240" s="4">
        <v>127.28999999999999</v>
      </c>
      <c r="E9240" s="5">
        <v>3</v>
      </c>
      <c r="F9240" s="5">
        <v>1</v>
      </c>
      <c r="G9240" s="5">
        <v>11</v>
      </c>
      <c r="H9240" s="5">
        <v>2</v>
      </c>
      <c r="I9240" s="10">
        <f t="shared" si="144"/>
        <v>8.7578434610303818E-2</v>
      </c>
    </row>
    <row r="9241" spans="1:9" x14ac:dyDescent="0.2">
      <c r="A9241" s="2" t="s">
        <v>17085</v>
      </c>
      <c r="B9241" s="2" t="s">
        <v>17086</v>
      </c>
      <c r="C9241" s="6">
        <v>1453.05</v>
      </c>
      <c r="D9241" s="6">
        <v>32.35</v>
      </c>
      <c r="E9241" s="7">
        <v>4</v>
      </c>
      <c r="F9241" s="7">
        <v>1</v>
      </c>
      <c r="G9241" s="7">
        <v>8</v>
      </c>
      <c r="H9241" s="7">
        <v>1</v>
      </c>
      <c r="I9241" s="10">
        <f t="shared" si="144"/>
        <v>2.2263514676026292E-2</v>
      </c>
    </row>
    <row r="9242" spans="1:9" x14ac:dyDescent="0.2">
      <c r="A9242" s="2" t="s">
        <v>19004</v>
      </c>
      <c r="B9242" s="2" t="s">
        <v>19005</v>
      </c>
      <c r="C9242" s="6">
        <v>1452.84</v>
      </c>
      <c r="D9242" s="8"/>
      <c r="E9242" s="7">
        <v>2</v>
      </c>
      <c r="F9242" s="7">
        <v>0</v>
      </c>
      <c r="G9242" s="7">
        <v>6</v>
      </c>
      <c r="H9242" s="7">
        <v>0</v>
      </c>
      <c r="I9242" s="10">
        <f t="shared" si="144"/>
        <v>0</v>
      </c>
    </row>
    <row r="9243" spans="1:9" x14ac:dyDescent="0.2">
      <c r="A9243" s="2" t="s">
        <v>18265</v>
      </c>
      <c r="B9243" s="2" t="s">
        <v>18266</v>
      </c>
      <c r="C9243" s="6">
        <v>1451.8</v>
      </c>
      <c r="D9243" s="8"/>
      <c r="E9243" s="7">
        <v>1</v>
      </c>
      <c r="F9243" s="7">
        <v>0</v>
      </c>
      <c r="G9243" s="7">
        <v>2</v>
      </c>
      <c r="H9243" s="7">
        <v>0</v>
      </c>
      <c r="I9243" s="10">
        <f t="shared" si="144"/>
        <v>0</v>
      </c>
    </row>
    <row r="9244" spans="1:9" x14ac:dyDescent="0.2">
      <c r="A9244" s="2" t="s">
        <v>15389</v>
      </c>
      <c r="B9244" s="3" t="s">
        <v>15391</v>
      </c>
      <c r="C9244" s="4">
        <v>1451.6000000000001</v>
      </c>
      <c r="D9244" s="9"/>
      <c r="E9244" s="5">
        <v>1</v>
      </c>
      <c r="F9244" s="5">
        <v>0</v>
      </c>
      <c r="G9244" s="5">
        <v>2</v>
      </c>
      <c r="H9244" s="5">
        <v>0</v>
      </c>
      <c r="I9244" s="10">
        <f t="shared" si="144"/>
        <v>0</v>
      </c>
    </row>
    <row r="9245" spans="1:9" x14ac:dyDescent="0.2">
      <c r="A9245" s="2" t="s">
        <v>7747</v>
      </c>
      <c r="B9245" s="2" t="s">
        <v>7748</v>
      </c>
      <c r="C9245" s="6">
        <v>1450.8</v>
      </c>
      <c r="D9245" s="6">
        <v>1450.8</v>
      </c>
      <c r="E9245" s="7">
        <v>1</v>
      </c>
      <c r="F9245" s="7">
        <v>1</v>
      </c>
      <c r="G9245" s="7">
        <v>2</v>
      </c>
      <c r="H9245" s="7">
        <v>2</v>
      </c>
      <c r="I9245" s="10">
        <f t="shared" si="144"/>
        <v>1</v>
      </c>
    </row>
    <row r="9246" spans="1:9" x14ac:dyDescent="0.2">
      <c r="A9246" s="2" t="s">
        <v>27680</v>
      </c>
      <c r="B9246" s="2" t="s">
        <v>27681</v>
      </c>
      <c r="C9246" s="6">
        <v>1450.71</v>
      </c>
      <c r="D9246" s="8"/>
      <c r="E9246" s="7">
        <v>1</v>
      </c>
      <c r="F9246" s="7">
        <v>0</v>
      </c>
      <c r="G9246" s="7">
        <v>21</v>
      </c>
      <c r="H9246" s="7">
        <v>0</v>
      </c>
      <c r="I9246" s="10">
        <f t="shared" si="144"/>
        <v>0</v>
      </c>
    </row>
    <row r="9247" spans="1:9" x14ac:dyDescent="0.2">
      <c r="A9247" s="3" t="s">
        <v>30511</v>
      </c>
      <c r="B9247" s="3" t="s">
        <v>30512</v>
      </c>
      <c r="C9247" s="5">
        <v>1449</v>
      </c>
      <c r="D9247" s="9"/>
      <c r="E9247" s="5">
        <v>2</v>
      </c>
      <c r="F9247" s="5">
        <v>0</v>
      </c>
      <c r="G9247" s="5">
        <v>3</v>
      </c>
      <c r="H9247" s="5">
        <v>0</v>
      </c>
      <c r="I9247" s="10">
        <f t="shared" si="144"/>
        <v>0</v>
      </c>
    </row>
    <row r="9248" spans="1:9" x14ac:dyDescent="0.2">
      <c r="A9248" s="2" t="s">
        <v>35072</v>
      </c>
      <c r="B9248" s="2" t="s">
        <v>35073</v>
      </c>
      <c r="C9248" s="7">
        <v>1449</v>
      </c>
      <c r="D9248" s="8"/>
      <c r="E9248" s="7">
        <v>1</v>
      </c>
      <c r="F9248" s="7">
        <v>0</v>
      </c>
      <c r="G9248" s="7">
        <v>1</v>
      </c>
      <c r="H9248" s="7">
        <v>0</v>
      </c>
      <c r="I9248" s="10">
        <f t="shared" si="144"/>
        <v>0</v>
      </c>
    </row>
    <row r="9249" spans="1:9" x14ac:dyDescent="0.2">
      <c r="A9249" s="2" t="s">
        <v>6664</v>
      </c>
      <c r="B9249" s="3" t="s">
        <v>6666</v>
      </c>
      <c r="C9249" s="4">
        <v>1448.4</v>
      </c>
      <c r="D9249" s="9"/>
      <c r="E9249" s="5">
        <v>1</v>
      </c>
      <c r="F9249" s="5">
        <v>0</v>
      </c>
      <c r="G9249" s="5">
        <v>2</v>
      </c>
      <c r="H9249" s="5">
        <v>0</v>
      </c>
      <c r="I9249" s="10">
        <f t="shared" si="144"/>
        <v>0</v>
      </c>
    </row>
    <row r="9250" spans="1:9" x14ac:dyDescent="0.2">
      <c r="A9250" s="3" t="s">
        <v>20362</v>
      </c>
      <c r="B9250" s="3" t="s">
        <v>20363</v>
      </c>
      <c r="C9250" s="4">
        <v>1447.4699999999998</v>
      </c>
      <c r="D9250" s="9"/>
      <c r="E9250" s="5">
        <v>2</v>
      </c>
      <c r="F9250" s="5">
        <v>0</v>
      </c>
      <c r="G9250" s="5">
        <v>9</v>
      </c>
      <c r="H9250" s="5">
        <v>0</v>
      </c>
      <c r="I9250" s="10">
        <f t="shared" si="144"/>
        <v>0</v>
      </c>
    </row>
    <row r="9251" spans="1:9" x14ac:dyDescent="0.2">
      <c r="A9251" s="2" t="s">
        <v>22982</v>
      </c>
      <c r="B9251" s="2" t="s">
        <v>22983</v>
      </c>
      <c r="C9251" s="6">
        <v>1447.1100000000001</v>
      </c>
      <c r="D9251" s="8"/>
      <c r="E9251" s="7">
        <v>1</v>
      </c>
      <c r="F9251" s="7">
        <v>0</v>
      </c>
      <c r="G9251" s="7">
        <v>2</v>
      </c>
      <c r="H9251" s="7">
        <v>0</v>
      </c>
      <c r="I9251" s="10">
        <f t="shared" si="144"/>
        <v>0</v>
      </c>
    </row>
    <row r="9252" spans="1:9" x14ac:dyDescent="0.2">
      <c r="A9252" s="3" t="s">
        <v>14784</v>
      </c>
      <c r="B9252" s="3" t="s">
        <v>14785</v>
      </c>
      <c r="C9252" s="4">
        <v>1447.02</v>
      </c>
      <c r="D9252" s="4">
        <v>171.2</v>
      </c>
      <c r="E9252" s="5">
        <v>2</v>
      </c>
      <c r="F9252" s="5">
        <v>1</v>
      </c>
      <c r="G9252" s="5">
        <v>4</v>
      </c>
      <c r="H9252" s="5">
        <v>1</v>
      </c>
      <c r="I9252" s="10">
        <f t="shared" si="144"/>
        <v>0.11831211731696865</v>
      </c>
    </row>
    <row r="9253" spans="1:9" x14ac:dyDescent="0.2">
      <c r="A9253" s="3" t="s">
        <v>10291</v>
      </c>
      <c r="B9253" s="3" t="s">
        <v>10292</v>
      </c>
      <c r="C9253" s="4">
        <v>1446.68</v>
      </c>
      <c r="D9253" s="4">
        <v>746.3</v>
      </c>
      <c r="E9253" s="5">
        <v>2</v>
      </c>
      <c r="F9253" s="5">
        <v>1</v>
      </c>
      <c r="G9253" s="5">
        <v>9</v>
      </c>
      <c r="H9253" s="5">
        <v>2</v>
      </c>
      <c r="I9253" s="10">
        <f t="shared" si="144"/>
        <v>0.51587082146708318</v>
      </c>
    </row>
    <row r="9254" spans="1:9" x14ac:dyDescent="0.2">
      <c r="A9254" s="3" t="s">
        <v>7757</v>
      </c>
      <c r="B9254" s="3" t="s">
        <v>7758</v>
      </c>
      <c r="C9254" s="4">
        <v>1446.6399999999999</v>
      </c>
      <c r="D9254" s="4">
        <v>1446.6399999999999</v>
      </c>
      <c r="E9254" s="5">
        <v>1</v>
      </c>
      <c r="F9254" s="5">
        <v>1</v>
      </c>
      <c r="G9254" s="5">
        <v>5</v>
      </c>
      <c r="H9254" s="5">
        <v>5</v>
      </c>
      <c r="I9254" s="10">
        <f t="shared" si="144"/>
        <v>1</v>
      </c>
    </row>
    <row r="9255" spans="1:9" x14ac:dyDescent="0.2">
      <c r="A9255" s="3" t="s">
        <v>15328</v>
      </c>
      <c r="B9255" s="3" t="s">
        <v>15329</v>
      </c>
      <c r="C9255" s="4">
        <v>1445.6</v>
      </c>
      <c r="D9255" s="4">
        <v>130.4</v>
      </c>
      <c r="E9255" s="5">
        <v>2</v>
      </c>
      <c r="F9255" s="5">
        <v>1</v>
      </c>
      <c r="G9255" s="5">
        <v>4</v>
      </c>
      <c r="H9255" s="5">
        <v>1</v>
      </c>
      <c r="I9255" s="10">
        <f t="shared" si="144"/>
        <v>9.0204759269507481E-2</v>
      </c>
    </row>
    <row r="9256" spans="1:9" x14ac:dyDescent="0.2">
      <c r="A9256" s="3" t="s">
        <v>23378</v>
      </c>
      <c r="B9256" s="3" t="s">
        <v>23379</v>
      </c>
      <c r="C9256" s="4">
        <v>1444.4</v>
      </c>
      <c r="D9256" s="9"/>
      <c r="E9256" s="5">
        <v>3</v>
      </c>
      <c r="F9256" s="5">
        <v>0</v>
      </c>
      <c r="G9256" s="5">
        <v>2</v>
      </c>
      <c r="H9256" s="5">
        <v>0</v>
      </c>
      <c r="I9256" s="10">
        <f t="shared" si="144"/>
        <v>0</v>
      </c>
    </row>
    <row r="9257" spans="1:9" x14ac:dyDescent="0.2">
      <c r="A9257" s="2" t="s">
        <v>10330</v>
      </c>
      <c r="B9257" s="2" t="s">
        <v>10331</v>
      </c>
      <c r="C9257" s="6">
        <v>1444.3599999999985</v>
      </c>
      <c r="D9257" s="6">
        <v>738.19</v>
      </c>
      <c r="E9257" s="7">
        <v>5</v>
      </c>
      <c r="F9257" s="7">
        <v>1</v>
      </c>
      <c r="G9257" s="7">
        <v>23</v>
      </c>
      <c r="H9257" s="7">
        <v>7</v>
      </c>
      <c r="I9257" s="10">
        <f t="shared" si="144"/>
        <v>0.511084494170429</v>
      </c>
    </row>
    <row r="9258" spans="1:9" x14ac:dyDescent="0.2">
      <c r="A9258" s="3" t="s">
        <v>36042</v>
      </c>
      <c r="B9258" s="3" t="s">
        <v>36043</v>
      </c>
      <c r="C9258" s="4">
        <v>1444.26</v>
      </c>
      <c r="D9258" s="9"/>
      <c r="E9258" s="5">
        <v>3</v>
      </c>
      <c r="F9258" s="5">
        <v>0</v>
      </c>
      <c r="G9258" s="5">
        <v>10</v>
      </c>
      <c r="H9258" s="5">
        <v>0</v>
      </c>
      <c r="I9258" s="10">
        <f t="shared" si="144"/>
        <v>0</v>
      </c>
    </row>
    <row r="9259" spans="1:9" x14ac:dyDescent="0.2">
      <c r="A9259" s="3" t="s">
        <v>32037</v>
      </c>
      <c r="B9259" s="3" t="s">
        <v>32038</v>
      </c>
      <c r="C9259" s="5">
        <v>1444</v>
      </c>
      <c r="D9259" s="9"/>
      <c r="E9259" s="5">
        <v>1</v>
      </c>
      <c r="F9259" s="5">
        <v>0</v>
      </c>
      <c r="G9259" s="5">
        <v>2</v>
      </c>
      <c r="H9259" s="5">
        <v>0</v>
      </c>
      <c r="I9259" s="10">
        <f t="shared" si="144"/>
        <v>0</v>
      </c>
    </row>
    <row r="9260" spans="1:9" x14ac:dyDescent="0.2">
      <c r="A9260" s="2" t="s">
        <v>10593</v>
      </c>
      <c r="B9260" s="2" t="s">
        <v>10594</v>
      </c>
      <c r="C9260" s="6">
        <v>1443.59</v>
      </c>
      <c r="D9260" s="6">
        <v>685.69999999999993</v>
      </c>
      <c r="E9260" s="7">
        <v>2</v>
      </c>
      <c r="F9260" s="7">
        <v>1</v>
      </c>
      <c r="G9260" s="7">
        <v>2</v>
      </c>
      <c r="H9260" s="7">
        <v>1</v>
      </c>
      <c r="I9260" s="10">
        <f t="shared" si="144"/>
        <v>0.474996363233328</v>
      </c>
    </row>
    <row r="9261" spans="1:9" x14ac:dyDescent="0.2">
      <c r="A9261" s="3" t="s">
        <v>7765</v>
      </c>
      <c r="B9261" s="3" t="s">
        <v>7766</v>
      </c>
      <c r="C9261" s="4">
        <v>1443.3999999999999</v>
      </c>
      <c r="D9261" s="4">
        <v>1443.3999999999999</v>
      </c>
      <c r="E9261" s="5">
        <v>1</v>
      </c>
      <c r="F9261" s="5">
        <v>1</v>
      </c>
      <c r="G9261" s="5">
        <v>8</v>
      </c>
      <c r="H9261" s="5">
        <v>8</v>
      </c>
      <c r="I9261" s="10">
        <f t="shared" si="144"/>
        <v>1</v>
      </c>
    </row>
    <row r="9262" spans="1:9" x14ac:dyDescent="0.2">
      <c r="A9262" s="3" t="s">
        <v>21747</v>
      </c>
      <c r="B9262" s="3" t="s">
        <v>21748</v>
      </c>
      <c r="C9262" s="4">
        <v>1443.06</v>
      </c>
      <c r="D9262" s="9"/>
      <c r="E9262" s="5">
        <v>4</v>
      </c>
      <c r="F9262" s="5">
        <v>0</v>
      </c>
      <c r="G9262" s="5">
        <v>9</v>
      </c>
      <c r="H9262" s="5">
        <v>0</v>
      </c>
      <c r="I9262" s="10">
        <f t="shared" si="144"/>
        <v>0</v>
      </c>
    </row>
    <row r="9263" spans="1:9" x14ac:dyDescent="0.2">
      <c r="A9263" s="3" t="s">
        <v>16569</v>
      </c>
      <c r="B9263" s="3" t="s">
        <v>16570</v>
      </c>
      <c r="C9263" s="4">
        <v>1442.6000000000001</v>
      </c>
      <c r="D9263" s="4">
        <v>58.290000000000006</v>
      </c>
      <c r="E9263" s="5">
        <v>2</v>
      </c>
      <c r="F9263" s="5">
        <v>1</v>
      </c>
      <c r="G9263" s="5">
        <v>12</v>
      </c>
      <c r="H9263" s="5">
        <v>2</v>
      </c>
      <c r="I9263" s="10">
        <f t="shared" si="144"/>
        <v>4.0406211007902398E-2</v>
      </c>
    </row>
    <row r="9264" spans="1:9" x14ac:dyDescent="0.2">
      <c r="A9264" s="3" t="s">
        <v>14067</v>
      </c>
      <c r="B9264" s="3" t="s">
        <v>14068</v>
      </c>
      <c r="C9264" s="4">
        <v>1442.2800000000002</v>
      </c>
      <c r="D9264" s="4">
        <v>236.4</v>
      </c>
      <c r="E9264" s="5">
        <v>3</v>
      </c>
      <c r="F9264" s="5">
        <v>1</v>
      </c>
      <c r="G9264" s="5">
        <v>7</v>
      </c>
      <c r="H9264" s="5">
        <v>2</v>
      </c>
      <c r="I9264" s="10">
        <f t="shared" si="144"/>
        <v>0.1639071470172227</v>
      </c>
    </row>
    <row r="9265" spans="1:9" x14ac:dyDescent="0.2">
      <c r="A9265" s="2" t="s">
        <v>23557</v>
      </c>
      <c r="B9265" s="2" t="s">
        <v>23558</v>
      </c>
      <c r="C9265" s="6">
        <v>1442.2099999999998</v>
      </c>
      <c r="D9265" s="8"/>
      <c r="E9265" s="7">
        <v>1</v>
      </c>
      <c r="F9265" s="7">
        <v>0</v>
      </c>
      <c r="G9265" s="7">
        <v>5</v>
      </c>
      <c r="H9265" s="7">
        <v>0</v>
      </c>
      <c r="I9265" s="10">
        <f t="shared" si="144"/>
        <v>0</v>
      </c>
    </row>
    <row r="9266" spans="1:9" x14ac:dyDescent="0.2">
      <c r="A9266" s="2" t="s">
        <v>17272</v>
      </c>
      <c r="B9266" s="2" t="s">
        <v>17273</v>
      </c>
      <c r="C9266" s="6">
        <v>1442.13</v>
      </c>
      <c r="D9266" s="6">
        <v>23.46</v>
      </c>
      <c r="E9266" s="7">
        <v>3</v>
      </c>
      <c r="F9266" s="7">
        <v>1</v>
      </c>
      <c r="G9266" s="7">
        <v>8</v>
      </c>
      <c r="H9266" s="7">
        <v>1</v>
      </c>
      <c r="I9266" s="10">
        <f t="shared" si="144"/>
        <v>1.6267604168833601E-2</v>
      </c>
    </row>
    <row r="9267" spans="1:9" x14ac:dyDescent="0.2">
      <c r="A9267" s="3" t="s">
        <v>18225</v>
      </c>
      <c r="B9267" s="3" t="s">
        <v>18226</v>
      </c>
      <c r="C9267" s="4">
        <v>1441.82</v>
      </c>
      <c r="D9267" s="9"/>
      <c r="E9267" s="5">
        <v>2</v>
      </c>
      <c r="F9267" s="5">
        <v>0</v>
      </c>
      <c r="G9267" s="5">
        <v>7</v>
      </c>
      <c r="H9267" s="5">
        <v>0</v>
      </c>
      <c r="I9267" s="10">
        <f t="shared" si="144"/>
        <v>0</v>
      </c>
    </row>
    <row r="9268" spans="1:9" x14ac:dyDescent="0.2">
      <c r="A9268" s="2" t="s">
        <v>34515</v>
      </c>
      <c r="B9268" s="2" t="s">
        <v>34516</v>
      </c>
      <c r="C9268" s="6">
        <v>1441.8</v>
      </c>
      <c r="D9268" s="8"/>
      <c r="E9268" s="7">
        <v>5</v>
      </c>
      <c r="F9268" s="7">
        <v>0</v>
      </c>
      <c r="G9268" s="7">
        <v>6</v>
      </c>
      <c r="H9268" s="7">
        <v>0</v>
      </c>
      <c r="I9268" s="10">
        <f t="shared" si="144"/>
        <v>0</v>
      </c>
    </row>
    <row r="9269" spans="1:9" x14ac:dyDescent="0.2">
      <c r="A9269" s="3" t="s">
        <v>7912</v>
      </c>
      <c r="B9269" s="3" t="s">
        <v>7913</v>
      </c>
      <c r="C9269" s="4">
        <v>1441.02</v>
      </c>
      <c r="D9269" s="4">
        <v>1389.9</v>
      </c>
      <c r="E9269" s="5">
        <v>1</v>
      </c>
      <c r="F9269" s="5">
        <v>1</v>
      </c>
      <c r="G9269" s="5">
        <v>2</v>
      </c>
      <c r="H9269" s="5">
        <v>1</v>
      </c>
      <c r="I9269" s="10">
        <f t="shared" si="144"/>
        <v>0.96452512803430912</v>
      </c>
    </row>
    <row r="9270" spans="1:9" x14ac:dyDescent="0.2">
      <c r="A9270" s="2" t="s">
        <v>13923</v>
      </c>
      <c r="B9270" s="2" t="s">
        <v>13924</v>
      </c>
      <c r="C9270" s="6">
        <v>1440.75</v>
      </c>
      <c r="D9270" s="6">
        <v>251.7</v>
      </c>
      <c r="E9270" s="7">
        <v>4</v>
      </c>
      <c r="F9270" s="7">
        <v>1</v>
      </c>
      <c r="G9270" s="7">
        <v>7</v>
      </c>
      <c r="H9270" s="7">
        <v>1</v>
      </c>
      <c r="I9270" s="10">
        <f t="shared" si="144"/>
        <v>0.17470067673086934</v>
      </c>
    </row>
    <row r="9271" spans="1:9" x14ac:dyDescent="0.2">
      <c r="A9271" s="2" t="s">
        <v>7771</v>
      </c>
      <c r="B9271" s="2" t="s">
        <v>7772</v>
      </c>
      <c r="C9271" s="6">
        <v>1440.4999999999998</v>
      </c>
      <c r="D9271" s="6">
        <v>1440.4999999999998</v>
      </c>
      <c r="E9271" s="7">
        <v>1</v>
      </c>
      <c r="F9271" s="7">
        <v>1</v>
      </c>
      <c r="G9271" s="7">
        <v>2</v>
      </c>
      <c r="H9271" s="7">
        <v>2</v>
      </c>
      <c r="I9271" s="10">
        <f t="shared" si="144"/>
        <v>1</v>
      </c>
    </row>
    <row r="9272" spans="1:9" x14ac:dyDescent="0.2">
      <c r="A9272" s="3" t="s">
        <v>8325</v>
      </c>
      <c r="B9272" s="3" t="s">
        <v>8326</v>
      </c>
      <c r="C9272" s="4">
        <v>1439.9399999999996</v>
      </c>
      <c r="D9272" s="4">
        <v>1238.3699999999999</v>
      </c>
      <c r="E9272" s="5">
        <v>2</v>
      </c>
      <c r="F9272" s="5">
        <v>1</v>
      </c>
      <c r="G9272" s="5">
        <v>6</v>
      </c>
      <c r="H9272" s="5">
        <v>3</v>
      </c>
      <c r="I9272" s="10">
        <f t="shared" si="144"/>
        <v>0.86001500062502623</v>
      </c>
    </row>
    <row r="9273" spans="1:9" x14ac:dyDescent="0.2">
      <c r="A9273" s="2" t="s">
        <v>9983</v>
      </c>
      <c r="B9273" s="2" t="s">
        <v>9984</v>
      </c>
      <c r="C9273" s="6">
        <v>1438.95</v>
      </c>
      <c r="D9273" s="6">
        <v>813.55</v>
      </c>
      <c r="E9273" s="7">
        <v>1</v>
      </c>
      <c r="F9273" s="7">
        <v>1</v>
      </c>
      <c r="G9273" s="7">
        <v>4</v>
      </c>
      <c r="H9273" s="7">
        <v>2</v>
      </c>
      <c r="I9273" s="10">
        <f t="shared" si="144"/>
        <v>0.56537753222836096</v>
      </c>
    </row>
    <row r="9274" spans="1:9" x14ac:dyDescent="0.2">
      <c r="A9274" s="3" t="s">
        <v>22103</v>
      </c>
      <c r="B9274" s="3" t="s">
        <v>22104</v>
      </c>
      <c r="C9274" s="4">
        <v>1438.9</v>
      </c>
      <c r="D9274" s="9"/>
      <c r="E9274" s="5">
        <v>1</v>
      </c>
      <c r="F9274" s="5">
        <v>0</v>
      </c>
      <c r="G9274" s="5">
        <v>3</v>
      </c>
      <c r="H9274" s="5">
        <v>0</v>
      </c>
      <c r="I9274" s="10">
        <f t="shared" si="144"/>
        <v>0</v>
      </c>
    </row>
    <row r="9275" spans="1:9" x14ac:dyDescent="0.2">
      <c r="A9275" s="2" t="s">
        <v>31626</v>
      </c>
      <c r="B9275" s="2" t="s">
        <v>31627</v>
      </c>
      <c r="C9275" s="6">
        <v>1438.5499999999997</v>
      </c>
      <c r="D9275" s="8"/>
      <c r="E9275" s="7">
        <v>3</v>
      </c>
      <c r="F9275" s="7">
        <v>0</v>
      </c>
      <c r="G9275" s="7">
        <v>4</v>
      </c>
      <c r="H9275" s="7">
        <v>0</v>
      </c>
      <c r="I9275" s="10">
        <f t="shared" si="144"/>
        <v>0</v>
      </c>
    </row>
    <row r="9276" spans="1:9" x14ac:dyDescent="0.2">
      <c r="A9276" s="3" t="s">
        <v>33648</v>
      </c>
      <c r="B9276" s="3" t="s">
        <v>33649</v>
      </c>
      <c r="C9276" s="4">
        <v>1437.8000000000002</v>
      </c>
      <c r="D9276" s="9"/>
      <c r="E9276" s="5">
        <v>1</v>
      </c>
      <c r="F9276" s="5">
        <v>0</v>
      </c>
      <c r="G9276" s="5">
        <v>2</v>
      </c>
      <c r="H9276" s="5">
        <v>0</v>
      </c>
      <c r="I9276" s="10">
        <f t="shared" si="144"/>
        <v>0</v>
      </c>
    </row>
    <row r="9277" spans="1:9" x14ac:dyDescent="0.2">
      <c r="A9277" s="2" t="s">
        <v>24168</v>
      </c>
      <c r="B9277" s="2" t="s">
        <v>24169</v>
      </c>
      <c r="C9277" s="6">
        <v>1437.8</v>
      </c>
      <c r="D9277" s="8"/>
      <c r="E9277" s="7">
        <v>1</v>
      </c>
      <c r="F9277" s="7">
        <v>0</v>
      </c>
      <c r="G9277" s="7">
        <v>7</v>
      </c>
      <c r="H9277" s="7">
        <v>0</v>
      </c>
      <c r="I9277" s="10">
        <f t="shared" si="144"/>
        <v>0</v>
      </c>
    </row>
    <row r="9278" spans="1:9" x14ac:dyDescent="0.2">
      <c r="A9278" s="2" t="s">
        <v>35764</v>
      </c>
      <c r="B9278" s="2" t="s">
        <v>35765</v>
      </c>
      <c r="C9278" s="6">
        <v>1437.5900000000001</v>
      </c>
      <c r="D9278" s="8"/>
      <c r="E9278" s="7">
        <v>2</v>
      </c>
      <c r="F9278" s="7">
        <v>0</v>
      </c>
      <c r="G9278" s="7">
        <v>5</v>
      </c>
      <c r="H9278" s="7">
        <v>0</v>
      </c>
      <c r="I9278" s="10">
        <f t="shared" si="144"/>
        <v>0</v>
      </c>
    </row>
    <row r="9279" spans="1:9" x14ac:dyDescent="0.2">
      <c r="A9279" s="2" t="s">
        <v>19628</v>
      </c>
      <c r="B9279" s="3" t="s">
        <v>19630</v>
      </c>
      <c r="C9279" s="4">
        <v>1437.48</v>
      </c>
      <c r="D9279" s="9"/>
      <c r="E9279" s="5">
        <v>2</v>
      </c>
      <c r="F9279" s="5">
        <v>0</v>
      </c>
      <c r="G9279" s="5">
        <v>6</v>
      </c>
      <c r="H9279" s="5">
        <v>0</v>
      </c>
      <c r="I9279" s="10">
        <f t="shared" si="144"/>
        <v>0</v>
      </c>
    </row>
    <row r="9280" spans="1:9" x14ac:dyDescent="0.2">
      <c r="A9280" s="2" t="s">
        <v>20602</v>
      </c>
      <c r="B9280" s="2" t="s">
        <v>20603</v>
      </c>
      <c r="C9280" s="6">
        <v>1437.05</v>
      </c>
      <c r="D9280" s="8"/>
      <c r="E9280" s="7">
        <v>1</v>
      </c>
      <c r="F9280" s="7">
        <v>0</v>
      </c>
      <c r="G9280" s="7">
        <v>6</v>
      </c>
      <c r="H9280" s="7">
        <v>0</v>
      </c>
      <c r="I9280" s="10">
        <f t="shared" si="144"/>
        <v>0</v>
      </c>
    </row>
    <row r="9281" spans="1:9" x14ac:dyDescent="0.2">
      <c r="A9281" s="2" t="s">
        <v>32949</v>
      </c>
      <c r="B9281" s="2" t="s">
        <v>32950</v>
      </c>
      <c r="C9281" s="6">
        <v>1436.1599999999999</v>
      </c>
      <c r="D9281" s="8"/>
      <c r="E9281" s="7">
        <v>1</v>
      </c>
      <c r="F9281" s="7">
        <v>0</v>
      </c>
      <c r="G9281" s="7">
        <v>1</v>
      </c>
      <c r="H9281" s="7">
        <v>0</v>
      </c>
      <c r="I9281" s="10">
        <f t="shared" si="144"/>
        <v>0</v>
      </c>
    </row>
    <row r="9282" spans="1:9" x14ac:dyDescent="0.2">
      <c r="A9282" s="3" t="s">
        <v>7781</v>
      </c>
      <c r="B9282" s="3" t="s">
        <v>7782</v>
      </c>
      <c r="C9282" s="4">
        <v>1434.3999999999999</v>
      </c>
      <c r="D9282" s="4">
        <v>1434.3999999999999</v>
      </c>
      <c r="E9282" s="5">
        <v>1</v>
      </c>
      <c r="F9282" s="5">
        <v>1</v>
      </c>
      <c r="G9282" s="5">
        <v>2</v>
      </c>
      <c r="H9282" s="5">
        <v>2</v>
      </c>
      <c r="I9282" s="10">
        <f t="shared" ref="I9282:I9345" si="145">D9282/C9282</f>
        <v>1</v>
      </c>
    </row>
    <row r="9283" spans="1:9" x14ac:dyDescent="0.2">
      <c r="A9283" s="3" t="s">
        <v>10875</v>
      </c>
      <c r="B9283" s="3" t="s">
        <v>10876</v>
      </c>
      <c r="C9283" s="4">
        <v>1434.38</v>
      </c>
      <c r="D9283" s="4">
        <v>640.58000000000004</v>
      </c>
      <c r="E9283" s="5">
        <v>2</v>
      </c>
      <c r="F9283" s="5">
        <v>1</v>
      </c>
      <c r="G9283" s="5">
        <v>3</v>
      </c>
      <c r="H9283" s="5">
        <v>2</v>
      </c>
      <c r="I9283" s="10">
        <f t="shared" si="145"/>
        <v>0.44659016439158383</v>
      </c>
    </row>
    <row r="9284" spans="1:9" x14ac:dyDescent="0.2">
      <c r="A9284" s="2" t="s">
        <v>7783</v>
      </c>
      <c r="B9284" s="2" t="s">
        <v>7784</v>
      </c>
      <c r="C9284" s="7">
        <v>1434</v>
      </c>
      <c r="D9284" s="7">
        <v>1434</v>
      </c>
      <c r="E9284" s="7">
        <v>1</v>
      </c>
      <c r="F9284" s="7">
        <v>1</v>
      </c>
      <c r="G9284" s="7">
        <v>5</v>
      </c>
      <c r="H9284" s="7">
        <v>5</v>
      </c>
      <c r="I9284" s="10">
        <f t="shared" si="145"/>
        <v>1</v>
      </c>
    </row>
    <row r="9285" spans="1:9" x14ac:dyDescent="0.2">
      <c r="A9285" s="3" t="s">
        <v>24645</v>
      </c>
      <c r="B9285" s="3" t="s">
        <v>24646</v>
      </c>
      <c r="C9285" s="4">
        <v>1433.79</v>
      </c>
      <c r="D9285" s="9"/>
      <c r="E9285" s="5">
        <v>1</v>
      </c>
      <c r="F9285" s="5">
        <v>0</v>
      </c>
      <c r="G9285" s="5">
        <v>4</v>
      </c>
      <c r="H9285" s="5">
        <v>0</v>
      </c>
      <c r="I9285" s="10">
        <f t="shared" si="145"/>
        <v>0</v>
      </c>
    </row>
    <row r="9286" spans="1:9" x14ac:dyDescent="0.2">
      <c r="A9286" s="3" t="s">
        <v>23189</v>
      </c>
      <c r="B9286" s="3" t="s">
        <v>23190</v>
      </c>
      <c r="C9286" s="4">
        <v>1433.4</v>
      </c>
      <c r="D9286" s="9"/>
      <c r="E9286" s="5">
        <v>4</v>
      </c>
      <c r="F9286" s="5">
        <v>0</v>
      </c>
      <c r="G9286" s="5">
        <v>9</v>
      </c>
      <c r="H9286" s="5">
        <v>0</v>
      </c>
      <c r="I9286" s="10">
        <f t="shared" si="145"/>
        <v>0</v>
      </c>
    </row>
    <row r="9287" spans="1:9" x14ac:dyDescent="0.2">
      <c r="A9287" s="2" t="s">
        <v>32881</v>
      </c>
      <c r="B9287" s="2" t="s">
        <v>32882</v>
      </c>
      <c r="C9287" s="6">
        <v>1432.8</v>
      </c>
      <c r="D9287" s="8"/>
      <c r="E9287" s="7">
        <v>1</v>
      </c>
      <c r="F9287" s="7">
        <v>0</v>
      </c>
      <c r="G9287" s="7">
        <v>5</v>
      </c>
      <c r="H9287" s="7">
        <v>0</v>
      </c>
      <c r="I9287" s="10">
        <f t="shared" si="145"/>
        <v>0</v>
      </c>
    </row>
    <row r="9288" spans="1:9" x14ac:dyDescent="0.2">
      <c r="A9288" s="2" t="s">
        <v>24431</v>
      </c>
      <c r="B9288" s="2" t="s">
        <v>1818</v>
      </c>
      <c r="C9288" s="6">
        <v>1432.74</v>
      </c>
      <c r="D9288" s="8"/>
      <c r="E9288" s="7">
        <v>1</v>
      </c>
      <c r="F9288" s="7">
        <v>0</v>
      </c>
      <c r="G9288" s="7">
        <v>2</v>
      </c>
      <c r="H9288" s="7">
        <v>0</v>
      </c>
      <c r="I9288" s="10">
        <f t="shared" si="145"/>
        <v>0</v>
      </c>
    </row>
    <row r="9289" spans="1:9" x14ac:dyDescent="0.2">
      <c r="A9289" s="2" t="s">
        <v>34751</v>
      </c>
      <c r="B9289" s="2" t="s">
        <v>34752</v>
      </c>
      <c r="C9289" s="6">
        <v>1432.62</v>
      </c>
      <c r="D9289" s="8"/>
      <c r="E9289" s="7">
        <v>1</v>
      </c>
      <c r="F9289" s="7">
        <v>0</v>
      </c>
      <c r="G9289" s="7">
        <v>10</v>
      </c>
      <c r="H9289" s="7">
        <v>0</v>
      </c>
      <c r="I9289" s="10">
        <f t="shared" si="145"/>
        <v>0</v>
      </c>
    </row>
    <row r="9290" spans="1:9" x14ac:dyDescent="0.2">
      <c r="A9290" s="2" t="s">
        <v>12788</v>
      </c>
      <c r="B9290" s="2" t="s">
        <v>12789</v>
      </c>
      <c r="C9290" s="6">
        <v>1432.34</v>
      </c>
      <c r="D9290" s="6">
        <v>379.4</v>
      </c>
      <c r="E9290" s="7">
        <v>2</v>
      </c>
      <c r="F9290" s="7">
        <v>1</v>
      </c>
      <c r="G9290" s="7">
        <v>3</v>
      </c>
      <c r="H9290" s="7">
        <v>1</v>
      </c>
      <c r="I9290" s="10">
        <f t="shared" si="145"/>
        <v>0.26488124328022677</v>
      </c>
    </row>
    <row r="9291" spans="1:9" x14ac:dyDescent="0.2">
      <c r="A9291" s="2" t="s">
        <v>23417</v>
      </c>
      <c r="B9291" s="2" t="s">
        <v>23418</v>
      </c>
      <c r="C9291" s="6">
        <v>1431.99</v>
      </c>
      <c r="D9291" s="8"/>
      <c r="E9291" s="7">
        <v>2</v>
      </c>
      <c r="F9291" s="7">
        <v>0</v>
      </c>
      <c r="G9291" s="7">
        <v>2</v>
      </c>
      <c r="H9291" s="7">
        <v>0</v>
      </c>
      <c r="I9291" s="10">
        <f t="shared" si="145"/>
        <v>0</v>
      </c>
    </row>
    <row r="9292" spans="1:9" x14ac:dyDescent="0.2">
      <c r="A9292" s="2" t="s">
        <v>7788</v>
      </c>
      <c r="B9292" s="2" t="s">
        <v>7789</v>
      </c>
      <c r="C9292" s="6">
        <v>1431.6000000000001</v>
      </c>
      <c r="D9292" s="6">
        <v>1431.6000000000001</v>
      </c>
      <c r="E9292" s="7">
        <v>1</v>
      </c>
      <c r="F9292" s="7">
        <v>1</v>
      </c>
      <c r="G9292" s="7">
        <v>5</v>
      </c>
      <c r="H9292" s="7">
        <v>5</v>
      </c>
      <c r="I9292" s="10">
        <f t="shared" si="145"/>
        <v>1</v>
      </c>
    </row>
    <row r="9293" spans="1:9" x14ac:dyDescent="0.2">
      <c r="A9293" s="2" t="s">
        <v>27646</v>
      </c>
      <c r="B9293" s="2" t="s">
        <v>27647</v>
      </c>
      <c r="C9293" s="6">
        <v>1430.9899999999998</v>
      </c>
      <c r="D9293" s="8"/>
      <c r="E9293" s="7">
        <v>4</v>
      </c>
      <c r="F9293" s="7">
        <v>0</v>
      </c>
      <c r="G9293" s="7">
        <v>4</v>
      </c>
      <c r="H9293" s="7">
        <v>0</v>
      </c>
      <c r="I9293" s="10">
        <f t="shared" si="145"/>
        <v>0</v>
      </c>
    </row>
    <row r="9294" spans="1:9" x14ac:dyDescent="0.2">
      <c r="A9294" s="3" t="s">
        <v>9067</v>
      </c>
      <c r="B9294" s="3" t="s">
        <v>9068</v>
      </c>
      <c r="C9294" s="4">
        <v>1430.98</v>
      </c>
      <c r="D9294" s="4">
        <v>1038.5</v>
      </c>
      <c r="E9294" s="5">
        <v>3</v>
      </c>
      <c r="F9294" s="5">
        <v>1</v>
      </c>
      <c r="G9294" s="5">
        <v>4</v>
      </c>
      <c r="H9294" s="5">
        <v>2</v>
      </c>
      <c r="I9294" s="10">
        <f t="shared" si="145"/>
        <v>0.72572642524703346</v>
      </c>
    </row>
    <row r="9295" spans="1:9" x14ac:dyDescent="0.2">
      <c r="A9295" s="3" t="s">
        <v>21163</v>
      </c>
      <c r="B9295" s="3" t="s">
        <v>21164</v>
      </c>
      <c r="C9295" s="4">
        <v>1430.45</v>
      </c>
      <c r="D9295" s="9"/>
      <c r="E9295" s="5">
        <v>2</v>
      </c>
      <c r="F9295" s="5">
        <v>0</v>
      </c>
      <c r="G9295" s="5">
        <v>4</v>
      </c>
      <c r="H9295" s="5">
        <v>0</v>
      </c>
      <c r="I9295" s="10">
        <f t="shared" si="145"/>
        <v>0</v>
      </c>
    </row>
    <row r="9296" spans="1:9" x14ac:dyDescent="0.2">
      <c r="A9296" s="2" t="s">
        <v>17199</v>
      </c>
      <c r="B9296" s="2" t="s">
        <v>17200</v>
      </c>
      <c r="C9296" s="6">
        <v>1430.25</v>
      </c>
      <c r="D9296" s="6">
        <v>26.35</v>
      </c>
      <c r="E9296" s="7">
        <v>4</v>
      </c>
      <c r="F9296" s="7">
        <v>1</v>
      </c>
      <c r="G9296" s="7">
        <v>11</v>
      </c>
      <c r="H9296" s="7">
        <v>1</v>
      </c>
      <c r="I9296" s="10">
        <f t="shared" si="145"/>
        <v>1.8423352560741131E-2</v>
      </c>
    </row>
    <row r="9297" spans="1:9" x14ac:dyDescent="0.2">
      <c r="A9297" s="3" t="s">
        <v>4420</v>
      </c>
      <c r="B9297" s="2" t="s">
        <v>4422</v>
      </c>
      <c r="C9297" s="6">
        <v>1429.17</v>
      </c>
      <c r="D9297" s="8"/>
      <c r="E9297" s="7">
        <v>1</v>
      </c>
      <c r="F9297" s="7">
        <v>0</v>
      </c>
      <c r="G9297" s="7">
        <v>5</v>
      </c>
      <c r="H9297" s="7">
        <v>0</v>
      </c>
      <c r="I9297" s="10">
        <f t="shared" si="145"/>
        <v>0</v>
      </c>
    </row>
    <row r="9298" spans="1:9" x14ac:dyDescent="0.2">
      <c r="A9298" s="3" t="s">
        <v>31152</v>
      </c>
      <c r="B9298" s="3" t="s">
        <v>31153</v>
      </c>
      <c r="C9298" s="4">
        <v>1428.5</v>
      </c>
      <c r="D9298" s="9"/>
      <c r="E9298" s="5">
        <v>1</v>
      </c>
      <c r="F9298" s="5">
        <v>0</v>
      </c>
      <c r="G9298" s="5">
        <v>2</v>
      </c>
      <c r="H9298" s="5">
        <v>0</v>
      </c>
      <c r="I9298" s="10">
        <f t="shared" si="145"/>
        <v>0</v>
      </c>
    </row>
    <row r="9299" spans="1:9" x14ac:dyDescent="0.2">
      <c r="A9299" s="2" t="s">
        <v>23944</v>
      </c>
      <c r="B9299" s="2" t="s">
        <v>23945</v>
      </c>
      <c r="C9299" s="6">
        <v>1427.7</v>
      </c>
      <c r="D9299" s="8"/>
      <c r="E9299" s="7">
        <v>1</v>
      </c>
      <c r="F9299" s="7">
        <v>0</v>
      </c>
      <c r="G9299" s="7">
        <v>2</v>
      </c>
      <c r="H9299" s="7">
        <v>0</v>
      </c>
      <c r="I9299" s="10">
        <f t="shared" si="145"/>
        <v>0</v>
      </c>
    </row>
    <row r="9300" spans="1:9" x14ac:dyDescent="0.2">
      <c r="A9300" s="2" t="s">
        <v>7804</v>
      </c>
      <c r="B9300" s="2" t="s">
        <v>7805</v>
      </c>
      <c r="C9300" s="6">
        <v>1426.9</v>
      </c>
      <c r="D9300" s="6">
        <v>1426.9</v>
      </c>
      <c r="E9300" s="7">
        <v>1</v>
      </c>
      <c r="F9300" s="7">
        <v>1</v>
      </c>
      <c r="G9300" s="7">
        <v>2</v>
      </c>
      <c r="H9300" s="7">
        <v>2</v>
      </c>
      <c r="I9300" s="10">
        <f t="shared" si="145"/>
        <v>1</v>
      </c>
    </row>
    <row r="9301" spans="1:9" x14ac:dyDescent="0.2">
      <c r="A9301" s="2" t="s">
        <v>21565</v>
      </c>
      <c r="B9301" s="2" t="s">
        <v>21566</v>
      </c>
      <c r="C9301" s="6">
        <v>1426.8899999999999</v>
      </c>
      <c r="D9301" s="8"/>
      <c r="E9301" s="7">
        <v>3</v>
      </c>
      <c r="F9301" s="7">
        <v>0</v>
      </c>
      <c r="G9301" s="7">
        <v>17</v>
      </c>
      <c r="H9301" s="7">
        <v>0</v>
      </c>
      <c r="I9301" s="10">
        <f t="shared" si="145"/>
        <v>0</v>
      </c>
    </row>
    <row r="9302" spans="1:9" x14ac:dyDescent="0.2">
      <c r="A9302" s="3" t="s">
        <v>19144</v>
      </c>
      <c r="B9302" s="3" t="s">
        <v>19145</v>
      </c>
      <c r="C9302" s="4">
        <v>1426.53</v>
      </c>
      <c r="D9302" s="9"/>
      <c r="E9302" s="5">
        <v>4</v>
      </c>
      <c r="F9302" s="5">
        <v>0</v>
      </c>
      <c r="G9302" s="5">
        <v>7</v>
      </c>
      <c r="H9302" s="5">
        <v>0</v>
      </c>
      <c r="I9302" s="10">
        <f t="shared" si="145"/>
        <v>0</v>
      </c>
    </row>
    <row r="9303" spans="1:9" x14ac:dyDescent="0.2">
      <c r="A9303" s="2" t="s">
        <v>24891</v>
      </c>
      <c r="B9303" s="2" t="s">
        <v>24892</v>
      </c>
      <c r="C9303" s="6">
        <v>1425.82</v>
      </c>
      <c r="D9303" s="8"/>
      <c r="E9303" s="7">
        <v>2</v>
      </c>
      <c r="F9303" s="7">
        <v>0</v>
      </c>
      <c r="G9303" s="7">
        <v>8</v>
      </c>
      <c r="H9303" s="7">
        <v>0</v>
      </c>
      <c r="I9303" s="10">
        <f t="shared" si="145"/>
        <v>0</v>
      </c>
    </row>
    <row r="9304" spans="1:9" x14ac:dyDescent="0.2">
      <c r="A9304" s="3" t="s">
        <v>34080</v>
      </c>
      <c r="B9304" s="3" t="s">
        <v>34081</v>
      </c>
      <c r="C9304" s="4">
        <v>1425.56</v>
      </c>
      <c r="D9304" s="9"/>
      <c r="E9304" s="5">
        <v>1</v>
      </c>
      <c r="F9304" s="5">
        <v>0</v>
      </c>
      <c r="G9304" s="5">
        <v>15</v>
      </c>
      <c r="H9304" s="5">
        <v>0</v>
      </c>
      <c r="I9304" s="10">
        <f t="shared" si="145"/>
        <v>0</v>
      </c>
    </row>
    <row r="9305" spans="1:9" x14ac:dyDescent="0.2">
      <c r="A9305" s="3" t="s">
        <v>8407</v>
      </c>
      <c r="B9305" s="3" t="s">
        <v>8408</v>
      </c>
      <c r="C9305" s="4">
        <v>1425.45</v>
      </c>
      <c r="D9305" s="5">
        <v>1216</v>
      </c>
      <c r="E9305" s="5">
        <v>3</v>
      </c>
      <c r="F9305" s="5">
        <v>1</v>
      </c>
      <c r="G9305" s="5">
        <v>3</v>
      </c>
      <c r="H9305" s="5">
        <v>1</v>
      </c>
      <c r="I9305" s="10">
        <f t="shared" si="145"/>
        <v>0.85306394471921143</v>
      </c>
    </row>
    <row r="9306" spans="1:9" x14ac:dyDescent="0.2">
      <c r="A9306" s="2" t="s">
        <v>31606</v>
      </c>
      <c r="B9306" s="2" t="s">
        <v>31607</v>
      </c>
      <c r="C9306" s="6">
        <v>1424.48</v>
      </c>
      <c r="D9306" s="8"/>
      <c r="E9306" s="7">
        <v>1</v>
      </c>
      <c r="F9306" s="7">
        <v>0</v>
      </c>
      <c r="G9306" s="7">
        <v>4</v>
      </c>
      <c r="H9306" s="7">
        <v>0</v>
      </c>
      <c r="I9306" s="10">
        <f t="shared" si="145"/>
        <v>0</v>
      </c>
    </row>
    <row r="9307" spans="1:9" x14ac:dyDescent="0.2">
      <c r="A9307" s="2" t="s">
        <v>30784</v>
      </c>
      <c r="B9307" s="2" t="s">
        <v>30785</v>
      </c>
      <c r="C9307" s="7">
        <v>1424</v>
      </c>
      <c r="D9307" s="8"/>
      <c r="E9307" s="7">
        <v>1</v>
      </c>
      <c r="F9307" s="7">
        <v>0</v>
      </c>
      <c r="G9307" s="7">
        <v>4</v>
      </c>
      <c r="H9307" s="7">
        <v>0</v>
      </c>
      <c r="I9307" s="10">
        <f t="shared" si="145"/>
        <v>0</v>
      </c>
    </row>
    <row r="9308" spans="1:9" x14ac:dyDescent="0.2">
      <c r="A9308" s="2" t="s">
        <v>14253</v>
      </c>
      <c r="B9308" s="2" t="s">
        <v>14254</v>
      </c>
      <c r="C9308" s="6">
        <v>1422.93</v>
      </c>
      <c r="D9308" s="6">
        <v>217.88</v>
      </c>
      <c r="E9308" s="7">
        <v>4</v>
      </c>
      <c r="F9308" s="7">
        <v>2</v>
      </c>
      <c r="G9308" s="7">
        <v>9</v>
      </c>
      <c r="H9308" s="7">
        <v>4</v>
      </c>
      <c r="I9308" s="10">
        <f t="shared" si="145"/>
        <v>0.15312067353980868</v>
      </c>
    </row>
    <row r="9309" spans="1:9" x14ac:dyDescent="0.2">
      <c r="A9309" s="2" t="s">
        <v>12065</v>
      </c>
      <c r="B9309" s="2" t="s">
        <v>12066</v>
      </c>
      <c r="C9309" s="6">
        <v>1422.55</v>
      </c>
      <c r="D9309" s="6">
        <v>467.3</v>
      </c>
      <c r="E9309" s="7">
        <v>2</v>
      </c>
      <c r="F9309" s="7">
        <v>1</v>
      </c>
      <c r="G9309" s="7">
        <v>6</v>
      </c>
      <c r="H9309" s="7">
        <v>3</v>
      </c>
      <c r="I9309" s="10">
        <f t="shared" si="145"/>
        <v>0.32849460475905945</v>
      </c>
    </row>
    <row r="9310" spans="1:9" x14ac:dyDescent="0.2">
      <c r="A9310" s="3" t="s">
        <v>10393</v>
      </c>
      <c r="B9310" s="3" t="s">
        <v>10394</v>
      </c>
      <c r="C9310" s="4">
        <v>1421.1</v>
      </c>
      <c r="D9310" s="5">
        <v>727</v>
      </c>
      <c r="E9310" s="5">
        <v>2</v>
      </c>
      <c r="F9310" s="5">
        <v>1</v>
      </c>
      <c r="G9310" s="5">
        <v>6</v>
      </c>
      <c r="H9310" s="5">
        <v>1</v>
      </c>
      <c r="I9310" s="10">
        <f t="shared" si="145"/>
        <v>0.51157554007459016</v>
      </c>
    </row>
    <row r="9311" spans="1:9" x14ac:dyDescent="0.2">
      <c r="A9311" s="3" t="s">
        <v>13047</v>
      </c>
      <c r="B9311" s="3" t="s">
        <v>13048</v>
      </c>
      <c r="C9311" s="4">
        <v>1420.6999999999998</v>
      </c>
      <c r="D9311" s="4">
        <v>349.7</v>
      </c>
      <c r="E9311" s="5">
        <v>1</v>
      </c>
      <c r="F9311" s="5">
        <v>1</v>
      </c>
      <c r="G9311" s="5">
        <v>4</v>
      </c>
      <c r="H9311" s="5">
        <v>3</v>
      </c>
      <c r="I9311" s="10">
        <f t="shared" si="145"/>
        <v>0.24614626592524813</v>
      </c>
    </row>
    <row r="9312" spans="1:9" x14ac:dyDescent="0.2">
      <c r="A9312" s="3" t="s">
        <v>15409</v>
      </c>
      <c r="B9312" s="3" t="s">
        <v>15410</v>
      </c>
      <c r="C9312" s="4">
        <v>1420.68</v>
      </c>
      <c r="D9312" s="4">
        <v>124.8</v>
      </c>
      <c r="E9312" s="5">
        <v>2</v>
      </c>
      <c r="F9312" s="5">
        <v>1</v>
      </c>
      <c r="G9312" s="5">
        <v>9</v>
      </c>
      <c r="H9312" s="5">
        <v>2</v>
      </c>
      <c r="I9312" s="10">
        <f t="shared" si="145"/>
        <v>8.7845257200777085E-2</v>
      </c>
    </row>
    <row r="9313" spans="1:9" x14ac:dyDescent="0.2">
      <c r="A9313" s="2" t="s">
        <v>11984</v>
      </c>
      <c r="B9313" s="2" t="s">
        <v>11985</v>
      </c>
      <c r="C9313" s="6">
        <v>1420.45</v>
      </c>
      <c r="D9313" s="6">
        <v>477.95</v>
      </c>
      <c r="E9313" s="7">
        <v>2</v>
      </c>
      <c r="F9313" s="7">
        <v>1</v>
      </c>
      <c r="G9313" s="7">
        <v>4</v>
      </c>
      <c r="H9313" s="7">
        <v>2</v>
      </c>
      <c r="I9313" s="10">
        <f t="shared" si="145"/>
        <v>0.33647787672920554</v>
      </c>
    </row>
    <row r="9314" spans="1:9" x14ac:dyDescent="0.2">
      <c r="A9314" s="3" t="s">
        <v>19573</v>
      </c>
      <c r="B9314" s="3" t="s">
        <v>19574</v>
      </c>
      <c r="C9314" s="4">
        <v>1420.4</v>
      </c>
      <c r="D9314" s="9"/>
      <c r="E9314" s="5">
        <v>2</v>
      </c>
      <c r="F9314" s="5">
        <v>0</v>
      </c>
      <c r="G9314" s="5">
        <v>4</v>
      </c>
      <c r="H9314" s="5">
        <v>0</v>
      </c>
      <c r="I9314" s="10">
        <f t="shared" si="145"/>
        <v>0</v>
      </c>
    </row>
    <row r="9315" spans="1:9" x14ac:dyDescent="0.2">
      <c r="A9315" s="3" t="s">
        <v>33847</v>
      </c>
      <c r="B9315" s="3" t="s">
        <v>33848</v>
      </c>
      <c r="C9315" s="4">
        <v>1420.1</v>
      </c>
      <c r="D9315" s="9"/>
      <c r="E9315" s="5">
        <v>1</v>
      </c>
      <c r="F9315" s="5">
        <v>0</v>
      </c>
      <c r="G9315" s="5">
        <v>4</v>
      </c>
      <c r="H9315" s="5">
        <v>0</v>
      </c>
      <c r="I9315" s="10">
        <f t="shared" si="145"/>
        <v>0</v>
      </c>
    </row>
    <row r="9316" spans="1:9" x14ac:dyDescent="0.2">
      <c r="A9316" s="2" t="s">
        <v>9887</v>
      </c>
      <c r="B9316" s="2" t="s">
        <v>9888</v>
      </c>
      <c r="C9316" s="6">
        <v>1419.4499999999998</v>
      </c>
      <c r="D9316" s="6">
        <v>837.8</v>
      </c>
      <c r="E9316" s="7">
        <v>3</v>
      </c>
      <c r="F9316" s="7">
        <v>1</v>
      </c>
      <c r="G9316" s="7">
        <v>7</v>
      </c>
      <c r="H9316" s="7">
        <v>2</v>
      </c>
      <c r="I9316" s="10">
        <f t="shared" si="145"/>
        <v>0.59022860967276058</v>
      </c>
    </row>
    <row r="9317" spans="1:9" x14ac:dyDescent="0.2">
      <c r="A9317" s="2" t="s">
        <v>20344</v>
      </c>
      <c r="B9317" s="2" t="s">
        <v>20345</v>
      </c>
      <c r="C9317" s="6">
        <v>1419.35</v>
      </c>
      <c r="D9317" s="8"/>
      <c r="E9317" s="7">
        <v>1</v>
      </c>
      <c r="F9317" s="7">
        <v>0</v>
      </c>
      <c r="G9317" s="7">
        <v>3</v>
      </c>
      <c r="H9317" s="7">
        <v>0</v>
      </c>
      <c r="I9317" s="10">
        <f t="shared" si="145"/>
        <v>0</v>
      </c>
    </row>
    <row r="9318" spans="1:9" x14ac:dyDescent="0.2">
      <c r="A9318" s="2" t="s">
        <v>24160</v>
      </c>
      <c r="B9318" s="2" t="s">
        <v>24161</v>
      </c>
      <c r="C9318" s="6">
        <v>1419.31</v>
      </c>
      <c r="D9318" s="8"/>
      <c r="E9318" s="7">
        <v>2</v>
      </c>
      <c r="F9318" s="7">
        <v>0</v>
      </c>
      <c r="G9318" s="7">
        <v>7</v>
      </c>
      <c r="H9318" s="7">
        <v>0</v>
      </c>
      <c r="I9318" s="10">
        <f t="shared" si="145"/>
        <v>0</v>
      </c>
    </row>
    <row r="9319" spans="1:9" x14ac:dyDescent="0.2">
      <c r="A9319" s="3" t="s">
        <v>11797</v>
      </c>
      <c r="B9319" s="3" t="s">
        <v>11798</v>
      </c>
      <c r="C9319" s="4">
        <v>1419.3</v>
      </c>
      <c r="D9319" s="4">
        <v>504.2</v>
      </c>
      <c r="E9319" s="5">
        <v>2</v>
      </c>
      <c r="F9319" s="5">
        <v>1</v>
      </c>
      <c r="G9319" s="5">
        <v>8</v>
      </c>
      <c r="H9319" s="5">
        <v>2</v>
      </c>
      <c r="I9319" s="10">
        <f t="shared" si="145"/>
        <v>0.35524554357782007</v>
      </c>
    </row>
    <row r="9320" spans="1:9" x14ac:dyDescent="0.2">
      <c r="A9320" s="2" t="s">
        <v>30417</v>
      </c>
      <c r="B9320" s="2" t="s">
        <v>30418</v>
      </c>
      <c r="C9320" s="7">
        <v>1419</v>
      </c>
      <c r="D9320" s="8"/>
      <c r="E9320" s="7">
        <v>1</v>
      </c>
      <c r="F9320" s="7">
        <v>0</v>
      </c>
      <c r="G9320" s="7">
        <v>1</v>
      </c>
      <c r="H9320" s="7">
        <v>0</v>
      </c>
      <c r="I9320" s="10">
        <f t="shared" si="145"/>
        <v>0</v>
      </c>
    </row>
    <row r="9321" spans="1:9" x14ac:dyDescent="0.2">
      <c r="A9321" s="3" t="s">
        <v>27835</v>
      </c>
      <c r="B9321" s="3" t="s">
        <v>27836</v>
      </c>
      <c r="C9321" s="4">
        <v>1417.6000000000001</v>
      </c>
      <c r="D9321" s="9"/>
      <c r="E9321" s="5">
        <v>2</v>
      </c>
      <c r="F9321" s="5">
        <v>0</v>
      </c>
      <c r="G9321" s="5">
        <v>8</v>
      </c>
      <c r="H9321" s="5">
        <v>0</v>
      </c>
      <c r="I9321" s="10">
        <f t="shared" si="145"/>
        <v>0</v>
      </c>
    </row>
    <row r="9322" spans="1:9" x14ac:dyDescent="0.2">
      <c r="A9322" s="2" t="s">
        <v>9515</v>
      </c>
      <c r="B9322" s="2" t="s">
        <v>9516</v>
      </c>
      <c r="C9322" s="6">
        <v>1417.1</v>
      </c>
      <c r="D9322" s="6">
        <v>921.3</v>
      </c>
      <c r="E9322" s="7">
        <v>1</v>
      </c>
      <c r="F9322" s="7">
        <v>1</v>
      </c>
      <c r="G9322" s="7">
        <v>7</v>
      </c>
      <c r="H9322" s="7">
        <v>5</v>
      </c>
      <c r="I9322" s="10">
        <f t="shared" si="145"/>
        <v>0.65013054830287209</v>
      </c>
    </row>
    <row r="9323" spans="1:9" x14ac:dyDescent="0.2">
      <c r="A9323" s="3" t="s">
        <v>16704</v>
      </c>
      <c r="B9323" s="3" t="s">
        <v>16705</v>
      </c>
      <c r="C9323" s="4">
        <v>1416.02</v>
      </c>
      <c r="D9323" s="4">
        <v>50.5</v>
      </c>
      <c r="E9323" s="5">
        <v>2</v>
      </c>
      <c r="F9323" s="5">
        <v>1</v>
      </c>
      <c r="G9323" s="5">
        <v>6</v>
      </c>
      <c r="H9323" s="5">
        <v>1</v>
      </c>
      <c r="I9323" s="10">
        <f t="shared" si="145"/>
        <v>3.566333808844508E-2</v>
      </c>
    </row>
    <row r="9324" spans="1:9" x14ac:dyDescent="0.2">
      <c r="A9324" s="3" t="s">
        <v>15493</v>
      </c>
      <c r="B9324" s="3" t="s">
        <v>15494</v>
      </c>
      <c r="C9324" s="5">
        <v>1415.9999999999998</v>
      </c>
      <c r="D9324" s="4">
        <v>118.8</v>
      </c>
      <c r="E9324" s="5">
        <v>2</v>
      </c>
      <c r="F9324" s="5">
        <v>1</v>
      </c>
      <c r="G9324" s="5">
        <v>6</v>
      </c>
      <c r="H9324" s="5">
        <v>1</v>
      </c>
      <c r="I9324" s="10">
        <f t="shared" si="145"/>
        <v>8.3898305084745772E-2</v>
      </c>
    </row>
    <row r="9325" spans="1:9" x14ac:dyDescent="0.2">
      <c r="A9325" s="2" t="s">
        <v>22508</v>
      </c>
      <c r="B9325" s="2" t="s">
        <v>22509</v>
      </c>
      <c r="C9325" s="6">
        <v>1415.62</v>
      </c>
      <c r="D9325" s="8"/>
      <c r="E9325" s="7">
        <v>3</v>
      </c>
      <c r="F9325" s="7">
        <v>0</v>
      </c>
      <c r="G9325" s="7">
        <v>4</v>
      </c>
      <c r="H9325" s="7">
        <v>0</v>
      </c>
      <c r="I9325" s="10">
        <f t="shared" si="145"/>
        <v>0</v>
      </c>
    </row>
    <row r="9326" spans="1:9" x14ac:dyDescent="0.2">
      <c r="A9326" s="2" t="s">
        <v>28720</v>
      </c>
      <c r="B9326" s="2" t="s">
        <v>28721</v>
      </c>
      <c r="C9326" s="6">
        <v>1415.06</v>
      </c>
      <c r="D9326" s="8"/>
      <c r="E9326" s="7">
        <v>3</v>
      </c>
      <c r="F9326" s="7">
        <v>0</v>
      </c>
      <c r="G9326" s="7">
        <v>4</v>
      </c>
      <c r="H9326" s="7">
        <v>0</v>
      </c>
      <c r="I9326" s="10">
        <f t="shared" si="145"/>
        <v>0</v>
      </c>
    </row>
    <row r="9327" spans="1:9" x14ac:dyDescent="0.2">
      <c r="A9327" s="2" t="s">
        <v>8088</v>
      </c>
      <c r="B9327" s="2" t="s">
        <v>8089</v>
      </c>
      <c r="C9327" s="6">
        <v>1413.8999999999999</v>
      </c>
      <c r="D9327" s="6">
        <v>1328.3799999999999</v>
      </c>
      <c r="E9327" s="7">
        <v>2</v>
      </c>
      <c r="F9327" s="7">
        <v>1</v>
      </c>
      <c r="G9327" s="7">
        <v>7</v>
      </c>
      <c r="H9327" s="7">
        <v>5</v>
      </c>
      <c r="I9327" s="10">
        <f t="shared" si="145"/>
        <v>0.93951481717236018</v>
      </c>
    </row>
    <row r="9328" spans="1:9" x14ac:dyDescent="0.2">
      <c r="A9328" s="2" t="s">
        <v>14955</v>
      </c>
      <c r="B9328" s="2" t="s">
        <v>14956</v>
      </c>
      <c r="C9328" s="6">
        <v>1413.62</v>
      </c>
      <c r="D9328" s="6">
        <v>157.98999999999998</v>
      </c>
      <c r="E9328" s="7">
        <v>4</v>
      </c>
      <c r="F9328" s="7">
        <v>1</v>
      </c>
      <c r="G9328" s="7">
        <v>8</v>
      </c>
      <c r="H9328" s="7">
        <v>2</v>
      </c>
      <c r="I9328" s="10">
        <f t="shared" si="145"/>
        <v>0.11176270850723674</v>
      </c>
    </row>
    <row r="9329" spans="1:9" x14ac:dyDescent="0.2">
      <c r="A9329" s="2" t="s">
        <v>15197</v>
      </c>
      <c r="B9329" s="2" t="s">
        <v>15198</v>
      </c>
      <c r="C9329" s="6">
        <v>1413.44</v>
      </c>
      <c r="D9329" s="6">
        <v>139.9</v>
      </c>
      <c r="E9329" s="7">
        <v>4</v>
      </c>
      <c r="F9329" s="7">
        <v>1</v>
      </c>
      <c r="G9329" s="7">
        <v>9</v>
      </c>
      <c r="H9329" s="7">
        <v>2</v>
      </c>
      <c r="I9329" s="10">
        <f t="shared" si="145"/>
        <v>9.897837899026489E-2</v>
      </c>
    </row>
    <row r="9330" spans="1:9" x14ac:dyDescent="0.2">
      <c r="A9330" s="3" t="s">
        <v>10307</v>
      </c>
      <c r="B9330" s="3" t="s">
        <v>10308</v>
      </c>
      <c r="C9330" s="4">
        <v>1412.75</v>
      </c>
      <c r="D9330" s="4">
        <v>741.8</v>
      </c>
      <c r="E9330" s="5">
        <v>1</v>
      </c>
      <c r="F9330" s="5">
        <v>1</v>
      </c>
      <c r="G9330" s="5">
        <v>2</v>
      </c>
      <c r="H9330" s="5">
        <v>1</v>
      </c>
      <c r="I9330" s="10">
        <f t="shared" si="145"/>
        <v>0.52507520792780038</v>
      </c>
    </row>
    <row r="9331" spans="1:9" x14ac:dyDescent="0.2">
      <c r="A9331" s="2" t="s">
        <v>23505</v>
      </c>
      <c r="B9331" s="2" t="s">
        <v>23506</v>
      </c>
      <c r="C9331" s="6">
        <v>1412.1999999999998</v>
      </c>
      <c r="D9331" s="8"/>
      <c r="E9331" s="7">
        <v>1</v>
      </c>
      <c r="F9331" s="7">
        <v>0</v>
      </c>
      <c r="G9331" s="7">
        <v>2</v>
      </c>
      <c r="H9331" s="7">
        <v>0</v>
      </c>
      <c r="I9331" s="10">
        <f t="shared" si="145"/>
        <v>0</v>
      </c>
    </row>
    <row r="9332" spans="1:9" x14ac:dyDescent="0.2">
      <c r="A9332" s="2" t="s">
        <v>7842</v>
      </c>
      <c r="B9332" s="2" t="s">
        <v>7843</v>
      </c>
      <c r="C9332" s="6">
        <v>1411.8</v>
      </c>
      <c r="D9332" s="6">
        <v>1411.8</v>
      </c>
      <c r="E9332" s="7">
        <v>1</v>
      </c>
      <c r="F9332" s="7">
        <v>1</v>
      </c>
      <c r="G9332" s="7">
        <v>2</v>
      </c>
      <c r="H9332" s="7">
        <v>2</v>
      </c>
      <c r="I9332" s="10">
        <f t="shared" si="145"/>
        <v>1</v>
      </c>
    </row>
    <row r="9333" spans="1:9" x14ac:dyDescent="0.2">
      <c r="A9333" s="3" t="s">
        <v>8041</v>
      </c>
      <c r="B9333" s="3" t="s">
        <v>8042</v>
      </c>
      <c r="C9333" s="4">
        <v>1411.76</v>
      </c>
      <c r="D9333" s="4">
        <v>1338.5</v>
      </c>
      <c r="E9333" s="5">
        <v>2</v>
      </c>
      <c r="F9333" s="5">
        <v>1</v>
      </c>
      <c r="G9333" s="5">
        <v>3</v>
      </c>
      <c r="H9333" s="5">
        <v>2</v>
      </c>
      <c r="I9333" s="10">
        <f t="shared" si="145"/>
        <v>0.94810732702442346</v>
      </c>
    </row>
    <row r="9334" spans="1:9" x14ac:dyDescent="0.2">
      <c r="A9334" s="3" t="s">
        <v>19978</v>
      </c>
      <c r="B9334" s="3" t="s">
        <v>19979</v>
      </c>
      <c r="C9334" s="4">
        <v>1411.4800000000002</v>
      </c>
      <c r="D9334" s="9"/>
      <c r="E9334" s="5">
        <v>3</v>
      </c>
      <c r="F9334" s="5">
        <v>0</v>
      </c>
      <c r="G9334" s="5">
        <v>7</v>
      </c>
      <c r="H9334" s="5">
        <v>0</v>
      </c>
      <c r="I9334" s="10">
        <f t="shared" si="145"/>
        <v>0</v>
      </c>
    </row>
    <row r="9335" spans="1:9" x14ac:dyDescent="0.2">
      <c r="A9335" s="2" t="s">
        <v>14911</v>
      </c>
      <c r="B9335" s="2" t="s">
        <v>14912</v>
      </c>
      <c r="C9335" s="6">
        <v>1411.3999999999999</v>
      </c>
      <c r="D9335" s="6">
        <v>161.1</v>
      </c>
      <c r="E9335" s="7">
        <v>2</v>
      </c>
      <c r="F9335" s="7">
        <v>1</v>
      </c>
      <c r="G9335" s="7">
        <v>3</v>
      </c>
      <c r="H9335" s="7">
        <v>1</v>
      </c>
      <c r="I9335" s="10">
        <f t="shared" si="145"/>
        <v>0.11414198667989231</v>
      </c>
    </row>
    <row r="9336" spans="1:9" x14ac:dyDescent="0.2">
      <c r="A9336" s="2" t="s">
        <v>1835</v>
      </c>
      <c r="B9336" s="3" t="s">
        <v>1837</v>
      </c>
      <c r="C9336" s="4">
        <v>1410.8400000000001</v>
      </c>
      <c r="D9336" s="9"/>
      <c r="E9336" s="5">
        <v>2</v>
      </c>
      <c r="F9336" s="5">
        <v>0</v>
      </c>
      <c r="G9336" s="5">
        <v>3</v>
      </c>
      <c r="H9336" s="5">
        <v>0</v>
      </c>
      <c r="I9336" s="10">
        <f t="shared" si="145"/>
        <v>0</v>
      </c>
    </row>
    <row r="9337" spans="1:9" x14ac:dyDescent="0.2">
      <c r="A9337" s="3" t="s">
        <v>29046</v>
      </c>
      <c r="B9337" s="3" t="s">
        <v>29047</v>
      </c>
      <c r="C9337" s="4">
        <v>1410.83</v>
      </c>
      <c r="D9337" s="9"/>
      <c r="E9337" s="5">
        <v>3</v>
      </c>
      <c r="F9337" s="5">
        <v>0</v>
      </c>
      <c r="G9337" s="5">
        <v>3</v>
      </c>
      <c r="H9337" s="5">
        <v>0</v>
      </c>
      <c r="I9337" s="10">
        <f t="shared" si="145"/>
        <v>0</v>
      </c>
    </row>
    <row r="9338" spans="1:9" x14ac:dyDescent="0.2">
      <c r="A9338" s="2" t="s">
        <v>22173</v>
      </c>
      <c r="B9338" s="2" t="s">
        <v>22174</v>
      </c>
      <c r="C9338" s="6">
        <v>1410.58</v>
      </c>
      <c r="D9338" s="8"/>
      <c r="E9338" s="7">
        <v>1</v>
      </c>
      <c r="F9338" s="7">
        <v>0</v>
      </c>
      <c r="G9338" s="7">
        <v>10</v>
      </c>
      <c r="H9338" s="7">
        <v>0</v>
      </c>
      <c r="I9338" s="10">
        <f t="shared" si="145"/>
        <v>0</v>
      </c>
    </row>
    <row r="9339" spans="1:9" x14ac:dyDescent="0.2">
      <c r="A9339" s="3" t="s">
        <v>7844</v>
      </c>
      <c r="B9339" s="3" t="s">
        <v>7845</v>
      </c>
      <c r="C9339" s="4">
        <v>1410.4</v>
      </c>
      <c r="D9339" s="4">
        <v>1410.4</v>
      </c>
      <c r="E9339" s="5">
        <v>1</v>
      </c>
      <c r="F9339" s="5">
        <v>1</v>
      </c>
      <c r="G9339" s="5">
        <v>5</v>
      </c>
      <c r="H9339" s="5">
        <v>5</v>
      </c>
      <c r="I9339" s="10">
        <f t="shared" si="145"/>
        <v>1</v>
      </c>
    </row>
    <row r="9340" spans="1:9" x14ac:dyDescent="0.2">
      <c r="A9340" s="2" t="s">
        <v>17186</v>
      </c>
      <c r="B9340" s="2" t="s">
        <v>17187</v>
      </c>
      <c r="C9340" s="6">
        <v>1410.1200000000001</v>
      </c>
      <c r="D9340" s="6">
        <v>26.7</v>
      </c>
      <c r="E9340" s="7">
        <v>4</v>
      </c>
      <c r="F9340" s="7">
        <v>1</v>
      </c>
      <c r="G9340" s="7">
        <v>8</v>
      </c>
      <c r="H9340" s="7">
        <v>1</v>
      </c>
      <c r="I9340" s="10">
        <f t="shared" si="145"/>
        <v>1.8934558760956514E-2</v>
      </c>
    </row>
    <row r="9341" spans="1:9" x14ac:dyDescent="0.2">
      <c r="A9341" s="3" t="s">
        <v>29530</v>
      </c>
      <c r="B9341" s="3" t="s">
        <v>29531</v>
      </c>
      <c r="C9341" s="4">
        <v>1409.38</v>
      </c>
      <c r="D9341" s="9"/>
      <c r="E9341" s="5">
        <v>1</v>
      </c>
      <c r="F9341" s="5">
        <v>0</v>
      </c>
      <c r="G9341" s="5">
        <v>1</v>
      </c>
      <c r="H9341" s="5">
        <v>0</v>
      </c>
      <c r="I9341" s="10">
        <f t="shared" si="145"/>
        <v>0</v>
      </c>
    </row>
    <row r="9342" spans="1:9" x14ac:dyDescent="0.2">
      <c r="A9342" s="3" t="s">
        <v>17623</v>
      </c>
      <c r="B9342" s="3" t="s">
        <v>17624</v>
      </c>
      <c r="C9342" s="4">
        <v>1408.29</v>
      </c>
      <c r="D9342" s="4">
        <v>2.9899999999999998</v>
      </c>
      <c r="E9342" s="5">
        <v>2</v>
      </c>
      <c r="F9342" s="5">
        <v>1</v>
      </c>
      <c r="G9342" s="5">
        <v>6</v>
      </c>
      <c r="H9342" s="5">
        <v>1</v>
      </c>
      <c r="I9342" s="10">
        <f t="shared" si="145"/>
        <v>2.1231422505307855E-3</v>
      </c>
    </row>
    <row r="9343" spans="1:9" x14ac:dyDescent="0.2">
      <c r="A9343" s="3" t="s">
        <v>30911</v>
      </c>
      <c r="B9343" s="3" t="s">
        <v>30912</v>
      </c>
      <c r="C9343" s="4">
        <v>1408.02</v>
      </c>
      <c r="D9343" s="9"/>
      <c r="E9343" s="5">
        <v>2</v>
      </c>
      <c r="F9343" s="5">
        <v>0</v>
      </c>
      <c r="G9343" s="5">
        <v>3</v>
      </c>
      <c r="H9343" s="5">
        <v>0</v>
      </c>
      <c r="I9343" s="10">
        <f t="shared" si="145"/>
        <v>0</v>
      </c>
    </row>
    <row r="9344" spans="1:9" x14ac:dyDescent="0.2">
      <c r="A9344" s="2" t="s">
        <v>28608</v>
      </c>
      <c r="B9344" s="2" t="s">
        <v>28609</v>
      </c>
      <c r="C9344" s="6">
        <v>1406.4</v>
      </c>
      <c r="D9344" s="8"/>
      <c r="E9344" s="7">
        <v>1</v>
      </c>
      <c r="F9344" s="7">
        <v>0</v>
      </c>
      <c r="G9344" s="7">
        <v>2</v>
      </c>
      <c r="H9344" s="7">
        <v>0</v>
      </c>
      <c r="I9344" s="10">
        <f t="shared" si="145"/>
        <v>0</v>
      </c>
    </row>
    <row r="9345" spans="1:9" x14ac:dyDescent="0.2">
      <c r="A9345" s="2" t="s">
        <v>23405</v>
      </c>
      <c r="B9345" s="2" t="s">
        <v>23406</v>
      </c>
      <c r="C9345" s="6">
        <v>1405.44</v>
      </c>
      <c r="D9345" s="8"/>
      <c r="E9345" s="7">
        <v>1</v>
      </c>
      <c r="F9345" s="7">
        <v>0</v>
      </c>
      <c r="G9345" s="7">
        <v>1</v>
      </c>
      <c r="H9345" s="7">
        <v>0</v>
      </c>
      <c r="I9345" s="10">
        <f t="shared" si="145"/>
        <v>0</v>
      </c>
    </row>
    <row r="9346" spans="1:9" x14ac:dyDescent="0.2">
      <c r="A9346" s="2" t="s">
        <v>17936</v>
      </c>
      <c r="B9346" s="2" t="s">
        <v>17937</v>
      </c>
      <c r="C9346" s="6">
        <v>1404.2</v>
      </c>
      <c r="D9346" s="6">
        <v>-118.24</v>
      </c>
      <c r="E9346" s="7">
        <v>3</v>
      </c>
      <c r="F9346" s="7">
        <v>2</v>
      </c>
      <c r="G9346" s="7">
        <v>4</v>
      </c>
      <c r="H9346" s="7">
        <v>2</v>
      </c>
      <c r="I9346" s="10">
        <f t="shared" ref="I9346:I9409" si="146">D9346/C9346</f>
        <v>-8.4204529269334846E-2</v>
      </c>
    </row>
    <row r="9347" spans="1:9" x14ac:dyDescent="0.2">
      <c r="A9347" s="2" t="s">
        <v>28972</v>
      </c>
      <c r="B9347" s="2" t="s">
        <v>8668</v>
      </c>
      <c r="C9347" s="6">
        <v>1404.19</v>
      </c>
      <c r="D9347" s="8"/>
      <c r="E9347" s="7">
        <v>2</v>
      </c>
      <c r="F9347" s="7">
        <v>0</v>
      </c>
      <c r="G9347" s="7">
        <v>4</v>
      </c>
      <c r="H9347" s="7">
        <v>0</v>
      </c>
      <c r="I9347" s="10">
        <f t="shared" si="146"/>
        <v>0</v>
      </c>
    </row>
    <row r="9348" spans="1:9" x14ac:dyDescent="0.2">
      <c r="A9348" s="2" t="s">
        <v>10772</v>
      </c>
      <c r="B9348" s="2" t="s">
        <v>10773</v>
      </c>
      <c r="C9348" s="6">
        <v>1404.1</v>
      </c>
      <c r="D9348" s="6">
        <v>654.4</v>
      </c>
      <c r="E9348" s="7">
        <v>2</v>
      </c>
      <c r="F9348" s="7">
        <v>1</v>
      </c>
      <c r="G9348" s="7">
        <v>5</v>
      </c>
      <c r="H9348" s="7">
        <v>3</v>
      </c>
      <c r="I9348" s="10">
        <f t="shared" si="146"/>
        <v>0.46606367067872662</v>
      </c>
    </row>
    <row r="9349" spans="1:9" x14ac:dyDescent="0.2">
      <c r="A9349" s="2" t="s">
        <v>8519</v>
      </c>
      <c r="B9349" s="2" t="s">
        <v>8520</v>
      </c>
      <c r="C9349" s="6">
        <v>1403.38</v>
      </c>
      <c r="D9349" s="6">
        <v>1183.3000000000002</v>
      </c>
      <c r="E9349" s="7">
        <v>3</v>
      </c>
      <c r="F9349" s="7">
        <v>1</v>
      </c>
      <c r="G9349" s="7">
        <v>5</v>
      </c>
      <c r="H9349" s="7">
        <v>3</v>
      </c>
      <c r="I9349" s="10">
        <f t="shared" si="146"/>
        <v>0.84317861163761787</v>
      </c>
    </row>
    <row r="9350" spans="1:9" x14ac:dyDescent="0.2">
      <c r="A9350" s="3" t="s">
        <v>11654</v>
      </c>
      <c r="B9350" s="3" t="s">
        <v>11655</v>
      </c>
      <c r="C9350" s="4">
        <v>1403.1799999999998</v>
      </c>
      <c r="D9350" s="4">
        <v>524.28</v>
      </c>
      <c r="E9350" s="5">
        <v>1</v>
      </c>
      <c r="F9350" s="5">
        <v>1</v>
      </c>
      <c r="G9350" s="5">
        <v>3</v>
      </c>
      <c r="H9350" s="5">
        <v>1</v>
      </c>
      <c r="I9350" s="10">
        <f t="shared" si="146"/>
        <v>0.3736370244729828</v>
      </c>
    </row>
    <row r="9351" spans="1:9" x14ac:dyDescent="0.2">
      <c r="A9351" s="2" t="s">
        <v>24806</v>
      </c>
      <c r="B9351" s="2" t="s">
        <v>24807</v>
      </c>
      <c r="C9351" s="7">
        <v>1402.9999999999998</v>
      </c>
      <c r="D9351" s="8"/>
      <c r="E9351" s="7">
        <v>1</v>
      </c>
      <c r="F9351" s="7">
        <v>0</v>
      </c>
      <c r="G9351" s="7">
        <v>3</v>
      </c>
      <c r="H9351" s="7">
        <v>0</v>
      </c>
      <c r="I9351" s="10">
        <f t="shared" si="146"/>
        <v>0</v>
      </c>
    </row>
    <row r="9352" spans="1:9" x14ac:dyDescent="0.2">
      <c r="A9352" s="3" t="s">
        <v>8204</v>
      </c>
      <c r="B9352" s="3" t="s">
        <v>8205</v>
      </c>
      <c r="C9352" s="4">
        <v>1402.77</v>
      </c>
      <c r="D9352" s="4">
        <v>1288.77</v>
      </c>
      <c r="E9352" s="5">
        <v>1</v>
      </c>
      <c r="F9352" s="5">
        <v>1</v>
      </c>
      <c r="G9352" s="5">
        <v>7</v>
      </c>
      <c r="H9352" s="5">
        <v>6</v>
      </c>
      <c r="I9352" s="10">
        <f t="shared" si="146"/>
        <v>0.91873222267370991</v>
      </c>
    </row>
    <row r="9353" spans="1:9" x14ac:dyDescent="0.2">
      <c r="A9353" s="3" t="s">
        <v>19886</v>
      </c>
      <c r="B9353" s="3" t="s">
        <v>19887</v>
      </c>
      <c r="C9353" s="4">
        <v>1402.4</v>
      </c>
      <c r="D9353" s="9"/>
      <c r="E9353" s="5">
        <v>1</v>
      </c>
      <c r="F9353" s="5">
        <v>0</v>
      </c>
      <c r="G9353" s="5">
        <v>2</v>
      </c>
      <c r="H9353" s="5">
        <v>0</v>
      </c>
      <c r="I9353" s="10">
        <f t="shared" si="146"/>
        <v>0</v>
      </c>
    </row>
    <row r="9354" spans="1:9" x14ac:dyDescent="0.2">
      <c r="A9354" s="2" t="s">
        <v>7870</v>
      </c>
      <c r="B9354" s="2" t="s">
        <v>7871</v>
      </c>
      <c r="C9354" s="6">
        <v>1401.6</v>
      </c>
      <c r="D9354" s="6">
        <v>1401.6</v>
      </c>
      <c r="E9354" s="7">
        <v>1</v>
      </c>
      <c r="F9354" s="7">
        <v>1</v>
      </c>
      <c r="G9354" s="7">
        <v>1</v>
      </c>
      <c r="H9354" s="7">
        <v>1</v>
      </c>
      <c r="I9354" s="10">
        <f t="shared" si="146"/>
        <v>1</v>
      </c>
    </row>
    <row r="9355" spans="1:9" x14ac:dyDescent="0.2">
      <c r="A9355" s="3" t="s">
        <v>24488</v>
      </c>
      <c r="B9355" s="3" t="s">
        <v>24489</v>
      </c>
      <c r="C9355" s="4">
        <v>1401.6</v>
      </c>
      <c r="D9355" s="9"/>
      <c r="E9355" s="5">
        <v>2</v>
      </c>
      <c r="F9355" s="5">
        <v>0</v>
      </c>
      <c r="G9355" s="5">
        <v>3</v>
      </c>
      <c r="H9355" s="5">
        <v>0</v>
      </c>
      <c r="I9355" s="10">
        <f t="shared" si="146"/>
        <v>0</v>
      </c>
    </row>
    <row r="9356" spans="1:9" x14ac:dyDescent="0.2">
      <c r="A9356" s="3" t="s">
        <v>14763</v>
      </c>
      <c r="B9356" s="3" t="s">
        <v>14764</v>
      </c>
      <c r="C9356" s="4">
        <v>1401.1499999999999</v>
      </c>
      <c r="D9356" s="5">
        <v>173</v>
      </c>
      <c r="E9356" s="5">
        <v>2</v>
      </c>
      <c r="F9356" s="5">
        <v>1</v>
      </c>
      <c r="G9356" s="5">
        <v>9</v>
      </c>
      <c r="H9356" s="5">
        <v>1</v>
      </c>
      <c r="I9356" s="10">
        <f t="shared" si="146"/>
        <v>0.12347000678014489</v>
      </c>
    </row>
    <row r="9357" spans="1:9" x14ac:dyDescent="0.2">
      <c r="A9357" s="2" t="s">
        <v>7874</v>
      </c>
      <c r="B9357" s="2" t="s">
        <v>7875</v>
      </c>
      <c r="C9357" s="7">
        <v>1401</v>
      </c>
      <c r="D9357" s="7">
        <v>1401</v>
      </c>
      <c r="E9357" s="7">
        <v>1</v>
      </c>
      <c r="F9357" s="7">
        <v>1</v>
      </c>
      <c r="G9357" s="7">
        <v>1</v>
      </c>
      <c r="H9357" s="7">
        <v>1</v>
      </c>
      <c r="I9357" s="10">
        <f t="shared" si="146"/>
        <v>1</v>
      </c>
    </row>
    <row r="9358" spans="1:9" x14ac:dyDescent="0.2">
      <c r="A9358" s="3" t="s">
        <v>11616</v>
      </c>
      <c r="B9358" s="3" t="s">
        <v>11617</v>
      </c>
      <c r="C9358" s="4">
        <v>1400.66</v>
      </c>
      <c r="D9358" s="4">
        <v>528.75</v>
      </c>
      <c r="E9358" s="5">
        <v>3</v>
      </c>
      <c r="F9358" s="5">
        <v>1</v>
      </c>
      <c r="G9358" s="5">
        <v>15</v>
      </c>
      <c r="H9358" s="5">
        <v>8</v>
      </c>
      <c r="I9358" s="10">
        <f t="shared" si="146"/>
        <v>0.37750060685676751</v>
      </c>
    </row>
    <row r="9359" spans="1:9" x14ac:dyDescent="0.2">
      <c r="A9359" s="3" t="s">
        <v>20543</v>
      </c>
      <c r="B9359" s="3" t="s">
        <v>20544</v>
      </c>
      <c r="C9359" s="4">
        <v>1400.1600000000003</v>
      </c>
      <c r="D9359" s="9"/>
      <c r="E9359" s="5">
        <v>4</v>
      </c>
      <c r="F9359" s="5">
        <v>0</v>
      </c>
      <c r="G9359" s="5">
        <v>17</v>
      </c>
      <c r="H9359" s="5">
        <v>0</v>
      </c>
      <c r="I9359" s="10">
        <f t="shared" si="146"/>
        <v>0</v>
      </c>
    </row>
    <row r="9360" spans="1:9" x14ac:dyDescent="0.2">
      <c r="A9360" s="3" t="s">
        <v>7880</v>
      </c>
      <c r="B9360" s="3" t="s">
        <v>7881</v>
      </c>
      <c r="C9360" s="4">
        <v>1400.15</v>
      </c>
      <c r="D9360" s="4">
        <v>1400.15</v>
      </c>
      <c r="E9360" s="5">
        <v>1</v>
      </c>
      <c r="F9360" s="5">
        <v>1</v>
      </c>
      <c r="G9360" s="5">
        <v>2</v>
      </c>
      <c r="H9360" s="5">
        <v>2</v>
      </c>
      <c r="I9360" s="10">
        <f t="shared" si="146"/>
        <v>1</v>
      </c>
    </row>
    <row r="9361" spans="1:9" x14ac:dyDescent="0.2">
      <c r="A9361" s="3" t="s">
        <v>32679</v>
      </c>
      <c r="B9361" s="3" t="s">
        <v>32680</v>
      </c>
      <c r="C9361" s="4">
        <v>1399.2</v>
      </c>
      <c r="D9361" s="9"/>
      <c r="E9361" s="5">
        <v>1</v>
      </c>
      <c r="F9361" s="5">
        <v>0</v>
      </c>
      <c r="G9361" s="5">
        <v>1</v>
      </c>
      <c r="H9361" s="5">
        <v>0</v>
      </c>
      <c r="I9361" s="10">
        <f t="shared" si="146"/>
        <v>0</v>
      </c>
    </row>
    <row r="9362" spans="1:9" x14ac:dyDescent="0.2">
      <c r="A9362" s="3" t="s">
        <v>23129</v>
      </c>
      <c r="B9362" s="3" t="s">
        <v>23130</v>
      </c>
      <c r="C9362" s="4">
        <v>1399.05</v>
      </c>
      <c r="D9362" s="9"/>
      <c r="E9362" s="5">
        <v>2</v>
      </c>
      <c r="F9362" s="5">
        <v>0</v>
      </c>
      <c r="G9362" s="5">
        <v>10</v>
      </c>
      <c r="H9362" s="5">
        <v>0</v>
      </c>
      <c r="I9362" s="10">
        <f t="shared" si="146"/>
        <v>0</v>
      </c>
    </row>
    <row r="9363" spans="1:9" x14ac:dyDescent="0.2">
      <c r="A9363" s="3" t="s">
        <v>29308</v>
      </c>
      <c r="B9363" s="3" t="s">
        <v>29309</v>
      </c>
      <c r="C9363" s="4">
        <v>1398.8</v>
      </c>
      <c r="D9363" s="9"/>
      <c r="E9363" s="5">
        <v>2</v>
      </c>
      <c r="F9363" s="5">
        <v>0</v>
      </c>
      <c r="G9363" s="5">
        <v>2</v>
      </c>
      <c r="H9363" s="5">
        <v>0</v>
      </c>
      <c r="I9363" s="10">
        <f t="shared" si="146"/>
        <v>0</v>
      </c>
    </row>
    <row r="9364" spans="1:9" x14ac:dyDescent="0.2">
      <c r="A9364" s="3" t="s">
        <v>16636</v>
      </c>
      <c r="B9364" s="3" t="s">
        <v>16637</v>
      </c>
      <c r="C9364" s="4">
        <v>1398.5000000000002</v>
      </c>
      <c r="D9364" s="4">
        <v>55.2</v>
      </c>
      <c r="E9364" s="5">
        <v>1</v>
      </c>
      <c r="F9364" s="5">
        <v>1</v>
      </c>
      <c r="G9364" s="5">
        <v>9</v>
      </c>
      <c r="H9364" s="5">
        <v>1</v>
      </c>
      <c r="I9364" s="10">
        <f t="shared" si="146"/>
        <v>3.9470861637468713E-2</v>
      </c>
    </row>
    <row r="9365" spans="1:9" x14ac:dyDescent="0.2">
      <c r="A9365" s="2" t="s">
        <v>9077</v>
      </c>
      <c r="B9365" s="2" t="s">
        <v>9078</v>
      </c>
      <c r="C9365" s="6">
        <v>1398.3999999999999</v>
      </c>
      <c r="D9365" s="6">
        <v>1035.9000000000001</v>
      </c>
      <c r="E9365" s="7">
        <v>2</v>
      </c>
      <c r="F9365" s="7">
        <v>2</v>
      </c>
      <c r="G9365" s="7">
        <v>5</v>
      </c>
      <c r="H9365" s="7">
        <v>3</v>
      </c>
      <c r="I9365" s="10">
        <f t="shared" si="146"/>
        <v>0.74077517162471407</v>
      </c>
    </row>
    <row r="9366" spans="1:9" x14ac:dyDescent="0.2">
      <c r="A9366" s="2" t="s">
        <v>7950</v>
      </c>
      <c r="B9366" s="2" t="s">
        <v>7951</v>
      </c>
      <c r="C9366" s="6">
        <v>1397.98</v>
      </c>
      <c r="D9366" s="7">
        <v>1378</v>
      </c>
      <c r="E9366" s="7">
        <v>1</v>
      </c>
      <c r="F9366" s="7">
        <v>1</v>
      </c>
      <c r="G9366" s="7">
        <v>3</v>
      </c>
      <c r="H9366" s="7">
        <v>2</v>
      </c>
      <c r="I9366" s="10">
        <f t="shared" si="146"/>
        <v>0.98570795004220368</v>
      </c>
    </row>
    <row r="9367" spans="1:9" x14ac:dyDescent="0.2">
      <c r="A9367" s="2" t="s">
        <v>21628</v>
      </c>
      <c r="B9367" s="2" t="s">
        <v>21629</v>
      </c>
      <c r="C9367" s="6">
        <v>1397.5</v>
      </c>
      <c r="D9367" s="8"/>
      <c r="E9367" s="7">
        <v>1</v>
      </c>
      <c r="F9367" s="7">
        <v>0</v>
      </c>
      <c r="G9367" s="7">
        <v>1</v>
      </c>
      <c r="H9367" s="7">
        <v>0</v>
      </c>
      <c r="I9367" s="10">
        <f t="shared" si="146"/>
        <v>0</v>
      </c>
    </row>
    <row r="9368" spans="1:9" x14ac:dyDescent="0.2">
      <c r="A9368" s="3" t="s">
        <v>26194</v>
      </c>
      <c r="B9368" s="3" t="s">
        <v>26195</v>
      </c>
      <c r="C9368" s="4">
        <v>1395.8</v>
      </c>
      <c r="D9368" s="9"/>
      <c r="E9368" s="5">
        <v>2</v>
      </c>
      <c r="F9368" s="5">
        <v>0</v>
      </c>
      <c r="G9368" s="5">
        <v>4</v>
      </c>
      <c r="H9368" s="5">
        <v>0</v>
      </c>
      <c r="I9368" s="10">
        <f t="shared" si="146"/>
        <v>0</v>
      </c>
    </row>
    <row r="9369" spans="1:9" x14ac:dyDescent="0.2">
      <c r="A9369" s="3" t="s">
        <v>34569</v>
      </c>
      <c r="B9369" s="3" t="s">
        <v>34570</v>
      </c>
      <c r="C9369" s="4">
        <v>1395.6</v>
      </c>
      <c r="D9369" s="9"/>
      <c r="E9369" s="5">
        <v>1</v>
      </c>
      <c r="F9369" s="5">
        <v>0</v>
      </c>
      <c r="G9369" s="5">
        <v>2</v>
      </c>
      <c r="H9369" s="5">
        <v>0</v>
      </c>
      <c r="I9369" s="10">
        <f t="shared" si="146"/>
        <v>0</v>
      </c>
    </row>
    <row r="9370" spans="1:9" x14ac:dyDescent="0.2">
      <c r="A9370" s="2" t="s">
        <v>23191</v>
      </c>
      <c r="B9370" s="2" t="s">
        <v>23192</v>
      </c>
      <c r="C9370" s="6">
        <v>1395.1999999999998</v>
      </c>
      <c r="D9370" s="8"/>
      <c r="E9370" s="7">
        <v>2</v>
      </c>
      <c r="F9370" s="7">
        <v>0</v>
      </c>
      <c r="G9370" s="7">
        <v>3</v>
      </c>
      <c r="H9370" s="7">
        <v>0</v>
      </c>
      <c r="I9370" s="10">
        <f t="shared" si="146"/>
        <v>0</v>
      </c>
    </row>
    <row r="9371" spans="1:9" x14ac:dyDescent="0.2">
      <c r="A9371" s="2" t="s">
        <v>20553</v>
      </c>
      <c r="B9371" s="2" t="s">
        <v>20554</v>
      </c>
      <c r="C9371" s="6">
        <v>1394.28</v>
      </c>
      <c r="D9371" s="8"/>
      <c r="E9371" s="7">
        <v>2</v>
      </c>
      <c r="F9371" s="7">
        <v>0</v>
      </c>
      <c r="G9371" s="7">
        <v>5</v>
      </c>
      <c r="H9371" s="7">
        <v>0</v>
      </c>
      <c r="I9371" s="10">
        <f t="shared" si="146"/>
        <v>0</v>
      </c>
    </row>
    <row r="9372" spans="1:9" x14ac:dyDescent="0.2">
      <c r="A9372" s="2" t="s">
        <v>18583</v>
      </c>
      <c r="B9372" s="2" t="s">
        <v>18584</v>
      </c>
      <c r="C9372" s="6">
        <v>1393.27</v>
      </c>
      <c r="D9372" s="8"/>
      <c r="E9372" s="7">
        <v>1</v>
      </c>
      <c r="F9372" s="7">
        <v>0</v>
      </c>
      <c r="G9372" s="7">
        <v>3</v>
      </c>
      <c r="H9372" s="7">
        <v>0</v>
      </c>
      <c r="I9372" s="10">
        <f t="shared" si="146"/>
        <v>0</v>
      </c>
    </row>
    <row r="9373" spans="1:9" x14ac:dyDescent="0.2">
      <c r="A9373" s="3" t="s">
        <v>34911</v>
      </c>
      <c r="B9373" s="3" t="s">
        <v>34912</v>
      </c>
      <c r="C9373" s="4">
        <v>1393.16</v>
      </c>
      <c r="D9373" s="9"/>
      <c r="E9373" s="5">
        <v>1</v>
      </c>
      <c r="F9373" s="5">
        <v>0</v>
      </c>
      <c r="G9373" s="5">
        <v>1</v>
      </c>
      <c r="H9373" s="5">
        <v>0</v>
      </c>
      <c r="I9373" s="10">
        <f t="shared" si="146"/>
        <v>0</v>
      </c>
    </row>
    <row r="9374" spans="1:9" x14ac:dyDescent="0.2">
      <c r="A9374" s="2" t="s">
        <v>20040</v>
      </c>
      <c r="B9374" s="2" t="s">
        <v>20041</v>
      </c>
      <c r="C9374" s="6">
        <v>1392.84</v>
      </c>
      <c r="D9374" s="8"/>
      <c r="E9374" s="7">
        <v>3</v>
      </c>
      <c r="F9374" s="7">
        <v>0</v>
      </c>
      <c r="G9374" s="7">
        <v>4</v>
      </c>
      <c r="H9374" s="7">
        <v>0</v>
      </c>
      <c r="I9374" s="10">
        <f t="shared" si="146"/>
        <v>0</v>
      </c>
    </row>
    <row r="9375" spans="1:9" x14ac:dyDescent="0.2">
      <c r="A9375" s="2" t="s">
        <v>8363</v>
      </c>
      <c r="B9375" s="2" t="s">
        <v>8364</v>
      </c>
      <c r="C9375" s="6">
        <v>1392.4299999999998</v>
      </c>
      <c r="D9375" s="6">
        <v>1229.75</v>
      </c>
      <c r="E9375" s="7">
        <v>2</v>
      </c>
      <c r="F9375" s="7">
        <v>1</v>
      </c>
      <c r="G9375" s="7">
        <v>6</v>
      </c>
      <c r="H9375" s="7">
        <v>4</v>
      </c>
      <c r="I9375" s="10">
        <f t="shared" si="146"/>
        <v>0.88316827416818089</v>
      </c>
    </row>
    <row r="9376" spans="1:9" x14ac:dyDescent="0.2">
      <c r="A9376" s="3" t="s">
        <v>10746</v>
      </c>
      <c r="B9376" s="3" t="s">
        <v>10747</v>
      </c>
      <c r="C9376" s="4">
        <v>1392.0500000000002</v>
      </c>
      <c r="D9376" s="4">
        <v>658.05</v>
      </c>
      <c r="E9376" s="5">
        <v>2</v>
      </c>
      <c r="F9376" s="5">
        <v>1</v>
      </c>
      <c r="G9376" s="5">
        <v>7</v>
      </c>
      <c r="H9376" s="5">
        <v>4</v>
      </c>
      <c r="I9376" s="10">
        <f t="shared" si="146"/>
        <v>0.47272008907726004</v>
      </c>
    </row>
    <row r="9377" spans="1:9" x14ac:dyDescent="0.2">
      <c r="A9377" s="2" t="s">
        <v>24339</v>
      </c>
      <c r="B9377" s="2" t="s">
        <v>24340</v>
      </c>
      <c r="C9377" s="6">
        <v>1391.59</v>
      </c>
      <c r="D9377" s="8"/>
      <c r="E9377" s="7">
        <v>2</v>
      </c>
      <c r="F9377" s="7">
        <v>0</v>
      </c>
      <c r="G9377" s="7">
        <v>3</v>
      </c>
      <c r="H9377" s="7">
        <v>0</v>
      </c>
      <c r="I9377" s="10">
        <f t="shared" si="146"/>
        <v>0</v>
      </c>
    </row>
    <row r="9378" spans="1:9" x14ac:dyDescent="0.2">
      <c r="A9378" s="2" t="s">
        <v>28237</v>
      </c>
      <c r="B9378" s="2" t="s">
        <v>28238</v>
      </c>
      <c r="C9378" s="6">
        <v>1390.95</v>
      </c>
      <c r="D9378" s="8"/>
      <c r="E9378" s="7">
        <v>2</v>
      </c>
      <c r="F9378" s="7">
        <v>0</v>
      </c>
      <c r="G9378" s="7">
        <v>6</v>
      </c>
      <c r="H9378" s="7">
        <v>0</v>
      </c>
      <c r="I9378" s="10">
        <f t="shared" si="146"/>
        <v>0</v>
      </c>
    </row>
    <row r="9379" spans="1:9" x14ac:dyDescent="0.2">
      <c r="A9379" s="2" t="s">
        <v>11656</v>
      </c>
      <c r="B9379" s="2" t="s">
        <v>11657</v>
      </c>
      <c r="C9379" s="6">
        <v>1390.36</v>
      </c>
      <c r="D9379" s="6">
        <v>524.20999999999992</v>
      </c>
      <c r="E9379" s="7">
        <v>1</v>
      </c>
      <c r="F9379" s="7">
        <v>1</v>
      </c>
      <c r="G9379" s="7">
        <v>5</v>
      </c>
      <c r="H9379" s="7">
        <v>3</v>
      </c>
      <c r="I9379" s="10">
        <f t="shared" si="146"/>
        <v>0.37703184786673954</v>
      </c>
    </row>
    <row r="9380" spans="1:9" x14ac:dyDescent="0.2">
      <c r="A9380" s="3" t="s">
        <v>19123</v>
      </c>
      <c r="B9380" s="3" t="s">
        <v>19124</v>
      </c>
      <c r="C9380" s="4">
        <v>1390.04</v>
      </c>
      <c r="D9380" s="9"/>
      <c r="E9380" s="5">
        <v>3</v>
      </c>
      <c r="F9380" s="5">
        <v>0</v>
      </c>
      <c r="G9380" s="5">
        <v>12</v>
      </c>
      <c r="H9380" s="5">
        <v>0</v>
      </c>
      <c r="I9380" s="10">
        <f t="shared" si="146"/>
        <v>0</v>
      </c>
    </row>
    <row r="9381" spans="1:9" x14ac:dyDescent="0.2">
      <c r="A9381" s="2" t="s">
        <v>8527</v>
      </c>
      <c r="B9381" s="2" t="s">
        <v>8528</v>
      </c>
      <c r="C9381" s="7">
        <v>1390</v>
      </c>
      <c r="D9381" s="6">
        <v>1181.2</v>
      </c>
      <c r="E9381" s="7">
        <v>3</v>
      </c>
      <c r="F9381" s="7">
        <v>2</v>
      </c>
      <c r="G9381" s="7">
        <v>6</v>
      </c>
      <c r="H9381" s="7">
        <v>4</v>
      </c>
      <c r="I9381" s="10">
        <f t="shared" si="146"/>
        <v>0.84978417266187056</v>
      </c>
    </row>
    <row r="9382" spans="1:9" x14ac:dyDescent="0.2">
      <c r="A9382" s="3" t="s">
        <v>17428</v>
      </c>
      <c r="B9382" s="3" t="s">
        <v>17429</v>
      </c>
      <c r="C9382" s="4">
        <v>1389.73</v>
      </c>
      <c r="D9382" s="4">
        <v>15.5</v>
      </c>
      <c r="E9382" s="5">
        <v>3</v>
      </c>
      <c r="F9382" s="5">
        <v>1</v>
      </c>
      <c r="G9382" s="5">
        <v>9</v>
      </c>
      <c r="H9382" s="5">
        <v>1</v>
      </c>
      <c r="I9382" s="10">
        <f t="shared" si="146"/>
        <v>1.115324559446799E-2</v>
      </c>
    </row>
    <row r="9383" spans="1:9" x14ac:dyDescent="0.2">
      <c r="A9383" s="3" t="s">
        <v>33520</v>
      </c>
      <c r="B9383" s="3" t="s">
        <v>33521</v>
      </c>
      <c r="C9383" s="4">
        <v>1388.68</v>
      </c>
      <c r="D9383" s="9"/>
      <c r="E9383" s="5">
        <v>2</v>
      </c>
      <c r="F9383" s="5">
        <v>0</v>
      </c>
      <c r="G9383" s="5">
        <v>2</v>
      </c>
      <c r="H9383" s="5">
        <v>0</v>
      </c>
      <c r="I9383" s="10">
        <f t="shared" si="146"/>
        <v>0</v>
      </c>
    </row>
    <row r="9384" spans="1:9" x14ac:dyDescent="0.2">
      <c r="A9384" s="2" t="s">
        <v>13125</v>
      </c>
      <c r="B9384" s="2" t="s">
        <v>13126</v>
      </c>
      <c r="C9384" s="6">
        <v>1388.35</v>
      </c>
      <c r="D9384" s="6">
        <v>340.85</v>
      </c>
      <c r="E9384" s="7">
        <v>2</v>
      </c>
      <c r="F9384" s="7">
        <v>1</v>
      </c>
      <c r="G9384" s="7">
        <v>7</v>
      </c>
      <c r="H9384" s="7">
        <v>2</v>
      </c>
      <c r="I9384" s="10">
        <f t="shared" si="146"/>
        <v>0.2455072568156445</v>
      </c>
    </row>
    <row r="9385" spans="1:9" x14ac:dyDescent="0.2">
      <c r="A9385" s="3" t="s">
        <v>27785</v>
      </c>
      <c r="B9385" s="3" t="s">
        <v>27786</v>
      </c>
      <c r="C9385" s="4">
        <v>1388.05</v>
      </c>
      <c r="D9385" s="9"/>
      <c r="E9385" s="5">
        <v>6</v>
      </c>
      <c r="F9385" s="5">
        <v>0</v>
      </c>
      <c r="G9385" s="5">
        <v>16</v>
      </c>
      <c r="H9385" s="5">
        <v>0</v>
      </c>
      <c r="I9385" s="10">
        <f t="shared" si="146"/>
        <v>0</v>
      </c>
    </row>
    <row r="9386" spans="1:9" x14ac:dyDescent="0.2">
      <c r="A9386" s="2" t="s">
        <v>8759</v>
      </c>
      <c r="B9386" s="2" t="s">
        <v>8760</v>
      </c>
      <c r="C9386" s="6">
        <v>1387.86</v>
      </c>
      <c r="D9386" s="6">
        <v>1115.1600000000001</v>
      </c>
      <c r="E9386" s="7">
        <v>3</v>
      </c>
      <c r="F9386" s="7">
        <v>2</v>
      </c>
      <c r="G9386" s="7">
        <v>4</v>
      </c>
      <c r="H9386" s="7">
        <v>3</v>
      </c>
      <c r="I9386" s="10">
        <f t="shared" si="146"/>
        <v>0.80351044053434795</v>
      </c>
    </row>
    <row r="9387" spans="1:9" x14ac:dyDescent="0.2">
      <c r="A9387" s="2" t="s">
        <v>14121</v>
      </c>
      <c r="B9387" s="2" t="s">
        <v>14122</v>
      </c>
      <c r="C9387" s="6">
        <v>1387.7</v>
      </c>
      <c r="D9387" s="6">
        <v>230.7</v>
      </c>
      <c r="E9387" s="7">
        <v>1</v>
      </c>
      <c r="F9387" s="7">
        <v>1</v>
      </c>
      <c r="G9387" s="7">
        <v>3</v>
      </c>
      <c r="H9387" s="7">
        <v>1</v>
      </c>
      <c r="I9387" s="10">
        <f t="shared" si="146"/>
        <v>0.16624630683865388</v>
      </c>
    </row>
    <row r="9388" spans="1:9" x14ac:dyDescent="0.2">
      <c r="A9388" s="2" t="s">
        <v>25758</v>
      </c>
      <c r="B9388" s="2" t="s">
        <v>25759</v>
      </c>
      <c r="C9388" s="6">
        <v>1387.6000000000001</v>
      </c>
      <c r="D9388" s="8"/>
      <c r="E9388" s="7">
        <v>2</v>
      </c>
      <c r="F9388" s="7">
        <v>0</v>
      </c>
      <c r="G9388" s="7">
        <v>4</v>
      </c>
      <c r="H9388" s="7">
        <v>0</v>
      </c>
      <c r="I9388" s="10">
        <f t="shared" si="146"/>
        <v>0</v>
      </c>
    </row>
    <row r="9389" spans="1:9" x14ac:dyDescent="0.2">
      <c r="A9389" s="3" t="s">
        <v>8657</v>
      </c>
      <c r="B9389" s="3" t="s">
        <v>8658</v>
      </c>
      <c r="C9389" s="4">
        <v>1387.31</v>
      </c>
      <c r="D9389" s="4">
        <v>1148.25</v>
      </c>
      <c r="E9389" s="5">
        <v>2</v>
      </c>
      <c r="F9389" s="5">
        <v>1</v>
      </c>
      <c r="G9389" s="5">
        <v>11</v>
      </c>
      <c r="H9389" s="5">
        <v>7</v>
      </c>
      <c r="I9389" s="10">
        <f t="shared" si="146"/>
        <v>0.82768090765582314</v>
      </c>
    </row>
    <row r="9390" spans="1:9" x14ac:dyDescent="0.2">
      <c r="A9390" s="2" t="s">
        <v>26288</v>
      </c>
      <c r="B9390" s="2" t="s">
        <v>26289</v>
      </c>
      <c r="C9390" s="7">
        <v>1387</v>
      </c>
      <c r="D9390" s="8"/>
      <c r="E9390" s="7">
        <v>1</v>
      </c>
      <c r="F9390" s="7">
        <v>0</v>
      </c>
      <c r="G9390" s="7">
        <v>1</v>
      </c>
      <c r="H9390" s="7">
        <v>0</v>
      </c>
      <c r="I9390" s="10">
        <f t="shared" si="146"/>
        <v>0</v>
      </c>
    </row>
    <row r="9391" spans="1:9" x14ac:dyDescent="0.2">
      <c r="A9391" s="3" t="s">
        <v>9941</v>
      </c>
      <c r="B9391" s="2" t="s">
        <v>9943</v>
      </c>
      <c r="C9391" s="6">
        <v>1386.9</v>
      </c>
      <c r="D9391" s="8"/>
      <c r="E9391" s="7">
        <v>1</v>
      </c>
      <c r="F9391" s="7">
        <v>0</v>
      </c>
      <c r="G9391" s="7">
        <v>1</v>
      </c>
      <c r="H9391" s="7">
        <v>0</v>
      </c>
      <c r="I9391" s="10">
        <f t="shared" si="146"/>
        <v>0</v>
      </c>
    </row>
    <row r="9392" spans="1:9" x14ac:dyDescent="0.2">
      <c r="A9392" s="2" t="s">
        <v>10634</v>
      </c>
      <c r="B9392" s="2" t="s">
        <v>10635</v>
      </c>
      <c r="C9392" s="6">
        <v>1386.71</v>
      </c>
      <c r="D9392" s="6">
        <v>679.96</v>
      </c>
      <c r="E9392" s="7">
        <v>2</v>
      </c>
      <c r="F9392" s="7">
        <v>2</v>
      </c>
      <c r="G9392" s="7">
        <v>8</v>
      </c>
      <c r="H9392" s="7">
        <v>4</v>
      </c>
      <c r="I9392" s="10">
        <f t="shared" si="146"/>
        <v>0.49034044609182886</v>
      </c>
    </row>
    <row r="9393" spans="1:9" x14ac:dyDescent="0.2">
      <c r="A9393" s="3" t="s">
        <v>7924</v>
      </c>
      <c r="B9393" s="3" t="s">
        <v>7925</v>
      </c>
      <c r="C9393" s="4">
        <v>1385.8000000000002</v>
      </c>
      <c r="D9393" s="4">
        <v>1385.8000000000002</v>
      </c>
      <c r="E9393" s="5">
        <v>1</v>
      </c>
      <c r="F9393" s="5">
        <v>1</v>
      </c>
      <c r="G9393" s="5">
        <v>5</v>
      </c>
      <c r="H9393" s="5">
        <v>5</v>
      </c>
      <c r="I9393" s="10">
        <f t="shared" si="146"/>
        <v>1</v>
      </c>
    </row>
    <row r="9394" spans="1:9" x14ac:dyDescent="0.2">
      <c r="A9394" s="2" t="s">
        <v>25208</v>
      </c>
      <c r="B9394" s="2" t="s">
        <v>25209</v>
      </c>
      <c r="C9394" s="6">
        <v>1385.54</v>
      </c>
      <c r="D9394" s="8"/>
      <c r="E9394" s="7">
        <v>5</v>
      </c>
      <c r="F9394" s="7">
        <v>0</v>
      </c>
      <c r="G9394" s="7">
        <v>5</v>
      </c>
      <c r="H9394" s="7">
        <v>0</v>
      </c>
      <c r="I9394" s="10">
        <f t="shared" si="146"/>
        <v>0</v>
      </c>
    </row>
    <row r="9395" spans="1:9" x14ac:dyDescent="0.2">
      <c r="A9395" s="2" t="s">
        <v>36306</v>
      </c>
      <c r="B9395" s="2" t="s">
        <v>36307</v>
      </c>
      <c r="C9395" s="6">
        <v>1385.42</v>
      </c>
      <c r="D9395" s="8"/>
      <c r="E9395" s="7">
        <v>5</v>
      </c>
      <c r="F9395" s="7">
        <v>0</v>
      </c>
      <c r="G9395" s="7">
        <v>6</v>
      </c>
      <c r="H9395" s="7">
        <v>0</v>
      </c>
      <c r="I9395" s="10">
        <f t="shared" si="146"/>
        <v>0</v>
      </c>
    </row>
    <row r="9396" spans="1:9" x14ac:dyDescent="0.2">
      <c r="A9396" s="2" t="s">
        <v>7926</v>
      </c>
      <c r="B9396" s="2" t="s">
        <v>7927</v>
      </c>
      <c r="C9396" s="6">
        <v>1385.2</v>
      </c>
      <c r="D9396" s="6">
        <v>1385.2</v>
      </c>
      <c r="E9396" s="7">
        <v>1</v>
      </c>
      <c r="F9396" s="7">
        <v>1</v>
      </c>
      <c r="G9396" s="7">
        <v>3</v>
      </c>
      <c r="H9396" s="7">
        <v>3</v>
      </c>
      <c r="I9396" s="10">
        <f t="shared" si="146"/>
        <v>1</v>
      </c>
    </row>
    <row r="9397" spans="1:9" x14ac:dyDescent="0.2">
      <c r="A9397" s="2" t="s">
        <v>36470</v>
      </c>
      <c r="B9397" s="2" t="s">
        <v>36471</v>
      </c>
      <c r="C9397" s="6">
        <v>1385.2</v>
      </c>
      <c r="D9397" s="8"/>
      <c r="E9397" s="7">
        <v>1</v>
      </c>
      <c r="F9397" s="7">
        <v>0</v>
      </c>
      <c r="G9397" s="7">
        <v>2</v>
      </c>
      <c r="H9397" s="7">
        <v>0</v>
      </c>
      <c r="I9397" s="10">
        <f t="shared" si="146"/>
        <v>0</v>
      </c>
    </row>
    <row r="9398" spans="1:9" x14ac:dyDescent="0.2">
      <c r="A9398" s="2" t="s">
        <v>19349</v>
      </c>
      <c r="B9398" s="2" t="s">
        <v>19350</v>
      </c>
      <c r="C9398" s="6">
        <v>1384.8500000000001</v>
      </c>
      <c r="D9398" s="8"/>
      <c r="E9398" s="7">
        <v>1</v>
      </c>
      <c r="F9398" s="7">
        <v>0</v>
      </c>
      <c r="G9398" s="7">
        <v>5</v>
      </c>
      <c r="H9398" s="7">
        <v>0</v>
      </c>
      <c r="I9398" s="10">
        <f t="shared" si="146"/>
        <v>0</v>
      </c>
    </row>
    <row r="9399" spans="1:9" x14ac:dyDescent="0.2">
      <c r="A9399" s="2" t="s">
        <v>27774</v>
      </c>
      <c r="B9399" s="3" t="s">
        <v>27776</v>
      </c>
      <c r="C9399" s="4">
        <v>1384.63</v>
      </c>
      <c r="D9399" s="9"/>
      <c r="E9399" s="5">
        <v>1</v>
      </c>
      <c r="F9399" s="5">
        <v>0</v>
      </c>
      <c r="G9399" s="5">
        <v>3</v>
      </c>
      <c r="H9399" s="5">
        <v>0</v>
      </c>
      <c r="I9399" s="10">
        <f t="shared" si="146"/>
        <v>0</v>
      </c>
    </row>
    <row r="9400" spans="1:9" x14ac:dyDescent="0.2">
      <c r="A9400" s="2" t="s">
        <v>20819</v>
      </c>
      <c r="B9400" s="2" t="s">
        <v>20820</v>
      </c>
      <c r="C9400" s="6">
        <v>1384.6</v>
      </c>
      <c r="D9400" s="8"/>
      <c r="E9400" s="7">
        <v>1</v>
      </c>
      <c r="F9400" s="7">
        <v>0</v>
      </c>
      <c r="G9400" s="7">
        <v>2</v>
      </c>
      <c r="H9400" s="7">
        <v>0</v>
      </c>
      <c r="I9400" s="10">
        <f t="shared" si="146"/>
        <v>0</v>
      </c>
    </row>
    <row r="9401" spans="1:9" x14ac:dyDescent="0.2">
      <c r="A9401" s="3" t="s">
        <v>8284</v>
      </c>
      <c r="B9401" s="3" t="s">
        <v>8285</v>
      </c>
      <c r="C9401" s="4">
        <v>1384.3400000000001</v>
      </c>
      <c r="D9401" s="5">
        <v>1250</v>
      </c>
      <c r="E9401" s="5">
        <v>3</v>
      </c>
      <c r="F9401" s="5">
        <v>1</v>
      </c>
      <c r="G9401" s="5">
        <v>3</v>
      </c>
      <c r="H9401" s="5">
        <v>1</v>
      </c>
      <c r="I9401" s="10">
        <f t="shared" si="146"/>
        <v>0.90295736596500853</v>
      </c>
    </row>
    <row r="9402" spans="1:9" x14ac:dyDescent="0.2">
      <c r="A9402" s="3" t="s">
        <v>25645</v>
      </c>
      <c r="B9402" s="3" t="s">
        <v>25646</v>
      </c>
      <c r="C9402" s="4">
        <v>1384.2</v>
      </c>
      <c r="D9402" s="9"/>
      <c r="E9402" s="5">
        <v>1</v>
      </c>
      <c r="F9402" s="5">
        <v>0</v>
      </c>
      <c r="G9402" s="5">
        <v>1</v>
      </c>
      <c r="H9402" s="5">
        <v>0</v>
      </c>
      <c r="I9402" s="10">
        <f t="shared" si="146"/>
        <v>0</v>
      </c>
    </row>
    <row r="9403" spans="1:9" x14ac:dyDescent="0.2">
      <c r="A9403" s="3" t="s">
        <v>31407</v>
      </c>
      <c r="B9403" s="3" t="s">
        <v>31408</v>
      </c>
      <c r="C9403" s="4">
        <v>1384.16</v>
      </c>
      <c r="D9403" s="9"/>
      <c r="E9403" s="5">
        <v>1</v>
      </c>
      <c r="F9403" s="5">
        <v>0</v>
      </c>
      <c r="G9403" s="5">
        <v>5</v>
      </c>
      <c r="H9403" s="5">
        <v>0</v>
      </c>
      <c r="I9403" s="10">
        <f t="shared" si="146"/>
        <v>0</v>
      </c>
    </row>
    <row r="9404" spans="1:9" x14ac:dyDescent="0.2">
      <c r="A9404" s="3" t="s">
        <v>16744</v>
      </c>
      <c r="B9404" s="3" t="s">
        <v>16745</v>
      </c>
      <c r="C9404" s="4">
        <v>1382.6</v>
      </c>
      <c r="D9404" s="4">
        <v>48.6</v>
      </c>
      <c r="E9404" s="5">
        <v>1</v>
      </c>
      <c r="F9404" s="5">
        <v>1</v>
      </c>
      <c r="G9404" s="5">
        <v>7</v>
      </c>
      <c r="H9404" s="5">
        <v>1</v>
      </c>
      <c r="I9404" s="10">
        <f t="shared" si="146"/>
        <v>3.5151164472732539E-2</v>
      </c>
    </row>
    <row r="9405" spans="1:9" x14ac:dyDescent="0.2">
      <c r="A9405" s="2" t="s">
        <v>11715</v>
      </c>
      <c r="B9405" s="2" t="s">
        <v>11716</v>
      </c>
      <c r="C9405" s="6">
        <v>1382.48</v>
      </c>
      <c r="D9405" s="6">
        <v>516.6</v>
      </c>
      <c r="E9405" s="7">
        <v>3</v>
      </c>
      <c r="F9405" s="7">
        <v>1</v>
      </c>
      <c r="G9405" s="7">
        <v>4</v>
      </c>
      <c r="H9405" s="7">
        <v>1</v>
      </c>
      <c r="I9405" s="10">
        <f t="shared" si="146"/>
        <v>0.37367629188125689</v>
      </c>
    </row>
    <row r="9406" spans="1:9" x14ac:dyDescent="0.2">
      <c r="A9406" s="2" t="s">
        <v>25263</v>
      </c>
      <c r="B9406" s="2" t="s">
        <v>25264</v>
      </c>
      <c r="C9406" s="6">
        <v>1382.4</v>
      </c>
      <c r="D9406" s="8"/>
      <c r="E9406" s="7">
        <v>1</v>
      </c>
      <c r="F9406" s="7">
        <v>0</v>
      </c>
      <c r="G9406" s="7">
        <v>1</v>
      </c>
      <c r="H9406" s="7">
        <v>0</v>
      </c>
      <c r="I9406" s="10">
        <f t="shared" si="146"/>
        <v>0</v>
      </c>
    </row>
    <row r="9407" spans="1:9" x14ac:dyDescent="0.2">
      <c r="A9407" s="3" t="s">
        <v>28886</v>
      </c>
      <c r="B9407" s="3" t="s">
        <v>28887</v>
      </c>
      <c r="C9407" s="4">
        <v>1381.87</v>
      </c>
      <c r="D9407" s="9"/>
      <c r="E9407" s="5">
        <v>1</v>
      </c>
      <c r="F9407" s="5">
        <v>0</v>
      </c>
      <c r="G9407" s="5">
        <v>3</v>
      </c>
      <c r="H9407" s="5">
        <v>0</v>
      </c>
      <c r="I9407" s="10">
        <f t="shared" si="146"/>
        <v>0</v>
      </c>
    </row>
    <row r="9408" spans="1:9" x14ac:dyDescent="0.2">
      <c r="A9408" s="3" t="s">
        <v>7940</v>
      </c>
      <c r="B9408" s="3" t="s">
        <v>7941</v>
      </c>
      <c r="C9408" s="4">
        <v>1381.56</v>
      </c>
      <c r="D9408" s="4">
        <v>1381.56</v>
      </c>
      <c r="E9408" s="5">
        <v>1</v>
      </c>
      <c r="F9408" s="5">
        <v>1</v>
      </c>
      <c r="G9408" s="5">
        <v>5</v>
      </c>
      <c r="H9408" s="5">
        <v>5</v>
      </c>
      <c r="I9408" s="10">
        <f t="shared" si="146"/>
        <v>1</v>
      </c>
    </row>
    <row r="9409" spans="1:9" x14ac:dyDescent="0.2">
      <c r="A9409" s="3" t="s">
        <v>10688</v>
      </c>
      <c r="B9409" s="3" t="s">
        <v>10689</v>
      </c>
      <c r="C9409" s="4">
        <v>1381.51</v>
      </c>
      <c r="D9409" s="4">
        <v>668.01</v>
      </c>
      <c r="E9409" s="5">
        <v>3</v>
      </c>
      <c r="F9409" s="5">
        <v>2</v>
      </c>
      <c r="G9409" s="5">
        <v>6</v>
      </c>
      <c r="H9409" s="5">
        <v>3</v>
      </c>
      <c r="I9409" s="10">
        <f t="shared" si="146"/>
        <v>0.48353613075547769</v>
      </c>
    </row>
    <row r="9410" spans="1:9" x14ac:dyDescent="0.2">
      <c r="A9410" s="3" t="s">
        <v>24401</v>
      </c>
      <c r="B9410" s="3" t="s">
        <v>24402</v>
      </c>
      <c r="C9410" s="4">
        <v>1380.5900000000001</v>
      </c>
      <c r="D9410" s="9"/>
      <c r="E9410" s="5">
        <v>1</v>
      </c>
      <c r="F9410" s="5">
        <v>0</v>
      </c>
      <c r="G9410" s="5">
        <v>6</v>
      </c>
      <c r="H9410" s="5">
        <v>0</v>
      </c>
      <c r="I9410" s="10">
        <f t="shared" ref="I9410:I9473" si="147">D9410/C9410</f>
        <v>0</v>
      </c>
    </row>
    <row r="9411" spans="1:9" x14ac:dyDescent="0.2">
      <c r="A9411" s="3" t="s">
        <v>27963</v>
      </c>
      <c r="B9411" s="3" t="s">
        <v>27964</v>
      </c>
      <c r="C9411" s="4">
        <v>1380.44</v>
      </c>
      <c r="D9411" s="9"/>
      <c r="E9411" s="5">
        <v>1</v>
      </c>
      <c r="F9411" s="5">
        <v>0</v>
      </c>
      <c r="G9411" s="5">
        <v>2</v>
      </c>
      <c r="H9411" s="5">
        <v>0</v>
      </c>
      <c r="I9411" s="10">
        <f t="shared" si="147"/>
        <v>0</v>
      </c>
    </row>
    <row r="9412" spans="1:9" x14ac:dyDescent="0.2">
      <c r="A9412" s="3" t="s">
        <v>10056</v>
      </c>
      <c r="B9412" s="3" t="s">
        <v>10057</v>
      </c>
      <c r="C9412" s="4">
        <v>1380.2999999999997</v>
      </c>
      <c r="D9412" s="4">
        <v>796.8</v>
      </c>
      <c r="E9412" s="5">
        <v>2</v>
      </c>
      <c r="F9412" s="5">
        <v>1</v>
      </c>
      <c r="G9412" s="5">
        <v>4</v>
      </c>
      <c r="H9412" s="5">
        <v>1</v>
      </c>
      <c r="I9412" s="10">
        <f t="shared" si="147"/>
        <v>0.57726581178004788</v>
      </c>
    </row>
    <row r="9413" spans="1:9" x14ac:dyDescent="0.2">
      <c r="A9413" s="3" t="s">
        <v>10730</v>
      </c>
      <c r="B9413" s="3" t="s">
        <v>10731</v>
      </c>
      <c r="C9413" s="4">
        <v>1380.03</v>
      </c>
      <c r="D9413" s="4">
        <v>661.81</v>
      </c>
      <c r="E9413" s="5">
        <v>3</v>
      </c>
      <c r="F9413" s="5">
        <v>1</v>
      </c>
      <c r="G9413" s="5">
        <v>12</v>
      </c>
      <c r="H9413" s="5">
        <v>7</v>
      </c>
      <c r="I9413" s="10">
        <f t="shared" si="147"/>
        <v>0.47956203850640927</v>
      </c>
    </row>
    <row r="9414" spans="1:9" x14ac:dyDescent="0.2">
      <c r="A9414" s="3" t="s">
        <v>30976</v>
      </c>
      <c r="B9414" s="3" t="s">
        <v>30977</v>
      </c>
      <c r="C9414" s="5">
        <v>1380</v>
      </c>
      <c r="D9414" s="9"/>
      <c r="E9414" s="5">
        <v>1</v>
      </c>
      <c r="F9414" s="5">
        <v>0</v>
      </c>
      <c r="G9414" s="5">
        <v>1</v>
      </c>
      <c r="H9414" s="5">
        <v>0</v>
      </c>
      <c r="I9414" s="10">
        <f t="shared" si="147"/>
        <v>0</v>
      </c>
    </row>
    <row r="9415" spans="1:9" x14ac:dyDescent="0.2">
      <c r="A9415" s="2" t="s">
        <v>19665</v>
      </c>
      <c r="B9415" s="2" t="s">
        <v>19666</v>
      </c>
      <c r="C9415" s="6">
        <v>1379.9</v>
      </c>
      <c r="D9415" s="8"/>
      <c r="E9415" s="7">
        <v>1</v>
      </c>
      <c r="F9415" s="7">
        <v>0</v>
      </c>
      <c r="G9415" s="7">
        <v>2</v>
      </c>
      <c r="H9415" s="7">
        <v>0</v>
      </c>
      <c r="I9415" s="10">
        <f t="shared" si="147"/>
        <v>0</v>
      </c>
    </row>
    <row r="9416" spans="1:9" x14ac:dyDescent="0.2">
      <c r="A9416" s="2" t="s">
        <v>12327</v>
      </c>
      <c r="B9416" s="2" t="s">
        <v>12328</v>
      </c>
      <c r="C9416" s="6">
        <v>1379.55</v>
      </c>
      <c r="D9416" s="6">
        <v>428.95000000000005</v>
      </c>
      <c r="E9416" s="7">
        <v>4</v>
      </c>
      <c r="F9416" s="7">
        <v>2</v>
      </c>
      <c r="G9416" s="7">
        <v>8</v>
      </c>
      <c r="H9416" s="7">
        <v>3</v>
      </c>
      <c r="I9416" s="10">
        <f t="shared" si="147"/>
        <v>0.31093472509151537</v>
      </c>
    </row>
    <row r="9417" spans="1:9" x14ac:dyDescent="0.2">
      <c r="A9417" s="2" t="s">
        <v>9044</v>
      </c>
      <c r="B9417" s="2" t="s">
        <v>9045</v>
      </c>
      <c r="C9417" s="6">
        <v>1379.47</v>
      </c>
      <c r="D9417" s="6">
        <v>1043.5900000000001</v>
      </c>
      <c r="E9417" s="7">
        <v>3</v>
      </c>
      <c r="F9417" s="7">
        <v>1</v>
      </c>
      <c r="G9417" s="7">
        <v>9</v>
      </c>
      <c r="H9417" s="7">
        <v>6</v>
      </c>
      <c r="I9417" s="10">
        <f t="shared" si="147"/>
        <v>0.75651518336752532</v>
      </c>
    </row>
    <row r="9418" spans="1:9" x14ac:dyDescent="0.2">
      <c r="A9418" s="3" t="s">
        <v>25934</v>
      </c>
      <c r="B9418" s="3" t="s">
        <v>25935</v>
      </c>
      <c r="C9418" s="4">
        <v>1378.91</v>
      </c>
      <c r="D9418" s="9"/>
      <c r="E9418" s="5">
        <v>1</v>
      </c>
      <c r="F9418" s="5">
        <v>0</v>
      </c>
      <c r="G9418" s="5">
        <v>13</v>
      </c>
      <c r="H9418" s="5">
        <v>0</v>
      </c>
      <c r="I9418" s="10">
        <f t="shared" si="147"/>
        <v>0</v>
      </c>
    </row>
    <row r="9419" spans="1:9" x14ac:dyDescent="0.2">
      <c r="A9419" s="3" t="s">
        <v>10323</v>
      </c>
      <c r="B9419" s="3" t="s">
        <v>10324</v>
      </c>
      <c r="C9419" s="4">
        <v>1378.21</v>
      </c>
      <c r="D9419" s="5">
        <v>739</v>
      </c>
      <c r="E9419" s="5">
        <v>2</v>
      </c>
      <c r="F9419" s="5">
        <v>1</v>
      </c>
      <c r="G9419" s="5">
        <v>8</v>
      </c>
      <c r="H9419" s="5">
        <v>4</v>
      </c>
      <c r="I9419" s="10">
        <f t="shared" si="147"/>
        <v>0.53620275574839826</v>
      </c>
    </row>
    <row r="9420" spans="1:9" x14ac:dyDescent="0.2">
      <c r="A9420" s="3" t="s">
        <v>7948</v>
      </c>
      <c r="B9420" s="3" t="s">
        <v>7949</v>
      </c>
      <c r="C9420" s="5">
        <v>1378</v>
      </c>
      <c r="D9420" s="5">
        <v>1378</v>
      </c>
      <c r="E9420" s="5">
        <v>1</v>
      </c>
      <c r="F9420" s="5">
        <v>1</v>
      </c>
      <c r="G9420" s="5">
        <v>1</v>
      </c>
      <c r="H9420" s="5">
        <v>1</v>
      </c>
      <c r="I9420" s="10">
        <f t="shared" si="147"/>
        <v>1</v>
      </c>
    </row>
    <row r="9421" spans="1:9" x14ac:dyDescent="0.2">
      <c r="A9421" s="3" t="s">
        <v>36815</v>
      </c>
      <c r="B9421" s="3" t="s">
        <v>36816</v>
      </c>
      <c r="C9421" s="5">
        <v>1378</v>
      </c>
      <c r="D9421" s="9"/>
      <c r="E9421" s="5">
        <v>1</v>
      </c>
      <c r="F9421" s="5">
        <v>0</v>
      </c>
      <c r="G9421" s="5">
        <v>4</v>
      </c>
      <c r="H9421" s="5">
        <v>0</v>
      </c>
      <c r="I9421" s="10">
        <f t="shared" si="147"/>
        <v>0</v>
      </c>
    </row>
    <row r="9422" spans="1:9" x14ac:dyDescent="0.2">
      <c r="A9422" s="2" t="s">
        <v>8425</v>
      </c>
      <c r="B9422" s="2" t="s">
        <v>8426</v>
      </c>
      <c r="C9422" s="6">
        <v>1377.8500000000001</v>
      </c>
      <c r="D9422" s="6">
        <v>1210.7499999999998</v>
      </c>
      <c r="E9422" s="7">
        <v>1</v>
      </c>
      <c r="F9422" s="7">
        <v>1</v>
      </c>
      <c r="G9422" s="7">
        <v>11</v>
      </c>
      <c r="H9422" s="7">
        <v>9</v>
      </c>
      <c r="I9422" s="10">
        <f t="shared" si="147"/>
        <v>0.87872409913996419</v>
      </c>
    </row>
    <row r="9423" spans="1:9" x14ac:dyDescent="0.2">
      <c r="A9423" s="2" t="s">
        <v>36898</v>
      </c>
      <c r="B9423" s="2" t="s">
        <v>36899</v>
      </c>
      <c r="C9423" s="6">
        <v>1377.2</v>
      </c>
      <c r="D9423" s="8"/>
      <c r="E9423" s="7">
        <v>1</v>
      </c>
      <c r="F9423" s="7">
        <v>0</v>
      </c>
      <c r="G9423" s="7">
        <v>2</v>
      </c>
      <c r="H9423" s="7">
        <v>0</v>
      </c>
      <c r="I9423" s="10">
        <f t="shared" si="147"/>
        <v>0</v>
      </c>
    </row>
    <row r="9424" spans="1:9" x14ac:dyDescent="0.2">
      <c r="A9424" s="2" t="s">
        <v>29838</v>
      </c>
      <c r="B9424" s="2" t="s">
        <v>29839</v>
      </c>
      <c r="C9424" s="6">
        <v>1376.0800000000002</v>
      </c>
      <c r="D9424" s="8"/>
      <c r="E9424" s="7">
        <v>3</v>
      </c>
      <c r="F9424" s="7">
        <v>0</v>
      </c>
      <c r="G9424" s="7">
        <v>8</v>
      </c>
      <c r="H9424" s="7">
        <v>0</v>
      </c>
      <c r="I9424" s="10">
        <f t="shared" si="147"/>
        <v>0</v>
      </c>
    </row>
    <row r="9425" spans="1:9" x14ac:dyDescent="0.2">
      <c r="A9425" s="3" t="s">
        <v>10315</v>
      </c>
      <c r="B9425" s="3" t="s">
        <v>10316</v>
      </c>
      <c r="C9425" s="4">
        <v>1375.47</v>
      </c>
      <c r="D9425" s="4">
        <v>739.87</v>
      </c>
      <c r="E9425" s="5">
        <v>3</v>
      </c>
      <c r="F9425" s="5">
        <v>1</v>
      </c>
      <c r="G9425" s="5">
        <v>10</v>
      </c>
      <c r="H9425" s="5">
        <v>5</v>
      </c>
      <c r="I9425" s="10">
        <f t="shared" si="147"/>
        <v>0.53790340756250588</v>
      </c>
    </row>
    <row r="9426" spans="1:9" x14ac:dyDescent="0.2">
      <c r="A9426" s="2" t="s">
        <v>24667</v>
      </c>
      <c r="B9426" s="2" t="s">
        <v>24668</v>
      </c>
      <c r="C9426" s="6">
        <v>1375.4</v>
      </c>
      <c r="D9426" s="8"/>
      <c r="E9426" s="7">
        <v>2</v>
      </c>
      <c r="F9426" s="7">
        <v>0</v>
      </c>
      <c r="G9426" s="7">
        <v>2</v>
      </c>
      <c r="H9426" s="7">
        <v>0</v>
      </c>
      <c r="I9426" s="10">
        <f t="shared" si="147"/>
        <v>0</v>
      </c>
    </row>
    <row r="9427" spans="1:9" x14ac:dyDescent="0.2">
      <c r="A9427" s="3" t="s">
        <v>26845</v>
      </c>
      <c r="B9427" s="3" t="s">
        <v>26846</v>
      </c>
      <c r="C9427" s="4">
        <v>1374.26</v>
      </c>
      <c r="D9427" s="9"/>
      <c r="E9427" s="5">
        <v>1</v>
      </c>
      <c r="F9427" s="5">
        <v>0</v>
      </c>
      <c r="G9427" s="5">
        <v>9</v>
      </c>
      <c r="H9427" s="5">
        <v>0</v>
      </c>
      <c r="I9427" s="10">
        <f t="shared" si="147"/>
        <v>0</v>
      </c>
    </row>
    <row r="9428" spans="1:9" x14ac:dyDescent="0.2">
      <c r="A9428" s="2" t="s">
        <v>10403</v>
      </c>
      <c r="B9428" s="2" t="s">
        <v>10404</v>
      </c>
      <c r="C9428" s="6">
        <v>1374.12</v>
      </c>
      <c r="D9428" s="6">
        <v>725.12</v>
      </c>
      <c r="E9428" s="7">
        <v>3</v>
      </c>
      <c r="F9428" s="7">
        <v>1</v>
      </c>
      <c r="G9428" s="7">
        <v>7</v>
      </c>
      <c r="H9428" s="7">
        <v>4</v>
      </c>
      <c r="I9428" s="10">
        <f t="shared" si="147"/>
        <v>0.52769772654498881</v>
      </c>
    </row>
    <row r="9429" spans="1:9" x14ac:dyDescent="0.2">
      <c r="A9429" s="2" t="s">
        <v>6503</v>
      </c>
      <c r="B9429" s="3" t="s">
        <v>6505</v>
      </c>
      <c r="C9429" s="4">
        <v>1373.58</v>
      </c>
      <c r="D9429" s="4">
        <v>203.7</v>
      </c>
      <c r="E9429" s="5">
        <v>2</v>
      </c>
      <c r="F9429" s="5">
        <v>1</v>
      </c>
      <c r="G9429" s="5">
        <v>6</v>
      </c>
      <c r="H9429" s="5">
        <v>1</v>
      </c>
      <c r="I9429" s="10">
        <f t="shared" si="147"/>
        <v>0.1482986065609575</v>
      </c>
    </row>
    <row r="9430" spans="1:9" x14ac:dyDescent="0.2">
      <c r="A9430" s="2" t="s">
        <v>18608</v>
      </c>
      <c r="B9430" s="2" t="s">
        <v>18609</v>
      </c>
      <c r="C9430" s="6">
        <v>1372.87</v>
      </c>
      <c r="D9430" s="8"/>
      <c r="E9430" s="7">
        <v>2</v>
      </c>
      <c r="F9430" s="7">
        <v>0</v>
      </c>
      <c r="G9430" s="7">
        <v>6</v>
      </c>
      <c r="H9430" s="7">
        <v>0</v>
      </c>
      <c r="I9430" s="10">
        <f t="shared" si="147"/>
        <v>0</v>
      </c>
    </row>
    <row r="9431" spans="1:9" x14ac:dyDescent="0.2">
      <c r="A9431" s="3" t="s">
        <v>34617</v>
      </c>
      <c r="B9431" s="3" t="s">
        <v>34618</v>
      </c>
      <c r="C9431" s="4">
        <v>1372.78</v>
      </c>
      <c r="D9431" s="9"/>
      <c r="E9431" s="5">
        <v>2</v>
      </c>
      <c r="F9431" s="5">
        <v>0</v>
      </c>
      <c r="G9431" s="5">
        <v>4</v>
      </c>
      <c r="H9431" s="5">
        <v>0</v>
      </c>
      <c r="I9431" s="10">
        <f t="shared" si="147"/>
        <v>0</v>
      </c>
    </row>
    <row r="9432" spans="1:9" x14ac:dyDescent="0.2">
      <c r="A9432" s="3" t="s">
        <v>17184</v>
      </c>
      <c r="B9432" s="3" t="s">
        <v>17185</v>
      </c>
      <c r="C9432" s="4">
        <v>1372.5600000000002</v>
      </c>
      <c r="D9432" s="4">
        <v>26.85</v>
      </c>
      <c r="E9432" s="5">
        <v>4</v>
      </c>
      <c r="F9432" s="5">
        <v>1</v>
      </c>
      <c r="G9432" s="5">
        <v>7</v>
      </c>
      <c r="H9432" s="5">
        <v>1</v>
      </c>
      <c r="I9432" s="10">
        <f t="shared" si="147"/>
        <v>1.9561986361251966E-2</v>
      </c>
    </row>
    <row r="9433" spans="1:9" x14ac:dyDescent="0.2">
      <c r="A9433" s="2" t="s">
        <v>20799</v>
      </c>
      <c r="B9433" s="2" t="s">
        <v>20800</v>
      </c>
      <c r="C9433" s="6">
        <v>1372.5</v>
      </c>
      <c r="D9433" s="8"/>
      <c r="E9433" s="7">
        <v>2</v>
      </c>
      <c r="F9433" s="7">
        <v>0</v>
      </c>
      <c r="G9433" s="7">
        <v>4</v>
      </c>
      <c r="H9433" s="7">
        <v>0</v>
      </c>
      <c r="I9433" s="10">
        <f t="shared" si="147"/>
        <v>0</v>
      </c>
    </row>
    <row r="9434" spans="1:9" x14ac:dyDescent="0.2">
      <c r="A9434" s="2" t="s">
        <v>8359</v>
      </c>
      <c r="B9434" s="2" t="s">
        <v>8360</v>
      </c>
      <c r="C9434" s="6">
        <v>1372.2</v>
      </c>
      <c r="D9434" s="7">
        <v>1230</v>
      </c>
      <c r="E9434" s="7">
        <v>2</v>
      </c>
      <c r="F9434" s="7">
        <v>1</v>
      </c>
      <c r="G9434" s="7">
        <v>3</v>
      </c>
      <c r="H9434" s="7">
        <v>1</v>
      </c>
      <c r="I9434" s="10">
        <f t="shared" si="147"/>
        <v>0.89637079142982068</v>
      </c>
    </row>
    <row r="9435" spans="1:9" x14ac:dyDescent="0.2">
      <c r="A9435" s="3" t="s">
        <v>20122</v>
      </c>
      <c r="B9435" s="3" t="s">
        <v>20123</v>
      </c>
      <c r="C9435" s="4">
        <v>1370.67</v>
      </c>
      <c r="D9435" s="9"/>
      <c r="E9435" s="5">
        <v>1</v>
      </c>
      <c r="F9435" s="5">
        <v>0</v>
      </c>
      <c r="G9435" s="5">
        <v>3</v>
      </c>
      <c r="H9435" s="5">
        <v>0</v>
      </c>
      <c r="I9435" s="10">
        <f t="shared" si="147"/>
        <v>0</v>
      </c>
    </row>
    <row r="9436" spans="1:9" x14ac:dyDescent="0.2">
      <c r="A9436" s="2" t="s">
        <v>8441</v>
      </c>
      <c r="B9436" s="2" t="s">
        <v>8442</v>
      </c>
      <c r="C9436" s="6">
        <v>1370.3</v>
      </c>
      <c r="D9436" s="6">
        <v>1202.7</v>
      </c>
      <c r="E9436" s="7">
        <v>2</v>
      </c>
      <c r="F9436" s="7">
        <v>1</v>
      </c>
      <c r="G9436" s="7">
        <v>3</v>
      </c>
      <c r="H9436" s="7">
        <v>3</v>
      </c>
      <c r="I9436" s="10">
        <f t="shared" si="147"/>
        <v>0.87769101656571558</v>
      </c>
    </row>
    <row r="9437" spans="1:9" x14ac:dyDescent="0.2">
      <c r="A9437" s="2" t="s">
        <v>15120</v>
      </c>
      <c r="B9437" s="2" t="s">
        <v>15121</v>
      </c>
      <c r="C9437" s="6">
        <v>1368.0900000000001</v>
      </c>
      <c r="D9437" s="6">
        <v>145.5</v>
      </c>
      <c r="E9437" s="7">
        <v>5</v>
      </c>
      <c r="F9437" s="7">
        <v>1</v>
      </c>
      <c r="G9437" s="7">
        <v>11</v>
      </c>
      <c r="H9437" s="7">
        <v>1</v>
      </c>
      <c r="I9437" s="10">
        <f t="shared" si="147"/>
        <v>0.10635265223779136</v>
      </c>
    </row>
    <row r="9438" spans="1:9" x14ac:dyDescent="0.2">
      <c r="A9438" s="2" t="s">
        <v>13045</v>
      </c>
      <c r="B9438" s="2" t="s">
        <v>13046</v>
      </c>
      <c r="C9438" s="6">
        <v>1367.98</v>
      </c>
      <c r="D9438" s="6">
        <v>349.8</v>
      </c>
      <c r="E9438" s="7">
        <v>2</v>
      </c>
      <c r="F9438" s="7">
        <v>1</v>
      </c>
      <c r="G9438" s="7">
        <v>8</v>
      </c>
      <c r="H9438" s="7">
        <v>1</v>
      </c>
      <c r="I9438" s="10">
        <f t="shared" si="147"/>
        <v>0.25570549277036214</v>
      </c>
    </row>
    <row r="9439" spans="1:9" x14ac:dyDescent="0.2">
      <c r="A9439" s="2" t="s">
        <v>11130</v>
      </c>
      <c r="B9439" s="2" t="s">
        <v>11131</v>
      </c>
      <c r="C9439" s="6">
        <v>1367.9</v>
      </c>
      <c r="D9439" s="6">
        <v>601.20000000000005</v>
      </c>
      <c r="E9439" s="7">
        <v>2</v>
      </c>
      <c r="F9439" s="7">
        <v>1</v>
      </c>
      <c r="G9439" s="7">
        <v>7</v>
      </c>
      <c r="H9439" s="7">
        <v>2</v>
      </c>
      <c r="I9439" s="10">
        <f t="shared" si="147"/>
        <v>0.43950581182835002</v>
      </c>
    </row>
    <row r="9440" spans="1:9" x14ac:dyDescent="0.2">
      <c r="A9440" s="2" t="s">
        <v>16914</v>
      </c>
      <c r="B9440" s="2" t="s">
        <v>1906</v>
      </c>
      <c r="C9440" s="6">
        <v>1367.9</v>
      </c>
      <c r="D9440" s="6">
        <v>39.9</v>
      </c>
      <c r="E9440" s="7">
        <v>1</v>
      </c>
      <c r="F9440" s="7">
        <v>1</v>
      </c>
      <c r="G9440" s="7">
        <v>2</v>
      </c>
      <c r="H9440" s="7">
        <v>1</v>
      </c>
      <c r="I9440" s="10">
        <f t="shared" si="147"/>
        <v>2.9168798888807659E-2</v>
      </c>
    </row>
    <row r="9441" spans="1:9" x14ac:dyDescent="0.2">
      <c r="A9441" s="2" t="s">
        <v>23098</v>
      </c>
      <c r="B9441" s="3" t="s">
        <v>23100</v>
      </c>
      <c r="C9441" s="4">
        <v>1367.8500000000001</v>
      </c>
      <c r="D9441" s="9"/>
      <c r="E9441" s="5">
        <v>3</v>
      </c>
      <c r="F9441" s="5">
        <v>0</v>
      </c>
      <c r="G9441" s="5">
        <v>10</v>
      </c>
      <c r="H9441" s="5">
        <v>0</v>
      </c>
      <c r="I9441" s="10">
        <f t="shared" si="147"/>
        <v>0</v>
      </c>
    </row>
    <row r="9442" spans="1:9" x14ac:dyDescent="0.2">
      <c r="A9442" s="3" t="s">
        <v>11898</v>
      </c>
      <c r="B9442" s="3" t="s">
        <v>11899</v>
      </c>
      <c r="C9442" s="4">
        <v>1367.8</v>
      </c>
      <c r="D9442" s="4">
        <v>490.5</v>
      </c>
      <c r="E9442" s="5">
        <v>1</v>
      </c>
      <c r="F9442" s="5">
        <v>1</v>
      </c>
      <c r="G9442" s="5">
        <v>3</v>
      </c>
      <c r="H9442" s="5">
        <v>1</v>
      </c>
      <c r="I9442" s="10">
        <f t="shared" si="147"/>
        <v>0.35860505921918412</v>
      </c>
    </row>
    <row r="9443" spans="1:9" x14ac:dyDescent="0.2">
      <c r="A9443" s="3" t="s">
        <v>34780</v>
      </c>
      <c r="B9443" s="3" t="s">
        <v>34781</v>
      </c>
      <c r="C9443" s="4">
        <v>1367.2</v>
      </c>
      <c r="D9443" s="9"/>
      <c r="E9443" s="5">
        <v>2</v>
      </c>
      <c r="F9443" s="5">
        <v>0</v>
      </c>
      <c r="G9443" s="5">
        <v>5</v>
      </c>
      <c r="H9443" s="5">
        <v>0</v>
      </c>
      <c r="I9443" s="10">
        <f t="shared" si="147"/>
        <v>0</v>
      </c>
    </row>
    <row r="9444" spans="1:9" x14ac:dyDescent="0.2">
      <c r="A9444" s="3" t="s">
        <v>10616</v>
      </c>
      <c r="B9444" s="3" t="s">
        <v>10617</v>
      </c>
      <c r="C9444" s="4">
        <v>1366.9299999999998</v>
      </c>
      <c r="D9444" s="4">
        <v>682.28</v>
      </c>
      <c r="E9444" s="5">
        <v>3</v>
      </c>
      <c r="F9444" s="5">
        <v>2</v>
      </c>
      <c r="G9444" s="5">
        <v>9</v>
      </c>
      <c r="H9444" s="5">
        <v>4</v>
      </c>
      <c r="I9444" s="10">
        <f t="shared" si="147"/>
        <v>0.49913309386727928</v>
      </c>
    </row>
    <row r="9445" spans="1:9" x14ac:dyDescent="0.2">
      <c r="A9445" s="3" t="s">
        <v>12602</v>
      </c>
      <c r="B9445" s="3" t="s">
        <v>12603</v>
      </c>
      <c r="C9445" s="4">
        <v>1366.9</v>
      </c>
      <c r="D9445" s="4">
        <v>396.4</v>
      </c>
      <c r="E9445" s="5">
        <v>2</v>
      </c>
      <c r="F9445" s="5">
        <v>1</v>
      </c>
      <c r="G9445" s="5">
        <v>10</v>
      </c>
      <c r="H9445" s="5">
        <v>2</v>
      </c>
      <c r="I9445" s="10">
        <f t="shared" si="147"/>
        <v>0.28999926841758722</v>
      </c>
    </row>
    <row r="9446" spans="1:9" x14ac:dyDescent="0.2">
      <c r="A9446" s="3" t="s">
        <v>9172</v>
      </c>
      <c r="B9446" s="3" t="s">
        <v>9173</v>
      </c>
      <c r="C9446" s="4">
        <v>1365.8</v>
      </c>
      <c r="D9446" s="5">
        <v>1008</v>
      </c>
      <c r="E9446" s="5">
        <v>4</v>
      </c>
      <c r="F9446" s="5">
        <v>2</v>
      </c>
      <c r="G9446" s="5">
        <v>5</v>
      </c>
      <c r="H9446" s="5">
        <v>3</v>
      </c>
      <c r="I9446" s="10">
        <f t="shared" si="147"/>
        <v>0.73802899399619271</v>
      </c>
    </row>
    <row r="9447" spans="1:9" x14ac:dyDescent="0.2">
      <c r="A9447" s="3" t="s">
        <v>26156</v>
      </c>
      <c r="B9447" s="3" t="s">
        <v>26157</v>
      </c>
      <c r="C9447" s="4">
        <v>1365.6</v>
      </c>
      <c r="D9447" s="9"/>
      <c r="E9447" s="5">
        <v>1</v>
      </c>
      <c r="F9447" s="5">
        <v>0</v>
      </c>
      <c r="G9447" s="5">
        <v>4</v>
      </c>
      <c r="H9447" s="5">
        <v>0</v>
      </c>
      <c r="I9447" s="10">
        <f t="shared" si="147"/>
        <v>0</v>
      </c>
    </row>
    <row r="9448" spans="1:9" x14ac:dyDescent="0.2">
      <c r="A9448" s="2" t="s">
        <v>21753</v>
      </c>
      <c r="B9448" s="2" t="s">
        <v>21754</v>
      </c>
      <c r="C9448" s="6">
        <v>1365.45</v>
      </c>
      <c r="D9448" s="8"/>
      <c r="E9448" s="7">
        <v>1</v>
      </c>
      <c r="F9448" s="7">
        <v>0</v>
      </c>
      <c r="G9448" s="7">
        <v>3</v>
      </c>
      <c r="H9448" s="7">
        <v>0</v>
      </c>
      <c r="I9448" s="10">
        <f t="shared" si="147"/>
        <v>0</v>
      </c>
    </row>
    <row r="9449" spans="1:9" x14ac:dyDescent="0.2">
      <c r="A9449" s="2" t="s">
        <v>23437</v>
      </c>
      <c r="B9449" s="2" t="s">
        <v>23438</v>
      </c>
      <c r="C9449" s="6">
        <v>1364.7800000000002</v>
      </c>
      <c r="D9449" s="8"/>
      <c r="E9449" s="7">
        <v>1</v>
      </c>
      <c r="F9449" s="7">
        <v>0</v>
      </c>
      <c r="G9449" s="7">
        <v>5</v>
      </c>
      <c r="H9449" s="7">
        <v>0</v>
      </c>
      <c r="I9449" s="10">
        <f t="shared" si="147"/>
        <v>0</v>
      </c>
    </row>
    <row r="9450" spans="1:9" x14ac:dyDescent="0.2">
      <c r="A9450" s="3" t="s">
        <v>28094</v>
      </c>
      <c r="B9450" s="3" t="s">
        <v>28095</v>
      </c>
      <c r="C9450" s="4">
        <v>1364.72</v>
      </c>
      <c r="D9450" s="9"/>
      <c r="E9450" s="5">
        <v>2</v>
      </c>
      <c r="F9450" s="5">
        <v>0</v>
      </c>
      <c r="G9450" s="5">
        <v>4</v>
      </c>
      <c r="H9450" s="5">
        <v>0</v>
      </c>
      <c r="I9450" s="10">
        <f t="shared" si="147"/>
        <v>0</v>
      </c>
    </row>
    <row r="9451" spans="1:9" x14ac:dyDescent="0.2">
      <c r="A9451" s="3" t="s">
        <v>7993</v>
      </c>
      <c r="B9451" s="3" t="s">
        <v>7994</v>
      </c>
      <c r="C9451" s="5">
        <v>1364</v>
      </c>
      <c r="D9451" s="5">
        <v>1364</v>
      </c>
      <c r="E9451" s="5">
        <v>1</v>
      </c>
      <c r="F9451" s="5">
        <v>1</v>
      </c>
      <c r="G9451" s="5">
        <v>1</v>
      </c>
      <c r="H9451" s="5">
        <v>1</v>
      </c>
      <c r="I9451" s="10">
        <f t="shared" si="147"/>
        <v>1</v>
      </c>
    </row>
    <row r="9452" spans="1:9" x14ac:dyDescent="0.2">
      <c r="A9452" s="2" t="s">
        <v>16937</v>
      </c>
      <c r="B9452" s="2" t="s">
        <v>16938</v>
      </c>
      <c r="C9452" s="6">
        <v>1363.5500000000002</v>
      </c>
      <c r="D9452" s="6">
        <v>39.150000000000006</v>
      </c>
      <c r="E9452" s="7">
        <v>1</v>
      </c>
      <c r="F9452" s="7">
        <v>1</v>
      </c>
      <c r="G9452" s="7">
        <v>3</v>
      </c>
      <c r="H9452" s="7">
        <v>1</v>
      </c>
      <c r="I9452" s="10">
        <f t="shared" si="147"/>
        <v>2.8711818415166294E-2</v>
      </c>
    </row>
    <row r="9453" spans="1:9" x14ac:dyDescent="0.2">
      <c r="A9453" s="2" t="s">
        <v>33043</v>
      </c>
      <c r="B9453" s="2" t="s">
        <v>33044</v>
      </c>
      <c r="C9453" s="6">
        <v>1363.4199999999998</v>
      </c>
      <c r="D9453" s="8"/>
      <c r="E9453" s="7">
        <v>4</v>
      </c>
      <c r="F9453" s="7">
        <v>0</v>
      </c>
      <c r="G9453" s="7">
        <v>7</v>
      </c>
      <c r="H9453" s="7">
        <v>0</v>
      </c>
      <c r="I9453" s="10">
        <f t="shared" si="147"/>
        <v>0</v>
      </c>
    </row>
    <row r="9454" spans="1:9" x14ac:dyDescent="0.2">
      <c r="A9454" s="3" t="s">
        <v>21903</v>
      </c>
      <c r="B9454" s="3" t="s">
        <v>21904</v>
      </c>
      <c r="C9454" s="4">
        <v>1363.39</v>
      </c>
      <c r="D9454" s="9"/>
      <c r="E9454" s="5">
        <v>2</v>
      </c>
      <c r="F9454" s="5">
        <v>0</v>
      </c>
      <c r="G9454" s="5">
        <v>9</v>
      </c>
      <c r="H9454" s="5">
        <v>0</v>
      </c>
      <c r="I9454" s="10">
        <f t="shared" si="147"/>
        <v>0</v>
      </c>
    </row>
    <row r="9455" spans="1:9" x14ac:dyDescent="0.2">
      <c r="A9455" s="2" t="s">
        <v>28965</v>
      </c>
      <c r="B9455" s="3" t="s">
        <v>28967</v>
      </c>
      <c r="C9455" s="4">
        <v>1362.8999999999999</v>
      </c>
      <c r="D9455" s="9"/>
      <c r="E9455" s="5">
        <v>2</v>
      </c>
      <c r="F9455" s="5">
        <v>0</v>
      </c>
      <c r="G9455" s="5">
        <v>4</v>
      </c>
      <c r="H9455" s="5">
        <v>0</v>
      </c>
      <c r="I9455" s="10">
        <f t="shared" si="147"/>
        <v>0</v>
      </c>
    </row>
    <row r="9456" spans="1:9" x14ac:dyDescent="0.2">
      <c r="A9456" s="2" t="s">
        <v>7501</v>
      </c>
      <c r="B9456" s="3" t="s">
        <v>7503</v>
      </c>
      <c r="C9456" s="4">
        <v>1362.7</v>
      </c>
      <c r="D9456" s="9"/>
      <c r="E9456" s="5">
        <v>1</v>
      </c>
      <c r="F9456" s="5">
        <v>0</v>
      </c>
      <c r="G9456" s="5">
        <v>6</v>
      </c>
      <c r="H9456" s="5">
        <v>0</v>
      </c>
      <c r="I9456" s="10">
        <f t="shared" si="147"/>
        <v>0</v>
      </c>
    </row>
    <row r="9457" spans="1:9" x14ac:dyDescent="0.2">
      <c r="A9457" s="2" t="s">
        <v>15535</v>
      </c>
      <c r="B9457" s="2" t="s">
        <v>15536</v>
      </c>
      <c r="C9457" s="6">
        <v>1362.45</v>
      </c>
      <c r="D9457" s="6">
        <v>115.55</v>
      </c>
      <c r="E9457" s="7">
        <v>2</v>
      </c>
      <c r="F9457" s="7">
        <v>1</v>
      </c>
      <c r="G9457" s="7">
        <v>5</v>
      </c>
      <c r="H9457" s="7">
        <v>2</v>
      </c>
      <c r="I9457" s="10">
        <f t="shared" si="147"/>
        <v>8.4810451759697605E-2</v>
      </c>
    </row>
    <row r="9458" spans="1:9" x14ac:dyDescent="0.2">
      <c r="A9458" s="2" t="s">
        <v>14810</v>
      </c>
      <c r="B9458" s="2" t="s">
        <v>14811</v>
      </c>
      <c r="C9458" s="6">
        <v>1362.4400000000003</v>
      </c>
      <c r="D9458" s="6">
        <v>169.65</v>
      </c>
      <c r="E9458" s="7">
        <v>3</v>
      </c>
      <c r="F9458" s="7">
        <v>1</v>
      </c>
      <c r="G9458" s="7">
        <v>7</v>
      </c>
      <c r="H9458" s="7">
        <v>1</v>
      </c>
      <c r="I9458" s="10">
        <f t="shared" si="147"/>
        <v>0.12451924488417837</v>
      </c>
    </row>
    <row r="9459" spans="1:9" x14ac:dyDescent="0.2">
      <c r="A9459" s="2" t="s">
        <v>28289</v>
      </c>
      <c r="B9459" s="3" t="s">
        <v>28291</v>
      </c>
      <c r="C9459" s="4">
        <v>1362.25</v>
      </c>
      <c r="D9459" s="9"/>
      <c r="E9459" s="5">
        <v>2</v>
      </c>
      <c r="F9459" s="5">
        <v>0</v>
      </c>
      <c r="G9459" s="5">
        <v>3</v>
      </c>
      <c r="H9459" s="5">
        <v>0</v>
      </c>
      <c r="I9459" s="10">
        <f t="shared" si="147"/>
        <v>0</v>
      </c>
    </row>
    <row r="9460" spans="1:9" x14ac:dyDescent="0.2">
      <c r="A9460" s="3" t="s">
        <v>25992</v>
      </c>
      <c r="B9460" s="3" t="s">
        <v>25993</v>
      </c>
      <c r="C9460" s="4">
        <v>1361.6</v>
      </c>
      <c r="D9460" s="9"/>
      <c r="E9460" s="5">
        <v>2</v>
      </c>
      <c r="F9460" s="5">
        <v>0</v>
      </c>
      <c r="G9460" s="5">
        <v>2</v>
      </c>
      <c r="H9460" s="5">
        <v>0</v>
      </c>
      <c r="I9460" s="10">
        <f t="shared" si="147"/>
        <v>0</v>
      </c>
    </row>
    <row r="9461" spans="1:9" x14ac:dyDescent="0.2">
      <c r="A9461" s="2" t="s">
        <v>36510</v>
      </c>
      <c r="B9461" s="2" t="s">
        <v>36511</v>
      </c>
      <c r="C9461" s="6">
        <v>1361.1000000000001</v>
      </c>
      <c r="D9461" s="8"/>
      <c r="E9461" s="7">
        <v>3</v>
      </c>
      <c r="F9461" s="7">
        <v>0</v>
      </c>
      <c r="G9461" s="7">
        <v>7</v>
      </c>
      <c r="H9461" s="7">
        <v>0</v>
      </c>
      <c r="I9461" s="10">
        <f t="shared" si="147"/>
        <v>0</v>
      </c>
    </row>
    <row r="9462" spans="1:9" x14ac:dyDescent="0.2">
      <c r="A9462" s="3" t="s">
        <v>23802</v>
      </c>
      <c r="B9462" s="3" t="s">
        <v>23803</v>
      </c>
      <c r="C9462" s="4">
        <v>1360.42</v>
      </c>
      <c r="D9462" s="9"/>
      <c r="E9462" s="5">
        <v>1</v>
      </c>
      <c r="F9462" s="5">
        <v>0</v>
      </c>
      <c r="G9462" s="5">
        <v>2</v>
      </c>
      <c r="H9462" s="5">
        <v>0</v>
      </c>
      <c r="I9462" s="10">
        <f t="shared" si="147"/>
        <v>0</v>
      </c>
    </row>
    <row r="9463" spans="1:9" x14ac:dyDescent="0.2">
      <c r="A9463" s="3" t="s">
        <v>32123</v>
      </c>
      <c r="B9463" s="3" t="s">
        <v>32124</v>
      </c>
      <c r="C9463" s="4">
        <v>1360.4</v>
      </c>
      <c r="D9463" s="9"/>
      <c r="E9463" s="5">
        <v>1</v>
      </c>
      <c r="F9463" s="5">
        <v>0</v>
      </c>
      <c r="G9463" s="5">
        <v>1</v>
      </c>
      <c r="H9463" s="5">
        <v>0</v>
      </c>
      <c r="I9463" s="10">
        <f t="shared" si="147"/>
        <v>0</v>
      </c>
    </row>
    <row r="9464" spans="1:9" x14ac:dyDescent="0.2">
      <c r="A9464" s="3" t="s">
        <v>37012</v>
      </c>
      <c r="B9464" s="3" t="s">
        <v>2253</v>
      </c>
      <c r="C9464" s="4">
        <v>1360.3</v>
      </c>
      <c r="D9464" s="9"/>
      <c r="E9464" s="5">
        <v>1</v>
      </c>
      <c r="F9464" s="5">
        <v>0</v>
      </c>
      <c r="G9464" s="5">
        <v>4</v>
      </c>
      <c r="H9464" s="5">
        <v>0</v>
      </c>
      <c r="I9464" s="10">
        <f t="shared" si="147"/>
        <v>0</v>
      </c>
    </row>
    <row r="9465" spans="1:9" x14ac:dyDescent="0.2">
      <c r="A9465" s="2" t="s">
        <v>18453</v>
      </c>
      <c r="B9465" s="2" t="s">
        <v>18454</v>
      </c>
      <c r="C9465" s="6">
        <v>1360.25</v>
      </c>
      <c r="D9465" s="8"/>
      <c r="E9465" s="7">
        <v>2</v>
      </c>
      <c r="F9465" s="7">
        <v>0</v>
      </c>
      <c r="G9465" s="7">
        <v>10</v>
      </c>
      <c r="H9465" s="7">
        <v>0</v>
      </c>
      <c r="I9465" s="10">
        <f t="shared" si="147"/>
        <v>0</v>
      </c>
    </row>
    <row r="9466" spans="1:9" x14ac:dyDescent="0.2">
      <c r="A9466" s="2" t="s">
        <v>31449</v>
      </c>
      <c r="B9466" s="2" t="s">
        <v>31450</v>
      </c>
      <c r="C9466" s="6">
        <v>1360.21</v>
      </c>
      <c r="D9466" s="8"/>
      <c r="E9466" s="7">
        <v>1</v>
      </c>
      <c r="F9466" s="7">
        <v>0</v>
      </c>
      <c r="G9466" s="7">
        <v>7</v>
      </c>
      <c r="H9466" s="7">
        <v>0</v>
      </c>
      <c r="I9466" s="10">
        <f t="shared" si="147"/>
        <v>0</v>
      </c>
    </row>
    <row r="9467" spans="1:9" x14ac:dyDescent="0.2">
      <c r="A9467" s="2" t="s">
        <v>19628</v>
      </c>
      <c r="B9467" s="2" t="s">
        <v>19629</v>
      </c>
      <c r="C9467" s="6">
        <v>1359.7</v>
      </c>
      <c r="D9467" s="8"/>
      <c r="E9467" s="7">
        <v>2</v>
      </c>
      <c r="F9467" s="7">
        <v>0</v>
      </c>
      <c r="G9467" s="7">
        <v>6</v>
      </c>
      <c r="H9467" s="7">
        <v>0</v>
      </c>
      <c r="I9467" s="10">
        <f t="shared" si="147"/>
        <v>0</v>
      </c>
    </row>
    <row r="9468" spans="1:9" x14ac:dyDescent="0.2">
      <c r="A9468" s="2" t="s">
        <v>8587</v>
      </c>
      <c r="B9468" s="2" t="s">
        <v>8588</v>
      </c>
      <c r="C9468" s="6">
        <v>1359.6000000000001</v>
      </c>
      <c r="D9468" s="6">
        <v>1167.5999999999999</v>
      </c>
      <c r="E9468" s="7">
        <v>1</v>
      </c>
      <c r="F9468" s="7">
        <v>1</v>
      </c>
      <c r="G9468" s="7">
        <v>7</v>
      </c>
      <c r="H9468" s="7">
        <v>5</v>
      </c>
      <c r="I9468" s="10">
        <f t="shared" si="147"/>
        <v>0.8587819947043247</v>
      </c>
    </row>
    <row r="9469" spans="1:9" x14ac:dyDescent="0.2">
      <c r="A9469" s="2" t="s">
        <v>32224</v>
      </c>
      <c r="B9469" s="2" t="s">
        <v>32225</v>
      </c>
      <c r="C9469" s="6">
        <v>1359.25</v>
      </c>
      <c r="D9469" s="8"/>
      <c r="E9469" s="7">
        <v>2</v>
      </c>
      <c r="F9469" s="7">
        <v>0</v>
      </c>
      <c r="G9469" s="7">
        <v>3</v>
      </c>
      <c r="H9469" s="7">
        <v>0</v>
      </c>
      <c r="I9469" s="10">
        <f t="shared" si="147"/>
        <v>0</v>
      </c>
    </row>
    <row r="9470" spans="1:9" x14ac:dyDescent="0.2">
      <c r="A9470" s="2" t="s">
        <v>32577</v>
      </c>
      <c r="B9470" s="2" t="s">
        <v>32578</v>
      </c>
      <c r="C9470" s="6">
        <v>1359.1</v>
      </c>
      <c r="D9470" s="8"/>
      <c r="E9470" s="7">
        <v>1</v>
      </c>
      <c r="F9470" s="7">
        <v>0</v>
      </c>
      <c r="G9470" s="7">
        <v>3</v>
      </c>
      <c r="H9470" s="7">
        <v>0</v>
      </c>
      <c r="I9470" s="10">
        <f t="shared" si="147"/>
        <v>0</v>
      </c>
    </row>
    <row r="9471" spans="1:9" x14ac:dyDescent="0.2">
      <c r="A9471" s="3" t="s">
        <v>20568</v>
      </c>
      <c r="B9471" s="3" t="s">
        <v>20569</v>
      </c>
      <c r="C9471" s="4">
        <v>1359.01</v>
      </c>
      <c r="D9471" s="9"/>
      <c r="E9471" s="5">
        <v>2</v>
      </c>
      <c r="F9471" s="5">
        <v>0</v>
      </c>
      <c r="G9471" s="5">
        <v>4</v>
      </c>
      <c r="H9471" s="5">
        <v>0</v>
      </c>
      <c r="I9471" s="10">
        <f t="shared" si="147"/>
        <v>0</v>
      </c>
    </row>
    <row r="9472" spans="1:9" x14ac:dyDescent="0.2">
      <c r="A9472" s="3" t="s">
        <v>8168</v>
      </c>
      <c r="B9472" s="3" t="s">
        <v>8169</v>
      </c>
      <c r="C9472" s="4">
        <v>1358.8</v>
      </c>
      <c r="D9472" s="4">
        <v>1297.8</v>
      </c>
      <c r="E9472" s="5">
        <v>2</v>
      </c>
      <c r="F9472" s="5">
        <v>1</v>
      </c>
      <c r="G9472" s="5">
        <v>2</v>
      </c>
      <c r="H9472" s="5">
        <v>1</v>
      </c>
      <c r="I9472" s="10">
        <f t="shared" si="147"/>
        <v>0.95510744774801293</v>
      </c>
    </row>
    <row r="9473" spans="1:9" x14ac:dyDescent="0.2">
      <c r="A9473" s="2" t="s">
        <v>13910</v>
      </c>
      <c r="B9473" s="2" t="s">
        <v>13911</v>
      </c>
      <c r="C9473" s="7">
        <v>1358</v>
      </c>
      <c r="D9473" s="7">
        <v>253</v>
      </c>
      <c r="E9473" s="7">
        <v>2</v>
      </c>
      <c r="F9473" s="7">
        <v>1</v>
      </c>
      <c r="G9473" s="7">
        <v>3</v>
      </c>
      <c r="H9473" s="7">
        <v>2</v>
      </c>
      <c r="I9473" s="10">
        <f t="shared" si="147"/>
        <v>0.18630338733431517</v>
      </c>
    </row>
    <row r="9474" spans="1:9" x14ac:dyDescent="0.2">
      <c r="A9474" s="3" t="s">
        <v>17546</v>
      </c>
      <c r="B9474" s="3" t="s">
        <v>17547</v>
      </c>
      <c r="C9474" s="4">
        <v>1357.8500000000001</v>
      </c>
      <c r="D9474" s="4">
        <v>10.4</v>
      </c>
      <c r="E9474" s="5">
        <v>1</v>
      </c>
      <c r="F9474" s="5">
        <v>1</v>
      </c>
      <c r="G9474" s="5">
        <v>6</v>
      </c>
      <c r="H9474" s="5">
        <v>1</v>
      </c>
      <c r="I9474" s="10">
        <f t="shared" ref="I9474:I9537" si="148">D9474/C9474</f>
        <v>7.6591670655816171E-3</v>
      </c>
    </row>
    <row r="9475" spans="1:9" x14ac:dyDescent="0.2">
      <c r="A9475" s="2" t="s">
        <v>36330</v>
      </c>
      <c r="B9475" s="2" t="s">
        <v>36331</v>
      </c>
      <c r="C9475" s="6">
        <v>1357.8</v>
      </c>
      <c r="D9475" s="8"/>
      <c r="E9475" s="7">
        <v>1</v>
      </c>
      <c r="F9475" s="7">
        <v>0</v>
      </c>
      <c r="G9475" s="7">
        <v>1</v>
      </c>
      <c r="H9475" s="7">
        <v>0</v>
      </c>
      <c r="I9475" s="10">
        <f t="shared" si="148"/>
        <v>0</v>
      </c>
    </row>
    <row r="9476" spans="1:9" x14ac:dyDescent="0.2">
      <c r="A9476" s="2" t="s">
        <v>14113</v>
      </c>
      <c r="B9476" s="2" t="s">
        <v>14114</v>
      </c>
      <c r="C9476" s="6">
        <v>1357.25</v>
      </c>
      <c r="D9476" s="6">
        <v>232.25</v>
      </c>
      <c r="E9476" s="7">
        <v>2</v>
      </c>
      <c r="F9476" s="7">
        <v>1</v>
      </c>
      <c r="G9476" s="7">
        <v>3</v>
      </c>
      <c r="H9476" s="7">
        <v>2</v>
      </c>
      <c r="I9476" s="10">
        <f t="shared" si="148"/>
        <v>0.17111806962608214</v>
      </c>
    </row>
    <row r="9477" spans="1:9" x14ac:dyDescent="0.2">
      <c r="A9477" s="3" t="s">
        <v>8757</v>
      </c>
      <c r="B9477" s="3" t="s">
        <v>8758</v>
      </c>
      <c r="C9477" s="4">
        <v>1356.39</v>
      </c>
      <c r="D9477" s="4">
        <v>1115.49</v>
      </c>
      <c r="E9477" s="5">
        <v>2</v>
      </c>
      <c r="F9477" s="5">
        <v>1</v>
      </c>
      <c r="G9477" s="5">
        <v>14</v>
      </c>
      <c r="H9477" s="5">
        <v>8</v>
      </c>
      <c r="I9477" s="10">
        <f t="shared" si="148"/>
        <v>0.82239621347842429</v>
      </c>
    </row>
    <row r="9478" spans="1:9" x14ac:dyDescent="0.2">
      <c r="A9478" s="3" t="s">
        <v>24198</v>
      </c>
      <c r="B9478" s="3" t="s">
        <v>24199</v>
      </c>
      <c r="C9478" s="4">
        <v>1356.12</v>
      </c>
      <c r="D9478" s="9"/>
      <c r="E9478" s="5">
        <v>1</v>
      </c>
      <c r="F9478" s="5">
        <v>0</v>
      </c>
      <c r="G9478" s="5">
        <v>2</v>
      </c>
      <c r="H9478" s="5">
        <v>0</v>
      </c>
      <c r="I9478" s="10">
        <f t="shared" si="148"/>
        <v>0</v>
      </c>
    </row>
    <row r="9479" spans="1:9" x14ac:dyDescent="0.2">
      <c r="A9479" s="3" t="s">
        <v>11324</v>
      </c>
      <c r="B9479" s="3" t="s">
        <v>11325</v>
      </c>
      <c r="C9479" s="4">
        <v>1355.9</v>
      </c>
      <c r="D9479" s="4">
        <v>570.4</v>
      </c>
      <c r="E9479" s="5">
        <v>3</v>
      </c>
      <c r="F9479" s="5">
        <v>1</v>
      </c>
      <c r="G9479" s="5">
        <v>3</v>
      </c>
      <c r="H9479" s="5">
        <v>1</v>
      </c>
      <c r="I9479" s="10">
        <f t="shared" si="148"/>
        <v>0.42067999114978977</v>
      </c>
    </row>
    <row r="9480" spans="1:9" x14ac:dyDescent="0.2">
      <c r="A9480" s="2" t="s">
        <v>32240</v>
      </c>
      <c r="B9480" s="2" t="s">
        <v>32241</v>
      </c>
      <c r="C9480" s="6">
        <v>1355.6999999999998</v>
      </c>
      <c r="D9480" s="8"/>
      <c r="E9480" s="7">
        <v>1</v>
      </c>
      <c r="F9480" s="7">
        <v>0</v>
      </c>
      <c r="G9480" s="7">
        <v>4</v>
      </c>
      <c r="H9480" s="7">
        <v>0</v>
      </c>
      <c r="I9480" s="10">
        <f t="shared" si="148"/>
        <v>0</v>
      </c>
    </row>
    <row r="9481" spans="1:9" x14ac:dyDescent="0.2">
      <c r="A9481" s="3" t="s">
        <v>10794</v>
      </c>
      <c r="B9481" s="3" t="s">
        <v>10795</v>
      </c>
      <c r="C9481" s="4">
        <v>1355.31</v>
      </c>
      <c r="D9481" s="4">
        <v>650.5</v>
      </c>
      <c r="E9481" s="5">
        <v>4</v>
      </c>
      <c r="F9481" s="5">
        <v>2</v>
      </c>
      <c r="G9481" s="5">
        <v>10</v>
      </c>
      <c r="H9481" s="5">
        <v>3</v>
      </c>
      <c r="I9481" s="10">
        <f t="shared" si="148"/>
        <v>0.47996399347750701</v>
      </c>
    </row>
    <row r="9482" spans="1:9" x14ac:dyDescent="0.2">
      <c r="A9482" s="2" t="s">
        <v>33896</v>
      </c>
      <c r="B9482" s="2" t="s">
        <v>33897</v>
      </c>
      <c r="C9482" s="6">
        <v>1355.16</v>
      </c>
      <c r="D9482" s="8"/>
      <c r="E9482" s="7">
        <v>3</v>
      </c>
      <c r="F9482" s="7">
        <v>0</v>
      </c>
      <c r="G9482" s="7">
        <v>4</v>
      </c>
      <c r="H9482" s="7">
        <v>0</v>
      </c>
      <c r="I9482" s="10">
        <f t="shared" si="148"/>
        <v>0</v>
      </c>
    </row>
    <row r="9483" spans="1:9" x14ac:dyDescent="0.2">
      <c r="A9483" s="3" t="s">
        <v>12497</v>
      </c>
      <c r="B9483" s="3" t="s">
        <v>12498</v>
      </c>
      <c r="C9483" s="4">
        <v>1354.7699999999998</v>
      </c>
      <c r="D9483" s="4">
        <v>406.68</v>
      </c>
      <c r="E9483" s="5">
        <v>9</v>
      </c>
      <c r="F9483" s="5">
        <v>4</v>
      </c>
      <c r="G9483" s="5">
        <v>18</v>
      </c>
      <c r="H9483" s="5">
        <v>6</v>
      </c>
      <c r="I9483" s="10">
        <f t="shared" si="148"/>
        <v>0.30018379503531972</v>
      </c>
    </row>
    <row r="9484" spans="1:9" x14ac:dyDescent="0.2">
      <c r="A9484" s="3" t="s">
        <v>21575</v>
      </c>
      <c r="B9484" s="3" t="s">
        <v>21576</v>
      </c>
      <c r="C9484" s="4">
        <v>1354.5</v>
      </c>
      <c r="D9484" s="9"/>
      <c r="E9484" s="5">
        <v>1</v>
      </c>
      <c r="F9484" s="5">
        <v>0</v>
      </c>
      <c r="G9484" s="5">
        <v>1</v>
      </c>
      <c r="H9484" s="5">
        <v>0</v>
      </c>
      <c r="I9484" s="10">
        <f t="shared" si="148"/>
        <v>0</v>
      </c>
    </row>
    <row r="9485" spans="1:9" x14ac:dyDescent="0.2">
      <c r="A9485" s="3" t="s">
        <v>27254</v>
      </c>
      <c r="B9485" s="3" t="s">
        <v>27255</v>
      </c>
      <c r="C9485" s="4">
        <v>1354.1999999999998</v>
      </c>
      <c r="D9485" s="9"/>
      <c r="E9485" s="5">
        <v>2</v>
      </c>
      <c r="F9485" s="5">
        <v>0</v>
      </c>
      <c r="G9485" s="5">
        <v>7</v>
      </c>
      <c r="H9485" s="5">
        <v>0</v>
      </c>
      <c r="I9485" s="10">
        <f t="shared" si="148"/>
        <v>0</v>
      </c>
    </row>
    <row r="9486" spans="1:9" x14ac:dyDescent="0.2">
      <c r="A9486" s="3" t="s">
        <v>26959</v>
      </c>
      <c r="B9486" s="3" t="s">
        <v>26960</v>
      </c>
      <c r="C9486" s="4">
        <v>1354.17</v>
      </c>
      <c r="D9486" s="9"/>
      <c r="E9486" s="5">
        <v>2</v>
      </c>
      <c r="F9486" s="5">
        <v>0</v>
      </c>
      <c r="G9486" s="5">
        <v>7</v>
      </c>
      <c r="H9486" s="5">
        <v>0</v>
      </c>
      <c r="I9486" s="10">
        <f t="shared" si="148"/>
        <v>0</v>
      </c>
    </row>
    <row r="9487" spans="1:9" x14ac:dyDescent="0.2">
      <c r="A9487" s="2" t="s">
        <v>33338</v>
      </c>
      <c r="B9487" s="2" t="s">
        <v>33339</v>
      </c>
      <c r="C9487" s="6">
        <v>1353.4</v>
      </c>
      <c r="D9487" s="8"/>
      <c r="E9487" s="7">
        <v>2</v>
      </c>
      <c r="F9487" s="7">
        <v>0</v>
      </c>
      <c r="G9487" s="7">
        <v>3</v>
      </c>
      <c r="H9487" s="7">
        <v>0</v>
      </c>
      <c r="I9487" s="10">
        <f t="shared" si="148"/>
        <v>0</v>
      </c>
    </row>
    <row r="9488" spans="1:9" x14ac:dyDescent="0.2">
      <c r="A9488" s="2" t="s">
        <v>8023</v>
      </c>
      <c r="B9488" s="2" t="s">
        <v>8024</v>
      </c>
      <c r="C9488" s="7">
        <v>1353</v>
      </c>
      <c r="D9488" s="7">
        <v>1353</v>
      </c>
      <c r="E9488" s="7">
        <v>1</v>
      </c>
      <c r="F9488" s="7">
        <v>1</v>
      </c>
      <c r="G9488" s="7">
        <v>1</v>
      </c>
      <c r="H9488" s="7">
        <v>1</v>
      </c>
      <c r="I9488" s="10">
        <f t="shared" si="148"/>
        <v>1</v>
      </c>
    </row>
    <row r="9489" spans="1:9" x14ac:dyDescent="0.2">
      <c r="A9489" s="2" t="s">
        <v>14321</v>
      </c>
      <c r="B9489" s="2" t="s">
        <v>14322</v>
      </c>
      <c r="C9489" s="6">
        <v>1352.4</v>
      </c>
      <c r="D9489" s="7">
        <v>211</v>
      </c>
      <c r="E9489" s="7">
        <v>3</v>
      </c>
      <c r="F9489" s="7">
        <v>1</v>
      </c>
      <c r="G9489" s="7">
        <v>4</v>
      </c>
      <c r="H9489" s="7">
        <v>1</v>
      </c>
      <c r="I9489" s="10">
        <f t="shared" si="148"/>
        <v>0.15601892931085476</v>
      </c>
    </row>
    <row r="9490" spans="1:9" x14ac:dyDescent="0.2">
      <c r="A9490" s="3" t="s">
        <v>29423</v>
      </c>
      <c r="B9490" s="3" t="s">
        <v>29424</v>
      </c>
      <c r="C9490" s="4">
        <v>1352.15</v>
      </c>
      <c r="D9490" s="9"/>
      <c r="E9490" s="5">
        <v>2</v>
      </c>
      <c r="F9490" s="5">
        <v>0</v>
      </c>
      <c r="G9490" s="5">
        <v>15</v>
      </c>
      <c r="H9490" s="5">
        <v>0</v>
      </c>
      <c r="I9490" s="10">
        <f t="shared" si="148"/>
        <v>0</v>
      </c>
    </row>
    <row r="9491" spans="1:9" x14ac:dyDescent="0.2">
      <c r="A9491" s="2" t="s">
        <v>8499</v>
      </c>
      <c r="B9491" s="2" t="s">
        <v>8500</v>
      </c>
      <c r="C9491" s="6">
        <v>1351.3</v>
      </c>
      <c r="D9491" s="6">
        <v>1188.4000000000001</v>
      </c>
      <c r="E9491" s="7">
        <v>3</v>
      </c>
      <c r="F9491" s="7">
        <v>1</v>
      </c>
      <c r="G9491" s="7">
        <v>7</v>
      </c>
      <c r="H9491" s="7">
        <v>5</v>
      </c>
      <c r="I9491" s="10">
        <f t="shared" si="148"/>
        <v>0.87944941907792507</v>
      </c>
    </row>
    <row r="9492" spans="1:9" x14ac:dyDescent="0.2">
      <c r="A9492" s="3" t="s">
        <v>30001</v>
      </c>
      <c r="B9492" s="3" t="s">
        <v>30002</v>
      </c>
      <c r="C9492" s="5">
        <v>1351</v>
      </c>
      <c r="D9492" s="9"/>
      <c r="E9492" s="5">
        <v>3</v>
      </c>
      <c r="F9492" s="5">
        <v>0</v>
      </c>
      <c r="G9492" s="5">
        <v>5</v>
      </c>
      <c r="H9492" s="5">
        <v>0</v>
      </c>
      <c r="I9492" s="10">
        <f t="shared" si="148"/>
        <v>0</v>
      </c>
    </row>
    <row r="9493" spans="1:9" x14ac:dyDescent="0.2">
      <c r="A9493" s="3" t="s">
        <v>22123</v>
      </c>
      <c r="B9493" s="3" t="s">
        <v>22124</v>
      </c>
      <c r="C9493" s="4">
        <v>1350.9</v>
      </c>
      <c r="D9493" s="9"/>
      <c r="E9493" s="5">
        <v>2</v>
      </c>
      <c r="F9493" s="5">
        <v>0</v>
      </c>
      <c r="G9493" s="5">
        <v>2</v>
      </c>
      <c r="H9493" s="5">
        <v>0</v>
      </c>
      <c r="I9493" s="10">
        <f t="shared" si="148"/>
        <v>0</v>
      </c>
    </row>
    <row r="9494" spans="1:9" x14ac:dyDescent="0.2">
      <c r="A9494" s="3" t="s">
        <v>9114</v>
      </c>
      <c r="B9494" s="3" t="s">
        <v>9115</v>
      </c>
      <c r="C9494" s="4">
        <v>1350.8300000000002</v>
      </c>
      <c r="D9494" s="5">
        <v>1027</v>
      </c>
      <c r="E9494" s="5">
        <v>2</v>
      </c>
      <c r="F9494" s="5">
        <v>1</v>
      </c>
      <c r="G9494" s="5">
        <v>12</v>
      </c>
      <c r="H9494" s="5">
        <v>3</v>
      </c>
      <c r="I9494" s="10">
        <f t="shared" si="148"/>
        <v>0.76027331344432669</v>
      </c>
    </row>
    <row r="9495" spans="1:9" x14ac:dyDescent="0.2">
      <c r="A9495" s="2" t="s">
        <v>22302</v>
      </c>
      <c r="B9495" s="2" t="s">
        <v>22303</v>
      </c>
      <c r="C9495" s="6">
        <v>1350.75</v>
      </c>
      <c r="D9495" s="8"/>
      <c r="E9495" s="7">
        <v>2</v>
      </c>
      <c r="F9495" s="7">
        <v>0</v>
      </c>
      <c r="G9495" s="7">
        <v>5</v>
      </c>
      <c r="H9495" s="7">
        <v>0</v>
      </c>
      <c r="I9495" s="10">
        <f t="shared" si="148"/>
        <v>0</v>
      </c>
    </row>
    <row r="9496" spans="1:9" x14ac:dyDescent="0.2">
      <c r="A9496" s="2" t="s">
        <v>26701</v>
      </c>
      <c r="B9496" s="2" t="s">
        <v>26702</v>
      </c>
      <c r="C9496" s="6">
        <v>1349.94</v>
      </c>
      <c r="D9496" s="8"/>
      <c r="E9496" s="7">
        <v>1</v>
      </c>
      <c r="F9496" s="7">
        <v>0</v>
      </c>
      <c r="G9496" s="7">
        <v>3</v>
      </c>
      <c r="H9496" s="7">
        <v>0</v>
      </c>
      <c r="I9496" s="10">
        <f t="shared" si="148"/>
        <v>0</v>
      </c>
    </row>
    <row r="9497" spans="1:9" x14ac:dyDescent="0.2">
      <c r="A9497" s="3" t="s">
        <v>8029</v>
      </c>
      <c r="B9497" s="3" t="s">
        <v>8030</v>
      </c>
      <c r="C9497" s="4">
        <v>1349.55</v>
      </c>
      <c r="D9497" s="4">
        <v>1349.55</v>
      </c>
      <c r="E9497" s="5">
        <v>1</v>
      </c>
      <c r="F9497" s="5">
        <v>1</v>
      </c>
      <c r="G9497" s="5">
        <v>2</v>
      </c>
      <c r="H9497" s="5">
        <v>2</v>
      </c>
      <c r="I9497" s="10">
        <f t="shared" si="148"/>
        <v>1</v>
      </c>
    </row>
    <row r="9498" spans="1:9" x14ac:dyDescent="0.2">
      <c r="A9498" s="2" t="s">
        <v>21733</v>
      </c>
      <c r="B9498" s="2" t="s">
        <v>21734</v>
      </c>
      <c r="C9498" s="6">
        <v>1349.1299999999999</v>
      </c>
      <c r="D9498" s="8"/>
      <c r="E9498" s="7">
        <v>2</v>
      </c>
      <c r="F9498" s="7">
        <v>0</v>
      </c>
      <c r="G9498" s="7">
        <v>5</v>
      </c>
      <c r="H9498" s="7">
        <v>0</v>
      </c>
      <c r="I9498" s="10">
        <f t="shared" si="148"/>
        <v>0</v>
      </c>
    </row>
    <row r="9499" spans="1:9" x14ac:dyDescent="0.2">
      <c r="A9499" s="3" t="s">
        <v>12196</v>
      </c>
      <c r="B9499" s="3" t="s">
        <v>12197</v>
      </c>
      <c r="C9499" s="4">
        <v>1348.6</v>
      </c>
      <c r="D9499" s="4">
        <v>450.8</v>
      </c>
      <c r="E9499" s="5">
        <v>3</v>
      </c>
      <c r="F9499" s="5">
        <v>1</v>
      </c>
      <c r="G9499" s="5">
        <v>5</v>
      </c>
      <c r="H9499" s="5">
        <v>1</v>
      </c>
      <c r="I9499" s="10">
        <f t="shared" si="148"/>
        <v>0.33427257897078455</v>
      </c>
    </row>
    <row r="9500" spans="1:9" x14ac:dyDescent="0.2">
      <c r="A9500" s="3" t="s">
        <v>11607</v>
      </c>
      <c r="B9500" s="3" t="s">
        <v>11608</v>
      </c>
      <c r="C9500" s="4">
        <v>1348.2800000000002</v>
      </c>
      <c r="D9500" s="4">
        <v>530.5</v>
      </c>
      <c r="E9500" s="5">
        <v>3</v>
      </c>
      <c r="F9500" s="5">
        <v>1</v>
      </c>
      <c r="G9500" s="5">
        <v>8</v>
      </c>
      <c r="H9500" s="5">
        <v>2</v>
      </c>
      <c r="I9500" s="10">
        <f t="shared" si="148"/>
        <v>0.39346426558281655</v>
      </c>
    </row>
    <row r="9501" spans="1:9" x14ac:dyDescent="0.2">
      <c r="A9501" s="2" t="s">
        <v>31590</v>
      </c>
      <c r="B9501" s="2" t="s">
        <v>31591</v>
      </c>
      <c r="C9501" s="6">
        <v>1347.6</v>
      </c>
      <c r="D9501" s="8"/>
      <c r="E9501" s="7">
        <v>1</v>
      </c>
      <c r="F9501" s="7">
        <v>0</v>
      </c>
      <c r="G9501" s="7">
        <v>5</v>
      </c>
      <c r="H9501" s="7">
        <v>0</v>
      </c>
      <c r="I9501" s="10">
        <f t="shared" si="148"/>
        <v>0</v>
      </c>
    </row>
    <row r="9502" spans="1:9" x14ac:dyDescent="0.2">
      <c r="A9502" s="3" t="s">
        <v>27463</v>
      </c>
      <c r="B9502" s="3" t="s">
        <v>27464</v>
      </c>
      <c r="C9502" s="4">
        <v>1347.23</v>
      </c>
      <c r="D9502" s="9"/>
      <c r="E9502" s="5">
        <v>1</v>
      </c>
      <c r="F9502" s="5">
        <v>0</v>
      </c>
      <c r="G9502" s="5">
        <v>4</v>
      </c>
      <c r="H9502" s="5">
        <v>0</v>
      </c>
      <c r="I9502" s="10">
        <f t="shared" si="148"/>
        <v>0</v>
      </c>
    </row>
    <row r="9503" spans="1:9" x14ac:dyDescent="0.2">
      <c r="A9503" s="2" t="s">
        <v>13750</v>
      </c>
      <c r="B9503" s="2" t="s">
        <v>13751</v>
      </c>
      <c r="C9503" s="6">
        <v>1347.1</v>
      </c>
      <c r="D9503" s="6">
        <v>269.7</v>
      </c>
      <c r="E9503" s="7">
        <v>2</v>
      </c>
      <c r="F9503" s="7">
        <v>1</v>
      </c>
      <c r="G9503" s="7">
        <v>3</v>
      </c>
      <c r="H9503" s="7">
        <v>1</v>
      </c>
      <c r="I9503" s="10">
        <f t="shared" si="148"/>
        <v>0.20020785390839582</v>
      </c>
    </row>
    <row r="9504" spans="1:9" x14ac:dyDescent="0.2">
      <c r="A9504" s="2" t="s">
        <v>21689</v>
      </c>
      <c r="B9504" s="2" t="s">
        <v>21690</v>
      </c>
      <c r="C9504" s="6">
        <v>1346.88</v>
      </c>
      <c r="D9504" s="8"/>
      <c r="E9504" s="7">
        <v>4</v>
      </c>
      <c r="F9504" s="7">
        <v>0</v>
      </c>
      <c r="G9504" s="7">
        <v>8</v>
      </c>
      <c r="H9504" s="7">
        <v>0</v>
      </c>
      <c r="I9504" s="10">
        <f t="shared" si="148"/>
        <v>0</v>
      </c>
    </row>
    <row r="9505" spans="1:9" x14ac:dyDescent="0.2">
      <c r="A9505" s="2" t="s">
        <v>29676</v>
      </c>
      <c r="B9505" s="2" t="s">
        <v>29677</v>
      </c>
      <c r="C9505" s="6">
        <v>1345.7</v>
      </c>
      <c r="D9505" s="8"/>
      <c r="E9505" s="7">
        <v>2</v>
      </c>
      <c r="F9505" s="7">
        <v>0</v>
      </c>
      <c r="G9505" s="7">
        <v>3</v>
      </c>
      <c r="H9505" s="7">
        <v>0</v>
      </c>
      <c r="I9505" s="10">
        <f t="shared" si="148"/>
        <v>0</v>
      </c>
    </row>
    <row r="9506" spans="1:9" x14ac:dyDescent="0.2">
      <c r="A9506" s="3" t="s">
        <v>10357</v>
      </c>
      <c r="B9506" s="3" t="s">
        <v>10358</v>
      </c>
      <c r="C9506" s="4">
        <v>1344.71</v>
      </c>
      <c r="D9506" s="4">
        <v>732.71</v>
      </c>
      <c r="E9506" s="5">
        <v>1</v>
      </c>
      <c r="F9506" s="5">
        <v>1</v>
      </c>
      <c r="G9506" s="5">
        <v>3</v>
      </c>
      <c r="H9506" s="5">
        <v>3</v>
      </c>
      <c r="I9506" s="10">
        <f t="shared" si="148"/>
        <v>0.54488328338452163</v>
      </c>
    </row>
    <row r="9507" spans="1:9" x14ac:dyDescent="0.2">
      <c r="A9507" s="2" t="s">
        <v>16074</v>
      </c>
      <c r="B9507" s="2" t="s">
        <v>16075</v>
      </c>
      <c r="C9507" s="6">
        <v>1344.6999999999998</v>
      </c>
      <c r="D9507" s="7">
        <v>82</v>
      </c>
      <c r="E9507" s="7">
        <v>3</v>
      </c>
      <c r="F9507" s="7">
        <v>1</v>
      </c>
      <c r="G9507" s="7">
        <v>15</v>
      </c>
      <c r="H9507" s="7">
        <v>1</v>
      </c>
      <c r="I9507" s="10">
        <f t="shared" si="148"/>
        <v>6.0980144270097431E-2</v>
      </c>
    </row>
    <row r="9508" spans="1:9" x14ac:dyDescent="0.2">
      <c r="A9508" s="3" t="s">
        <v>33532</v>
      </c>
      <c r="B9508" s="3" t="s">
        <v>33533</v>
      </c>
      <c r="C9508" s="4">
        <v>1344.3</v>
      </c>
      <c r="D9508" s="9"/>
      <c r="E9508" s="5">
        <v>1</v>
      </c>
      <c r="F9508" s="5">
        <v>0</v>
      </c>
      <c r="G9508" s="5">
        <v>1</v>
      </c>
      <c r="H9508" s="5">
        <v>0</v>
      </c>
      <c r="I9508" s="10">
        <f t="shared" si="148"/>
        <v>0</v>
      </c>
    </row>
    <row r="9509" spans="1:9" x14ac:dyDescent="0.2">
      <c r="A9509" s="3" t="s">
        <v>24901</v>
      </c>
      <c r="B9509" s="3" t="s">
        <v>24902</v>
      </c>
      <c r="C9509" s="4">
        <v>1344.25</v>
      </c>
      <c r="D9509" s="9"/>
      <c r="E9509" s="5">
        <v>2</v>
      </c>
      <c r="F9509" s="5">
        <v>0</v>
      </c>
      <c r="G9509" s="5">
        <v>5</v>
      </c>
      <c r="H9509" s="5">
        <v>0</v>
      </c>
      <c r="I9509" s="10">
        <f t="shared" si="148"/>
        <v>0</v>
      </c>
    </row>
    <row r="9510" spans="1:9" x14ac:dyDescent="0.2">
      <c r="A9510" s="2" t="s">
        <v>21101</v>
      </c>
      <c r="B9510" s="2" t="s">
        <v>21102</v>
      </c>
      <c r="C9510" s="6">
        <v>1343.02</v>
      </c>
      <c r="D9510" s="8"/>
      <c r="E9510" s="7">
        <v>2</v>
      </c>
      <c r="F9510" s="7">
        <v>0</v>
      </c>
      <c r="G9510" s="7">
        <v>2</v>
      </c>
      <c r="H9510" s="7">
        <v>0</v>
      </c>
      <c r="I9510" s="10">
        <f t="shared" si="148"/>
        <v>0</v>
      </c>
    </row>
    <row r="9511" spans="1:9" x14ac:dyDescent="0.2">
      <c r="A9511" s="2" t="s">
        <v>35677</v>
      </c>
      <c r="B9511" s="2" t="s">
        <v>35678</v>
      </c>
      <c r="C9511" s="6">
        <v>1342.3</v>
      </c>
      <c r="D9511" s="8"/>
      <c r="E9511" s="7">
        <v>1</v>
      </c>
      <c r="F9511" s="7">
        <v>0</v>
      </c>
      <c r="G9511" s="7">
        <v>5</v>
      </c>
      <c r="H9511" s="7">
        <v>0</v>
      </c>
      <c r="I9511" s="10">
        <f t="shared" si="148"/>
        <v>0</v>
      </c>
    </row>
    <row r="9512" spans="1:9" x14ac:dyDescent="0.2">
      <c r="A9512" s="3" t="s">
        <v>28411</v>
      </c>
      <c r="B9512" s="3" t="s">
        <v>28412</v>
      </c>
      <c r="C9512" s="4">
        <v>1342.25</v>
      </c>
      <c r="D9512" s="9"/>
      <c r="E9512" s="5">
        <v>2</v>
      </c>
      <c r="F9512" s="5">
        <v>0</v>
      </c>
      <c r="G9512" s="5">
        <v>8</v>
      </c>
      <c r="H9512" s="5">
        <v>0</v>
      </c>
      <c r="I9512" s="10">
        <f t="shared" si="148"/>
        <v>0</v>
      </c>
    </row>
    <row r="9513" spans="1:9" x14ac:dyDescent="0.2">
      <c r="A9513" s="2" t="s">
        <v>10602</v>
      </c>
      <c r="B9513" s="2" t="s">
        <v>10603</v>
      </c>
      <c r="C9513" s="6">
        <v>1342.19</v>
      </c>
      <c r="D9513" s="6">
        <v>683.38000000000011</v>
      </c>
      <c r="E9513" s="7">
        <v>3</v>
      </c>
      <c r="F9513" s="7">
        <v>1</v>
      </c>
      <c r="G9513" s="7">
        <v>8</v>
      </c>
      <c r="H9513" s="7">
        <v>3</v>
      </c>
      <c r="I9513" s="10">
        <f t="shared" si="148"/>
        <v>0.50915295151953155</v>
      </c>
    </row>
    <row r="9514" spans="1:9" x14ac:dyDescent="0.2">
      <c r="A9514" s="3" t="s">
        <v>18642</v>
      </c>
      <c r="B9514" s="3" t="s">
        <v>18643</v>
      </c>
      <c r="C9514" s="4">
        <v>1341.84</v>
      </c>
      <c r="D9514" s="9"/>
      <c r="E9514" s="5">
        <v>3</v>
      </c>
      <c r="F9514" s="5">
        <v>0</v>
      </c>
      <c r="G9514" s="5">
        <v>5</v>
      </c>
      <c r="H9514" s="5">
        <v>0</v>
      </c>
      <c r="I9514" s="10">
        <f t="shared" si="148"/>
        <v>0</v>
      </c>
    </row>
    <row r="9515" spans="1:9" x14ac:dyDescent="0.2">
      <c r="A9515" s="3" t="s">
        <v>8111</v>
      </c>
      <c r="B9515" s="3" t="s">
        <v>8112</v>
      </c>
      <c r="C9515" s="4">
        <v>1341.7</v>
      </c>
      <c r="D9515" s="5">
        <v>1320</v>
      </c>
      <c r="E9515" s="5">
        <v>1</v>
      </c>
      <c r="F9515" s="5">
        <v>1</v>
      </c>
      <c r="G9515" s="5">
        <v>4</v>
      </c>
      <c r="H9515" s="5">
        <v>3</v>
      </c>
      <c r="I9515" s="10">
        <f t="shared" si="148"/>
        <v>0.98382648878288737</v>
      </c>
    </row>
    <row r="9516" spans="1:9" x14ac:dyDescent="0.2">
      <c r="A9516" s="2" t="s">
        <v>19400</v>
      </c>
      <c r="B9516" s="2" t="s">
        <v>19401</v>
      </c>
      <c r="C9516" s="6">
        <v>1341.3</v>
      </c>
      <c r="D9516" s="8"/>
      <c r="E9516" s="7">
        <v>1</v>
      </c>
      <c r="F9516" s="7">
        <v>0</v>
      </c>
      <c r="G9516" s="7">
        <v>1</v>
      </c>
      <c r="H9516" s="7">
        <v>0</v>
      </c>
      <c r="I9516" s="10">
        <f t="shared" si="148"/>
        <v>0</v>
      </c>
    </row>
    <row r="9517" spans="1:9" x14ac:dyDescent="0.2">
      <c r="A9517" s="3" t="s">
        <v>19581</v>
      </c>
      <c r="B9517" s="3" t="s">
        <v>19582</v>
      </c>
      <c r="C9517" s="4">
        <v>1341.12</v>
      </c>
      <c r="D9517" s="9"/>
      <c r="E9517" s="5">
        <v>2</v>
      </c>
      <c r="F9517" s="5">
        <v>0</v>
      </c>
      <c r="G9517" s="5">
        <v>7</v>
      </c>
      <c r="H9517" s="5">
        <v>0</v>
      </c>
      <c r="I9517" s="10">
        <f t="shared" si="148"/>
        <v>0</v>
      </c>
    </row>
    <row r="9518" spans="1:9" x14ac:dyDescent="0.2">
      <c r="A9518" s="3" t="s">
        <v>15171</v>
      </c>
      <c r="B9518" s="3" t="s">
        <v>15172</v>
      </c>
      <c r="C9518" s="4">
        <v>1341.05</v>
      </c>
      <c r="D9518" s="4">
        <v>141.94999999999999</v>
      </c>
      <c r="E9518" s="5">
        <v>2</v>
      </c>
      <c r="F9518" s="5">
        <v>1</v>
      </c>
      <c r="G9518" s="5">
        <v>6</v>
      </c>
      <c r="H9518" s="5">
        <v>2</v>
      </c>
      <c r="I9518" s="10">
        <f t="shared" si="148"/>
        <v>0.10584989373997986</v>
      </c>
    </row>
    <row r="9519" spans="1:9" x14ac:dyDescent="0.2">
      <c r="A9519" s="2" t="s">
        <v>23995</v>
      </c>
      <c r="B9519" s="2" t="s">
        <v>23996</v>
      </c>
      <c r="C9519" s="6">
        <v>1340.8000000000002</v>
      </c>
      <c r="D9519" s="8"/>
      <c r="E9519" s="7">
        <v>2</v>
      </c>
      <c r="F9519" s="7">
        <v>0</v>
      </c>
      <c r="G9519" s="7">
        <v>2</v>
      </c>
      <c r="H9519" s="7">
        <v>0</v>
      </c>
      <c r="I9519" s="10">
        <f t="shared" si="148"/>
        <v>0</v>
      </c>
    </row>
    <row r="9520" spans="1:9" x14ac:dyDescent="0.2">
      <c r="A9520" s="2" t="s">
        <v>33418</v>
      </c>
      <c r="B9520" s="2" t="s">
        <v>33419</v>
      </c>
      <c r="C9520" s="6">
        <v>1340.6000000000001</v>
      </c>
      <c r="D9520" s="8"/>
      <c r="E9520" s="7">
        <v>2</v>
      </c>
      <c r="F9520" s="7">
        <v>0</v>
      </c>
      <c r="G9520" s="7">
        <v>4</v>
      </c>
      <c r="H9520" s="7">
        <v>0</v>
      </c>
      <c r="I9520" s="10">
        <f t="shared" si="148"/>
        <v>0</v>
      </c>
    </row>
    <row r="9521" spans="1:9" x14ac:dyDescent="0.2">
      <c r="A9521" s="2" t="s">
        <v>9732</v>
      </c>
      <c r="B9521" s="2" t="s">
        <v>9733</v>
      </c>
      <c r="C9521" s="6">
        <v>1340.5</v>
      </c>
      <c r="D9521" s="6">
        <v>871.7</v>
      </c>
      <c r="E9521" s="7">
        <v>2</v>
      </c>
      <c r="F9521" s="7">
        <v>2</v>
      </c>
      <c r="G9521" s="7">
        <v>4</v>
      </c>
      <c r="H9521" s="7">
        <v>2</v>
      </c>
      <c r="I9521" s="10">
        <f t="shared" si="148"/>
        <v>0.65027974636329733</v>
      </c>
    </row>
    <row r="9522" spans="1:9" x14ac:dyDescent="0.2">
      <c r="A9522" s="2" t="s">
        <v>35120</v>
      </c>
      <c r="B9522" s="2" t="s">
        <v>35121</v>
      </c>
      <c r="C9522" s="7">
        <v>1340</v>
      </c>
      <c r="D9522" s="8"/>
      <c r="E9522" s="7">
        <v>1</v>
      </c>
      <c r="F9522" s="7">
        <v>0</v>
      </c>
      <c r="G9522" s="7">
        <v>1</v>
      </c>
      <c r="H9522" s="7">
        <v>0</v>
      </c>
      <c r="I9522" s="10">
        <f t="shared" si="148"/>
        <v>0</v>
      </c>
    </row>
    <row r="9523" spans="1:9" x14ac:dyDescent="0.2">
      <c r="A9523" s="3" t="s">
        <v>18476</v>
      </c>
      <c r="B9523" s="3" t="s">
        <v>18477</v>
      </c>
      <c r="C9523" s="4">
        <v>1339.52</v>
      </c>
      <c r="D9523" s="9"/>
      <c r="E9523" s="5">
        <v>2</v>
      </c>
      <c r="F9523" s="5">
        <v>0</v>
      </c>
      <c r="G9523" s="5">
        <v>2</v>
      </c>
      <c r="H9523" s="5">
        <v>0</v>
      </c>
      <c r="I9523" s="10">
        <f t="shared" si="148"/>
        <v>0</v>
      </c>
    </row>
    <row r="9524" spans="1:9" x14ac:dyDescent="0.2">
      <c r="A9524" s="2" t="s">
        <v>22520</v>
      </c>
      <c r="B9524" s="2" t="s">
        <v>22521</v>
      </c>
      <c r="C9524" s="6">
        <v>1338.6799999999998</v>
      </c>
      <c r="D9524" s="8"/>
      <c r="E9524" s="7">
        <v>1</v>
      </c>
      <c r="F9524" s="7">
        <v>0</v>
      </c>
      <c r="G9524" s="7">
        <v>2</v>
      </c>
      <c r="H9524" s="7">
        <v>0</v>
      </c>
      <c r="I9524" s="10">
        <f t="shared" si="148"/>
        <v>0</v>
      </c>
    </row>
    <row r="9525" spans="1:9" x14ac:dyDescent="0.2">
      <c r="A9525" s="3" t="s">
        <v>20539</v>
      </c>
      <c r="B9525" s="3" t="s">
        <v>20540</v>
      </c>
      <c r="C9525" s="4">
        <v>1338.65</v>
      </c>
      <c r="D9525" s="9"/>
      <c r="E9525" s="5">
        <v>2</v>
      </c>
      <c r="F9525" s="5">
        <v>0</v>
      </c>
      <c r="G9525" s="5">
        <v>3</v>
      </c>
      <c r="H9525" s="5">
        <v>0</v>
      </c>
      <c r="I9525" s="10">
        <f t="shared" si="148"/>
        <v>0</v>
      </c>
    </row>
    <row r="9526" spans="1:9" x14ac:dyDescent="0.2">
      <c r="A9526" s="2" t="s">
        <v>9422</v>
      </c>
      <c r="B9526" s="2" t="s">
        <v>9423</v>
      </c>
      <c r="C9526" s="6">
        <v>1338.3</v>
      </c>
      <c r="D9526" s="6">
        <v>941.6</v>
      </c>
      <c r="E9526" s="7">
        <v>1</v>
      </c>
      <c r="F9526" s="7">
        <v>1</v>
      </c>
      <c r="G9526" s="7">
        <v>5</v>
      </c>
      <c r="H9526" s="7">
        <v>2</v>
      </c>
      <c r="I9526" s="10">
        <f t="shared" si="148"/>
        <v>0.70357916760068751</v>
      </c>
    </row>
    <row r="9527" spans="1:9" x14ac:dyDescent="0.2">
      <c r="A9527" s="3" t="s">
        <v>21907</v>
      </c>
      <c r="B9527" s="3" t="s">
        <v>21908</v>
      </c>
      <c r="C9527" s="4">
        <v>1338.25</v>
      </c>
      <c r="D9527" s="9"/>
      <c r="E9527" s="5">
        <v>2</v>
      </c>
      <c r="F9527" s="5">
        <v>0</v>
      </c>
      <c r="G9527" s="5">
        <v>4</v>
      </c>
      <c r="H9527" s="5">
        <v>0</v>
      </c>
      <c r="I9527" s="10">
        <f t="shared" si="148"/>
        <v>0</v>
      </c>
    </row>
    <row r="9528" spans="1:9" x14ac:dyDescent="0.2">
      <c r="A9528" s="2" t="s">
        <v>8043</v>
      </c>
      <c r="B9528" s="2" t="s">
        <v>8044</v>
      </c>
      <c r="C9528" s="6">
        <v>1337.68</v>
      </c>
      <c r="D9528" s="6">
        <v>1337.68</v>
      </c>
      <c r="E9528" s="7">
        <v>1</v>
      </c>
      <c r="F9528" s="7">
        <v>1</v>
      </c>
      <c r="G9528" s="7">
        <v>3</v>
      </c>
      <c r="H9528" s="7">
        <v>3</v>
      </c>
      <c r="I9528" s="10">
        <f t="shared" si="148"/>
        <v>1</v>
      </c>
    </row>
    <row r="9529" spans="1:9" x14ac:dyDescent="0.2">
      <c r="A9529" s="3" t="s">
        <v>10850</v>
      </c>
      <c r="B9529" s="3" t="s">
        <v>10851</v>
      </c>
      <c r="C9529" s="4">
        <v>1337.5700000000002</v>
      </c>
      <c r="D9529" s="5">
        <v>644</v>
      </c>
      <c r="E9529" s="5">
        <v>2</v>
      </c>
      <c r="F9529" s="5">
        <v>1</v>
      </c>
      <c r="G9529" s="5">
        <v>8</v>
      </c>
      <c r="H9529" s="5">
        <v>1</v>
      </c>
      <c r="I9529" s="10">
        <f t="shared" si="148"/>
        <v>0.48147012866616323</v>
      </c>
    </row>
    <row r="9530" spans="1:9" x14ac:dyDescent="0.2">
      <c r="A9530" s="3" t="s">
        <v>8045</v>
      </c>
      <c r="B9530" s="3" t="s">
        <v>8046</v>
      </c>
      <c r="C9530" s="4">
        <v>1337.4</v>
      </c>
      <c r="D9530" s="4">
        <v>1337.4</v>
      </c>
      <c r="E9530" s="5">
        <v>1</v>
      </c>
      <c r="F9530" s="5">
        <v>1</v>
      </c>
      <c r="G9530" s="5">
        <v>1</v>
      </c>
      <c r="H9530" s="5">
        <v>1</v>
      </c>
      <c r="I9530" s="10">
        <f t="shared" si="148"/>
        <v>1</v>
      </c>
    </row>
    <row r="9531" spans="1:9" x14ac:dyDescent="0.2">
      <c r="A9531" s="3" t="s">
        <v>20679</v>
      </c>
      <c r="B9531" s="3" t="s">
        <v>20680</v>
      </c>
      <c r="C9531" s="4">
        <v>1337.4</v>
      </c>
      <c r="D9531" s="9"/>
      <c r="E9531" s="5">
        <v>1</v>
      </c>
      <c r="F9531" s="5">
        <v>0</v>
      </c>
      <c r="G9531" s="5">
        <v>1</v>
      </c>
      <c r="H9531" s="5">
        <v>0</v>
      </c>
      <c r="I9531" s="10">
        <f t="shared" si="148"/>
        <v>0</v>
      </c>
    </row>
    <row r="9532" spans="1:9" x14ac:dyDescent="0.2">
      <c r="A9532" s="2" t="s">
        <v>8051</v>
      </c>
      <c r="B9532" s="2" t="s">
        <v>8052</v>
      </c>
      <c r="C9532" s="6">
        <v>1336.8300000000002</v>
      </c>
      <c r="D9532" s="6">
        <v>1336.8300000000002</v>
      </c>
      <c r="E9532" s="7">
        <v>1</v>
      </c>
      <c r="F9532" s="7">
        <v>1</v>
      </c>
      <c r="G9532" s="7">
        <v>5</v>
      </c>
      <c r="H9532" s="7">
        <v>5</v>
      </c>
      <c r="I9532" s="10">
        <f t="shared" si="148"/>
        <v>1</v>
      </c>
    </row>
    <row r="9533" spans="1:9" x14ac:dyDescent="0.2">
      <c r="A9533" s="3" t="s">
        <v>8053</v>
      </c>
      <c r="B9533" s="3" t="s">
        <v>8054</v>
      </c>
      <c r="C9533" s="4">
        <v>1336.2</v>
      </c>
      <c r="D9533" s="4">
        <v>1336.2</v>
      </c>
      <c r="E9533" s="5">
        <v>1</v>
      </c>
      <c r="F9533" s="5">
        <v>1</v>
      </c>
      <c r="G9533" s="5">
        <v>4</v>
      </c>
      <c r="H9533" s="5">
        <v>4</v>
      </c>
      <c r="I9533" s="10">
        <f t="shared" si="148"/>
        <v>1</v>
      </c>
    </row>
    <row r="9534" spans="1:9" x14ac:dyDescent="0.2">
      <c r="A9534" s="3" t="s">
        <v>30507</v>
      </c>
      <c r="B9534" s="3" t="s">
        <v>30508</v>
      </c>
      <c r="C9534" s="4">
        <v>1336.06</v>
      </c>
      <c r="D9534" s="9"/>
      <c r="E9534" s="5">
        <v>2</v>
      </c>
      <c r="F9534" s="5">
        <v>0</v>
      </c>
      <c r="G9534" s="5">
        <v>7</v>
      </c>
      <c r="H9534" s="5">
        <v>0</v>
      </c>
      <c r="I9534" s="10">
        <f t="shared" si="148"/>
        <v>0</v>
      </c>
    </row>
    <row r="9535" spans="1:9" x14ac:dyDescent="0.2">
      <c r="A9535" s="3" t="s">
        <v>8058</v>
      </c>
      <c r="B9535" s="3" t="s">
        <v>8059</v>
      </c>
      <c r="C9535" s="4">
        <v>1335.88</v>
      </c>
      <c r="D9535" s="4">
        <v>1335.88</v>
      </c>
      <c r="E9535" s="5">
        <v>1</v>
      </c>
      <c r="F9535" s="5">
        <v>1</v>
      </c>
      <c r="G9535" s="5">
        <v>4</v>
      </c>
      <c r="H9535" s="5">
        <v>4</v>
      </c>
      <c r="I9535" s="10">
        <f t="shared" si="148"/>
        <v>1</v>
      </c>
    </row>
    <row r="9536" spans="1:9" x14ac:dyDescent="0.2">
      <c r="A9536" s="3" t="s">
        <v>31628</v>
      </c>
      <c r="B9536" s="3" t="s">
        <v>6694</v>
      </c>
      <c r="C9536" s="4">
        <v>1335.8000000000002</v>
      </c>
      <c r="D9536" s="9"/>
      <c r="E9536" s="5">
        <v>1</v>
      </c>
      <c r="F9536" s="5">
        <v>0</v>
      </c>
      <c r="G9536" s="5">
        <v>3</v>
      </c>
      <c r="H9536" s="5">
        <v>0</v>
      </c>
      <c r="I9536" s="10">
        <f t="shared" si="148"/>
        <v>0</v>
      </c>
    </row>
    <row r="9537" spans="1:9" x14ac:dyDescent="0.2">
      <c r="A9537" s="2" t="s">
        <v>33658</v>
      </c>
      <c r="B9537" s="2" t="s">
        <v>33659</v>
      </c>
      <c r="C9537" s="6">
        <v>1334.5</v>
      </c>
      <c r="D9537" s="8"/>
      <c r="E9537" s="7">
        <v>2</v>
      </c>
      <c r="F9537" s="7">
        <v>0</v>
      </c>
      <c r="G9537" s="7">
        <v>2</v>
      </c>
      <c r="H9537" s="7">
        <v>0</v>
      </c>
      <c r="I9537" s="10">
        <f t="shared" si="148"/>
        <v>0</v>
      </c>
    </row>
    <row r="9538" spans="1:9" x14ac:dyDescent="0.2">
      <c r="A9538" s="3" t="s">
        <v>8467</v>
      </c>
      <c r="B9538" s="3" t="s">
        <v>8468</v>
      </c>
      <c r="C9538" s="4">
        <v>1333.6299999999997</v>
      </c>
      <c r="D9538" s="5">
        <v>1195</v>
      </c>
      <c r="E9538" s="5">
        <v>3</v>
      </c>
      <c r="F9538" s="5">
        <v>1</v>
      </c>
      <c r="G9538" s="5">
        <v>9</v>
      </c>
      <c r="H9538" s="5">
        <v>6</v>
      </c>
      <c r="I9538" s="10">
        <f t="shared" ref="I9538:I9601" si="149">D9538/C9538</f>
        <v>0.89605062873510666</v>
      </c>
    </row>
    <row r="9539" spans="1:9" x14ac:dyDescent="0.2">
      <c r="A9539" s="2" t="s">
        <v>8064</v>
      </c>
      <c r="B9539" s="2" t="s">
        <v>8065</v>
      </c>
      <c r="C9539" s="6">
        <v>1333.54</v>
      </c>
      <c r="D9539" s="6">
        <v>1333.54</v>
      </c>
      <c r="E9539" s="7">
        <v>1</v>
      </c>
      <c r="F9539" s="7">
        <v>1</v>
      </c>
      <c r="G9539" s="7">
        <v>3</v>
      </c>
      <c r="H9539" s="7">
        <v>3</v>
      </c>
      <c r="I9539" s="10">
        <f t="shared" si="149"/>
        <v>1</v>
      </c>
    </row>
    <row r="9540" spans="1:9" x14ac:dyDescent="0.2">
      <c r="A9540" s="2" t="s">
        <v>23545</v>
      </c>
      <c r="B9540" s="2" t="s">
        <v>23546</v>
      </c>
      <c r="C9540" s="6">
        <v>1333.45</v>
      </c>
      <c r="D9540" s="8"/>
      <c r="E9540" s="7">
        <v>3</v>
      </c>
      <c r="F9540" s="7">
        <v>0</v>
      </c>
      <c r="G9540" s="7">
        <v>7</v>
      </c>
      <c r="H9540" s="7">
        <v>0</v>
      </c>
      <c r="I9540" s="10">
        <f t="shared" si="149"/>
        <v>0</v>
      </c>
    </row>
    <row r="9541" spans="1:9" x14ac:dyDescent="0.2">
      <c r="A9541" s="3" t="s">
        <v>35550</v>
      </c>
      <c r="B9541" s="3" t="s">
        <v>35551</v>
      </c>
      <c r="C9541" s="4">
        <v>1333.29</v>
      </c>
      <c r="D9541" s="9"/>
      <c r="E9541" s="5">
        <v>1</v>
      </c>
      <c r="F9541" s="5">
        <v>0</v>
      </c>
      <c r="G9541" s="5">
        <v>3</v>
      </c>
      <c r="H9541" s="5">
        <v>0</v>
      </c>
      <c r="I9541" s="10">
        <f t="shared" si="149"/>
        <v>0</v>
      </c>
    </row>
    <row r="9542" spans="1:9" x14ac:dyDescent="0.2">
      <c r="A9542" s="2" t="s">
        <v>35029</v>
      </c>
      <c r="B9542" s="2" t="s">
        <v>35030</v>
      </c>
      <c r="C9542" s="6">
        <v>1332.94</v>
      </c>
      <c r="D9542" s="8"/>
      <c r="E9542" s="7">
        <v>1</v>
      </c>
      <c r="F9542" s="7">
        <v>0</v>
      </c>
      <c r="G9542" s="7">
        <v>2</v>
      </c>
      <c r="H9542" s="7">
        <v>0</v>
      </c>
      <c r="I9542" s="10">
        <f t="shared" si="149"/>
        <v>0</v>
      </c>
    </row>
    <row r="9543" spans="1:9" x14ac:dyDescent="0.2">
      <c r="A9543" s="3" t="s">
        <v>34843</v>
      </c>
      <c r="B9543" s="3" t="s">
        <v>34844</v>
      </c>
      <c r="C9543" s="4">
        <v>1332.5</v>
      </c>
      <c r="D9543" s="9"/>
      <c r="E9543" s="5">
        <v>2</v>
      </c>
      <c r="F9543" s="5">
        <v>0</v>
      </c>
      <c r="G9543" s="5">
        <v>1</v>
      </c>
      <c r="H9543" s="5">
        <v>0</v>
      </c>
      <c r="I9543" s="10">
        <f t="shared" si="149"/>
        <v>0</v>
      </c>
    </row>
    <row r="9544" spans="1:9" x14ac:dyDescent="0.2">
      <c r="A9544" s="2" t="s">
        <v>35147</v>
      </c>
      <c r="B9544" s="2" t="s">
        <v>35148</v>
      </c>
      <c r="C9544" s="6">
        <v>1332.18</v>
      </c>
      <c r="D9544" s="8"/>
      <c r="E9544" s="7">
        <v>3</v>
      </c>
      <c r="F9544" s="7">
        <v>0</v>
      </c>
      <c r="G9544" s="7">
        <v>8</v>
      </c>
      <c r="H9544" s="7">
        <v>0</v>
      </c>
      <c r="I9544" s="10">
        <f t="shared" si="149"/>
        <v>0</v>
      </c>
    </row>
    <row r="9545" spans="1:9" x14ac:dyDescent="0.2">
      <c r="A9545" s="3" t="s">
        <v>34593</v>
      </c>
      <c r="B9545" s="3" t="s">
        <v>34594</v>
      </c>
      <c r="C9545" s="4">
        <v>1331.95</v>
      </c>
      <c r="D9545" s="9"/>
      <c r="E9545" s="5">
        <v>3</v>
      </c>
      <c r="F9545" s="5">
        <v>0</v>
      </c>
      <c r="G9545" s="5">
        <v>8</v>
      </c>
      <c r="H9545" s="5">
        <v>0</v>
      </c>
      <c r="I9545" s="10">
        <f t="shared" si="149"/>
        <v>0</v>
      </c>
    </row>
    <row r="9546" spans="1:9" x14ac:dyDescent="0.2">
      <c r="A9546" s="2" t="s">
        <v>8072</v>
      </c>
      <c r="B9546" s="2" t="s">
        <v>8073</v>
      </c>
      <c r="C9546" s="6">
        <v>1331.8</v>
      </c>
      <c r="D9546" s="6">
        <v>1331.8</v>
      </c>
      <c r="E9546" s="7">
        <v>1</v>
      </c>
      <c r="F9546" s="7">
        <v>1</v>
      </c>
      <c r="G9546" s="7">
        <v>2</v>
      </c>
      <c r="H9546" s="7">
        <v>2</v>
      </c>
      <c r="I9546" s="10">
        <f t="shared" si="149"/>
        <v>1</v>
      </c>
    </row>
    <row r="9547" spans="1:9" x14ac:dyDescent="0.2">
      <c r="A9547" s="2" t="s">
        <v>19720</v>
      </c>
      <c r="B9547" s="2" t="s">
        <v>19721</v>
      </c>
      <c r="C9547" s="6">
        <v>1331.6000000000001</v>
      </c>
      <c r="D9547" s="8"/>
      <c r="E9547" s="7">
        <v>2</v>
      </c>
      <c r="F9547" s="7">
        <v>0</v>
      </c>
      <c r="G9547" s="7">
        <v>6</v>
      </c>
      <c r="H9547" s="7">
        <v>0</v>
      </c>
      <c r="I9547" s="10">
        <f t="shared" si="149"/>
        <v>0</v>
      </c>
    </row>
    <row r="9548" spans="1:9" x14ac:dyDescent="0.2">
      <c r="A9548" s="2" t="s">
        <v>8076</v>
      </c>
      <c r="B9548" s="2" t="s">
        <v>8077</v>
      </c>
      <c r="C9548" s="6">
        <v>1331.1</v>
      </c>
      <c r="D9548" s="6">
        <v>1331.1</v>
      </c>
      <c r="E9548" s="7">
        <v>1</v>
      </c>
      <c r="F9548" s="7">
        <v>1</v>
      </c>
      <c r="G9548" s="7">
        <v>2</v>
      </c>
      <c r="H9548" s="7">
        <v>2</v>
      </c>
      <c r="I9548" s="10">
        <f t="shared" si="149"/>
        <v>1</v>
      </c>
    </row>
    <row r="9549" spans="1:9" x14ac:dyDescent="0.2">
      <c r="A9549" s="2" t="s">
        <v>8125</v>
      </c>
      <c r="B9549" s="2" t="s">
        <v>8126</v>
      </c>
      <c r="C9549" s="6">
        <v>1330.93</v>
      </c>
      <c r="D9549" s="6">
        <v>1313.8400000000001</v>
      </c>
      <c r="E9549" s="7">
        <v>2</v>
      </c>
      <c r="F9549" s="7">
        <v>1</v>
      </c>
      <c r="G9549" s="7">
        <v>7</v>
      </c>
      <c r="H9549" s="7">
        <v>6</v>
      </c>
      <c r="I9549" s="10">
        <f t="shared" si="149"/>
        <v>0.9871593547369133</v>
      </c>
    </row>
    <row r="9550" spans="1:9" x14ac:dyDescent="0.2">
      <c r="A9550" s="3" t="s">
        <v>13429</v>
      </c>
      <c r="B9550" s="3" t="s">
        <v>13430</v>
      </c>
      <c r="C9550" s="4">
        <v>1330.79</v>
      </c>
      <c r="D9550" s="4">
        <v>307.45</v>
      </c>
      <c r="E9550" s="5">
        <v>4</v>
      </c>
      <c r="F9550" s="5">
        <v>1</v>
      </c>
      <c r="G9550" s="5">
        <v>7</v>
      </c>
      <c r="H9550" s="5">
        <v>3</v>
      </c>
      <c r="I9550" s="10">
        <f t="shared" si="149"/>
        <v>0.23102818626530106</v>
      </c>
    </row>
    <row r="9551" spans="1:9" x14ac:dyDescent="0.2">
      <c r="A9551" s="3" t="s">
        <v>10887</v>
      </c>
      <c r="B9551" s="3" t="s">
        <v>10888</v>
      </c>
      <c r="C9551" s="4">
        <v>1330.62</v>
      </c>
      <c r="D9551" s="5">
        <v>639</v>
      </c>
      <c r="E9551" s="5">
        <v>1</v>
      </c>
      <c r="F9551" s="5">
        <v>1</v>
      </c>
      <c r="G9551" s="5">
        <v>5</v>
      </c>
      <c r="H9551" s="5">
        <v>1</v>
      </c>
      <c r="I9551" s="10">
        <f t="shared" si="149"/>
        <v>0.4802272624791451</v>
      </c>
    </row>
    <row r="9552" spans="1:9" x14ac:dyDescent="0.2">
      <c r="A9552" s="3" t="s">
        <v>15014</v>
      </c>
      <c r="B9552" s="3" t="s">
        <v>15015</v>
      </c>
      <c r="C9552" s="4">
        <v>1330.48</v>
      </c>
      <c r="D9552" s="4">
        <v>152.5</v>
      </c>
      <c r="E9552" s="5">
        <v>4</v>
      </c>
      <c r="F9552" s="5">
        <v>1</v>
      </c>
      <c r="G9552" s="5">
        <v>13</v>
      </c>
      <c r="H9552" s="5">
        <v>1</v>
      </c>
      <c r="I9552" s="10">
        <f t="shared" si="149"/>
        <v>0.11462028741506824</v>
      </c>
    </row>
    <row r="9553" spans="1:9" x14ac:dyDescent="0.2">
      <c r="A9553" s="3" t="s">
        <v>26185</v>
      </c>
      <c r="B9553" s="3" t="s">
        <v>26186</v>
      </c>
      <c r="C9553" s="4">
        <v>1330.3</v>
      </c>
      <c r="D9553" s="9"/>
      <c r="E9553" s="5">
        <v>1</v>
      </c>
      <c r="F9553" s="5">
        <v>0</v>
      </c>
      <c r="G9553" s="5">
        <v>3</v>
      </c>
      <c r="H9553" s="5">
        <v>0</v>
      </c>
      <c r="I9553" s="10">
        <f t="shared" si="149"/>
        <v>0</v>
      </c>
    </row>
    <row r="9554" spans="1:9" x14ac:dyDescent="0.2">
      <c r="A9554" s="2" t="s">
        <v>8080</v>
      </c>
      <c r="B9554" s="2" t="s">
        <v>8081</v>
      </c>
      <c r="C9554" s="6">
        <v>1330.1999999999998</v>
      </c>
      <c r="D9554" s="6">
        <v>1330.1999999999998</v>
      </c>
      <c r="E9554" s="7">
        <v>1</v>
      </c>
      <c r="F9554" s="7">
        <v>1</v>
      </c>
      <c r="G9554" s="7">
        <v>3</v>
      </c>
      <c r="H9554" s="7">
        <v>3</v>
      </c>
      <c r="I9554" s="10">
        <f t="shared" si="149"/>
        <v>1</v>
      </c>
    </row>
    <row r="9555" spans="1:9" x14ac:dyDescent="0.2">
      <c r="A9555" s="2" t="s">
        <v>24219</v>
      </c>
      <c r="B9555" s="2" t="s">
        <v>24220</v>
      </c>
      <c r="C9555" s="6">
        <v>1329.6</v>
      </c>
      <c r="D9555" s="8"/>
      <c r="E9555" s="7">
        <v>1</v>
      </c>
      <c r="F9555" s="7">
        <v>0</v>
      </c>
      <c r="G9555" s="7">
        <v>2</v>
      </c>
      <c r="H9555" s="7">
        <v>0</v>
      </c>
      <c r="I9555" s="10">
        <f t="shared" si="149"/>
        <v>0</v>
      </c>
    </row>
    <row r="9556" spans="1:9" x14ac:dyDescent="0.2">
      <c r="A9556" s="2" t="s">
        <v>20162</v>
      </c>
      <c r="B9556" s="2" t="s">
        <v>20163</v>
      </c>
      <c r="C9556" s="6">
        <v>1328.6000000000001</v>
      </c>
      <c r="D9556" s="8"/>
      <c r="E9556" s="7">
        <v>1</v>
      </c>
      <c r="F9556" s="7">
        <v>0</v>
      </c>
      <c r="G9556" s="7">
        <v>4</v>
      </c>
      <c r="H9556" s="7">
        <v>0</v>
      </c>
      <c r="I9556" s="10">
        <f t="shared" si="149"/>
        <v>0</v>
      </c>
    </row>
    <row r="9557" spans="1:9" x14ac:dyDescent="0.2">
      <c r="A9557" s="2" t="s">
        <v>35450</v>
      </c>
      <c r="B9557" s="2" t="s">
        <v>35451</v>
      </c>
      <c r="C9557" s="6">
        <v>1328.4</v>
      </c>
      <c r="D9557" s="8"/>
      <c r="E9557" s="7">
        <v>1</v>
      </c>
      <c r="F9557" s="7">
        <v>0</v>
      </c>
      <c r="G9557" s="7">
        <v>1</v>
      </c>
      <c r="H9557" s="7">
        <v>0</v>
      </c>
      <c r="I9557" s="10">
        <f t="shared" si="149"/>
        <v>0</v>
      </c>
    </row>
    <row r="9558" spans="1:9" x14ac:dyDescent="0.2">
      <c r="A9558" s="2" t="s">
        <v>12223</v>
      </c>
      <c r="B9558" s="2" t="s">
        <v>12224</v>
      </c>
      <c r="C9558" s="6">
        <v>1327.5</v>
      </c>
      <c r="D9558" s="6">
        <v>445.5</v>
      </c>
      <c r="E9558" s="7">
        <v>1</v>
      </c>
      <c r="F9558" s="7">
        <v>1</v>
      </c>
      <c r="G9558" s="7">
        <v>3</v>
      </c>
      <c r="H9558" s="7">
        <v>2</v>
      </c>
      <c r="I9558" s="10">
        <f t="shared" si="149"/>
        <v>0.33559322033898303</v>
      </c>
    </row>
    <row r="9559" spans="1:9" x14ac:dyDescent="0.2">
      <c r="A9559" s="2" t="s">
        <v>28213</v>
      </c>
      <c r="B9559" s="2" t="s">
        <v>28214</v>
      </c>
      <c r="C9559" s="7">
        <v>1327</v>
      </c>
      <c r="D9559" s="8"/>
      <c r="E9559" s="7">
        <v>3</v>
      </c>
      <c r="F9559" s="7">
        <v>0</v>
      </c>
      <c r="G9559" s="7">
        <v>11</v>
      </c>
      <c r="H9559" s="7">
        <v>0</v>
      </c>
      <c r="I9559" s="10">
        <f t="shared" si="149"/>
        <v>0</v>
      </c>
    </row>
    <row r="9560" spans="1:9" x14ac:dyDescent="0.2">
      <c r="A9560" s="2" t="s">
        <v>21849</v>
      </c>
      <c r="B9560" s="2" t="s">
        <v>21850</v>
      </c>
      <c r="C9560" s="6">
        <v>1326.81</v>
      </c>
      <c r="D9560" s="8"/>
      <c r="E9560" s="7">
        <v>2</v>
      </c>
      <c r="F9560" s="7">
        <v>0</v>
      </c>
      <c r="G9560" s="7">
        <v>4</v>
      </c>
      <c r="H9560" s="7">
        <v>0</v>
      </c>
      <c r="I9560" s="10">
        <f t="shared" si="149"/>
        <v>0</v>
      </c>
    </row>
    <row r="9561" spans="1:9" x14ac:dyDescent="0.2">
      <c r="A9561" s="3" t="s">
        <v>30855</v>
      </c>
      <c r="B9561" s="3" t="s">
        <v>30856</v>
      </c>
      <c r="C9561" s="4">
        <v>1326.4499999999998</v>
      </c>
      <c r="D9561" s="9"/>
      <c r="E9561" s="5">
        <v>2</v>
      </c>
      <c r="F9561" s="5">
        <v>0</v>
      </c>
      <c r="G9561" s="5">
        <v>2</v>
      </c>
      <c r="H9561" s="5">
        <v>0</v>
      </c>
      <c r="I9561" s="10">
        <f t="shared" si="149"/>
        <v>0</v>
      </c>
    </row>
    <row r="9562" spans="1:9" x14ac:dyDescent="0.2">
      <c r="A9562" s="3" t="s">
        <v>16419</v>
      </c>
      <c r="B9562" s="3" t="s">
        <v>16420</v>
      </c>
      <c r="C9562" s="4">
        <v>1326.0500000000002</v>
      </c>
      <c r="D9562" s="5">
        <v>64</v>
      </c>
      <c r="E9562" s="5">
        <v>4</v>
      </c>
      <c r="F9562" s="5">
        <v>1</v>
      </c>
      <c r="G9562" s="5">
        <v>8</v>
      </c>
      <c r="H9562" s="5">
        <v>1</v>
      </c>
      <c r="I9562" s="10">
        <f t="shared" si="149"/>
        <v>4.8263640134233239E-2</v>
      </c>
    </row>
    <row r="9563" spans="1:9" x14ac:dyDescent="0.2">
      <c r="A9563" s="2" t="s">
        <v>20946</v>
      </c>
      <c r="B9563" s="2" t="s">
        <v>20947</v>
      </c>
      <c r="C9563" s="7">
        <v>1326</v>
      </c>
      <c r="D9563" s="8"/>
      <c r="E9563" s="7">
        <v>1</v>
      </c>
      <c r="F9563" s="7">
        <v>0</v>
      </c>
      <c r="G9563" s="7">
        <v>1</v>
      </c>
      <c r="H9563" s="7">
        <v>0</v>
      </c>
      <c r="I9563" s="10">
        <f t="shared" si="149"/>
        <v>0</v>
      </c>
    </row>
    <row r="9564" spans="1:9" x14ac:dyDescent="0.2">
      <c r="A9564" s="2" t="s">
        <v>30598</v>
      </c>
      <c r="B9564" s="2" t="s">
        <v>30599</v>
      </c>
      <c r="C9564" s="6">
        <v>1324.75</v>
      </c>
      <c r="D9564" s="8"/>
      <c r="E9564" s="7">
        <v>1</v>
      </c>
      <c r="F9564" s="7">
        <v>0</v>
      </c>
      <c r="G9564" s="7">
        <v>2</v>
      </c>
      <c r="H9564" s="7">
        <v>0</v>
      </c>
      <c r="I9564" s="10">
        <f t="shared" si="149"/>
        <v>0</v>
      </c>
    </row>
    <row r="9565" spans="1:9" x14ac:dyDescent="0.2">
      <c r="A9565" s="2" t="s">
        <v>14879</v>
      </c>
      <c r="B9565" s="2" t="s">
        <v>14880</v>
      </c>
      <c r="C9565" s="6">
        <v>1324.4199999999998</v>
      </c>
      <c r="D9565" s="6">
        <v>164.78</v>
      </c>
      <c r="E9565" s="7">
        <v>2</v>
      </c>
      <c r="F9565" s="7">
        <v>1</v>
      </c>
      <c r="G9565" s="7">
        <v>10</v>
      </c>
      <c r="H9565" s="7">
        <v>2</v>
      </c>
      <c r="I9565" s="10">
        <f t="shared" si="149"/>
        <v>0.1244167258120536</v>
      </c>
    </row>
    <row r="9566" spans="1:9" x14ac:dyDescent="0.2">
      <c r="A9566" s="2" t="s">
        <v>19888</v>
      </c>
      <c r="B9566" s="2" t="s">
        <v>19889</v>
      </c>
      <c r="C9566" s="6">
        <v>1324.2999999999997</v>
      </c>
      <c r="D9566" s="8"/>
      <c r="E9566" s="7">
        <v>3</v>
      </c>
      <c r="F9566" s="7">
        <v>0</v>
      </c>
      <c r="G9566" s="7">
        <v>7</v>
      </c>
      <c r="H9566" s="7">
        <v>0</v>
      </c>
      <c r="I9566" s="10">
        <f t="shared" si="149"/>
        <v>0</v>
      </c>
    </row>
    <row r="9567" spans="1:9" x14ac:dyDescent="0.2">
      <c r="A9567" s="3" t="s">
        <v>30487</v>
      </c>
      <c r="B9567" s="3" t="s">
        <v>30488</v>
      </c>
      <c r="C9567" s="4">
        <v>1323.6</v>
      </c>
      <c r="D9567" s="9"/>
      <c r="E9567" s="5">
        <v>1</v>
      </c>
      <c r="F9567" s="5">
        <v>0</v>
      </c>
      <c r="G9567" s="5">
        <v>3</v>
      </c>
      <c r="H9567" s="5">
        <v>0</v>
      </c>
      <c r="I9567" s="10">
        <f t="shared" si="149"/>
        <v>0</v>
      </c>
    </row>
    <row r="9568" spans="1:9" x14ac:dyDescent="0.2">
      <c r="A9568" s="2" t="s">
        <v>2896</v>
      </c>
      <c r="B9568" s="3" t="s">
        <v>2898</v>
      </c>
      <c r="C9568" s="4">
        <v>1323.4199999999998</v>
      </c>
      <c r="D9568" s="9"/>
      <c r="E9568" s="5">
        <v>3</v>
      </c>
      <c r="F9568" s="5">
        <v>0</v>
      </c>
      <c r="G9568" s="5">
        <v>6</v>
      </c>
      <c r="H9568" s="5">
        <v>0</v>
      </c>
      <c r="I9568" s="10">
        <f t="shared" si="149"/>
        <v>0</v>
      </c>
    </row>
    <row r="9569" spans="1:9" x14ac:dyDescent="0.2">
      <c r="A9569" s="3" t="s">
        <v>8244</v>
      </c>
      <c r="B9569" s="3" t="s">
        <v>8245</v>
      </c>
      <c r="C9569" s="4">
        <v>1322.55</v>
      </c>
      <c r="D9569" s="4">
        <v>1269.45</v>
      </c>
      <c r="E9569" s="5">
        <v>2</v>
      </c>
      <c r="F9569" s="5">
        <v>1</v>
      </c>
      <c r="G9569" s="5">
        <v>5</v>
      </c>
      <c r="H9569" s="5">
        <v>4</v>
      </c>
      <c r="I9569" s="10">
        <f t="shared" si="149"/>
        <v>0.95985028921401849</v>
      </c>
    </row>
    <row r="9570" spans="1:9" x14ac:dyDescent="0.2">
      <c r="A9570" s="2" t="s">
        <v>13166</v>
      </c>
      <c r="B9570" s="2" t="s">
        <v>13167</v>
      </c>
      <c r="C9570" s="6">
        <v>1322.3</v>
      </c>
      <c r="D9570" s="6">
        <v>337.40000000000003</v>
      </c>
      <c r="E9570" s="7">
        <v>3</v>
      </c>
      <c r="F9570" s="7">
        <v>1</v>
      </c>
      <c r="G9570" s="7">
        <v>13</v>
      </c>
      <c r="H9570" s="7">
        <v>7</v>
      </c>
      <c r="I9570" s="10">
        <f t="shared" si="149"/>
        <v>0.25516146109052412</v>
      </c>
    </row>
    <row r="9571" spans="1:9" x14ac:dyDescent="0.2">
      <c r="A9571" s="2" t="s">
        <v>9843</v>
      </c>
      <c r="B9571" s="2" t="s">
        <v>9844</v>
      </c>
      <c r="C9571" s="6">
        <v>1321.05</v>
      </c>
      <c r="D9571" s="6">
        <v>847.3</v>
      </c>
      <c r="E9571" s="7">
        <v>6</v>
      </c>
      <c r="F9571" s="7">
        <v>2</v>
      </c>
      <c r="G9571" s="7">
        <v>15</v>
      </c>
      <c r="H9571" s="7">
        <v>7</v>
      </c>
      <c r="I9571" s="10">
        <f t="shared" si="149"/>
        <v>0.64138374777638996</v>
      </c>
    </row>
    <row r="9572" spans="1:9" x14ac:dyDescent="0.2">
      <c r="A9572" s="3" t="s">
        <v>17657</v>
      </c>
      <c r="B9572" s="3" t="s">
        <v>17658</v>
      </c>
      <c r="C9572" s="4">
        <v>1320.9699999999998</v>
      </c>
      <c r="D9572" s="4">
        <v>-4.1599999999999993</v>
      </c>
      <c r="E9572" s="5">
        <v>2</v>
      </c>
      <c r="F9572" s="5">
        <v>1</v>
      </c>
      <c r="G9572" s="5">
        <v>8</v>
      </c>
      <c r="H9572" s="5">
        <v>1</v>
      </c>
      <c r="I9572" s="10">
        <f t="shared" si="149"/>
        <v>-3.1492009659568345E-3</v>
      </c>
    </row>
    <row r="9573" spans="1:9" x14ac:dyDescent="0.2">
      <c r="A9573" s="3" t="s">
        <v>16004</v>
      </c>
      <c r="B9573" s="3" t="s">
        <v>16005</v>
      </c>
      <c r="C9573" s="4">
        <v>1320.6799999999998</v>
      </c>
      <c r="D9573" s="4">
        <v>86.6</v>
      </c>
      <c r="E9573" s="5">
        <v>3</v>
      </c>
      <c r="F9573" s="5">
        <v>1</v>
      </c>
      <c r="G9573" s="5">
        <v>10</v>
      </c>
      <c r="H9573" s="5">
        <v>1</v>
      </c>
      <c r="I9573" s="10">
        <f t="shared" si="149"/>
        <v>6.5572280946179243E-2</v>
      </c>
    </row>
    <row r="9574" spans="1:9" x14ac:dyDescent="0.2">
      <c r="A9574" s="2" t="s">
        <v>17540</v>
      </c>
      <c r="B9574" s="2" t="s">
        <v>17541</v>
      </c>
      <c r="C9574" s="6">
        <v>1320.5</v>
      </c>
      <c r="D9574" s="6">
        <v>10.68</v>
      </c>
      <c r="E9574" s="7">
        <v>5</v>
      </c>
      <c r="F9574" s="7">
        <v>1</v>
      </c>
      <c r="G9574" s="7">
        <v>10</v>
      </c>
      <c r="H9574" s="7">
        <v>1</v>
      </c>
      <c r="I9574" s="10">
        <f t="shared" si="149"/>
        <v>8.087845513063234E-3</v>
      </c>
    </row>
    <row r="9575" spans="1:9" x14ac:dyDescent="0.2">
      <c r="A9575" s="2" t="s">
        <v>8109</v>
      </c>
      <c r="B9575" s="2" t="s">
        <v>8110</v>
      </c>
      <c r="C9575" s="6">
        <v>1320.3</v>
      </c>
      <c r="D9575" s="6">
        <v>1320.3</v>
      </c>
      <c r="E9575" s="7">
        <v>1</v>
      </c>
      <c r="F9575" s="7">
        <v>1</v>
      </c>
      <c r="G9575" s="7">
        <v>3</v>
      </c>
      <c r="H9575" s="7">
        <v>3</v>
      </c>
      <c r="I9575" s="10">
        <f t="shared" si="149"/>
        <v>1</v>
      </c>
    </row>
    <row r="9576" spans="1:9" x14ac:dyDescent="0.2">
      <c r="A9576" s="3" t="s">
        <v>28545</v>
      </c>
      <c r="B9576" s="3" t="s">
        <v>28546</v>
      </c>
      <c r="C9576" s="4">
        <v>1320.18</v>
      </c>
      <c r="D9576" s="9"/>
      <c r="E9576" s="5">
        <v>1</v>
      </c>
      <c r="F9576" s="5">
        <v>0</v>
      </c>
      <c r="G9576" s="5">
        <v>5</v>
      </c>
      <c r="H9576" s="5">
        <v>0</v>
      </c>
      <c r="I9576" s="10">
        <f t="shared" si="149"/>
        <v>0</v>
      </c>
    </row>
    <row r="9577" spans="1:9" x14ac:dyDescent="0.2">
      <c r="A9577" s="2" t="s">
        <v>32374</v>
      </c>
      <c r="B9577" s="2" t="s">
        <v>32375</v>
      </c>
      <c r="C9577" s="6">
        <v>1320.0800000000002</v>
      </c>
      <c r="D9577" s="8"/>
      <c r="E9577" s="7">
        <v>2</v>
      </c>
      <c r="F9577" s="7">
        <v>0</v>
      </c>
      <c r="G9577" s="7">
        <v>3</v>
      </c>
      <c r="H9577" s="7">
        <v>0</v>
      </c>
      <c r="I9577" s="10">
        <f t="shared" si="149"/>
        <v>0</v>
      </c>
    </row>
    <row r="9578" spans="1:9" x14ac:dyDescent="0.2">
      <c r="A9578" s="2" t="s">
        <v>19932</v>
      </c>
      <c r="B9578" s="2" t="s">
        <v>19933</v>
      </c>
      <c r="C9578" s="7">
        <v>1320</v>
      </c>
      <c r="D9578" s="8"/>
      <c r="E9578" s="7">
        <v>1</v>
      </c>
      <c r="F9578" s="7">
        <v>0</v>
      </c>
      <c r="G9578" s="7">
        <v>2</v>
      </c>
      <c r="H9578" s="7">
        <v>0</v>
      </c>
      <c r="I9578" s="10">
        <f t="shared" si="149"/>
        <v>0</v>
      </c>
    </row>
    <row r="9579" spans="1:9" x14ac:dyDescent="0.2">
      <c r="A9579" s="3" t="s">
        <v>30057</v>
      </c>
      <c r="B9579" s="3" t="s">
        <v>30058</v>
      </c>
      <c r="C9579" s="4">
        <v>1319.33</v>
      </c>
      <c r="D9579" s="9"/>
      <c r="E9579" s="5">
        <v>3</v>
      </c>
      <c r="F9579" s="5">
        <v>0</v>
      </c>
      <c r="G9579" s="5">
        <v>5</v>
      </c>
      <c r="H9579" s="5">
        <v>0</v>
      </c>
      <c r="I9579" s="10">
        <f t="shared" si="149"/>
        <v>0</v>
      </c>
    </row>
    <row r="9580" spans="1:9" x14ac:dyDescent="0.2">
      <c r="A9580" s="2" t="s">
        <v>31018</v>
      </c>
      <c r="B9580" s="2" t="s">
        <v>31019</v>
      </c>
      <c r="C9580" s="6">
        <v>1318.0600000000002</v>
      </c>
      <c r="D9580" s="8"/>
      <c r="E9580" s="7">
        <v>1</v>
      </c>
      <c r="F9580" s="7">
        <v>0</v>
      </c>
      <c r="G9580" s="7">
        <v>2</v>
      </c>
      <c r="H9580" s="7">
        <v>0</v>
      </c>
      <c r="I9580" s="10">
        <f t="shared" si="149"/>
        <v>0</v>
      </c>
    </row>
    <row r="9581" spans="1:9" x14ac:dyDescent="0.2">
      <c r="A9581" s="3" t="s">
        <v>35201</v>
      </c>
      <c r="B9581" s="3" t="s">
        <v>35202</v>
      </c>
      <c r="C9581" s="5">
        <v>1318</v>
      </c>
      <c r="D9581" s="9"/>
      <c r="E9581" s="5">
        <v>1</v>
      </c>
      <c r="F9581" s="5">
        <v>0</v>
      </c>
      <c r="G9581" s="5">
        <v>4</v>
      </c>
      <c r="H9581" s="5">
        <v>0</v>
      </c>
      <c r="I9581" s="10">
        <f t="shared" si="149"/>
        <v>0</v>
      </c>
    </row>
    <row r="9582" spans="1:9" x14ac:dyDescent="0.2">
      <c r="A9582" s="2" t="s">
        <v>32049</v>
      </c>
      <c r="B9582" s="2" t="s">
        <v>32050</v>
      </c>
      <c r="C9582" s="6">
        <v>1316.4</v>
      </c>
      <c r="D9582" s="8"/>
      <c r="E9582" s="7">
        <v>1</v>
      </c>
      <c r="F9582" s="7">
        <v>0</v>
      </c>
      <c r="G9582" s="7">
        <v>4</v>
      </c>
      <c r="H9582" s="7">
        <v>0</v>
      </c>
      <c r="I9582" s="10">
        <f t="shared" si="149"/>
        <v>0</v>
      </c>
    </row>
    <row r="9583" spans="1:9" x14ac:dyDescent="0.2">
      <c r="A9583" s="3" t="s">
        <v>21139</v>
      </c>
      <c r="B9583" s="3" t="s">
        <v>21140</v>
      </c>
      <c r="C9583" s="4">
        <v>1316.1499999999999</v>
      </c>
      <c r="D9583" s="9"/>
      <c r="E9583" s="5">
        <v>3</v>
      </c>
      <c r="F9583" s="5">
        <v>0</v>
      </c>
      <c r="G9583" s="5">
        <v>9</v>
      </c>
      <c r="H9583" s="5">
        <v>0</v>
      </c>
      <c r="I9583" s="10">
        <f t="shared" si="149"/>
        <v>0</v>
      </c>
    </row>
    <row r="9584" spans="1:9" x14ac:dyDescent="0.2">
      <c r="A9584" s="3" t="s">
        <v>29896</v>
      </c>
      <c r="B9584" s="3" t="s">
        <v>29897</v>
      </c>
      <c r="C9584" s="4">
        <v>1314.6</v>
      </c>
      <c r="D9584" s="9"/>
      <c r="E9584" s="5">
        <v>3</v>
      </c>
      <c r="F9584" s="5">
        <v>0</v>
      </c>
      <c r="G9584" s="5">
        <v>4</v>
      </c>
      <c r="H9584" s="5">
        <v>0</v>
      </c>
      <c r="I9584" s="10">
        <f t="shared" si="149"/>
        <v>0</v>
      </c>
    </row>
    <row r="9585" spans="1:9" x14ac:dyDescent="0.2">
      <c r="A9585" s="3" t="s">
        <v>32511</v>
      </c>
      <c r="B9585" s="3" t="s">
        <v>32512</v>
      </c>
      <c r="C9585" s="5">
        <v>1314</v>
      </c>
      <c r="D9585" s="9"/>
      <c r="E9585" s="5">
        <v>1</v>
      </c>
      <c r="F9585" s="5">
        <v>0</v>
      </c>
      <c r="G9585" s="5">
        <v>1</v>
      </c>
      <c r="H9585" s="5">
        <v>0</v>
      </c>
      <c r="I9585" s="10">
        <f t="shared" si="149"/>
        <v>0</v>
      </c>
    </row>
    <row r="9586" spans="1:9" x14ac:dyDescent="0.2">
      <c r="A9586" s="2" t="s">
        <v>16734</v>
      </c>
      <c r="B9586" s="2" t="s">
        <v>16735</v>
      </c>
      <c r="C9586" s="6">
        <v>1313.5</v>
      </c>
      <c r="D9586" s="7">
        <v>49</v>
      </c>
      <c r="E9586" s="7">
        <v>1</v>
      </c>
      <c r="F9586" s="7">
        <v>1</v>
      </c>
      <c r="G9586" s="7">
        <v>4</v>
      </c>
      <c r="H9586" s="7">
        <v>1</v>
      </c>
      <c r="I9586" s="10">
        <f t="shared" si="149"/>
        <v>3.7304910544347161E-2</v>
      </c>
    </row>
    <row r="9587" spans="1:9" x14ac:dyDescent="0.2">
      <c r="A9587" s="2" t="s">
        <v>21097</v>
      </c>
      <c r="B9587" s="2" t="s">
        <v>21098</v>
      </c>
      <c r="C9587" s="6">
        <v>1313.5</v>
      </c>
      <c r="D9587" s="8"/>
      <c r="E9587" s="7">
        <v>1</v>
      </c>
      <c r="F9587" s="7">
        <v>0</v>
      </c>
      <c r="G9587" s="7">
        <v>3</v>
      </c>
      <c r="H9587" s="7">
        <v>0</v>
      </c>
      <c r="I9587" s="10">
        <f t="shared" si="149"/>
        <v>0</v>
      </c>
    </row>
    <row r="9588" spans="1:9" x14ac:dyDescent="0.2">
      <c r="A9588" s="2" t="s">
        <v>35732</v>
      </c>
      <c r="B9588" s="2" t="s">
        <v>35733</v>
      </c>
      <c r="C9588" s="6">
        <v>1313.46</v>
      </c>
      <c r="D9588" s="8"/>
      <c r="E9588" s="7">
        <v>3</v>
      </c>
      <c r="F9588" s="7">
        <v>0</v>
      </c>
      <c r="G9588" s="7">
        <v>5</v>
      </c>
      <c r="H9588" s="7">
        <v>0</v>
      </c>
      <c r="I9588" s="10">
        <f t="shared" si="149"/>
        <v>0</v>
      </c>
    </row>
    <row r="9589" spans="1:9" x14ac:dyDescent="0.2">
      <c r="A9589" s="3" t="s">
        <v>8621</v>
      </c>
      <c r="B9589" s="3" t="s">
        <v>8622</v>
      </c>
      <c r="C9589" s="4">
        <v>1313.1399999999999</v>
      </c>
      <c r="D9589" s="5">
        <v>1160</v>
      </c>
      <c r="E9589" s="5">
        <v>3</v>
      </c>
      <c r="F9589" s="5">
        <v>1</v>
      </c>
      <c r="G9589" s="5">
        <v>3</v>
      </c>
      <c r="H9589" s="5">
        <v>1</v>
      </c>
      <c r="I9589" s="10">
        <f t="shared" si="149"/>
        <v>0.88337877149428101</v>
      </c>
    </row>
    <row r="9590" spans="1:9" x14ac:dyDescent="0.2">
      <c r="A9590" s="3" t="s">
        <v>10556</v>
      </c>
      <c r="B9590" s="3" t="s">
        <v>10557</v>
      </c>
      <c r="C9590" s="4">
        <v>1313.0800000000002</v>
      </c>
      <c r="D9590" s="4">
        <v>690.5</v>
      </c>
      <c r="E9590" s="5">
        <v>3</v>
      </c>
      <c r="F9590" s="5">
        <v>1</v>
      </c>
      <c r="G9590" s="5">
        <v>11</v>
      </c>
      <c r="H9590" s="5">
        <v>3</v>
      </c>
      <c r="I9590" s="10">
        <f t="shared" si="149"/>
        <v>0.52586285679471156</v>
      </c>
    </row>
    <row r="9591" spans="1:9" x14ac:dyDescent="0.2">
      <c r="A9591" s="2" t="s">
        <v>26766</v>
      </c>
      <c r="B9591" s="2" t="s">
        <v>26767</v>
      </c>
      <c r="C9591" s="6">
        <v>1312.8</v>
      </c>
      <c r="D9591" s="8"/>
      <c r="E9591" s="7">
        <v>1</v>
      </c>
      <c r="F9591" s="7">
        <v>0</v>
      </c>
      <c r="G9591" s="7">
        <v>2</v>
      </c>
      <c r="H9591" s="7">
        <v>0</v>
      </c>
      <c r="I9591" s="10">
        <f t="shared" si="149"/>
        <v>0</v>
      </c>
    </row>
    <row r="9592" spans="1:9" x14ac:dyDescent="0.2">
      <c r="A9592" s="2" t="s">
        <v>28595</v>
      </c>
      <c r="B9592" s="2" t="s">
        <v>28596</v>
      </c>
      <c r="C9592" s="6">
        <v>1312.69</v>
      </c>
      <c r="D9592" s="8"/>
      <c r="E9592" s="7">
        <v>3</v>
      </c>
      <c r="F9592" s="7">
        <v>0</v>
      </c>
      <c r="G9592" s="7">
        <v>5</v>
      </c>
      <c r="H9592" s="7">
        <v>0</v>
      </c>
      <c r="I9592" s="10">
        <f t="shared" si="149"/>
        <v>0</v>
      </c>
    </row>
    <row r="9593" spans="1:9" x14ac:dyDescent="0.2">
      <c r="A9593" s="3" t="s">
        <v>8337</v>
      </c>
      <c r="B9593" s="3" t="s">
        <v>8338</v>
      </c>
      <c r="C9593" s="4">
        <v>1312.4</v>
      </c>
      <c r="D9593" s="4">
        <v>1235.5999999999999</v>
      </c>
      <c r="E9593" s="5">
        <v>1</v>
      </c>
      <c r="F9593" s="5">
        <v>1</v>
      </c>
      <c r="G9593" s="5">
        <v>3</v>
      </c>
      <c r="H9593" s="5">
        <v>2</v>
      </c>
      <c r="I9593" s="10">
        <f t="shared" si="149"/>
        <v>0.94148125571472097</v>
      </c>
    </row>
    <row r="9594" spans="1:9" x14ac:dyDescent="0.2">
      <c r="A9594" s="2" t="s">
        <v>2589</v>
      </c>
      <c r="B9594" s="3" t="s">
        <v>2591</v>
      </c>
      <c r="C9594" s="4">
        <v>1312.25</v>
      </c>
      <c r="D9594" s="9"/>
      <c r="E9594" s="5">
        <v>2</v>
      </c>
      <c r="F9594" s="5">
        <v>0</v>
      </c>
      <c r="G9594" s="5">
        <v>5</v>
      </c>
      <c r="H9594" s="5">
        <v>0</v>
      </c>
      <c r="I9594" s="10">
        <f t="shared" si="149"/>
        <v>0</v>
      </c>
    </row>
    <row r="9595" spans="1:9" x14ac:dyDescent="0.2">
      <c r="A9595" s="2" t="s">
        <v>13179</v>
      </c>
      <c r="B9595" s="2" t="s">
        <v>13180</v>
      </c>
      <c r="C9595" s="6">
        <v>1312.08</v>
      </c>
      <c r="D9595" s="7">
        <v>336</v>
      </c>
      <c r="E9595" s="7">
        <v>1</v>
      </c>
      <c r="F9595" s="7">
        <v>1</v>
      </c>
      <c r="G9595" s="7">
        <v>3</v>
      </c>
      <c r="H9595" s="7">
        <v>1</v>
      </c>
      <c r="I9595" s="10">
        <f t="shared" si="149"/>
        <v>0.25608194622279129</v>
      </c>
    </row>
    <row r="9596" spans="1:9" x14ac:dyDescent="0.2">
      <c r="A9596" s="2" t="s">
        <v>36345</v>
      </c>
      <c r="B9596" s="2" t="s">
        <v>36346</v>
      </c>
      <c r="C9596" s="6">
        <v>1311.8</v>
      </c>
      <c r="D9596" s="8"/>
      <c r="E9596" s="7">
        <v>1</v>
      </c>
      <c r="F9596" s="7">
        <v>0</v>
      </c>
      <c r="G9596" s="7">
        <v>1</v>
      </c>
      <c r="H9596" s="7">
        <v>0</v>
      </c>
      <c r="I9596" s="10">
        <f t="shared" si="149"/>
        <v>0</v>
      </c>
    </row>
    <row r="9597" spans="1:9" x14ac:dyDescent="0.2">
      <c r="A9597" s="3" t="s">
        <v>20632</v>
      </c>
      <c r="B9597" s="3" t="s">
        <v>20633</v>
      </c>
      <c r="C9597" s="4">
        <v>1311.4</v>
      </c>
      <c r="D9597" s="9"/>
      <c r="E9597" s="5">
        <v>3</v>
      </c>
      <c r="F9597" s="5">
        <v>0</v>
      </c>
      <c r="G9597" s="5">
        <v>6</v>
      </c>
      <c r="H9597" s="5">
        <v>0</v>
      </c>
      <c r="I9597" s="10">
        <f t="shared" si="149"/>
        <v>0</v>
      </c>
    </row>
    <row r="9598" spans="1:9" x14ac:dyDescent="0.2">
      <c r="A9598" s="3" t="s">
        <v>8131</v>
      </c>
      <c r="B9598" s="3" t="s">
        <v>8132</v>
      </c>
      <c r="C9598" s="4">
        <v>1311.1</v>
      </c>
      <c r="D9598" s="4">
        <v>1311.1</v>
      </c>
      <c r="E9598" s="5">
        <v>1</v>
      </c>
      <c r="F9598" s="5">
        <v>1</v>
      </c>
      <c r="G9598" s="5">
        <v>2</v>
      </c>
      <c r="H9598" s="5">
        <v>2</v>
      </c>
      <c r="I9598" s="10">
        <f t="shared" si="149"/>
        <v>1</v>
      </c>
    </row>
    <row r="9599" spans="1:9" x14ac:dyDescent="0.2">
      <c r="A9599" s="2" t="s">
        <v>27305</v>
      </c>
      <c r="B9599" s="2" t="s">
        <v>27306</v>
      </c>
      <c r="C9599" s="7">
        <v>1311</v>
      </c>
      <c r="D9599" s="8"/>
      <c r="E9599" s="7">
        <v>1</v>
      </c>
      <c r="F9599" s="7">
        <v>0</v>
      </c>
      <c r="G9599" s="7">
        <v>1</v>
      </c>
      <c r="H9599" s="7">
        <v>0</v>
      </c>
      <c r="I9599" s="10">
        <f t="shared" si="149"/>
        <v>0</v>
      </c>
    </row>
    <row r="9600" spans="1:9" x14ac:dyDescent="0.2">
      <c r="A9600" s="3" t="s">
        <v>18803</v>
      </c>
      <c r="B9600" s="3" t="s">
        <v>18804</v>
      </c>
      <c r="C9600" s="4">
        <v>1310.95</v>
      </c>
      <c r="D9600" s="9"/>
      <c r="E9600" s="5">
        <v>1</v>
      </c>
      <c r="F9600" s="5">
        <v>0</v>
      </c>
      <c r="G9600" s="5">
        <v>7</v>
      </c>
      <c r="H9600" s="5">
        <v>0</v>
      </c>
      <c r="I9600" s="10">
        <f t="shared" si="149"/>
        <v>0</v>
      </c>
    </row>
    <row r="9601" spans="1:9" x14ac:dyDescent="0.2">
      <c r="A9601" s="2" t="s">
        <v>23327</v>
      </c>
      <c r="B9601" s="2" t="s">
        <v>23328</v>
      </c>
      <c r="C9601" s="6">
        <v>1310.8600000000001</v>
      </c>
      <c r="D9601" s="8"/>
      <c r="E9601" s="7">
        <v>1</v>
      </c>
      <c r="F9601" s="7">
        <v>0</v>
      </c>
      <c r="G9601" s="7">
        <v>6</v>
      </c>
      <c r="H9601" s="7">
        <v>0</v>
      </c>
      <c r="I9601" s="10">
        <f t="shared" si="149"/>
        <v>0</v>
      </c>
    </row>
    <row r="9602" spans="1:9" x14ac:dyDescent="0.2">
      <c r="A9602" s="2" t="s">
        <v>21496</v>
      </c>
      <c r="B9602" s="2" t="s">
        <v>21497</v>
      </c>
      <c r="C9602" s="6">
        <v>1310.7199999999998</v>
      </c>
      <c r="D9602" s="8"/>
      <c r="E9602" s="7">
        <v>1</v>
      </c>
      <c r="F9602" s="7">
        <v>0</v>
      </c>
      <c r="G9602" s="7">
        <v>6</v>
      </c>
      <c r="H9602" s="7">
        <v>0</v>
      </c>
      <c r="I9602" s="10">
        <f t="shared" ref="I9602:I9665" si="150">D9602/C9602</f>
        <v>0</v>
      </c>
    </row>
    <row r="9603" spans="1:9" x14ac:dyDescent="0.2">
      <c r="A9603" s="2" t="s">
        <v>14201</v>
      </c>
      <c r="B9603" s="2" t="s">
        <v>14202</v>
      </c>
      <c r="C9603" s="6">
        <v>1310.5999999999999</v>
      </c>
      <c r="D9603" s="6">
        <v>224.60000000000002</v>
      </c>
      <c r="E9603" s="7">
        <v>2</v>
      </c>
      <c r="F9603" s="7">
        <v>1</v>
      </c>
      <c r="G9603" s="7">
        <v>2</v>
      </c>
      <c r="H9603" s="7">
        <v>1</v>
      </c>
      <c r="I9603" s="10">
        <f t="shared" si="150"/>
        <v>0.17137189073706702</v>
      </c>
    </row>
    <row r="9604" spans="1:9" x14ac:dyDescent="0.2">
      <c r="A9604" s="2" t="s">
        <v>7882</v>
      </c>
      <c r="B9604" s="2" t="s">
        <v>7883</v>
      </c>
      <c r="C9604" s="6">
        <v>1310.5699999999997</v>
      </c>
      <c r="D9604" s="6">
        <v>1400.1</v>
      </c>
      <c r="E9604" s="7">
        <v>2</v>
      </c>
      <c r="F9604" s="7">
        <v>1</v>
      </c>
      <c r="G9604" s="7">
        <v>5</v>
      </c>
      <c r="H9604" s="7">
        <v>3</v>
      </c>
      <c r="I9604" s="10">
        <f t="shared" si="150"/>
        <v>1.0683137871307906</v>
      </c>
    </row>
    <row r="9605" spans="1:9" x14ac:dyDescent="0.2">
      <c r="A9605" s="2" t="s">
        <v>21117</v>
      </c>
      <c r="B9605" s="2" t="s">
        <v>21118</v>
      </c>
      <c r="C9605" s="6">
        <v>1310.3600000000001</v>
      </c>
      <c r="D9605" s="8"/>
      <c r="E9605" s="7">
        <v>3</v>
      </c>
      <c r="F9605" s="7">
        <v>0</v>
      </c>
      <c r="G9605" s="7">
        <v>5</v>
      </c>
      <c r="H9605" s="7">
        <v>0</v>
      </c>
      <c r="I9605" s="10">
        <f t="shared" si="150"/>
        <v>0</v>
      </c>
    </row>
    <row r="9606" spans="1:9" x14ac:dyDescent="0.2">
      <c r="A9606" s="2" t="s">
        <v>25438</v>
      </c>
      <c r="B9606" s="2" t="s">
        <v>25439</v>
      </c>
      <c r="C9606" s="6">
        <v>1309.8799999999999</v>
      </c>
      <c r="D9606" s="8"/>
      <c r="E9606" s="7">
        <v>6</v>
      </c>
      <c r="F9606" s="7">
        <v>0</v>
      </c>
      <c r="G9606" s="7">
        <v>10</v>
      </c>
      <c r="H9606" s="7">
        <v>0</v>
      </c>
      <c r="I9606" s="10">
        <f t="shared" si="150"/>
        <v>0</v>
      </c>
    </row>
    <row r="9607" spans="1:9" x14ac:dyDescent="0.2">
      <c r="A9607" s="3" t="s">
        <v>14432</v>
      </c>
      <c r="B9607" s="3" t="s">
        <v>14433</v>
      </c>
      <c r="C9607" s="4">
        <v>1309.6400000000001</v>
      </c>
      <c r="D9607" s="5">
        <v>201</v>
      </c>
      <c r="E9607" s="5">
        <v>4</v>
      </c>
      <c r="F9607" s="5">
        <v>1</v>
      </c>
      <c r="G9607" s="5">
        <v>7</v>
      </c>
      <c r="H9607" s="5">
        <v>1</v>
      </c>
      <c r="I9607" s="10">
        <f t="shared" si="150"/>
        <v>0.15347729146941144</v>
      </c>
    </row>
    <row r="9608" spans="1:9" x14ac:dyDescent="0.2">
      <c r="A9608" s="3" t="s">
        <v>17798</v>
      </c>
      <c r="B9608" s="3" t="s">
        <v>17799</v>
      </c>
      <c r="C9608" s="4">
        <v>1309.5000000000002</v>
      </c>
      <c r="D9608" s="5">
        <v>-24</v>
      </c>
      <c r="E9608" s="5">
        <v>1</v>
      </c>
      <c r="F9608" s="5">
        <v>1</v>
      </c>
      <c r="G9608" s="5">
        <v>4</v>
      </c>
      <c r="H9608" s="5">
        <v>1</v>
      </c>
      <c r="I9608" s="10">
        <f t="shared" si="150"/>
        <v>-1.8327605956471933E-2</v>
      </c>
    </row>
    <row r="9609" spans="1:9" x14ac:dyDescent="0.2">
      <c r="A9609" s="3" t="s">
        <v>9164</v>
      </c>
      <c r="B9609" s="3" t="s">
        <v>9165</v>
      </c>
      <c r="C9609" s="4">
        <v>1308.96</v>
      </c>
      <c r="D9609" s="4">
        <v>1008.87</v>
      </c>
      <c r="E9609" s="5">
        <v>4</v>
      </c>
      <c r="F9609" s="5">
        <v>2</v>
      </c>
      <c r="G9609" s="5">
        <v>9</v>
      </c>
      <c r="H9609" s="5">
        <v>2</v>
      </c>
      <c r="I9609" s="10">
        <f t="shared" si="150"/>
        <v>0.77074165749908319</v>
      </c>
    </row>
    <row r="9610" spans="1:9" x14ac:dyDescent="0.2">
      <c r="A9610" s="3" t="s">
        <v>24957</v>
      </c>
      <c r="B9610" s="3" t="s">
        <v>24958</v>
      </c>
      <c r="C9610" s="4">
        <v>1308.4000000000001</v>
      </c>
      <c r="D9610" s="9"/>
      <c r="E9610" s="5">
        <v>2</v>
      </c>
      <c r="F9610" s="5">
        <v>0</v>
      </c>
      <c r="G9610" s="5">
        <v>4</v>
      </c>
      <c r="H9610" s="5">
        <v>0</v>
      </c>
      <c r="I9610" s="10">
        <f t="shared" si="150"/>
        <v>0</v>
      </c>
    </row>
    <row r="9611" spans="1:9" x14ac:dyDescent="0.2">
      <c r="A9611" s="3" t="s">
        <v>16815</v>
      </c>
      <c r="B9611" s="3" t="s">
        <v>16816</v>
      </c>
      <c r="C9611" s="4">
        <v>1307.02</v>
      </c>
      <c r="D9611" s="5">
        <v>44</v>
      </c>
      <c r="E9611" s="5">
        <v>2</v>
      </c>
      <c r="F9611" s="5">
        <v>1</v>
      </c>
      <c r="G9611" s="5">
        <v>7</v>
      </c>
      <c r="H9611" s="5">
        <v>1</v>
      </c>
      <c r="I9611" s="10">
        <f t="shared" si="150"/>
        <v>3.3664366268304997E-2</v>
      </c>
    </row>
    <row r="9612" spans="1:9" x14ac:dyDescent="0.2">
      <c r="A9612" s="3" t="s">
        <v>30584</v>
      </c>
      <c r="B9612" s="3" t="s">
        <v>30585</v>
      </c>
      <c r="C9612" s="4">
        <v>1304.92</v>
      </c>
      <c r="D9612" s="9"/>
      <c r="E9612" s="5">
        <v>2</v>
      </c>
      <c r="F9612" s="5">
        <v>0</v>
      </c>
      <c r="G9612" s="5">
        <v>3</v>
      </c>
      <c r="H9612" s="5">
        <v>0</v>
      </c>
      <c r="I9612" s="10">
        <f t="shared" si="150"/>
        <v>0</v>
      </c>
    </row>
    <row r="9613" spans="1:9" x14ac:dyDescent="0.2">
      <c r="A9613" s="3" t="s">
        <v>12366</v>
      </c>
      <c r="B9613" s="3" t="s">
        <v>12367</v>
      </c>
      <c r="C9613" s="4">
        <v>1304.5999999999999</v>
      </c>
      <c r="D9613" s="5">
        <v>423</v>
      </c>
      <c r="E9613" s="5">
        <v>2</v>
      </c>
      <c r="F9613" s="5">
        <v>1</v>
      </c>
      <c r="G9613" s="5">
        <v>3</v>
      </c>
      <c r="H9613" s="5">
        <v>1</v>
      </c>
      <c r="I9613" s="10">
        <f t="shared" si="150"/>
        <v>0.32423731411927031</v>
      </c>
    </row>
    <row r="9614" spans="1:9" x14ac:dyDescent="0.2">
      <c r="A9614" s="2" t="s">
        <v>20630</v>
      </c>
      <c r="B9614" s="2" t="s">
        <v>20631</v>
      </c>
      <c r="C9614" s="6">
        <v>1304.52</v>
      </c>
      <c r="D9614" s="8"/>
      <c r="E9614" s="7">
        <v>1</v>
      </c>
      <c r="F9614" s="7">
        <v>0</v>
      </c>
      <c r="G9614" s="7">
        <v>6</v>
      </c>
      <c r="H9614" s="7">
        <v>0</v>
      </c>
      <c r="I9614" s="10">
        <f t="shared" si="150"/>
        <v>0</v>
      </c>
    </row>
    <row r="9615" spans="1:9" x14ac:dyDescent="0.2">
      <c r="A9615" s="2" t="s">
        <v>8495</v>
      </c>
      <c r="B9615" s="2" t="s">
        <v>8496</v>
      </c>
      <c r="C9615" s="6">
        <v>1304.4000000000001</v>
      </c>
      <c r="D9615" s="7">
        <v>1190</v>
      </c>
      <c r="E9615" s="7">
        <v>2</v>
      </c>
      <c r="F9615" s="7">
        <v>1</v>
      </c>
      <c r="G9615" s="7">
        <v>2</v>
      </c>
      <c r="H9615" s="7">
        <v>1</v>
      </c>
      <c r="I9615" s="10">
        <f t="shared" si="150"/>
        <v>0.91229684145967493</v>
      </c>
    </row>
    <row r="9616" spans="1:9" x14ac:dyDescent="0.2">
      <c r="A9616" s="3" t="s">
        <v>16923</v>
      </c>
      <c r="B9616" s="3" t="s">
        <v>16924</v>
      </c>
      <c r="C9616" s="4">
        <v>1304.3399999999997</v>
      </c>
      <c r="D9616" s="4">
        <v>39.42</v>
      </c>
      <c r="E9616" s="5">
        <v>4</v>
      </c>
      <c r="F9616" s="5">
        <v>2</v>
      </c>
      <c r="G9616" s="5">
        <v>13</v>
      </c>
      <c r="H9616" s="5">
        <v>2</v>
      </c>
      <c r="I9616" s="10">
        <f t="shared" si="150"/>
        <v>3.0222181333088006E-2</v>
      </c>
    </row>
    <row r="9617" spans="1:9" x14ac:dyDescent="0.2">
      <c r="A9617" s="2" t="s">
        <v>14297</v>
      </c>
      <c r="B9617" s="2" t="s">
        <v>14298</v>
      </c>
      <c r="C9617" s="6">
        <v>1303.27</v>
      </c>
      <c r="D9617" s="6">
        <v>212.88</v>
      </c>
      <c r="E9617" s="7">
        <v>2</v>
      </c>
      <c r="F9617" s="7">
        <v>1</v>
      </c>
      <c r="G9617" s="7">
        <v>5</v>
      </c>
      <c r="H9617" s="7">
        <v>1</v>
      </c>
      <c r="I9617" s="10">
        <f t="shared" si="150"/>
        <v>0.16334297574562448</v>
      </c>
    </row>
    <row r="9618" spans="1:9" x14ac:dyDescent="0.2">
      <c r="A9618" s="3" t="s">
        <v>15485</v>
      </c>
      <c r="B9618" s="3" t="s">
        <v>15486</v>
      </c>
      <c r="C9618" s="4">
        <v>1303.23</v>
      </c>
      <c r="D9618" s="4">
        <v>119.22999999999999</v>
      </c>
      <c r="E9618" s="5">
        <v>4</v>
      </c>
      <c r="F9618" s="5">
        <v>1</v>
      </c>
      <c r="G9618" s="5">
        <v>11</v>
      </c>
      <c r="H9618" s="5">
        <v>2</v>
      </c>
      <c r="I9618" s="10">
        <f t="shared" si="150"/>
        <v>9.1488071944322943E-2</v>
      </c>
    </row>
    <row r="9619" spans="1:9" x14ac:dyDescent="0.2">
      <c r="A9619" s="2" t="s">
        <v>18845</v>
      </c>
      <c r="B9619" s="2" t="s">
        <v>18846</v>
      </c>
      <c r="C9619" s="6">
        <v>1303.0300000000002</v>
      </c>
      <c r="D9619" s="8"/>
      <c r="E9619" s="7">
        <v>1</v>
      </c>
      <c r="F9619" s="7">
        <v>0</v>
      </c>
      <c r="G9619" s="7">
        <v>4</v>
      </c>
      <c r="H9619" s="7">
        <v>0</v>
      </c>
      <c r="I9619" s="10">
        <f t="shared" si="150"/>
        <v>0</v>
      </c>
    </row>
    <row r="9620" spans="1:9" x14ac:dyDescent="0.2">
      <c r="A9620" s="2" t="s">
        <v>19846</v>
      </c>
      <c r="B9620" s="2" t="s">
        <v>19847</v>
      </c>
      <c r="C9620" s="6">
        <v>1302.46</v>
      </c>
      <c r="D9620" s="8"/>
      <c r="E9620" s="7">
        <v>1</v>
      </c>
      <c r="F9620" s="7">
        <v>0</v>
      </c>
      <c r="G9620" s="7">
        <v>4</v>
      </c>
      <c r="H9620" s="7">
        <v>0</v>
      </c>
      <c r="I9620" s="10">
        <f t="shared" si="150"/>
        <v>0</v>
      </c>
    </row>
    <row r="9621" spans="1:9" x14ac:dyDescent="0.2">
      <c r="A9621" s="3" t="s">
        <v>8597</v>
      </c>
      <c r="B9621" s="3" t="s">
        <v>8598</v>
      </c>
      <c r="C9621" s="4">
        <v>1302.18</v>
      </c>
      <c r="D9621" s="5">
        <v>1167</v>
      </c>
      <c r="E9621" s="5">
        <v>2</v>
      </c>
      <c r="F9621" s="5">
        <v>1</v>
      </c>
      <c r="G9621" s="5">
        <v>2</v>
      </c>
      <c r="H9621" s="5">
        <v>1</v>
      </c>
      <c r="I9621" s="10">
        <f t="shared" si="150"/>
        <v>0.89618946689397772</v>
      </c>
    </row>
    <row r="9622" spans="1:9" x14ac:dyDescent="0.2">
      <c r="A9622" s="2" t="s">
        <v>14740</v>
      </c>
      <c r="B9622" s="2" t="s">
        <v>14741</v>
      </c>
      <c r="C9622" s="6">
        <v>1302.0999999999999</v>
      </c>
      <c r="D9622" s="6">
        <v>174.2</v>
      </c>
      <c r="E9622" s="7">
        <v>2</v>
      </c>
      <c r="F9622" s="7">
        <v>1</v>
      </c>
      <c r="G9622" s="7">
        <v>3</v>
      </c>
      <c r="H9622" s="7">
        <v>1</v>
      </c>
      <c r="I9622" s="10">
        <f t="shared" si="150"/>
        <v>0.13378388756623916</v>
      </c>
    </row>
    <row r="9623" spans="1:9" x14ac:dyDescent="0.2">
      <c r="A9623" s="3" t="s">
        <v>28722</v>
      </c>
      <c r="B9623" s="3" t="s">
        <v>28723</v>
      </c>
      <c r="C9623" s="4">
        <v>1301.99</v>
      </c>
      <c r="D9623" s="9"/>
      <c r="E9623" s="5">
        <v>2</v>
      </c>
      <c r="F9623" s="5">
        <v>0</v>
      </c>
      <c r="G9623" s="5">
        <v>4</v>
      </c>
      <c r="H9623" s="5">
        <v>0</v>
      </c>
      <c r="I9623" s="10">
        <f t="shared" si="150"/>
        <v>0</v>
      </c>
    </row>
    <row r="9624" spans="1:9" x14ac:dyDescent="0.2">
      <c r="A9624" s="3" t="s">
        <v>10194</v>
      </c>
      <c r="B9624" s="3" t="s">
        <v>10195</v>
      </c>
      <c r="C9624" s="4">
        <v>1301.6599999999999</v>
      </c>
      <c r="D9624" s="4">
        <v>767.94</v>
      </c>
      <c r="E9624" s="5">
        <v>2</v>
      </c>
      <c r="F9624" s="5">
        <v>1</v>
      </c>
      <c r="G9624" s="5">
        <v>8</v>
      </c>
      <c r="H9624" s="5">
        <v>4</v>
      </c>
      <c r="I9624" s="10">
        <f t="shared" si="150"/>
        <v>0.58996973095892946</v>
      </c>
    </row>
    <row r="9625" spans="1:9" x14ac:dyDescent="0.2">
      <c r="A9625" s="2" t="s">
        <v>25802</v>
      </c>
      <c r="B9625" s="2" t="s">
        <v>25803</v>
      </c>
      <c r="C9625" s="6">
        <v>1301.1999999999998</v>
      </c>
      <c r="D9625" s="8"/>
      <c r="E9625" s="7">
        <v>3</v>
      </c>
      <c r="F9625" s="7">
        <v>0</v>
      </c>
      <c r="G9625" s="7">
        <v>4</v>
      </c>
      <c r="H9625" s="7">
        <v>0</v>
      </c>
      <c r="I9625" s="10">
        <f t="shared" si="150"/>
        <v>0</v>
      </c>
    </row>
    <row r="9626" spans="1:9" x14ac:dyDescent="0.2">
      <c r="A9626" s="2" t="s">
        <v>8166</v>
      </c>
      <c r="B9626" s="2" t="s">
        <v>8167</v>
      </c>
      <c r="C9626" s="7">
        <v>1300</v>
      </c>
      <c r="D9626" s="7">
        <v>1300</v>
      </c>
      <c r="E9626" s="7">
        <v>1</v>
      </c>
      <c r="F9626" s="7">
        <v>1</v>
      </c>
      <c r="G9626" s="7">
        <v>5</v>
      </c>
      <c r="H9626" s="7">
        <v>5</v>
      </c>
      <c r="I9626" s="10">
        <f t="shared" si="150"/>
        <v>1</v>
      </c>
    </row>
    <row r="9627" spans="1:9" x14ac:dyDescent="0.2">
      <c r="A9627" s="2" t="s">
        <v>14385</v>
      </c>
      <c r="B9627" s="2" t="s">
        <v>14386</v>
      </c>
      <c r="C9627" s="6">
        <v>1299.56</v>
      </c>
      <c r="D9627" s="6">
        <v>206.82999999999998</v>
      </c>
      <c r="E9627" s="7">
        <v>5</v>
      </c>
      <c r="F9627" s="7">
        <v>2</v>
      </c>
      <c r="G9627" s="7">
        <v>12</v>
      </c>
      <c r="H9627" s="7">
        <v>5</v>
      </c>
      <c r="I9627" s="10">
        <f t="shared" si="150"/>
        <v>0.15915386746283358</v>
      </c>
    </row>
    <row r="9628" spans="1:9" x14ac:dyDescent="0.2">
      <c r="A9628" s="3" t="s">
        <v>19327</v>
      </c>
      <c r="B9628" s="3" t="s">
        <v>19328</v>
      </c>
      <c r="C9628" s="4">
        <v>1299.52</v>
      </c>
      <c r="D9628" s="9"/>
      <c r="E9628" s="5">
        <v>1</v>
      </c>
      <c r="F9628" s="5">
        <v>0</v>
      </c>
      <c r="G9628" s="5">
        <v>4</v>
      </c>
      <c r="H9628" s="5">
        <v>0</v>
      </c>
      <c r="I9628" s="10">
        <f t="shared" si="150"/>
        <v>0</v>
      </c>
    </row>
    <row r="9629" spans="1:9" x14ac:dyDescent="0.2">
      <c r="A9629" s="2" t="s">
        <v>7685</v>
      </c>
      <c r="B9629" s="3" t="s">
        <v>7687</v>
      </c>
      <c r="C9629" s="4">
        <v>1299.2</v>
      </c>
      <c r="D9629" s="9"/>
      <c r="E9629" s="5">
        <v>1</v>
      </c>
      <c r="F9629" s="5">
        <v>0</v>
      </c>
      <c r="G9629" s="5">
        <v>1</v>
      </c>
      <c r="H9629" s="5">
        <v>0</v>
      </c>
      <c r="I9629" s="10">
        <f t="shared" si="150"/>
        <v>0</v>
      </c>
    </row>
    <row r="9630" spans="1:9" x14ac:dyDescent="0.2">
      <c r="A9630" s="3" t="s">
        <v>34293</v>
      </c>
      <c r="B9630" s="3" t="s">
        <v>34294</v>
      </c>
      <c r="C9630" s="4">
        <v>1298.7</v>
      </c>
      <c r="D9630" s="9"/>
      <c r="E9630" s="5">
        <v>1</v>
      </c>
      <c r="F9630" s="5">
        <v>0</v>
      </c>
      <c r="G9630" s="5">
        <v>5</v>
      </c>
      <c r="H9630" s="5">
        <v>0</v>
      </c>
      <c r="I9630" s="10">
        <f t="shared" si="150"/>
        <v>0</v>
      </c>
    </row>
    <row r="9631" spans="1:9" x14ac:dyDescent="0.2">
      <c r="A9631" s="3" t="s">
        <v>15826</v>
      </c>
      <c r="B9631" s="3" t="s">
        <v>15827</v>
      </c>
      <c r="C9631" s="4">
        <v>1298.4499999999998</v>
      </c>
      <c r="D9631" s="4">
        <v>96.199999999999989</v>
      </c>
      <c r="E9631" s="5">
        <v>4</v>
      </c>
      <c r="F9631" s="5">
        <v>1</v>
      </c>
      <c r="G9631" s="5">
        <v>19</v>
      </c>
      <c r="H9631" s="5">
        <v>2</v>
      </c>
      <c r="I9631" s="10">
        <f t="shared" si="150"/>
        <v>7.4088336093034002E-2</v>
      </c>
    </row>
    <row r="9632" spans="1:9" x14ac:dyDescent="0.2">
      <c r="A9632" s="3" t="s">
        <v>20716</v>
      </c>
      <c r="B9632" s="3" t="s">
        <v>20717</v>
      </c>
      <c r="C9632" s="4">
        <v>1298.1200000000001</v>
      </c>
      <c r="D9632" s="9"/>
      <c r="E9632" s="5">
        <v>2</v>
      </c>
      <c r="F9632" s="5">
        <v>0</v>
      </c>
      <c r="G9632" s="5">
        <v>2</v>
      </c>
      <c r="H9632" s="5">
        <v>0</v>
      </c>
      <c r="I9632" s="10">
        <f t="shared" si="150"/>
        <v>0</v>
      </c>
    </row>
    <row r="9633" spans="1:9" x14ac:dyDescent="0.2">
      <c r="A9633" s="2" t="s">
        <v>21640</v>
      </c>
      <c r="B9633" s="2" t="s">
        <v>21641</v>
      </c>
      <c r="C9633" s="6">
        <v>1296.8600000000001</v>
      </c>
      <c r="D9633" s="8"/>
      <c r="E9633" s="7">
        <v>2</v>
      </c>
      <c r="F9633" s="7">
        <v>0</v>
      </c>
      <c r="G9633" s="7">
        <v>4</v>
      </c>
      <c r="H9633" s="7">
        <v>0</v>
      </c>
      <c r="I9633" s="10">
        <f t="shared" si="150"/>
        <v>0</v>
      </c>
    </row>
    <row r="9634" spans="1:9" x14ac:dyDescent="0.2">
      <c r="A9634" s="2" t="s">
        <v>24470</v>
      </c>
      <c r="B9634" s="2" t="s">
        <v>24471</v>
      </c>
      <c r="C9634" s="6">
        <v>1296.7</v>
      </c>
      <c r="D9634" s="8"/>
      <c r="E9634" s="7">
        <v>1</v>
      </c>
      <c r="F9634" s="7">
        <v>0</v>
      </c>
      <c r="G9634" s="7">
        <v>4</v>
      </c>
      <c r="H9634" s="7">
        <v>0</v>
      </c>
      <c r="I9634" s="10">
        <f t="shared" si="150"/>
        <v>0</v>
      </c>
    </row>
    <row r="9635" spans="1:9" x14ac:dyDescent="0.2">
      <c r="A9635" s="3" t="s">
        <v>30697</v>
      </c>
      <c r="B9635" s="3" t="s">
        <v>30698</v>
      </c>
      <c r="C9635" s="5">
        <v>1296</v>
      </c>
      <c r="D9635" s="9"/>
      <c r="E9635" s="5">
        <v>1</v>
      </c>
      <c r="F9635" s="5">
        <v>0</v>
      </c>
      <c r="G9635" s="5">
        <v>1</v>
      </c>
      <c r="H9635" s="5">
        <v>0</v>
      </c>
      <c r="I9635" s="10">
        <f t="shared" si="150"/>
        <v>0</v>
      </c>
    </row>
    <row r="9636" spans="1:9" x14ac:dyDescent="0.2">
      <c r="A9636" s="3" t="s">
        <v>9102</v>
      </c>
      <c r="B9636" s="3" t="s">
        <v>9103</v>
      </c>
      <c r="C9636" s="4">
        <v>1294.95</v>
      </c>
      <c r="D9636" s="4">
        <v>1029.9499999999998</v>
      </c>
      <c r="E9636" s="5">
        <v>2</v>
      </c>
      <c r="F9636" s="5">
        <v>1</v>
      </c>
      <c r="G9636" s="5">
        <v>7</v>
      </c>
      <c r="H9636" s="5">
        <v>4</v>
      </c>
      <c r="I9636" s="10">
        <f t="shared" si="150"/>
        <v>0.79535889416579775</v>
      </c>
    </row>
    <row r="9637" spans="1:9" x14ac:dyDescent="0.2">
      <c r="A9637" s="2" t="s">
        <v>8928</v>
      </c>
      <c r="B9637" s="2" t="s">
        <v>8929</v>
      </c>
      <c r="C9637" s="6">
        <v>1294.9399999999998</v>
      </c>
      <c r="D9637" s="6">
        <v>1066.54</v>
      </c>
      <c r="E9637" s="7">
        <v>1</v>
      </c>
      <c r="F9637" s="7">
        <v>1</v>
      </c>
      <c r="G9637" s="7">
        <v>6</v>
      </c>
      <c r="H9637" s="7">
        <v>4</v>
      </c>
      <c r="I9637" s="10">
        <f t="shared" si="150"/>
        <v>0.82362117163729598</v>
      </c>
    </row>
    <row r="9638" spans="1:9" x14ac:dyDescent="0.2">
      <c r="A9638" s="3" t="s">
        <v>23233</v>
      </c>
      <c r="B9638" s="3" t="s">
        <v>23234</v>
      </c>
      <c r="C9638" s="4">
        <v>1294.9199999999998</v>
      </c>
      <c r="D9638" s="9"/>
      <c r="E9638" s="5">
        <v>2</v>
      </c>
      <c r="F9638" s="5">
        <v>0</v>
      </c>
      <c r="G9638" s="5">
        <v>3</v>
      </c>
      <c r="H9638" s="5">
        <v>0</v>
      </c>
      <c r="I9638" s="10">
        <f t="shared" si="150"/>
        <v>0</v>
      </c>
    </row>
    <row r="9639" spans="1:9" x14ac:dyDescent="0.2">
      <c r="A9639" s="2" t="s">
        <v>34603</v>
      </c>
      <c r="B9639" s="2" t="s">
        <v>34604</v>
      </c>
      <c r="C9639" s="6">
        <v>1294.6400000000001</v>
      </c>
      <c r="D9639" s="8"/>
      <c r="E9639" s="7">
        <v>1</v>
      </c>
      <c r="F9639" s="7">
        <v>0</v>
      </c>
      <c r="G9639" s="7">
        <v>6</v>
      </c>
      <c r="H9639" s="7">
        <v>0</v>
      </c>
      <c r="I9639" s="10">
        <f t="shared" si="150"/>
        <v>0</v>
      </c>
    </row>
    <row r="9640" spans="1:9" x14ac:dyDescent="0.2">
      <c r="A9640" s="3" t="s">
        <v>23121</v>
      </c>
      <c r="B9640" s="3" t="s">
        <v>23122</v>
      </c>
      <c r="C9640" s="4">
        <v>1294.4100000000001</v>
      </c>
      <c r="D9640" s="9"/>
      <c r="E9640" s="5">
        <v>4</v>
      </c>
      <c r="F9640" s="5">
        <v>0</v>
      </c>
      <c r="G9640" s="5">
        <v>7</v>
      </c>
      <c r="H9640" s="5">
        <v>0</v>
      </c>
      <c r="I9640" s="10">
        <f t="shared" si="150"/>
        <v>0</v>
      </c>
    </row>
    <row r="9641" spans="1:9" x14ac:dyDescent="0.2">
      <c r="A9641" s="2" t="s">
        <v>25384</v>
      </c>
      <c r="B9641" s="2" t="s">
        <v>25385</v>
      </c>
      <c r="C9641" s="6">
        <v>1293.3900000000001</v>
      </c>
      <c r="D9641" s="8"/>
      <c r="E9641" s="7">
        <v>1</v>
      </c>
      <c r="F9641" s="7">
        <v>0</v>
      </c>
      <c r="G9641" s="7">
        <v>2</v>
      </c>
      <c r="H9641" s="7">
        <v>0</v>
      </c>
      <c r="I9641" s="10">
        <f t="shared" si="150"/>
        <v>0</v>
      </c>
    </row>
    <row r="9642" spans="1:9" x14ac:dyDescent="0.2">
      <c r="A9642" s="2" t="s">
        <v>23525</v>
      </c>
      <c r="B9642" s="2" t="s">
        <v>23526</v>
      </c>
      <c r="C9642" s="7">
        <v>1293</v>
      </c>
      <c r="D9642" s="8"/>
      <c r="E9642" s="7">
        <v>1</v>
      </c>
      <c r="F9642" s="7">
        <v>0</v>
      </c>
      <c r="G9642" s="7">
        <v>2</v>
      </c>
      <c r="H9642" s="7">
        <v>0</v>
      </c>
      <c r="I9642" s="10">
        <f t="shared" si="150"/>
        <v>0</v>
      </c>
    </row>
    <row r="9643" spans="1:9" x14ac:dyDescent="0.2">
      <c r="A9643" s="3" t="s">
        <v>8625</v>
      </c>
      <c r="B9643" s="3" t="s">
        <v>8626</v>
      </c>
      <c r="C9643" s="4">
        <v>1292.5</v>
      </c>
      <c r="D9643" s="4">
        <v>1158.7</v>
      </c>
      <c r="E9643" s="5">
        <v>2</v>
      </c>
      <c r="F9643" s="5">
        <v>1</v>
      </c>
      <c r="G9643" s="5">
        <v>5</v>
      </c>
      <c r="H9643" s="5">
        <v>3</v>
      </c>
      <c r="I9643" s="10">
        <f t="shared" si="150"/>
        <v>0.89647969052224374</v>
      </c>
    </row>
    <row r="9644" spans="1:9" x14ac:dyDescent="0.2">
      <c r="A9644" s="2" t="s">
        <v>12860</v>
      </c>
      <c r="B9644" s="2" t="s">
        <v>12861</v>
      </c>
      <c r="C9644" s="6">
        <v>1292.4000000000001</v>
      </c>
      <c r="D9644" s="7">
        <v>372</v>
      </c>
      <c r="E9644" s="7">
        <v>3</v>
      </c>
      <c r="F9644" s="7">
        <v>1</v>
      </c>
      <c r="G9644" s="7">
        <v>3</v>
      </c>
      <c r="H9644" s="7">
        <v>1</v>
      </c>
      <c r="I9644" s="10">
        <f t="shared" si="150"/>
        <v>0.28783658310120702</v>
      </c>
    </row>
    <row r="9645" spans="1:9" x14ac:dyDescent="0.2">
      <c r="A9645" s="2" t="s">
        <v>8186</v>
      </c>
      <c r="B9645" s="2" t="s">
        <v>8187</v>
      </c>
      <c r="C9645" s="7">
        <v>1292</v>
      </c>
      <c r="D9645" s="7">
        <v>1292</v>
      </c>
      <c r="E9645" s="7">
        <v>1</v>
      </c>
      <c r="F9645" s="7">
        <v>1</v>
      </c>
      <c r="G9645" s="7">
        <v>3</v>
      </c>
      <c r="H9645" s="7">
        <v>3</v>
      </c>
      <c r="I9645" s="10">
        <f t="shared" si="150"/>
        <v>1</v>
      </c>
    </row>
    <row r="9646" spans="1:9" x14ac:dyDescent="0.2">
      <c r="A9646" s="3" t="s">
        <v>15573</v>
      </c>
      <c r="B9646" s="3" t="s">
        <v>15574</v>
      </c>
      <c r="C9646" s="4">
        <v>1291.3000000000002</v>
      </c>
      <c r="D9646" s="4">
        <v>112.2</v>
      </c>
      <c r="E9646" s="5">
        <v>3</v>
      </c>
      <c r="F9646" s="5">
        <v>1</v>
      </c>
      <c r="G9646" s="5">
        <v>9</v>
      </c>
      <c r="H9646" s="5">
        <v>1</v>
      </c>
      <c r="I9646" s="10">
        <f t="shared" si="150"/>
        <v>8.6889181445055363E-2</v>
      </c>
    </row>
    <row r="9647" spans="1:9" x14ac:dyDescent="0.2">
      <c r="A9647" s="2" t="s">
        <v>11944</v>
      </c>
      <c r="B9647" s="2" t="s">
        <v>11945</v>
      </c>
      <c r="C9647" s="6">
        <v>1291.2</v>
      </c>
      <c r="D9647" s="6">
        <v>484.2</v>
      </c>
      <c r="E9647" s="7">
        <v>1</v>
      </c>
      <c r="F9647" s="7">
        <v>1</v>
      </c>
      <c r="G9647" s="7">
        <v>2</v>
      </c>
      <c r="H9647" s="7">
        <v>1</v>
      </c>
      <c r="I9647" s="10">
        <f t="shared" si="150"/>
        <v>0.375</v>
      </c>
    </row>
    <row r="9648" spans="1:9" x14ac:dyDescent="0.2">
      <c r="A9648" s="2" t="s">
        <v>9891</v>
      </c>
      <c r="B9648" s="2" t="s">
        <v>9892</v>
      </c>
      <c r="C9648" s="7">
        <v>1291</v>
      </c>
      <c r="D9648" s="7">
        <v>836</v>
      </c>
      <c r="E9648" s="7">
        <v>2</v>
      </c>
      <c r="F9648" s="7">
        <v>1</v>
      </c>
      <c r="G9648" s="7">
        <v>3</v>
      </c>
      <c r="H9648" s="7">
        <v>2</v>
      </c>
      <c r="I9648" s="10">
        <f t="shared" si="150"/>
        <v>0.64756003098373349</v>
      </c>
    </row>
    <row r="9649" spans="1:9" x14ac:dyDescent="0.2">
      <c r="A9649" s="3" t="s">
        <v>23387</v>
      </c>
      <c r="B9649" s="3" t="s">
        <v>23388</v>
      </c>
      <c r="C9649" s="4">
        <v>1290.5999999999999</v>
      </c>
      <c r="D9649" s="9"/>
      <c r="E9649" s="5">
        <v>1</v>
      </c>
      <c r="F9649" s="5">
        <v>0</v>
      </c>
      <c r="G9649" s="5">
        <v>2</v>
      </c>
      <c r="H9649" s="5">
        <v>0</v>
      </c>
      <c r="I9649" s="10">
        <f t="shared" si="150"/>
        <v>0</v>
      </c>
    </row>
    <row r="9650" spans="1:9" x14ac:dyDescent="0.2">
      <c r="A9650" s="3" t="s">
        <v>20580</v>
      </c>
      <c r="B9650" s="3" t="s">
        <v>20581</v>
      </c>
      <c r="C9650" s="4">
        <v>1290.5</v>
      </c>
      <c r="D9650" s="9"/>
      <c r="E9650" s="5">
        <v>1</v>
      </c>
      <c r="F9650" s="5">
        <v>0</v>
      </c>
      <c r="G9650" s="5">
        <v>1</v>
      </c>
      <c r="H9650" s="5">
        <v>0</v>
      </c>
      <c r="I9650" s="10">
        <f t="shared" si="150"/>
        <v>0</v>
      </c>
    </row>
    <row r="9651" spans="1:9" x14ac:dyDescent="0.2">
      <c r="A9651" s="2" t="s">
        <v>27870</v>
      </c>
      <c r="B9651" s="2" t="s">
        <v>21263</v>
      </c>
      <c r="C9651" s="6">
        <v>1290.47</v>
      </c>
      <c r="D9651" s="8"/>
      <c r="E9651" s="7">
        <v>1</v>
      </c>
      <c r="F9651" s="7">
        <v>0</v>
      </c>
      <c r="G9651" s="7">
        <v>10</v>
      </c>
      <c r="H9651" s="7">
        <v>0</v>
      </c>
      <c r="I9651" s="10">
        <f t="shared" si="150"/>
        <v>0</v>
      </c>
    </row>
    <row r="9652" spans="1:9" x14ac:dyDescent="0.2">
      <c r="A9652" s="2" t="s">
        <v>33766</v>
      </c>
      <c r="B9652" s="2" t="s">
        <v>33767</v>
      </c>
      <c r="C9652" s="6">
        <v>1290.3</v>
      </c>
      <c r="D9652" s="8"/>
      <c r="E9652" s="7">
        <v>1</v>
      </c>
      <c r="F9652" s="7">
        <v>0</v>
      </c>
      <c r="G9652" s="7">
        <v>1</v>
      </c>
      <c r="H9652" s="7">
        <v>0</v>
      </c>
      <c r="I9652" s="10">
        <f t="shared" si="150"/>
        <v>0</v>
      </c>
    </row>
    <row r="9653" spans="1:9" x14ac:dyDescent="0.2">
      <c r="A9653" s="2" t="s">
        <v>8595</v>
      </c>
      <c r="B9653" s="2" t="s">
        <v>8596</v>
      </c>
      <c r="C9653" s="6">
        <v>1290.2</v>
      </c>
      <c r="D9653" s="7">
        <v>1167</v>
      </c>
      <c r="E9653" s="7">
        <v>2</v>
      </c>
      <c r="F9653" s="7">
        <v>1</v>
      </c>
      <c r="G9653" s="7">
        <v>2</v>
      </c>
      <c r="H9653" s="7">
        <v>1</v>
      </c>
      <c r="I9653" s="10">
        <f t="shared" si="150"/>
        <v>0.90451092853821113</v>
      </c>
    </row>
    <row r="9654" spans="1:9" x14ac:dyDescent="0.2">
      <c r="A9654" s="3" t="s">
        <v>33890</v>
      </c>
      <c r="B9654" s="3" t="s">
        <v>33891</v>
      </c>
      <c r="C9654" s="4">
        <v>1289.9000000000001</v>
      </c>
      <c r="D9654" s="9"/>
      <c r="E9654" s="5">
        <v>1</v>
      </c>
      <c r="F9654" s="5">
        <v>0</v>
      </c>
      <c r="G9654" s="5">
        <v>3</v>
      </c>
      <c r="H9654" s="5">
        <v>0</v>
      </c>
      <c r="I9654" s="10">
        <f t="shared" si="150"/>
        <v>0</v>
      </c>
    </row>
    <row r="9655" spans="1:9" x14ac:dyDescent="0.2">
      <c r="A9655" s="2" t="s">
        <v>25490</v>
      </c>
      <c r="B9655" s="2" t="s">
        <v>25491</v>
      </c>
      <c r="C9655" s="6">
        <v>1289.3499999999999</v>
      </c>
      <c r="D9655" s="8"/>
      <c r="E9655" s="7">
        <v>1</v>
      </c>
      <c r="F9655" s="7">
        <v>0</v>
      </c>
      <c r="G9655" s="7">
        <v>4</v>
      </c>
      <c r="H9655" s="7">
        <v>0</v>
      </c>
      <c r="I9655" s="10">
        <f t="shared" si="150"/>
        <v>0</v>
      </c>
    </row>
    <row r="9656" spans="1:9" x14ac:dyDescent="0.2">
      <c r="A9656" s="3" t="s">
        <v>28638</v>
      </c>
      <c r="B9656" s="3" t="s">
        <v>28639</v>
      </c>
      <c r="C9656" s="4">
        <v>1289.06</v>
      </c>
      <c r="D9656" s="9"/>
      <c r="E9656" s="5">
        <v>2</v>
      </c>
      <c r="F9656" s="5">
        <v>0</v>
      </c>
      <c r="G9656" s="5">
        <v>5</v>
      </c>
      <c r="H9656" s="5">
        <v>0</v>
      </c>
      <c r="I9656" s="10">
        <f t="shared" si="150"/>
        <v>0</v>
      </c>
    </row>
    <row r="9657" spans="1:9" x14ac:dyDescent="0.2">
      <c r="A9657" s="3" t="s">
        <v>32967</v>
      </c>
      <c r="B9657" s="3" t="s">
        <v>32968</v>
      </c>
      <c r="C9657" s="4">
        <v>1288.98</v>
      </c>
      <c r="D9657" s="9"/>
      <c r="E9657" s="5">
        <v>1</v>
      </c>
      <c r="F9657" s="5">
        <v>0</v>
      </c>
      <c r="G9657" s="5">
        <v>1</v>
      </c>
      <c r="H9657" s="5">
        <v>0</v>
      </c>
      <c r="I9657" s="10">
        <f t="shared" si="150"/>
        <v>0</v>
      </c>
    </row>
    <row r="9658" spans="1:9" x14ac:dyDescent="0.2">
      <c r="A9658" s="2" t="s">
        <v>15435</v>
      </c>
      <c r="B9658" s="2" t="s">
        <v>15436</v>
      </c>
      <c r="C9658" s="6">
        <v>1288.5</v>
      </c>
      <c r="D9658" s="6">
        <v>123.3</v>
      </c>
      <c r="E9658" s="7">
        <v>3</v>
      </c>
      <c r="F9658" s="7">
        <v>1</v>
      </c>
      <c r="G9658" s="7">
        <v>5</v>
      </c>
      <c r="H9658" s="7">
        <v>1</v>
      </c>
      <c r="I9658" s="10">
        <f t="shared" si="150"/>
        <v>9.5692665890570433E-2</v>
      </c>
    </row>
    <row r="9659" spans="1:9" x14ac:dyDescent="0.2">
      <c r="A9659" s="2" t="s">
        <v>9680</v>
      </c>
      <c r="B9659" s="2" t="s">
        <v>9681</v>
      </c>
      <c r="C9659" s="6">
        <v>1287.96</v>
      </c>
      <c r="D9659" s="6">
        <v>883.19999999999993</v>
      </c>
      <c r="E9659" s="7">
        <v>2</v>
      </c>
      <c r="F9659" s="7">
        <v>1</v>
      </c>
      <c r="G9659" s="7">
        <v>16</v>
      </c>
      <c r="H9659" s="7">
        <v>8</v>
      </c>
      <c r="I9659" s="10">
        <f t="shared" si="150"/>
        <v>0.68573558185036798</v>
      </c>
    </row>
    <row r="9660" spans="1:9" x14ac:dyDescent="0.2">
      <c r="A9660" s="2" t="s">
        <v>15128</v>
      </c>
      <c r="B9660" s="2" t="s">
        <v>15129</v>
      </c>
      <c r="C9660" s="6">
        <v>1287.5000000000002</v>
      </c>
      <c r="D9660" s="7">
        <v>145</v>
      </c>
      <c r="E9660" s="7">
        <v>4</v>
      </c>
      <c r="F9660" s="7">
        <v>1</v>
      </c>
      <c r="G9660" s="7">
        <v>12</v>
      </c>
      <c r="H9660" s="7">
        <v>1</v>
      </c>
      <c r="I9660" s="10">
        <f t="shared" si="150"/>
        <v>0.11262135922330095</v>
      </c>
    </row>
    <row r="9661" spans="1:9" x14ac:dyDescent="0.2">
      <c r="A9661" s="3" t="s">
        <v>9392</v>
      </c>
      <c r="B9661" s="3" t="s">
        <v>9393</v>
      </c>
      <c r="C9661" s="4">
        <v>1286.92</v>
      </c>
      <c r="D9661" s="4">
        <v>949.24000000000012</v>
      </c>
      <c r="E9661" s="5">
        <v>2</v>
      </c>
      <c r="F9661" s="5">
        <v>1</v>
      </c>
      <c r="G9661" s="5">
        <v>8</v>
      </c>
      <c r="H9661" s="5">
        <v>7</v>
      </c>
      <c r="I9661" s="10">
        <f t="shared" si="150"/>
        <v>0.73760606719920441</v>
      </c>
    </row>
    <row r="9662" spans="1:9" x14ac:dyDescent="0.2">
      <c r="A9662" s="3" t="s">
        <v>15421</v>
      </c>
      <c r="B9662" s="3" t="s">
        <v>15422</v>
      </c>
      <c r="C9662" s="4">
        <v>1286.6000000000001</v>
      </c>
      <c r="D9662" s="4">
        <v>124.55000000000001</v>
      </c>
      <c r="E9662" s="5">
        <v>1</v>
      </c>
      <c r="F9662" s="5">
        <v>1</v>
      </c>
      <c r="G9662" s="5">
        <v>5</v>
      </c>
      <c r="H9662" s="5">
        <v>2</v>
      </c>
      <c r="I9662" s="10">
        <f t="shared" si="150"/>
        <v>9.6805533965490437E-2</v>
      </c>
    </row>
    <row r="9663" spans="1:9" x14ac:dyDescent="0.2">
      <c r="A9663" s="3" t="s">
        <v>30637</v>
      </c>
      <c r="B9663" s="3" t="s">
        <v>30638</v>
      </c>
      <c r="C9663" s="4">
        <v>1286.0200000000002</v>
      </c>
      <c r="D9663" s="9"/>
      <c r="E9663" s="5">
        <v>2</v>
      </c>
      <c r="F9663" s="5">
        <v>0</v>
      </c>
      <c r="G9663" s="5">
        <v>4</v>
      </c>
      <c r="H9663" s="5">
        <v>0</v>
      </c>
      <c r="I9663" s="10">
        <f t="shared" si="150"/>
        <v>0</v>
      </c>
    </row>
    <row r="9664" spans="1:9" x14ac:dyDescent="0.2">
      <c r="A9664" s="3" t="s">
        <v>29292</v>
      </c>
      <c r="B9664" s="3" t="s">
        <v>29293</v>
      </c>
      <c r="C9664" s="4">
        <v>1285.4000000000001</v>
      </c>
      <c r="D9664" s="9"/>
      <c r="E9664" s="5">
        <v>2</v>
      </c>
      <c r="F9664" s="5">
        <v>0</v>
      </c>
      <c r="G9664" s="5">
        <v>5</v>
      </c>
      <c r="H9664" s="5">
        <v>0</v>
      </c>
      <c r="I9664" s="10">
        <f t="shared" si="150"/>
        <v>0</v>
      </c>
    </row>
    <row r="9665" spans="1:9" x14ac:dyDescent="0.2">
      <c r="A9665" s="2" t="s">
        <v>23046</v>
      </c>
      <c r="B9665" s="2" t="s">
        <v>23047</v>
      </c>
      <c r="C9665" s="6">
        <v>1285.3</v>
      </c>
      <c r="D9665" s="8"/>
      <c r="E9665" s="7">
        <v>2</v>
      </c>
      <c r="F9665" s="7">
        <v>0</v>
      </c>
      <c r="G9665" s="7">
        <v>5</v>
      </c>
      <c r="H9665" s="7">
        <v>0</v>
      </c>
      <c r="I9665" s="10">
        <f t="shared" si="150"/>
        <v>0</v>
      </c>
    </row>
    <row r="9666" spans="1:9" x14ac:dyDescent="0.2">
      <c r="A9666" s="2" t="s">
        <v>35902</v>
      </c>
      <c r="B9666" s="2" t="s">
        <v>35903</v>
      </c>
      <c r="C9666" s="6">
        <v>1285.26</v>
      </c>
      <c r="D9666" s="8"/>
      <c r="E9666" s="7">
        <v>1</v>
      </c>
      <c r="F9666" s="7">
        <v>0</v>
      </c>
      <c r="G9666" s="7">
        <v>1</v>
      </c>
      <c r="H9666" s="7">
        <v>0</v>
      </c>
      <c r="I9666" s="10">
        <f t="shared" ref="I9666:I9729" si="151">D9666/C9666</f>
        <v>0</v>
      </c>
    </row>
    <row r="9667" spans="1:9" x14ac:dyDescent="0.2">
      <c r="A9667" s="2" t="s">
        <v>14604</v>
      </c>
      <c r="B9667" s="2" t="s">
        <v>14605</v>
      </c>
      <c r="C9667" s="6">
        <v>1285.18</v>
      </c>
      <c r="D9667" s="6">
        <v>186.8</v>
      </c>
      <c r="E9667" s="7">
        <v>1</v>
      </c>
      <c r="F9667" s="7">
        <v>1</v>
      </c>
      <c r="G9667" s="7">
        <v>6</v>
      </c>
      <c r="H9667" s="7">
        <v>2</v>
      </c>
      <c r="I9667" s="10">
        <f t="shared" si="151"/>
        <v>0.1453492895936756</v>
      </c>
    </row>
    <row r="9668" spans="1:9" x14ac:dyDescent="0.2">
      <c r="A9668" s="3" t="s">
        <v>9156</v>
      </c>
      <c r="B9668" s="3" t="s">
        <v>9157</v>
      </c>
      <c r="C9668" s="4">
        <v>1284.4000000000001</v>
      </c>
      <c r="D9668" s="4">
        <v>1010.2</v>
      </c>
      <c r="E9668" s="5">
        <v>1</v>
      </c>
      <c r="F9668" s="5">
        <v>1</v>
      </c>
      <c r="G9668" s="5">
        <v>6</v>
      </c>
      <c r="H9668" s="5">
        <v>3</v>
      </c>
      <c r="I9668" s="10">
        <f t="shared" si="151"/>
        <v>0.78651510432886951</v>
      </c>
    </row>
    <row r="9669" spans="1:9" x14ac:dyDescent="0.2">
      <c r="A9669" s="2" t="s">
        <v>12515</v>
      </c>
      <c r="B9669" s="2" t="s">
        <v>12516</v>
      </c>
      <c r="C9669" s="6">
        <v>1284.2</v>
      </c>
      <c r="D9669" s="6">
        <v>404.80000000000007</v>
      </c>
      <c r="E9669" s="7">
        <v>2</v>
      </c>
      <c r="F9669" s="7">
        <v>1</v>
      </c>
      <c r="G9669" s="7">
        <v>4</v>
      </c>
      <c r="H9669" s="7">
        <v>2</v>
      </c>
      <c r="I9669" s="10">
        <f t="shared" si="151"/>
        <v>0.3152156984893319</v>
      </c>
    </row>
    <row r="9670" spans="1:9" x14ac:dyDescent="0.2">
      <c r="A9670" s="3" t="s">
        <v>8276</v>
      </c>
      <c r="B9670" s="3" t="s">
        <v>8277</v>
      </c>
      <c r="C9670" s="4">
        <v>1282.75</v>
      </c>
      <c r="D9670" s="5">
        <v>1252</v>
      </c>
      <c r="E9670" s="5">
        <v>2</v>
      </c>
      <c r="F9670" s="5">
        <v>1</v>
      </c>
      <c r="G9670" s="5">
        <v>2</v>
      </c>
      <c r="H9670" s="5">
        <v>1</v>
      </c>
      <c r="I9670" s="10">
        <f t="shared" si="151"/>
        <v>0.97602806470473591</v>
      </c>
    </row>
    <row r="9671" spans="1:9" x14ac:dyDescent="0.2">
      <c r="A9671" s="3" t="s">
        <v>23778</v>
      </c>
      <c r="B9671" s="3" t="s">
        <v>23779</v>
      </c>
      <c r="C9671" s="5">
        <v>1282</v>
      </c>
      <c r="D9671" s="9"/>
      <c r="E9671" s="5">
        <v>1</v>
      </c>
      <c r="F9671" s="5">
        <v>0</v>
      </c>
      <c r="G9671" s="5">
        <v>6</v>
      </c>
      <c r="H9671" s="5">
        <v>0</v>
      </c>
      <c r="I9671" s="10">
        <f t="shared" si="151"/>
        <v>0</v>
      </c>
    </row>
    <row r="9672" spans="1:9" x14ac:dyDescent="0.2">
      <c r="A9672" s="2" t="s">
        <v>33358</v>
      </c>
      <c r="B9672" s="2" t="s">
        <v>33359</v>
      </c>
      <c r="C9672" s="6">
        <v>1281.8999999999999</v>
      </c>
      <c r="D9672" s="8"/>
      <c r="E9672" s="7">
        <v>2</v>
      </c>
      <c r="F9672" s="7">
        <v>0</v>
      </c>
      <c r="G9672" s="7">
        <v>10</v>
      </c>
      <c r="H9672" s="7">
        <v>0</v>
      </c>
      <c r="I9672" s="10">
        <f t="shared" si="151"/>
        <v>0</v>
      </c>
    </row>
    <row r="9673" spans="1:9" x14ac:dyDescent="0.2">
      <c r="A9673" s="3" t="s">
        <v>9347</v>
      </c>
      <c r="B9673" s="3" t="s">
        <v>9348</v>
      </c>
      <c r="C9673" s="4">
        <v>1281.6399999999999</v>
      </c>
      <c r="D9673" s="4">
        <v>961.85</v>
      </c>
      <c r="E9673" s="5">
        <v>5</v>
      </c>
      <c r="F9673" s="5">
        <v>2</v>
      </c>
      <c r="G9673" s="5">
        <v>7</v>
      </c>
      <c r="H9673" s="5">
        <v>4</v>
      </c>
      <c r="I9673" s="10">
        <f t="shared" si="151"/>
        <v>0.75048375518866461</v>
      </c>
    </row>
    <row r="9674" spans="1:9" x14ac:dyDescent="0.2">
      <c r="A9674" s="3" t="s">
        <v>8593</v>
      </c>
      <c r="B9674" s="3" t="s">
        <v>8594</v>
      </c>
      <c r="C9674" s="4">
        <v>1281.5</v>
      </c>
      <c r="D9674" s="5">
        <v>1167</v>
      </c>
      <c r="E9674" s="5">
        <v>3</v>
      </c>
      <c r="F9674" s="5">
        <v>1</v>
      </c>
      <c r="G9674" s="5">
        <v>3</v>
      </c>
      <c r="H9674" s="5">
        <v>1</v>
      </c>
      <c r="I9674" s="10">
        <f t="shared" si="151"/>
        <v>0.91065158017947723</v>
      </c>
    </row>
    <row r="9675" spans="1:9" x14ac:dyDescent="0.2">
      <c r="A9675" s="3" t="s">
        <v>31224</v>
      </c>
      <c r="B9675" s="3" t="s">
        <v>31225</v>
      </c>
      <c r="C9675" s="4">
        <v>1281.4100000000001</v>
      </c>
      <c r="D9675" s="9"/>
      <c r="E9675" s="5">
        <v>3</v>
      </c>
      <c r="F9675" s="5">
        <v>0</v>
      </c>
      <c r="G9675" s="5">
        <v>6</v>
      </c>
      <c r="H9675" s="5">
        <v>0</v>
      </c>
      <c r="I9675" s="10">
        <f t="shared" si="151"/>
        <v>0</v>
      </c>
    </row>
    <row r="9676" spans="1:9" x14ac:dyDescent="0.2">
      <c r="A9676" s="2" t="s">
        <v>27557</v>
      </c>
      <c r="B9676" s="2" t="s">
        <v>27558</v>
      </c>
      <c r="C9676" s="6">
        <v>1281.3500000000001</v>
      </c>
      <c r="D9676" s="8"/>
      <c r="E9676" s="7">
        <v>1</v>
      </c>
      <c r="F9676" s="7">
        <v>0</v>
      </c>
      <c r="G9676" s="7">
        <v>3</v>
      </c>
      <c r="H9676" s="7">
        <v>0</v>
      </c>
      <c r="I9676" s="10">
        <f t="shared" si="151"/>
        <v>0</v>
      </c>
    </row>
    <row r="9677" spans="1:9" x14ac:dyDescent="0.2">
      <c r="A9677" s="2" t="s">
        <v>8990</v>
      </c>
      <c r="B9677" s="2" t="s">
        <v>8991</v>
      </c>
      <c r="C9677" s="6">
        <v>1280.76</v>
      </c>
      <c r="D9677" s="6">
        <v>1053.24</v>
      </c>
      <c r="E9677" s="7">
        <v>2</v>
      </c>
      <c r="F9677" s="7">
        <v>1</v>
      </c>
      <c r="G9677" s="7">
        <v>6</v>
      </c>
      <c r="H9677" s="7">
        <v>4</v>
      </c>
      <c r="I9677" s="10">
        <f t="shared" si="151"/>
        <v>0.82235547643586626</v>
      </c>
    </row>
    <row r="9678" spans="1:9" x14ac:dyDescent="0.2">
      <c r="A9678" s="2" t="s">
        <v>8218</v>
      </c>
      <c r="B9678" s="2" t="s">
        <v>8219</v>
      </c>
      <c r="C9678" s="6">
        <v>1280.4000000000001</v>
      </c>
      <c r="D9678" s="6">
        <v>1280.4000000000001</v>
      </c>
      <c r="E9678" s="7">
        <v>1</v>
      </c>
      <c r="F9678" s="7">
        <v>1</v>
      </c>
      <c r="G9678" s="7">
        <v>3</v>
      </c>
      <c r="H9678" s="7">
        <v>3</v>
      </c>
      <c r="I9678" s="10">
        <f t="shared" si="151"/>
        <v>1</v>
      </c>
    </row>
    <row r="9679" spans="1:9" x14ac:dyDescent="0.2">
      <c r="A9679" s="3" t="s">
        <v>20592</v>
      </c>
      <c r="B9679" s="3" t="s">
        <v>20593</v>
      </c>
      <c r="C9679" s="5">
        <v>1280</v>
      </c>
      <c r="D9679" s="9"/>
      <c r="E9679" s="5">
        <v>1</v>
      </c>
      <c r="F9679" s="5">
        <v>0</v>
      </c>
      <c r="G9679" s="5">
        <v>1</v>
      </c>
      <c r="H9679" s="5">
        <v>0</v>
      </c>
      <c r="I9679" s="10">
        <f t="shared" si="151"/>
        <v>0</v>
      </c>
    </row>
    <row r="9680" spans="1:9" x14ac:dyDescent="0.2">
      <c r="A9680" s="2" t="s">
        <v>29338</v>
      </c>
      <c r="B9680" s="2" t="s">
        <v>29339</v>
      </c>
      <c r="C9680" s="6">
        <v>1278.08</v>
      </c>
      <c r="D9680" s="8"/>
      <c r="E9680" s="7">
        <v>1</v>
      </c>
      <c r="F9680" s="7">
        <v>0</v>
      </c>
      <c r="G9680" s="7">
        <v>3</v>
      </c>
      <c r="H9680" s="7">
        <v>0</v>
      </c>
      <c r="I9680" s="10">
        <f t="shared" si="151"/>
        <v>0</v>
      </c>
    </row>
    <row r="9681" spans="1:9" x14ac:dyDescent="0.2">
      <c r="A9681" s="3" t="s">
        <v>11789</v>
      </c>
      <c r="B9681" s="3" t="s">
        <v>11790</v>
      </c>
      <c r="C9681" s="4">
        <v>1278.0300000000002</v>
      </c>
      <c r="D9681" s="4">
        <v>505.68</v>
      </c>
      <c r="E9681" s="5">
        <v>4</v>
      </c>
      <c r="F9681" s="5">
        <v>1</v>
      </c>
      <c r="G9681" s="5">
        <v>10</v>
      </c>
      <c r="H9681" s="5">
        <v>3</v>
      </c>
      <c r="I9681" s="10">
        <f t="shared" si="151"/>
        <v>0.3956714631111945</v>
      </c>
    </row>
    <row r="9682" spans="1:9" x14ac:dyDescent="0.2">
      <c r="A9682" s="2" t="s">
        <v>8226</v>
      </c>
      <c r="B9682" s="2" t="s">
        <v>8227</v>
      </c>
      <c r="C9682" s="6">
        <v>1277.6799999999998</v>
      </c>
      <c r="D9682" s="6">
        <v>1277.6799999999998</v>
      </c>
      <c r="E9682" s="7">
        <v>2</v>
      </c>
      <c r="F9682" s="7">
        <v>2</v>
      </c>
      <c r="G9682" s="7">
        <v>5</v>
      </c>
      <c r="H9682" s="7">
        <v>5</v>
      </c>
      <c r="I9682" s="10">
        <f t="shared" si="151"/>
        <v>1</v>
      </c>
    </row>
    <row r="9683" spans="1:9" x14ac:dyDescent="0.2">
      <c r="A9683" s="3" t="s">
        <v>35308</v>
      </c>
      <c r="B9683" s="3" t="s">
        <v>35309</v>
      </c>
      <c r="C9683" s="4">
        <v>1277.54</v>
      </c>
      <c r="D9683" s="9"/>
      <c r="E9683" s="5">
        <v>4</v>
      </c>
      <c r="F9683" s="5">
        <v>0</v>
      </c>
      <c r="G9683" s="5">
        <v>8</v>
      </c>
      <c r="H9683" s="5">
        <v>0</v>
      </c>
      <c r="I9683" s="10">
        <f t="shared" si="151"/>
        <v>0</v>
      </c>
    </row>
    <row r="9684" spans="1:9" x14ac:dyDescent="0.2">
      <c r="A9684" s="3" t="s">
        <v>25149</v>
      </c>
      <c r="B9684" s="3" t="s">
        <v>25150</v>
      </c>
      <c r="C9684" s="4">
        <v>1277.5</v>
      </c>
      <c r="D9684" s="9"/>
      <c r="E9684" s="5">
        <v>1</v>
      </c>
      <c r="F9684" s="5">
        <v>0</v>
      </c>
      <c r="G9684" s="5">
        <v>2</v>
      </c>
      <c r="H9684" s="5">
        <v>0</v>
      </c>
      <c r="I9684" s="10">
        <f t="shared" si="151"/>
        <v>0</v>
      </c>
    </row>
    <row r="9685" spans="1:9" x14ac:dyDescent="0.2">
      <c r="A9685" s="2" t="s">
        <v>25375</v>
      </c>
      <c r="B9685" s="3" t="s">
        <v>25377</v>
      </c>
      <c r="C9685" s="4">
        <v>1277.2</v>
      </c>
      <c r="D9685" s="9"/>
      <c r="E9685" s="5">
        <v>2</v>
      </c>
      <c r="F9685" s="5">
        <v>0</v>
      </c>
      <c r="G9685" s="5">
        <v>9</v>
      </c>
      <c r="H9685" s="5">
        <v>0</v>
      </c>
      <c r="I9685" s="10">
        <f t="shared" si="151"/>
        <v>0</v>
      </c>
    </row>
    <row r="9686" spans="1:9" x14ac:dyDescent="0.2">
      <c r="A9686" s="3" t="s">
        <v>8934</v>
      </c>
      <c r="B9686" s="3" t="s">
        <v>8935</v>
      </c>
      <c r="C9686" s="4">
        <v>1276.8599999999999</v>
      </c>
      <c r="D9686" s="5">
        <v>1065</v>
      </c>
      <c r="E9686" s="5">
        <v>4</v>
      </c>
      <c r="F9686" s="5">
        <v>2</v>
      </c>
      <c r="G9686" s="5">
        <v>4</v>
      </c>
      <c r="H9686" s="5">
        <v>2</v>
      </c>
      <c r="I9686" s="10">
        <f t="shared" si="151"/>
        <v>0.83407734598938021</v>
      </c>
    </row>
    <row r="9687" spans="1:9" x14ac:dyDescent="0.2">
      <c r="A9687" s="2" t="s">
        <v>8230</v>
      </c>
      <c r="B9687" s="2" t="s">
        <v>8231</v>
      </c>
      <c r="C9687" s="6">
        <v>1276.5999999999999</v>
      </c>
      <c r="D9687" s="6">
        <v>1276.5999999999999</v>
      </c>
      <c r="E9687" s="7">
        <v>1</v>
      </c>
      <c r="F9687" s="7">
        <v>1</v>
      </c>
      <c r="G9687" s="7">
        <v>3</v>
      </c>
      <c r="H9687" s="7">
        <v>3</v>
      </c>
      <c r="I9687" s="10">
        <f t="shared" si="151"/>
        <v>1</v>
      </c>
    </row>
    <row r="9688" spans="1:9" x14ac:dyDescent="0.2">
      <c r="A9688" s="3" t="s">
        <v>27827</v>
      </c>
      <c r="B9688" s="3" t="s">
        <v>27828</v>
      </c>
      <c r="C9688" s="4">
        <v>1276.27</v>
      </c>
      <c r="D9688" s="9"/>
      <c r="E9688" s="5">
        <v>2</v>
      </c>
      <c r="F9688" s="5">
        <v>0</v>
      </c>
      <c r="G9688" s="5">
        <v>4</v>
      </c>
      <c r="H9688" s="5">
        <v>0</v>
      </c>
      <c r="I9688" s="10">
        <f t="shared" si="151"/>
        <v>0</v>
      </c>
    </row>
    <row r="9689" spans="1:9" x14ac:dyDescent="0.2">
      <c r="A9689" s="2" t="s">
        <v>9948</v>
      </c>
      <c r="B9689" s="2" t="s">
        <v>2772</v>
      </c>
      <c r="C9689" s="6">
        <v>1276.1900000000003</v>
      </c>
      <c r="D9689" s="6">
        <v>822.02999999999986</v>
      </c>
      <c r="E9689" s="7">
        <v>4</v>
      </c>
      <c r="F9689" s="7">
        <v>3</v>
      </c>
      <c r="G9689" s="7">
        <v>10</v>
      </c>
      <c r="H9689" s="7">
        <v>4</v>
      </c>
      <c r="I9689" s="10">
        <f t="shared" si="151"/>
        <v>0.64412822542097936</v>
      </c>
    </row>
    <row r="9690" spans="1:9" x14ac:dyDescent="0.2">
      <c r="A9690" s="3" t="s">
        <v>16908</v>
      </c>
      <c r="B9690" s="3" t="s">
        <v>16909</v>
      </c>
      <c r="C9690" s="4">
        <v>1275.8</v>
      </c>
      <c r="D9690" s="5">
        <v>40</v>
      </c>
      <c r="E9690" s="5">
        <v>1</v>
      </c>
      <c r="F9690" s="5">
        <v>1</v>
      </c>
      <c r="G9690" s="5">
        <v>6</v>
      </c>
      <c r="H9690" s="5">
        <v>1</v>
      </c>
      <c r="I9690" s="10">
        <f t="shared" si="151"/>
        <v>3.1352876626430479E-2</v>
      </c>
    </row>
    <row r="9691" spans="1:9" x14ac:dyDescent="0.2">
      <c r="A9691" s="3" t="s">
        <v>27134</v>
      </c>
      <c r="B9691" s="3" t="s">
        <v>27135</v>
      </c>
      <c r="C9691" s="4">
        <v>1275.7</v>
      </c>
      <c r="D9691" s="9"/>
      <c r="E9691" s="5">
        <v>2</v>
      </c>
      <c r="F9691" s="5">
        <v>0</v>
      </c>
      <c r="G9691" s="5">
        <v>3</v>
      </c>
      <c r="H9691" s="5">
        <v>0</v>
      </c>
      <c r="I9691" s="10">
        <f t="shared" si="151"/>
        <v>0</v>
      </c>
    </row>
    <row r="9692" spans="1:9" x14ac:dyDescent="0.2">
      <c r="A9692" s="2" t="s">
        <v>10391</v>
      </c>
      <c r="B9692" s="2" t="s">
        <v>10392</v>
      </c>
      <c r="C9692" s="6">
        <v>1275.5</v>
      </c>
      <c r="D9692" s="6">
        <v>727.2</v>
      </c>
      <c r="E9692" s="7">
        <v>2</v>
      </c>
      <c r="F9692" s="7">
        <v>1</v>
      </c>
      <c r="G9692" s="7">
        <v>7</v>
      </c>
      <c r="H9692" s="7">
        <v>2</v>
      </c>
      <c r="I9692" s="10">
        <f t="shared" si="151"/>
        <v>0.57012936103488832</v>
      </c>
    </row>
    <row r="9693" spans="1:9" x14ac:dyDescent="0.2">
      <c r="A9693" s="2" t="s">
        <v>25551</v>
      </c>
      <c r="B9693" s="2" t="s">
        <v>25552</v>
      </c>
      <c r="C9693" s="6">
        <v>1275.19</v>
      </c>
      <c r="D9693" s="8"/>
      <c r="E9693" s="7">
        <v>1</v>
      </c>
      <c r="F9693" s="7">
        <v>0</v>
      </c>
      <c r="G9693" s="7">
        <v>3</v>
      </c>
      <c r="H9693" s="7">
        <v>0</v>
      </c>
      <c r="I9693" s="10">
        <f t="shared" si="151"/>
        <v>0</v>
      </c>
    </row>
    <row r="9694" spans="1:9" x14ac:dyDescent="0.2">
      <c r="A9694" s="3" t="s">
        <v>33612</v>
      </c>
      <c r="B9694" s="3" t="s">
        <v>33613</v>
      </c>
      <c r="C9694" s="4">
        <v>1274.5999999999999</v>
      </c>
      <c r="D9694" s="9"/>
      <c r="E9694" s="5">
        <v>1</v>
      </c>
      <c r="F9694" s="5">
        <v>0</v>
      </c>
      <c r="G9694" s="5">
        <v>2</v>
      </c>
      <c r="H9694" s="5">
        <v>0</v>
      </c>
      <c r="I9694" s="10">
        <f t="shared" si="151"/>
        <v>0</v>
      </c>
    </row>
    <row r="9695" spans="1:9" x14ac:dyDescent="0.2">
      <c r="A9695" s="2" t="s">
        <v>29631</v>
      </c>
      <c r="B9695" s="2" t="s">
        <v>29632</v>
      </c>
      <c r="C9695" s="6">
        <v>1274.3499999999999</v>
      </c>
      <c r="D9695" s="8"/>
      <c r="E9695" s="7">
        <v>2</v>
      </c>
      <c r="F9695" s="7">
        <v>0</v>
      </c>
      <c r="G9695" s="7">
        <v>5</v>
      </c>
      <c r="H9695" s="7">
        <v>0</v>
      </c>
      <c r="I9695" s="10">
        <f t="shared" si="151"/>
        <v>0</v>
      </c>
    </row>
    <row r="9696" spans="1:9" x14ac:dyDescent="0.2">
      <c r="A9696" s="2" t="s">
        <v>28160</v>
      </c>
      <c r="B9696" s="2" t="s">
        <v>28161</v>
      </c>
      <c r="C9696" s="6">
        <v>1273.92</v>
      </c>
      <c r="D9696" s="8"/>
      <c r="E9696" s="7">
        <v>1</v>
      </c>
      <c r="F9696" s="7">
        <v>0</v>
      </c>
      <c r="G9696" s="7">
        <v>1</v>
      </c>
      <c r="H9696" s="7">
        <v>0</v>
      </c>
      <c r="I9696" s="10">
        <f t="shared" si="151"/>
        <v>0</v>
      </c>
    </row>
    <row r="9697" spans="1:9" x14ac:dyDescent="0.2">
      <c r="A9697" s="2" t="s">
        <v>12836</v>
      </c>
      <c r="B9697" s="2" t="s">
        <v>12837</v>
      </c>
      <c r="C9697" s="6">
        <v>1273.8399999999999</v>
      </c>
      <c r="D9697" s="6">
        <v>375.8</v>
      </c>
      <c r="E9697" s="7">
        <v>1</v>
      </c>
      <c r="F9697" s="7">
        <v>1</v>
      </c>
      <c r="G9697" s="7">
        <v>6</v>
      </c>
      <c r="H9697" s="7">
        <v>2</v>
      </c>
      <c r="I9697" s="10">
        <f t="shared" si="151"/>
        <v>0.29501350248068836</v>
      </c>
    </row>
    <row r="9698" spans="1:9" x14ac:dyDescent="0.2">
      <c r="A9698" s="2" t="s">
        <v>27973</v>
      </c>
      <c r="B9698" s="2" t="s">
        <v>27974</v>
      </c>
      <c r="C9698" s="6">
        <v>1273.71</v>
      </c>
      <c r="D9698" s="8"/>
      <c r="E9698" s="7">
        <v>2</v>
      </c>
      <c r="F9698" s="7">
        <v>0</v>
      </c>
      <c r="G9698" s="7">
        <v>13</v>
      </c>
      <c r="H9698" s="7">
        <v>0</v>
      </c>
      <c r="I9698" s="10">
        <f t="shared" si="151"/>
        <v>0</v>
      </c>
    </row>
    <row r="9699" spans="1:9" x14ac:dyDescent="0.2">
      <c r="A9699" s="2" t="s">
        <v>9781</v>
      </c>
      <c r="B9699" s="2" t="s">
        <v>9782</v>
      </c>
      <c r="C9699" s="6">
        <v>1272.9000000000001</v>
      </c>
      <c r="D9699" s="6">
        <v>859.95</v>
      </c>
      <c r="E9699" s="7">
        <v>3</v>
      </c>
      <c r="F9699" s="7">
        <v>1</v>
      </c>
      <c r="G9699" s="7">
        <v>7</v>
      </c>
      <c r="H9699" s="7">
        <v>3</v>
      </c>
      <c r="I9699" s="10">
        <f t="shared" si="151"/>
        <v>0.67558331369314162</v>
      </c>
    </row>
    <row r="9700" spans="1:9" x14ac:dyDescent="0.2">
      <c r="A9700" s="2" t="s">
        <v>20770</v>
      </c>
      <c r="B9700" s="2" t="s">
        <v>20771</v>
      </c>
      <c r="C9700" s="6">
        <v>1271.6399999999999</v>
      </c>
      <c r="D9700" s="8"/>
      <c r="E9700" s="7">
        <v>2</v>
      </c>
      <c r="F9700" s="7">
        <v>0</v>
      </c>
      <c r="G9700" s="7">
        <v>7</v>
      </c>
      <c r="H9700" s="7">
        <v>0</v>
      </c>
      <c r="I9700" s="10">
        <f t="shared" si="151"/>
        <v>0</v>
      </c>
    </row>
    <row r="9701" spans="1:9" x14ac:dyDescent="0.2">
      <c r="A9701" s="3" t="s">
        <v>25878</v>
      </c>
      <c r="B9701" s="3" t="s">
        <v>25879</v>
      </c>
      <c r="C9701" s="4">
        <v>1270.7</v>
      </c>
      <c r="D9701" s="9"/>
      <c r="E9701" s="5">
        <v>1</v>
      </c>
      <c r="F9701" s="5">
        <v>0</v>
      </c>
      <c r="G9701" s="5">
        <v>3</v>
      </c>
      <c r="H9701" s="5">
        <v>0</v>
      </c>
      <c r="I9701" s="10">
        <f t="shared" si="151"/>
        <v>0</v>
      </c>
    </row>
    <row r="9702" spans="1:9" x14ac:dyDescent="0.2">
      <c r="A9702" s="3" t="s">
        <v>17343</v>
      </c>
      <c r="B9702" s="3" t="s">
        <v>17344</v>
      </c>
      <c r="C9702" s="4">
        <v>1270.6099999999999</v>
      </c>
      <c r="D9702" s="4">
        <v>19.439999999999998</v>
      </c>
      <c r="E9702" s="5">
        <v>1</v>
      </c>
      <c r="F9702" s="5">
        <v>1</v>
      </c>
      <c r="G9702" s="5">
        <v>5</v>
      </c>
      <c r="H9702" s="5">
        <v>2</v>
      </c>
      <c r="I9702" s="10">
        <f t="shared" si="151"/>
        <v>1.529973792115598E-2</v>
      </c>
    </row>
    <row r="9703" spans="1:9" x14ac:dyDescent="0.2">
      <c r="A9703" s="2" t="s">
        <v>17796</v>
      </c>
      <c r="B9703" s="2" t="s">
        <v>17797</v>
      </c>
      <c r="C9703" s="6">
        <v>1270.45</v>
      </c>
      <c r="D9703" s="6">
        <v>-22.38</v>
      </c>
      <c r="E9703" s="7">
        <v>3</v>
      </c>
      <c r="F9703" s="7">
        <v>1</v>
      </c>
      <c r="G9703" s="7">
        <v>8</v>
      </c>
      <c r="H9703" s="7">
        <v>1</v>
      </c>
      <c r="I9703" s="10">
        <f t="shared" si="151"/>
        <v>-1.7615805423275215E-2</v>
      </c>
    </row>
    <row r="9704" spans="1:9" x14ac:dyDescent="0.2">
      <c r="A9704" s="3" t="s">
        <v>9071</v>
      </c>
      <c r="B9704" s="3" t="s">
        <v>9072</v>
      </c>
      <c r="C9704" s="4">
        <v>1270.4000000000001</v>
      </c>
      <c r="D9704" s="4">
        <v>1037.3</v>
      </c>
      <c r="E9704" s="5">
        <v>3</v>
      </c>
      <c r="F9704" s="5">
        <v>1</v>
      </c>
      <c r="G9704" s="5">
        <v>5</v>
      </c>
      <c r="H9704" s="5">
        <v>3</v>
      </c>
      <c r="I9704" s="10">
        <f t="shared" si="151"/>
        <v>0.81651448362720391</v>
      </c>
    </row>
    <row r="9705" spans="1:9" x14ac:dyDescent="0.2">
      <c r="A9705" s="3" t="s">
        <v>30710</v>
      </c>
      <c r="B9705" s="3" t="s">
        <v>30711</v>
      </c>
      <c r="C9705" s="4">
        <v>1270.06</v>
      </c>
      <c r="D9705" s="9"/>
      <c r="E9705" s="5">
        <v>1</v>
      </c>
      <c r="F9705" s="5">
        <v>0</v>
      </c>
      <c r="G9705" s="5">
        <v>2</v>
      </c>
      <c r="H9705" s="5">
        <v>0</v>
      </c>
      <c r="I9705" s="10">
        <f t="shared" si="151"/>
        <v>0</v>
      </c>
    </row>
    <row r="9706" spans="1:9" x14ac:dyDescent="0.2">
      <c r="A9706" s="3" t="s">
        <v>6496</v>
      </c>
      <c r="B9706" s="2" t="s">
        <v>6498</v>
      </c>
      <c r="C9706" s="7">
        <v>1270</v>
      </c>
      <c r="D9706" s="8"/>
      <c r="E9706" s="7">
        <v>1</v>
      </c>
      <c r="F9706" s="7">
        <v>0</v>
      </c>
      <c r="G9706" s="7">
        <v>1</v>
      </c>
      <c r="H9706" s="7">
        <v>0</v>
      </c>
      <c r="I9706" s="10">
        <f t="shared" si="151"/>
        <v>0</v>
      </c>
    </row>
    <row r="9707" spans="1:9" x14ac:dyDescent="0.2">
      <c r="A9707" s="2" t="s">
        <v>30015</v>
      </c>
      <c r="B9707" s="2" t="s">
        <v>30016</v>
      </c>
      <c r="C9707" s="6">
        <v>1269.67</v>
      </c>
      <c r="D9707" s="8"/>
      <c r="E9707" s="7">
        <v>1</v>
      </c>
      <c r="F9707" s="7">
        <v>0</v>
      </c>
      <c r="G9707" s="7">
        <v>4</v>
      </c>
      <c r="H9707" s="7">
        <v>0</v>
      </c>
      <c r="I9707" s="10">
        <f t="shared" si="151"/>
        <v>0</v>
      </c>
    </row>
    <row r="9708" spans="1:9" x14ac:dyDescent="0.2">
      <c r="A9708" s="3" t="s">
        <v>8721</v>
      </c>
      <c r="B9708" s="3" t="s">
        <v>8722</v>
      </c>
      <c r="C9708" s="4">
        <v>1269.1299999999999</v>
      </c>
      <c r="D9708" s="4">
        <v>1129.9299999999998</v>
      </c>
      <c r="E9708" s="5">
        <v>1</v>
      </c>
      <c r="F9708" s="5">
        <v>1</v>
      </c>
      <c r="G9708" s="5">
        <v>3</v>
      </c>
      <c r="H9708" s="5">
        <v>2</v>
      </c>
      <c r="I9708" s="10">
        <f t="shared" si="151"/>
        <v>0.89031856468604476</v>
      </c>
    </row>
    <row r="9709" spans="1:9" x14ac:dyDescent="0.2">
      <c r="A9709" s="3" t="s">
        <v>27986</v>
      </c>
      <c r="B9709" s="3" t="s">
        <v>27987</v>
      </c>
      <c r="C9709" s="4">
        <v>1268.74</v>
      </c>
      <c r="D9709" s="9"/>
      <c r="E9709" s="5">
        <v>0</v>
      </c>
      <c r="F9709" s="5">
        <v>0</v>
      </c>
      <c r="G9709" s="5">
        <v>1</v>
      </c>
      <c r="H9709" s="5">
        <v>0</v>
      </c>
      <c r="I9709" s="10">
        <f t="shared" si="151"/>
        <v>0</v>
      </c>
    </row>
    <row r="9710" spans="1:9" x14ac:dyDescent="0.2">
      <c r="A9710" s="2" t="s">
        <v>22109</v>
      </c>
      <c r="B9710" s="2" t="s">
        <v>22110</v>
      </c>
      <c r="C9710" s="6">
        <v>1268.72</v>
      </c>
      <c r="D9710" s="8"/>
      <c r="E9710" s="7">
        <v>4</v>
      </c>
      <c r="F9710" s="7">
        <v>0</v>
      </c>
      <c r="G9710" s="7">
        <v>6</v>
      </c>
      <c r="H9710" s="7">
        <v>0</v>
      </c>
      <c r="I9710" s="10">
        <f t="shared" si="151"/>
        <v>0</v>
      </c>
    </row>
    <row r="9711" spans="1:9" x14ac:dyDescent="0.2">
      <c r="A9711" s="3" t="s">
        <v>10454</v>
      </c>
      <c r="B9711" s="3" t="s">
        <v>10455</v>
      </c>
      <c r="C9711" s="4">
        <v>1268.3499999999999</v>
      </c>
      <c r="D9711" s="4">
        <v>713.55000000000007</v>
      </c>
      <c r="E9711" s="5">
        <v>3</v>
      </c>
      <c r="F9711" s="5">
        <v>2</v>
      </c>
      <c r="G9711" s="5">
        <v>9</v>
      </c>
      <c r="H9711" s="5">
        <v>4</v>
      </c>
      <c r="I9711" s="10">
        <f t="shared" si="151"/>
        <v>0.5625813064217291</v>
      </c>
    </row>
    <row r="9712" spans="1:9" x14ac:dyDescent="0.2">
      <c r="A9712" s="3" t="s">
        <v>20114</v>
      </c>
      <c r="B9712" s="3" t="s">
        <v>20115</v>
      </c>
      <c r="C9712" s="4">
        <v>1268.3399999999999</v>
      </c>
      <c r="D9712" s="9"/>
      <c r="E9712" s="5">
        <v>3</v>
      </c>
      <c r="F9712" s="5">
        <v>0</v>
      </c>
      <c r="G9712" s="5">
        <v>8</v>
      </c>
      <c r="H9712" s="5">
        <v>0</v>
      </c>
      <c r="I9712" s="10">
        <f t="shared" si="151"/>
        <v>0</v>
      </c>
    </row>
    <row r="9713" spans="1:9" x14ac:dyDescent="0.2">
      <c r="A9713" s="3" t="s">
        <v>19274</v>
      </c>
      <c r="B9713" s="3" t="s">
        <v>19275</v>
      </c>
      <c r="C9713" s="4">
        <v>1267.7</v>
      </c>
      <c r="D9713" s="9"/>
      <c r="E9713" s="5">
        <v>1</v>
      </c>
      <c r="F9713" s="5">
        <v>0</v>
      </c>
      <c r="G9713" s="5">
        <v>2</v>
      </c>
      <c r="H9713" s="5">
        <v>0</v>
      </c>
      <c r="I9713" s="10">
        <f t="shared" si="151"/>
        <v>0</v>
      </c>
    </row>
    <row r="9714" spans="1:9" x14ac:dyDescent="0.2">
      <c r="A9714" s="3" t="s">
        <v>19857</v>
      </c>
      <c r="B9714" s="3" t="s">
        <v>19858</v>
      </c>
      <c r="C9714" s="4">
        <v>1267.5899999999999</v>
      </c>
      <c r="D9714" s="9"/>
      <c r="E9714" s="5">
        <v>1</v>
      </c>
      <c r="F9714" s="5">
        <v>0</v>
      </c>
      <c r="G9714" s="5">
        <v>5</v>
      </c>
      <c r="H9714" s="5">
        <v>0</v>
      </c>
      <c r="I9714" s="10">
        <f t="shared" si="151"/>
        <v>0</v>
      </c>
    </row>
    <row r="9715" spans="1:9" x14ac:dyDescent="0.2">
      <c r="A9715" s="2" t="s">
        <v>8627</v>
      </c>
      <c r="B9715" s="2" t="s">
        <v>8628</v>
      </c>
      <c r="C9715" s="6">
        <v>1267.45</v>
      </c>
      <c r="D9715" s="6">
        <v>1158.1500000000001</v>
      </c>
      <c r="E9715" s="7">
        <v>3</v>
      </c>
      <c r="F9715" s="7">
        <v>1</v>
      </c>
      <c r="G9715" s="7">
        <v>4</v>
      </c>
      <c r="H9715" s="7">
        <v>2</v>
      </c>
      <c r="I9715" s="10">
        <f t="shared" si="151"/>
        <v>0.91376385656238912</v>
      </c>
    </row>
    <row r="9716" spans="1:9" x14ac:dyDescent="0.2">
      <c r="A9716" s="2" t="s">
        <v>27708</v>
      </c>
      <c r="B9716" s="2" t="s">
        <v>27709</v>
      </c>
      <c r="C9716" s="6">
        <v>1266.98</v>
      </c>
      <c r="D9716" s="8"/>
      <c r="E9716" s="7">
        <v>1</v>
      </c>
      <c r="F9716" s="7">
        <v>0</v>
      </c>
      <c r="G9716" s="7">
        <v>1</v>
      </c>
      <c r="H9716" s="7">
        <v>0</v>
      </c>
      <c r="I9716" s="10">
        <f t="shared" si="151"/>
        <v>0</v>
      </c>
    </row>
    <row r="9717" spans="1:9" x14ac:dyDescent="0.2">
      <c r="A9717" s="3" t="s">
        <v>12610</v>
      </c>
      <c r="B9717" s="3" t="s">
        <v>12611</v>
      </c>
      <c r="C9717" s="4">
        <v>1266.9000000000001</v>
      </c>
      <c r="D9717" s="4">
        <v>395.5</v>
      </c>
      <c r="E9717" s="5">
        <v>1</v>
      </c>
      <c r="F9717" s="5">
        <v>1</v>
      </c>
      <c r="G9717" s="5">
        <v>4</v>
      </c>
      <c r="H9717" s="5">
        <v>1</v>
      </c>
      <c r="I9717" s="10">
        <f t="shared" si="151"/>
        <v>0.31217933538558684</v>
      </c>
    </row>
    <row r="9718" spans="1:9" x14ac:dyDescent="0.2">
      <c r="A9718" s="2" t="s">
        <v>34767</v>
      </c>
      <c r="B9718" s="2" t="s">
        <v>34768</v>
      </c>
      <c r="C9718" s="6">
        <v>1266.5</v>
      </c>
      <c r="D9718" s="8"/>
      <c r="E9718" s="7">
        <v>1</v>
      </c>
      <c r="F9718" s="7">
        <v>0</v>
      </c>
      <c r="G9718" s="7">
        <v>1</v>
      </c>
      <c r="H9718" s="7">
        <v>0</v>
      </c>
      <c r="I9718" s="10">
        <f t="shared" si="151"/>
        <v>0</v>
      </c>
    </row>
    <row r="9719" spans="1:9" x14ac:dyDescent="0.2">
      <c r="A9719" s="2" t="s">
        <v>24671</v>
      </c>
      <c r="B9719" s="2" t="s">
        <v>24672</v>
      </c>
      <c r="C9719" s="6">
        <v>1266.3000000000002</v>
      </c>
      <c r="D9719" s="8"/>
      <c r="E9719" s="7">
        <v>3</v>
      </c>
      <c r="F9719" s="7">
        <v>0</v>
      </c>
      <c r="G9719" s="7">
        <v>7</v>
      </c>
      <c r="H9719" s="7">
        <v>0</v>
      </c>
      <c r="I9719" s="10">
        <f t="shared" si="151"/>
        <v>0</v>
      </c>
    </row>
    <row r="9720" spans="1:9" x14ac:dyDescent="0.2">
      <c r="A9720" s="3" t="s">
        <v>9595</v>
      </c>
      <c r="B9720" s="3" t="s">
        <v>9596</v>
      </c>
      <c r="C9720" s="4">
        <v>1266.2700000000002</v>
      </c>
      <c r="D9720" s="4">
        <v>901.16</v>
      </c>
      <c r="E9720" s="5">
        <v>2</v>
      </c>
      <c r="F9720" s="5">
        <v>2</v>
      </c>
      <c r="G9720" s="5">
        <v>11</v>
      </c>
      <c r="H9720" s="5">
        <v>7</v>
      </c>
      <c r="I9720" s="10">
        <f t="shared" si="151"/>
        <v>0.71166496876653462</v>
      </c>
    </row>
    <row r="9721" spans="1:9" x14ac:dyDescent="0.2">
      <c r="A9721" s="2" t="s">
        <v>20352</v>
      </c>
      <c r="B9721" s="2" t="s">
        <v>20353</v>
      </c>
      <c r="C9721" s="6">
        <v>1266.2399999999998</v>
      </c>
      <c r="D9721" s="8"/>
      <c r="E9721" s="7">
        <v>2</v>
      </c>
      <c r="F9721" s="7">
        <v>0</v>
      </c>
      <c r="G9721" s="7">
        <v>10</v>
      </c>
      <c r="H9721" s="7">
        <v>0</v>
      </c>
      <c r="I9721" s="10">
        <f t="shared" si="151"/>
        <v>0</v>
      </c>
    </row>
    <row r="9722" spans="1:9" x14ac:dyDescent="0.2">
      <c r="A9722" s="2" t="s">
        <v>11554</v>
      </c>
      <c r="B9722" s="2" t="s">
        <v>11555</v>
      </c>
      <c r="C9722" s="6">
        <v>1265.45</v>
      </c>
      <c r="D9722" s="6">
        <v>537.20000000000005</v>
      </c>
      <c r="E9722" s="7">
        <v>4</v>
      </c>
      <c r="F9722" s="7">
        <v>1</v>
      </c>
      <c r="G9722" s="7">
        <v>10</v>
      </c>
      <c r="H9722" s="7">
        <v>1</v>
      </c>
      <c r="I9722" s="10">
        <f t="shared" si="151"/>
        <v>0.42451301908412031</v>
      </c>
    </row>
    <row r="9723" spans="1:9" x14ac:dyDescent="0.2">
      <c r="A9723" s="2" t="s">
        <v>29290</v>
      </c>
      <c r="B9723" s="2" t="s">
        <v>29291</v>
      </c>
      <c r="C9723" s="6">
        <v>1265.1399999999999</v>
      </c>
      <c r="D9723" s="8"/>
      <c r="E9723" s="7">
        <v>2</v>
      </c>
      <c r="F9723" s="7">
        <v>0</v>
      </c>
      <c r="G9723" s="7">
        <v>10</v>
      </c>
      <c r="H9723" s="7">
        <v>0</v>
      </c>
      <c r="I9723" s="10">
        <f t="shared" si="151"/>
        <v>0</v>
      </c>
    </row>
    <row r="9724" spans="1:9" x14ac:dyDescent="0.2">
      <c r="A9724" s="3" t="s">
        <v>8361</v>
      </c>
      <c r="B9724" s="3" t="s">
        <v>8362</v>
      </c>
      <c r="C9724" s="4">
        <v>1265.1300000000001</v>
      </c>
      <c r="D9724" s="5">
        <v>1230</v>
      </c>
      <c r="E9724" s="5">
        <v>2</v>
      </c>
      <c r="F9724" s="5">
        <v>1</v>
      </c>
      <c r="G9724" s="5">
        <v>2</v>
      </c>
      <c r="H9724" s="5">
        <v>1</v>
      </c>
      <c r="I9724" s="10">
        <f t="shared" si="151"/>
        <v>0.97223210262976922</v>
      </c>
    </row>
    <row r="9725" spans="1:9" x14ac:dyDescent="0.2">
      <c r="A9725" s="2" t="s">
        <v>11195</v>
      </c>
      <c r="B9725" s="2" t="s">
        <v>11196</v>
      </c>
      <c r="C9725" s="6">
        <v>1264.73</v>
      </c>
      <c r="D9725" s="6">
        <v>592.9</v>
      </c>
      <c r="E9725" s="7">
        <v>2</v>
      </c>
      <c r="F9725" s="7">
        <v>2</v>
      </c>
      <c r="G9725" s="7">
        <v>5</v>
      </c>
      <c r="H9725" s="7">
        <v>2</v>
      </c>
      <c r="I9725" s="10">
        <f t="shared" si="151"/>
        <v>0.46879571133759773</v>
      </c>
    </row>
    <row r="9726" spans="1:9" x14ac:dyDescent="0.2">
      <c r="A9726" s="2" t="s">
        <v>29048</v>
      </c>
      <c r="B9726" s="2" t="s">
        <v>29049</v>
      </c>
      <c r="C9726" s="6">
        <v>1264.54</v>
      </c>
      <c r="D9726" s="8"/>
      <c r="E9726" s="7">
        <v>1</v>
      </c>
      <c r="F9726" s="7">
        <v>0</v>
      </c>
      <c r="G9726" s="7">
        <v>1</v>
      </c>
      <c r="H9726" s="7">
        <v>0</v>
      </c>
      <c r="I9726" s="10">
        <f t="shared" si="151"/>
        <v>0</v>
      </c>
    </row>
    <row r="9727" spans="1:9" x14ac:dyDescent="0.2">
      <c r="A9727" s="2" t="s">
        <v>28136</v>
      </c>
      <c r="B9727" s="2" t="s">
        <v>28137</v>
      </c>
      <c r="C9727" s="6">
        <v>1263.0999999999999</v>
      </c>
      <c r="D9727" s="8"/>
      <c r="E9727" s="7">
        <v>2</v>
      </c>
      <c r="F9727" s="7">
        <v>0</v>
      </c>
      <c r="G9727" s="7">
        <v>4</v>
      </c>
      <c r="H9727" s="7">
        <v>0</v>
      </c>
      <c r="I9727" s="10">
        <f t="shared" si="151"/>
        <v>0</v>
      </c>
    </row>
    <row r="9728" spans="1:9" x14ac:dyDescent="0.2">
      <c r="A9728" s="2" t="s">
        <v>11747</v>
      </c>
      <c r="B9728" s="2" t="s">
        <v>11748</v>
      </c>
      <c r="C9728" s="6">
        <v>1262.73</v>
      </c>
      <c r="D9728" s="6">
        <v>513.83000000000004</v>
      </c>
      <c r="E9728" s="7">
        <v>1</v>
      </c>
      <c r="F9728" s="7">
        <v>1</v>
      </c>
      <c r="G9728" s="7">
        <v>4</v>
      </c>
      <c r="H9728" s="7">
        <v>3</v>
      </c>
      <c r="I9728" s="10">
        <f t="shared" si="151"/>
        <v>0.40691992745875999</v>
      </c>
    </row>
    <row r="9729" spans="1:9" x14ac:dyDescent="0.2">
      <c r="A9729" s="3" t="s">
        <v>19394</v>
      </c>
      <c r="B9729" s="3" t="s">
        <v>19395</v>
      </c>
      <c r="C9729" s="4">
        <v>1261.48</v>
      </c>
      <c r="D9729" s="9"/>
      <c r="E9729" s="5">
        <v>5</v>
      </c>
      <c r="F9729" s="5">
        <v>0</v>
      </c>
      <c r="G9729" s="5">
        <v>12</v>
      </c>
      <c r="H9729" s="5">
        <v>0</v>
      </c>
      <c r="I9729" s="10">
        <f t="shared" si="151"/>
        <v>0</v>
      </c>
    </row>
    <row r="9730" spans="1:9" x14ac:dyDescent="0.2">
      <c r="A9730" s="2" t="s">
        <v>9382</v>
      </c>
      <c r="B9730" s="2" t="s">
        <v>9383</v>
      </c>
      <c r="C9730" s="6">
        <v>1261.3999999999999</v>
      </c>
      <c r="D9730" s="6">
        <v>952.4</v>
      </c>
      <c r="E9730" s="7">
        <v>3</v>
      </c>
      <c r="F9730" s="7">
        <v>2</v>
      </c>
      <c r="G9730" s="7">
        <v>5</v>
      </c>
      <c r="H9730" s="7">
        <v>4</v>
      </c>
      <c r="I9730" s="10">
        <f t="shared" ref="I9730:I9793" si="152">D9730/C9730</f>
        <v>0.75503408910734116</v>
      </c>
    </row>
    <row r="9731" spans="1:9" x14ac:dyDescent="0.2">
      <c r="A9731" s="3" t="s">
        <v>34185</v>
      </c>
      <c r="B9731" s="3" t="s">
        <v>34186</v>
      </c>
      <c r="C9731" s="4">
        <v>1261.1000000000001</v>
      </c>
      <c r="D9731" s="9"/>
      <c r="E9731" s="5">
        <v>2</v>
      </c>
      <c r="F9731" s="5">
        <v>0</v>
      </c>
      <c r="G9731" s="5">
        <v>2</v>
      </c>
      <c r="H9731" s="5">
        <v>0</v>
      </c>
      <c r="I9731" s="10">
        <f t="shared" si="152"/>
        <v>0</v>
      </c>
    </row>
    <row r="9732" spans="1:9" x14ac:dyDescent="0.2">
      <c r="A9732" s="2" t="s">
        <v>24987</v>
      </c>
      <c r="B9732" s="2" t="s">
        <v>24988</v>
      </c>
      <c r="C9732" s="6">
        <v>1260.71</v>
      </c>
      <c r="D9732" s="8"/>
      <c r="E9732" s="7">
        <v>1</v>
      </c>
      <c r="F9732" s="7">
        <v>0</v>
      </c>
      <c r="G9732" s="7">
        <v>2</v>
      </c>
      <c r="H9732" s="7">
        <v>0</v>
      </c>
      <c r="I9732" s="10">
        <f t="shared" si="152"/>
        <v>0</v>
      </c>
    </row>
    <row r="9733" spans="1:9" x14ac:dyDescent="0.2">
      <c r="A9733" s="3" t="s">
        <v>8264</v>
      </c>
      <c r="B9733" s="3" t="s">
        <v>8265</v>
      </c>
      <c r="C9733" s="5">
        <v>1260</v>
      </c>
      <c r="D9733" s="5">
        <v>1260</v>
      </c>
      <c r="E9733" s="5">
        <v>1</v>
      </c>
      <c r="F9733" s="5">
        <v>1</v>
      </c>
      <c r="G9733" s="5">
        <v>4</v>
      </c>
      <c r="H9733" s="5">
        <v>4</v>
      </c>
      <c r="I9733" s="10">
        <f t="shared" si="152"/>
        <v>1</v>
      </c>
    </row>
    <row r="9734" spans="1:9" x14ac:dyDescent="0.2">
      <c r="A9734" s="2" t="s">
        <v>8599</v>
      </c>
      <c r="B9734" s="2" t="s">
        <v>8600</v>
      </c>
      <c r="C9734" s="6">
        <v>1259.3</v>
      </c>
      <c r="D9734" s="6">
        <v>1166.5</v>
      </c>
      <c r="E9734" s="7">
        <v>3</v>
      </c>
      <c r="F9734" s="7">
        <v>2</v>
      </c>
      <c r="G9734" s="7">
        <v>4</v>
      </c>
      <c r="H9734" s="7">
        <v>3</v>
      </c>
      <c r="I9734" s="10">
        <f t="shared" si="152"/>
        <v>0.92630826649726039</v>
      </c>
    </row>
    <row r="9735" spans="1:9" x14ac:dyDescent="0.2">
      <c r="A9735" s="3" t="s">
        <v>20402</v>
      </c>
      <c r="B9735" s="3" t="s">
        <v>20403</v>
      </c>
      <c r="C9735" s="4">
        <v>1259.24</v>
      </c>
      <c r="D9735" s="9"/>
      <c r="E9735" s="5">
        <v>3</v>
      </c>
      <c r="F9735" s="5">
        <v>0</v>
      </c>
      <c r="G9735" s="5">
        <v>7</v>
      </c>
      <c r="H9735" s="5">
        <v>0</v>
      </c>
      <c r="I9735" s="10">
        <f t="shared" si="152"/>
        <v>0</v>
      </c>
    </row>
    <row r="9736" spans="1:9" x14ac:dyDescent="0.2">
      <c r="A9736" s="3" t="s">
        <v>10319</v>
      </c>
      <c r="B9736" s="3" t="s">
        <v>10320</v>
      </c>
      <c r="C9736" s="4">
        <v>1258.8</v>
      </c>
      <c r="D9736" s="4">
        <v>739.3</v>
      </c>
      <c r="E9736" s="5">
        <v>1</v>
      </c>
      <c r="F9736" s="5">
        <v>1</v>
      </c>
      <c r="G9736" s="5">
        <v>3</v>
      </c>
      <c r="H9736" s="5">
        <v>2</v>
      </c>
      <c r="I9736" s="10">
        <f t="shared" si="152"/>
        <v>0.58730537019383533</v>
      </c>
    </row>
    <row r="9737" spans="1:9" x14ac:dyDescent="0.2">
      <c r="A9737" s="3" t="s">
        <v>9587</v>
      </c>
      <c r="B9737" s="3" t="s">
        <v>9588</v>
      </c>
      <c r="C9737" s="4">
        <v>1258.57</v>
      </c>
      <c r="D9737" s="4">
        <v>902.65</v>
      </c>
      <c r="E9737" s="5">
        <v>2</v>
      </c>
      <c r="F9737" s="5">
        <v>1</v>
      </c>
      <c r="G9737" s="5">
        <v>7</v>
      </c>
      <c r="H9737" s="5">
        <v>3</v>
      </c>
      <c r="I9737" s="10">
        <f t="shared" si="152"/>
        <v>0.71720285721096166</v>
      </c>
    </row>
    <row r="9738" spans="1:9" x14ac:dyDescent="0.2">
      <c r="A9738" s="3" t="s">
        <v>29228</v>
      </c>
      <c r="B9738" s="3" t="s">
        <v>29229</v>
      </c>
      <c r="C9738" s="4">
        <v>1258.3200000000002</v>
      </c>
      <c r="D9738" s="9"/>
      <c r="E9738" s="5">
        <v>1</v>
      </c>
      <c r="F9738" s="5">
        <v>0</v>
      </c>
      <c r="G9738" s="5">
        <v>3</v>
      </c>
      <c r="H9738" s="5">
        <v>0</v>
      </c>
      <c r="I9738" s="10">
        <f t="shared" si="152"/>
        <v>0</v>
      </c>
    </row>
    <row r="9739" spans="1:9" x14ac:dyDescent="0.2">
      <c r="A9739" s="3" t="s">
        <v>24122</v>
      </c>
      <c r="B9739" s="3" t="s">
        <v>24123</v>
      </c>
      <c r="C9739" s="4">
        <v>1257.5</v>
      </c>
      <c r="D9739" s="9"/>
      <c r="E9739" s="5">
        <v>1</v>
      </c>
      <c r="F9739" s="5">
        <v>0</v>
      </c>
      <c r="G9739" s="5">
        <v>2</v>
      </c>
      <c r="H9739" s="5">
        <v>0</v>
      </c>
      <c r="I9739" s="10">
        <f t="shared" si="152"/>
        <v>0</v>
      </c>
    </row>
    <row r="9740" spans="1:9" x14ac:dyDescent="0.2">
      <c r="A9740" s="2" t="s">
        <v>8266</v>
      </c>
      <c r="B9740" s="2" t="s">
        <v>8267</v>
      </c>
      <c r="C9740" s="6">
        <v>1257.45</v>
      </c>
      <c r="D9740" s="6">
        <v>1257.45</v>
      </c>
      <c r="E9740" s="7">
        <v>1</v>
      </c>
      <c r="F9740" s="7">
        <v>1</v>
      </c>
      <c r="G9740" s="7">
        <v>3</v>
      </c>
      <c r="H9740" s="7">
        <v>3</v>
      </c>
      <c r="I9740" s="10">
        <f t="shared" si="152"/>
        <v>1</v>
      </c>
    </row>
    <row r="9741" spans="1:9" x14ac:dyDescent="0.2">
      <c r="A9741" s="3" t="s">
        <v>24094</v>
      </c>
      <c r="B9741" s="3" t="s">
        <v>24095</v>
      </c>
      <c r="C9741" s="4">
        <v>1256.42</v>
      </c>
      <c r="D9741" s="9"/>
      <c r="E9741" s="5">
        <v>1</v>
      </c>
      <c r="F9741" s="5">
        <v>0</v>
      </c>
      <c r="G9741" s="5">
        <v>8</v>
      </c>
      <c r="H9741" s="5">
        <v>0</v>
      </c>
      <c r="I9741" s="10">
        <f t="shared" si="152"/>
        <v>0</v>
      </c>
    </row>
    <row r="9742" spans="1:9" x14ac:dyDescent="0.2">
      <c r="A9742" s="2" t="s">
        <v>20450</v>
      </c>
      <c r="B9742" s="2" t="s">
        <v>20451</v>
      </c>
      <c r="C9742" s="7">
        <v>1256</v>
      </c>
      <c r="D9742" s="8"/>
      <c r="E9742" s="7">
        <v>1</v>
      </c>
      <c r="F9742" s="7">
        <v>0</v>
      </c>
      <c r="G9742" s="7">
        <v>2</v>
      </c>
      <c r="H9742" s="7">
        <v>0</v>
      </c>
      <c r="I9742" s="10">
        <f t="shared" si="152"/>
        <v>0</v>
      </c>
    </row>
    <row r="9743" spans="1:9" x14ac:dyDescent="0.2">
      <c r="A9743" s="3" t="s">
        <v>27475</v>
      </c>
      <c r="B9743" s="3" t="s">
        <v>27476</v>
      </c>
      <c r="C9743" s="4">
        <v>1255.8499999999999</v>
      </c>
      <c r="D9743" s="9"/>
      <c r="E9743" s="5">
        <v>2</v>
      </c>
      <c r="F9743" s="5">
        <v>0</v>
      </c>
      <c r="G9743" s="5">
        <v>9</v>
      </c>
      <c r="H9743" s="5">
        <v>0</v>
      </c>
      <c r="I9743" s="10">
        <f t="shared" si="152"/>
        <v>0</v>
      </c>
    </row>
    <row r="9744" spans="1:9" x14ac:dyDescent="0.2">
      <c r="A9744" s="2" t="s">
        <v>35525</v>
      </c>
      <c r="B9744" s="2" t="s">
        <v>35526</v>
      </c>
      <c r="C9744" s="6">
        <v>1255.1200000000001</v>
      </c>
      <c r="D9744" s="8"/>
      <c r="E9744" s="7">
        <v>2</v>
      </c>
      <c r="F9744" s="7">
        <v>0</v>
      </c>
      <c r="G9744" s="7">
        <v>6</v>
      </c>
      <c r="H9744" s="7">
        <v>0</v>
      </c>
      <c r="I9744" s="10">
        <f t="shared" si="152"/>
        <v>0</v>
      </c>
    </row>
    <row r="9745" spans="1:9" x14ac:dyDescent="0.2">
      <c r="A9745" s="2" t="s">
        <v>26920</v>
      </c>
      <c r="B9745" s="2" t="s">
        <v>26921</v>
      </c>
      <c r="C9745" s="7">
        <v>1255</v>
      </c>
      <c r="D9745" s="8"/>
      <c r="E9745" s="7">
        <v>1</v>
      </c>
      <c r="F9745" s="7">
        <v>0</v>
      </c>
      <c r="G9745" s="7">
        <v>2</v>
      </c>
      <c r="H9745" s="7">
        <v>0</v>
      </c>
      <c r="I9745" s="10">
        <f t="shared" si="152"/>
        <v>0</v>
      </c>
    </row>
    <row r="9746" spans="1:9" x14ac:dyDescent="0.2">
      <c r="A9746" s="3" t="s">
        <v>29096</v>
      </c>
      <c r="B9746" s="3" t="s">
        <v>29097</v>
      </c>
      <c r="C9746" s="4">
        <v>1254.9000000000001</v>
      </c>
      <c r="D9746" s="9"/>
      <c r="E9746" s="5">
        <v>3</v>
      </c>
      <c r="F9746" s="5">
        <v>0</v>
      </c>
      <c r="G9746" s="5">
        <v>5</v>
      </c>
      <c r="H9746" s="5">
        <v>0</v>
      </c>
      <c r="I9746" s="10">
        <f t="shared" si="152"/>
        <v>0</v>
      </c>
    </row>
    <row r="9747" spans="1:9" x14ac:dyDescent="0.2">
      <c r="A9747" s="2" t="s">
        <v>22681</v>
      </c>
      <c r="B9747" s="2" t="s">
        <v>22682</v>
      </c>
      <c r="C9747" s="6">
        <v>1254.8400000000001</v>
      </c>
      <c r="D9747" s="8"/>
      <c r="E9747" s="7">
        <v>1</v>
      </c>
      <c r="F9747" s="7">
        <v>0</v>
      </c>
      <c r="G9747" s="7">
        <v>3</v>
      </c>
      <c r="H9747" s="7">
        <v>0</v>
      </c>
      <c r="I9747" s="10">
        <f t="shared" si="152"/>
        <v>0</v>
      </c>
    </row>
    <row r="9748" spans="1:9" x14ac:dyDescent="0.2">
      <c r="A9748" s="2" t="s">
        <v>8920</v>
      </c>
      <c r="B9748" s="2" t="s">
        <v>8921</v>
      </c>
      <c r="C9748" s="6">
        <v>1254.6500000000001</v>
      </c>
      <c r="D9748" s="6">
        <v>1069.8</v>
      </c>
      <c r="E9748" s="7">
        <v>3</v>
      </c>
      <c r="F9748" s="7">
        <v>1</v>
      </c>
      <c r="G9748" s="7">
        <v>8</v>
      </c>
      <c r="H9748" s="7">
        <v>6</v>
      </c>
      <c r="I9748" s="10">
        <f t="shared" si="152"/>
        <v>0.85266807476188566</v>
      </c>
    </row>
    <row r="9749" spans="1:9" x14ac:dyDescent="0.2">
      <c r="A9749" s="3" t="s">
        <v>26169</v>
      </c>
      <c r="B9749" s="3" t="s">
        <v>26170</v>
      </c>
      <c r="C9749" s="4">
        <v>1254.5999999999999</v>
      </c>
      <c r="D9749" s="9"/>
      <c r="E9749" s="5">
        <v>1</v>
      </c>
      <c r="F9749" s="5">
        <v>0</v>
      </c>
      <c r="G9749" s="5">
        <v>1</v>
      </c>
      <c r="H9749" s="5">
        <v>0</v>
      </c>
      <c r="I9749" s="10">
        <f t="shared" si="152"/>
        <v>0</v>
      </c>
    </row>
    <row r="9750" spans="1:9" x14ac:dyDescent="0.2">
      <c r="A9750" s="3" t="s">
        <v>30321</v>
      </c>
      <c r="B9750" s="3" t="s">
        <v>30322</v>
      </c>
      <c r="C9750" s="4">
        <v>1253.8499999999999</v>
      </c>
      <c r="D9750" s="9"/>
      <c r="E9750" s="5">
        <v>3</v>
      </c>
      <c r="F9750" s="5">
        <v>0</v>
      </c>
      <c r="G9750" s="5">
        <v>4</v>
      </c>
      <c r="H9750" s="5">
        <v>0</v>
      </c>
      <c r="I9750" s="10">
        <f t="shared" si="152"/>
        <v>0</v>
      </c>
    </row>
    <row r="9751" spans="1:9" x14ac:dyDescent="0.2">
      <c r="A9751" s="2" t="s">
        <v>12981</v>
      </c>
      <c r="B9751" s="2" t="s">
        <v>12982</v>
      </c>
      <c r="C9751" s="6">
        <v>1253.7</v>
      </c>
      <c r="D9751" s="6">
        <v>357.2</v>
      </c>
      <c r="E9751" s="7">
        <v>1</v>
      </c>
      <c r="F9751" s="7">
        <v>1</v>
      </c>
      <c r="G9751" s="7">
        <v>2</v>
      </c>
      <c r="H9751" s="7">
        <v>1</v>
      </c>
      <c r="I9751" s="10">
        <f t="shared" si="152"/>
        <v>0.28491664672569195</v>
      </c>
    </row>
    <row r="9752" spans="1:9" x14ac:dyDescent="0.2">
      <c r="A9752" s="3" t="s">
        <v>31427</v>
      </c>
      <c r="B9752" s="3" t="s">
        <v>31428</v>
      </c>
      <c r="C9752" s="4">
        <v>1250.71</v>
      </c>
      <c r="D9752" s="9"/>
      <c r="E9752" s="5">
        <v>3</v>
      </c>
      <c r="F9752" s="5">
        <v>0</v>
      </c>
      <c r="G9752" s="5">
        <v>10</v>
      </c>
      <c r="H9752" s="5">
        <v>0</v>
      </c>
      <c r="I9752" s="10">
        <f t="shared" si="152"/>
        <v>0</v>
      </c>
    </row>
    <row r="9753" spans="1:9" x14ac:dyDescent="0.2">
      <c r="A9753" s="2" t="s">
        <v>35021</v>
      </c>
      <c r="B9753" s="2" t="s">
        <v>35022</v>
      </c>
      <c r="C9753" s="6">
        <v>1250.3</v>
      </c>
      <c r="D9753" s="8"/>
      <c r="E9753" s="7">
        <v>1</v>
      </c>
      <c r="F9753" s="7">
        <v>0</v>
      </c>
      <c r="G9753" s="7">
        <v>3</v>
      </c>
      <c r="H9753" s="7">
        <v>0</v>
      </c>
      <c r="I9753" s="10">
        <f t="shared" si="152"/>
        <v>0</v>
      </c>
    </row>
    <row r="9754" spans="1:9" x14ac:dyDescent="0.2">
      <c r="A9754" s="2" t="s">
        <v>8286</v>
      </c>
      <c r="B9754" s="2" t="s">
        <v>8287</v>
      </c>
      <c r="C9754" s="7">
        <v>1249</v>
      </c>
      <c r="D9754" s="7">
        <v>1249</v>
      </c>
      <c r="E9754" s="7">
        <v>1</v>
      </c>
      <c r="F9754" s="7">
        <v>1</v>
      </c>
      <c r="G9754" s="7">
        <v>2</v>
      </c>
      <c r="H9754" s="7">
        <v>2</v>
      </c>
      <c r="I9754" s="10">
        <f t="shared" si="152"/>
        <v>1</v>
      </c>
    </row>
    <row r="9755" spans="1:9" x14ac:dyDescent="0.2">
      <c r="A9755" s="2" t="s">
        <v>36494</v>
      </c>
      <c r="B9755" s="2" t="s">
        <v>36495</v>
      </c>
      <c r="C9755" s="6">
        <v>1248.79</v>
      </c>
      <c r="D9755" s="8"/>
      <c r="E9755" s="7">
        <v>1</v>
      </c>
      <c r="F9755" s="7">
        <v>0</v>
      </c>
      <c r="G9755" s="7">
        <v>3</v>
      </c>
      <c r="H9755" s="7">
        <v>0</v>
      </c>
      <c r="I9755" s="10">
        <f t="shared" si="152"/>
        <v>0</v>
      </c>
    </row>
    <row r="9756" spans="1:9" x14ac:dyDescent="0.2">
      <c r="A9756" s="3" t="s">
        <v>16129</v>
      </c>
      <c r="B9756" s="3" t="s">
        <v>16130</v>
      </c>
      <c r="C9756" s="4">
        <v>1248.6400000000001</v>
      </c>
      <c r="D9756" s="4">
        <v>79.239999999999995</v>
      </c>
      <c r="E9756" s="5">
        <v>4</v>
      </c>
      <c r="F9756" s="5">
        <v>2</v>
      </c>
      <c r="G9756" s="5">
        <v>6</v>
      </c>
      <c r="H9756" s="5">
        <v>2</v>
      </c>
      <c r="I9756" s="10">
        <f t="shared" si="152"/>
        <v>6.3461045617631981E-2</v>
      </c>
    </row>
    <row r="9757" spans="1:9" x14ac:dyDescent="0.2">
      <c r="A9757" s="2" t="s">
        <v>24227</v>
      </c>
      <c r="B9757" s="2" t="s">
        <v>24228</v>
      </c>
      <c r="C9757" s="7">
        <v>1248</v>
      </c>
      <c r="D9757" s="8"/>
      <c r="E9757" s="7">
        <v>1</v>
      </c>
      <c r="F9757" s="7">
        <v>0</v>
      </c>
      <c r="G9757" s="7">
        <v>1</v>
      </c>
      <c r="H9757" s="7">
        <v>0</v>
      </c>
      <c r="I9757" s="10">
        <f t="shared" si="152"/>
        <v>0</v>
      </c>
    </row>
    <row r="9758" spans="1:9" x14ac:dyDescent="0.2">
      <c r="A9758" s="3" t="s">
        <v>24808</v>
      </c>
      <c r="B9758" s="3" t="s">
        <v>24809</v>
      </c>
      <c r="C9758" s="5">
        <v>1248</v>
      </c>
      <c r="D9758" s="9"/>
      <c r="E9758" s="5">
        <v>1</v>
      </c>
      <c r="F9758" s="5">
        <v>0</v>
      </c>
      <c r="G9758" s="5">
        <v>2</v>
      </c>
      <c r="H9758" s="5">
        <v>0</v>
      </c>
      <c r="I9758" s="10">
        <f t="shared" si="152"/>
        <v>0</v>
      </c>
    </row>
    <row r="9759" spans="1:9" x14ac:dyDescent="0.2">
      <c r="A9759" s="3" t="s">
        <v>30928</v>
      </c>
      <c r="B9759" s="3" t="s">
        <v>30929</v>
      </c>
      <c r="C9759" s="5">
        <v>1248</v>
      </c>
      <c r="D9759" s="9"/>
      <c r="E9759" s="5">
        <v>1</v>
      </c>
      <c r="F9759" s="5">
        <v>0</v>
      </c>
      <c r="G9759" s="5">
        <v>1</v>
      </c>
      <c r="H9759" s="5">
        <v>0</v>
      </c>
      <c r="I9759" s="10">
        <f t="shared" si="152"/>
        <v>0</v>
      </c>
    </row>
    <row r="9760" spans="1:9" x14ac:dyDescent="0.2">
      <c r="A9760" s="2" t="s">
        <v>10658</v>
      </c>
      <c r="B9760" s="2" t="s">
        <v>10659</v>
      </c>
      <c r="C9760" s="6">
        <v>1247.5999999999999</v>
      </c>
      <c r="D9760" s="7">
        <v>674</v>
      </c>
      <c r="E9760" s="7">
        <v>1</v>
      </c>
      <c r="F9760" s="7">
        <v>1</v>
      </c>
      <c r="G9760" s="7">
        <v>4</v>
      </c>
      <c r="H9760" s="7">
        <v>1</v>
      </c>
      <c r="I9760" s="10">
        <f t="shared" si="152"/>
        <v>0.54023725553061885</v>
      </c>
    </row>
    <row r="9761" spans="1:9" x14ac:dyDescent="0.2">
      <c r="A9761" s="2" t="s">
        <v>21406</v>
      </c>
      <c r="B9761" s="2" t="s">
        <v>21407</v>
      </c>
      <c r="C9761" s="6">
        <v>1247.26</v>
      </c>
      <c r="D9761" s="8"/>
      <c r="E9761" s="7">
        <v>1</v>
      </c>
      <c r="F9761" s="7">
        <v>0</v>
      </c>
      <c r="G9761" s="7">
        <v>10</v>
      </c>
      <c r="H9761" s="7">
        <v>0</v>
      </c>
      <c r="I9761" s="10">
        <f t="shared" si="152"/>
        <v>0</v>
      </c>
    </row>
    <row r="9762" spans="1:9" x14ac:dyDescent="0.2">
      <c r="A9762" s="3" t="s">
        <v>11197</v>
      </c>
      <c r="B9762" s="3" t="s">
        <v>11198</v>
      </c>
      <c r="C9762" s="4">
        <v>1244.1400000000001</v>
      </c>
      <c r="D9762" s="4">
        <v>592.5</v>
      </c>
      <c r="E9762" s="5">
        <v>5</v>
      </c>
      <c r="F9762" s="5">
        <v>2</v>
      </c>
      <c r="G9762" s="5">
        <v>9</v>
      </c>
      <c r="H9762" s="5">
        <v>4</v>
      </c>
      <c r="I9762" s="10">
        <f t="shared" si="152"/>
        <v>0.47623257832719784</v>
      </c>
    </row>
    <row r="9763" spans="1:9" x14ac:dyDescent="0.2">
      <c r="A9763" s="2" t="s">
        <v>8306</v>
      </c>
      <c r="B9763" s="2" t="s">
        <v>8307</v>
      </c>
      <c r="C9763" s="7">
        <v>1244</v>
      </c>
      <c r="D9763" s="7">
        <v>1244</v>
      </c>
      <c r="E9763" s="7">
        <v>1</v>
      </c>
      <c r="F9763" s="7">
        <v>1</v>
      </c>
      <c r="G9763" s="7">
        <v>1</v>
      </c>
      <c r="H9763" s="7">
        <v>1</v>
      </c>
      <c r="I9763" s="10">
        <f t="shared" si="152"/>
        <v>1</v>
      </c>
    </row>
    <row r="9764" spans="1:9" x14ac:dyDescent="0.2">
      <c r="A9764" s="3" t="s">
        <v>8439</v>
      </c>
      <c r="B9764" s="3" t="s">
        <v>8440</v>
      </c>
      <c r="C9764" s="5">
        <v>1244</v>
      </c>
      <c r="D9764" s="5">
        <v>1204</v>
      </c>
      <c r="E9764" s="5">
        <v>1</v>
      </c>
      <c r="F9764" s="5">
        <v>1</v>
      </c>
      <c r="G9764" s="5">
        <v>4</v>
      </c>
      <c r="H9764" s="5">
        <v>3</v>
      </c>
      <c r="I9764" s="10">
        <f t="shared" si="152"/>
        <v>0.96784565916398713</v>
      </c>
    </row>
    <row r="9765" spans="1:9" x14ac:dyDescent="0.2">
      <c r="A9765" s="3" t="s">
        <v>19914</v>
      </c>
      <c r="B9765" s="3" t="s">
        <v>19915</v>
      </c>
      <c r="C9765" s="4">
        <v>1243.52</v>
      </c>
      <c r="D9765" s="9"/>
      <c r="E9765" s="5">
        <v>1</v>
      </c>
      <c r="F9765" s="5">
        <v>0</v>
      </c>
      <c r="G9765" s="5">
        <v>5</v>
      </c>
      <c r="H9765" s="5">
        <v>0</v>
      </c>
      <c r="I9765" s="10">
        <f t="shared" si="152"/>
        <v>0</v>
      </c>
    </row>
    <row r="9766" spans="1:9" x14ac:dyDescent="0.2">
      <c r="A9766" s="3" t="s">
        <v>26926</v>
      </c>
      <c r="B9766" s="3" t="s">
        <v>26927</v>
      </c>
      <c r="C9766" s="4">
        <v>1243.5</v>
      </c>
      <c r="D9766" s="9"/>
      <c r="E9766" s="5">
        <v>1</v>
      </c>
      <c r="F9766" s="5">
        <v>0</v>
      </c>
      <c r="G9766" s="5">
        <v>6</v>
      </c>
      <c r="H9766" s="5">
        <v>0</v>
      </c>
      <c r="I9766" s="10">
        <f t="shared" si="152"/>
        <v>0</v>
      </c>
    </row>
    <row r="9767" spans="1:9" x14ac:dyDescent="0.2">
      <c r="A9767" s="3" t="s">
        <v>27246</v>
      </c>
      <c r="B9767" s="3" t="s">
        <v>27247</v>
      </c>
      <c r="C9767" s="4">
        <v>1242.98</v>
      </c>
      <c r="D9767" s="9"/>
      <c r="E9767" s="5">
        <v>2</v>
      </c>
      <c r="F9767" s="5">
        <v>0</v>
      </c>
      <c r="G9767" s="5">
        <v>3</v>
      </c>
      <c r="H9767" s="5">
        <v>0</v>
      </c>
      <c r="I9767" s="10">
        <f t="shared" si="152"/>
        <v>0</v>
      </c>
    </row>
    <row r="9768" spans="1:9" x14ac:dyDescent="0.2">
      <c r="A9768" s="3" t="s">
        <v>26951</v>
      </c>
      <c r="B9768" s="3" t="s">
        <v>26952</v>
      </c>
      <c r="C9768" s="5">
        <v>1242</v>
      </c>
      <c r="D9768" s="9"/>
      <c r="E9768" s="5">
        <v>2</v>
      </c>
      <c r="F9768" s="5">
        <v>0</v>
      </c>
      <c r="G9768" s="5">
        <v>3</v>
      </c>
      <c r="H9768" s="5">
        <v>0</v>
      </c>
      <c r="I9768" s="10">
        <f t="shared" si="152"/>
        <v>0</v>
      </c>
    </row>
    <row r="9769" spans="1:9" x14ac:dyDescent="0.2">
      <c r="A9769" s="3" t="s">
        <v>34935</v>
      </c>
      <c r="B9769" s="3" t="s">
        <v>34936</v>
      </c>
      <c r="C9769" s="4">
        <v>1241.73</v>
      </c>
      <c r="D9769" s="9"/>
      <c r="E9769" s="5">
        <v>2</v>
      </c>
      <c r="F9769" s="5">
        <v>0</v>
      </c>
      <c r="G9769" s="5">
        <v>4</v>
      </c>
      <c r="H9769" s="5">
        <v>0</v>
      </c>
      <c r="I9769" s="10">
        <f t="shared" si="152"/>
        <v>0</v>
      </c>
    </row>
    <row r="9770" spans="1:9" x14ac:dyDescent="0.2">
      <c r="A9770" s="2" t="s">
        <v>7783</v>
      </c>
      <c r="B9770" s="3" t="s">
        <v>7785</v>
      </c>
      <c r="C9770" s="4">
        <v>1241.6200000000001</v>
      </c>
      <c r="D9770" s="9"/>
      <c r="E9770" s="5">
        <v>2</v>
      </c>
      <c r="F9770" s="5">
        <v>0</v>
      </c>
      <c r="G9770" s="5">
        <v>4</v>
      </c>
      <c r="H9770" s="5">
        <v>0</v>
      </c>
      <c r="I9770" s="10">
        <f t="shared" si="152"/>
        <v>0</v>
      </c>
    </row>
    <row r="9771" spans="1:9" x14ac:dyDescent="0.2">
      <c r="A9771" s="2" t="s">
        <v>8310</v>
      </c>
      <c r="B9771" s="2" t="s">
        <v>8311</v>
      </c>
      <c r="C9771" s="6">
        <v>1241.5999999999999</v>
      </c>
      <c r="D9771" s="6">
        <v>1241.5999999999999</v>
      </c>
      <c r="E9771" s="7">
        <v>1</v>
      </c>
      <c r="F9771" s="7">
        <v>1</v>
      </c>
      <c r="G9771" s="7">
        <v>3</v>
      </c>
      <c r="H9771" s="7">
        <v>3</v>
      </c>
      <c r="I9771" s="10">
        <f t="shared" si="152"/>
        <v>1</v>
      </c>
    </row>
    <row r="9772" spans="1:9" x14ac:dyDescent="0.2">
      <c r="A9772" s="3" t="s">
        <v>27998</v>
      </c>
      <c r="B9772" s="3" t="s">
        <v>27999</v>
      </c>
      <c r="C9772" s="4">
        <v>1241.3</v>
      </c>
      <c r="D9772" s="9"/>
      <c r="E9772" s="5">
        <v>1</v>
      </c>
      <c r="F9772" s="5">
        <v>0</v>
      </c>
      <c r="G9772" s="5">
        <v>7</v>
      </c>
      <c r="H9772" s="5">
        <v>0</v>
      </c>
      <c r="I9772" s="10">
        <f t="shared" si="152"/>
        <v>0</v>
      </c>
    </row>
    <row r="9773" spans="1:9" x14ac:dyDescent="0.2">
      <c r="A9773" s="2" t="s">
        <v>21873</v>
      </c>
      <c r="B9773" s="2" t="s">
        <v>21874</v>
      </c>
      <c r="C9773" s="7">
        <v>1241</v>
      </c>
      <c r="D9773" s="8"/>
      <c r="E9773" s="7">
        <v>1</v>
      </c>
      <c r="F9773" s="7">
        <v>0</v>
      </c>
      <c r="G9773" s="7">
        <v>2</v>
      </c>
      <c r="H9773" s="7">
        <v>0</v>
      </c>
      <c r="I9773" s="10">
        <f t="shared" si="152"/>
        <v>0</v>
      </c>
    </row>
    <row r="9774" spans="1:9" x14ac:dyDescent="0.2">
      <c r="A9774" s="3" t="s">
        <v>33089</v>
      </c>
      <c r="B9774" s="3" t="s">
        <v>33090</v>
      </c>
      <c r="C9774" s="4">
        <v>1240.5</v>
      </c>
      <c r="D9774" s="9"/>
      <c r="E9774" s="5">
        <v>1</v>
      </c>
      <c r="F9774" s="5">
        <v>0</v>
      </c>
      <c r="G9774" s="5">
        <v>1</v>
      </c>
      <c r="H9774" s="5">
        <v>0</v>
      </c>
      <c r="I9774" s="10">
        <f t="shared" si="152"/>
        <v>0</v>
      </c>
    </row>
    <row r="9775" spans="1:9" x14ac:dyDescent="0.2">
      <c r="A9775" s="3" t="s">
        <v>22461</v>
      </c>
      <c r="B9775" s="3" t="s">
        <v>22462</v>
      </c>
      <c r="C9775" s="4">
        <v>1240.3</v>
      </c>
      <c r="D9775" s="9"/>
      <c r="E9775" s="5">
        <v>1</v>
      </c>
      <c r="F9775" s="5">
        <v>0</v>
      </c>
      <c r="G9775" s="5">
        <v>1</v>
      </c>
      <c r="H9775" s="5">
        <v>0</v>
      </c>
      <c r="I9775" s="10">
        <f t="shared" si="152"/>
        <v>0</v>
      </c>
    </row>
    <row r="9776" spans="1:9" x14ac:dyDescent="0.2">
      <c r="A9776" s="2" t="s">
        <v>21345</v>
      </c>
      <c r="B9776" s="2" t="s">
        <v>21346</v>
      </c>
      <c r="C9776" s="6">
        <v>1240.1600000000003</v>
      </c>
      <c r="D9776" s="8"/>
      <c r="E9776" s="7">
        <v>3</v>
      </c>
      <c r="F9776" s="7">
        <v>0</v>
      </c>
      <c r="G9776" s="7">
        <v>7</v>
      </c>
      <c r="H9776" s="7">
        <v>0</v>
      </c>
      <c r="I9776" s="10">
        <f t="shared" si="152"/>
        <v>0</v>
      </c>
    </row>
    <row r="9777" spans="1:9" x14ac:dyDescent="0.2">
      <c r="A9777" s="3" t="s">
        <v>32324</v>
      </c>
      <c r="B9777" s="3" t="s">
        <v>32325</v>
      </c>
      <c r="C9777" s="5">
        <v>1240</v>
      </c>
      <c r="D9777" s="9"/>
      <c r="E9777" s="5">
        <v>1</v>
      </c>
      <c r="F9777" s="5">
        <v>0</v>
      </c>
      <c r="G9777" s="5">
        <v>1</v>
      </c>
      <c r="H9777" s="5">
        <v>0</v>
      </c>
      <c r="I9777" s="10">
        <f t="shared" si="152"/>
        <v>0</v>
      </c>
    </row>
    <row r="9778" spans="1:9" x14ac:dyDescent="0.2">
      <c r="A9778" s="2" t="s">
        <v>20219</v>
      </c>
      <c r="B9778" s="2" t="s">
        <v>20220</v>
      </c>
      <c r="C9778" s="6">
        <v>1239.5999999999999</v>
      </c>
      <c r="D9778" s="8"/>
      <c r="E9778" s="7">
        <v>1</v>
      </c>
      <c r="F9778" s="7">
        <v>0</v>
      </c>
      <c r="G9778" s="7">
        <v>1</v>
      </c>
      <c r="H9778" s="7">
        <v>0</v>
      </c>
      <c r="I9778" s="10">
        <f t="shared" si="152"/>
        <v>0</v>
      </c>
    </row>
    <row r="9779" spans="1:9" x14ac:dyDescent="0.2">
      <c r="A9779" s="3" t="s">
        <v>36508</v>
      </c>
      <c r="B9779" s="3" t="s">
        <v>36509</v>
      </c>
      <c r="C9779" s="4">
        <v>1239.1400000000001</v>
      </c>
      <c r="D9779" s="9"/>
      <c r="E9779" s="5">
        <v>2</v>
      </c>
      <c r="F9779" s="5">
        <v>0</v>
      </c>
      <c r="G9779" s="5">
        <v>3</v>
      </c>
      <c r="H9779" s="5">
        <v>0</v>
      </c>
      <c r="I9779" s="10">
        <f t="shared" si="152"/>
        <v>0</v>
      </c>
    </row>
    <row r="9780" spans="1:9" x14ac:dyDescent="0.2">
      <c r="A9780" s="2" t="s">
        <v>11948</v>
      </c>
      <c r="B9780" s="2" t="s">
        <v>11949</v>
      </c>
      <c r="C9780" s="6">
        <v>1238.7</v>
      </c>
      <c r="D9780" s="6">
        <v>483.2</v>
      </c>
      <c r="E9780" s="7">
        <v>1</v>
      </c>
      <c r="F9780" s="7">
        <v>1</v>
      </c>
      <c r="G9780" s="7">
        <v>3</v>
      </c>
      <c r="H9780" s="7">
        <v>1</v>
      </c>
      <c r="I9780" s="10">
        <f t="shared" si="152"/>
        <v>0.39008638088318398</v>
      </c>
    </row>
    <row r="9781" spans="1:9" x14ac:dyDescent="0.2">
      <c r="A9781" s="2" t="s">
        <v>36250</v>
      </c>
      <c r="B9781" s="2" t="s">
        <v>36251</v>
      </c>
      <c r="C9781" s="6">
        <v>1238.4099999999999</v>
      </c>
      <c r="D9781" s="8"/>
      <c r="E9781" s="7">
        <v>1</v>
      </c>
      <c r="F9781" s="7">
        <v>0</v>
      </c>
      <c r="G9781" s="7">
        <v>4</v>
      </c>
      <c r="H9781" s="7">
        <v>0</v>
      </c>
      <c r="I9781" s="10">
        <f t="shared" si="152"/>
        <v>0</v>
      </c>
    </row>
    <row r="9782" spans="1:9" x14ac:dyDescent="0.2">
      <c r="A9782" s="2" t="s">
        <v>9793</v>
      </c>
      <c r="B9782" s="2" t="s">
        <v>9794</v>
      </c>
      <c r="C9782" s="6">
        <v>1238.3499999999999</v>
      </c>
      <c r="D9782" s="6">
        <v>858.35</v>
      </c>
      <c r="E9782" s="7">
        <v>1</v>
      </c>
      <c r="F9782" s="7">
        <v>1</v>
      </c>
      <c r="G9782" s="7">
        <v>4</v>
      </c>
      <c r="H9782" s="7">
        <v>3</v>
      </c>
      <c r="I9782" s="10">
        <f t="shared" si="152"/>
        <v>0.6931400654096177</v>
      </c>
    </row>
    <row r="9783" spans="1:9" x14ac:dyDescent="0.2">
      <c r="A9783" s="3" t="s">
        <v>22410</v>
      </c>
      <c r="B9783" s="3" t="s">
        <v>22411</v>
      </c>
      <c r="C9783" s="4">
        <v>1238.24</v>
      </c>
      <c r="D9783" s="9"/>
      <c r="E9783" s="5">
        <v>2</v>
      </c>
      <c r="F9783" s="5">
        <v>0</v>
      </c>
      <c r="G9783" s="5">
        <v>9</v>
      </c>
      <c r="H9783" s="5">
        <v>0</v>
      </c>
      <c r="I9783" s="10">
        <f t="shared" si="152"/>
        <v>0</v>
      </c>
    </row>
    <row r="9784" spans="1:9" x14ac:dyDescent="0.2">
      <c r="A9784" s="3" t="s">
        <v>26857</v>
      </c>
      <c r="B9784" s="3" t="s">
        <v>26858</v>
      </c>
      <c r="C9784" s="4">
        <v>1237.92</v>
      </c>
      <c r="D9784" s="9"/>
      <c r="E9784" s="5">
        <v>2</v>
      </c>
      <c r="F9784" s="5">
        <v>0</v>
      </c>
      <c r="G9784" s="5">
        <v>7</v>
      </c>
      <c r="H9784" s="5">
        <v>0</v>
      </c>
      <c r="I9784" s="10">
        <f t="shared" si="152"/>
        <v>0</v>
      </c>
    </row>
    <row r="9785" spans="1:9" x14ac:dyDescent="0.2">
      <c r="A9785" s="2" t="s">
        <v>19024</v>
      </c>
      <c r="B9785" s="2" t="s">
        <v>19025</v>
      </c>
      <c r="C9785" s="6">
        <v>1237.75</v>
      </c>
      <c r="D9785" s="8"/>
      <c r="E9785" s="7">
        <v>1</v>
      </c>
      <c r="F9785" s="7">
        <v>0</v>
      </c>
      <c r="G9785" s="7">
        <v>3</v>
      </c>
      <c r="H9785" s="7">
        <v>0</v>
      </c>
      <c r="I9785" s="10">
        <f t="shared" si="152"/>
        <v>0</v>
      </c>
    </row>
    <row r="9786" spans="1:9" x14ac:dyDescent="0.2">
      <c r="A9786" s="3" t="s">
        <v>34413</v>
      </c>
      <c r="B9786" s="3" t="s">
        <v>34414</v>
      </c>
      <c r="C9786" s="4">
        <v>1237.55</v>
      </c>
      <c r="D9786" s="9"/>
      <c r="E9786" s="5">
        <v>2</v>
      </c>
      <c r="F9786" s="5">
        <v>0</v>
      </c>
      <c r="G9786" s="5">
        <v>3</v>
      </c>
      <c r="H9786" s="5">
        <v>0</v>
      </c>
      <c r="I9786" s="10">
        <f t="shared" si="152"/>
        <v>0</v>
      </c>
    </row>
    <row r="9787" spans="1:9" x14ac:dyDescent="0.2">
      <c r="A9787" s="3" t="s">
        <v>28434</v>
      </c>
      <c r="B9787" s="3" t="s">
        <v>28435</v>
      </c>
      <c r="C9787" s="4">
        <v>1237.49</v>
      </c>
      <c r="D9787" s="9"/>
      <c r="E9787" s="5">
        <v>2</v>
      </c>
      <c r="F9787" s="5">
        <v>0</v>
      </c>
      <c r="G9787" s="5">
        <v>5</v>
      </c>
      <c r="H9787" s="5">
        <v>0</v>
      </c>
      <c r="I9787" s="10">
        <f t="shared" si="152"/>
        <v>0</v>
      </c>
    </row>
    <row r="9788" spans="1:9" x14ac:dyDescent="0.2">
      <c r="A9788" s="3" t="s">
        <v>32439</v>
      </c>
      <c r="B9788" s="3" t="s">
        <v>32440</v>
      </c>
      <c r="C9788" s="4">
        <v>1237.3</v>
      </c>
      <c r="D9788" s="9"/>
      <c r="E9788" s="5">
        <v>2</v>
      </c>
      <c r="F9788" s="5">
        <v>0</v>
      </c>
      <c r="G9788" s="5">
        <v>6</v>
      </c>
      <c r="H9788" s="5">
        <v>0</v>
      </c>
      <c r="I9788" s="10">
        <f t="shared" si="152"/>
        <v>0</v>
      </c>
    </row>
    <row r="9789" spans="1:9" x14ac:dyDescent="0.2">
      <c r="A9789" s="2" t="s">
        <v>13898</v>
      </c>
      <c r="B9789" s="2" t="s">
        <v>13899</v>
      </c>
      <c r="C9789" s="6">
        <v>1236.98</v>
      </c>
      <c r="D9789" s="6">
        <v>255.1</v>
      </c>
      <c r="E9789" s="7">
        <v>3</v>
      </c>
      <c r="F9789" s="7">
        <v>1</v>
      </c>
      <c r="G9789" s="7">
        <v>17</v>
      </c>
      <c r="H9789" s="7">
        <v>3</v>
      </c>
      <c r="I9789" s="10">
        <f t="shared" si="152"/>
        <v>0.20622807159372017</v>
      </c>
    </row>
    <row r="9790" spans="1:9" x14ac:dyDescent="0.2">
      <c r="A9790" s="3" t="s">
        <v>35980</v>
      </c>
      <c r="B9790" s="3" t="s">
        <v>35981</v>
      </c>
      <c r="C9790" s="4">
        <v>1236.7</v>
      </c>
      <c r="D9790" s="9"/>
      <c r="E9790" s="5">
        <v>1</v>
      </c>
      <c r="F9790" s="5">
        <v>0</v>
      </c>
      <c r="G9790" s="5">
        <v>3</v>
      </c>
      <c r="H9790" s="5">
        <v>0</v>
      </c>
      <c r="I9790" s="10">
        <f t="shared" si="152"/>
        <v>0</v>
      </c>
    </row>
    <row r="9791" spans="1:9" x14ac:dyDescent="0.2">
      <c r="A9791" s="2" t="s">
        <v>10082</v>
      </c>
      <c r="B9791" s="2" t="s">
        <v>10083</v>
      </c>
      <c r="C9791" s="6">
        <v>1235.52</v>
      </c>
      <c r="D9791" s="7">
        <v>792</v>
      </c>
      <c r="E9791" s="7">
        <v>1</v>
      </c>
      <c r="F9791" s="7">
        <v>1</v>
      </c>
      <c r="G9791" s="7">
        <v>5</v>
      </c>
      <c r="H9791" s="7">
        <v>1</v>
      </c>
      <c r="I9791" s="10">
        <f t="shared" si="152"/>
        <v>0.64102564102564108</v>
      </c>
    </row>
    <row r="9792" spans="1:9" x14ac:dyDescent="0.2">
      <c r="A9792" s="3" t="s">
        <v>8341</v>
      </c>
      <c r="B9792" s="3" t="s">
        <v>8342</v>
      </c>
      <c r="C9792" s="4">
        <v>1235.2</v>
      </c>
      <c r="D9792" s="4">
        <v>1235.2</v>
      </c>
      <c r="E9792" s="5">
        <v>1</v>
      </c>
      <c r="F9792" s="5">
        <v>1</v>
      </c>
      <c r="G9792" s="5">
        <v>2</v>
      </c>
      <c r="H9792" s="5">
        <v>2</v>
      </c>
      <c r="I9792" s="10">
        <f t="shared" si="152"/>
        <v>1</v>
      </c>
    </row>
    <row r="9793" spans="1:9" x14ac:dyDescent="0.2">
      <c r="A9793" s="2" t="s">
        <v>8486</v>
      </c>
      <c r="B9793" s="2" t="s">
        <v>8487</v>
      </c>
      <c r="C9793" s="6">
        <v>1235.2</v>
      </c>
      <c r="D9793" s="6">
        <v>1193.5</v>
      </c>
      <c r="E9793" s="7">
        <v>2</v>
      </c>
      <c r="F9793" s="7">
        <v>2</v>
      </c>
      <c r="G9793" s="7">
        <v>3</v>
      </c>
      <c r="H9793" s="7">
        <v>3</v>
      </c>
      <c r="I9793" s="10">
        <f t="shared" si="152"/>
        <v>0.9662402849740932</v>
      </c>
    </row>
    <row r="9794" spans="1:9" x14ac:dyDescent="0.2">
      <c r="A9794" s="2" t="s">
        <v>14535</v>
      </c>
      <c r="B9794" s="2" t="s">
        <v>14536</v>
      </c>
      <c r="C9794" s="6">
        <v>1235.2</v>
      </c>
      <c r="D9794" s="7">
        <v>192</v>
      </c>
      <c r="E9794" s="7">
        <v>3</v>
      </c>
      <c r="F9794" s="7">
        <v>1</v>
      </c>
      <c r="G9794" s="7">
        <v>6</v>
      </c>
      <c r="H9794" s="7">
        <v>1</v>
      </c>
      <c r="I9794" s="10">
        <f t="shared" ref="I9794:I9857" si="153">D9794/C9794</f>
        <v>0.15544041450777202</v>
      </c>
    </row>
    <row r="9795" spans="1:9" x14ac:dyDescent="0.2">
      <c r="A9795" s="2" t="s">
        <v>22113</v>
      </c>
      <c r="B9795" s="2" t="s">
        <v>22114</v>
      </c>
      <c r="C9795" s="6">
        <v>1235.0999999999999</v>
      </c>
      <c r="D9795" s="8"/>
      <c r="E9795" s="7">
        <v>1</v>
      </c>
      <c r="F9795" s="7">
        <v>0</v>
      </c>
      <c r="G9795" s="7">
        <v>5</v>
      </c>
      <c r="H9795" s="7">
        <v>0</v>
      </c>
      <c r="I9795" s="10">
        <f t="shared" si="153"/>
        <v>0</v>
      </c>
    </row>
    <row r="9796" spans="1:9" x14ac:dyDescent="0.2">
      <c r="A9796" s="2" t="s">
        <v>8343</v>
      </c>
      <c r="B9796" s="2" t="s">
        <v>8344</v>
      </c>
      <c r="C9796" s="6">
        <v>1234.8</v>
      </c>
      <c r="D9796" s="6">
        <v>1234.8</v>
      </c>
      <c r="E9796" s="7">
        <v>1</v>
      </c>
      <c r="F9796" s="7">
        <v>1</v>
      </c>
      <c r="G9796" s="7">
        <v>1</v>
      </c>
      <c r="H9796" s="7">
        <v>1</v>
      </c>
      <c r="I9796" s="10">
        <f t="shared" si="153"/>
        <v>1</v>
      </c>
    </row>
    <row r="9797" spans="1:9" x14ac:dyDescent="0.2">
      <c r="A9797" s="3" t="s">
        <v>8345</v>
      </c>
      <c r="B9797" s="3" t="s">
        <v>8346</v>
      </c>
      <c r="C9797" s="4">
        <v>1234.6500000000001</v>
      </c>
      <c r="D9797" s="4">
        <v>1234.6500000000001</v>
      </c>
      <c r="E9797" s="5">
        <v>1</v>
      </c>
      <c r="F9797" s="5">
        <v>1</v>
      </c>
      <c r="G9797" s="5">
        <v>3</v>
      </c>
      <c r="H9797" s="5">
        <v>3</v>
      </c>
      <c r="I9797" s="10">
        <f t="shared" si="153"/>
        <v>1</v>
      </c>
    </row>
    <row r="9798" spans="1:9" x14ac:dyDescent="0.2">
      <c r="A9798" s="3" t="s">
        <v>18915</v>
      </c>
      <c r="B9798" s="3" t="s">
        <v>18916</v>
      </c>
      <c r="C9798" s="4">
        <v>1234.49</v>
      </c>
      <c r="D9798" s="9"/>
      <c r="E9798" s="5">
        <v>3</v>
      </c>
      <c r="F9798" s="5">
        <v>0</v>
      </c>
      <c r="G9798" s="5">
        <v>10</v>
      </c>
      <c r="H9798" s="5">
        <v>0</v>
      </c>
      <c r="I9798" s="10">
        <f t="shared" si="153"/>
        <v>0</v>
      </c>
    </row>
    <row r="9799" spans="1:9" x14ac:dyDescent="0.2">
      <c r="A9799" s="3" t="s">
        <v>27772</v>
      </c>
      <c r="B9799" s="3" t="s">
        <v>27773</v>
      </c>
      <c r="C9799" s="4">
        <v>1234.4000000000001</v>
      </c>
      <c r="D9799" s="9"/>
      <c r="E9799" s="5">
        <v>1</v>
      </c>
      <c r="F9799" s="5">
        <v>0</v>
      </c>
      <c r="G9799" s="5">
        <v>4</v>
      </c>
      <c r="H9799" s="5">
        <v>0</v>
      </c>
      <c r="I9799" s="10">
        <f t="shared" si="153"/>
        <v>0</v>
      </c>
    </row>
    <row r="9800" spans="1:9" x14ac:dyDescent="0.2">
      <c r="A9800" s="3" t="s">
        <v>33867</v>
      </c>
      <c r="B9800" s="3" t="s">
        <v>33868</v>
      </c>
      <c r="C9800" s="4">
        <v>1234.2</v>
      </c>
      <c r="D9800" s="9"/>
      <c r="E9800" s="5">
        <v>1</v>
      </c>
      <c r="F9800" s="5">
        <v>0</v>
      </c>
      <c r="G9800" s="5">
        <v>3</v>
      </c>
      <c r="H9800" s="5">
        <v>0</v>
      </c>
      <c r="I9800" s="10">
        <f t="shared" si="153"/>
        <v>0</v>
      </c>
    </row>
    <row r="9801" spans="1:9" x14ac:dyDescent="0.2">
      <c r="A9801" s="2" t="s">
        <v>12872</v>
      </c>
      <c r="B9801" s="2" t="s">
        <v>12873</v>
      </c>
      <c r="C9801" s="6">
        <v>1233.3</v>
      </c>
      <c r="D9801" s="6">
        <v>370.5</v>
      </c>
      <c r="E9801" s="7">
        <v>1</v>
      </c>
      <c r="F9801" s="7">
        <v>1</v>
      </c>
      <c r="G9801" s="7">
        <v>3</v>
      </c>
      <c r="H9801" s="7">
        <v>1</v>
      </c>
      <c r="I9801" s="10">
        <f t="shared" si="153"/>
        <v>0.30041352468985649</v>
      </c>
    </row>
    <row r="9802" spans="1:9" x14ac:dyDescent="0.2">
      <c r="A9802" s="3" t="s">
        <v>8845</v>
      </c>
      <c r="B9802" s="2" t="s">
        <v>8847</v>
      </c>
      <c r="C9802" s="6">
        <v>1232.5999999999999</v>
      </c>
      <c r="D9802" s="8"/>
      <c r="E9802" s="7">
        <v>1</v>
      </c>
      <c r="F9802" s="7">
        <v>0</v>
      </c>
      <c r="G9802" s="7">
        <v>3</v>
      </c>
      <c r="H9802" s="7">
        <v>0</v>
      </c>
      <c r="I9802" s="10">
        <f t="shared" si="153"/>
        <v>0</v>
      </c>
    </row>
    <row r="9803" spans="1:9" x14ac:dyDescent="0.2">
      <c r="A9803" s="3" t="s">
        <v>14909</v>
      </c>
      <c r="B9803" s="3" t="s">
        <v>14910</v>
      </c>
      <c r="C9803" s="4">
        <v>1232.3</v>
      </c>
      <c r="D9803" s="4">
        <v>161.29999999999998</v>
      </c>
      <c r="E9803" s="5">
        <v>1</v>
      </c>
      <c r="F9803" s="5">
        <v>1</v>
      </c>
      <c r="G9803" s="5">
        <v>3</v>
      </c>
      <c r="H9803" s="5">
        <v>2</v>
      </c>
      <c r="I9803" s="10">
        <f t="shared" si="153"/>
        <v>0.13089345126998295</v>
      </c>
    </row>
    <row r="9804" spans="1:9" x14ac:dyDescent="0.2">
      <c r="A9804" s="2" t="s">
        <v>8711</v>
      </c>
      <c r="B9804" s="2" t="s">
        <v>8712</v>
      </c>
      <c r="C9804" s="6">
        <v>1231.95</v>
      </c>
      <c r="D9804" s="6">
        <v>1133.54</v>
      </c>
      <c r="E9804" s="7">
        <v>3</v>
      </c>
      <c r="F9804" s="7">
        <v>1</v>
      </c>
      <c r="G9804" s="7">
        <v>7</v>
      </c>
      <c r="H9804" s="7">
        <v>5</v>
      </c>
      <c r="I9804" s="10">
        <f t="shared" si="153"/>
        <v>0.92011851130321842</v>
      </c>
    </row>
    <row r="9805" spans="1:9" x14ac:dyDescent="0.2">
      <c r="A9805" s="2" t="s">
        <v>8876</v>
      </c>
      <c r="B9805" s="2" t="s">
        <v>8877</v>
      </c>
      <c r="C9805" s="6">
        <v>1231.74</v>
      </c>
      <c r="D9805" s="6">
        <v>1082.1200000000001</v>
      </c>
      <c r="E9805" s="7">
        <v>1</v>
      </c>
      <c r="F9805" s="7">
        <v>1</v>
      </c>
      <c r="G9805" s="7">
        <v>5</v>
      </c>
      <c r="H9805" s="7">
        <v>2</v>
      </c>
      <c r="I9805" s="10">
        <f t="shared" si="153"/>
        <v>0.87852955980970016</v>
      </c>
    </row>
    <row r="9806" spans="1:9" x14ac:dyDescent="0.2">
      <c r="A9806" s="3" t="s">
        <v>29455</v>
      </c>
      <c r="B9806" s="3" t="s">
        <v>29456</v>
      </c>
      <c r="C9806" s="4">
        <v>1230.7500000000002</v>
      </c>
      <c r="D9806" s="9"/>
      <c r="E9806" s="5">
        <v>1</v>
      </c>
      <c r="F9806" s="5">
        <v>0</v>
      </c>
      <c r="G9806" s="5">
        <v>2</v>
      </c>
      <c r="H9806" s="5">
        <v>0</v>
      </c>
      <c r="I9806" s="10">
        <f t="shared" si="153"/>
        <v>0</v>
      </c>
    </row>
    <row r="9807" spans="1:9" x14ac:dyDescent="0.2">
      <c r="A9807" s="3" t="s">
        <v>22244</v>
      </c>
      <c r="B9807" s="3" t="s">
        <v>22245</v>
      </c>
      <c r="C9807" s="4">
        <v>1230.5</v>
      </c>
      <c r="D9807" s="9"/>
      <c r="E9807" s="5">
        <v>2</v>
      </c>
      <c r="F9807" s="5">
        <v>0</v>
      </c>
      <c r="G9807" s="5">
        <v>2</v>
      </c>
      <c r="H9807" s="5">
        <v>0</v>
      </c>
      <c r="I9807" s="10">
        <f t="shared" si="153"/>
        <v>0</v>
      </c>
    </row>
    <row r="9808" spans="1:9" x14ac:dyDescent="0.2">
      <c r="A9808" s="3" t="s">
        <v>11974</v>
      </c>
      <c r="B9808" s="3" t="s">
        <v>11975</v>
      </c>
      <c r="C9808" s="4">
        <v>1230.46</v>
      </c>
      <c r="D9808" s="4">
        <v>478.85999999999996</v>
      </c>
      <c r="E9808" s="5">
        <v>1</v>
      </c>
      <c r="F9808" s="5">
        <v>1</v>
      </c>
      <c r="G9808" s="5">
        <v>6</v>
      </c>
      <c r="H9808" s="5">
        <v>3</v>
      </c>
      <c r="I9808" s="10">
        <f t="shared" si="153"/>
        <v>0.38917152934674831</v>
      </c>
    </row>
    <row r="9809" spans="1:9" x14ac:dyDescent="0.2">
      <c r="A9809" s="3" t="s">
        <v>17071</v>
      </c>
      <c r="B9809" s="3" t="s">
        <v>17072</v>
      </c>
      <c r="C9809" s="4">
        <v>1229.76</v>
      </c>
      <c r="D9809" s="4">
        <v>32.69</v>
      </c>
      <c r="E9809" s="5">
        <v>2</v>
      </c>
      <c r="F9809" s="5">
        <v>1</v>
      </c>
      <c r="G9809" s="5">
        <v>9</v>
      </c>
      <c r="H9809" s="5">
        <v>2</v>
      </c>
      <c r="I9809" s="10">
        <f t="shared" si="153"/>
        <v>2.6582422586520944E-2</v>
      </c>
    </row>
    <row r="9810" spans="1:9" x14ac:dyDescent="0.2">
      <c r="A9810" s="2" t="s">
        <v>35061</v>
      </c>
      <c r="B9810" s="2" t="s">
        <v>35062</v>
      </c>
      <c r="C9810" s="6">
        <v>1228.5</v>
      </c>
      <c r="D9810" s="8"/>
      <c r="E9810" s="7">
        <v>1</v>
      </c>
      <c r="F9810" s="7">
        <v>0</v>
      </c>
      <c r="G9810" s="7">
        <v>3</v>
      </c>
      <c r="H9810" s="7">
        <v>0</v>
      </c>
      <c r="I9810" s="10">
        <f t="shared" si="153"/>
        <v>0</v>
      </c>
    </row>
    <row r="9811" spans="1:9" x14ac:dyDescent="0.2">
      <c r="A9811" s="3" t="s">
        <v>21038</v>
      </c>
      <c r="B9811" s="3" t="s">
        <v>21039</v>
      </c>
      <c r="C9811" s="4">
        <v>1228.3499999999999</v>
      </c>
      <c r="D9811" s="9"/>
      <c r="E9811" s="5">
        <v>1</v>
      </c>
      <c r="F9811" s="5">
        <v>0</v>
      </c>
      <c r="G9811" s="5">
        <v>3</v>
      </c>
      <c r="H9811" s="5">
        <v>0</v>
      </c>
      <c r="I9811" s="10">
        <f t="shared" si="153"/>
        <v>0</v>
      </c>
    </row>
    <row r="9812" spans="1:9" x14ac:dyDescent="0.2">
      <c r="A9812" s="3" t="s">
        <v>31971</v>
      </c>
      <c r="B9812" s="3" t="s">
        <v>31972</v>
      </c>
      <c r="C9812" s="4">
        <v>1227.5999999999999</v>
      </c>
      <c r="D9812" s="9"/>
      <c r="E9812" s="5">
        <v>1</v>
      </c>
      <c r="F9812" s="5">
        <v>0</v>
      </c>
      <c r="G9812" s="5">
        <v>1</v>
      </c>
      <c r="H9812" s="5">
        <v>0</v>
      </c>
      <c r="I9812" s="10">
        <f t="shared" si="153"/>
        <v>0</v>
      </c>
    </row>
    <row r="9813" spans="1:9" x14ac:dyDescent="0.2">
      <c r="A9813" s="2" t="s">
        <v>8376</v>
      </c>
      <c r="B9813" s="2" t="s">
        <v>8377</v>
      </c>
      <c r="C9813" s="7">
        <v>1227</v>
      </c>
      <c r="D9813" s="7">
        <v>1227</v>
      </c>
      <c r="E9813" s="7">
        <v>1</v>
      </c>
      <c r="F9813" s="7">
        <v>1</v>
      </c>
      <c r="G9813" s="7">
        <v>1</v>
      </c>
      <c r="H9813" s="7">
        <v>1</v>
      </c>
      <c r="I9813" s="10">
        <f t="shared" si="153"/>
        <v>1</v>
      </c>
    </row>
    <row r="9814" spans="1:9" x14ac:dyDescent="0.2">
      <c r="A9814" s="2" t="s">
        <v>9100</v>
      </c>
      <c r="B9814" s="2" t="s">
        <v>9101</v>
      </c>
      <c r="C9814" s="6">
        <v>1226.6899999999998</v>
      </c>
      <c r="D9814" s="6">
        <v>1030.8899999999999</v>
      </c>
      <c r="E9814" s="7">
        <v>1</v>
      </c>
      <c r="F9814" s="7">
        <v>1</v>
      </c>
      <c r="G9814" s="7">
        <v>3</v>
      </c>
      <c r="H9814" s="7">
        <v>2</v>
      </c>
      <c r="I9814" s="10">
        <f t="shared" si="153"/>
        <v>0.84038347096658494</v>
      </c>
    </row>
    <row r="9815" spans="1:9" x14ac:dyDescent="0.2">
      <c r="A9815" s="2" t="s">
        <v>15889</v>
      </c>
      <c r="B9815" s="2" t="s">
        <v>15890</v>
      </c>
      <c r="C9815" s="6">
        <v>1226.5500000000002</v>
      </c>
      <c r="D9815" s="6">
        <v>92.4</v>
      </c>
      <c r="E9815" s="7">
        <v>2</v>
      </c>
      <c r="F9815" s="7">
        <v>1</v>
      </c>
      <c r="G9815" s="7">
        <v>6</v>
      </c>
      <c r="H9815" s="7">
        <v>1</v>
      </c>
      <c r="I9815" s="10">
        <f t="shared" si="153"/>
        <v>7.5333251803840026E-2</v>
      </c>
    </row>
    <row r="9816" spans="1:9" x14ac:dyDescent="0.2">
      <c r="A9816" s="2" t="s">
        <v>24514</v>
      </c>
      <c r="B9816" s="2" t="s">
        <v>24515</v>
      </c>
      <c r="C9816" s="6">
        <v>1226.3999999999999</v>
      </c>
      <c r="D9816" s="8"/>
      <c r="E9816" s="7">
        <v>1</v>
      </c>
      <c r="F9816" s="7">
        <v>0</v>
      </c>
      <c r="G9816" s="7">
        <v>2</v>
      </c>
      <c r="H9816" s="7">
        <v>0</v>
      </c>
      <c r="I9816" s="10">
        <f t="shared" si="153"/>
        <v>0</v>
      </c>
    </row>
    <row r="9817" spans="1:9" x14ac:dyDescent="0.2">
      <c r="A9817" s="3" t="s">
        <v>20648</v>
      </c>
      <c r="B9817" s="3" t="s">
        <v>20649</v>
      </c>
      <c r="C9817" s="4">
        <v>1226.32</v>
      </c>
      <c r="D9817" s="9"/>
      <c r="E9817" s="5">
        <v>1</v>
      </c>
      <c r="F9817" s="5">
        <v>0</v>
      </c>
      <c r="G9817" s="5">
        <v>13</v>
      </c>
      <c r="H9817" s="5">
        <v>0</v>
      </c>
      <c r="I9817" s="10">
        <f t="shared" si="153"/>
        <v>0</v>
      </c>
    </row>
    <row r="9818" spans="1:9" x14ac:dyDescent="0.2">
      <c r="A9818" s="3" t="s">
        <v>9661</v>
      </c>
      <c r="B9818" s="3" t="s">
        <v>9662</v>
      </c>
      <c r="C9818" s="4">
        <v>1226.1500000000001</v>
      </c>
      <c r="D9818" s="5">
        <v>886</v>
      </c>
      <c r="E9818" s="5">
        <v>2</v>
      </c>
      <c r="F9818" s="5">
        <v>1</v>
      </c>
      <c r="G9818" s="5">
        <v>4</v>
      </c>
      <c r="H9818" s="5">
        <v>1</v>
      </c>
      <c r="I9818" s="10">
        <f t="shared" si="153"/>
        <v>0.72258695918117677</v>
      </c>
    </row>
    <row r="9819" spans="1:9" x14ac:dyDescent="0.2">
      <c r="A9819" s="3" t="s">
        <v>31592</v>
      </c>
      <c r="B9819" s="3" t="s">
        <v>31593</v>
      </c>
      <c r="C9819" s="4">
        <v>1225.9499999999998</v>
      </c>
      <c r="D9819" s="9"/>
      <c r="E9819" s="5">
        <v>1</v>
      </c>
      <c r="F9819" s="5">
        <v>0</v>
      </c>
      <c r="G9819" s="5">
        <v>2</v>
      </c>
      <c r="H9819" s="5">
        <v>0</v>
      </c>
      <c r="I9819" s="10">
        <f t="shared" si="153"/>
        <v>0</v>
      </c>
    </row>
    <row r="9820" spans="1:9" x14ac:dyDescent="0.2">
      <c r="A9820" s="2" t="s">
        <v>10135</v>
      </c>
      <c r="B9820" s="2" t="s">
        <v>10136</v>
      </c>
      <c r="C9820" s="6">
        <v>1225.79</v>
      </c>
      <c r="D9820" s="6">
        <v>780.64</v>
      </c>
      <c r="E9820" s="7">
        <v>1</v>
      </c>
      <c r="F9820" s="7">
        <v>1</v>
      </c>
      <c r="G9820" s="7">
        <v>7</v>
      </c>
      <c r="H9820" s="7">
        <v>3</v>
      </c>
      <c r="I9820" s="10">
        <f t="shared" si="153"/>
        <v>0.63684644188645689</v>
      </c>
    </row>
    <row r="9821" spans="1:9" x14ac:dyDescent="0.2">
      <c r="A9821" s="3" t="s">
        <v>32202</v>
      </c>
      <c r="B9821" s="3" t="s">
        <v>32203</v>
      </c>
      <c r="C9821" s="4">
        <v>1225.48</v>
      </c>
      <c r="D9821" s="9"/>
      <c r="E9821" s="5">
        <v>3</v>
      </c>
      <c r="F9821" s="5">
        <v>0</v>
      </c>
      <c r="G9821" s="5">
        <v>3</v>
      </c>
      <c r="H9821" s="5">
        <v>0</v>
      </c>
      <c r="I9821" s="10">
        <f t="shared" si="153"/>
        <v>0</v>
      </c>
    </row>
    <row r="9822" spans="1:9" x14ac:dyDescent="0.2">
      <c r="A9822" s="3" t="s">
        <v>8513</v>
      </c>
      <c r="B9822" s="3" t="s">
        <v>8514</v>
      </c>
      <c r="C9822" s="4">
        <v>1225.45</v>
      </c>
      <c r="D9822" s="4">
        <v>1185.5</v>
      </c>
      <c r="E9822" s="5">
        <v>1</v>
      </c>
      <c r="F9822" s="5">
        <v>1</v>
      </c>
      <c r="G9822" s="5">
        <v>3</v>
      </c>
      <c r="H9822" s="5">
        <v>2</v>
      </c>
      <c r="I9822" s="10">
        <f t="shared" si="153"/>
        <v>0.96739973071116725</v>
      </c>
    </row>
    <row r="9823" spans="1:9" x14ac:dyDescent="0.2">
      <c r="A9823" s="2" t="s">
        <v>12579</v>
      </c>
      <c r="B9823" s="2" t="s">
        <v>12580</v>
      </c>
      <c r="C9823" s="6">
        <v>1225.33</v>
      </c>
      <c r="D9823" s="6">
        <v>398.13</v>
      </c>
      <c r="E9823" s="7">
        <v>3</v>
      </c>
      <c r="F9823" s="7">
        <v>1</v>
      </c>
      <c r="G9823" s="7">
        <v>16</v>
      </c>
      <c r="H9823" s="7">
        <v>8</v>
      </c>
      <c r="I9823" s="10">
        <f t="shared" si="153"/>
        <v>0.32491655309182016</v>
      </c>
    </row>
    <row r="9824" spans="1:9" x14ac:dyDescent="0.2">
      <c r="A9824" s="3" t="s">
        <v>14937</v>
      </c>
      <c r="B9824" s="3" t="s">
        <v>14938</v>
      </c>
      <c r="C9824" s="4">
        <v>1225.2800000000002</v>
      </c>
      <c r="D9824" s="4">
        <v>159.5</v>
      </c>
      <c r="E9824" s="5">
        <v>2</v>
      </c>
      <c r="F9824" s="5">
        <v>1</v>
      </c>
      <c r="G9824" s="5">
        <v>4</v>
      </c>
      <c r="H9824" s="5">
        <v>1</v>
      </c>
      <c r="I9824" s="10">
        <f t="shared" si="153"/>
        <v>0.13017432750065289</v>
      </c>
    </row>
    <row r="9825" spans="1:9" x14ac:dyDescent="0.2">
      <c r="A9825" s="2" t="s">
        <v>8384</v>
      </c>
      <c r="B9825" s="2" t="s">
        <v>8385</v>
      </c>
      <c r="C9825" s="6">
        <v>1224.45</v>
      </c>
      <c r="D9825" s="6">
        <v>1224.45</v>
      </c>
      <c r="E9825" s="7">
        <v>1</v>
      </c>
      <c r="F9825" s="7">
        <v>1</v>
      </c>
      <c r="G9825" s="7">
        <v>4</v>
      </c>
      <c r="H9825" s="7">
        <v>4</v>
      </c>
      <c r="I9825" s="10">
        <f t="shared" si="153"/>
        <v>1</v>
      </c>
    </row>
    <row r="9826" spans="1:9" x14ac:dyDescent="0.2">
      <c r="A9826" s="3" t="s">
        <v>36721</v>
      </c>
      <c r="B9826" s="3" t="s">
        <v>36722</v>
      </c>
      <c r="C9826" s="4">
        <v>1223.74</v>
      </c>
      <c r="D9826" s="9"/>
      <c r="E9826" s="5">
        <v>2</v>
      </c>
      <c r="F9826" s="5">
        <v>0</v>
      </c>
      <c r="G9826" s="5">
        <v>6</v>
      </c>
      <c r="H9826" s="5">
        <v>0</v>
      </c>
      <c r="I9826" s="10">
        <f t="shared" si="153"/>
        <v>0</v>
      </c>
    </row>
    <row r="9827" spans="1:9" x14ac:dyDescent="0.2">
      <c r="A9827" s="3" t="s">
        <v>21315</v>
      </c>
      <c r="B9827" s="3" t="s">
        <v>21316</v>
      </c>
      <c r="C9827" s="4">
        <v>1223.6199999999999</v>
      </c>
      <c r="D9827" s="9"/>
      <c r="E9827" s="5">
        <v>1</v>
      </c>
      <c r="F9827" s="5">
        <v>0</v>
      </c>
      <c r="G9827" s="5">
        <v>2</v>
      </c>
      <c r="H9827" s="5">
        <v>0</v>
      </c>
      <c r="I9827" s="10">
        <f t="shared" si="153"/>
        <v>0</v>
      </c>
    </row>
    <row r="9828" spans="1:9" x14ac:dyDescent="0.2">
      <c r="A9828" s="3" t="s">
        <v>36440</v>
      </c>
      <c r="B9828" s="3" t="s">
        <v>36441</v>
      </c>
      <c r="C9828" s="5">
        <v>1223</v>
      </c>
      <c r="D9828" s="9"/>
      <c r="E9828" s="5">
        <v>1</v>
      </c>
      <c r="F9828" s="5">
        <v>0</v>
      </c>
      <c r="G9828" s="5">
        <v>1</v>
      </c>
      <c r="H9828" s="5">
        <v>0</v>
      </c>
      <c r="I9828" s="10">
        <f t="shared" si="153"/>
        <v>0</v>
      </c>
    </row>
    <row r="9829" spans="1:9" x14ac:dyDescent="0.2">
      <c r="A9829" s="2" t="s">
        <v>30007</v>
      </c>
      <c r="B9829" s="2" t="s">
        <v>30008</v>
      </c>
      <c r="C9829" s="6">
        <v>1222.3899999999999</v>
      </c>
      <c r="D9829" s="8"/>
      <c r="E9829" s="7">
        <v>3</v>
      </c>
      <c r="F9829" s="7">
        <v>0</v>
      </c>
      <c r="G9829" s="7">
        <v>5</v>
      </c>
      <c r="H9829" s="7">
        <v>0</v>
      </c>
      <c r="I9829" s="10">
        <f t="shared" si="153"/>
        <v>0</v>
      </c>
    </row>
    <row r="9830" spans="1:9" x14ac:dyDescent="0.2">
      <c r="A9830" s="2" t="s">
        <v>35978</v>
      </c>
      <c r="B9830" s="2" t="s">
        <v>35979</v>
      </c>
      <c r="C9830" s="6">
        <v>1221.9100000000001</v>
      </c>
      <c r="D9830" s="8"/>
      <c r="E9830" s="7">
        <v>2</v>
      </c>
      <c r="F9830" s="7">
        <v>0</v>
      </c>
      <c r="G9830" s="7">
        <v>4</v>
      </c>
      <c r="H9830" s="7">
        <v>0</v>
      </c>
      <c r="I9830" s="10">
        <f t="shared" si="153"/>
        <v>0</v>
      </c>
    </row>
    <row r="9831" spans="1:9" x14ac:dyDescent="0.2">
      <c r="A9831" s="3" t="s">
        <v>20948</v>
      </c>
      <c r="B9831" s="3" t="s">
        <v>20949</v>
      </c>
      <c r="C9831" s="4">
        <v>1221.8500000000004</v>
      </c>
      <c r="D9831" s="9"/>
      <c r="E9831" s="5">
        <v>2</v>
      </c>
      <c r="F9831" s="5">
        <v>0</v>
      </c>
      <c r="G9831" s="5">
        <v>6</v>
      </c>
      <c r="H9831" s="5">
        <v>0</v>
      </c>
      <c r="I9831" s="10">
        <f t="shared" si="153"/>
        <v>0</v>
      </c>
    </row>
    <row r="9832" spans="1:9" x14ac:dyDescent="0.2">
      <c r="A9832" s="3" t="s">
        <v>10612</v>
      </c>
      <c r="B9832" s="3" t="s">
        <v>10613</v>
      </c>
      <c r="C9832" s="4">
        <v>1221.26</v>
      </c>
      <c r="D9832" s="4">
        <v>682.6</v>
      </c>
      <c r="E9832" s="5">
        <v>2</v>
      </c>
      <c r="F9832" s="5">
        <v>1</v>
      </c>
      <c r="G9832" s="5">
        <v>8</v>
      </c>
      <c r="H9832" s="5">
        <v>4</v>
      </c>
      <c r="I9832" s="10">
        <f t="shared" si="153"/>
        <v>0.55893094017653899</v>
      </c>
    </row>
    <row r="9833" spans="1:9" x14ac:dyDescent="0.2">
      <c r="A9833" s="3" t="s">
        <v>15034</v>
      </c>
      <c r="B9833" s="3" t="s">
        <v>15035</v>
      </c>
      <c r="C9833" s="4">
        <v>1220.58</v>
      </c>
      <c r="D9833" s="4">
        <v>151.6</v>
      </c>
      <c r="E9833" s="5">
        <v>3</v>
      </c>
      <c r="F9833" s="5">
        <v>1</v>
      </c>
      <c r="G9833" s="5">
        <v>15</v>
      </c>
      <c r="H9833" s="5">
        <v>3</v>
      </c>
      <c r="I9833" s="10">
        <f t="shared" si="153"/>
        <v>0.1242032476363696</v>
      </c>
    </row>
    <row r="9834" spans="1:9" x14ac:dyDescent="0.2">
      <c r="A9834" s="2" t="s">
        <v>10229</v>
      </c>
      <c r="B9834" s="2" t="s">
        <v>10230</v>
      </c>
      <c r="C9834" s="6">
        <v>1220.47</v>
      </c>
      <c r="D9834" s="6">
        <v>759.85</v>
      </c>
      <c r="E9834" s="7">
        <v>4</v>
      </c>
      <c r="F9834" s="7">
        <v>1</v>
      </c>
      <c r="G9834" s="7">
        <v>12</v>
      </c>
      <c r="H9834" s="7">
        <v>7</v>
      </c>
      <c r="I9834" s="10">
        <f t="shared" si="153"/>
        <v>0.62258801936958708</v>
      </c>
    </row>
    <row r="9835" spans="1:9" x14ac:dyDescent="0.2">
      <c r="A9835" s="2" t="s">
        <v>8872</v>
      </c>
      <c r="B9835" s="2" t="s">
        <v>8873</v>
      </c>
      <c r="C9835" s="6">
        <v>1220.0999999999999</v>
      </c>
      <c r="D9835" s="6">
        <v>1083.5999999999999</v>
      </c>
      <c r="E9835" s="7">
        <v>2</v>
      </c>
      <c r="F9835" s="7">
        <v>1</v>
      </c>
      <c r="G9835" s="7">
        <v>5</v>
      </c>
      <c r="H9835" s="7">
        <v>2</v>
      </c>
      <c r="I9835" s="10">
        <f t="shared" si="153"/>
        <v>0.88812392426850262</v>
      </c>
    </row>
    <row r="9836" spans="1:9" x14ac:dyDescent="0.2">
      <c r="A9836" s="2" t="s">
        <v>27024</v>
      </c>
      <c r="B9836" s="2" t="s">
        <v>27025</v>
      </c>
      <c r="C9836" s="6">
        <v>1220.0999999999999</v>
      </c>
      <c r="D9836" s="8"/>
      <c r="E9836" s="7">
        <v>1</v>
      </c>
      <c r="F9836" s="7">
        <v>0</v>
      </c>
      <c r="G9836" s="7">
        <v>5</v>
      </c>
      <c r="H9836" s="7">
        <v>0</v>
      </c>
      <c r="I9836" s="10">
        <f t="shared" si="153"/>
        <v>0</v>
      </c>
    </row>
    <row r="9837" spans="1:9" x14ac:dyDescent="0.2">
      <c r="A9837" s="3" t="s">
        <v>29710</v>
      </c>
      <c r="B9837" s="3" t="s">
        <v>29711</v>
      </c>
      <c r="C9837" s="4">
        <v>1219.98</v>
      </c>
      <c r="D9837" s="9"/>
      <c r="E9837" s="5">
        <v>1</v>
      </c>
      <c r="F9837" s="5">
        <v>0</v>
      </c>
      <c r="G9837" s="5">
        <v>3</v>
      </c>
      <c r="H9837" s="5">
        <v>0</v>
      </c>
      <c r="I9837" s="10">
        <f t="shared" si="153"/>
        <v>0</v>
      </c>
    </row>
    <row r="9838" spans="1:9" x14ac:dyDescent="0.2">
      <c r="A9838" s="2" t="s">
        <v>13889</v>
      </c>
      <c r="B9838" s="3" t="s">
        <v>13891</v>
      </c>
      <c r="C9838" s="4">
        <v>1219.94</v>
      </c>
      <c r="D9838" s="9"/>
      <c r="E9838" s="5">
        <v>1</v>
      </c>
      <c r="F9838" s="5">
        <v>0</v>
      </c>
      <c r="G9838" s="5">
        <v>3</v>
      </c>
      <c r="H9838" s="5">
        <v>0</v>
      </c>
      <c r="I9838" s="10">
        <f t="shared" si="153"/>
        <v>0</v>
      </c>
    </row>
    <row r="9839" spans="1:9" x14ac:dyDescent="0.2">
      <c r="A9839" s="2" t="s">
        <v>15925</v>
      </c>
      <c r="B9839" s="2" t="s">
        <v>15926</v>
      </c>
      <c r="C9839" s="6">
        <v>1219.6000000000001</v>
      </c>
      <c r="D9839" s="6">
        <v>90.2</v>
      </c>
      <c r="E9839" s="7">
        <v>4</v>
      </c>
      <c r="F9839" s="7">
        <v>1</v>
      </c>
      <c r="G9839" s="7">
        <v>8</v>
      </c>
      <c r="H9839" s="7">
        <v>1</v>
      </c>
      <c r="I9839" s="10">
        <f t="shared" si="153"/>
        <v>7.3958674975401761E-2</v>
      </c>
    </row>
    <row r="9840" spans="1:9" x14ac:dyDescent="0.2">
      <c r="A9840" s="3" t="s">
        <v>8870</v>
      </c>
      <c r="B9840" s="3" t="s">
        <v>8871</v>
      </c>
      <c r="C9840" s="4">
        <v>1219.2</v>
      </c>
      <c r="D9840" s="4">
        <v>1084.4000000000001</v>
      </c>
      <c r="E9840" s="5">
        <v>1</v>
      </c>
      <c r="F9840" s="5">
        <v>1</v>
      </c>
      <c r="G9840" s="5">
        <v>3</v>
      </c>
      <c r="H9840" s="5">
        <v>2</v>
      </c>
      <c r="I9840" s="10">
        <f t="shared" si="153"/>
        <v>0.88943569553805779</v>
      </c>
    </row>
    <row r="9841" spans="1:9" x14ac:dyDescent="0.2">
      <c r="A9841" s="2" t="s">
        <v>27055</v>
      </c>
      <c r="B9841" s="2" t="s">
        <v>27056</v>
      </c>
      <c r="C9841" s="6">
        <v>1218.4599999999998</v>
      </c>
      <c r="D9841" s="8"/>
      <c r="E9841" s="7">
        <v>1</v>
      </c>
      <c r="F9841" s="7">
        <v>0</v>
      </c>
      <c r="G9841" s="7">
        <v>5</v>
      </c>
      <c r="H9841" s="7">
        <v>0</v>
      </c>
      <c r="I9841" s="10">
        <f t="shared" si="153"/>
        <v>0</v>
      </c>
    </row>
    <row r="9842" spans="1:9" x14ac:dyDescent="0.2">
      <c r="A9842" s="2" t="s">
        <v>9789</v>
      </c>
      <c r="B9842" s="2" t="s">
        <v>9790</v>
      </c>
      <c r="C9842" s="6">
        <v>1218.0999999999999</v>
      </c>
      <c r="D9842" s="6">
        <v>858.4</v>
      </c>
      <c r="E9842" s="7">
        <v>4</v>
      </c>
      <c r="F9842" s="7">
        <v>2</v>
      </c>
      <c r="G9842" s="7">
        <v>5</v>
      </c>
      <c r="H9842" s="7">
        <v>4</v>
      </c>
      <c r="I9842" s="10">
        <f t="shared" si="153"/>
        <v>0.70470404728675806</v>
      </c>
    </row>
    <row r="9843" spans="1:9" x14ac:dyDescent="0.2">
      <c r="A9843" s="3" t="s">
        <v>8403</v>
      </c>
      <c r="B9843" s="3" t="s">
        <v>8404</v>
      </c>
      <c r="C9843" s="4">
        <v>1218.0099999999998</v>
      </c>
      <c r="D9843" s="4">
        <v>1218.0099999999998</v>
      </c>
      <c r="E9843" s="5">
        <v>1</v>
      </c>
      <c r="F9843" s="5">
        <v>1</v>
      </c>
      <c r="G9843" s="5">
        <v>7</v>
      </c>
      <c r="H9843" s="5">
        <v>7</v>
      </c>
      <c r="I9843" s="10">
        <f t="shared" si="153"/>
        <v>1</v>
      </c>
    </row>
    <row r="9844" spans="1:9" x14ac:dyDescent="0.2">
      <c r="A9844" s="2" t="s">
        <v>13713</v>
      </c>
      <c r="B9844" s="2" t="s">
        <v>13714</v>
      </c>
      <c r="C9844" s="6">
        <v>1217.54</v>
      </c>
      <c r="D9844" s="6">
        <v>273.8</v>
      </c>
      <c r="E9844" s="7">
        <v>4</v>
      </c>
      <c r="F9844" s="7">
        <v>1</v>
      </c>
      <c r="G9844" s="7">
        <v>6</v>
      </c>
      <c r="H9844" s="7">
        <v>1</v>
      </c>
      <c r="I9844" s="10">
        <f t="shared" si="153"/>
        <v>0.22487967541107481</v>
      </c>
    </row>
    <row r="9845" spans="1:9" x14ac:dyDescent="0.2">
      <c r="A9845" s="3" t="s">
        <v>17498</v>
      </c>
      <c r="B9845" s="3" t="s">
        <v>17499</v>
      </c>
      <c r="C9845" s="4">
        <v>1217.46</v>
      </c>
      <c r="D9845" s="4">
        <v>12.84</v>
      </c>
      <c r="E9845" s="5">
        <v>2</v>
      </c>
      <c r="F9845" s="5">
        <v>1</v>
      </c>
      <c r="G9845" s="5">
        <v>4</v>
      </c>
      <c r="H9845" s="5">
        <v>1</v>
      </c>
      <c r="I9845" s="10">
        <f t="shared" si="153"/>
        <v>1.054654773052092E-2</v>
      </c>
    </row>
    <row r="9846" spans="1:9" x14ac:dyDescent="0.2">
      <c r="A9846" s="3" t="s">
        <v>13969</v>
      </c>
      <c r="B9846" s="3" t="s">
        <v>13970</v>
      </c>
      <c r="C9846" s="5">
        <v>1217</v>
      </c>
      <c r="D9846" s="4">
        <v>246.6</v>
      </c>
      <c r="E9846" s="5">
        <v>1</v>
      </c>
      <c r="F9846" s="5">
        <v>1</v>
      </c>
      <c r="G9846" s="5">
        <v>2</v>
      </c>
      <c r="H9846" s="5">
        <v>1</v>
      </c>
      <c r="I9846" s="10">
        <f t="shared" si="153"/>
        <v>0.20262941659819228</v>
      </c>
    </row>
    <row r="9847" spans="1:9" x14ac:dyDescent="0.2">
      <c r="A9847" s="2" t="s">
        <v>29830</v>
      </c>
      <c r="B9847" s="2" t="s">
        <v>29831</v>
      </c>
      <c r="C9847" s="6">
        <v>1216.7</v>
      </c>
      <c r="D9847" s="8"/>
      <c r="E9847" s="7">
        <v>3</v>
      </c>
      <c r="F9847" s="7">
        <v>0</v>
      </c>
      <c r="G9847" s="7">
        <v>8</v>
      </c>
      <c r="H9847" s="7">
        <v>0</v>
      </c>
      <c r="I9847" s="10">
        <f t="shared" si="153"/>
        <v>0</v>
      </c>
    </row>
    <row r="9848" spans="1:9" x14ac:dyDescent="0.2">
      <c r="A9848" s="2" t="s">
        <v>8567</v>
      </c>
      <c r="B9848" s="2" t="s">
        <v>8568</v>
      </c>
      <c r="C9848" s="6">
        <v>1216.26</v>
      </c>
      <c r="D9848" s="6">
        <v>1170.93</v>
      </c>
      <c r="E9848" s="7">
        <v>2</v>
      </c>
      <c r="F9848" s="7">
        <v>1</v>
      </c>
      <c r="G9848" s="7">
        <v>3</v>
      </c>
      <c r="H9848" s="7">
        <v>2</v>
      </c>
      <c r="I9848" s="10">
        <f t="shared" si="153"/>
        <v>0.9627300083863648</v>
      </c>
    </row>
    <row r="9849" spans="1:9" x14ac:dyDescent="0.2">
      <c r="A9849" s="3" t="s">
        <v>20440</v>
      </c>
      <c r="B9849" s="3" t="s">
        <v>20441</v>
      </c>
      <c r="C9849" s="4">
        <v>1215.5</v>
      </c>
      <c r="D9849" s="9"/>
      <c r="E9849" s="5">
        <v>1</v>
      </c>
      <c r="F9849" s="5">
        <v>0</v>
      </c>
      <c r="G9849" s="5">
        <v>5</v>
      </c>
      <c r="H9849" s="5">
        <v>0</v>
      </c>
      <c r="I9849" s="10">
        <f t="shared" si="153"/>
        <v>0</v>
      </c>
    </row>
    <row r="9850" spans="1:9" x14ac:dyDescent="0.2">
      <c r="A9850" s="3" t="s">
        <v>30144</v>
      </c>
      <c r="B9850" s="3" t="s">
        <v>30145</v>
      </c>
      <c r="C9850" s="4">
        <v>1215.3999999999999</v>
      </c>
      <c r="D9850" s="9"/>
      <c r="E9850" s="5">
        <v>1</v>
      </c>
      <c r="F9850" s="5">
        <v>0</v>
      </c>
      <c r="G9850" s="5">
        <v>13</v>
      </c>
      <c r="H9850" s="5">
        <v>0</v>
      </c>
      <c r="I9850" s="10">
        <f t="shared" si="153"/>
        <v>0</v>
      </c>
    </row>
    <row r="9851" spans="1:9" x14ac:dyDescent="0.2">
      <c r="A9851" s="3" t="s">
        <v>16573</v>
      </c>
      <c r="B9851" s="3" t="s">
        <v>16574</v>
      </c>
      <c r="C9851" s="4">
        <v>1215.18</v>
      </c>
      <c r="D9851" s="4">
        <v>58.04</v>
      </c>
      <c r="E9851" s="5">
        <v>2</v>
      </c>
      <c r="F9851" s="5">
        <v>1</v>
      </c>
      <c r="G9851" s="5">
        <v>15</v>
      </c>
      <c r="H9851" s="5">
        <v>2</v>
      </c>
      <c r="I9851" s="10">
        <f t="shared" si="153"/>
        <v>4.7762471403413484E-2</v>
      </c>
    </row>
    <row r="9852" spans="1:9" x14ac:dyDescent="0.2">
      <c r="A9852" s="2" t="s">
        <v>33654</v>
      </c>
      <c r="B9852" s="2" t="s">
        <v>33655</v>
      </c>
      <c r="C9852" s="6">
        <v>1214.23</v>
      </c>
      <c r="D9852" s="8"/>
      <c r="E9852" s="7">
        <v>2</v>
      </c>
      <c r="F9852" s="7">
        <v>0</v>
      </c>
      <c r="G9852" s="7">
        <v>3</v>
      </c>
      <c r="H9852" s="7">
        <v>0</v>
      </c>
      <c r="I9852" s="10">
        <f t="shared" si="153"/>
        <v>0</v>
      </c>
    </row>
    <row r="9853" spans="1:9" x14ac:dyDescent="0.2">
      <c r="A9853" s="3" t="s">
        <v>17890</v>
      </c>
      <c r="B9853" s="2" t="s">
        <v>17892</v>
      </c>
      <c r="C9853" s="6">
        <v>1213.7900000000002</v>
      </c>
      <c r="D9853" s="8"/>
      <c r="E9853" s="7">
        <v>1</v>
      </c>
      <c r="F9853" s="7">
        <v>0</v>
      </c>
      <c r="G9853" s="7">
        <v>7</v>
      </c>
      <c r="H9853" s="7">
        <v>0</v>
      </c>
      <c r="I9853" s="10">
        <f t="shared" si="153"/>
        <v>0</v>
      </c>
    </row>
    <row r="9854" spans="1:9" x14ac:dyDescent="0.2">
      <c r="A9854" s="3" t="s">
        <v>8505</v>
      </c>
      <c r="B9854" s="3" t="s">
        <v>8506</v>
      </c>
      <c r="C9854" s="4">
        <v>1212.8800000000001</v>
      </c>
      <c r="D9854" s="4">
        <v>1186.68</v>
      </c>
      <c r="E9854" s="5">
        <v>2</v>
      </c>
      <c r="F9854" s="5">
        <v>2</v>
      </c>
      <c r="G9854" s="5">
        <v>4</v>
      </c>
      <c r="H9854" s="5">
        <v>3</v>
      </c>
      <c r="I9854" s="10">
        <f t="shared" si="153"/>
        <v>0.97839852252489934</v>
      </c>
    </row>
    <row r="9855" spans="1:9" x14ac:dyDescent="0.2">
      <c r="A9855" s="3" t="s">
        <v>8423</v>
      </c>
      <c r="B9855" s="3" t="s">
        <v>8424</v>
      </c>
      <c r="C9855" s="4">
        <v>1212.3</v>
      </c>
      <c r="D9855" s="4">
        <v>1212.3</v>
      </c>
      <c r="E9855" s="5">
        <v>1</v>
      </c>
      <c r="F9855" s="5">
        <v>1</v>
      </c>
      <c r="G9855" s="5">
        <v>2</v>
      </c>
      <c r="H9855" s="5">
        <v>2</v>
      </c>
      <c r="I9855" s="10">
        <f t="shared" si="153"/>
        <v>1</v>
      </c>
    </row>
    <row r="9856" spans="1:9" x14ac:dyDescent="0.2">
      <c r="A9856" s="3" t="s">
        <v>1623</v>
      </c>
      <c r="B9856" s="2" t="s">
        <v>1625</v>
      </c>
      <c r="C9856" s="6">
        <v>1212.1500000000001</v>
      </c>
      <c r="D9856" s="8"/>
      <c r="E9856" s="7">
        <v>1</v>
      </c>
      <c r="F9856" s="7">
        <v>0</v>
      </c>
      <c r="G9856" s="7">
        <v>11</v>
      </c>
      <c r="H9856" s="7">
        <v>0</v>
      </c>
      <c r="I9856" s="10">
        <f t="shared" si="153"/>
        <v>0</v>
      </c>
    </row>
    <row r="9857" spans="1:9" x14ac:dyDescent="0.2">
      <c r="A9857" s="2" t="s">
        <v>29963</v>
      </c>
      <c r="B9857" s="2" t="s">
        <v>29964</v>
      </c>
      <c r="C9857" s="7">
        <v>1212</v>
      </c>
      <c r="D9857" s="8"/>
      <c r="E9857" s="7">
        <v>1</v>
      </c>
      <c r="F9857" s="7">
        <v>0</v>
      </c>
      <c r="G9857" s="7">
        <v>1</v>
      </c>
      <c r="H9857" s="7">
        <v>0</v>
      </c>
      <c r="I9857" s="10">
        <f t="shared" si="153"/>
        <v>0</v>
      </c>
    </row>
    <row r="9858" spans="1:9" x14ac:dyDescent="0.2">
      <c r="A9858" s="2" t="s">
        <v>12259</v>
      </c>
      <c r="B9858" s="2" t="s">
        <v>12260</v>
      </c>
      <c r="C9858" s="6">
        <v>1210.6199999999999</v>
      </c>
      <c r="D9858" s="6">
        <v>441.46999999999997</v>
      </c>
      <c r="E9858" s="7">
        <v>3</v>
      </c>
      <c r="F9858" s="7">
        <v>2</v>
      </c>
      <c r="G9858" s="7">
        <v>13</v>
      </c>
      <c r="H9858" s="7">
        <v>7</v>
      </c>
      <c r="I9858" s="10">
        <f t="shared" ref="I9858:I9921" si="154">D9858/C9858</f>
        <v>0.3646643868431052</v>
      </c>
    </row>
    <row r="9859" spans="1:9" x14ac:dyDescent="0.2">
      <c r="A9859" s="2" t="s">
        <v>9987</v>
      </c>
      <c r="B9859" s="2" t="s">
        <v>9988</v>
      </c>
      <c r="C9859" s="6">
        <v>1210.3</v>
      </c>
      <c r="D9859" s="6">
        <v>812.3</v>
      </c>
      <c r="E9859" s="7">
        <v>1</v>
      </c>
      <c r="F9859" s="7">
        <v>1</v>
      </c>
      <c r="G9859" s="7">
        <v>7</v>
      </c>
      <c r="H9859" s="7">
        <v>4</v>
      </c>
      <c r="I9859" s="10">
        <f t="shared" si="154"/>
        <v>0.67115591175741551</v>
      </c>
    </row>
    <row r="9860" spans="1:9" x14ac:dyDescent="0.2">
      <c r="A9860" s="2" t="s">
        <v>9454</v>
      </c>
      <c r="B9860" s="2" t="s">
        <v>9455</v>
      </c>
      <c r="C9860" s="6">
        <v>1210.22</v>
      </c>
      <c r="D9860" s="6">
        <v>935.8</v>
      </c>
      <c r="E9860" s="7">
        <v>3</v>
      </c>
      <c r="F9860" s="7">
        <v>1</v>
      </c>
      <c r="G9860" s="7">
        <v>5</v>
      </c>
      <c r="H9860" s="7">
        <v>3</v>
      </c>
      <c r="I9860" s="10">
        <f t="shared" si="154"/>
        <v>0.77324783923584139</v>
      </c>
    </row>
    <row r="9861" spans="1:9" x14ac:dyDescent="0.2">
      <c r="A9861" s="2" t="s">
        <v>11166</v>
      </c>
      <c r="B9861" s="2" t="s">
        <v>11167</v>
      </c>
      <c r="C9861" s="6">
        <v>1209.98</v>
      </c>
      <c r="D9861" s="7">
        <v>596</v>
      </c>
      <c r="E9861" s="7">
        <v>2</v>
      </c>
      <c r="F9861" s="7">
        <v>1</v>
      </c>
      <c r="G9861" s="7">
        <v>4</v>
      </c>
      <c r="H9861" s="7">
        <v>1</v>
      </c>
      <c r="I9861" s="10">
        <f t="shared" si="154"/>
        <v>0.49257012512603515</v>
      </c>
    </row>
    <row r="9862" spans="1:9" x14ac:dyDescent="0.2">
      <c r="A9862" s="3" t="s">
        <v>33776</v>
      </c>
      <c r="B9862" s="3" t="s">
        <v>33777</v>
      </c>
      <c r="C9862" s="4">
        <v>1209.78</v>
      </c>
      <c r="D9862" s="9"/>
      <c r="E9862" s="5">
        <v>1</v>
      </c>
      <c r="F9862" s="5">
        <v>0</v>
      </c>
      <c r="G9862" s="5">
        <v>2</v>
      </c>
      <c r="H9862" s="5">
        <v>0</v>
      </c>
      <c r="I9862" s="10">
        <f t="shared" si="154"/>
        <v>0</v>
      </c>
    </row>
    <row r="9863" spans="1:9" x14ac:dyDescent="0.2">
      <c r="A9863" s="2" t="s">
        <v>8429</v>
      </c>
      <c r="B9863" s="2" t="s">
        <v>8430</v>
      </c>
      <c r="C9863" s="6">
        <v>1208.99</v>
      </c>
      <c r="D9863" s="6">
        <v>1208.99</v>
      </c>
      <c r="E9863" s="7">
        <v>1</v>
      </c>
      <c r="F9863" s="7">
        <v>1</v>
      </c>
      <c r="G9863" s="7">
        <v>5</v>
      </c>
      <c r="H9863" s="7">
        <v>5</v>
      </c>
      <c r="I9863" s="10">
        <f t="shared" si="154"/>
        <v>1</v>
      </c>
    </row>
    <row r="9864" spans="1:9" x14ac:dyDescent="0.2">
      <c r="A9864" s="3" t="s">
        <v>8906</v>
      </c>
      <c r="B9864" s="3" t="s">
        <v>8907</v>
      </c>
      <c r="C9864" s="4">
        <v>1208.0200000000002</v>
      </c>
      <c r="D9864" s="4">
        <v>1071.3200000000002</v>
      </c>
      <c r="E9864" s="5">
        <v>2</v>
      </c>
      <c r="F9864" s="5">
        <v>1</v>
      </c>
      <c r="G9864" s="5">
        <v>19</v>
      </c>
      <c r="H9864" s="5">
        <v>15</v>
      </c>
      <c r="I9864" s="10">
        <f t="shared" si="154"/>
        <v>0.8868396218605652</v>
      </c>
    </row>
    <row r="9865" spans="1:9" x14ac:dyDescent="0.2">
      <c r="A9865" s="2" t="s">
        <v>17972</v>
      </c>
      <c r="B9865" s="2" t="s">
        <v>17973</v>
      </c>
      <c r="C9865" s="6">
        <v>1206.8800000000001</v>
      </c>
      <c r="D9865" s="6">
        <v>-229.32000000000002</v>
      </c>
      <c r="E9865" s="7">
        <v>3</v>
      </c>
      <c r="F9865" s="7">
        <v>1</v>
      </c>
      <c r="G9865" s="7">
        <v>4</v>
      </c>
      <c r="H9865" s="7">
        <v>1</v>
      </c>
      <c r="I9865" s="10">
        <f t="shared" si="154"/>
        <v>-0.1900106058597375</v>
      </c>
    </row>
    <row r="9866" spans="1:9" x14ac:dyDescent="0.2">
      <c r="A9866" s="3" t="s">
        <v>8435</v>
      </c>
      <c r="B9866" s="3" t="s">
        <v>8436</v>
      </c>
      <c r="C9866" s="4">
        <v>1206.56</v>
      </c>
      <c r="D9866" s="4">
        <v>1206.56</v>
      </c>
      <c r="E9866" s="5">
        <v>1</v>
      </c>
      <c r="F9866" s="5">
        <v>1</v>
      </c>
      <c r="G9866" s="5">
        <v>5</v>
      </c>
      <c r="H9866" s="5">
        <v>5</v>
      </c>
      <c r="I9866" s="10">
        <f t="shared" si="154"/>
        <v>1</v>
      </c>
    </row>
    <row r="9867" spans="1:9" x14ac:dyDescent="0.2">
      <c r="A9867" s="2" t="s">
        <v>24915</v>
      </c>
      <c r="B9867" s="2" t="s">
        <v>24916</v>
      </c>
      <c r="C9867" s="6">
        <v>1206.08</v>
      </c>
      <c r="D9867" s="8"/>
      <c r="E9867" s="7">
        <v>1</v>
      </c>
      <c r="F9867" s="7">
        <v>0</v>
      </c>
      <c r="G9867" s="7">
        <v>4</v>
      </c>
      <c r="H9867" s="7">
        <v>0</v>
      </c>
      <c r="I9867" s="10">
        <f t="shared" si="154"/>
        <v>0</v>
      </c>
    </row>
    <row r="9868" spans="1:9" x14ac:dyDescent="0.2">
      <c r="A9868" s="3" t="s">
        <v>31280</v>
      </c>
      <c r="B9868" s="3" t="s">
        <v>31281</v>
      </c>
      <c r="C9868" s="4">
        <v>1206.08</v>
      </c>
      <c r="D9868" s="9"/>
      <c r="E9868" s="5">
        <v>1</v>
      </c>
      <c r="F9868" s="5">
        <v>0</v>
      </c>
      <c r="G9868" s="5">
        <v>1</v>
      </c>
      <c r="H9868" s="5">
        <v>0</v>
      </c>
      <c r="I9868" s="10">
        <f t="shared" si="154"/>
        <v>0</v>
      </c>
    </row>
    <row r="9869" spans="1:9" x14ac:dyDescent="0.2">
      <c r="A9869" s="3" t="s">
        <v>24617</v>
      </c>
      <c r="B9869" s="3" t="s">
        <v>24618</v>
      </c>
      <c r="C9869" s="4">
        <v>1206.0600000000002</v>
      </c>
      <c r="D9869" s="9"/>
      <c r="E9869" s="5">
        <v>2</v>
      </c>
      <c r="F9869" s="5">
        <v>0</v>
      </c>
      <c r="G9869" s="5">
        <v>6</v>
      </c>
      <c r="H9869" s="5">
        <v>0</v>
      </c>
      <c r="I9869" s="10">
        <f t="shared" si="154"/>
        <v>0</v>
      </c>
    </row>
    <row r="9870" spans="1:9" x14ac:dyDescent="0.2">
      <c r="A9870" s="2" t="s">
        <v>24211</v>
      </c>
      <c r="B9870" s="2" t="s">
        <v>24212</v>
      </c>
      <c r="C9870" s="6">
        <v>1205.6600000000001</v>
      </c>
      <c r="D9870" s="8"/>
      <c r="E9870" s="7">
        <v>1</v>
      </c>
      <c r="F9870" s="7">
        <v>0</v>
      </c>
      <c r="G9870" s="7">
        <v>5</v>
      </c>
      <c r="H9870" s="7">
        <v>0</v>
      </c>
      <c r="I9870" s="10">
        <f t="shared" si="154"/>
        <v>0</v>
      </c>
    </row>
    <row r="9871" spans="1:9" x14ac:dyDescent="0.2">
      <c r="A9871" s="3" t="s">
        <v>29989</v>
      </c>
      <c r="B9871" s="3" t="s">
        <v>29990</v>
      </c>
      <c r="C9871" s="4">
        <v>1205.42</v>
      </c>
      <c r="D9871" s="9"/>
      <c r="E9871" s="5">
        <v>2</v>
      </c>
      <c r="F9871" s="5">
        <v>0</v>
      </c>
      <c r="G9871" s="5">
        <v>8</v>
      </c>
      <c r="H9871" s="5">
        <v>0</v>
      </c>
      <c r="I9871" s="10">
        <f t="shared" si="154"/>
        <v>0</v>
      </c>
    </row>
    <row r="9872" spans="1:9" x14ac:dyDescent="0.2">
      <c r="A9872" s="3" t="s">
        <v>11406</v>
      </c>
      <c r="B9872" s="3" t="s">
        <v>11407</v>
      </c>
      <c r="C9872" s="4">
        <v>1205.3499999999999</v>
      </c>
      <c r="D9872" s="4">
        <v>556.54999999999995</v>
      </c>
      <c r="E9872" s="5">
        <v>4</v>
      </c>
      <c r="F9872" s="5">
        <v>3</v>
      </c>
      <c r="G9872" s="5">
        <v>11</v>
      </c>
      <c r="H9872" s="5">
        <v>4</v>
      </c>
      <c r="I9872" s="10">
        <f t="shared" si="154"/>
        <v>0.46173310656655742</v>
      </c>
    </row>
    <row r="9873" spans="1:9" x14ac:dyDescent="0.2">
      <c r="A9873" s="2" t="s">
        <v>31940</v>
      </c>
      <c r="B9873" s="2" t="s">
        <v>31941</v>
      </c>
      <c r="C9873" s="6">
        <v>1205.3</v>
      </c>
      <c r="D9873" s="8"/>
      <c r="E9873" s="7">
        <v>1</v>
      </c>
      <c r="F9873" s="7">
        <v>0</v>
      </c>
      <c r="G9873" s="7">
        <v>2</v>
      </c>
      <c r="H9873" s="7">
        <v>0</v>
      </c>
      <c r="I9873" s="10">
        <f t="shared" si="154"/>
        <v>0</v>
      </c>
    </row>
    <row r="9874" spans="1:9" x14ac:dyDescent="0.2">
      <c r="A9874" s="3" t="s">
        <v>22256</v>
      </c>
      <c r="B9874" s="3" t="s">
        <v>22257</v>
      </c>
      <c r="C9874" s="4">
        <v>1205.2800000000002</v>
      </c>
      <c r="D9874" s="9"/>
      <c r="E9874" s="5">
        <v>5</v>
      </c>
      <c r="F9874" s="5">
        <v>0</v>
      </c>
      <c r="G9874" s="5">
        <v>9</v>
      </c>
      <c r="H9874" s="5">
        <v>0</v>
      </c>
      <c r="I9874" s="10">
        <f t="shared" si="154"/>
        <v>0</v>
      </c>
    </row>
    <row r="9875" spans="1:9" x14ac:dyDescent="0.2">
      <c r="A9875" s="2" t="s">
        <v>28076</v>
      </c>
      <c r="B9875" s="2" t="s">
        <v>28077</v>
      </c>
      <c r="C9875" s="6">
        <v>1205.24</v>
      </c>
      <c r="D9875" s="8"/>
      <c r="E9875" s="7">
        <v>2</v>
      </c>
      <c r="F9875" s="7">
        <v>0</v>
      </c>
      <c r="G9875" s="7">
        <v>10</v>
      </c>
      <c r="H9875" s="7">
        <v>0</v>
      </c>
      <c r="I9875" s="10">
        <f t="shared" si="154"/>
        <v>0</v>
      </c>
    </row>
    <row r="9876" spans="1:9" x14ac:dyDescent="0.2">
      <c r="A9876" s="2" t="s">
        <v>29322</v>
      </c>
      <c r="B9876" s="2" t="s">
        <v>29323</v>
      </c>
      <c r="C9876" s="6">
        <v>1204.27</v>
      </c>
      <c r="D9876" s="8"/>
      <c r="E9876" s="7">
        <v>1</v>
      </c>
      <c r="F9876" s="7">
        <v>0</v>
      </c>
      <c r="G9876" s="7">
        <v>4</v>
      </c>
      <c r="H9876" s="7">
        <v>0</v>
      </c>
      <c r="I9876" s="10">
        <f t="shared" si="154"/>
        <v>0</v>
      </c>
    </row>
    <row r="9877" spans="1:9" x14ac:dyDescent="0.2">
      <c r="A9877" s="3" t="s">
        <v>26922</v>
      </c>
      <c r="B9877" s="3" t="s">
        <v>26923</v>
      </c>
      <c r="C9877" s="4">
        <v>1203.96</v>
      </c>
      <c r="D9877" s="9"/>
      <c r="E9877" s="5">
        <v>1</v>
      </c>
      <c r="F9877" s="5">
        <v>0</v>
      </c>
      <c r="G9877" s="5">
        <v>1</v>
      </c>
      <c r="H9877" s="5">
        <v>0</v>
      </c>
      <c r="I9877" s="10">
        <f t="shared" si="154"/>
        <v>0</v>
      </c>
    </row>
    <row r="9878" spans="1:9" x14ac:dyDescent="0.2">
      <c r="A9878" s="3" t="s">
        <v>18561</v>
      </c>
      <c r="B9878" s="3" t="s">
        <v>18562</v>
      </c>
      <c r="C9878" s="4">
        <v>1202.8</v>
      </c>
      <c r="D9878" s="9"/>
      <c r="E9878" s="5">
        <v>3</v>
      </c>
      <c r="F9878" s="5">
        <v>0</v>
      </c>
      <c r="G9878" s="5">
        <v>4</v>
      </c>
      <c r="H9878" s="5">
        <v>0</v>
      </c>
      <c r="I9878" s="10">
        <f t="shared" si="154"/>
        <v>0</v>
      </c>
    </row>
    <row r="9879" spans="1:9" x14ac:dyDescent="0.2">
      <c r="A9879" s="3" t="s">
        <v>25357</v>
      </c>
      <c r="B9879" s="3" t="s">
        <v>25358</v>
      </c>
      <c r="C9879" s="4">
        <v>1202.5999999999999</v>
      </c>
      <c r="D9879" s="9"/>
      <c r="E9879" s="5">
        <v>1</v>
      </c>
      <c r="F9879" s="5">
        <v>0</v>
      </c>
      <c r="G9879" s="5">
        <v>2</v>
      </c>
      <c r="H9879" s="5">
        <v>0</v>
      </c>
      <c r="I9879" s="10">
        <f t="shared" si="154"/>
        <v>0</v>
      </c>
    </row>
    <row r="9880" spans="1:9" x14ac:dyDescent="0.2">
      <c r="A9880" s="3" t="s">
        <v>29718</v>
      </c>
      <c r="B9880" s="3" t="s">
        <v>29719</v>
      </c>
      <c r="C9880" s="4">
        <v>1202.1199999999999</v>
      </c>
      <c r="D9880" s="9"/>
      <c r="E9880" s="5">
        <v>5</v>
      </c>
      <c r="F9880" s="5">
        <v>0</v>
      </c>
      <c r="G9880" s="5">
        <v>7</v>
      </c>
      <c r="H9880" s="5">
        <v>0</v>
      </c>
      <c r="I9880" s="10">
        <f t="shared" si="154"/>
        <v>0</v>
      </c>
    </row>
    <row r="9881" spans="1:9" x14ac:dyDescent="0.2">
      <c r="A9881" s="2" t="s">
        <v>29818</v>
      </c>
      <c r="B9881" s="2" t="s">
        <v>29819</v>
      </c>
      <c r="C9881" s="7">
        <v>1202</v>
      </c>
      <c r="D9881" s="8"/>
      <c r="E9881" s="7">
        <v>2</v>
      </c>
      <c r="F9881" s="7">
        <v>0</v>
      </c>
      <c r="G9881" s="7">
        <v>8</v>
      </c>
      <c r="H9881" s="7">
        <v>0</v>
      </c>
      <c r="I9881" s="10">
        <f t="shared" si="154"/>
        <v>0</v>
      </c>
    </row>
    <row r="9882" spans="1:9" x14ac:dyDescent="0.2">
      <c r="A9882" s="2" t="s">
        <v>22797</v>
      </c>
      <c r="B9882" s="2" t="s">
        <v>22798</v>
      </c>
      <c r="C9882" s="6">
        <v>1201.8499999999999</v>
      </c>
      <c r="D9882" s="8"/>
      <c r="E9882" s="7">
        <v>3</v>
      </c>
      <c r="F9882" s="7">
        <v>0</v>
      </c>
      <c r="G9882" s="7">
        <v>6</v>
      </c>
      <c r="H9882" s="7">
        <v>0</v>
      </c>
      <c r="I9882" s="10">
        <f t="shared" si="154"/>
        <v>0</v>
      </c>
    </row>
    <row r="9883" spans="1:9" x14ac:dyDescent="0.2">
      <c r="A9883" s="2" t="s">
        <v>29739</v>
      </c>
      <c r="B9883" s="2" t="s">
        <v>29742</v>
      </c>
      <c r="C9883" s="6">
        <v>1201.8</v>
      </c>
      <c r="D9883" s="8"/>
      <c r="E9883" s="7">
        <v>1</v>
      </c>
      <c r="F9883" s="7">
        <v>0</v>
      </c>
      <c r="G9883" s="7">
        <v>2</v>
      </c>
      <c r="H9883" s="7">
        <v>0</v>
      </c>
      <c r="I9883" s="10">
        <f t="shared" si="154"/>
        <v>0</v>
      </c>
    </row>
    <row r="9884" spans="1:9" x14ac:dyDescent="0.2">
      <c r="A9884" s="3" t="s">
        <v>33712</v>
      </c>
      <c r="B9884" s="3" t="s">
        <v>33713</v>
      </c>
      <c r="C9884" s="4">
        <v>1200.9000000000001</v>
      </c>
      <c r="D9884" s="9"/>
      <c r="E9884" s="5">
        <v>1</v>
      </c>
      <c r="F9884" s="5">
        <v>0</v>
      </c>
      <c r="G9884" s="5">
        <v>2</v>
      </c>
      <c r="H9884" s="5">
        <v>0</v>
      </c>
      <c r="I9884" s="10">
        <f t="shared" si="154"/>
        <v>0</v>
      </c>
    </row>
    <row r="9885" spans="1:9" x14ac:dyDescent="0.2">
      <c r="A9885" s="2" t="s">
        <v>26001</v>
      </c>
      <c r="B9885" s="2" t="s">
        <v>26002</v>
      </c>
      <c r="C9885" s="7">
        <v>1200</v>
      </c>
      <c r="D9885" s="8"/>
      <c r="E9885" s="7">
        <v>1</v>
      </c>
      <c r="F9885" s="7">
        <v>0</v>
      </c>
      <c r="G9885" s="7">
        <v>3</v>
      </c>
      <c r="H9885" s="7">
        <v>0</v>
      </c>
      <c r="I9885" s="10">
        <f t="shared" si="154"/>
        <v>0</v>
      </c>
    </row>
    <row r="9886" spans="1:9" x14ac:dyDescent="0.2">
      <c r="A9886" s="2" t="s">
        <v>10176</v>
      </c>
      <c r="B9886" s="2" t="s">
        <v>10177</v>
      </c>
      <c r="C9886" s="6">
        <v>1199.8</v>
      </c>
      <c r="D9886" s="7">
        <v>770</v>
      </c>
      <c r="E9886" s="7">
        <v>2</v>
      </c>
      <c r="F9886" s="7">
        <v>2</v>
      </c>
      <c r="G9886" s="7">
        <v>6</v>
      </c>
      <c r="H9886" s="7">
        <v>2</v>
      </c>
      <c r="I9886" s="10">
        <f t="shared" si="154"/>
        <v>0.64177362893815637</v>
      </c>
    </row>
    <row r="9887" spans="1:9" x14ac:dyDescent="0.2">
      <c r="A9887" s="3" t="s">
        <v>25125</v>
      </c>
      <c r="B9887" s="3" t="s">
        <v>25126</v>
      </c>
      <c r="C9887" s="4">
        <v>1199.26</v>
      </c>
      <c r="D9887" s="9"/>
      <c r="E9887" s="5">
        <v>2</v>
      </c>
      <c r="F9887" s="5">
        <v>0</v>
      </c>
      <c r="G9887" s="5">
        <v>2</v>
      </c>
      <c r="H9887" s="5">
        <v>0</v>
      </c>
      <c r="I9887" s="10">
        <f t="shared" si="154"/>
        <v>0</v>
      </c>
    </row>
    <row r="9888" spans="1:9" x14ac:dyDescent="0.2">
      <c r="A9888" s="2" t="s">
        <v>14475</v>
      </c>
      <c r="B9888" s="2" t="s">
        <v>14476</v>
      </c>
      <c r="C9888" s="6">
        <v>1198.73</v>
      </c>
      <c r="D9888" s="6">
        <v>197.7</v>
      </c>
      <c r="E9888" s="7">
        <v>3</v>
      </c>
      <c r="F9888" s="7">
        <v>1</v>
      </c>
      <c r="G9888" s="7">
        <v>7</v>
      </c>
      <c r="H9888" s="7">
        <v>1</v>
      </c>
      <c r="I9888" s="10">
        <f t="shared" si="154"/>
        <v>0.1649245451436103</v>
      </c>
    </row>
    <row r="9889" spans="1:9" x14ac:dyDescent="0.2">
      <c r="A9889" s="3" t="s">
        <v>8455</v>
      </c>
      <c r="B9889" s="3" t="s">
        <v>8456</v>
      </c>
      <c r="C9889" s="4">
        <v>1198.5</v>
      </c>
      <c r="D9889" s="4">
        <v>1198.5</v>
      </c>
      <c r="E9889" s="5">
        <v>1</v>
      </c>
      <c r="F9889" s="5">
        <v>1</v>
      </c>
      <c r="G9889" s="5">
        <v>2</v>
      </c>
      <c r="H9889" s="5">
        <v>2</v>
      </c>
      <c r="I9889" s="10">
        <f t="shared" si="154"/>
        <v>1</v>
      </c>
    </row>
    <row r="9890" spans="1:9" x14ac:dyDescent="0.2">
      <c r="A9890" s="3" t="s">
        <v>15207</v>
      </c>
      <c r="B9890" s="3" t="s">
        <v>15208</v>
      </c>
      <c r="C9890" s="4">
        <v>1198.0899999999999</v>
      </c>
      <c r="D9890" s="4">
        <v>139.1</v>
      </c>
      <c r="E9890" s="5">
        <v>2</v>
      </c>
      <c r="F9890" s="5">
        <v>1</v>
      </c>
      <c r="G9890" s="5">
        <v>3</v>
      </c>
      <c r="H9890" s="5">
        <v>1</v>
      </c>
      <c r="I9890" s="10">
        <f t="shared" si="154"/>
        <v>0.11610146149287616</v>
      </c>
    </row>
    <row r="9891" spans="1:9" x14ac:dyDescent="0.2">
      <c r="A9891" s="2" t="s">
        <v>8755</v>
      </c>
      <c r="B9891" s="2" t="s">
        <v>8756</v>
      </c>
      <c r="C9891" s="6">
        <v>1198.05</v>
      </c>
      <c r="D9891" s="6">
        <v>1116.45</v>
      </c>
      <c r="E9891" s="7">
        <v>2</v>
      </c>
      <c r="F9891" s="7">
        <v>1</v>
      </c>
      <c r="G9891" s="7">
        <v>2</v>
      </c>
      <c r="H9891" s="7">
        <v>1</v>
      </c>
      <c r="I9891" s="10">
        <f t="shared" si="154"/>
        <v>0.93188932014523607</v>
      </c>
    </row>
    <row r="9892" spans="1:9" x14ac:dyDescent="0.2">
      <c r="A9892" s="2" t="s">
        <v>9811</v>
      </c>
      <c r="B9892" s="2" t="s">
        <v>9812</v>
      </c>
      <c r="C9892" s="6">
        <v>1197.56</v>
      </c>
      <c r="D9892" s="6">
        <v>856.09</v>
      </c>
      <c r="E9892" s="7">
        <v>1</v>
      </c>
      <c r="F9892" s="7">
        <v>1</v>
      </c>
      <c r="G9892" s="7">
        <v>9</v>
      </c>
      <c r="H9892" s="7">
        <v>5</v>
      </c>
      <c r="I9892" s="10">
        <f t="shared" si="154"/>
        <v>0.71486188583453025</v>
      </c>
    </row>
    <row r="9893" spans="1:9" x14ac:dyDescent="0.2">
      <c r="A9893" s="3" t="s">
        <v>9216</v>
      </c>
      <c r="B9893" s="3" t="s">
        <v>9217</v>
      </c>
      <c r="C9893" s="4">
        <v>1197.0799999999997</v>
      </c>
      <c r="D9893" s="4">
        <v>997.7</v>
      </c>
      <c r="E9893" s="5">
        <v>3</v>
      </c>
      <c r="F9893" s="5">
        <v>2</v>
      </c>
      <c r="G9893" s="5">
        <v>18</v>
      </c>
      <c r="H9893" s="5">
        <v>9</v>
      </c>
      <c r="I9893" s="10">
        <f t="shared" si="154"/>
        <v>0.83344471547432109</v>
      </c>
    </row>
    <row r="9894" spans="1:9" x14ac:dyDescent="0.2">
      <c r="A9894" s="2" t="s">
        <v>9564</v>
      </c>
      <c r="B9894" s="2" t="s">
        <v>9565</v>
      </c>
      <c r="C9894" s="6">
        <v>1196.8999999999999</v>
      </c>
      <c r="D9894" s="6">
        <v>906.09999999999991</v>
      </c>
      <c r="E9894" s="7">
        <v>2</v>
      </c>
      <c r="F9894" s="7">
        <v>1</v>
      </c>
      <c r="G9894" s="7">
        <v>3</v>
      </c>
      <c r="H9894" s="7">
        <v>1</v>
      </c>
      <c r="I9894" s="10">
        <f t="shared" si="154"/>
        <v>0.75703901746177626</v>
      </c>
    </row>
    <row r="9895" spans="1:9" x14ac:dyDescent="0.2">
      <c r="A9895" s="3" t="s">
        <v>31922</v>
      </c>
      <c r="B9895" s="3" t="s">
        <v>31923</v>
      </c>
      <c r="C9895" s="4">
        <v>1196.8599999999999</v>
      </c>
      <c r="D9895" s="9"/>
      <c r="E9895" s="5">
        <v>1</v>
      </c>
      <c r="F9895" s="5">
        <v>0</v>
      </c>
      <c r="G9895" s="5">
        <v>6</v>
      </c>
      <c r="H9895" s="5">
        <v>0</v>
      </c>
      <c r="I9895" s="10">
        <f t="shared" si="154"/>
        <v>0</v>
      </c>
    </row>
    <row r="9896" spans="1:9" x14ac:dyDescent="0.2">
      <c r="A9896" s="2" t="s">
        <v>16957</v>
      </c>
      <c r="B9896" s="2" t="s">
        <v>16958</v>
      </c>
      <c r="C9896" s="6">
        <v>1196.83</v>
      </c>
      <c r="D9896" s="6">
        <v>38.1</v>
      </c>
      <c r="E9896" s="7">
        <v>1</v>
      </c>
      <c r="F9896" s="7">
        <v>1</v>
      </c>
      <c r="G9896" s="7">
        <v>4</v>
      </c>
      <c r="H9896" s="7">
        <v>1</v>
      </c>
      <c r="I9896" s="10">
        <f t="shared" si="154"/>
        <v>3.1834095067804116E-2</v>
      </c>
    </row>
    <row r="9897" spans="1:9" x14ac:dyDescent="0.2">
      <c r="A9897" s="2" t="s">
        <v>26867</v>
      </c>
      <c r="B9897" s="2" t="s">
        <v>26868</v>
      </c>
      <c r="C9897" s="6">
        <v>1196.3799999999999</v>
      </c>
      <c r="D9897" s="8"/>
      <c r="E9897" s="7">
        <v>1</v>
      </c>
      <c r="F9897" s="7">
        <v>0</v>
      </c>
      <c r="G9897" s="7">
        <v>3</v>
      </c>
      <c r="H9897" s="7">
        <v>0</v>
      </c>
      <c r="I9897" s="10">
        <f t="shared" si="154"/>
        <v>0</v>
      </c>
    </row>
    <row r="9898" spans="1:9" x14ac:dyDescent="0.2">
      <c r="A9898" s="2" t="s">
        <v>10674</v>
      </c>
      <c r="B9898" s="2" t="s">
        <v>10675</v>
      </c>
      <c r="C9898" s="6">
        <v>1195.0999999999999</v>
      </c>
      <c r="D9898" s="6">
        <v>669.55</v>
      </c>
      <c r="E9898" s="7">
        <v>2</v>
      </c>
      <c r="F9898" s="7">
        <v>1</v>
      </c>
      <c r="G9898" s="7">
        <v>5</v>
      </c>
      <c r="H9898" s="7">
        <v>2</v>
      </c>
      <c r="I9898" s="10">
        <f t="shared" si="154"/>
        <v>0.5602460045184503</v>
      </c>
    </row>
    <row r="9899" spans="1:9" x14ac:dyDescent="0.2">
      <c r="A9899" s="2" t="s">
        <v>28624</v>
      </c>
      <c r="B9899" s="2" t="s">
        <v>28625</v>
      </c>
      <c r="C9899" s="6">
        <v>1194.93</v>
      </c>
      <c r="D9899" s="8"/>
      <c r="E9899" s="7">
        <v>2</v>
      </c>
      <c r="F9899" s="7">
        <v>0</v>
      </c>
      <c r="G9899" s="7">
        <v>5</v>
      </c>
      <c r="H9899" s="7">
        <v>0</v>
      </c>
      <c r="I9899" s="10">
        <f t="shared" si="154"/>
        <v>0</v>
      </c>
    </row>
    <row r="9900" spans="1:9" x14ac:dyDescent="0.2">
      <c r="A9900" s="2" t="s">
        <v>25611</v>
      </c>
      <c r="B9900" s="2" t="s">
        <v>25612</v>
      </c>
      <c r="C9900" s="6">
        <v>1194.56</v>
      </c>
      <c r="D9900" s="8"/>
      <c r="E9900" s="7">
        <v>2</v>
      </c>
      <c r="F9900" s="7">
        <v>0</v>
      </c>
      <c r="G9900" s="7">
        <v>6</v>
      </c>
      <c r="H9900" s="7">
        <v>0</v>
      </c>
      <c r="I9900" s="10">
        <f t="shared" si="154"/>
        <v>0</v>
      </c>
    </row>
    <row r="9901" spans="1:9" x14ac:dyDescent="0.2">
      <c r="A9901" s="2" t="s">
        <v>14426</v>
      </c>
      <c r="B9901" s="2" t="s">
        <v>14427</v>
      </c>
      <c r="C9901" s="6">
        <v>1194.4000000000001</v>
      </c>
      <c r="D9901" s="6">
        <v>201.9</v>
      </c>
      <c r="E9901" s="7">
        <v>1</v>
      </c>
      <c r="F9901" s="7">
        <v>1</v>
      </c>
      <c r="G9901" s="7">
        <v>7</v>
      </c>
      <c r="H9901" s="7">
        <v>2</v>
      </c>
      <c r="I9901" s="10">
        <f t="shared" si="154"/>
        <v>0.16903884795713328</v>
      </c>
    </row>
    <row r="9902" spans="1:9" x14ac:dyDescent="0.2">
      <c r="A9902" s="2" t="s">
        <v>25076</v>
      </c>
      <c r="B9902" s="2" t="s">
        <v>25077</v>
      </c>
      <c r="C9902" s="6">
        <v>1194.32</v>
      </c>
      <c r="D9902" s="8"/>
      <c r="E9902" s="7">
        <v>3</v>
      </c>
      <c r="F9902" s="7">
        <v>0</v>
      </c>
      <c r="G9902" s="7">
        <v>6</v>
      </c>
      <c r="H9902" s="7">
        <v>0</v>
      </c>
      <c r="I9902" s="10">
        <f t="shared" si="154"/>
        <v>0</v>
      </c>
    </row>
    <row r="9903" spans="1:9" x14ac:dyDescent="0.2">
      <c r="A9903" s="3" t="s">
        <v>8475</v>
      </c>
      <c r="B9903" s="3" t="s">
        <v>8476</v>
      </c>
      <c r="C9903" s="5">
        <v>1194</v>
      </c>
      <c r="D9903" s="5">
        <v>1194</v>
      </c>
      <c r="E9903" s="5">
        <v>1</v>
      </c>
      <c r="F9903" s="5">
        <v>1</v>
      </c>
      <c r="G9903" s="5">
        <v>1</v>
      </c>
      <c r="H9903" s="5">
        <v>1</v>
      </c>
      <c r="I9903" s="10">
        <f t="shared" si="154"/>
        <v>1</v>
      </c>
    </row>
    <row r="9904" spans="1:9" x14ac:dyDescent="0.2">
      <c r="A9904" s="3" t="s">
        <v>8479</v>
      </c>
      <c r="B9904" s="3" t="s">
        <v>8480</v>
      </c>
      <c r="C9904" s="5">
        <v>1194</v>
      </c>
      <c r="D9904" s="5">
        <v>1194</v>
      </c>
      <c r="E9904" s="5">
        <v>1</v>
      </c>
      <c r="F9904" s="5">
        <v>1</v>
      </c>
      <c r="G9904" s="5">
        <v>2</v>
      </c>
      <c r="H9904" s="5">
        <v>2</v>
      </c>
      <c r="I9904" s="10">
        <f t="shared" si="154"/>
        <v>1</v>
      </c>
    </row>
    <row r="9905" spans="1:9" x14ac:dyDescent="0.2">
      <c r="A9905" s="3" t="s">
        <v>8890</v>
      </c>
      <c r="B9905" s="3" t="s">
        <v>8891</v>
      </c>
      <c r="C9905" s="4">
        <v>1193.8600000000001</v>
      </c>
      <c r="D9905" s="4">
        <v>1077.8600000000001</v>
      </c>
      <c r="E9905" s="5">
        <v>1</v>
      </c>
      <c r="F9905" s="5">
        <v>1</v>
      </c>
      <c r="G9905" s="5">
        <v>9</v>
      </c>
      <c r="H9905" s="5">
        <v>8</v>
      </c>
      <c r="I9905" s="10">
        <f t="shared" si="154"/>
        <v>0.90283617844638397</v>
      </c>
    </row>
    <row r="9906" spans="1:9" x14ac:dyDescent="0.2">
      <c r="A9906" s="3" t="s">
        <v>24134</v>
      </c>
      <c r="B9906" s="3" t="s">
        <v>24135</v>
      </c>
      <c r="C9906" s="4">
        <v>1193.83</v>
      </c>
      <c r="D9906" s="9"/>
      <c r="E9906" s="5">
        <v>2</v>
      </c>
      <c r="F9906" s="5">
        <v>0</v>
      </c>
      <c r="G9906" s="5">
        <v>6</v>
      </c>
      <c r="H9906" s="5">
        <v>0</v>
      </c>
      <c r="I9906" s="10">
        <f t="shared" si="154"/>
        <v>0</v>
      </c>
    </row>
    <row r="9907" spans="1:9" x14ac:dyDescent="0.2">
      <c r="A9907" s="3" t="s">
        <v>31144</v>
      </c>
      <c r="B9907" s="3" t="s">
        <v>31145</v>
      </c>
      <c r="C9907" s="5">
        <v>1193</v>
      </c>
      <c r="D9907" s="9"/>
      <c r="E9907" s="5">
        <v>2</v>
      </c>
      <c r="F9907" s="5">
        <v>0</v>
      </c>
      <c r="G9907" s="5">
        <v>2</v>
      </c>
      <c r="H9907" s="5">
        <v>0</v>
      </c>
      <c r="I9907" s="10">
        <f t="shared" si="154"/>
        <v>0</v>
      </c>
    </row>
    <row r="9908" spans="1:9" x14ac:dyDescent="0.2">
      <c r="A9908" s="2" t="s">
        <v>14365</v>
      </c>
      <c r="B9908" s="2" t="s">
        <v>14366</v>
      </c>
      <c r="C9908" s="6">
        <v>1192.5</v>
      </c>
      <c r="D9908" s="6">
        <v>207.9</v>
      </c>
      <c r="E9908" s="7">
        <v>3</v>
      </c>
      <c r="F9908" s="7">
        <v>1</v>
      </c>
      <c r="G9908" s="7">
        <v>3</v>
      </c>
      <c r="H9908" s="7">
        <v>1</v>
      </c>
      <c r="I9908" s="10">
        <f t="shared" si="154"/>
        <v>0.17433962264150943</v>
      </c>
    </row>
    <row r="9909" spans="1:9" x14ac:dyDescent="0.2">
      <c r="A9909" s="3" t="s">
        <v>22707</v>
      </c>
      <c r="B9909" s="3" t="s">
        <v>22708</v>
      </c>
      <c r="C9909" s="4">
        <v>1192.5</v>
      </c>
      <c r="D9909" s="9"/>
      <c r="E9909" s="5">
        <v>1</v>
      </c>
      <c r="F9909" s="5">
        <v>0</v>
      </c>
      <c r="G9909" s="5">
        <v>5</v>
      </c>
      <c r="H9909" s="5">
        <v>0</v>
      </c>
      <c r="I9909" s="10">
        <f t="shared" si="154"/>
        <v>0</v>
      </c>
    </row>
    <row r="9910" spans="1:9" x14ac:dyDescent="0.2">
      <c r="A9910" s="3" t="s">
        <v>8296</v>
      </c>
      <c r="B9910" s="3" t="s">
        <v>8297</v>
      </c>
      <c r="C9910" s="4">
        <v>1192.3800000000001</v>
      </c>
      <c r="D9910" s="4">
        <v>1245.9000000000001</v>
      </c>
      <c r="E9910" s="5">
        <v>2</v>
      </c>
      <c r="F9910" s="5">
        <v>1</v>
      </c>
      <c r="G9910" s="5">
        <v>3</v>
      </c>
      <c r="H9910" s="5">
        <v>2</v>
      </c>
      <c r="I9910" s="10">
        <f t="shared" si="154"/>
        <v>1.0448850198762138</v>
      </c>
    </row>
    <row r="9911" spans="1:9" x14ac:dyDescent="0.2">
      <c r="A9911" s="2" t="s">
        <v>15361</v>
      </c>
      <c r="B9911" s="2" t="s">
        <v>15362</v>
      </c>
      <c r="C9911" s="6">
        <v>1192.1200000000001</v>
      </c>
      <c r="D9911" s="6">
        <v>128.4</v>
      </c>
      <c r="E9911" s="7">
        <v>4</v>
      </c>
      <c r="F9911" s="7">
        <v>1</v>
      </c>
      <c r="G9911" s="7">
        <v>5</v>
      </c>
      <c r="H9911" s="7">
        <v>1</v>
      </c>
      <c r="I9911" s="10">
        <f t="shared" si="154"/>
        <v>0.10770727779082642</v>
      </c>
    </row>
    <row r="9912" spans="1:9" x14ac:dyDescent="0.2">
      <c r="A9912" s="2" t="s">
        <v>18342</v>
      </c>
      <c r="B9912" s="2" t="s">
        <v>18343</v>
      </c>
      <c r="C9912" s="6">
        <v>1191.8800000000001</v>
      </c>
      <c r="D9912" s="8"/>
      <c r="E9912" s="7">
        <v>2</v>
      </c>
      <c r="F9912" s="7">
        <v>0</v>
      </c>
      <c r="G9912" s="7">
        <v>5</v>
      </c>
      <c r="H9912" s="7">
        <v>0</v>
      </c>
      <c r="I9912" s="10">
        <f t="shared" si="154"/>
        <v>0</v>
      </c>
    </row>
    <row r="9913" spans="1:9" x14ac:dyDescent="0.2">
      <c r="A9913" s="3" t="s">
        <v>9234</v>
      </c>
      <c r="B9913" s="3" t="s">
        <v>9235</v>
      </c>
      <c r="C9913" s="4">
        <v>1191.8500000000001</v>
      </c>
      <c r="D9913" s="4">
        <v>992.44999999999993</v>
      </c>
      <c r="E9913" s="5">
        <v>4</v>
      </c>
      <c r="F9913" s="5">
        <v>1</v>
      </c>
      <c r="G9913" s="5">
        <v>10</v>
      </c>
      <c r="H9913" s="5">
        <v>7</v>
      </c>
      <c r="I9913" s="10">
        <f t="shared" si="154"/>
        <v>0.83269706758400786</v>
      </c>
    </row>
    <row r="9914" spans="1:9" x14ac:dyDescent="0.2">
      <c r="A9914" s="3" t="s">
        <v>25776</v>
      </c>
      <c r="B9914" s="2" t="s">
        <v>25778</v>
      </c>
      <c r="C9914" s="6">
        <v>1191.0999999999999</v>
      </c>
      <c r="D9914" s="8"/>
      <c r="E9914" s="7">
        <v>1</v>
      </c>
      <c r="F9914" s="7">
        <v>0</v>
      </c>
      <c r="G9914" s="7">
        <v>5</v>
      </c>
      <c r="H9914" s="7">
        <v>0</v>
      </c>
      <c r="I9914" s="10">
        <f t="shared" si="154"/>
        <v>0</v>
      </c>
    </row>
    <row r="9915" spans="1:9" x14ac:dyDescent="0.2">
      <c r="A9915" s="3" t="s">
        <v>23341</v>
      </c>
      <c r="B9915" s="3" t="s">
        <v>23342</v>
      </c>
      <c r="C9915" s="4">
        <v>1190.7799999999997</v>
      </c>
      <c r="D9915" s="9"/>
      <c r="E9915" s="5">
        <v>2</v>
      </c>
      <c r="F9915" s="5">
        <v>0</v>
      </c>
      <c r="G9915" s="5">
        <v>13</v>
      </c>
      <c r="H9915" s="5">
        <v>0</v>
      </c>
      <c r="I9915" s="10">
        <f t="shared" si="154"/>
        <v>0</v>
      </c>
    </row>
    <row r="9916" spans="1:9" x14ac:dyDescent="0.2">
      <c r="A9916" s="2" t="s">
        <v>9994</v>
      </c>
      <c r="B9916" s="2" t="s">
        <v>9995</v>
      </c>
      <c r="C9916" s="6">
        <v>1190.67</v>
      </c>
      <c r="D9916" s="6">
        <v>810.59999999999991</v>
      </c>
      <c r="E9916" s="7">
        <v>1</v>
      </c>
      <c r="F9916" s="7">
        <v>1</v>
      </c>
      <c r="G9916" s="7">
        <v>7</v>
      </c>
      <c r="H9916" s="7">
        <v>4</v>
      </c>
      <c r="I9916" s="10">
        <f t="shared" si="154"/>
        <v>0.68079316687243308</v>
      </c>
    </row>
    <row r="9917" spans="1:9" x14ac:dyDescent="0.2">
      <c r="A9917" s="2" t="s">
        <v>8490</v>
      </c>
      <c r="B9917" s="2" t="s">
        <v>8491</v>
      </c>
      <c r="C9917" s="6">
        <v>1190.5</v>
      </c>
      <c r="D9917" s="6">
        <v>1190.5</v>
      </c>
      <c r="E9917" s="7">
        <v>1</v>
      </c>
      <c r="F9917" s="7">
        <v>1</v>
      </c>
      <c r="G9917" s="7">
        <v>1</v>
      </c>
      <c r="H9917" s="7">
        <v>1</v>
      </c>
      <c r="I9917" s="10">
        <f t="shared" si="154"/>
        <v>1</v>
      </c>
    </row>
    <row r="9918" spans="1:9" x14ac:dyDescent="0.2">
      <c r="A9918" s="3" t="s">
        <v>8493</v>
      </c>
      <c r="B9918" s="3" t="s">
        <v>8494</v>
      </c>
      <c r="C9918" s="4">
        <v>1190.4000000000001</v>
      </c>
      <c r="D9918" s="4">
        <v>1190.4000000000001</v>
      </c>
      <c r="E9918" s="5">
        <v>1</v>
      </c>
      <c r="F9918" s="5">
        <v>1</v>
      </c>
      <c r="G9918" s="5">
        <v>3</v>
      </c>
      <c r="H9918" s="5">
        <v>3</v>
      </c>
      <c r="I9918" s="10">
        <f t="shared" si="154"/>
        <v>1</v>
      </c>
    </row>
    <row r="9919" spans="1:9" x14ac:dyDescent="0.2">
      <c r="A9919" s="2" t="s">
        <v>28467</v>
      </c>
      <c r="B9919" s="2" t="s">
        <v>28468</v>
      </c>
      <c r="C9919" s="6">
        <v>1190.4000000000001</v>
      </c>
      <c r="D9919" s="8"/>
      <c r="E9919" s="7">
        <v>1</v>
      </c>
      <c r="F9919" s="7">
        <v>0</v>
      </c>
      <c r="G9919" s="7">
        <v>2</v>
      </c>
      <c r="H9919" s="7">
        <v>0</v>
      </c>
      <c r="I9919" s="10">
        <f t="shared" si="154"/>
        <v>0</v>
      </c>
    </row>
    <row r="9920" spans="1:9" x14ac:dyDescent="0.2">
      <c r="A9920" s="2" t="s">
        <v>20076</v>
      </c>
      <c r="B9920" s="2" t="s">
        <v>20077</v>
      </c>
      <c r="C9920" s="6">
        <v>1189.5500000000002</v>
      </c>
      <c r="D9920" s="8"/>
      <c r="E9920" s="7">
        <v>1</v>
      </c>
      <c r="F9920" s="7">
        <v>0</v>
      </c>
      <c r="G9920" s="7">
        <v>4</v>
      </c>
      <c r="H9920" s="7">
        <v>0</v>
      </c>
      <c r="I9920" s="10">
        <f t="shared" si="154"/>
        <v>0</v>
      </c>
    </row>
    <row r="9921" spans="1:9" x14ac:dyDescent="0.2">
      <c r="A9921" s="2" t="s">
        <v>11191</v>
      </c>
      <c r="B9921" s="2" t="s">
        <v>11192</v>
      </c>
      <c r="C9921" s="6">
        <v>1189.48</v>
      </c>
      <c r="D9921" s="6">
        <v>593.53</v>
      </c>
      <c r="E9921" s="7">
        <v>3</v>
      </c>
      <c r="F9921" s="7">
        <v>1</v>
      </c>
      <c r="G9921" s="7">
        <v>12</v>
      </c>
      <c r="H9921" s="7">
        <v>7</v>
      </c>
      <c r="I9921" s="10">
        <f t="shared" si="154"/>
        <v>0.49898274876416582</v>
      </c>
    </row>
    <row r="9922" spans="1:9" x14ac:dyDescent="0.2">
      <c r="A9922" s="2" t="s">
        <v>18038</v>
      </c>
      <c r="B9922" s="2" t="s">
        <v>18039</v>
      </c>
      <c r="C9922" s="6">
        <v>1189.4099999999999</v>
      </c>
      <c r="D9922" s="6">
        <v>-1162.5</v>
      </c>
      <c r="E9922" s="7">
        <v>4</v>
      </c>
      <c r="F9922" s="7">
        <v>1</v>
      </c>
      <c r="G9922" s="7">
        <v>13</v>
      </c>
      <c r="H9922" s="7">
        <v>1</v>
      </c>
      <c r="I9922" s="10">
        <f t="shared" ref="I9922:I9985" si="155">D9922/C9922</f>
        <v>-0.97737533735213267</v>
      </c>
    </row>
    <row r="9923" spans="1:9" x14ac:dyDescent="0.2">
      <c r="A9923" s="3" t="s">
        <v>25460</v>
      </c>
      <c r="B9923" s="3" t="s">
        <v>25461</v>
      </c>
      <c r="C9923" s="4">
        <v>1189.25</v>
      </c>
      <c r="D9923" s="9"/>
      <c r="E9923" s="5">
        <v>1</v>
      </c>
      <c r="F9923" s="5">
        <v>0</v>
      </c>
      <c r="G9923" s="5">
        <v>3</v>
      </c>
      <c r="H9923" s="5">
        <v>0</v>
      </c>
      <c r="I9923" s="10">
        <f t="shared" si="155"/>
        <v>0</v>
      </c>
    </row>
    <row r="9924" spans="1:9" x14ac:dyDescent="0.2">
      <c r="A9924" s="3" t="s">
        <v>10462</v>
      </c>
      <c r="B9924" s="3" t="s">
        <v>10463</v>
      </c>
      <c r="C9924" s="5">
        <v>1189.0000000000002</v>
      </c>
      <c r="D9924" s="4">
        <v>712.6</v>
      </c>
      <c r="E9924" s="5">
        <v>2</v>
      </c>
      <c r="F9924" s="5">
        <v>1</v>
      </c>
      <c r="G9924" s="5">
        <v>7</v>
      </c>
      <c r="H9924" s="5">
        <v>4</v>
      </c>
      <c r="I9924" s="10">
        <f t="shared" si="155"/>
        <v>0.59932716568544986</v>
      </c>
    </row>
    <row r="9925" spans="1:9" x14ac:dyDescent="0.2">
      <c r="A9925" s="3" t="s">
        <v>29236</v>
      </c>
      <c r="B9925" s="3" t="s">
        <v>29237</v>
      </c>
      <c r="C9925" s="4">
        <v>1188.3499999999999</v>
      </c>
      <c r="D9925" s="9"/>
      <c r="E9925" s="5">
        <v>1</v>
      </c>
      <c r="F9925" s="5">
        <v>0</v>
      </c>
      <c r="G9925" s="5">
        <v>4</v>
      </c>
      <c r="H9925" s="5">
        <v>0</v>
      </c>
      <c r="I9925" s="10">
        <f t="shared" si="155"/>
        <v>0</v>
      </c>
    </row>
    <row r="9926" spans="1:9" x14ac:dyDescent="0.2">
      <c r="A9926" s="2" t="s">
        <v>31397</v>
      </c>
      <c r="B9926" s="2" t="s">
        <v>31398</v>
      </c>
      <c r="C9926" s="6">
        <v>1188.2</v>
      </c>
      <c r="D9926" s="8"/>
      <c r="E9926" s="7">
        <v>1</v>
      </c>
      <c r="F9926" s="7">
        <v>0</v>
      </c>
      <c r="G9926" s="7">
        <v>2</v>
      </c>
      <c r="H9926" s="7">
        <v>0</v>
      </c>
      <c r="I9926" s="10">
        <f t="shared" si="155"/>
        <v>0</v>
      </c>
    </row>
    <row r="9927" spans="1:9" x14ac:dyDescent="0.2">
      <c r="A9927" s="3" t="s">
        <v>9957</v>
      </c>
      <c r="B9927" s="3" t="s">
        <v>9958</v>
      </c>
      <c r="C9927" s="4">
        <v>1188.1200000000003</v>
      </c>
      <c r="D9927" s="4">
        <v>820.93000000000006</v>
      </c>
      <c r="E9927" s="5">
        <v>4</v>
      </c>
      <c r="F9927" s="5">
        <v>2</v>
      </c>
      <c r="G9927" s="5">
        <v>10</v>
      </c>
      <c r="H9927" s="5">
        <v>4</v>
      </c>
      <c r="I9927" s="10">
        <f t="shared" si="155"/>
        <v>0.69094872571794075</v>
      </c>
    </row>
    <row r="9928" spans="1:9" x14ac:dyDescent="0.2">
      <c r="A9928" s="3" t="s">
        <v>20448</v>
      </c>
      <c r="B9928" s="3" t="s">
        <v>20449</v>
      </c>
      <c r="C9928" s="5">
        <v>1188</v>
      </c>
      <c r="D9928" s="9"/>
      <c r="E9928" s="5">
        <v>1</v>
      </c>
      <c r="F9928" s="5">
        <v>0</v>
      </c>
      <c r="G9928" s="5">
        <v>1</v>
      </c>
      <c r="H9928" s="5">
        <v>0</v>
      </c>
      <c r="I9928" s="10">
        <f t="shared" si="155"/>
        <v>0</v>
      </c>
    </row>
    <row r="9929" spans="1:9" x14ac:dyDescent="0.2">
      <c r="A9929" s="3" t="s">
        <v>27038</v>
      </c>
      <c r="B9929" s="3" t="s">
        <v>7672</v>
      </c>
      <c r="C9929" s="4">
        <v>1187.93</v>
      </c>
      <c r="D9929" s="9"/>
      <c r="E9929" s="5">
        <v>2</v>
      </c>
      <c r="F9929" s="5">
        <v>0</v>
      </c>
      <c r="G9929" s="5">
        <v>3</v>
      </c>
      <c r="H9929" s="5">
        <v>0</v>
      </c>
      <c r="I9929" s="10">
        <f t="shared" si="155"/>
        <v>0</v>
      </c>
    </row>
    <row r="9930" spans="1:9" x14ac:dyDescent="0.2">
      <c r="A9930" s="2" t="s">
        <v>15439</v>
      </c>
      <c r="B9930" s="2" t="s">
        <v>15440</v>
      </c>
      <c r="C9930" s="6">
        <v>1187.8499999999999</v>
      </c>
      <c r="D9930" s="6">
        <v>122.75</v>
      </c>
      <c r="E9930" s="7">
        <v>2</v>
      </c>
      <c r="F9930" s="7">
        <v>1</v>
      </c>
      <c r="G9930" s="7">
        <v>10</v>
      </c>
      <c r="H9930" s="7">
        <v>3</v>
      </c>
      <c r="I9930" s="10">
        <f t="shared" si="155"/>
        <v>0.10333796354758598</v>
      </c>
    </row>
    <row r="9931" spans="1:9" x14ac:dyDescent="0.2">
      <c r="A9931" s="3" t="s">
        <v>14404</v>
      </c>
      <c r="B9931" s="3" t="s">
        <v>14405</v>
      </c>
      <c r="C9931" s="4">
        <v>1187.6199999999999</v>
      </c>
      <c r="D9931" s="4">
        <v>203.1</v>
      </c>
      <c r="E9931" s="5">
        <v>3</v>
      </c>
      <c r="F9931" s="5">
        <v>1</v>
      </c>
      <c r="G9931" s="5">
        <v>8</v>
      </c>
      <c r="H9931" s="5">
        <v>2</v>
      </c>
      <c r="I9931" s="10">
        <f t="shared" si="155"/>
        <v>0.17101429750256816</v>
      </c>
    </row>
    <row r="9932" spans="1:9" x14ac:dyDescent="0.2">
      <c r="A9932" s="2" t="s">
        <v>8055</v>
      </c>
      <c r="B9932" s="2" t="s">
        <v>8056</v>
      </c>
      <c r="C9932" s="6">
        <v>1187.5</v>
      </c>
      <c r="D9932" s="7">
        <v>1152</v>
      </c>
      <c r="E9932" s="7">
        <v>1</v>
      </c>
      <c r="F9932" s="7">
        <v>1</v>
      </c>
      <c r="G9932" s="7">
        <v>3</v>
      </c>
      <c r="H9932" s="7">
        <v>2</v>
      </c>
      <c r="I9932" s="10">
        <f t="shared" si="155"/>
        <v>0.97010526315789469</v>
      </c>
    </row>
    <row r="9933" spans="1:9" x14ac:dyDescent="0.2">
      <c r="A9933" s="2" t="s">
        <v>18652</v>
      </c>
      <c r="B9933" s="2" t="s">
        <v>18653</v>
      </c>
      <c r="C9933" s="6">
        <v>1187.47</v>
      </c>
      <c r="D9933" s="8"/>
      <c r="E9933" s="7">
        <v>3</v>
      </c>
      <c r="F9933" s="7">
        <v>0</v>
      </c>
      <c r="G9933" s="7">
        <v>5</v>
      </c>
      <c r="H9933" s="7">
        <v>0</v>
      </c>
      <c r="I9933" s="10">
        <f t="shared" si="155"/>
        <v>0</v>
      </c>
    </row>
    <row r="9934" spans="1:9" x14ac:dyDescent="0.2">
      <c r="A9934" s="3" t="s">
        <v>11544</v>
      </c>
      <c r="B9934" s="3" t="s">
        <v>11545</v>
      </c>
      <c r="C9934" s="4">
        <v>1187.3900000000001</v>
      </c>
      <c r="D9934" s="4">
        <v>538.29999999999995</v>
      </c>
      <c r="E9934" s="5">
        <v>3</v>
      </c>
      <c r="F9934" s="5">
        <v>2</v>
      </c>
      <c r="G9934" s="5">
        <v>7</v>
      </c>
      <c r="H9934" s="5">
        <v>3</v>
      </c>
      <c r="I9934" s="10">
        <f t="shared" si="155"/>
        <v>0.45334725743016185</v>
      </c>
    </row>
    <row r="9935" spans="1:9" x14ac:dyDescent="0.2">
      <c r="A9935" s="3" t="s">
        <v>13978</v>
      </c>
      <c r="B9935" s="3" t="s">
        <v>13979</v>
      </c>
      <c r="C9935" s="4">
        <v>1187.2654999999997</v>
      </c>
      <c r="D9935" s="4">
        <v>246.06550000000001</v>
      </c>
      <c r="E9935" s="5">
        <v>2</v>
      </c>
      <c r="F9935" s="5">
        <v>2</v>
      </c>
      <c r="G9935" s="5">
        <v>5</v>
      </c>
      <c r="H9935" s="5">
        <v>2</v>
      </c>
      <c r="I9935" s="10">
        <f t="shared" si="155"/>
        <v>0.20725397983854502</v>
      </c>
    </row>
    <row r="9936" spans="1:9" x14ac:dyDescent="0.2">
      <c r="A9936" s="3" t="s">
        <v>11637</v>
      </c>
      <c r="B9936" s="3" t="s">
        <v>11638</v>
      </c>
      <c r="C9936" s="4">
        <v>1186.8599999999999</v>
      </c>
      <c r="D9936" s="4">
        <v>526.08000000000004</v>
      </c>
      <c r="E9936" s="5">
        <v>2</v>
      </c>
      <c r="F9936" s="5">
        <v>1</v>
      </c>
      <c r="G9936" s="5">
        <v>10</v>
      </c>
      <c r="H9936" s="5">
        <v>5</v>
      </c>
      <c r="I9936" s="10">
        <f t="shared" si="155"/>
        <v>0.44325362721803757</v>
      </c>
    </row>
    <row r="9937" spans="1:9" x14ac:dyDescent="0.2">
      <c r="A9937" s="2" t="s">
        <v>29995</v>
      </c>
      <c r="B9937" s="2" t="s">
        <v>29996</v>
      </c>
      <c r="C9937" s="6">
        <v>1185.99</v>
      </c>
      <c r="D9937" s="8"/>
      <c r="E9937" s="7">
        <v>2</v>
      </c>
      <c r="F9937" s="7">
        <v>0</v>
      </c>
      <c r="G9937" s="7">
        <v>2</v>
      </c>
      <c r="H9937" s="7">
        <v>0</v>
      </c>
      <c r="I9937" s="10">
        <f t="shared" si="155"/>
        <v>0</v>
      </c>
    </row>
    <row r="9938" spans="1:9" x14ac:dyDescent="0.2">
      <c r="A9938" s="3" t="s">
        <v>16780</v>
      </c>
      <c r="B9938" s="3" t="s">
        <v>16781</v>
      </c>
      <c r="C9938" s="4">
        <v>1184.8500000000001</v>
      </c>
      <c r="D9938" s="4">
        <v>45.9</v>
      </c>
      <c r="E9938" s="5">
        <v>3</v>
      </c>
      <c r="F9938" s="5">
        <v>1</v>
      </c>
      <c r="G9938" s="5">
        <v>11</v>
      </c>
      <c r="H9938" s="5">
        <v>2</v>
      </c>
      <c r="I9938" s="10">
        <f t="shared" si="155"/>
        <v>3.8739080896315982E-2</v>
      </c>
    </row>
    <row r="9939" spans="1:9" x14ac:dyDescent="0.2">
      <c r="A9939" s="3" t="s">
        <v>35960</v>
      </c>
      <c r="B9939" s="3" t="s">
        <v>35961</v>
      </c>
      <c r="C9939" s="4">
        <v>1184.02</v>
      </c>
      <c r="D9939" s="9"/>
      <c r="E9939" s="5">
        <v>1</v>
      </c>
      <c r="F9939" s="5">
        <v>0</v>
      </c>
      <c r="G9939" s="5">
        <v>2</v>
      </c>
      <c r="H9939" s="5">
        <v>0</v>
      </c>
      <c r="I9939" s="10">
        <f t="shared" si="155"/>
        <v>0</v>
      </c>
    </row>
    <row r="9940" spans="1:9" x14ac:dyDescent="0.2">
      <c r="A9940" s="2" t="s">
        <v>29487</v>
      </c>
      <c r="B9940" s="2" t="s">
        <v>29490</v>
      </c>
      <c r="C9940" s="6">
        <v>1183.9000000000001</v>
      </c>
      <c r="D9940" s="8"/>
      <c r="E9940" s="7">
        <v>2</v>
      </c>
      <c r="F9940" s="7">
        <v>0</v>
      </c>
      <c r="G9940" s="7">
        <v>7</v>
      </c>
      <c r="H9940" s="7">
        <v>0</v>
      </c>
      <c r="I9940" s="10">
        <f t="shared" si="155"/>
        <v>0</v>
      </c>
    </row>
    <row r="9941" spans="1:9" x14ac:dyDescent="0.2">
      <c r="A9941" s="3" t="s">
        <v>8517</v>
      </c>
      <c r="B9941" s="3" t="s">
        <v>8518</v>
      </c>
      <c r="C9941" s="4">
        <v>1183.3800000000001</v>
      </c>
      <c r="D9941" s="4">
        <v>1183.3800000000001</v>
      </c>
      <c r="E9941" s="5">
        <v>1</v>
      </c>
      <c r="F9941" s="5">
        <v>1</v>
      </c>
      <c r="G9941" s="5">
        <v>2</v>
      </c>
      <c r="H9941" s="5">
        <v>2</v>
      </c>
      <c r="I9941" s="10">
        <f t="shared" si="155"/>
        <v>1</v>
      </c>
    </row>
    <row r="9942" spans="1:9" x14ac:dyDescent="0.2">
      <c r="A9942" s="3" t="s">
        <v>8521</v>
      </c>
      <c r="B9942" s="3" t="s">
        <v>8522</v>
      </c>
      <c r="C9942" s="4">
        <v>1183.2</v>
      </c>
      <c r="D9942" s="4">
        <v>1183.2</v>
      </c>
      <c r="E9942" s="5">
        <v>1</v>
      </c>
      <c r="F9942" s="5">
        <v>1</v>
      </c>
      <c r="G9942" s="5">
        <v>4</v>
      </c>
      <c r="H9942" s="5">
        <v>4</v>
      </c>
      <c r="I9942" s="10">
        <f t="shared" si="155"/>
        <v>1</v>
      </c>
    </row>
    <row r="9943" spans="1:9" x14ac:dyDescent="0.2">
      <c r="A9943" s="3" t="s">
        <v>22268</v>
      </c>
      <c r="B9943" s="3" t="s">
        <v>22269</v>
      </c>
      <c r="C9943" s="4">
        <v>1183.1600000000001</v>
      </c>
      <c r="D9943" s="9"/>
      <c r="E9943" s="5">
        <v>2</v>
      </c>
      <c r="F9943" s="5">
        <v>0</v>
      </c>
      <c r="G9943" s="5">
        <v>7</v>
      </c>
      <c r="H9943" s="5">
        <v>0</v>
      </c>
      <c r="I9943" s="10">
        <f t="shared" si="155"/>
        <v>0</v>
      </c>
    </row>
    <row r="9944" spans="1:9" x14ac:dyDescent="0.2">
      <c r="A9944" s="3" t="s">
        <v>32187</v>
      </c>
      <c r="B9944" s="3" t="s">
        <v>32188</v>
      </c>
      <c r="C9944" s="5">
        <v>1183</v>
      </c>
      <c r="D9944" s="9"/>
      <c r="E9944" s="5">
        <v>1</v>
      </c>
      <c r="F9944" s="5">
        <v>0</v>
      </c>
      <c r="G9944" s="5">
        <v>1</v>
      </c>
      <c r="H9944" s="5">
        <v>0</v>
      </c>
      <c r="I9944" s="10">
        <f t="shared" si="155"/>
        <v>0</v>
      </c>
    </row>
    <row r="9945" spans="1:9" x14ac:dyDescent="0.2">
      <c r="A9945" s="2" t="s">
        <v>20296</v>
      </c>
      <c r="B9945" s="2" t="s">
        <v>20297</v>
      </c>
      <c r="C9945" s="6">
        <v>1182.8</v>
      </c>
      <c r="D9945" s="8"/>
      <c r="E9945" s="7">
        <v>1</v>
      </c>
      <c r="F9945" s="7">
        <v>0</v>
      </c>
      <c r="G9945" s="7">
        <v>1</v>
      </c>
      <c r="H9945" s="7">
        <v>0</v>
      </c>
      <c r="I9945" s="10">
        <f t="shared" si="155"/>
        <v>0</v>
      </c>
    </row>
    <row r="9946" spans="1:9" x14ac:dyDescent="0.2">
      <c r="A9946" s="3" t="s">
        <v>23605</v>
      </c>
      <c r="B9946" s="3" t="s">
        <v>23606</v>
      </c>
      <c r="C9946" s="4">
        <v>1182.3699999999999</v>
      </c>
      <c r="D9946" s="9"/>
      <c r="E9946" s="5">
        <v>2</v>
      </c>
      <c r="F9946" s="5">
        <v>0</v>
      </c>
      <c r="G9946" s="5">
        <v>5</v>
      </c>
      <c r="H9946" s="5">
        <v>0</v>
      </c>
      <c r="I9946" s="10">
        <f t="shared" si="155"/>
        <v>0</v>
      </c>
    </row>
    <row r="9947" spans="1:9" x14ac:dyDescent="0.2">
      <c r="A9947" s="3" t="s">
        <v>14327</v>
      </c>
      <c r="B9947" s="3" t="s">
        <v>14328</v>
      </c>
      <c r="C9947" s="4">
        <v>1182.04</v>
      </c>
      <c r="D9947" s="4">
        <v>210.53999999999996</v>
      </c>
      <c r="E9947" s="5">
        <v>2</v>
      </c>
      <c r="F9947" s="5">
        <v>1</v>
      </c>
      <c r="G9947" s="5">
        <v>8</v>
      </c>
      <c r="H9947" s="5">
        <v>3</v>
      </c>
      <c r="I9947" s="10">
        <f t="shared" si="155"/>
        <v>0.17811579980372913</v>
      </c>
    </row>
    <row r="9948" spans="1:9" x14ac:dyDescent="0.2">
      <c r="A9948" s="2" t="s">
        <v>8523</v>
      </c>
      <c r="B9948" s="2" t="s">
        <v>8524</v>
      </c>
      <c r="C9948" s="7">
        <v>1182</v>
      </c>
      <c r="D9948" s="7">
        <v>1182</v>
      </c>
      <c r="E9948" s="7">
        <v>1</v>
      </c>
      <c r="F9948" s="7">
        <v>1</v>
      </c>
      <c r="G9948" s="7">
        <v>1</v>
      </c>
      <c r="H9948" s="7">
        <v>1</v>
      </c>
      <c r="I9948" s="10">
        <f t="shared" si="155"/>
        <v>1</v>
      </c>
    </row>
    <row r="9949" spans="1:9" x14ac:dyDescent="0.2">
      <c r="A9949" s="2" t="s">
        <v>26420</v>
      </c>
      <c r="B9949" s="2" t="s">
        <v>26421</v>
      </c>
      <c r="C9949" s="7">
        <v>1182</v>
      </c>
      <c r="D9949" s="8"/>
      <c r="E9949" s="7">
        <v>1</v>
      </c>
      <c r="F9949" s="7">
        <v>0</v>
      </c>
      <c r="G9949" s="7">
        <v>1</v>
      </c>
      <c r="H9949" s="7">
        <v>0</v>
      </c>
      <c r="I9949" s="10">
        <f t="shared" si="155"/>
        <v>0</v>
      </c>
    </row>
    <row r="9950" spans="1:9" x14ac:dyDescent="0.2">
      <c r="A9950" s="2" t="s">
        <v>29064</v>
      </c>
      <c r="B9950" s="2" t="s">
        <v>29065</v>
      </c>
      <c r="C9950" s="6">
        <v>1180.8000000000002</v>
      </c>
      <c r="D9950" s="8"/>
      <c r="E9950" s="7">
        <v>1</v>
      </c>
      <c r="F9950" s="7">
        <v>0</v>
      </c>
      <c r="G9950" s="7">
        <v>6</v>
      </c>
      <c r="H9950" s="7">
        <v>0</v>
      </c>
      <c r="I9950" s="10">
        <f t="shared" si="155"/>
        <v>0</v>
      </c>
    </row>
    <row r="9951" spans="1:9" x14ac:dyDescent="0.2">
      <c r="A9951" s="3" t="s">
        <v>18308</v>
      </c>
      <c r="B9951" s="3" t="s">
        <v>18309</v>
      </c>
      <c r="C9951" s="4">
        <v>1180.5</v>
      </c>
      <c r="D9951" s="9"/>
      <c r="E9951" s="5">
        <v>1</v>
      </c>
      <c r="F9951" s="5">
        <v>0</v>
      </c>
      <c r="G9951" s="5">
        <v>1</v>
      </c>
      <c r="H9951" s="5">
        <v>0</v>
      </c>
      <c r="I9951" s="10">
        <f t="shared" si="155"/>
        <v>0</v>
      </c>
    </row>
    <row r="9952" spans="1:9" x14ac:dyDescent="0.2">
      <c r="A9952" s="2" t="s">
        <v>8535</v>
      </c>
      <c r="B9952" s="2" t="s">
        <v>8536</v>
      </c>
      <c r="C9952" s="6">
        <v>1180.3499999999999</v>
      </c>
      <c r="D9952" s="6">
        <v>1180.3499999999999</v>
      </c>
      <c r="E9952" s="7">
        <v>1</v>
      </c>
      <c r="F9952" s="7">
        <v>1</v>
      </c>
      <c r="G9952" s="7">
        <v>5</v>
      </c>
      <c r="H9952" s="7">
        <v>5</v>
      </c>
      <c r="I9952" s="10">
        <f t="shared" si="155"/>
        <v>1</v>
      </c>
    </row>
    <row r="9953" spans="1:9" x14ac:dyDescent="0.2">
      <c r="A9953" s="3" t="s">
        <v>21262</v>
      </c>
      <c r="B9953" s="3" t="s">
        <v>21263</v>
      </c>
      <c r="C9953" s="4">
        <v>1179.8574863387978</v>
      </c>
      <c r="D9953" s="9"/>
      <c r="E9953" s="5">
        <v>1</v>
      </c>
      <c r="F9953" s="5">
        <v>0</v>
      </c>
      <c r="G9953" s="5">
        <v>8</v>
      </c>
      <c r="H9953" s="5">
        <v>0</v>
      </c>
      <c r="I9953" s="10">
        <f t="shared" si="155"/>
        <v>0</v>
      </c>
    </row>
    <row r="9954" spans="1:9" x14ac:dyDescent="0.2">
      <c r="A9954" s="2" t="s">
        <v>23816</v>
      </c>
      <c r="B9954" s="2" t="s">
        <v>23817</v>
      </c>
      <c r="C9954" s="6">
        <v>1179.5</v>
      </c>
      <c r="D9954" s="8"/>
      <c r="E9954" s="7">
        <v>2</v>
      </c>
      <c r="F9954" s="7">
        <v>0</v>
      </c>
      <c r="G9954" s="7">
        <v>4</v>
      </c>
      <c r="H9954" s="7">
        <v>0</v>
      </c>
      <c r="I9954" s="10">
        <f t="shared" si="155"/>
        <v>0</v>
      </c>
    </row>
    <row r="9955" spans="1:9" x14ac:dyDescent="0.2">
      <c r="A9955" s="2" t="s">
        <v>32216</v>
      </c>
      <c r="B9955" s="2" t="s">
        <v>32217</v>
      </c>
      <c r="C9955" s="7">
        <v>1179</v>
      </c>
      <c r="D9955" s="8"/>
      <c r="E9955" s="7">
        <v>1</v>
      </c>
      <c r="F9955" s="7">
        <v>0</v>
      </c>
      <c r="G9955" s="7">
        <v>4</v>
      </c>
      <c r="H9955" s="7">
        <v>0</v>
      </c>
      <c r="I9955" s="10">
        <f t="shared" si="155"/>
        <v>0</v>
      </c>
    </row>
    <row r="9956" spans="1:9" x14ac:dyDescent="0.2">
      <c r="A9956" s="3" t="s">
        <v>11607</v>
      </c>
      <c r="B9956" s="2" t="s">
        <v>11609</v>
      </c>
      <c r="C9956" s="6">
        <v>1178.6299999999999</v>
      </c>
      <c r="D9956" s="8"/>
      <c r="E9956" s="7">
        <v>1</v>
      </c>
      <c r="F9956" s="7">
        <v>0</v>
      </c>
      <c r="G9956" s="7">
        <v>4</v>
      </c>
      <c r="H9956" s="7">
        <v>0</v>
      </c>
      <c r="I9956" s="10">
        <f t="shared" si="155"/>
        <v>0</v>
      </c>
    </row>
    <row r="9957" spans="1:9" x14ac:dyDescent="0.2">
      <c r="A9957" s="2" t="s">
        <v>12656</v>
      </c>
      <c r="B9957" s="2" t="s">
        <v>12657</v>
      </c>
      <c r="C9957" s="6">
        <v>1178.5999999999999</v>
      </c>
      <c r="D9957" s="6">
        <v>391.4</v>
      </c>
      <c r="E9957" s="7">
        <v>1</v>
      </c>
      <c r="F9957" s="7">
        <v>1</v>
      </c>
      <c r="G9957" s="7">
        <v>4</v>
      </c>
      <c r="H9957" s="7">
        <v>2</v>
      </c>
      <c r="I9957" s="10">
        <f t="shared" si="155"/>
        <v>0.33208891905650773</v>
      </c>
    </row>
    <row r="9958" spans="1:9" x14ac:dyDescent="0.2">
      <c r="A9958" s="3" t="s">
        <v>12100</v>
      </c>
      <c r="B9958" s="3" t="s">
        <v>12101</v>
      </c>
      <c r="C9958" s="4">
        <v>1178.32</v>
      </c>
      <c r="D9958" s="4">
        <v>462.8</v>
      </c>
      <c r="E9958" s="5">
        <v>2</v>
      </c>
      <c r="F9958" s="5">
        <v>1</v>
      </c>
      <c r="G9958" s="5">
        <v>3</v>
      </c>
      <c r="H9958" s="5">
        <v>1</v>
      </c>
      <c r="I9958" s="10">
        <f t="shared" si="155"/>
        <v>0.3927625772285967</v>
      </c>
    </row>
    <row r="9959" spans="1:9" x14ac:dyDescent="0.2">
      <c r="A9959" s="2" t="s">
        <v>31409</v>
      </c>
      <c r="B9959" s="2" t="s">
        <v>31410</v>
      </c>
      <c r="C9959" s="6">
        <v>1177.99</v>
      </c>
      <c r="D9959" s="8"/>
      <c r="E9959" s="7">
        <v>2</v>
      </c>
      <c r="F9959" s="7">
        <v>0</v>
      </c>
      <c r="G9959" s="7">
        <v>5</v>
      </c>
      <c r="H9959" s="7">
        <v>0</v>
      </c>
      <c r="I9959" s="10">
        <f t="shared" si="155"/>
        <v>0</v>
      </c>
    </row>
    <row r="9960" spans="1:9" x14ac:dyDescent="0.2">
      <c r="A9960" s="3" t="s">
        <v>27262</v>
      </c>
      <c r="B9960" s="3" t="s">
        <v>27263</v>
      </c>
      <c r="C9960" s="4">
        <v>1177.9499999999998</v>
      </c>
      <c r="D9960" s="9"/>
      <c r="E9960" s="5">
        <v>1</v>
      </c>
      <c r="F9960" s="5">
        <v>0</v>
      </c>
      <c r="G9960" s="5">
        <v>8</v>
      </c>
      <c r="H9960" s="5">
        <v>0</v>
      </c>
      <c r="I9960" s="10">
        <f t="shared" si="155"/>
        <v>0</v>
      </c>
    </row>
    <row r="9961" spans="1:9" x14ac:dyDescent="0.2">
      <c r="A9961" s="2" t="s">
        <v>21992</v>
      </c>
      <c r="B9961" s="2" t="s">
        <v>21993</v>
      </c>
      <c r="C9961" s="6">
        <v>1177.5900000000001</v>
      </c>
      <c r="D9961" s="8"/>
      <c r="E9961" s="7">
        <v>3</v>
      </c>
      <c r="F9961" s="7">
        <v>0</v>
      </c>
      <c r="G9961" s="7">
        <v>4</v>
      </c>
      <c r="H9961" s="7">
        <v>0</v>
      </c>
      <c r="I9961" s="10">
        <f t="shared" si="155"/>
        <v>0</v>
      </c>
    </row>
    <row r="9962" spans="1:9" x14ac:dyDescent="0.2">
      <c r="A9962" s="2" t="s">
        <v>23199</v>
      </c>
      <c r="B9962" s="2" t="s">
        <v>23200</v>
      </c>
      <c r="C9962" s="6">
        <v>1177.22</v>
      </c>
      <c r="D9962" s="8"/>
      <c r="E9962" s="7">
        <v>1</v>
      </c>
      <c r="F9962" s="7">
        <v>0</v>
      </c>
      <c r="G9962" s="7">
        <v>5</v>
      </c>
      <c r="H9962" s="7">
        <v>0</v>
      </c>
      <c r="I9962" s="10">
        <f t="shared" si="155"/>
        <v>0</v>
      </c>
    </row>
    <row r="9963" spans="1:9" x14ac:dyDescent="0.2">
      <c r="A9963" s="3" t="s">
        <v>9444</v>
      </c>
      <c r="B9963" s="3" t="s">
        <v>9445</v>
      </c>
      <c r="C9963" s="4">
        <v>1176.8999999999999</v>
      </c>
      <c r="D9963" s="4">
        <v>936.6</v>
      </c>
      <c r="E9963" s="5">
        <v>2</v>
      </c>
      <c r="F9963" s="5">
        <v>1</v>
      </c>
      <c r="G9963" s="5">
        <v>4</v>
      </c>
      <c r="H9963" s="5">
        <v>2</v>
      </c>
      <c r="I9963" s="10">
        <f t="shared" si="155"/>
        <v>0.79581952587305649</v>
      </c>
    </row>
    <row r="9964" spans="1:9" x14ac:dyDescent="0.2">
      <c r="A9964" s="2" t="s">
        <v>8543</v>
      </c>
      <c r="B9964" s="2" t="s">
        <v>8544</v>
      </c>
      <c r="C9964" s="6">
        <v>1176.1500000000001</v>
      </c>
      <c r="D9964" s="6">
        <v>1176.1500000000001</v>
      </c>
      <c r="E9964" s="7">
        <v>1</v>
      </c>
      <c r="F9964" s="7">
        <v>1</v>
      </c>
      <c r="G9964" s="7">
        <v>4</v>
      </c>
      <c r="H9964" s="7">
        <v>4</v>
      </c>
      <c r="I9964" s="10">
        <f t="shared" si="155"/>
        <v>1</v>
      </c>
    </row>
    <row r="9965" spans="1:9" x14ac:dyDescent="0.2">
      <c r="A9965" s="2" t="s">
        <v>10710</v>
      </c>
      <c r="B9965" s="3" t="s">
        <v>10712</v>
      </c>
      <c r="C9965" s="4">
        <v>1176.06</v>
      </c>
      <c r="D9965" s="9"/>
      <c r="E9965" s="5">
        <v>1</v>
      </c>
      <c r="F9965" s="5">
        <v>0</v>
      </c>
      <c r="G9965" s="5">
        <v>3</v>
      </c>
      <c r="H9965" s="5">
        <v>0</v>
      </c>
      <c r="I9965" s="10">
        <f t="shared" si="155"/>
        <v>0</v>
      </c>
    </row>
    <row r="9966" spans="1:9" x14ac:dyDescent="0.2">
      <c r="A9966" s="2" t="s">
        <v>22524</v>
      </c>
      <c r="B9966" s="2" t="s">
        <v>22525</v>
      </c>
      <c r="C9966" s="7">
        <v>1176</v>
      </c>
      <c r="D9966" s="8"/>
      <c r="E9966" s="7">
        <v>1</v>
      </c>
      <c r="F9966" s="7">
        <v>0</v>
      </c>
      <c r="G9966" s="7">
        <v>1</v>
      </c>
      <c r="H9966" s="7">
        <v>0</v>
      </c>
      <c r="I9966" s="10">
        <f t="shared" si="155"/>
        <v>0</v>
      </c>
    </row>
    <row r="9967" spans="1:9" x14ac:dyDescent="0.2">
      <c r="A9967" s="2" t="s">
        <v>35080</v>
      </c>
      <c r="B9967" s="2" t="s">
        <v>35081</v>
      </c>
      <c r="C9967" s="7">
        <v>1176</v>
      </c>
      <c r="D9967" s="8"/>
      <c r="E9967" s="7">
        <v>1</v>
      </c>
      <c r="F9967" s="7">
        <v>0</v>
      </c>
      <c r="G9967" s="7">
        <v>1</v>
      </c>
      <c r="H9967" s="7">
        <v>0</v>
      </c>
      <c r="I9967" s="10">
        <f t="shared" si="155"/>
        <v>0</v>
      </c>
    </row>
    <row r="9968" spans="1:9" x14ac:dyDescent="0.2">
      <c r="A9968" s="2" t="s">
        <v>9227</v>
      </c>
      <c r="B9968" s="2" t="s">
        <v>9228</v>
      </c>
      <c r="C9968" s="6">
        <v>1175.78</v>
      </c>
      <c r="D9968" s="6">
        <v>995.49999999999989</v>
      </c>
      <c r="E9968" s="7">
        <v>3</v>
      </c>
      <c r="F9968" s="7">
        <v>1</v>
      </c>
      <c r="G9968" s="7">
        <v>9</v>
      </c>
      <c r="H9968" s="7">
        <v>6</v>
      </c>
      <c r="I9968" s="10">
        <f t="shared" si="155"/>
        <v>0.84667199646192304</v>
      </c>
    </row>
    <row r="9969" spans="1:9" x14ac:dyDescent="0.2">
      <c r="A9969" s="2" t="s">
        <v>10387</v>
      </c>
      <c r="B9969" s="2" t="s">
        <v>10388</v>
      </c>
      <c r="C9969" s="6">
        <v>1175.71</v>
      </c>
      <c r="D9969" s="6">
        <v>727.9</v>
      </c>
      <c r="E9969" s="7">
        <v>2</v>
      </c>
      <c r="F9969" s="7">
        <v>1</v>
      </c>
      <c r="G9969" s="7">
        <v>6</v>
      </c>
      <c r="H9969" s="7">
        <v>1</v>
      </c>
      <c r="I9969" s="10">
        <f t="shared" si="155"/>
        <v>0.61911525801430622</v>
      </c>
    </row>
    <row r="9970" spans="1:9" x14ac:dyDescent="0.2">
      <c r="A9970" s="2" t="s">
        <v>34810</v>
      </c>
      <c r="B9970" s="2" t="s">
        <v>34811</v>
      </c>
      <c r="C9970" s="6">
        <v>1175.3599999999999</v>
      </c>
      <c r="D9970" s="8"/>
      <c r="E9970" s="7">
        <v>2</v>
      </c>
      <c r="F9970" s="7">
        <v>0</v>
      </c>
      <c r="G9970" s="7">
        <v>6</v>
      </c>
      <c r="H9970" s="7">
        <v>0</v>
      </c>
      <c r="I9970" s="10">
        <f t="shared" si="155"/>
        <v>0</v>
      </c>
    </row>
    <row r="9971" spans="1:9" x14ac:dyDescent="0.2">
      <c r="A9971" s="3" t="s">
        <v>17922</v>
      </c>
      <c r="B9971" s="3" t="s">
        <v>17923</v>
      </c>
      <c r="C9971" s="4">
        <v>1175.02</v>
      </c>
      <c r="D9971" s="4">
        <v>-102.55</v>
      </c>
      <c r="E9971" s="5">
        <v>1</v>
      </c>
      <c r="F9971" s="5">
        <v>1</v>
      </c>
      <c r="G9971" s="5">
        <v>5</v>
      </c>
      <c r="H9971" s="5">
        <v>1</v>
      </c>
      <c r="I9971" s="10">
        <f t="shared" si="155"/>
        <v>-8.7275110210890031E-2</v>
      </c>
    </row>
    <row r="9972" spans="1:9" x14ac:dyDescent="0.2">
      <c r="A9972" s="2" t="s">
        <v>29031</v>
      </c>
      <c r="B9972" s="2" t="s">
        <v>29032</v>
      </c>
      <c r="C9972" s="6">
        <v>1174.8999999999999</v>
      </c>
      <c r="D9972" s="8"/>
      <c r="E9972" s="7">
        <v>4</v>
      </c>
      <c r="F9972" s="7">
        <v>0</v>
      </c>
      <c r="G9972" s="7">
        <v>6</v>
      </c>
      <c r="H9972" s="7">
        <v>0</v>
      </c>
      <c r="I9972" s="10">
        <f t="shared" si="155"/>
        <v>0</v>
      </c>
    </row>
    <row r="9973" spans="1:9" x14ac:dyDescent="0.2">
      <c r="A9973" s="2" t="s">
        <v>22813</v>
      </c>
      <c r="B9973" s="2" t="s">
        <v>22814</v>
      </c>
      <c r="C9973" s="6">
        <v>1174.5</v>
      </c>
      <c r="D9973" s="8"/>
      <c r="E9973" s="7">
        <v>1</v>
      </c>
      <c r="F9973" s="7">
        <v>0</v>
      </c>
      <c r="G9973" s="7">
        <v>2</v>
      </c>
      <c r="H9973" s="7">
        <v>0</v>
      </c>
      <c r="I9973" s="10">
        <f t="shared" si="155"/>
        <v>0</v>
      </c>
    </row>
    <row r="9974" spans="1:9" x14ac:dyDescent="0.2">
      <c r="A9974" s="3" t="s">
        <v>19894</v>
      </c>
      <c r="B9974" s="3" t="s">
        <v>19895</v>
      </c>
      <c r="C9974" s="4">
        <v>1174.3499999999999</v>
      </c>
      <c r="D9974" s="9"/>
      <c r="E9974" s="5">
        <v>1</v>
      </c>
      <c r="F9974" s="5">
        <v>0</v>
      </c>
      <c r="G9974" s="5">
        <v>3</v>
      </c>
      <c r="H9974" s="5">
        <v>0</v>
      </c>
      <c r="I9974" s="10">
        <f t="shared" si="155"/>
        <v>0</v>
      </c>
    </row>
    <row r="9975" spans="1:9" x14ac:dyDescent="0.2">
      <c r="A9975" s="2" t="s">
        <v>21793</v>
      </c>
      <c r="B9975" s="2" t="s">
        <v>21794</v>
      </c>
      <c r="C9975" s="7">
        <v>1174</v>
      </c>
      <c r="D9975" s="8"/>
      <c r="E9975" s="7">
        <v>1</v>
      </c>
      <c r="F9975" s="7">
        <v>0</v>
      </c>
      <c r="G9975" s="7">
        <v>8</v>
      </c>
      <c r="H9975" s="7">
        <v>0</v>
      </c>
      <c r="I9975" s="10">
        <f t="shared" si="155"/>
        <v>0</v>
      </c>
    </row>
    <row r="9976" spans="1:9" x14ac:dyDescent="0.2">
      <c r="A9976" s="2" t="s">
        <v>8555</v>
      </c>
      <c r="B9976" s="2" t="s">
        <v>8556</v>
      </c>
      <c r="C9976" s="6">
        <v>1173.92</v>
      </c>
      <c r="D9976" s="6">
        <v>1173.92</v>
      </c>
      <c r="E9976" s="7">
        <v>1</v>
      </c>
      <c r="F9976" s="7">
        <v>1</v>
      </c>
      <c r="G9976" s="7">
        <v>2</v>
      </c>
      <c r="H9976" s="7">
        <v>2</v>
      </c>
      <c r="I9976" s="10">
        <f t="shared" si="155"/>
        <v>1</v>
      </c>
    </row>
    <row r="9977" spans="1:9" x14ac:dyDescent="0.2">
      <c r="A9977" s="3" t="s">
        <v>29427</v>
      </c>
      <c r="B9977" s="3" t="s">
        <v>29428</v>
      </c>
      <c r="C9977" s="4">
        <v>1173.0999999999999</v>
      </c>
      <c r="D9977" s="9"/>
      <c r="E9977" s="5">
        <v>2</v>
      </c>
      <c r="F9977" s="5">
        <v>0</v>
      </c>
      <c r="G9977" s="5">
        <v>3</v>
      </c>
      <c r="H9977" s="5">
        <v>0</v>
      </c>
      <c r="I9977" s="10">
        <f t="shared" si="155"/>
        <v>0</v>
      </c>
    </row>
    <row r="9978" spans="1:9" x14ac:dyDescent="0.2">
      <c r="A9978" s="2" t="s">
        <v>15165</v>
      </c>
      <c r="B9978" s="2" t="s">
        <v>15166</v>
      </c>
      <c r="C9978" s="6">
        <v>1171.94</v>
      </c>
      <c r="D9978" s="6">
        <v>142.44</v>
      </c>
      <c r="E9978" s="7">
        <v>1</v>
      </c>
      <c r="F9978" s="7">
        <v>1</v>
      </c>
      <c r="G9978" s="7">
        <v>6</v>
      </c>
      <c r="H9978" s="7">
        <v>2</v>
      </c>
      <c r="I9978" s="10">
        <f t="shared" si="155"/>
        <v>0.12154205846715702</v>
      </c>
    </row>
    <row r="9979" spans="1:9" x14ac:dyDescent="0.2">
      <c r="A9979" s="2" t="s">
        <v>17293</v>
      </c>
      <c r="B9979" s="2" t="s">
        <v>17294</v>
      </c>
      <c r="C9979" s="6">
        <v>1171.8650000000002</v>
      </c>
      <c r="D9979" s="6">
        <v>22.24</v>
      </c>
      <c r="E9979" s="7">
        <v>2</v>
      </c>
      <c r="F9979" s="7">
        <v>1</v>
      </c>
      <c r="G9979" s="7">
        <v>12</v>
      </c>
      <c r="H9979" s="7">
        <v>1</v>
      </c>
      <c r="I9979" s="10">
        <f t="shared" si="155"/>
        <v>1.8978295281453065E-2</v>
      </c>
    </row>
    <row r="9980" spans="1:9" x14ac:dyDescent="0.2">
      <c r="A9980" s="2" t="s">
        <v>22210</v>
      </c>
      <c r="B9980" s="2" t="s">
        <v>22211</v>
      </c>
      <c r="C9980" s="6">
        <v>1171.5999999999999</v>
      </c>
      <c r="D9980" s="8"/>
      <c r="E9980" s="7">
        <v>1</v>
      </c>
      <c r="F9980" s="7">
        <v>0</v>
      </c>
      <c r="G9980" s="7">
        <v>4</v>
      </c>
      <c r="H9980" s="7">
        <v>0</v>
      </c>
      <c r="I9980" s="10">
        <f t="shared" si="155"/>
        <v>0</v>
      </c>
    </row>
    <row r="9981" spans="1:9" x14ac:dyDescent="0.2">
      <c r="A9981" s="3" t="s">
        <v>29641</v>
      </c>
      <c r="B9981" s="3" t="s">
        <v>29642</v>
      </c>
      <c r="C9981" s="4">
        <v>1171.2</v>
      </c>
      <c r="D9981" s="9"/>
      <c r="E9981" s="5">
        <v>1</v>
      </c>
      <c r="F9981" s="5">
        <v>0</v>
      </c>
      <c r="G9981" s="5">
        <v>1</v>
      </c>
      <c r="H9981" s="5">
        <v>0</v>
      </c>
      <c r="I9981" s="10">
        <f t="shared" si="155"/>
        <v>0</v>
      </c>
    </row>
    <row r="9982" spans="1:9" x14ac:dyDescent="0.2">
      <c r="A9982" s="3" t="s">
        <v>8565</v>
      </c>
      <c r="B9982" s="3" t="s">
        <v>8566</v>
      </c>
      <c r="C9982" s="5">
        <v>1171</v>
      </c>
      <c r="D9982" s="5">
        <v>1171</v>
      </c>
      <c r="E9982" s="5">
        <v>1</v>
      </c>
      <c r="F9982" s="5">
        <v>1</v>
      </c>
      <c r="G9982" s="5">
        <v>1</v>
      </c>
      <c r="H9982" s="5">
        <v>1</v>
      </c>
      <c r="I9982" s="10">
        <f t="shared" si="155"/>
        <v>1</v>
      </c>
    </row>
    <row r="9983" spans="1:9" x14ac:dyDescent="0.2">
      <c r="A9983" s="2" t="s">
        <v>27928</v>
      </c>
      <c r="B9983" s="2" t="s">
        <v>27929</v>
      </c>
      <c r="C9983" s="7">
        <v>1171</v>
      </c>
      <c r="D9983" s="8"/>
      <c r="E9983" s="7">
        <v>2</v>
      </c>
      <c r="F9983" s="7">
        <v>0</v>
      </c>
      <c r="G9983" s="7">
        <v>2</v>
      </c>
      <c r="H9983" s="7">
        <v>0</v>
      </c>
      <c r="I9983" s="10">
        <f t="shared" si="155"/>
        <v>0</v>
      </c>
    </row>
    <row r="9984" spans="1:9" x14ac:dyDescent="0.2">
      <c r="A9984" s="2" t="s">
        <v>17317</v>
      </c>
      <c r="B9984" s="2" t="s">
        <v>17318</v>
      </c>
      <c r="C9984" s="6">
        <v>1170.58</v>
      </c>
      <c r="D9984" s="6">
        <v>21.18</v>
      </c>
      <c r="E9984" s="7">
        <v>3</v>
      </c>
      <c r="F9984" s="7">
        <v>1</v>
      </c>
      <c r="G9984" s="7">
        <v>4</v>
      </c>
      <c r="H9984" s="7">
        <v>1</v>
      </c>
      <c r="I9984" s="10">
        <f t="shared" si="155"/>
        <v>1.8093594628303917E-2</v>
      </c>
    </row>
    <row r="9985" spans="1:9" x14ac:dyDescent="0.2">
      <c r="A9985" s="3" t="s">
        <v>21192</v>
      </c>
      <c r="B9985" s="3" t="s">
        <v>21193</v>
      </c>
      <c r="C9985" s="4">
        <v>1170.42</v>
      </c>
      <c r="D9985" s="9"/>
      <c r="E9985" s="5">
        <v>2</v>
      </c>
      <c r="F9985" s="5">
        <v>0</v>
      </c>
      <c r="G9985" s="5">
        <v>8</v>
      </c>
      <c r="H9985" s="5">
        <v>0</v>
      </c>
      <c r="I9985" s="10">
        <f t="shared" si="155"/>
        <v>0</v>
      </c>
    </row>
    <row r="9986" spans="1:9" x14ac:dyDescent="0.2">
      <c r="A9986" s="3" t="s">
        <v>8569</v>
      </c>
      <c r="B9986" s="3" t="s">
        <v>8570</v>
      </c>
      <c r="C9986" s="4">
        <v>1170.4000000000001</v>
      </c>
      <c r="D9986" s="4">
        <v>1170.4000000000001</v>
      </c>
      <c r="E9986" s="5">
        <v>1</v>
      </c>
      <c r="F9986" s="5">
        <v>1</v>
      </c>
      <c r="G9986" s="5">
        <v>3</v>
      </c>
      <c r="H9986" s="5">
        <v>3</v>
      </c>
      <c r="I9986" s="10">
        <f t="shared" ref="I9986:I10049" si="156">D9986/C9986</f>
        <v>1</v>
      </c>
    </row>
    <row r="9987" spans="1:9" x14ac:dyDescent="0.2">
      <c r="A9987" s="3" t="s">
        <v>25341</v>
      </c>
      <c r="B9987" s="3" t="s">
        <v>25342</v>
      </c>
      <c r="C9987" s="4">
        <v>1170.18</v>
      </c>
      <c r="D9987" s="9"/>
      <c r="E9987" s="5">
        <v>2</v>
      </c>
      <c r="F9987" s="5">
        <v>0</v>
      </c>
      <c r="G9987" s="5">
        <v>3</v>
      </c>
      <c r="H9987" s="5">
        <v>0</v>
      </c>
      <c r="I9987" s="10">
        <f t="shared" si="156"/>
        <v>0</v>
      </c>
    </row>
    <row r="9988" spans="1:9" x14ac:dyDescent="0.2">
      <c r="A9988" s="2" t="s">
        <v>8571</v>
      </c>
      <c r="B9988" s="2" t="s">
        <v>8572</v>
      </c>
      <c r="C9988" s="7">
        <v>1170</v>
      </c>
      <c r="D9988" s="7">
        <v>1170</v>
      </c>
      <c r="E9988" s="7">
        <v>1</v>
      </c>
      <c r="F9988" s="7">
        <v>1</v>
      </c>
      <c r="G9988" s="7">
        <v>2</v>
      </c>
      <c r="H9988" s="7">
        <v>2</v>
      </c>
      <c r="I9988" s="10">
        <f t="shared" si="156"/>
        <v>1</v>
      </c>
    </row>
    <row r="9989" spans="1:9" x14ac:dyDescent="0.2">
      <c r="A9989" s="2" t="s">
        <v>8723</v>
      </c>
      <c r="B9989" s="2" t="s">
        <v>8724</v>
      </c>
      <c r="C9989" s="7">
        <v>1170</v>
      </c>
      <c r="D9989" s="7">
        <v>1129</v>
      </c>
      <c r="E9989" s="7">
        <v>2</v>
      </c>
      <c r="F9989" s="7">
        <v>1</v>
      </c>
      <c r="G9989" s="7">
        <v>4</v>
      </c>
      <c r="H9989" s="7">
        <v>3</v>
      </c>
      <c r="I9989" s="10">
        <f t="shared" si="156"/>
        <v>0.96495726495726497</v>
      </c>
    </row>
    <row r="9990" spans="1:9" x14ac:dyDescent="0.2">
      <c r="A9990" s="2" t="s">
        <v>30930</v>
      </c>
      <c r="B9990" s="2" t="s">
        <v>30931</v>
      </c>
      <c r="C9990" s="7">
        <v>1170</v>
      </c>
      <c r="D9990" s="8"/>
      <c r="E9990" s="7">
        <v>1</v>
      </c>
      <c r="F9990" s="7">
        <v>0</v>
      </c>
      <c r="G9990" s="7">
        <v>1</v>
      </c>
      <c r="H9990" s="7">
        <v>0</v>
      </c>
      <c r="I9990" s="10">
        <f t="shared" si="156"/>
        <v>0</v>
      </c>
    </row>
    <row r="9991" spans="1:9" x14ac:dyDescent="0.2">
      <c r="A9991" s="3" t="s">
        <v>8581</v>
      </c>
      <c r="B9991" s="3" t="s">
        <v>8582</v>
      </c>
      <c r="C9991" s="4">
        <v>1168.45</v>
      </c>
      <c r="D9991" s="4">
        <v>1168.45</v>
      </c>
      <c r="E9991" s="5">
        <v>1</v>
      </c>
      <c r="F9991" s="5">
        <v>1</v>
      </c>
      <c r="G9991" s="5">
        <v>4</v>
      </c>
      <c r="H9991" s="5">
        <v>4</v>
      </c>
      <c r="I9991" s="10">
        <f t="shared" si="156"/>
        <v>1</v>
      </c>
    </row>
    <row r="9992" spans="1:9" x14ac:dyDescent="0.2">
      <c r="A9992" s="2" t="s">
        <v>17037</v>
      </c>
      <c r="B9992" s="2" t="s">
        <v>17038</v>
      </c>
      <c r="C9992" s="6">
        <v>1168.4000000000001</v>
      </c>
      <c r="D9992" s="6">
        <v>34.299999999999997</v>
      </c>
      <c r="E9992" s="7">
        <v>2</v>
      </c>
      <c r="F9992" s="7">
        <v>1</v>
      </c>
      <c r="G9992" s="7">
        <v>4</v>
      </c>
      <c r="H9992" s="7">
        <v>1</v>
      </c>
      <c r="I9992" s="10">
        <f t="shared" si="156"/>
        <v>2.9356384799726118E-2</v>
      </c>
    </row>
    <row r="9993" spans="1:9" x14ac:dyDescent="0.2">
      <c r="A9993" s="3" t="s">
        <v>35880</v>
      </c>
      <c r="B9993" s="3" t="s">
        <v>35881</v>
      </c>
      <c r="C9993" s="4">
        <v>1168.4000000000001</v>
      </c>
      <c r="D9993" s="9"/>
      <c r="E9993" s="5">
        <v>2</v>
      </c>
      <c r="F9993" s="5">
        <v>0</v>
      </c>
      <c r="G9993" s="5">
        <v>5</v>
      </c>
      <c r="H9993" s="5">
        <v>0</v>
      </c>
      <c r="I9993" s="10">
        <f t="shared" si="156"/>
        <v>0</v>
      </c>
    </row>
    <row r="9994" spans="1:9" x14ac:dyDescent="0.2">
      <c r="A9994" s="2" t="s">
        <v>22447</v>
      </c>
      <c r="B9994" s="2" t="s">
        <v>22448</v>
      </c>
      <c r="C9994" s="6">
        <v>1167.96</v>
      </c>
      <c r="D9994" s="8"/>
      <c r="E9994" s="7">
        <v>1</v>
      </c>
      <c r="F9994" s="7">
        <v>0</v>
      </c>
      <c r="G9994" s="7">
        <v>3</v>
      </c>
      <c r="H9994" s="7">
        <v>0</v>
      </c>
      <c r="I9994" s="10">
        <f t="shared" si="156"/>
        <v>0</v>
      </c>
    </row>
    <row r="9995" spans="1:9" x14ac:dyDescent="0.2">
      <c r="A9995" s="2" t="s">
        <v>26252</v>
      </c>
      <c r="B9995" s="2" t="s">
        <v>26253</v>
      </c>
      <c r="C9995" s="6">
        <v>1167.3</v>
      </c>
      <c r="D9995" s="8"/>
      <c r="E9995" s="7">
        <v>1</v>
      </c>
      <c r="F9995" s="7">
        <v>0</v>
      </c>
      <c r="G9995" s="7">
        <v>2</v>
      </c>
      <c r="H9995" s="7">
        <v>0</v>
      </c>
      <c r="I9995" s="10">
        <f t="shared" si="156"/>
        <v>0</v>
      </c>
    </row>
    <row r="9996" spans="1:9" x14ac:dyDescent="0.2">
      <c r="A9996" s="2" t="s">
        <v>36833</v>
      </c>
      <c r="B9996" s="2" t="s">
        <v>36834</v>
      </c>
      <c r="C9996" s="6">
        <v>1167.28</v>
      </c>
      <c r="D9996" s="8"/>
      <c r="E9996" s="7">
        <v>1</v>
      </c>
      <c r="F9996" s="7">
        <v>0</v>
      </c>
      <c r="G9996" s="7">
        <v>8</v>
      </c>
      <c r="H9996" s="7">
        <v>0</v>
      </c>
      <c r="I9996" s="10">
        <f t="shared" si="156"/>
        <v>0</v>
      </c>
    </row>
    <row r="9997" spans="1:9" x14ac:dyDescent="0.2">
      <c r="A9997" s="3" t="s">
        <v>26716</v>
      </c>
      <c r="B9997" s="3" t="s">
        <v>26717</v>
      </c>
      <c r="C9997" s="4">
        <v>1166.5999999999999</v>
      </c>
      <c r="D9997" s="9"/>
      <c r="E9997" s="5">
        <v>2</v>
      </c>
      <c r="F9997" s="5">
        <v>0</v>
      </c>
      <c r="G9997" s="5">
        <v>8</v>
      </c>
      <c r="H9997" s="5">
        <v>0</v>
      </c>
      <c r="I9997" s="10">
        <f t="shared" si="156"/>
        <v>0</v>
      </c>
    </row>
    <row r="9998" spans="1:9" x14ac:dyDescent="0.2">
      <c r="A9998" s="2" t="s">
        <v>24299</v>
      </c>
      <c r="B9998" s="2" t="s">
        <v>24300</v>
      </c>
      <c r="C9998" s="6">
        <v>1166.0500000000002</v>
      </c>
      <c r="D9998" s="8"/>
      <c r="E9998" s="7">
        <v>1</v>
      </c>
      <c r="F9998" s="7">
        <v>0</v>
      </c>
      <c r="G9998" s="7">
        <v>9</v>
      </c>
      <c r="H9998" s="7">
        <v>0</v>
      </c>
      <c r="I9998" s="10">
        <f t="shared" si="156"/>
        <v>0</v>
      </c>
    </row>
    <row r="9999" spans="1:9" x14ac:dyDescent="0.2">
      <c r="A9999" s="2" t="s">
        <v>12944</v>
      </c>
      <c r="B9999" s="2" t="s">
        <v>12945</v>
      </c>
      <c r="C9999" s="6">
        <v>1165.55</v>
      </c>
      <c r="D9999" s="6">
        <v>362.72</v>
      </c>
      <c r="E9999" s="7">
        <v>3</v>
      </c>
      <c r="F9999" s="7">
        <v>1</v>
      </c>
      <c r="G9999" s="7">
        <v>11</v>
      </c>
      <c r="H9999" s="7">
        <v>3</v>
      </c>
      <c r="I9999" s="10">
        <f t="shared" si="156"/>
        <v>0.31120072068980315</v>
      </c>
    </row>
    <row r="10000" spans="1:9" x14ac:dyDescent="0.2">
      <c r="A10000" s="2" t="s">
        <v>34583</v>
      </c>
      <c r="B10000" s="2" t="s">
        <v>34584</v>
      </c>
      <c r="C10000" s="6">
        <v>1165.4000000000001</v>
      </c>
      <c r="D10000" s="8"/>
      <c r="E10000" s="7">
        <v>1</v>
      </c>
      <c r="F10000" s="7">
        <v>0</v>
      </c>
      <c r="G10000" s="7">
        <v>2</v>
      </c>
      <c r="H10000" s="7">
        <v>0</v>
      </c>
      <c r="I10000" s="10">
        <f t="shared" si="156"/>
        <v>0</v>
      </c>
    </row>
    <row r="10001" spans="1:9" x14ac:dyDescent="0.2">
      <c r="A10001" s="2" t="s">
        <v>15897</v>
      </c>
      <c r="B10001" s="2" t="s">
        <v>15898</v>
      </c>
      <c r="C10001" s="6">
        <v>1164.9899999999998</v>
      </c>
      <c r="D10001" s="6">
        <v>92.11</v>
      </c>
      <c r="E10001" s="7">
        <v>3</v>
      </c>
      <c r="F10001" s="7">
        <v>2</v>
      </c>
      <c r="G10001" s="7">
        <v>8</v>
      </c>
      <c r="H10001" s="7">
        <v>2</v>
      </c>
      <c r="I10001" s="10">
        <f t="shared" si="156"/>
        <v>7.906505635241505E-2</v>
      </c>
    </row>
    <row r="10002" spans="1:9" x14ac:dyDescent="0.2">
      <c r="A10002" s="3" t="s">
        <v>11942</v>
      </c>
      <c r="B10002" s="3" t="s">
        <v>11943</v>
      </c>
      <c r="C10002" s="4">
        <v>1164.46</v>
      </c>
      <c r="D10002" s="4">
        <v>484.41999999999996</v>
      </c>
      <c r="E10002" s="5">
        <v>3</v>
      </c>
      <c r="F10002" s="5">
        <v>1</v>
      </c>
      <c r="G10002" s="5">
        <v>5</v>
      </c>
      <c r="H10002" s="5">
        <v>2</v>
      </c>
      <c r="I10002" s="10">
        <f t="shared" si="156"/>
        <v>0.41600398467959393</v>
      </c>
    </row>
    <row r="10003" spans="1:9" x14ac:dyDescent="0.2">
      <c r="A10003" s="3" t="s">
        <v>9857</v>
      </c>
      <c r="B10003" s="3" t="s">
        <v>9858</v>
      </c>
      <c r="C10003" s="5">
        <v>1164</v>
      </c>
      <c r="D10003" s="4">
        <v>842.4</v>
      </c>
      <c r="E10003" s="5">
        <v>1</v>
      </c>
      <c r="F10003" s="5">
        <v>1</v>
      </c>
      <c r="G10003" s="5">
        <v>2</v>
      </c>
      <c r="H10003" s="5">
        <v>1</v>
      </c>
      <c r="I10003" s="10">
        <f t="shared" si="156"/>
        <v>0.72371134020618555</v>
      </c>
    </row>
    <row r="10004" spans="1:9" x14ac:dyDescent="0.2">
      <c r="A10004" s="2" t="s">
        <v>19637</v>
      </c>
      <c r="B10004" s="2" t="s">
        <v>19638</v>
      </c>
      <c r="C10004" s="7">
        <v>1164</v>
      </c>
      <c r="D10004" s="8"/>
      <c r="E10004" s="7">
        <v>1</v>
      </c>
      <c r="F10004" s="7">
        <v>0</v>
      </c>
      <c r="G10004" s="7">
        <v>1</v>
      </c>
      <c r="H10004" s="7">
        <v>0</v>
      </c>
      <c r="I10004" s="10">
        <f t="shared" si="156"/>
        <v>0</v>
      </c>
    </row>
    <row r="10005" spans="1:9" x14ac:dyDescent="0.2">
      <c r="A10005" s="2" t="s">
        <v>8607</v>
      </c>
      <c r="B10005" s="2" t="s">
        <v>8608</v>
      </c>
      <c r="C10005" s="6">
        <v>1163.74</v>
      </c>
      <c r="D10005" s="6">
        <v>1163.74</v>
      </c>
      <c r="E10005" s="7">
        <v>1</v>
      </c>
      <c r="F10005" s="7">
        <v>1</v>
      </c>
      <c r="G10005" s="7">
        <v>2</v>
      </c>
      <c r="H10005" s="7">
        <v>2</v>
      </c>
      <c r="I10005" s="10">
        <f t="shared" si="156"/>
        <v>1</v>
      </c>
    </row>
    <row r="10006" spans="1:9" x14ac:dyDescent="0.2">
      <c r="A10006" s="3" t="s">
        <v>10552</v>
      </c>
      <c r="B10006" s="3" t="s">
        <v>10553</v>
      </c>
      <c r="C10006" s="4">
        <v>1162.93</v>
      </c>
      <c r="D10006" s="4">
        <v>692.12</v>
      </c>
      <c r="E10006" s="5">
        <v>2</v>
      </c>
      <c r="F10006" s="5">
        <v>1</v>
      </c>
      <c r="G10006" s="5">
        <v>10</v>
      </c>
      <c r="H10006" s="5">
        <v>1</v>
      </c>
      <c r="I10006" s="10">
        <f t="shared" si="156"/>
        <v>0.59515190080228386</v>
      </c>
    </row>
    <row r="10007" spans="1:9" x14ac:dyDescent="0.2">
      <c r="A10007" s="2" t="s">
        <v>8611</v>
      </c>
      <c r="B10007" s="2" t="s">
        <v>8612</v>
      </c>
      <c r="C10007" s="6">
        <v>1162.5</v>
      </c>
      <c r="D10007" s="6">
        <v>1162.5</v>
      </c>
      <c r="E10007" s="7">
        <v>1</v>
      </c>
      <c r="F10007" s="7">
        <v>1</v>
      </c>
      <c r="G10007" s="7">
        <v>2</v>
      </c>
      <c r="H10007" s="7">
        <v>2</v>
      </c>
      <c r="I10007" s="10">
        <f t="shared" si="156"/>
        <v>1</v>
      </c>
    </row>
    <row r="10008" spans="1:9" x14ac:dyDescent="0.2">
      <c r="A10008" s="3" t="s">
        <v>16174</v>
      </c>
      <c r="B10008" s="2" t="s">
        <v>16176</v>
      </c>
      <c r="C10008" s="6">
        <v>1162.4000000000001</v>
      </c>
      <c r="D10008" s="8"/>
      <c r="E10008" s="7">
        <v>1</v>
      </c>
      <c r="F10008" s="7">
        <v>0</v>
      </c>
      <c r="G10008" s="7">
        <v>6</v>
      </c>
      <c r="H10008" s="7">
        <v>0</v>
      </c>
      <c r="I10008" s="10">
        <f t="shared" si="156"/>
        <v>0</v>
      </c>
    </row>
    <row r="10009" spans="1:9" x14ac:dyDescent="0.2">
      <c r="A10009" s="3" t="s">
        <v>16317</v>
      </c>
      <c r="B10009" s="3" t="s">
        <v>16318</v>
      </c>
      <c r="C10009" s="4">
        <v>1162.29</v>
      </c>
      <c r="D10009" s="4">
        <v>68.400000000000006</v>
      </c>
      <c r="E10009" s="5">
        <v>1</v>
      </c>
      <c r="F10009" s="5">
        <v>1</v>
      </c>
      <c r="G10009" s="5">
        <v>6</v>
      </c>
      <c r="H10009" s="5">
        <v>1</v>
      </c>
      <c r="I10009" s="10">
        <f t="shared" si="156"/>
        <v>5.8849340526030518E-2</v>
      </c>
    </row>
    <row r="10010" spans="1:9" x14ac:dyDescent="0.2">
      <c r="A10010" s="2" t="s">
        <v>14373</v>
      </c>
      <c r="B10010" s="2" t="s">
        <v>14374</v>
      </c>
      <c r="C10010" s="6">
        <v>1161.8499999999999</v>
      </c>
      <c r="D10010" s="6">
        <v>207.60000000000002</v>
      </c>
      <c r="E10010" s="7">
        <v>1</v>
      </c>
      <c r="F10010" s="7">
        <v>1</v>
      </c>
      <c r="G10010" s="7">
        <v>6</v>
      </c>
      <c r="H10010" s="7">
        <v>2</v>
      </c>
      <c r="I10010" s="10">
        <f t="shared" si="156"/>
        <v>0.17868055256702675</v>
      </c>
    </row>
    <row r="10011" spans="1:9" x14ac:dyDescent="0.2">
      <c r="A10011" s="3" t="s">
        <v>28271</v>
      </c>
      <c r="B10011" s="3" t="s">
        <v>28272</v>
      </c>
      <c r="C10011" s="4">
        <v>1161.43</v>
      </c>
      <c r="D10011" s="9"/>
      <c r="E10011" s="5">
        <v>2</v>
      </c>
      <c r="F10011" s="5">
        <v>0</v>
      </c>
      <c r="G10011" s="5">
        <v>5</v>
      </c>
      <c r="H10011" s="5">
        <v>0</v>
      </c>
      <c r="I10011" s="10">
        <f t="shared" si="156"/>
        <v>0</v>
      </c>
    </row>
    <row r="10012" spans="1:9" x14ac:dyDescent="0.2">
      <c r="A10012" s="2" t="s">
        <v>25339</v>
      </c>
      <c r="B10012" s="2" t="s">
        <v>25340</v>
      </c>
      <c r="C10012" s="6">
        <v>1160.5</v>
      </c>
      <c r="D10012" s="8"/>
      <c r="E10012" s="7">
        <v>2</v>
      </c>
      <c r="F10012" s="7">
        <v>0</v>
      </c>
      <c r="G10012" s="7">
        <v>5</v>
      </c>
      <c r="H10012" s="7">
        <v>0</v>
      </c>
      <c r="I10012" s="10">
        <f t="shared" si="156"/>
        <v>0</v>
      </c>
    </row>
    <row r="10013" spans="1:9" x14ac:dyDescent="0.2">
      <c r="A10013" s="2" t="s">
        <v>12219</v>
      </c>
      <c r="B10013" s="2" t="s">
        <v>12220</v>
      </c>
      <c r="C10013" s="6">
        <v>1160.1999999999998</v>
      </c>
      <c r="D10013" s="6">
        <v>445.79999999999995</v>
      </c>
      <c r="E10013" s="7">
        <v>1</v>
      </c>
      <c r="F10013" s="7">
        <v>1</v>
      </c>
      <c r="G10013" s="7">
        <v>5</v>
      </c>
      <c r="H10013" s="7">
        <v>3</v>
      </c>
      <c r="I10013" s="10">
        <f t="shared" si="156"/>
        <v>0.38424409584554392</v>
      </c>
    </row>
    <row r="10014" spans="1:9" x14ac:dyDescent="0.2">
      <c r="A10014" s="3" t="s">
        <v>34959</v>
      </c>
      <c r="B10014" s="3" t="s">
        <v>34960</v>
      </c>
      <c r="C10014" s="4">
        <v>1160.08</v>
      </c>
      <c r="D10014" s="9"/>
      <c r="E10014" s="5">
        <v>1</v>
      </c>
      <c r="F10014" s="5">
        <v>0</v>
      </c>
      <c r="G10014" s="5">
        <v>5</v>
      </c>
      <c r="H10014" s="5">
        <v>0</v>
      </c>
      <c r="I10014" s="10">
        <f t="shared" si="156"/>
        <v>0</v>
      </c>
    </row>
    <row r="10015" spans="1:9" x14ac:dyDescent="0.2">
      <c r="A10015" s="2" t="s">
        <v>22500</v>
      </c>
      <c r="B10015" s="2" t="s">
        <v>22501</v>
      </c>
      <c r="C10015" s="6">
        <v>1160.04</v>
      </c>
      <c r="D10015" s="8"/>
      <c r="E10015" s="7">
        <v>1</v>
      </c>
      <c r="F10015" s="7">
        <v>0</v>
      </c>
      <c r="G10015" s="7">
        <v>1</v>
      </c>
      <c r="H10015" s="7">
        <v>0</v>
      </c>
      <c r="I10015" s="10">
        <f t="shared" si="156"/>
        <v>0</v>
      </c>
    </row>
    <row r="10016" spans="1:9" x14ac:dyDescent="0.2">
      <c r="A10016" s="2" t="s">
        <v>34719</v>
      </c>
      <c r="B10016" s="2" t="s">
        <v>34720</v>
      </c>
      <c r="C10016" s="6">
        <v>1159.3800000000001</v>
      </c>
      <c r="D10016" s="8"/>
      <c r="E10016" s="7">
        <v>1</v>
      </c>
      <c r="F10016" s="7">
        <v>0</v>
      </c>
      <c r="G10016" s="7">
        <v>2</v>
      </c>
      <c r="H10016" s="7">
        <v>0</v>
      </c>
      <c r="I10016" s="10">
        <f t="shared" si="156"/>
        <v>0</v>
      </c>
    </row>
    <row r="10017" spans="1:9" x14ac:dyDescent="0.2">
      <c r="A10017" s="2" t="s">
        <v>25184</v>
      </c>
      <c r="B10017" s="2" t="s">
        <v>25185</v>
      </c>
      <c r="C10017" s="6">
        <v>1158.4000000000001</v>
      </c>
      <c r="D10017" s="8"/>
      <c r="E10017" s="7">
        <v>1</v>
      </c>
      <c r="F10017" s="7">
        <v>0</v>
      </c>
      <c r="G10017" s="7">
        <v>1</v>
      </c>
      <c r="H10017" s="7">
        <v>0</v>
      </c>
      <c r="I10017" s="10">
        <f t="shared" si="156"/>
        <v>0</v>
      </c>
    </row>
    <row r="10018" spans="1:9" x14ac:dyDescent="0.2">
      <c r="A10018" s="2" t="s">
        <v>15607</v>
      </c>
      <c r="B10018" s="2" t="s">
        <v>15608</v>
      </c>
      <c r="C10018" s="6">
        <v>1158.1400000000001</v>
      </c>
      <c r="D10018" s="6">
        <v>109.44</v>
      </c>
      <c r="E10018" s="7">
        <v>3</v>
      </c>
      <c r="F10018" s="7">
        <v>1</v>
      </c>
      <c r="G10018" s="7">
        <v>7</v>
      </c>
      <c r="H10018" s="7">
        <v>2</v>
      </c>
      <c r="I10018" s="10">
        <f t="shared" si="156"/>
        <v>9.4496347591828261E-2</v>
      </c>
    </row>
    <row r="10019" spans="1:9" x14ac:dyDescent="0.2">
      <c r="A10019" s="3" t="s">
        <v>19795</v>
      </c>
      <c r="B10019" s="3" t="s">
        <v>19796</v>
      </c>
      <c r="C10019" s="5">
        <v>1158</v>
      </c>
      <c r="D10019" s="9"/>
      <c r="E10019" s="5">
        <v>0</v>
      </c>
      <c r="F10019" s="5">
        <v>0</v>
      </c>
      <c r="G10019" s="5">
        <v>1</v>
      </c>
      <c r="H10019" s="5">
        <v>0</v>
      </c>
      <c r="I10019" s="10">
        <f t="shared" si="156"/>
        <v>0</v>
      </c>
    </row>
    <row r="10020" spans="1:9" x14ac:dyDescent="0.2">
      <c r="A10020" s="2" t="s">
        <v>25647</v>
      </c>
      <c r="B10020" s="2" t="s">
        <v>25648</v>
      </c>
      <c r="C10020" s="7">
        <v>1158</v>
      </c>
      <c r="D10020" s="8"/>
      <c r="E10020" s="7">
        <v>1</v>
      </c>
      <c r="F10020" s="7">
        <v>0</v>
      </c>
      <c r="G10020" s="7">
        <v>1</v>
      </c>
      <c r="H10020" s="7">
        <v>0</v>
      </c>
      <c r="I10020" s="10">
        <f t="shared" si="156"/>
        <v>0</v>
      </c>
    </row>
    <row r="10021" spans="1:9" x14ac:dyDescent="0.2">
      <c r="A10021" s="3" t="s">
        <v>10146</v>
      </c>
      <c r="B10021" s="3" t="s">
        <v>10147</v>
      </c>
      <c r="C10021" s="4">
        <v>1157.98</v>
      </c>
      <c r="D10021" s="4">
        <v>777.98</v>
      </c>
      <c r="E10021" s="5">
        <v>2</v>
      </c>
      <c r="F10021" s="5">
        <v>1</v>
      </c>
      <c r="G10021" s="5">
        <v>3</v>
      </c>
      <c r="H10021" s="5">
        <v>2</v>
      </c>
      <c r="I10021" s="10">
        <f t="shared" si="156"/>
        <v>0.67184234615451044</v>
      </c>
    </row>
    <row r="10022" spans="1:9" x14ac:dyDescent="0.2">
      <c r="A10022" s="2" t="s">
        <v>30437</v>
      </c>
      <c r="B10022" s="2" t="s">
        <v>30438</v>
      </c>
      <c r="C10022" s="6">
        <v>1157.8400000000001</v>
      </c>
      <c r="D10022" s="8"/>
      <c r="E10022" s="7">
        <v>2</v>
      </c>
      <c r="F10022" s="7">
        <v>0</v>
      </c>
      <c r="G10022" s="7">
        <v>4</v>
      </c>
      <c r="H10022" s="7">
        <v>0</v>
      </c>
      <c r="I10022" s="10">
        <f t="shared" si="156"/>
        <v>0</v>
      </c>
    </row>
    <row r="10023" spans="1:9" x14ac:dyDescent="0.2">
      <c r="A10023" s="2" t="s">
        <v>36094</v>
      </c>
      <c r="B10023" s="2" t="s">
        <v>36095</v>
      </c>
      <c r="C10023" s="6">
        <v>1157.5</v>
      </c>
      <c r="D10023" s="8"/>
      <c r="E10023" s="7">
        <v>1</v>
      </c>
      <c r="F10023" s="7">
        <v>0</v>
      </c>
      <c r="G10023" s="7">
        <v>1</v>
      </c>
      <c r="H10023" s="7">
        <v>0</v>
      </c>
      <c r="I10023" s="10">
        <f t="shared" si="156"/>
        <v>0</v>
      </c>
    </row>
    <row r="10024" spans="1:9" x14ac:dyDescent="0.2">
      <c r="A10024" s="2" t="s">
        <v>3457</v>
      </c>
      <c r="B10024" s="3" t="s">
        <v>3459</v>
      </c>
      <c r="C10024" s="4">
        <v>1156.5</v>
      </c>
      <c r="D10024" s="9"/>
      <c r="E10024" s="5">
        <v>2</v>
      </c>
      <c r="F10024" s="5">
        <v>0</v>
      </c>
      <c r="G10024" s="5">
        <v>2</v>
      </c>
      <c r="H10024" s="5">
        <v>0</v>
      </c>
      <c r="I10024" s="10">
        <f t="shared" si="156"/>
        <v>0</v>
      </c>
    </row>
    <row r="10025" spans="1:9" x14ac:dyDescent="0.2">
      <c r="A10025" s="3" t="s">
        <v>24775</v>
      </c>
      <c r="B10025" s="3" t="s">
        <v>24776</v>
      </c>
      <c r="C10025" s="4">
        <v>1156.43</v>
      </c>
      <c r="D10025" s="9"/>
      <c r="E10025" s="5">
        <v>1</v>
      </c>
      <c r="F10025" s="5">
        <v>0</v>
      </c>
      <c r="G10025" s="5">
        <v>4</v>
      </c>
      <c r="H10025" s="5">
        <v>0</v>
      </c>
      <c r="I10025" s="10">
        <f t="shared" si="156"/>
        <v>0</v>
      </c>
    </row>
    <row r="10026" spans="1:9" x14ac:dyDescent="0.2">
      <c r="A10026" s="3" t="s">
        <v>9046</v>
      </c>
      <c r="B10026" s="3" t="s">
        <v>9047</v>
      </c>
      <c r="C10026" s="4">
        <v>1156.22</v>
      </c>
      <c r="D10026" s="4">
        <v>1043.45</v>
      </c>
      <c r="E10026" s="5">
        <v>1</v>
      </c>
      <c r="F10026" s="5">
        <v>1</v>
      </c>
      <c r="G10026" s="5">
        <v>4</v>
      </c>
      <c r="H10026" s="5">
        <v>3</v>
      </c>
      <c r="I10026" s="10">
        <f t="shared" si="156"/>
        <v>0.90246665859438513</v>
      </c>
    </row>
    <row r="10027" spans="1:9" x14ac:dyDescent="0.2">
      <c r="A10027" s="3" t="s">
        <v>25524</v>
      </c>
      <c r="B10027" s="3" t="s">
        <v>25525</v>
      </c>
      <c r="C10027" s="4">
        <v>1156.1699999999998</v>
      </c>
      <c r="D10027" s="9"/>
      <c r="E10027" s="5">
        <v>1</v>
      </c>
      <c r="F10027" s="5">
        <v>0</v>
      </c>
      <c r="G10027" s="5">
        <v>11</v>
      </c>
      <c r="H10027" s="5">
        <v>0</v>
      </c>
      <c r="I10027" s="10">
        <f t="shared" si="156"/>
        <v>0</v>
      </c>
    </row>
    <row r="10028" spans="1:9" x14ac:dyDescent="0.2">
      <c r="A10028" s="2" t="s">
        <v>8888</v>
      </c>
      <c r="B10028" s="2" t="s">
        <v>8889</v>
      </c>
      <c r="C10028" s="6">
        <v>1156.1299999999999</v>
      </c>
      <c r="D10028" s="6">
        <v>1078.2</v>
      </c>
      <c r="E10028" s="7">
        <v>2</v>
      </c>
      <c r="F10028" s="7">
        <v>1</v>
      </c>
      <c r="G10028" s="7">
        <v>5</v>
      </c>
      <c r="H10028" s="7">
        <v>3</v>
      </c>
      <c r="I10028" s="10">
        <f t="shared" si="156"/>
        <v>0.93259408544021882</v>
      </c>
    </row>
    <row r="10029" spans="1:9" x14ac:dyDescent="0.2">
      <c r="A10029" s="2" t="s">
        <v>9308</v>
      </c>
      <c r="B10029" s="2" t="s">
        <v>9309</v>
      </c>
      <c r="C10029" s="6">
        <v>1156.0999999999999</v>
      </c>
      <c r="D10029" s="6">
        <v>971.9</v>
      </c>
      <c r="E10029" s="7">
        <v>1</v>
      </c>
      <c r="F10029" s="7">
        <v>1</v>
      </c>
      <c r="G10029" s="7">
        <v>5</v>
      </c>
      <c r="H10029" s="7">
        <v>3</v>
      </c>
      <c r="I10029" s="10">
        <f t="shared" si="156"/>
        <v>0.84067122221261137</v>
      </c>
    </row>
    <row r="10030" spans="1:9" x14ac:dyDescent="0.2">
      <c r="A10030" s="2" t="s">
        <v>18672</v>
      </c>
      <c r="B10030" s="2" t="s">
        <v>18673</v>
      </c>
      <c r="C10030" s="6">
        <v>1156.0999999999999</v>
      </c>
      <c r="D10030" s="8"/>
      <c r="E10030" s="7">
        <v>2</v>
      </c>
      <c r="F10030" s="7">
        <v>0</v>
      </c>
      <c r="G10030" s="7">
        <v>4</v>
      </c>
      <c r="H10030" s="7">
        <v>0</v>
      </c>
      <c r="I10030" s="10">
        <f t="shared" si="156"/>
        <v>0</v>
      </c>
    </row>
    <row r="10031" spans="1:9" x14ac:dyDescent="0.2">
      <c r="A10031" s="3" t="s">
        <v>8813</v>
      </c>
      <c r="B10031" s="3" t="s">
        <v>8814</v>
      </c>
      <c r="C10031" s="4">
        <v>1155.76</v>
      </c>
      <c r="D10031" s="4">
        <v>1099.76</v>
      </c>
      <c r="E10031" s="5">
        <v>2</v>
      </c>
      <c r="F10031" s="5">
        <v>1</v>
      </c>
      <c r="G10031" s="5">
        <v>14</v>
      </c>
      <c r="H10031" s="5">
        <v>12</v>
      </c>
      <c r="I10031" s="10">
        <f t="shared" si="156"/>
        <v>0.9515470339862947</v>
      </c>
    </row>
    <row r="10032" spans="1:9" x14ac:dyDescent="0.2">
      <c r="A10032" s="2" t="s">
        <v>10921</v>
      </c>
      <c r="B10032" s="2" t="s">
        <v>10922</v>
      </c>
      <c r="C10032" s="6">
        <v>1154.98</v>
      </c>
      <c r="D10032" s="6">
        <v>634.70000000000005</v>
      </c>
      <c r="E10032" s="7">
        <v>2</v>
      </c>
      <c r="F10032" s="7">
        <v>1</v>
      </c>
      <c r="G10032" s="7">
        <v>6</v>
      </c>
      <c r="H10032" s="7">
        <v>2</v>
      </c>
      <c r="I10032" s="10">
        <f t="shared" si="156"/>
        <v>0.54953332525238541</v>
      </c>
    </row>
    <row r="10033" spans="1:9" x14ac:dyDescent="0.2">
      <c r="A10033" s="3" t="s">
        <v>31419</v>
      </c>
      <c r="B10033" s="3" t="s">
        <v>31420</v>
      </c>
      <c r="C10033" s="4">
        <v>1154.2400000000002</v>
      </c>
      <c r="D10033" s="9"/>
      <c r="E10033" s="5">
        <v>3</v>
      </c>
      <c r="F10033" s="5">
        <v>0</v>
      </c>
      <c r="G10033" s="5">
        <v>3</v>
      </c>
      <c r="H10033" s="5">
        <v>0</v>
      </c>
      <c r="I10033" s="10">
        <f t="shared" si="156"/>
        <v>0</v>
      </c>
    </row>
    <row r="10034" spans="1:9" x14ac:dyDescent="0.2">
      <c r="A10034" s="3" t="s">
        <v>21941</v>
      </c>
      <c r="B10034" s="3" t="s">
        <v>21942</v>
      </c>
      <c r="C10034" s="4">
        <v>1153.82</v>
      </c>
      <c r="D10034" s="9"/>
      <c r="E10034" s="5">
        <v>1</v>
      </c>
      <c r="F10034" s="5">
        <v>0</v>
      </c>
      <c r="G10034" s="5">
        <v>5</v>
      </c>
      <c r="H10034" s="5">
        <v>0</v>
      </c>
      <c r="I10034" s="10">
        <f t="shared" si="156"/>
        <v>0</v>
      </c>
    </row>
    <row r="10035" spans="1:9" x14ac:dyDescent="0.2">
      <c r="A10035" s="3" t="s">
        <v>17188</v>
      </c>
      <c r="B10035" s="3" t="s">
        <v>17189</v>
      </c>
      <c r="C10035" s="4">
        <v>1153.6000000000001</v>
      </c>
      <c r="D10035" s="4">
        <v>26.7</v>
      </c>
      <c r="E10035" s="5">
        <v>4</v>
      </c>
      <c r="F10035" s="5">
        <v>1</v>
      </c>
      <c r="G10035" s="5">
        <v>10</v>
      </c>
      <c r="H10035" s="5">
        <v>1</v>
      </c>
      <c r="I10035" s="10">
        <f t="shared" si="156"/>
        <v>2.3144937586685156E-2</v>
      </c>
    </row>
    <row r="10036" spans="1:9" x14ac:dyDescent="0.2">
      <c r="A10036" s="3" t="s">
        <v>18597</v>
      </c>
      <c r="B10036" s="3" t="s">
        <v>18598</v>
      </c>
      <c r="C10036" s="4">
        <v>1152.8000000000002</v>
      </c>
      <c r="D10036" s="9"/>
      <c r="E10036" s="5">
        <v>1</v>
      </c>
      <c r="F10036" s="5">
        <v>0</v>
      </c>
      <c r="G10036" s="5">
        <v>5</v>
      </c>
      <c r="H10036" s="5">
        <v>0</v>
      </c>
      <c r="I10036" s="10">
        <f t="shared" si="156"/>
        <v>0</v>
      </c>
    </row>
    <row r="10037" spans="1:9" x14ac:dyDescent="0.2">
      <c r="A10037" s="3" t="s">
        <v>9286</v>
      </c>
      <c r="B10037" s="3" t="s">
        <v>9287</v>
      </c>
      <c r="C10037" s="4">
        <v>1152.56</v>
      </c>
      <c r="D10037" s="4">
        <v>977.66</v>
      </c>
      <c r="E10037" s="5">
        <v>2</v>
      </c>
      <c r="F10037" s="5">
        <v>1</v>
      </c>
      <c r="G10037" s="5">
        <v>4</v>
      </c>
      <c r="H10037" s="5">
        <v>2</v>
      </c>
      <c r="I10037" s="10">
        <f t="shared" si="156"/>
        <v>0.84825085028111336</v>
      </c>
    </row>
    <row r="10038" spans="1:9" x14ac:dyDescent="0.2">
      <c r="A10038" s="3" t="s">
        <v>21034</v>
      </c>
      <c r="B10038" s="3" t="s">
        <v>21035</v>
      </c>
      <c r="C10038" s="4">
        <v>1152.5</v>
      </c>
      <c r="D10038" s="9"/>
      <c r="E10038" s="5">
        <v>2</v>
      </c>
      <c r="F10038" s="5">
        <v>0</v>
      </c>
      <c r="G10038" s="5">
        <v>4</v>
      </c>
      <c r="H10038" s="5">
        <v>0</v>
      </c>
      <c r="I10038" s="10">
        <f t="shared" si="156"/>
        <v>0</v>
      </c>
    </row>
    <row r="10039" spans="1:9" x14ac:dyDescent="0.2">
      <c r="A10039" s="3" t="s">
        <v>25528</v>
      </c>
      <c r="B10039" s="3" t="s">
        <v>25529</v>
      </c>
      <c r="C10039" s="4">
        <v>1152.31</v>
      </c>
      <c r="D10039" s="9"/>
      <c r="E10039" s="5">
        <v>2</v>
      </c>
      <c r="F10039" s="5">
        <v>0</v>
      </c>
      <c r="G10039" s="5">
        <v>6</v>
      </c>
      <c r="H10039" s="5">
        <v>0</v>
      </c>
      <c r="I10039" s="10">
        <f t="shared" si="156"/>
        <v>0</v>
      </c>
    </row>
    <row r="10040" spans="1:9" x14ac:dyDescent="0.2">
      <c r="A10040" s="3" t="s">
        <v>24021</v>
      </c>
      <c r="B10040" s="3" t="s">
        <v>24022</v>
      </c>
      <c r="C10040" s="4">
        <v>1152.25</v>
      </c>
      <c r="D10040" s="9"/>
      <c r="E10040" s="5">
        <v>2</v>
      </c>
      <c r="F10040" s="5">
        <v>0</v>
      </c>
      <c r="G10040" s="5">
        <v>3</v>
      </c>
      <c r="H10040" s="5">
        <v>0</v>
      </c>
      <c r="I10040" s="10">
        <f t="shared" si="156"/>
        <v>0</v>
      </c>
    </row>
    <row r="10041" spans="1:9" x14ac:dyDescent="0.2">
      <c r="A10041" s="2" t="s">
        <v>13203</v>
      </c>
      <c r="B10041" s="2" t="s">
        <v>13204</v>
      </c>
      <c r="C10041" s="6">
        <v>1152.0299999999997</v>
      </c>
      <c r="D10041" s="6">
        <v>333.3</v>
      </c>
      <c r="E10041" s="7">
        <v>4</v>
      </c>
      <c r="F10041" s="7">
        <v>1</v>
      </c>
      <c r="G10041" s="7">
        <v>12</v>
      </c>
      <c r="H10041" s="7">
        <v>2</v>
      </c>
      <c r="I10041" s="10">
        <f t="shared" si="156"/>
        <v>0.28931538241191646</v>
      </c>
    </row>
    <row r="10042" spans="1:9" x14ac:dyDescent="0.2">
      <c r="A10042" s="2" t="s">
        <v>25434</v>
      </c>
      <c r="B10042" s="2" t="s">
        <v>25435</v>
      </c>
      <c r="C10042" s="6">
        <v>1151.1200000000001</v>
      </c>
      <c r="D10042" s="8"/>
      <c r="E10042" s="7">
        <v>3</v>
      </c>
      <c r="F10042" s="7">
        <v>0</v>
      </c>
      <c r="G10042" s="7">
        <v>7</v>
      </c>
      <c r="H10042" s="7">
        <v>0</v>
      </c>
      <c r="I10042" s="10">
        <f t="shared" si="156"/>
        <v>0</v>
      </c>
    </row>
    <row r="10043" spans="1:9" x14ac:dyDescent="0.2">
      <c r="A10043" s="2" t="s">
        <v>27957</v>
      </c>
      <c r="B10043" s="2" t="s">
        <v>27958</v>
      </c>
      <c r="C10043" s="6">
        <v>1151.0600000000002</v>
      </c>
      <c r="D10043" s="8"/>
      <c r="E10043" s="7">
        <v>1</v>
      </c>
      <c r="F10043" s="7">
        <v>0</v>
      </c>
      <c r="G10043" s="7">
        <v>7</v>
      </c>
      <c r="H10043" s="7">
        <v>0</v>
      </c>
      <c r="I10043" s="10">
        <f t="shared" si="156"/>
        <v>0</v>
      </c>
    </row>
    <row r="10044" spans="1:9" x14ac:dyDescent="0.2">
      <c r="A10044" s="3" t="s">
        <v>10487</v>
      </c>
      <c r="B10044" s="3" t="s">
        <v>10488</v>
      </c>
      <c r="C10044" s="4">
        <v>1150.98</v>
      </c>
      <c r="D10044" s="4">
        <v>707.69999999999993</v>
      </c>
      <c r="E10044" s="5">
        <v>1</v>
      </c>
      <c r="F10044" s="5">
        <v>1</v>
      </c>
      <c r="G10044" s="5">
        <v>9</v>
      </c>
      <c r="H10044" s="5">
        <v>5</v>
      </c>
      <c r="I10044" s="10">
        <f t="shared" si="156"/>
        <v>0.61486733044883479</v>
      </c>
    </row>
    <row r="10045" spans="1:9" x14ac:dyDescent="0.2">
      <c r="A10045" s="2" t="s">
        <v>23389</v>
      </c>
      <c r="B10045" s="2" t="s">
        <v>23390</v>
      </c>
      <c r="C10045" s="6">
        <v>1150.9000000000001</v>
      </c>
      <c r="D10045" s="8"/>
      <c r="E10045" s="7">
        <v>2</v>
      </c>
      <c r="F10045" s="7">
        <v>0</v>
      </c>
      <c r="G10045" s="7">
        <v>4</v>
      </c>
      <c r="H10045" s="7">
        <v>0</v>
      </c>
      <c r="I10045" s="10">
        <f t="shared" si="156"/>
        <v>0</v>
      </c>
    </row>
    <row r="10046" spans="1:9" x14ac:dyDescent="0.2">
      <c r="A10046" s="2" t="s">
        <v>32493</v>
      </c>
      <c r="B10046" s="2" t="s">
        <v>32494</v>
      </c>
      <c r="C10046" s="6">
        <v>1150.8</v>
      </c>
      <c r="D10046" s="8"/>
      <c r="E10046" s="7">
        <v>1</v>
      </c>
      <c r="F10046" s="7">
        <v>0</v>
      </c>
      <c r="G10046" s="7">
        <v>1</v>
      </c>
      <c r="H10046" s="7">
        <v>0</v>
      </c>
      <c r="I10046" s="10">
        <f t="shared" si="156"/>
        <v>0</v>
      </c>
    </row>
    <row r="10047" spans="1:9" x14ac:dyDescent="0.2">
      <c r="A10047" s="2" t="s">
        <v>32264</v>
      </c>
      <c r="B10047" s="2" t="s">
        <v>32265</v>
      </c>
      <c r="C10047" s="6">
        <v>1150.24</v>
      </c>
      <c r="D10047" s="8"/>
      <c r="E10047" s="7">
        <v>2</v>
      </c>
      <c r="F10047" s="7">
        <v>0</v>
      </c>
      <c r="G10047" s="7">
        <v>3</v>
      </c>
      <c r="H10047" s="7">
        <v>0</v>
      </c>
      <c r="I10047" s="10">
        <f t="shared" si="156"/>
        <v>0</v>
      </c>
    </row>
    <row r="10048" spans="1:9" x14ac:dyDescent="0.2">
      <c r="A10048" s="2" t="s">
        <v>26557</v>
      </c>
      <c r="B10048" s="2" t="s">
        <v>26558</v>
      </c>
      <c r="C10048" s="7">
        <v>1150</v>
      </c>
      <c r="D10048" s="8"/>
      <c r="E10048" s="7">
        <v>1</v>
      </c>
      <c r="F10048" s="7">
        <v>0</v>
      </c>
      <c r="G10048" s="7">
        <v>1</v>
      </c>
      <c r="H10048" s="7">
        <v>0</v>
      </c>
      <c r="I10048" s="10">
        <f t="shared" si="156"/>
        <v>0</v>
      </c>
    </row>
    <row r="10049" spans="1:9" x14ac:dyDescent="0.2">
      <c r="A10049" s="2" t="s">
        <v>8651</v>
      </c>
      <c r="B10049" s="2" t="s">
        <v>8652</v>
      </c>
      <c r="C10049" s="6">
        <v>1149.9299999999998</v>
      </c>
      <c r="D10049" s="6">
        <v>1149.9299999999998</v>
      </c>
      <c r="E10049" s="7">
        <v>1</v>
      </c>
      <c r="F10049" s="7">
        <v>1</v>
      </c>
      <c r="G10049" s="7">
        <v>2</v>
      </c>
      <c r="H10049" s="7">
        <v>2</v>
      </c>
      <c r="I10049" s="10">
        <f t="shared" si="156"/>
        <v>1</v>
      </c>
    </row>
    <row r="10050" spans="1:9" x14ac:dyDescent="0.2">
      <c r="A10050" s="3" t="s">
        <v>9678</v>
      </c>
      <c r="B10050" s="3" t="s">
        <v>9679</v>
      </c>
      <c r="C10050" s="4">
        <v>1149.2</v>
      </c>
      <c r="D10050" s="5">
        <v>884</v>
      </c>
      <c r="E10050" s="5">
        <v>1</v>
      </c>
      <c r="F10050" s="5">
        <v>1</v>
      </c>
      <c r="G10050" s="5">
        <v>2</v>
      </c>
      <c r="H10050" s="5">
        <v>1</v>
      </c>
      <c r="I10050" s="10">
        <f t="shared" ref="I10050:I10113" si="157">D10050/C10050</f>
        <v>0.76923076923076916</v>
      </c>
    </row>
    <row r="10051" spans="1:9" x14ac:dyDescent="0.2">
      <c r="A10051" s="3" t="s">
        <v>22909</v>
      </c>
      <c r="B10051" s="3" t="s">
        <v>22910</v>
      </c>
      <c r="C10051" s="4">
        <v>1149.19</v>
      </c>
      <c r="D10051" s="9"/>
      <c r="E10051" s="5">
        <v>4</v>
      </c>
      <c r="F10051" s="5">
        <v>0</v>
      </c>
      <c r="G10051" s="5">
        <v>7</v>
      </c>
      <c r="H10051" s="5">
        <v>0</v>
      </c>
      <c r="I10051" s="10">
        <f t="shared" si="157"/>
        <v>0</v>
      </c>
    </row>
    <row r="10052" spans="1:9" x14ac:dyDescent="0.2">
      <c r="A10052" s="2" t="s">
        <v>8892</v>
      </c>
      <c r="B10052" s="2" t="s">
        <v>8893</v>
      </c>
      <c r="C10052" s="7">
        <v>1149</v>
      </c>
      <c r="D10052" s="7">
        <v>1077</v>
      </c>
      <c r="E10052" s="7">
        <v>2</v>
      </c>
      <c r="F10052" s="7">
        <v>1</v>
      </c>
      <c r="G10052" s="7">
        <v>3</v>
      </c>
      <c r="H10052" s="7">
        <v>2</v>
      </c>
      <c r="I10052" s="10">
        <f t="shared" si="157"/>
        <v>0.93733681462140994</v>
      </c>
    </row>
    <row r="10053" spans="1:9" x14ac:dyDescent="0.2">
      <c r="A10053" s="2" t="s">
        <v>8655</v>
      </c>
      <c r="B10053" s="2" t="s">
        <v>8656</v>
      </c>
      <c r="C10053" s="6">
        <v>1148.8499999999999</v>
      </c>
      <c r="D10053" s="6">
        <v>1148.8499999999999</v>
      </c>
      <c r="E10053" s="7">
        <v>1</v>
      </c>
      <c r="F10053" s="7">
        <v>1</v>
      </c>
      <c r="G10053" s="7">
        <v>3</v>
      </c>
      <c r="H10053" s="7">
        <v>3</v>
      </c>
      <c r="I10053" s="10">
        <f t="shared" si="157"/>
        <v>1</v>
      </c>
    </row>
    <row r="10054" spans="1:9" x14ac:dyDescent="0.2">
      <c r="A10054" s="3" t="s">
        <v>29208</v>
      </c>
      <c r="B10054" s="3" t="s">
        <v>29209</v>
      </c>
      <c r="C10054" s="4">
        <v>1148.6999999999998</v>
      </c>
      <c r="D10054" s="9"/>
      <c r="E10054" s="5">
        <v>2</v>
      </c>
      <c r="F10054" s="5">
        <v>0</v>
      </c>
      <c r="G10054" s="5">
        <v>5</v>
      </c>
      <c r="H10054" s="5">
        <v>0</v>
      </c>
      <c r="I10054" s="10">
        <f t="shared" si="157"/>
        <v>0</v>
      </c>
    </row>
    <row r="10055" spans="1:9" x14ac:dyDescent="0.2">
      <c r="A10055" s="3" t="s">
        <v>18851</v>
      </c>
      <c r="B10055" s="3" t="s">
        <v>18852</v>
      </c>
      <c r="C10055" s="4">
        <v>1148.5</v>
      </c>
      <c r="D10055" s="9"/>
      <c r="E10055" s="5">
        <v>2</v>
      </c>
      <c r="F10055" s="5">
        <v>0</v>
      </c>
      <c r="G10055" s="5">
        <v>2</v>
      </c>
      <c r="H10055" s="5">
        <v>0</v>
      </c>
      <c r="I10055" s="10">
        <f t="shared" si="157"/>
        <v>0</v>
      </c>
    </row>
    <row r="10056" spans="1:9" x14ac:dyDescent="0.2">
      <c r="A10056" s="2" t="s">
        <v>13959</v>
      </c>
      <c r="B10056" s="2" t="s">
        <v>13960</v>
      </c>
      <c r="C10056" s="6">
        <v>1148.45</v>
      </c>
      <c r="D10056" s="6">
        <v>247.9</v>
      </c>
      <c r="E10056" s="7">
        <v>5</v>
      </c>
      <c r="F10056" s="7">
        <v>1</v>
      </c>
      <c r="G10056" s="7">
        <v>7</v>
      </c>
      <c r="H10056" s="7">
        <v>1</v>
      </c>
      <c r="I10056" s="10">
        <f t="shared" si="157"/>
        <v>0.21585615394662372</v>
      </c>
    </row>
    <row r="10057" spans="1:9" x14ac:dyDescent="0.2">
      <c r="A10057" s="3" t="s">
        <v>10774</v>
      </c>
      <c r="B10057" s="3" t="s">
        <v>10775</v>
      </c>
      <c r="C10057" s="4">
        <v>1148.3699999999999</v>
      </c>
      <c r="D10057" s="4">
        <v>654.15</v>
      </c>
      <c r="E10057" s="5">
        <v>4</v>
      </c>
      <c r="F10057" s="5">
        <v>2</v>
      </c>
      <c r="G10057" s="5">
        <v>5</v>
      </c>
      <c r="H10057" s="5">
        <v>2</v>
      </c>
      <c r="I10057" s="10">
        <f t="shared" si="157"/>
        <v>0.56963348049844564</v>
      </c>
    </row>
    <row r="10058" spans="1:9" x14ac:dyDescent="0.2">
      <c r="A10058" s="3" t="s">
        <v>36320</v>
      </c>
      <c r="B10058" s="3" t="s">
        <v>36321</v>
      </c>
      <c r="C10058" s="4">
        <v>1148.28</v>
      </c>
      <c r="D10058" s="9"/>
      <c r="E10058" s="5">
        <v>1</v>
      </c>
      <c r="F10058" s="5">
        <v>0</v>
      </c>
      <c r="G10058" s="5">
        <v>4</v>
      </c>
      <c r="H10058" s="5">
        <v>0</v>
      </c>
      <c r="I10058" s="10">
        <f t="shared" si="157"/>
        <v>0</v>
      </c>
    </row>
    <row r="10059" spans="1:9" x14ac:dyDescent="0.2">
      <c r="A10059" s="3" t="s">
        <v>29013</v>
      </c>
      <c r="B10059" s="3" t="s">
        <v>29014</v>
      </c>
      <c r="C10059" s="5">
        <v>1148</v>
      </c>
      <c r="D10059" s="9"/>
      <c r="E10059" s="5">
        <v>1</v>
      </c>
      <c r="F10059" s="5">
        <v>0</v>
      </c>
      <c r="G10059" s="5">
        <v>3</v>
      </c>
      <c r="H10059" s="5">
        <v>0</v>
      </c>
      <c r="I10059" s="10">
        <f t="shared" si="157"/>
        <v>0</v>
      </c>
    </row>
    <row r="10060" spans="1:9" x14ac:dyDescent="0.2">
      <c r="A10060" s="3" t="s">
        <v>27150</v>
      </c>
      <c r="B10060" s="3" t="s">
        <v>27151</v>
      </c>
      <c r="C10060" s="4">
        <v>1147.9000000000001</v>
      </c>
      <c r="D10060" s="9"/>
      <c r="E10060" s="5">
        <v>3</v>
      </c>
      <c r="F10060" s="5">
        <v>0</v>
      </c>
      <c r="G10060" s="5">
        <v>3</v>
      </c>
      <c r="H10060" s="5">
        <v>0</v>
      </c>
      <c r="I10060" s="10">
        <f t="shared" si="157"/>
        <v>0</v>
      </c>
    </row>
    <row r="10061" spans="1:9" x14ac:dyDescent="0.2">
      <c r="A10061" s="2" t="s">
        <v>14406</v>
      </c>
      <c r="B10061" s="2" t="s">
        <v>14407</v>
      </c>
      <c r="C10061" s="6">
        <v>1147.5300000000002</v>
      </c>
      <c r="D10061" s="6">
        <v>203.07999999999998</v>
      </c>
      <c r="E10061" s="7">
        <v>2</v>
      </c>
      <c r="F10061" s="7">
        <v>1</v>
      </c>
      <c r="G10061" s="7">
        <v>5</v>
      </c>
      <c r="H10061" s="7">
        <v>4</v>
      </c>
      <c r="I10061" s="10">
        <f t="shared" si="157"/>
        <v>0.17697140815490658</v>
      </c>
    </row>
    <row r="10062" spans="1:9" x14ac:dyDescent="0.2">
      <c r="A10062" s="3" t="s">
        <v>17278</v>
      </c>
      <c r="B10062" s="3" t="s">
        <v>17279</v>
      </c>
      <c r="C10062" s="4">
        <v>1146.8499999999999</v>
      </c>
      <c r="D10062" s="4">
        <v>23.05</v>
      </c>
      <c r="E10062" s="5">
        <v>3</v>
      </c>
      <c r="F10062" s="5">
        <v>1</v>
      </c>
      <c r="G10062" s="5">
        <v>4</v>
      </c>
      <c r="H10062" s="5">
        <v>1</v>
      </c>
      <c r="I10062" s="10">
        <f t="shared" si="157"/>
        <v>2.0098530758163667E-2</v>
      </c>
    </row>
    <row r="10063" spans="1:9" x14ac:dyDescent="0.2">
      <c r="A10063" s="3" t="s">
        <v>8809</v>
      </c>
      <c r="B10063" s="3" t="s">
        <v>8810</v>
      </c>
      <c r="C10063" s="4">
        <v>1146.8000000000002</v>
      </c>
      <c r="D10063" s="4">
        <v>1100.4000000000001</v>
      </c>
      <c r="E10063" s="5">
        <v>2</v>
      </c>
      <c r="F10063" s="5">
        <v>1</v>
      </c>
      <c r="G10063" s="5">
        <v>2</v>
      </c>
      <c r="H10063" s="5">
        <v>1</v>
      </c>
      <c r="I10063" s="10">
        <f t="shared" si="157"/>
        <v>0.95953958841995113</v>
      </c>
    </row>
    <row r="10064" spans="1:9" x14ac:dyDescent="0.2">
      <c r="A10064" s="2" t="s">
        <v>28559</v>
      </c>
      <c r="B10064" s="2" t="s">
        <v>28560</v>
      </c>
      <c r="C10064" s="6">
        <v>1146.6100000000001</v>
      </c>
      <c r="D10064" s="8"/>
      <c r="E10064" s="7">
        <v>2</v>
      </c>
      <c r="F10064" s="7">
        <v>0</v>
      </c>
      <c r="G10064" s="7">
        <v>4</v>
      </c>
      <c r="H10064" s="7">
        <v>0</v>
      </c>
      <c r="I10064" s="10">
        <f t="shared" si="157"/>
        <v>0</v>
      </c>
    </row>
    <row r="10065" spans="1:9" x14ac:dyDescent="0.2">
      <c r="A10065" s="3" t="s">
        <v>29932</v>
      </c>
      <c r="B10065" s="3" t="s">
        <v>29933</v>
      </c>
      <c r="C10065" s="4">
        <v>1145.3</v>
      </c>
      <c r="D10065" s="9"/>
      <c r="E10065" s="5">
        <v>1</v>
      </c>
      <c r="F10065" s="5">
        <v>0</v>
      </c>
      <c r="G10065" s="5">
        <v>2</v>
      </c>
      <c r="H10065" s="5">
        <v>0</v>
      </c>
      <c r="I10065" s="10">
        <f t="shared" si="157"/>
        <v>0</v>
      </c>
    </row>
    <row r="10066" spans="1:9" x14ac:dyDescent="0.2">
      <c r="A10066" s="3" t="s">
        <v>12481</v>
      </c>
      <c r="B10066" s="3" t="s">
        <v>12482</v>
      </c>
      <c r="C10066" s="4">
        <v>1144.58</v>
      </c>
      <c r="D10066" s="4">
        <v>409.32</v>
      </c>
      <c r="E10066" s="5">
        <v>4</v>
      </c>
      <c r="F10066" s="5">
        <v>1</v>
      </c>
      <c r="G10066" s="5">
        <v>5</v>
      </c>
      <c r="H10066" s="5">
        <v>2</v>
      </c>
      <c r="I10066" s="10">
        <f t="shared" si="157"/>
        <v>0.35761589403973509</v>
      </c>
    </row>
    <row r="10067" spans="1:9" x14ac:dyDescent="0.2">
      <c r="A10067" s="2" t="s">
        <v>25163</v>
      </c>
      <c r="B10067" s="2" t="s">
        <v>25164</v>
      </c>
      <c r="C10067" s="6">
        <v>1144.3599999999999</v>
      </c>
      <c r="D10067" s="8"/>
      <c r="E10067" s="7">
        <v>1</v>
      </c>
      <c r="F10067" s="7">
        <v>0</v>
      </c>
      <c r="G10067" s="7">
        <v>3</v>
      </c>
      <c r="H10067" s="7">
        <v>0</v>
      </c>
      <c r="I10067" s="10">
        <f t="shared" si="157"/>
        <v>0</v>
      </c>
    </row>
    <row r="10068" spans="1:9" x14ac:dyDescent="0.2">
      <c r="A10068" s="2" t="s">
        <v>25697</v>
      </c>
      <c r="B10068" s="2" t="s">
        <v>25698</v>
      </c>
      <c r="C10068" s="6">
        <v>1144.08</v>
      </c>
      <c r="D10068" s="8"/>
      <c r="E10068" s="7">
        <v>2</v>
      </c>
      <c r="F10068" s="7">
        <v>0</v>
      </c>
      <c r="G10068" s="7">
        <v>2</v>
      </c>
      <c r="H10068" s="7">
        <v>0</v>
      </c>
      <c r="I10068" s="10">
        <f t="shared" si="157"/>
        <v>0</v>
      </c>
    </row>
    <row r="10069" spans="1:9" x14ac:dyDescent="0.2">
      <c r="A10069" s="3" t="s">
        <v>32423</v>
      </c>
      <c r="B10069" s="3" t="s">
        <v>32424</v>
      </c>
      <c r="C10069" s="4">
        <v>1143.3</v>
      </c>
      <c r="D10069" s="9"/>
      <c r="E10069" s="5">
        <v>1</v>
      </c>
      <c r="F10069" s="5">
        <v>0</v>
      </c>
      <c r="G10069" s="5">
        <v>1</v>
      </c>
      <c r="H10069" s="5">
        <v>0</v>
      </c>
      <c r="I10069" s="10">
        <f t="shared" si="157"/>
        <v>0</v>
      </c>
    </row>
    <row r="10070" spans="1:9" x14ac:dyDescent="0.2">
      <c r="A10070" s="2" t="s">
        <v>32015</v>
      </c>
      <c r="B10070" s="2" t="s">
        <v>32016</v>
      </c>
      <c r="C10070" s="6">
        <v>1142.69</v>
      </c>
      <c r="D10070" s="8"/>
      <c r="E10070" s="7">
        <v>5</v>
      </c>
      <c r="F10070" s="7">
        <v>0</v>
      </c>
      <c r="G10070" s="7">
        <v>11</v>
      </c>
      <c r="H10070" s="7">
        <v>0</v>
      </c>
      <c r="I10070" s="10">
        <f t="shared" si="157"/>
        <v>0</v>
      </c>
    </row>
    <row r="10071" spans="1:9" x14ac:dyDescent="0.2">
      <c r="A10071" s="2" t="s">
        <v>35159</v>
      </c>
      <c r="B10071" s="2" t="s">
        <v>35160</v>
      </c>
      <c r="C10071" s="6">
        <v>1142.08</v>
      </c>
      <c r="D10071" s="8"/>
      <c r="E10071" s="7">
        <v>2</v>
      </c>
      <c r="F10071" s="7">
        <v>0</v>
      </c>
      <c r="G10071" s="7">
        <v>4</v>
      </c>
      <c r="H10071" s="7">
        <v>0</v>
      </c>
      <c r="I10071" s="10">
        <f t="shared" si="157"/>
        <v>0</v>
      </c>
    </row>
    <row r="10072" spans="1:9" x14ac:dyDescent="0.2">
      <c r="A10072" s="2" t="s">
        <v>32113</v>
      </c>
      <c r="B10072" s="2" t="s">
        <v>32114</v>
      </c>
      <c r="C10072" s="7">
        <v>1142</v>
      </c>
      <c r="D10072" s="8"/>
      <c r="E10072" s="7">
        <v>1</v>
      </c>
      <c r="F10072" s="7">
        <v>0</v>
      </c>
      <c r="G10072" s="7">
        <v>1</v>
      </c>
      <c r="H10072" s="7">
        <v>0</v>
      </c>
      <c r="I10072" s="10">
        <f t="shared" si="157"/>
        <v>0</v>
      </c>
    </row>
    <row r="10073" spans="1:9" x14ac:dyDescent="0.2">
      <c r="A10073" s="3" t="s">
        <v>8677</v>
      </c>
      <c r="B10073" s="3" t="s">
        <v>8678</v>
      </c>
      <c r="C10073" s="4">
        <v>1141.5</v>
      </c>
      <c r="D10073" s="4">
        <v>1141.5</v>
      </c>
      <c r="E10073" s="5">
        <v>1</v>
      </c>
      <c r="F10073" s="5">
        <v>1</v>
      </c>
      <c r="G10073" s="5">
        <v>1</v>
      </c>
      <c r="H10073" s="5">
        <v>1</v>
      </c>
      <c r="I10073" s="10">
        <f t="shared" si="157"/>
        <v>1</v>
      </c>
    </row>
    <row r="10074" spans="1:9" x14ac:dyDescent="0.2">
      <c r="A10074" s="2" t="s">
        <v>32342</v>
      </c>
      <c r="B10074" s="2" t="s">
        <v>32343</v>
      </c>
      <c r="C10074" s="6">
        <v>1141.5</v>
      </c>
      <c r="D10074" s="8"/>
      <c r="E10074" s="7">
        <v>1</v>
      </c>
      <c r="F10074" s="7">
        <v>0</v>
      </c>
      <c r="G10074" s="7">
        <v>3</v>
      </c>
      <c r="H10074" s="7">
        <v>0</v>
      </c>
      <c r="I10074" s="10">
        <f t="shared" si="157"/>
        <v>0</v>
      </c>
    </row>
    <row r="10075" spans="1:9" x14ac:dyDescent="0.2">
      <c r="A10075" s="3" t="s">
        <v>12023</v>
      </c>
      <c r="B10075" s="3" t="s">
        <v>12024</v>
      </c>
      <c r="C10075" s="5">
        <v>1141</v>
      </c>
      <c r="D10075" s="5">
        <v>473</v>
      </c>
      <c r="E10075" s="5">
        <v>2</v>
      </c>
      <c r="F10075" s="5">
        <v>2</v>
      </c>
      <c r="G10075" s="5">
        <v>6</v>
      </c>
      <c r="H10075" s="5">
        <v>3</v>
      </c>
      <c r="I10075" s="10">
        <f t="shared" si="157"/>
        <v>0.41454864154250659</v>
      </c>
    </row>
    <row r="10076" spans="1:9" x14ac:dyDescent="0.2">
      <c r="A10076" s="2" t="s">
        <v>13838</v>
      </c>
      <c r="B10076" s="2" t="s">
        <v>13839</v>
      </c>
      <c r="C10076" s="6">
        <v>1140.55</v>
      </c>
      <c r="D10076" s="6">
        <v>260.85000000000002</v>
      </c>
      <c r="E10076" s="7">
        <v>2</v>
      </c>
      <c r="F10076" s="7">
        <v>1</v>
      </c>
      <c r="G10076" s="7">
        <v>5</v>
      </c>
      <c r="H10076" s="7">
        <v>2</v>
      </c>
      <c r="I10076" s="10">
        <f t="shared" si="157"/>
        <v>0.22870544912542198</v>
      </c>
    </row>
    <row r="10077" spans="1:9" x14ac:dyDescent="0.2">
      <c r="A10077" s="3" t="s">
        <v>7475</v>
      </c>
      <c r="B10077" s="3" t="s">
        <v>7476</v>
      </c>
      <c r="C10077" s="5">
        <v>1140</v>
      </c>
      <c r="D10077" s="4">
        <v>1549.8</v>
      </c>
      <c r="E10077" s="5">
        <v>3</v>
      </c>
      <c r="F10077" s="5">
        <v>1</v>
      </c>
      <c r="G10077" s="5">
        <v>3</v>
      </c>
      <c r="H10077" s="5">
        <v>2</v>
      </c>
      <c r="I10077" s="10">
        <f t="shared" si="157"/>
        <v>1.3594736842105262</v>
      </c>
    </row>
    <row r="10078" spans="1:9" x14ac:dyDescent="0.2">
      <c r="A10078" s="2" t="s">
        <v>13822</v>
      </c>
      <c r="B10078" s="2" t="s">
        <v>13823</v>
      </c>
      <c r="C10078" s="6">
        <v>1139.5999999999999</v>
      </c>
      <c r="D10078" s="6">
        <v>261.60000000000002</v>
      </c>
      <c r="E10078" s="7">
        <v>1</v>
      </c>
      <c r="F10078" s="7">
        <v>1</v>
      </c>
      <c r="G10078" s="7">
        <v>3</v>
      </c>
      <c r="H10078" s="7">
        <v>2</v>
      </c>
      <c r="I10078" s="10">
        <f t="shared" si="157"/>
        <v>0.22955422955422961</v>
      </c>
    </row>
    <row r="10079" spans="1:9" x14ac:dyDescent="0.2">
      <c r="A10079" s="2" t="s">
        <v>8831</v>
      </c>
      <c r="B10079" s="2" t="s">
        <v>8832</v>
      </c>
      <c r="C10079" s="6">
        <v>1139.46</v>
      </c>
      <c r="D10079" s="7">
        <v>1097</v>
      </c>
      <c r="E10079" s="7">
        <v>2</v>
      </c>
      <c r="F10079" s="7">
        <v>1</v>
      </c>
      <c r="G10079" s="7">
        <v>2</v>
      </c>
      <c r="H10079" s="7">
        <v>1</v>
      </c>
      <c r="I10079" s="10">
        <f t="shared" si="157"/>
        <v>0.96273673494462286</v>
      </c>
    </row>
    <row r="10080" spans="1:9" x14ac:dyDescent="0.2">
      <c r="A10080" s="3" t="s">
        <v>22751</v>
      </c>
      <c r="B10080" s="3" t="s">
        <v>22752</v>
      </c>
      <c r="C10080" s="4">
        <v>1139.3</v>
      </c>
      <c r="D10080" s="9"/>
      <c r="E10080" s="5">
        <v>1</v>
      </c>
      <c r="F10080" s="5">
        <v>0</v>
      </c>
      <c r="G10080" s="5">
        <v>2</v>
      </c>
      <c r="H10080" s="5">
        <v>0</v>
      </c>
      <c r="I10080" s="10">
        <f t="shared" si="157"/>
        <v>0</v>
      </c>
    </row>
    <row r="10081" spans="1:9" x14ac:dyDescent="0.2">
      <c r="A10081" s="3" t="s">
        <v>17396</v>
      </c>
      <c r="B10081" s="3" t="s">
        <v>17397</v>
      </c>
      <c r="C10081" s="4">
        <v>1139.2</v>
      </c>
      <c r="D10081" s="4">
        <v>16.95</v>
      </c>
      <c r="E10081" s="5">
        <v>2</v>
      </c>
      <c r="F10081" s="5">
        <v>1</v>
      </c>
      <c r="G10081" s="5">
        <v>6</v>
      </c>
      <c r="H10081" s="5">
        <v>1</v>
      </c>
      <c r="I10081" s="10">
        <f t="shared" si="157"/>
        <v>1.4878862359550561E-2</v>
      </c>
    </row>
    <row r="10082" spans="1:9" x14ac:dyDescent="0.2">
      <c r="A10082" s="2" t="s">
        <v>11497</v>
      </c>
      <c r="B10082" s="2" t="s">
        <v>11498</v>
      </c>
      <c r="C10082" s="6">
        <v>1139.05</v>
      </c>
      <c r="D10082" s="7">
        <v>545</v>
      </c>
      <c r="E10082" s="7">
        <v>1</v>
      </c>
      <c r="F10082" s="7">
        <v>1</v>
      </c>
      <c r="G10082" s="7">
        <v>5</v>
      </c>
      <c r="H10082" s="7">
        <v>1</v>
      </c>
      <c r="I10082" s="10">
        <f t="shared" si="157"/>
        <v>0.4784688995215311</v>
      </c>
    </row>
    <row r="10083" spans="1:9" x14ac:dyDescent="0.2">
      <c r="A10083" s="3" t="s">
        <v>19577</v>
      </c>
      <c r="B10083" s="3" t="s">
        <v>19578</v>
      </c>
      <c r="C10083" s="4">
        <v>1138.76</v>
      </c>
      <c r="D10083" s="9"/>
      <c r="E10083" s="5">
        <v>1</v>
      </c>
      <c r="F10083" s="5">
        <v>0</v>
      </c>
      <c r="G10083" s="5">
        <v>3</v>
      </c>
      <c r="H10083" s="5">
        <v>0</v>
      </c>
      <c r="I10083" s="10">
        <f t="shared" si="157"/>
        <v>0</v>
      </c>
    </row>
    <row r="10084" spans="1:9" x14ac:dyDescent="0.2">
      <c r="A10084" s="3" t="s">
        <v>8697</v>
      </c>
      <c r="B10084" s="3" t="s">
        <v>8698</v>
      </c>
      <c r="C10084" s="4">
        <v>1138.6500000000001</v>
      </c>
      <c r="D10084" s="4">
        <v>1138.6500000000001</v>
      </c>
      <c r="E10084" s="5">
        <v>1</v>
      </c>
      <c r="F10084" s="5">
        <v>1</v>
      </c>
      <c r="G10084" s="5">
        <v>3</v>
      </c>
      <c r="H10084" s="5">
        <v>3</v>
      </c>
      <c r="I10084" s="10">
        <f t="shared" si="157"/>
        <v>1</v>
      </c>
    </row>
    <row r="10085" spans="1:9" x14ac:dyDescent="0.2">
      <c r="A10085" s="2" t="s">
        <v>20497</v>
      </c>
      <c r="B10085" s="2" t="s">
        <v>20498</v>
      </c>
      <c r="C10085" s="6">
        <v>1138.5</v>
      </c>
      <c r="D10085" s="8"/>
      <c r="E10085" s="7">
        <v>1</v>
      </c>
      <c r="F10085" s="7">
        <v>0</v>
      </c>
      <c r="G10085" s="7">
        <v>9</v>
      </c>
      <c r="H10085" s="7">
        <v>0</v>
      </c>
      <c r="I10085" s="10">
        <f t="shared" si="157"/>
        <v>0</v>
      </c>
    </row>
    <row r="10086" spans="1:9" x14ac:dyDescent="0.2">
      <c r="A10086" s="2" t="s">
        <v>28583</v>
      </c>
      <c r="B10086" s="2" t="s">
        <v>28584</v>
      </c>
      <c r="C10086" s="6">
        <v>1138.4000000000001</v>
      </c>
      <c r="D10086" s="8"/>
      <c r="E10086" s="7">
        <v>2</v>
      </c>
      <c r="F10086" s="7">
        <v>0</v>
      </c>
      <c r="G10086" s="7">
        <v>7</v>
      </c>
      <c r="H10086" s="7">
        <v>0</v>
      </c>
      <c r="I10086" s="10">
        <f t="shared" si="157"/>
        <v>0</v>
      </c>
    </row>
    <row r="10087" spans="1:9" x14ac:dyDescent="0.2">
      <c r="A10087" s="2" t="s">
        <v>14454</v>
      </c>
      <c r="B10087" s="2" t="s">
        <v>14455</v>
      </c>
      <c r="C10087" s="6">
        <v>1137.8</v>
      </c>
      <c r="D10087" s="7">
        <v>199</v>
      </c>
      <c r="E10087" s="7">
        <v>2</v>
      </c>
      <c r="F10087" s="7">
        <v>1</v>
      </c>
      <c r="G10087" s="7">
        <v>4</v>
      </c>
      <c r="H10087" s="7">
        <v>1</v>
      </c>
      <c r="I10087" s="10">
        <f t="shared" si="157"/>
        <v>0.17489892775531729</v>
      </c>
    </row>
    <row r="10088" spans="1:9" x14ac:dyDescent="0.2">
      <c r="A10088" s="3" t="s">
        <v>36204</v>
      </c>
      <c r="B10088" s="3" t="s">
        <v>36205</v>
      </c>
      <c r="C10088" s="4">
        <v>1137.6500000000001</v>
      </c>
      <c r="D10088" s="9"/>
      <c r="E10088" s="5">
        <v>1</v>
      </c>
      <c r="F10088" s="5">
        <v>0</v>
      </c>
      <c r="G10088" s="5">
        <v>1</v>
      </c>
      <c r="H10088" s="5">
        <v>0</v>
      </c>
      <c r="I10088" s="10">
        <f t="shared" si="157"/>
        <v>0</v>
      </c>
    </row>
    <row r="10089" spans="1:9" x14ac:dyDescent="0.2">
      <c r="A10089" s="2" t="s">
        <v>23315</v>
      </c>
      <c r="B10089" s="2" t="s">
        <v>23316</v>
      </c>
      <c r="C10089" s="6">
        <v>1137.3</v>
      </c>
      <c r="D10089" s="8"/>
      <c r="E10089" s="7">
        <v>2</v>
      </c>
      <c r="F10089" s="7">
        <v>0</v>
      </c>
      <c r="G10089" s="7">
        <v>2</v>
      </c>
      <c r="H10089" s="7">
        <v>0</v>
      </c>
      <c r="I10089" s="10">
        <f t="shared" si="157"/>
        <v>0</v>
      </c>
    </row>
    <row r="10090" spans="1:9" x14ac:dyDescent="0.2">
      <c r="A10090" s="3" t="s">
        <v>32033</v>
      </c>
      <c r="B10090" s="3" t="s">
        <v>32034</v>
      </c>
      <c r="C10090" s="5">
        <v>1137</v>
      </c>
      <c r="D10090" s="9"/>
      <c r="E10090" s="5">
        <v>1</v>
      </c>
      <c r="F10090" s="5">
        <v>0</v>
      </c>
      <c r="G10090" s="5">
        <v>1</v>
      </c>
      <c r="H10090" s="5">
        <v>0</v>
      </c>
      <c r="I10090" s="10">
        <f t="shared" si="157"/>
        <v>0</v>
      </c>
    </row>
    <row r="10091" spans="1:9" x14ac:dyDescent="0.2">
      <c r="A10091" s="3" t="s">
        <v>36212</v>
      </c>
      <c r="B10091" s="3" t="s">
        <v>36213</v>
      </c>
      <c r="C10091" s="5">
        <v>1137</v>
      </c>
      <c r="D10091" s="9"/>
      <c r="E10091" s="5">
        <v>1</v>
      </c>
      <c r="F10091" s="5">
        <v>0</v>
      </c>
      <c r="G10091" s="5">
        <v>4</v>
      </c>
      <c r="H10091" s="5">
        <v>0</v>
      </c>
      <c r="I10091" s="10">
        <f t="shared" si="157"/>
        <v>0</v>
      </c>
    </row>
    <row r="10092" spans="1:9" x14ac:dyDescent="0.2">
      <c r="A10092" s="3" t="s">
        <v>23459</v>
      </c>
      <c r="B10092" s="3" t="s">
        <v>23460</v>
      </c>
      <c r="C10092" s="4">
        <v>1136.5999999999999</v>
      </c>
      <c r="D10092" s="9"/>
      <c r="E10092" s="5">
        <v>1</v>
      </c>
      <c r="F10092" s="5">
        <v>0</v>
      </c>
      <c r="G10092" s="5">
        <v>3</v>
      </c>
      <c r="H10092" s="5">
        <v>0</v>
      </c>
      <c r="I10092" s="10">
        <f t="shared" si="157"/>
        <v>0</v>
      </c>
    </row>
    <row r="10093" spans="1:9" x14ac:dyDescent="0.2">
      <c r="A10093" s="3" t="s">
        <v>22968</v>
      </c>
      <c r="B10093" s="3" t="s">
        <v>22969</v>
      </c>
      <c r="C10093" s="4">
        <v>1136.1100000000001</v>
      </c>
      <c r="D10093" s="9"/>
      <c r="E10093" s="5">
        <v>1</v>
      </c>
      <c r="F10093" s="5">
        <v>0</v>
      </c>
      <c r="G10093" s="5">
        <v>4</v>
      </c>
      <c r="H10093" s="5">
        <v>0</v>
      </c>
      <c r="I10093" s="10">
        <f t="shared" si="157"/>
        <v>0</v>
      </c>
    </row>
    <row r="10094" spans="1:9" x14ac:dyDescent="0.2">
      <c r="A10094" s="2" t="s">
        <v>12271</v>
      </c>
      <c r="B10094" s="2" t="s">
        <v>12272</v>
      </c>
      <c r="C10094" s="6">
        <v>1135.24</v>
      </c>
      <c r="D10094" s="6">
        <v>438.94</v>
      </c>
      <c r="E10094" s="7">
        <v>3</v>
      </c>
      <c r="F10094" s="7">
        <v>1</v>
      </c>
      <c r="G10094" s="7">
        <v>6</v>
      </c>
      <c r="H10094" s="7">
        <v>4</v>
      </c>
      <c r="I10094" s="10">
        <f t="shared" si="157"/>
        <v>0.38664951904443112</v>
      </c>
    </row>
    <row r="10095" spans="1:9" x14ac:dyDescent="0.2">
      <c r="A10095" s="3" t="s">
        <v>11523</v>
      </c>
      <c r="B10095" s="3" t="s">
        <v>11524</v>
      </c>
      <c r="C10095" s="4">
        <v>1135.0999999999999</v>
      </c>
      <c r="D10095" s="4">
        <v>540.70000000000005</v>
      </c>
      <c r="E10095" s="5">
        <v>2</v>
      </c>
      <c r="F10095" s="5">
        <v>1</v>
      </c>
      <c r="G10095" s="5">
        <v>4</v>
      </c>
      <c r="H10095" s="5">
        <v>2</v>
      </c>
      <c r="I10095" s="10">
        <f t="shared" si="157"/>
        <v>0.47634569641441288</v>
      </c>
    </row>
    <row r="10096" spans="1:9" x14ac:dyDescent="0.2">
      <c r="A10096" s="3" t="s">
        <v>8705</v>
      </c>
      <c r="B10096" s="3" t="s">
        <v>8706</v>
      </c>
      <c r="C10096" s="4">
        <v>1135.07</v>
      </c>
      <c r="D10096" s="4">
        <v>1135.07</v>
      </c>
      <c r="E10096" s="5">
        <v>1</v>
      </c>
      <c r="F10096" s="5">
        <v>1</v>
      </c>
      <c r="G10096" s="5">
        <v>3</v>
      </c>
      <c r="H10096" s="5">
        <v>3</v>
      </c>
      <c r="I10096" s="10">
        <f t="shared" si="157"/>
        <v>1</v>
      </c>
    </row>
    <row r="10097" spans="1:9" x14ac:dyDescent="0.2">
      <c r="A10097" s="2" t="s">
        <v>9218</v>
      </c>
      <c r="B10097" s="2" t="s">
        <v>9219</v>
      </c>
      <c r="C10097" s="6">
        <v>1134.96</v>
      </c>
      <c r="D10097" s="6">
        <v>996.91000000000008</v>
      </c>
      <c r="E10097" s="7">
        <v>1</v>
      </c>
      <c r="F10097" s="7">
        <v>1</v>
      </c>
      <c r="G10097" s="7">
        <v>15</v>
      </c>
      <c r="H10097" s="7">
        <v>11</v>
      </c>
      <c r="I10097" s="10">
        <f t="shared" si="157"/>
        <v>0.87836575738352018</v>
      </c>
    </row>
    <row r="10098" spans="1:9" x14ac:dyDescent="0.2">
      <c r="A10098" s="3" t="s">
        <v>9130</v>
      </c>
      <c r="B10098" s="3" t="s">
        <v>9131</v>
      </c>
      <c r="C10098" s="4">
        <v>1134.1200000000001</v>
      </c>
      <c r="D10098" s="4">
        <v>1018.8500000000001</v>
      </c>
      <c r="E10098" s="5">
        <v>3</v>
      </c>
      <c r="F10098" s="5">
        <v>1</v>
      </c>
      <c r="G10098" s="5">
        <v>11</v>
      </c>
      <c r="H10098" s="5">
        <v>7</v>
      </c>
      <c r="I10098" s="10">
        <f t="shared" si="157"/>
        <v>0.89836172539061121</v>
      </c>
    </row>
    <row r="10099" spans="1:9" x14ac:dyDescent="0.2">
      <c r="A10099" s="3" t="s">
        <v>8741</v>
      </c>
      <c r="B10099" s="3" t="s">
        <v>8742</v>
      </c>
      <c r="C10099" s="4">
        <v>1133.6299999999999</v>
      </c>
      <c r="D10099" s="4">
        <v>1119.8</v>
      </c>
      <c r="E10099" s="5">
        <v>2</v>
      </c>
      <c r="F10099" s="5">
        <v>1</v>
      </c>
      <c r="G10099" s="5">
        <v>5</v>
      </c>
      <c r="H10099" s="5">
        <v>4</v>
      </c>
      <c r="I10099" s="10">
        <f t="shared" si="157"/>
        <v>0.98780025228690138</v>
      </c>
    </row>
    <row r="10100" spans="1:9" x14ac:dyDescent="0.2">
      <c r="A10100" s="2" t="s">
        <v>30594</v>
      </c>
      <c r="B10100" s="2" t="s">
        <v>30595</v>
      </c>
      <c r="C10100" s="6">
        <v>1132.5999999999999</v>
      </c>
      <c r="D10100" s="8"/>
      <c r="E10100" s="7">
        <v>2</v>
      </c>
      <c r="F10100" s="7">
        <v>0</v>
      </c>
      <c r="G10100" s="7">
        <v>2</v>
      </c>
      <c r="H10100" s="7">
        <v>0</v>
      </c>
      <c r="I10100" s="10">
        <f t="shared" si="157"/>
        <v>0</v>
      </c>
    </row>
    <row r="10101" spans="1:9" x14ac:dyDescent="0.2">
      <c r="A10101" s="2" t="s">
        <v>18784</v>
      </c>
      <c r="B10101" s="2" t="s">
        <v>18785</v>
      </c>
      <c r="C10101" s="6">
        <v>1132.03</v>
      </c>
      <c r="D10101" s="8"/>
      <c r="E10101" s="7">
        <v>2</v>
      </c>
      <c r="F10101" s="7">
        <v>0</v>
      </c>
      <c r="G10101" s="7">
        <v>5</v>
      </c>
      <c r="H10101" s="7">
        <v>0</v>
      </c>
      <c r="I10101" s="10">
        <f t="shared" si="157"/>
        <v>0</v>
      </c>
    </row>
    <row r="10102" spans="1:9" x14ac:dyDescent="0.2">
      <c r="A10102" s="3" t="s">
        <v>9817</v>
      </c>
      <c r="B10102" s="3" t="s">
        <v>9818</v>
      </c>
      <c r="C10102" s="4">
        <v>1131.6599999999999</v>
      </c>
      <c r="D10102" s="4">
        <v>854.4</v>
      </c>
      <c r="E10102" s="5">
        <v>3</v>
      </c>
      <c r="F10102" s="5">
        <v>1</v>
      </c>
      <c r="G10102" s="5">
        <v>4</v>
      </c>
      <c r="H10102" s="5">
        <v>1</v>
      </c>
      <c r="I10102" s="10">
        <f t="shared" si="157"/>
        <v>0.75499708392980236</v>
      </c>
    </row>
    <row r="10103" spans="1:9" x14ac:dyDescent="0.2">
      <c r="A10103" s="2" t="s">
        <v>12804</v>
      </c>
      <c r="B10103" s="2" t="s">
        <v>12805</v>
      </c>
      <c r="C10103" s="6">
        <v>1131.6500000000001</v>
      </c>
      <c r="D10103" s="6">
        <v>378.05</v>
      </c>
      <c r="E10103" s="7">
        <v>4</v>
      </c>
      <c r="F10103" s="7">
        <v>1</v>
      </c>
      <c r="G10103" s="7">
        <v>7</v>
      </c>
      <c r="H10103" s="7">
        <v>2</v>
      </c>
      <c r="I10103" s="10">
        <f t="shared" si="157"/>
        <v>0.33406972120355233</v>
      </c>
    </row>
    <row r="10104" spans="1:9" x14ac:dyDescent="0.2">
      <c r="A10104" s="2" t="s">
        <v>30102</v>
      </c>
      <c r="B10104" s="2" t="s">
        <v>30103</v>
      </c>
      <c r="C10104" s="6">
        <v>1131.3000000000002</v>
      </c>
      <c r="D10104" s="8"/>
      <c r="E10104" s="7">
        <v>2</v>
      </c>
      <c r="F10104" s="7">
        <v>0</v>
      </c>
      <c r="G10104" s="7">
        <v>4</v>
      </c>
      <c r="H10104" s="7">
        <v>0</v>
      </c>
      <c r="I10104" s="10">
        <f t="shared" si="157"/>
        <v>0</v>
      </c>
    </row>
    <row r="10105" spans="1:9" x14ac:dyDescent="0.2">
      <c r="A10105" s="2" t="s">
        <v>8715</v>
      </c>
      <c r="B10105" s="2" t="s">
        <v>8716</v>
      </c>
      <c r="C10105" s="6">
        <v>1131.2</v>
      </c>
      <c r="D10105" s="6">
        <v>1131.2</v>
      </c>
      <c r="E10105" s="7">
        <v>1</v>
      </c>
      <c r="F10105" s="7">
        <v>1</v>
      </c>
      <c r="G10105" s="7">
        <v>3</v>
      </c>
      <c r="H10105" s="7">
        <v>3</v>
      </c>
      <c r="I10105" s="10">
        <f t="shared" si="157"/>
        <v>1</v>
      </c>
    </row>
    <row r="10106" spans="1:9" x14ac:dyDescent="0.2">
      <c r="A10106" s="2" t="s">
        <v>12749</v>
      </c>
      <c r="B10106" s="2" t="s">
        <v>12750</v>
      </c>
      <c r="C10106" s="6">
        <v>1131.02</v>
      </c>
      <c r="D10106" s="6">
        <v>382.36</v>
      </c>
      <c r="E10106" s="7">
        <v>1</v>
      </c>
      <c r="F10106" s="7">
        <v>1</v>
      </c>
      <c r="G10106" s="7">
        <v>7</v>
      </c>
      <c r="H10106" s="7">
        <v>2</v>
      </c>
      <c r="I10106" s="10">
        <f t="shared" si="157"/>
        <v>0.33806652402256371</v>
      </c>
    </row>
    <row r="10107" spans="1:9" x14ac:dyDescent="0.2">
      <c r="A10107" s="3" t="s">
        <v>17566</v>
      </c>
      <c r="B10107" s="3" t="s">
        <v>17567</v>
      </c>
      <c r="C10107" s="4">
        <v>1130.71</v>
      </c>
      <c r="D10107" s="4">
        <v>9.1199999999999992</v>
      </c>
      <c r="E10107" s="5">
        <v>3</v>
      </c>
      <c r="F10107" s="5">
        <v>1</v>
      </c>
      <c r="G10107" s="5">
        <v>6</v>
      </c>
      <c r="H10107" s="5">
        <v>1</v>
      </c>
      <c r="I10107" s="10">
        <f t="shared" si="157"/>
        <v>8.0657286129953744E-3</v>
      </c>
    </row>
    <row r="10108" spans="1:9" x14ac:dyDescent="0.2">
      <c r="A10108" s="3" t="s">
        <v>13870</v>
      </c>
      <c r="B10108" s="3" t="s">
        <v>13871</v>
      </c>
      <c r="C10108" s="4">
        <v>1130.55</v>
      </c>
      <c r="D10108" s="4">
        <v>257.10000000000002</v>
      </c>
      <c r="E10108" s="5">
        <v>3</v>
      </c>
      <c r="F10108" s="5">
        <v>1</v>
      </c>
      <c r="G10108" s="5">
        <v>4</v>
      </c>
      <c r="H10108" s="5">
        <v>1</v>
      </c>
      <c r="I10108" s="10">
        <f t="shared" si="157"/>
        <v>0.22741143691123791</v>
      </c>
    </row>
    <row r="10109" spans="1:9" x14ac:dyDescent="0.2">
      <c r="A10109" s="3" t="s">
        <v>28918</v>
      </c>
      <c r="B10109" s="3" t="s">
        <v>28919</v>
      </c>
      <c r="C10109" s="4">
        <v>1130.4000000000001</v>
      </c>
      <c r="D10109" s="9"/>
      <c r="E10109" s="5">
        <v>1</v>
      </c>
      <c r="F10109" s="5">
        <v>0</v>
      </c>
      <c r="G10109" s="5">
        <v>10</v>
      </c>
      <c r="H10109" s="5">
        <v>0</v>
      </c>
      <c r="I10109" s="10">
        <f t="shared" si="157"/>
        <v>0</v>
      </c>
    </row>
    <row r="10110" spans="1:9" x14ac:dyDescent="0.2">
      <c r="A10110" s="2" t="s">
        <v>11481</v>
      </c>
      <c r="B10110" s="2" t="s">
        <v>11482</v>
      </c>
      <c r="C10110" s="6">
        <v>1130.3</v>
      </c>
      <c r="D10110" s="6">
        <v>546.6</v>
      </c>
      <c r="E10110" s="7">
        <v>3</v>
      </c>
      <c r="F10110" s="7">
        <v>1</v>
      </c>
      <c r="G10110" s="7">
        <v>7</v>
      </c>
      <c r="H10110" s="7">
        <v>2</v>
      </c>
      <c r="I10110" s="10">
        <f t="shared" si="157"/>
        <v>0.48358842785101303</v>
      </c>
    </row>
    <row r="10111" spans="1:9" x14ac:dyDescent="0.2">
      <c r="A10111" s="3" t="s">
        <v>13083</v>
      </c>
      <c r="B10111" s="3" t="s">
        <v>13084</v>
      </c>
      <c r="C10111" s="4">
        <v>1130.04</v>
      </c>
      <c r="D10111" s="5">
        <v>346</v>
      </c>
      <c r="E10111" s="5">
        <v>3</v>
      </c>
      <c r="F10111" s="5">
        <v>1</v>
      </c>
      <c r="G10111" s="5">
        <v>5</v>
      </c>
      <c r="H10111" s="5">
        <v>1</v>
      </c>
      <c r="I10111" s="10">
        <f t="shared" si="157"/>
        <v>0.30618385189904784</v>
      </c>
    </row>
    <row r="10112" spans="1:9" x14ac:dyDescent="0.2">
      <c r="A10112" s="2" t="s">
        <v>13149</v>
      </c>
      <c r="B10112" s="2" t="s">
        <v>13150</v>
      </c>
      <c r="C10112" s="7">
        <v>1130</v>
      </c>
      <c r="D10112" s="7">
        <v>339</v>
      </c>
      <c r="E10112" s="7">
        <v>1</v>
      </c>
      <c r="F10112" s="7">
        <v>1</v>
      </c>
      <c r="G10112" s="7">
        <v>2</v>
      </c>
      <c r="H10112" s="7">
        <v>1</v>
      </c>
      <c r="I10112" s="10">
        <f t="shared" si="157"/>
        <v>0.3</v>
      </c>
    </row>
    <row r="10113" spans="1:9" x14ac:dyDescent="0.2">
      <c r="A10113" s="3" t="s">
        <v>25078</v>
      </c>
      <c r="B10113" s="3" t="s">
        <v>25079</v>
      </c>
      <c r="C10113" s="5">
        <v>1130</v>
      </c>
      <c r="D10113" s="9"/>
      <c r="E10113" s="5">
        <v>2</v>
      </c>
      <c r="F10113" s="5">
        <v>0</v>
      </c>
      <c r="G10113" s="5">
        <v>6</v>
      </c>
      <c r="H10113" s="5">
        <v>0</v>
      </c>
      <c r="I10113" s="10">
        <f t="shared" si="157"/>
        <v>0</v>
      </c>
    </row>
    <row r="10114" spans="1:9" x14ac:dyDescent="0.2">
      <c r="A10114" s="2" t="s">
        <v>33386</v>
      </c>
      <c r="B10114" s="2" t="s">
        <v>33387</v>
      </c>
      <c r="C10114" s="6">
        <v>1129.57</v>
      </c>
      <c r="D10114" s="8"/>
      <c r="E10114" s="7">
        <v>2</v>
      </c>
      <c r="F10114" s="7">
        <v>0</v>
      </c>
      <c r="G10114" s="7">
        <v>3</v>
      </c>
      <c r="H10114" s="7">
        <v>0</v>
      </c>
      <c r="I10114" s="10">
        <f t="shared" ref="I10114:I10177" si="158">D10114/C10114</f>
        <v>0</v>
      </c>
    </row>
    <row r="10115" spans="1:9" x14ac:dyDescent="0.2">
      <c r="A10115" s="2" t="s">
        <v>17836</v>
      </c>
      <c r="B10115" s="2" t="s">
        <v>17837</v>
      </c>
      <c r="C10115" s="6">
        <v>1128.4000000000001</v>
      </c>
      <c r="D10115" s="6">
        <v>-45.76</v>
      </c>
      <c r="E10115" s="7">
        <v>3</v>
      </c>
      <c r="F10115" s="7">
        <v>1</v>
      </c>
      <c r="G10115" s="7">
        <v>9</v>
      </c>
      <c r="H10115" s="7">
        <v>1</v>
      </c>
      <c r="I10115" s="10">
        <f t="shared" si="158"/>
        <v>-4.0552995391705066E-2</v>
      </c>
    </row>
    <row r="10116" spans="1:9" x14ac:dyDescent="0.2">
      <c r="A10116" s="3" t="s">
        <v>23966</v>
      </c>
      <c r="B10116" s="3" t="s">
        <v>23967</v>
      </c>
      <c r="C10116" s="5">
        <v>1128</v>
      </c>
      <c r="D10116" s="9"/>
      <c r="E10116" s="5">
        <v>1</v>
      </c>
      <c r="F10116" s="5">
        <v>0</v>
      </c>
      <c r="G10116" s="5">
        <v>2</v>
      </c>
      <c r="H10116" s="5">
        <v>0</v>
      </c>
      <c r="I10116" s="10">
        <f t="shared" si="158"/>
        <v>0</v>
      </c>
    </row>
    <row r="10117" spans="1:9" x14ac:dyDescent="0.2">
      <c r="A10117" s="2" t="s">
        <v>18206</v>
      </c>
      <c r="B10117" s="2" t="s">
        <v>18207</v>
      </c>
      <c r="C10117" s="6">
        <v>1127.9000000000001</v>
      </c>
      <c r="D10117" s="8"/>
      <c r="E10117" s="7">
        <v>4</v>
      </c>
      <c r="F10117" s="7">
        <v>0</v>
      </c>
      <c r="G10117" s="7">
        <v>10</v>
      </c>
      <c r="H10117" s="7">
        <v>0</v>
      </c>
      <c r="I10117" s="10">
        <f t="shared" si="158"/>
        <v>0</v>
      </c>
    </row>
    <row r="10118" spans="1:9" x14ac:dyDescent="0.2">
      <c r="A10118" s="3" t="s">
        <v>29538</v>
      </c>
      <c r="B10118" s="3" t="s">
        <v>29539</v>
      </c>
      <c r="C10118" s="4">
        <v>1127.43</v>
      </c>
      <c r="D10118" s="9"/>
      <c r="E10118" s="5">
        <v>3</v>
      </c>
      <c r="F10118" s="5">
        <v>0</v>
      </c>
      <c r="G10118" s="5">
        <v>10</v>
      </c>
      <c r="H10118" s="5">
        <v>0</v>
      </c>
      <c r="I10118" s="10">
        <f t="shared" si="158"/>
        <v>0</v>
      </c>
    </row>
    <row r="10119" spans="1:9" x14ac:dyDescent="0.2">
      <c r="A10119" s="3" t="s">
        <v>22316</v>
      </c>
      <c r="B10119" s="3" t="s">
        <v>22317</v>
      </c>
      <c r="C10119" s="4">
        <v>1126.78</v>
      </c>
      <c r="D10119" s="9"/>
      <c r="E10119" s="5">
        <v>2</v>
      </c>
      <c r="F10119" s="5">
        <v>0</v>
      </c>
      <c r="G10119" s="5">
        <v>4</v>
      </c>
      <c r="H10119" s="5">
        <v>0</v>
      </c>
      <c r="I10119" s="10">
        <f t="shared" si="158"/>
        <v>0</v>
      </c>
    </row>
    <row r="10120" spans="1:9" x14ac:dyDescent="0.2">
      <c r="A10120" s="3" t="s">
        <v>21791</v>
      </c>
      <c r="B10120" s="3" t="s">
        <v>21792</v>
      </c>
      <c r="C10120" s="4">
        <v>1126.7</v>
      </c>
      <c r="D10120" s="9"/>
      <c r="E10120" s="5">
        <v>2</v>
      </c>
      <c r="F10120" s="5">
        <v>0</v>
      </c>
      <c r="G10120" s="5">
        <v>5</v>
      </c>
      <c r="H10120" s="5">
        <v>0</v>
      </c>
      <c r="I10120" s="10">
        <f t="shared" si="158"/>
        <v>0</v>
      </c>
    </row>
    <row r="10121" spans="1:9" x14ac:dyDescent="0.2">
      <c r="A10121" s="2" t="s">
        <v>12351</v>
      </c>
      <c r="B10121" s="2" t="s">
        <v>12352</v>
      </c>
      <c r="C10121" s="6">
        <v>1126.67</v>
      </c>
      <c r="D10121" s="6">
        <v>424.8</v>
      </c>
      <c r="E10121" s="7">
        <v>4</v>
      </c>
      <c r="F10121" s="7">
        <v>2</v>
      </c>
      <c r="G10121" s="7">
        <v>5</v>
      </c>
      <c r="H10121" s="7">
        <v>2</v>
      </c>
      <c r="I10121" s="10">
        <f t="shared" si="158"/>
        <v>0.3770403046144834</v>
      </c>
    </row>
    <row r="10122" spans="1:9" x14ac:dyDescent="0.2">
      <c r="A10122" s="2" t="s">
        <v>29850</v>
      </c>
      <c r="B10122" s="2" t="s">
        <v>29851</v>
      </c>
      <c r="C10122" s="6">
        <v>1125.3000000000002</v>
      </c>
      <c r="D10122" s="8"/>
      <c r="E10122" s="7">
        <v>4</v>
      </c>
      <c r="F10122" s="7">
        <v>0</v>
      </c>
      <c r="G10122" s="7">
        <v>7</v>
      </c>
      <c r="H10122" s="7">
        <v>0</v>
      </c>
      <c r="I10122" s="10">
        <f t="shared" si="158"/>
        <v>0</v>
      </c>
    </row>
    <row r="10123" spans="1:9" x14ac:dyDescent="0.2">
      <c r="A10123" s="3" t="s">
        <v>27719</v>
      </c>
      <c r="B10123" s="3" t="s">
        <v>27720</v>
      </c>
      <c r="C10123" s="5">
        <v>1125</v>
      </c>
      <c r="D10123" s="9"/>
      <c r="E10123" s="5">
        <v>1</v>
      </c>
      <c r="F10123" s="5">
        <v>0</v>
      </c>
      <c r="G10123" s="5">
        <v>2</v>
      </c>
      <c r="H10123" s="5">
        <v>0</v>
      </c>
      <c r="I10123" s="10">
        <f t="shared" si="158"/>
        <v>0</v>
      </c>
    </row>
    <row r="10124" spans="1:9" x14ac:dyDescent="0.2">
      <c r="A10124" s="3" t="s">
        <v>10137</v>
      </c>
      <c r="B10124" s="3" t="s">
        <v>10138</v>
      </c>
      <c r="C10124" s="4">
        <v>1124.4000000000001</v>
      </c>
      <c r="D10124" s="5">
        <v>780</v>
      </c>
      <c r="E10124" s="5">
        <v>2</v>
      </c>
      <c r="F10124" s="5">
        <v>1</v>
      </c>
      <c r="G10124" s="5">
        <v>4</v>
      </c>
      <c r="H10124" s="5">
        <v>1</v>
      </c>
      <c r="I10124" s="10">
        <f t="shared" si="158"/>
        <v>0.69370330843116323</v>
      </c>
    </row>
    <row r="10125" spans="1:9" x14ac:dyDescent="0.2">
      <c r="A10125" s="2" t="s">
        <v>27047</v>
      </c>
      <c r="B10125" s="2" t="s">
        <v>27048</v>
      </c>
      <c r="C10125" s="6">
        <v>1124.0999999999999</v>
      </c>
      <c r="D10125" s="8"/>
      <c r="E10125" s="7">
        <v>1</v>
      </c>
      <c r="F10125" s="7">
        <v>0</v>
      </c>
      <c r="G10125" s="7">
        <v>2</v>
      </c>
      <c r="H10125" s="7">
        <v>0</v>
      </c>
      <c r="I10125" s="10">
        <f t="shared" si="158"/>
        <v>0</v>
      </c>
    </row>
    <row r="10126" spans="1:9" x14ac:dyDescent="0.2">
      <c r="A10126" s="3" t="s">
        <v>17291</v>
      </c>
      <c r="B10126" s="2" t="s">
        <v>923</v>
      </c>
      <c r="C10126" s="7">
        <v>1124</v>
      </c>
      <c r="D10126" s="8"/>
      <c r="E10126" s="7">
        <v>1</v>
      </c>
      <c r="F10126" s="7">
        <v>0</v>
      </c>
      <c r="G10126" s="7">
        <v>1</v>
      </c>
      <c r="H10126" s="7">
        <v>0</v>
      </c>
      <c r="I10126" s="10">
        <f t="shared" si="158"/>
        <v>0</v>
      </c>
    </row>
    <row r="10127" spans="1:9" x14ac:dyDescent="0.2">
      <c r="A10127" s="2" t="s">
        <v>31973</v>
      </c>
      <c r="B10127" s="2" t="s">
        <v>31974</v>
      </c>
      <c r="C10127" s="7">
        <v>1124</v>
      </c>
      <c r="D10127" s="8"/>
      <c r="E10127" s="7">
        <v>1</v>
      </c>
      <c r="F10127" s="7">
        <v>0</v>
      </c>
      <c r="G10127" s="7">
        <v>1</v>
      </c>
      <c r="H10127" s="7">
        <v>0</v>
      </c>
      <c r="I10127" s="10">
        <f t="shared" si="158"/>
        <v>0</v>
      </c>
    </row>
    <row r="10128" spans="1:9" x14ac:dyDescent="0.2">
      <c r="A10128" s="3" t="s">
        <v>12854</v>
      </c>
      <c r="B10128" s="3" t="s">
        <v>12855</v>
      </c>
      <c r="C10128" s="4">
        <v>1123.5999999999999</v>
      </c>
      <c r="D10128" s="4">
        <v>373.6</v>
      </c>
      <c r="E10128" s="5">
        <v>1</v>
      </c>
      <c r="F10128" s="5">
        <v>1</v>
      </c>
      <c r="G10128" s="5">
        <v>3</v>
      </c>
      <c r="H10128" s="5">
        <v>2</v>
      </c>
      <c r="I10128" s="10">
        <f t="shared" si="158"/>
        <v>0.3325026699893201</v>
      </c>
    </row>
    <row r="10129" spans="1:9" x14ac:dyDescent="0.2">
      <c r="A10129" s="2" t="s">
        <v>16742</v>
      </c>
      <c r="B10129" s="2" t="s">
        <v>16743</v>
      </c>
      <c r="C10129" s="6">
        <v>1123.4999999999998</v>
      </c>
      <c r="D10129" s="6">
        <v>48.6</v>
      </c>
      <c r="E10129" s="7">
        <v>1</v>
      </c>
      <c r="F10129" s="7">
        <v>1</v>
      </c>
      <c r="G10129" s="7">
        <v>5</v>
      </c>
      <c r="H10129" s="7">
        <v>1</v>
      </c>
      <c r="I10129" s="10">
        <f t="shared" si="158"/>
        <v>4.3257676902536728E-2</v>
      </c>
    </row>
    <row r="10130" spans="1:9" x14ac:dyDescent="0.2">
      <c r="A10130" s="2" t="s">
        <v>30913</v>
      </c>
      <c r="B10130" s="2" t="s">
        <v>30914</v>
      </c>
      <c r="C10130" s="6">
        <v>1123.2</v>
      </c>
      <c r="D10130" s="8"/>
      <c r="E10130" s="7">
        <v>1</v>
      </c>
      <c r="F10130" s="7">
        <v>0</v>
      </c>
      <c r="G10130" s="7">
        <v>1</v>
      </c>
      <c r="H10130" s="7">
        <v>0</v>
      </c>
      <c r="I10130" s="10">
        <f t="shared" si="158"/>
        <v>0</v>
      </c>
    </row>
    <row r="10131" spans="1:9" x14ac:dyDescent="0.2">
      <c r="A10131" s="3" t="s">
        <v>32655</v>
      </c>
      <c r="B10131" s="3" t="s">
        <v>32656</v>
      </c>
      <c r="C10131" s="4">
        <v>1122.6300000000001</v>
      </c>
      <c r="D10131" s="9"/>
      <c r="E10131" s="5">
        <v>3</v>
      </c>
      <c r="F10131" s="5">
        <v>0</v>
      </c>
      <c r="G10131" s="5">
        <v>10</v>
      </c>
      <c r="H10131" s="5">
        <v>0</v>
      </c>
      <c r="I10131" s="10">
        <f t="shared" si="158"/>
        <v>0</v>
      </c>
    </row>
    <row r="10132" spans="1:9" x14ac:dyDescent="0.2">
      <c r="A10132" s="2" t="s">
        <v>26163</v>
      </c>
      <c r="B10132" s="2" t="s">
        <v>26164</v>
      </c>
      <c r="C10132" s="6">
        <v>1122.6200000000001</v>
      </c>
      <c r="D10132" s="8"/>
      <c r="E10132" s="7">
        <v>1</v>
      </c>
      <c r="F10132" s="7">
        <v>0</v>
      </c>
      <c r="G10132" s="7">
        <v>5</v>
      </c>
      <c r="H10132" s="7">
        <v>0</v>
      </c>
      <c r="I10132" s="10">
        <f t="shared" si="158"/>
        <v>0</v>
      </c>
    </row>
    <row r="10133" spans="1:9" x14ac:dyDescent="0.2">
      <c r="A10133" s="2" t="s">
        <v>32821</v>
      </c>
      <c r="B10133" s="2" t="s">
        <v>32822</v>
      </c>
      <c r="C10133" s="6">
        <v>1122.3</v>
      </c>
      <c r="D10133" s="8"/>
      <c r="E10133" s="7">
        <v>1</v>
      </c>
      <c r="F10133" s="7">
        <v>0</v>
      </c>
      <c r="G10133" s="7">
        <v>1</v>
      </c>
      <c r="H10133" s="7">
        <v>0</v>
      </c>
      <c r="I10133" s="10">
        <f t="shared" si="158"/>
        <v>0</v>
      </c>
    </row>
    <row r="10134" spans="1:9" x14ac:dyDescent="0.2">
      <c r="A10134" s="3" t="s">
        <v>14497</v>
      </c>
      <c r="B10134" s="3" t="s">
        <v>14498</v>
      </c>
      <c r="C10134" s="4">
        <v>1121.82</v>
      </c>
      <c r="D10134" s="4">
        <v>195.56</v>
      </c>
      <c r="E10134" s="5">
        <v>1</v>
      </c>
      <c r="F10134" s="5">
        <v>1</v>
      </c>
      <c r="G10134" s="5">
        <v>6</v>
      </c>
      <c r="H10134" s="5">
        <v>2</v>
      </c>
      <c r="I10134" s="10">
        <f t="shared" si="158"/>
        <v>0.17432386657396018</v>
      </c>
    </row>
    <row r="10135" spans="1:9" x14ac:dyDescent="0.2">
      <c r="A10135" s="3" t="s">
        <v>12658</v>
      </c>
      <c r="B10135" s="2" t="s">
        <v>12660</v>
      </c>
      <c r="C10135" s="6">
        <v>1121.8</v>
      </c>
      <c r="D10135" s="8"/>
      <c r="E10135" s="7">
        <v>1</v>
      </c>
      <c r="F10135" s="7">
        <v>0</v>
      </c>
      <c r="G10135" s="7">
        <v>3</v>
      </c>
      <c r="H10135" s="7">
        <v>0</v>
      </c>
      <c r="I10135" s="10">
        <f t="shared" si="158"/>
        <v>0</v>
      </c>
    </row>
    <row r="10136" spans="1:9" x14ac:dyDescent="0.2">
      <c r="A10136" s="3" t="s">
        <v>26121</v>
      </c>
      <c r="B10136" s="3" t="s">
        <v>26122</v>
      </c>
      <c r="C10136" s="4">
        <v>1120.7</v>
      </c>
      <c r="D10136" s="9"/>
      <c r="E10136" s="5">
        <v>1</v>
      </c>
      <c r="F10136" s="5">
        <v>0</v>
      </c>
      <c r="G10136" s="5">
        <v>1</v>
      </c>
      <c r="H10136" s="5">
        <v>0</v>
      </c>
      <c r="I10136" s="10">
        <f t="shared" si="158"/>
        <v>0</v>
      </c>
    </row>
    <row r="10137" spans="1:9" x14ac:dyDescent="0.2">
      <c r="A10137" s="3" t="s">
        <v>36591</v>
      </c>
      <c r="B10137" s="3" t="s">
        <v>36592</v>
      </c>
      <c r="C10137" s="4">
        <v>1120.55</v>
      </c>
      <c r="D10137" s="9"/>
      <c r="E10137" s="5">
        <v>2</v>
      </c>
      <c r="F10137" s="5">
        <v>0</v>
      </c>
      <c r="G10137" s="5">
        <v>4</v>
      </c>
      <c r="H10137" s="5">
        <v>0</v>
      </c>
      <c r="I10137" s="10">
        <f t="shared" si="158"/>
        <v>0</v>
      </c>
    </row>
    <row r="10138" spans="1:9" x14ac:dyDescent="0.2">
      <c r="A10138" s="2" t="s">
        <v>8743</v>
      </c>
      <c r="B10138" s="2" t="s">
        <v>8744</v>
      </c>
      <c r="C10138" s="6">
        <v>1119.5999999999999</v>
      </c>
      <c r="D10138" s="6">
        <v>1119.5999999999999</v>
      </c>
      <c r="E10138" s="7">
        <v>1</v>
      </c>
      <c r="F10138" s="7">
        <v>1</v>
      </c>
      <c r="G10138" s="7">
        <v>2</v>
      </c>
      <c r="H10138" s="7">
        <v>2</v>
      </c>
      <c r="I10138" s="10">
        <f t="shared" si="158"/>
        <v>1</v>
      </c>
    </row>
    <row r="10139" spans="1:9" x14ac:dyDescent="0.2">
      <c r="A10139" s="2" t="s">
        <v>28128</v>
      </c>
      <c r="B10139" s="2" t="s">
        <v>28129</v>
      </c>
      <c r="C10139" s="6">
        <v>1119.57</v>
      </c>
      <c r="D10139" s="8"/>
      <c r="E10139" s="7">
        <v>3</v>
      </c>
      <c r="F10139" s="7">
        <v>0</v>
      </c>
      <c r="G10139" s="7">
        <v>9</v>
      </c>
      <c r="H10139" s="7">
        <v>0</v>
      </c>
      <c r="I10139" s="10">
        <f t="shared" si="158"/>
        <v>0</v>
      </c>
    </row>
    <row r="10140" spans="1:9" x14ac:dyDescent="0.2">
      <c r="A10140" s="2" t="s">
        <v>30562</v>
      </c>
      <c r="B10140" s="2" t="s">
        <v>30563</v>
      </c>
      <c r="C10140" s="7">
        <v>1119</v>
      </c>
      <c r="D10140" s="8"/>
      <c r="E10140" s="7">
        <v>1</v>
      </c>
      <c r="F10140" s="7">
        <v>0</v>
      </c>
      <c r="G10140" s="7">
        <v>2</v>
      </c>
      <c r="H10140" s="7">
        <v>0</v>
      </c>
      <c r="I10140" s="10">
        <f t="shared" si="158"/>
        <v>0</v>
      </c>
    </row>
    <row r="10141" spans="1:9" x14ac:dyDescent="0.2">
      <c r="A10141" s="3" t="s">
        <v>20511</v>
      </c>
      <c r="B10141" s="3" t="s">
        <v>20512</v>
      </c>
      <c r="C10141" s="4">
        <v>1118.8</v>
      </c>
      <c r="D10141" s="9"/>
      <c r="E10141" s="5">
        <v>4</v>
      </c>
      <c r="F10141" s="5">
        <v>0</v>
      </c>
      <c r="G10141" s="5">
        <v>13</v>
      </c>
      <c r="H10141" s="5">
        <v>0</v>
      </c>
      <c r="I10141" s="10">
        <f t="shared" si="158"/>
        <v>0</v>
      </c>
    </row>
    <row r="10142" spans="1:9" x14ac:dyDescent="0.2">
      <c r="A10142" s="3" t="s">
        <v>29550</v>
      </c>
      <c r="B10142" s="3" t="s">
        <v>29551</v>
      </c>
      <c r="C10142" s="4">
        <v>1118.3399999999999</v>
      </c>
      <c r="D10142" s="9"/>
      <c r="E10142" s="5">
        <v>1</v>
      </c>
      <c r="F10142" s="5">
        <v>0</v>
      </c>
      <c r="G10142" s="5">
        <v>2</v>
      </c>
      <c r="H10142" s="5">
        <v>0</v>
      </c>
      <c r="I10142" s="10">
        <f t="shared" si="158"/>
        <v>0</v>
      </c>
    </row>
    <row r="10143" spans="1:9" x14ac:dyDescent="0.2">
      <c r="A10143" s="2" t="s">
        <v>18579</v>
      </c>
      <c r="B10143" s="2" t="s">
        <v>18580</v>
      </c>
      <c r="C10143" s="6">
        <v>1118.1499999999999</v>
      </c>
      <c r="D10143" s="8"/>
      <c r="E10143" s="7">
        <v>1</v>
      </c>
      <c r="F10143" s="7">
        <v>0</v>
      </c>
      <c r="G10143" s="7">
        <v>5</v>
      </c>
      <c r="H10143" s="7">
        <v>0</v>
      </c>
      <c r="I10143" s="10">
        <f t="shared" si="158"/>
        <v>0</v>
      </c>
    </row>
    <row r="10144" spans="1:9" x14ac:dyDescent="0.2">
      <c r="A10144" s="2" t="s">
        <v>9057</v>
      </c>
      <c r="B10144" s="2" t="s">
        <v>9058</v>
      </c>
      <c r="C10144" s="6">
        <v>1117.9000000000001</v>
      </c>
      <c r="D10144" s="6">
        <v>1040.7</v>
      </c>
      <c r="E10144" s="7">
        <v>2</v>
      </c>
      <c r="F10144" s="7">
        <v>1</v>
      </c>
      <c r="G10144" s="7">
        <v>3</v>
      </c>
      <c r="H10144" s="7">
        <v>2</v>
      </c>
      <c r="I10144" s="10">
        <f t="shared" si="158"/>
        <v>0.93094194471777436</v>
      </c>
    </row>
    <row r="10145" spans="1:9" x14ac:dyDescent="0.2">
      <c r="A10145" s="3" t="s">
        <v>9424</v>
      </c>
      <c r="B10145" s="3" t="s">
        <v>9425</v>
      </c>
      <c r="C10145" s="4">
        <v>1117.81</v>
      </c>
      <c r="D10145" s="4">
        <v>941.58</v>
      </c>
      <c r="E10145" s="5">
        <v>4</v>
      </c>
      <c r="F10145" s="5">
        <v>1</v>
      </c>
      <c r="G10145" s="5">
        <v>10</v>
      </c>
      <c r="H10145" s="5">
        <v>5</v>
      </c>
      <c r="I10145" s="10">
        <f t="shared" si="158"/>
        <v>0.84234351097234783</v>
      </c>
    </row>
    <row r="10146" spans="1:9" x14ac:dyDescent="0.2">
      <c r="A10146" s="3" t="s">
        <v>36347</v>
      </c>
      <c r="B10146" s="3" t="s">
        <v>36348</v>
      </c>
      <c r="C10146" s="4">
        <v>1117.22</v>
      </c>
      <c r="D10146" s="9"/>
      <c r="E10146" s="5">
        <v>2</v>
      </c>
      <c r="F10146" s="5">
        <v>0</v>
      </c>
      <c r="G10146" s="5">
        <v>3</v>
      </c>
      <c r="H10146" s="5">
        <v>0</v>
      </c>
      <c r="I10146" s="10">
        <f t="shared" si="158"/>
        <v>0</v>
      </c>
    </row>
    <row r="10147" spans="1:9" x14ac:dyDescent="0.2">
      <c r="A10147" s="3" t="s">
        <v>27567</v>
      </c>
      <c r="B10147" s="3" t="s">
        <v>27568</v>
      </c>
      <c r="C10147" s="4">
        <v>1117.02</v>
      </c>
      <c r="D10147" s="9"/>
      <c r="E10147" s="5">
        <v>3</v>
      </c>
      <c r="F10147" s="5">
        <v>0</v>
      </c>
      <c r="G10147" s="5">
        <v>8</v>
      </c>
      <c r="H10147" s="5">
        <v>0</v>
      </c>
      <c r="I10147" s="10">
        <f t="shared" si="158"/>
        <v>0</v>
      </c>
    </row>
    <row r="10148" spans="1:9" x14ac:dyDescent="0.2">
      <c r="A10148" s="2" t="s">
        <v>9627</v>
      </c>
      <c r="B10148" s="2" t="s">
        <v>9628</v>
      </c>
      <c r="C10148" s="6">
        <v>1116.3499999999999</v>
      </c>
      <c r="D10148" s="6">
        <v>893.8</v>
      </c>
      <c r="E10148" s="7">
        <v>5</v>
      </c>
      <c r="F10148" s="7">
        <v>1</v>
      </c>
      <c r="G10148" s="7">
        <v>12</v>
      </c>
      <c r="H10148" s="7">
        <v>5</v>
      </c>
      <c r="I10148" s="10">
        <f t="shared" si="158"/>
        <v>0.80064495901822907</v>
      </c>
    </row>
    <row r="10149" spans="1:9" x14ac:dyDescent="0.2">
      <c r="A10149" s="3" t="s">
        <v>22009</v>
      </c>
      <c r="B10149" s="3" t="s">
        <v>22010</v>
      </c>
      <c r="C10149" s="5">
        <v>1116</v>
      </c>
      <c r="D10149" s="9"/>
      <c r="E10149" s="5">
        <v>1</v>
      </c>
      <c r="F10149" s="5">
        <v>0</v>
      </c>
      <c r="G10149" s="5">
        <v>1</v>
      </c>
      <c r="H10149" s="5">
        <v>0</v>
      </c>
      <c r="I10149" s="10">
        <f t="shared" si="158"/>
        <v>0</v>
      </c>
    </row>
    <row r="10150" spans="1:9" x14ac:dyDescent="0.2">
      <c r="A10150" s="3" t="s">
        <v>8850</v>
      </c>
      <c r="B10150" s="3" t="s">
        <v>8851</v>
      </c>
      <c r="C10150" s="4">
        <v>1115.8999999999999</v>
      </c>
      <c r="D10150" s="4">
        <v>1090.8</v>
      </c>
      <c r="E10150" s="5">
        <v>2</v>
      </c>
      <c r="F10150" s="5">
        <v>1</v>
      </c>
      <c r="G10150" s="5">
        <v>7</v>
      </c>
      <c r="H10150" s="5">
        <v>6</v>
      </c>
      <c r="I10150" s="10">
        <f t="shared" si="158"/>
        <v>0.97750694506676228</v>
      </c>
    </row>
    <row r="10151" spans="1:9" x14ac:dyDescent="0.2">
      <c r="A10151" s="2" t="s">
        <v>13868</v>
      </c>
      <c r="B10151" s="2" t="s">
        <v>13869</v>
      </c>
      <c r="C10151" s="6">
        <v>1115.75</v>
      </c>
      <c r="D10151" s="6">
        <v>257.25</v>
      </c>
      <c r="E10151" s="7">
        <v>2</v>
      </c>
      <c r="F10151" s="7">
        <v>1</v>
      </c>
      <c r="G10151" s="7">
        <v>3</v>
      </c>
      <c r="H10151" s="7">
        <v>1</v>
      </c>
      <c r="I10151" s="10">
        <f t="shared" si="158"/>
        <v>0.23056240197176786</v>
      </c>
    </row>
    <row r="10152" spans="1:9" x14ac:dyDescent="0.2">
      <c r="A10152" s="3" t="s">
        <v>22901</v>
      </c>
      <c r="B10152" s="3" t="s">
        <v>22902</v>
      </c>
      <c r="C10152" s="4">
        <v>1115.4499999999998</v>
      </c>
      <c r="D10152" s="9"/>
      <c r="E10152" s="5">
        <v>1</v>
      </c>
      <c r="F10152" s="5">
        <v>0</v>
      </c>
      <c r="G10152" s="5">
        <v>7</v>
      </c>
      <c r="H10152" s="5">
        <v>0</v>
      </c>
      <c r="I10152" s="10">
        <f t="shared" si="158"/>
        <v>0</v>
      </c>
    </row>
    <row r="10153" spans="1:9" x14ac:dyDescent="0.2">
      <c r="A10153" s="2" t="s">
        <v>17146</v>
      </c>
      <c r="B10153" s="2" t="s">
        <v>17147</v>
      </c>
      <c r="C10153" s="6">
        <v>1114.4699999999998</v>
      </c>
      <c r="D10153" s="6">
        <v>28.82</v>
      </c>
      <c r="E10153" s="7">
        <v>4</v>
      </c>
      <c r="F10153" s="7">
        <v>1</v>
      </c>
      <c r="G10153" s="7">
        <v>10</v>
      </c>
      <c r="H10153" s="7">
        <v>2</v>
      </c>
      <c r="I10153" s="10">
        <f t="shared" si="158"/>
        <v>2.5859825746767526E-2</v>
      </c>
    </row>
    <row r="10154" spans="1:9" x14ac:dyDescent="0.2">
      <c r="A10154" s="2" t="s">
        <v>28193</v>
      </c>
      <c r="B10154" s="2" t="s">
        <v>28194</v>
      </c>
      <c r="C10154" s="6">
        <v>1114.1399999999999</v>
      </c>
      <c r="D10154" s="8"/>
      <c r="E10154" s="7">
        <v>2</v>
      </c>
      <c r="F10154" s="7">
        <v>0</v>
      </c>
      <c r="G10154" s="7">
        <v>8</v>
      </c>
      <c r="H10154" s="7">
        <v>0</v>
      </c>
      <c r="I10154" s="10">
        <f t="shared" si="158"/>
        <v>0</v>
      </c>
    </row>
    <row r="10155" spans="1:9" x14ac:dyDescent="0.2">
      <c r="A10155" s="3" t="s">
        <v>31762</v>
      </c>
      <c r="B10155" s="3" t="s">
        <v>31763</v>
      </c>
      <c r="C10155" s="4">
        <v>1113.95</v>
      </c>
      <c r="D10155" s="9"/>
      <c r="E10155" s="5">
        <v>1</v>
      </c>
      <c r="F10155" s="5">
        <v>0</v>
      </c>
      <c r="G10155" s="5">
        <v>6</v>
      </c>
      <c r="H10155" s="5">
        <v>0</v>
      </c>
      <c r="I10155" s="10">
        <f t="shared" si="158"/>
        <v>0</v>
      </c>
    </row>
    <row r="10156" spans="1:9" x14ac:dyDescent="0.2">
      <c r="A10156" s="2" t="s">
        <v>11134</v>
      </c>
      <c r="B10156" s="2" t="s">
        <v>11135</v>
      </c>
      <c r="C10156" s="6">
        <v>1113.4099999999999</v>
      </c>
      <c r="D10156" s="7">
        <v>601</v>
      </c>
      <c r="E10156" s="7">
        <v>4</v>
      </c>
      <c r="F10156" s="7">
        <v>1</v>
      </c>
      <c r="G10156" s="7">
        <v>10</v>
      </c>
      <c r="H10156" s="7">
        <v>5</v>
      </c>
      <c r="I10156" s="10">
        <f t="shared" si="158"/>
        <v>0.53978318858282226</v>
      </c>
    </row>
    <row r="10157" spans="1:9" x14ac:dyDescent="0.2">
      <c r="A10157" s="2" t="s">
        <v>14369</v>
      </c>
      <c r="B10157" s="2" t="s">
        <v>14370</v>
      </c>
      <c r="C10157" s="6">
        <v>1113.3000000000002</v>
      </c>
      <c r="D10157" s="6">
        <v>207.75</v>
      </c>
      <c r="E10157" s="7">
        <v>4</v>
      </c>
      <c r="F10157" s="7">
        <v>1</v>
      </c>
      <c r="G10157" s="7">
        <v>9</v>
      </c>
      <c r="H10157" s="7">
        <v>1</v>
      </c>
      <c r="I10157" s="10">
        <f t="shared" si="158"/>
        <v>0.18660738345459441</v>
      </c>
    </row>
    <row r="10158" spans="1:9" x14ac:dyDescent="0.2">
      <c r="A10158" s="3" t="s">
        <v>27130</v>
      </c>
      <c r="B10158" s="3" t="s">
        <v>27131</v>
      </c>
      <c r="C10158" s="4">
        <v>1113.1599999999999</v>
      </c>
      <c r="D10158" s="9"/>
      <c r="E10158" s="5">
        <v>2</v>
      </c>
      <c r="F10158" s="5">
        <v>0</v>
      </c>
      <c r="G10158" s="5">
        <v>6</v>
      </c>
      <c r="H10158" s="5">
        <v>0</v>
      </c>
      <c r="I10158" s="10">
        <f t="shared" si="158"/>
        <v>0</v>
      </c>
    </row>
    <row r="10159" spans="1:9" x14ac:dyDescent="0.2">
      <c r="A10159" s="3" t="s">
        <v>9042</v>
      </c>
      <c r="B10159" s="3" t="s">
        <v>9043</v>
      </c>
      <c r="C10159" s="4">
        <v>1112.5999999999999</v>
      </c>
      <c r="D10159" s="5">
        <v>1044</v>
      </c>
      <c r="E10159" s="5">
        <v>2</v>
      </c>
      <c r="F10159" s="5">
        <v>1</v>
      </c>
      <c r="G10159" s="5">
        <v>2</v>
      </c>
      <c r="H10159" s="5">
        <v>1</v>
      </c>
      <c r="I10159" s="10">
        <f t="shared" si="158"/>
        <v>0.93834262088801013</v>
      </c>
    </row>
    <row r="10160" spans="1:9" x14ac:dyDescent="0.2">
      <c r="A10160" s="2" t="s">
        <v>12435</v>
      </c>
      <c r="B10160" s="2" t="s">
        <v>12436</v>
      </c>
      <c r="C10160" s="6">
        <v>1111.5999999999999</v>
      </c>
      <c r="D10160" s="6">
        <v>414.59999999999997</v>
      </c>
      <c r="E10160" s="7">
        <v>1</v>
      </c>
      <c r="F10160" s="7">
        <v>1</v>
      </c>
      <c r="G10160" s="7">
        <v>3</v>
      </c>
      <c r="H10160" s="7">
        <v>1</v>
      </c>
      <c r="I10160" s="10">
        <f t="shared" si="158"/>
        <v>0.37297589060813241</v>
      </c>
    </row>
    <row r="10161" spans="1:9" x14ac:dyDescent="0.2">
      <c r="A10161" s="3" t="s">
        <v>35051</v>
      </c>
      <c r="B10161" s="3" t="s">
        <v>35052</v>
      </c>
      <c r="C10161" s="4">
        <v>1111.44</v>
      </c>
      <c r="D10161" s="9"/>
      <c r="E10161" s="5">
        <v>2</v>
      </c>
      <c r="F10161" s="5">
        <v>0</v>
      </c>
      <c r="G10161" s="5">
        <v>6</v>
      </c>
      <c r="H10161" s="5">
        <v>0</v>
      </c>
      <c r="I10161" s="10">
        <f t="shared" si="158"/>
        <v>0</v>
      </c>
    </row>
    <row r="10162" spans="1:9" x14ac:dyDescent="0.2">
      <c r="A10162" s="2" t="s">
        <v>26171</v>
      </c>
      <c r="B10162" s="2" t="s">
        <v>26172</v>
      </c>
      <c r="C10162" s="6">
        <v>1110.8000000000002</v>
      </c>
      <c r="D10162" s="8"/>
      <c r="E10162" s="7">
        <v>1</v>
      </c>
      <c r="F10162" s="7">
        <v>0</v>
      </c>
      <c r="G10162" s="7">
        <v>7</v>
      </c>
      <c r="H10162" s="7">
        <v>0</v>
      </c>
      <c r="I10162" s="10">
        <f t="shared" si="158"/>
        <v>0</v>
      </c>
    </row>
    <row r="10163" spans="1:9" x14ac:dyDescent="0.2">
      <c r="A10163" s="2" t="s">
        <v>8771</v>
      </c>
      <c r="B10163" s="2" t="s">
        <v>8772</v>
      </c>
      <c r="C10163" s="6">
        <v>1110.1799999999998</v>
      </c>
      <c r="D10163" s="6">
        <v>1110.1799999999998</v>
      </c>
      <c r="E10163" s="7">
        <v>1</v>
      </c>
      <c r="F10163" s="7">
        <v>1</v>
      </c>
      <c r="G10163" s="7">
        <v>13</v>
      </c>
      <c r="H10163" s="7">
        <v>13</v>
      </c>
      <c r="I10163" s="10">
        <f t="shared" si="158"/>
        <v>1</v>
      </c>
    </row>
    <row r="10164" spans="1:9" x14ac:dyDescent="0.2">
      <c r="A10164" s="3" t="s">
        <v>18538</v>
      </c>
      <c r="B10164" s="2" t="s">
        <v>18540</v>
      </c>
      <c r="C10164" s="7">
        <v>1110</v>
      </c>
      <c r="D10164" s="8"/>
      <c r="E10164" s="7">
        <v>1</v>
      </c>
      <c r="F10164" s="7">
        <v>0</v>
      </c>
      <c r="G10164" s="7">
        <v>2</v>
      </c>
      <c r="H10164" s="7">
        <v>0</v>
      </c>
      <c r="I10164" s="10">
        <f t="shared" si="158"/>
        <v>0</v>
      </c>
    </row>
    <row r="10165" spans="1:9" x14ac:dyDescent="0.2">
      <c r="A10165" s="2" t="s">
        <v>8775</v>
      </c>
      <c r="B10165" s="2" t="s">
        <v>8776</v>
      </c>
      <c r="C10165" s="6">
        <v>1109.8</v>
      </c>
      <c r="D10165" s="6">
        <v>1109.8</v>
      </c>
      <c r="E10165" s="7">
        <v>2</v>
      </c>
      <c r="F10165" s="7">
        <v>2</v>
      </c>
      <c r="G10165" s="7">
        <v>2</v>
      </c>
      <c r="H10165" s="7">
        <v>2</v>
      </c>
      <c r="I10165" s="10">
        <f t="shared" si="158"/>
        <v>1</v>
      </c>
    </row>
    <row r="10166" spans="1:9" x14ac:dyDescent="0.2">
      <c r="A10166" s="2" t="s">
        <v>35780</v>
      </c>
      <c r="B10166" s="2" t="s">
        <v>35781</v>
      </c>
      <c r="C10166" s="6">
        <v>1109.22</v>
      </c>
      <c r="D10166" s="8"/>
      <c r="E10166" s="7">
        <v>1</v>
      </c>
      <c r="F10166" s="7">
        <v>0</v>
      </c>
      <c r="G10166" s="7">
        <v>2</v>
      </c>
      <c r="H10166" s="7">
        <v>0</v>
      </c>
      <c r="I10166" s="10">
        <f t="shared" si="158"/>
        <v>0</v>
      </c>
    </row>
    <row r="10167" spans="1:9" x14ac:dyDescent="0.2">
      <c r="A10167" s="3" t="s">
        <v>17461</v>
      </c>
      <c r="B10167" s="3" t="s">
        <v>17462</v>
      </c>
      <c r="C10167" s="4">
        <v>1109.0999999999999</v>
      </c>
      <c r="D10167" s="4">
        <v>14.25</v>
      </c>
      <c r="E10167" s="5">
        <v>2</v>
      </c>
      <c r="F10167" s="5">
        <v>1</v>
      </c>
      <c r="G10167" s="5">
        <v>4</v>
      </c>
      <c r="H10167" s="5">
        <v>1</v>
      </c>
      <c r="I10167" s="10">
        <f t="shared" si="158"/>
        <v>1.2848255342169327E-2</v>
      </c>
    </row>
    <row r="10168" spans="1:9" x14ac:dyDescent="0.2">
      <c r="A10168" s="3" t="s">
        <v>8781</v>
      </c>
      <c r="B10168" s="3" t="s">
        <v>8782</v>
      </c>
      <c r="C10168" s="4">
        <v>1108.05</v>
      </c>
      <c r="D10168" s="4">
        <v>1108.05</v>
      </c>
      <c r="E10168" s="5">
        <v>1</v>
      </c>
      <c r="F10168" s="5">
        <v>1</v>
      </c>
      <c r="G10168" s="5">
        <v>4</v>
      </c>
      <c r="H10168" s="5">
        <v>4</v>
      </c>
      <c r="I10168" s="10">
        <f t="shared" si="158"/>
        <v>1</v>
      </c>
    </row>
    <row r="10169" spans="1:9" x14ac:dyDescent="0.2">
      <c r="A10169" s="3" t="s">
        <v>29997</v>
      </c>
      <c r="B10169" s="3" t="s">
        <v>29998</v>
      </c>
      <c r="C10169" s="4">
        <v>1107.8999999999999</v>
      </c>
      <c r="D10169" s="9"/>
      <c r="E10169" s="5">
        <v>1</v>
      </c>
      <c r="F10169" s="5">
        <v>0</v>
      </c>
      <c r="G10169" s="5">
        <v>3</v>
      </c>
      <c r="H10169" s="5">
        <v>0</v>
      </c>
      <c r="I10169" s="10">
        <f t="shared" si="158"/>
        <v>0</v>
      </c>
    </row>
    <row r="10170" spans="1:9" x14ac:dyDescent="0.2">
      <c r="A10170" s="3" t="s">
        <v>8793</v>
      </c>
      <c r="B10170" s="3" t="s">
        <v>8794</v>
      </c>
      <c r="C10170" s="5">
        <v>1107</v>
      </c>
      <c r="D10170" s="5">
        <v>1107</v>
      </c>
      <c r="E10170" s="5">
        <v>1</v>
      </c>
      <c r="F10170" s="5">
        <v>1</v>
      </c>
      <c r="G10170" s="5">
        <v>1</v>
      </c>
      <c r="H10170" s="5">
        <v>1</v>
      </c>
      <c r="I10170" s="10">
        <f t="shared" si="158"/>
        <v>1</v>
      </c>
    </row>
    <row r="10171" spans="1:9" x14ac:dyDescent="0.2">
      <c r="A10171" s="2" t="s">
        <v>8795</v>
      </c>
      <c r="B10171" s="2" t="s">
        <v>8796</v>
      </c>
      <c r="C10171" s="6">
        <v>1106.79</v>
      </c>
      <c r="D10171" s="6">
        <v>1106.79</v>
      </c>
      <c r="E10171" s="7">
        <v>1</v>
      </c>
      <c r="F10171" s="7">
        <v>1</v>
      </c>
      <c r="G10171" s="7">
        <v>3</v>
      </c>
      <c r="H10171" s="7">
        <v>3</v>
      </c>
      <c r="I10171" s="10">
        <f t="shared" si="158"/>
        <v>1</v>
      </c>
    </row>
    <row r="10172" spans="1:9" x14ac:dyDescent="0.2">
      <c r="A10172" s="2" t="s">
        <v>17154</v>
      </c>
      <c r="B10172" s="2" t="s">
        <v>17155</v>
      </c>
      <c r="C10172" s="6">
        <v>1106.3999999999999</v>
      </c>
      <c r="D10172" s="6">
        <v>28.3</v>
      </c>
      <c r="E10172" s="7">
        <v>1</v>
      </c>
      <c r="F10172" s="7">
        <v>1</v>
      </c>
      <c r="G10172" s="7">
        <v>5</v>
      </c>
      <c r="H10172" s="7">
        <v>1</v>
      </c>
      <c r="I10172" s="10">
        <f t="shared" si="158"/>
        <v>2.5578452639190171E-2</v>
      </c>
    </row>
    <row r="10173" spans="1:9" x14ac:dyDescent="0.2">
      <c r="A10173" s="2" t="s">
        <v>19956</v>
      </c>
      <c r="B10173" s="2" t="s">
        <v>19957</v>
      </c>
      <c r="C10173" s="6">
        <v>1106.19</v>
      </c>
      <c r="D10173" s="8"/>
      <c r="E10173" s="7">
        <v>2</v>
      </c>
      <c r="F10173" s="7">
        <v>0</v>
      </c>
      <c r="G10173" s="7">
        <v>3</v>
      </c>
      <c r="H10173" s="7">
        <v>0</v>
      </c>
      <c r="I10173" s="10">
        <f t="shared" si="158"/>
        <v>0</v>
      </c>
    </row>
    <row r="10174" spans="1:9" x14ac:dyDescent="0.2">
      <c r="A10174" s="2" t="s">
        <v>20175</v>
      </c>
      <c r="B10174" s="2" t="s">
        <v>20176</v>
      </c>
      <c r="C10174" s="7">
        <v>1106</v>
      </c>
      <c r="D10174" s="8"/>
      <c r="E10174" s="7">
        <v>1</v>
      </c>
      <c r="F10174" s="7">
        <v>0</v>
      </c>
      <c r="G10174" s="7">
        <v>1</v>
      </c>
      <c r="H10174" s="7">
        <v>0</v>
      </c>
      <c r="I10174" s="10">
        <f t="shared" si="158"/>
        <v>0</v>
      </c>
    </row>
    <row r="10175" spans="1:9" x14ac:dyDescent="0.2">
      <c r="A10175" s="3" t="s">
        <v>20990</v>
      </c>
      <c r="B10175" s="3" t="s">
        <v>20991</v>
      </c>
      <c r="C10175" s="4">
        <v>1105.24</v>
      </c>
      <c r="D10175" s="9"/>
      <c r="E10175" s="5">
        <v>1</v>
      </c>
      <c r="F10175" s="5">
        <v>0</v>
      </c>
      <c r="G10175" s="5">
        <v>2</v>
      </c>
      <c r="H10175" s="5">
        <v>0</v>
      </c>
      <c r="I10175" s="10">
        <f t="shared" si="158"/>
        <v>0</v>
      </c>
    </row>
    <row r="10176" spans="1:9" x14ac:dyDescent="0.2">
      <c r="A10176" s="2" t="s">
        <v>26754</v>
      </c>
      <c r="B10176" s="2" t="s">
        <v>26755</v>
      </c>
      <c r="C10176" s="7">
        <v>1105</v>
      </c>
      <c r="D10176" s="8"/>
      <c r="E10176" s="7">
        <v>1</v>
      </c>
      <c r="F10176" s="7">
        <v>0</v>
      </c>
      <c r="G10176" s="7">
        <v>2</v>
      </c>
      <c r="H10176" s="7">
        <v>0</v>
      </c>
      <c r="I10176" s="10">
        <f t="shared" si="158"/>
        <v>0</v>
      </c>
    </row>
    <row r="10177" spans="1:9" x14ac:dyDescent="0.2">
      <c r="A10177" s="2" t="s">
        <v>9374</v>
      </c>
      <c r="B10177" s="2" t="s">
        <v>9375</v>
      </c>
      <c r="C10177" s="6">
        <v>1104.95</v>
      </c>
      <c r="D10177" s="6">
        <v>953.5</v>
      </c>
      <c r="E10177" s="7">
        <v>2</v>
      </c>
      <c r="F10177" s="7">
        <v>1</v>
      </c>
      <c r="G10177" s="7">
        <v>11</v>
      </c>
      <c r="H10177" s="7">
        <v>6</v>
      </c>
      <c r="I10177" s="10">
        <f t="shared" si="158"/>
        <v>0.86293497443323219</v>
      </c>
    </row>
    <row r="10178" spans="1:9" x14ac:dyDescent="0.2">
      <c r="A10178" s="3" t="s">
        <v>27335</v>
      </c>
      <c r="B10178" s="3" t="s">
        <v>27336</v>
      </c>
      <c r="C10178" s="4">
        <v>1104.81</v>
      </c>
      <c r="D10178" s="9"/>
      <c r="E10178" s="5">
        <v>3</v>
      </c>
      <c r="F10178" s="5">
        <v>0</v>
      </c>
      <c r="G10178" s="5">
        <v>6</v>
      </c>
      <c r="H10178" s="5">
        <v>0</v>
      </c>
      <c r="I10178" s="10">
        <f t="shared" ref="I10178:I10241" si="159">D10178/C10178</f>
        <v>0</v>
      </c>
    </row>
    <row r="10179" spans="1:9" x14ac:dyDescent="0.2">
      <c r="A10179" s="2" t="s">
        <v>8803</v>
      </c>
      <c r="B10179" s="2" t="s">
        <v>8804</v>
      </c>
      <c r="C10179" s="6">
        <v>1104.6999999999998</v>
      </c>
      <c r="D10179" s="6">
        <v>1104.6999999999998</v>
      </c>
      <c r="E10179" s="7">
        <v>1</v>
      </c>
      <c r="F10179" s="7">
        <v>1</v>
      </c>
      <c r="G10179" s="7">
        <v>2</v>
      </c>
      <c r="H10179" s="7">
        <v>2</v>
      </c>
      <c r="I10179" s="10">
        <f t="shared" si="159"/>
        <v>1</v>
      </c>
    </row>
    <row r="10180" spans="1:9" x14ac:dyDescent="0.2">
      <c r="A10180" s="3" t="s">
        <v>12794</v>
      </c>
      <c r="B10180" s="3" t="s">
        <v>12795</v>
      </c>
      <c r="C10180" s="4">
        <v>1104.6599999999999</v>
      </c>
      <c r="D10180" s="4">
        <v>378.9</v>
      </c>
      <c r="E10180" s="5">
        <v>2</v>
      </c>
      <c r="F10180" s="5">
        <v>1</v>
      </c>
      <c r="G10180" s="5">
        <v>6</v>
      </c>
      <c r="H10180" s="5">
        <v>2</v>
      </c>
      <c r="I10180" s="10">
        <f t="shared" si="159"/>
        <v>0.34300146651458369</v>
      </c>
    </row>
    <row r="10181" spans="1:9" x14ac:dyDescent="0.2">
      <c r="A10181" s="3" t="s">
        <v>27559</v>
      </c>
      <c r="B10181" s="3" t="s">
        <v>27560</v>
      </c>
      <c r="C10181" s="4">
        <v>1104.3600000000001</v>
      </c>
      <c r="D10181" s="9"/>
      <c r="E10181" s="5">
        <v>2</v>
      </c>
      <c r="F10181" s="5">
        <v>0</v>
      </c>
      <c r="G10181" s="5">
        <v>2</v>
      </c>
      <c r="H10181" s="5">
        <v>0</v>
      </c>
      <c r="I10181" s="10">
        <f t="shared" si="159"/>
        <v>0</v>
      </c>
    </row>
    <row r="10182" spans="1:9" x14ac:dyDescent="0.2">
      <c r="A10182" s="3" t="s">
        <v>14565</v>
      </c>
      <c r="B10182" s="3" t="s">
        <v>14566</v>
      </c>
      <c r="C10182" s="4">
        <v>1104.28</v>
      </c>
      <c r="D10182" s="4">
        <v>189.98</v>
      </c>
      <c r="E10182" s="5">
        <v>3</v>
      </c>
      <c r="F10182" s="5">
        <v>1</v>
      </c>
      <c r="G10182" s="5">
        <v>14</v>
      </c>
      <c r="H10182" s="5">
        <v>4</v>
      </c>
      <c r="I10182" s="10">
        <f t="shared" si="159"/>
        <v>0.17203970007606767</v>
      </c>
    </row>
    <row r="10183" spans="1:9" x14ac:dyDescent="0.2">
      <c r="A10183" s="2" t="s">
        <v>9605</v>
      </c>
      <c r="B10183" s="2" t="s">
        <v>9606</v>
      </c>
      <c r="C10183" s="6">
        <v>1104.1599999999999</v>
      </c>
      <c r="D10183" s="6">
        <v>899.16</v>
      </c>
      <c r="E10183" s="7">
        <v>2</v>
      </c>
      <c r="F10183" s="7">
        <v>1</v>
      </c>
      <c r="G10183" s="7">
        <v>8</v>
      </c>
      <c r="H10183" s="7">
        <v>6</v>
      </c>
      <c r="I10183" s="10">
        <f t="shared" si="159"/>
        <v>0.81433850166642519</v>
      </c>
    </row>
    <row r="10184" spans="1:9" x14ac:dyDescent="0.2">
      <c r="A10184" s="3" t="s">
        <v>8805</v>
      </c>
      <c r="B10184" s="3" t="s">
        <v>8806</v>
      </c>
      <c r="C10184" s="4">
        <v>1104.1000000000001</v>
      </c>
      <c r="D10184" s="4">
        <v>1104.1000000000001</v>
      </c>
      <c r="E10184" s="5">
        <v>1</v>
      </c>
      <c r="F10184" s="5">
        <v>1</v>
      </c>
      <c r="G10184" s="5">
        <v>2</v>
      </c>
      <c r="H10184" s="5">
        <v>2</v>
      </c>
      <c r="I10184" s="10">
        <f t="shared" si="159"/>
        <v>1</v>
      </c>
    </row>
    <row r="10185" spans="1:9" x14ac:dyDescent="0.2">
      <c r="A10185" s="2" t="s">
        <v>26569</v>
      </c>
      <c r="B10185" s="2" t="s">
        <v>26570</v>
      </c>
      <c r="C10185" s="6">
        <v>1101.7</v>
      </c>
      <c r="D10185" s="8"/>
      <c r="E10185" s="7">
        <v>1</v>
      </c>
      <c r="F10185" s="7">
        <v>0</v>
      </c>
      <c r="G10185" s="7">
        <v>2</v>
      </c>
      <c r="H10185" s="7">
        <v>0</v>
      </c>
      <c r="I10185" s="10">
        <f t="shared" si="159"/>
        <v>0</v>
      </c>
    </row>
    <row r="10186" spans="1:9" x14ac:dyDescent="0.2">
      <c r="A10186" s="3" t="s">
        <v>13099</v>
      </c>
      <c r="B10186" s="3" t="s">
        <v>13100</v>
      </c>
      <c r="C10186" s="4">
        <v>1101.3899999999999</v>
      </c>
      <c r="D10186" s="4">
        <v>345.1</v>
      </c>
      <c r="E10186" s="5">
        <v>4</v>
      </c>
      <c r="F10186" s="5">
        <v>1</v>
      </c>
      <c r="G10186" s="5">
        <v>15</v>
      </c>
      <c r="H10186" s="5">
        <v>2</v>
      </c>
      <c r="I10186" s="10">
        <f t="shared" si="159"/>
        <v>0.31333133585741657</v>
      </c>
    </row>
    <row r="10187" spans="1:9" x14ac:dyDescent="0.2">
      <c r="A10187" s="2" t="s">
        <v>14016</v>
      </c>
      <c r="B10187" s="2" t="s">
        <v>14017</v>
      </c>
      <c r="C10187" s="7">
        <v>1101</v>
      </c>
      <c r="D10187" s="6">
        <v>240.6</v>
      </c>
      <c r="E10187" s="7">
        <v>1</v>
      </c>
      <c r="F10187" s="7">
        <v>1</v>
      </c>
      <c r="G10187" s="7">
        <v>3</v>
      </c>
      <c r="H10187" s="7">
        <v>1</v>
      </c>
      <c r="I10187" s="10">
        <f t="shared" si="159"/>
        <v>0.21852861035422344</v>
      </c>
    </row>
    <row r="10188" spans="1:9" x14ac:dyDescent="0.2">
      <c r="A10188" s="2" t="s">
        <v>20881</v>
      </c>
      <c r="B10188" s="2" t="s">
        <v>20882</v>
      </c>
      <c r="C10188" s="6">
        <v>1100.8799999999999</v>
      </c>
      <c r="D10188" s="8"/>
      <c r="E10188" s="7">
        <v>1</v>
      </c>
      <c r="F10188" s="7">
        <v>0</v>
      </c>
      <c r="G10188" s="7">
        <v>8</v>
      </c>
      <c r="H10188" s="7">
        <v>0</v>
      </c>
      <c r="I10188" s="10">
        <f t="shared" si="159"/>
        <v>0</v>
      </c>
    </row>
    <row r="10189" spans="1:9" x14ac:dyDescent="0.2">
      <c r="A10189" s="2" t="s">
        <v>14044</v>
      </c>
      <c r="B10189" s="2" t="s">
        <v>14045</v>
      </c>
      <c r="C10189" s="6">
        <v>1100.8</v>
      </c>
      <c r="D10189" s="6">
        <v>238.5</v>
      </c>
      <c r="E10189" s="7">
        <v>2</v>
      </c>
      <c r="F10189" s="7">
        <v>1</v>
      </c>
      <c r="G10189" s="7">
        <v>6</v>
      </c>
      <c r="H10189" s="7">
        <v>1</v>
      </c>
      <c r="I10189" s="10">
        <f t="shared" si="159"/>
        <v>0.21666061046511628</v>
      </c>
    </row>
    <row r="10190" spans="1:9" x14ac:dyDescent="0.2">
      <c r="A10190" s="2" t="s">
        <v>11807</v>
      </c>
      <c r="B10190" s="2" t="s">
        <v>11808</v>
      </c>
      <c r="C10190" s="6">
        <v>1100.7800000000002</v>
      </c>
      <c r="D10190" s="6">
        <v>502.8</v>
      </c>
      <c r="E10190" s="7">
        <v>3</v>
      </c>
      <c r="F10190" s="7">
        <v>1</v>
      </c>
      <c r="G10190" s="7">
        <v>8</v>
      </c>
      <c r="H10190" s="7">
        <v>2</v>
      </c>
      <c r="I10190" s="10">
        <f t="shared" si="159"/>
        <v>0.45676701974963202</v>
      </c>
    </row>
    <row r="10191" spans="1:9" x14ac:dyDescent="0.2">
      <c r="A10191" s="3" t="s">
        <v>9298</v>
      </c>
      <c r="B10191" s="3" t="s">
        <v>9299</v>
      </c>
      <c r="C10191" s="4">
        <v>1100.58</v>
      </c>
      <c r="D10191" s="4">
        <v>974.71999999999991</v>
      </c>
      <c r="E10191" s="5">
        <v>1</v>
      </c>
      <c r="F10191" s="5">
        <v>1</v>
      </c>
      <c r="G10191" s="5">
        <v>2</v>
      </c>
      <c r="H10191" s="5">
        <v>1</v>
      </c>
      <c r="I10191" s="10">
        <f t="shared" si="159"/>
        <v>0.88564211597521303</v>
      </c>
    </row>
    <row r="10192" spans="1:9" x14ac:dyDescent="0.2">
      <c r="A10192" s="2" t="s">
        <v>23469</v>
      </c>
      <c r="B10192" s="2" t="s">
        <v>23470</v>
      </c>
      <c r="C10192" s="6">
        <v>1100.27</v>
      </c>
      <c r="D10192" s="8"/>
      <c r="E10192" s="7">
        <v>3</v>
      </c>
      <c r="F10192" s="7">
        <v>0</v>
      </c>
      <c r="G10192" s="7">
        <v>5</v>
      </c>
      <c r="H10192" s="7">
        <v>0</v>
      </c>
      <c r="I10192" s="10">
        <f t="shared" si="159"/>
        <v>0</v>
      </c>
    </row>
    <row r="10193" spans="1:9" x14ac:dyDescent="0.2">
      <c r="A10193" s="3" t="s">
        <v>24425</v>
      </c>
      <c r="B10193" s="3" t="s">
        <v>24426</v>
      </c>
      <c r="C10193" s="4">
        <v>1100.0999999999999</v>
      </c>
      <c r="D10193" s="9"/>
      <c r="E10193" s="5">
        <v>1</v>
      </c>
      <c r="F10193" s="5">
        <v>0</v>
      </c>
      <c r="G10193" s="5">
        <v>7</v>
      </c>
      <c r="H10193" s="5">
        <v>0</v>
      </c>
      <c r="I10193" s="10">
        <f t="shared" si="159"/>
        <v>0</v>
      </c>
    </row>
    <row r="10194" spans="1:9" x14ac:dyDescent="0.2">
      <c r="A10194" s="2" t="s">
        <v>28716</v>
      </c>
      <c r="B10194" s="2" t="s">
        <v>28717</v>
      </c>
      <c r="C10194" s="6">
        <v>1100.0999999999999</v>
      </c>
      <c r="D10194" s="8"/>
      <c r="E10194" s="7">
        <v>2</v>
      </c>
      <c r="F10194" s="7">
        <v>0</v>
      </c>
      <c r="G10194" s="7">
        <v>5</v>
      </c>
      <c r="H10194" s="7">
        <v>0</v>
      </c>
      <c r="I10194" s="10">
        <f t="shared" si="159"/>
        <v>0</v>
      </c>
    </row>
    <row r="10195" spans="1:9" x14ac:dyDescent="0.2">
      <c r="A10195" s="2" t="s">
        <v>20869</v>
      </c>
      <c r="B10195" s="2" t="s">
        <v>20870</v>
      </c>
      <c r="C10195" s="6">
        <v>1099.67</v>
      </c>
      <c r="D10195" s="8"/>
      <c r="E10195" s="7">
        <v>2</v>
      </c>
      <c r="F10195" s="7">
        <v>0</v>
      </c>
      <c r="G10195" s="7">
        <v>5</v>
      </c>
      <c r="H10195" s="7">
        <v>0</v>
      </c>
      <c r="I10195" s="10">
        <f t="shared" si="159"/>
        <v>0</v>
      </c>
    </row>
    <row r="10196" spans="1:9" x14ac:dyDescent="0.2">
      <c r="A10196" s="3" t="s">
        <v>8821</v>
      </c>
      <c r="B10196" s="3" t="s">
        <v>8822</v>
      </c>
      <c r="C10196" s="5">
        <v>1099</v>
      </c>
      <c r="D10196" s="5">
        <v>1099</v>
      </c>
      <c r="E10196" s="5">
        <v>1</v>
      </c>
      <c r="F10196" s="5">
        <v>1</v>
      </c>
      <c r="G10196" s="5">
        <v>3</v>
      </c>
      <c r="H10196" s="5">
        <v>3</v>
      </c>
      <c r="I10196" s="10">
        <f t="shared" si="159"/>
        <v>1</v>
      </c>
    </row>
    <row r="10197" spans="1:9" x14ac:dyDescent="0.2">
      <c r="A10197" s="3" t="s">
        <v>35078</v>
      </c>
      <c r="B10197" s="3" t="s">
        <v>35079</v>
      </c>
      <c r="C10197" s="4">
        <v>1098.8800000000001</v>
      </c>
      <c r="D10197" s="9"/>
      <c r="E10197" s="5">
        <v>1</v>
      </c>
      <c r="F10197" s="5">
        <v>0</v>
      </c>
      <c r="G10197" s="5">
        <v>1</v>
      </c>
      <c r="H10197" s="5">
        <v>0</v>
      </c>
      <c r="I10197" s="10">
        <f t="shared" si="159"/>
        <v>0</v>
      </c>
    </row>
    <row r="10198" spans="1:9" x14ac:dyDescent="0.2">
      <c r="A10198" s="3" t="s">
        <v>23786</v>
      </c>
      <c r="B10198" s="3" t="s">
        <v>23787</v>
      </c>
      <c r="C10198" s="4">
        <v>1098.8399999999999</v>
      </c>
      <c r="D10198" s="9"/>
      <c r="E10198" s="5">
        <v>1</v>
      </c>
      <c r="F10198" s="5">
        <v>0</v>
      </c>
      <c r="G10198" s="5">
        <v>3</v>
      </c>
      <c r="H10198" s="5">
        <v>0</v>
      </c>
      <c r="I10198" s="10">
        <f t="shared" si="159"/>
        <v>0</v>
      </c>
    </row>
    <row r="10199" spans="1:9" x14ac:dyDescent="0.2">
      <c r="A10199" s="3" t="s">
        <v>14183</v>
      </c>
      <c r="B10199" s="3" t="s">
        <v>14184</v>
      </c>
      <c r="C10199" s="4">
        <v>1098.7599999999998</v>
      </c>
      <c r="D10199" s="5">
        <v>226</v>
      </c>
      <c r="E10199" s="5">
        <v>2</v>
      </c>
      <c r="F10199" s="5">
        <v>1</v>
      </c>
      <c r="G10199" s="5">
        <v>11</v>
      </c>
      <c r="H10199" s="5">
        <v>3</v>
      </c>
      <c r="I10199" s="10">
        <f t="shared" si="159"/>
        <v>0.20568641013506139</v>
      </c>
    </row>
    <row r="10200" spans="1:9" x14ac:dyDescent="0.2">
      <c r="A10200" s="2" t="s">
        <v>10497</v>
      </c>
      <c r="B10200" s="2" t="s">
        <v>10498</v>
      </c>
      <c r="C10200" s="6">
        <v>1098.5400000000002</v>
      </c>
      <c r="D10200" s="6">
        <v>706.30000000000007</v>
      </c>
      <c r="E10200" s="7">
        <v>2</v>
      </c>
      <c r="F10200" s="7">
        <v>2</v>
      </c>
      <c r="G10200" s="7">
        <v>6</v>
      </c>
      <c r="H10200" s="7">
        <v>3</v>
      </c>
      <c r="I10200" s="10">
        <f t="shared" si="159"/>
        <v>0.6429442714876108</v>
      </c>
    </row>
    <row r="10201" spans="1:9" x14ac:dyDescent="0.2">
      <c r="A10201" s="3" t="s">
        <v>10044</v>
      </c>
      <c r="B10201" s="3" t="s">
        <v>10045</v>
      </c>
      <c r="C10201" s="4">
        <v>1098.48</v>
      </c>
      <c r="D10201" s="4">
        <v>798.98</v>
      </c>
      <c r="E10201" s="5">
        <v>3</v>
      </c>
      <c r="F10201" s="5">
        <v>1</v>
      </c>
      <c r="G10201" s="5">
        <v>6</v>
      </c>
      <c r="H10201" s="5">
        <v>4</v>
      </c>
      <c r="I10201" s="10">
        <f t="shared" si="159"/>
        <v>0.72735052071953976</v>
      </c>
    </row>
    <row r="10202" spans="1:9" x14ac:dyDescent="0.2">
      <c r="A10202" s="3" t="s">
        <v>14473</v>
      </c>
      <c r="B10202" s="3" t="s">
        <v>14474</v>
      </c>
      <c r="C10202" s="4">
        <v>1098.3</v>
      </c>
      <c r="D10202" s="4">
        <v>197.9</v>
      </c>
      <c r="E10202" s="5">
        <v>1</v>
      </c>
      <c r="F10202" s="5">
        <v>1</v>
      </c>
      <c r="G10202" s="5">
        <v>6</v>
      </c>
      <c r="H10202" s="5">
        <v>2</v>
      </c>
      <c r="I10202" s="10">
        <f t="shared" si="159"/>
        <v>0.18018756259674043</v>
      </c>
    </row>
    <row r="10203" spans="1:9" x14ac:dyDescent="0.2">
      <c r="A10203" s="2" t="s">
        <v>12385</v>
      </c>
      <c r="B10203" s="2" t="s">
        <v>12386</v>
      </c>
      <c r="C10203" s="6">
        <v>1098.1100000000001</v>
      </c>
      <c r="D10203" s="6">
        <v>420.5</v>
      </c>
      <c r="E10203" s="7">
        <v>1</v>
      </c>
      <c r="F10203" s="7">
        <v>1</v>
      </c>
      <c r="G10203" s="7">
        <v>4</v>
      </c>
      <c r="H10203" s="7">
        <v>2</v>
      </c>
      <c r="I10203" s="10">
        <f t="shared" si="159"/>
        <v>0.38293067179062201</v>
      </c>
    </row>
    <row r="10204" spans="1:9" x14ac:dyDescent="0.2">
      <c r="A10204" s="2" t="s">
        <v>28867</v>
      </c>
      <c r="B10204" s="2" t="s">
        <v>28868</v>
      </c>
      <c r="C10204" s="6">
        <v>1097.7199999999998</v>
      </c>
      <c r="D10204" s="8"/>
      <c r="E10204" s="7">
        <v>3</v>
      </c>
      <c r="F10204" s="7">
        <v>0</v>
      </c>
      <c r="G10204" s="7">
        <v>13</v>
      </c>
      <c r="H10204" s="7">
        <v>0</v>
      </c>
      <c r="I10204" s="10">
        <f t="shared" si="159"/>
        <v>0</v>
      </c>
    </row>
    <row r="10205" spans="1:9" x14ac:dyDescent="0.2">
      <c r="A10205" s="2" t="s">
        <v>27281</v>
      </c>
      <c r="B10205" s="2" t="s">
        <v>27282</v>
      </c>
      <c r="C10205" s="6">
        <v>1097.6099999999999</v>
      </c>
      <c r="D10205" s="8"/>
      <c r="E10205" s="7">
        <v>1</v>
      </c>
      <c r="F10205" s="7">
        <v>0</v>
      </c>
      <c r="G10205" s="7">
        <v>9</v>
      </c>
      <c r="H10205" s="7">
        <v>0</v>
      </c>
      <c r="I10205" s="10">
        <f t="shared" si="159"/>
        <v>0</v>
      </c>
    </row>
    <row r="10206" spans="1:9" x14ac:dyDescent="0.2">
      <c r="A10206" s="3" t="s">
        <v>10943</v>
      </c>
      <c r="B10206" s="3" t="s">
        <v>10944</v>
      </c>
      <c r="C10206" s="4">
        <v>1096.1600000000001</v>
      </c>
      <c r="D10206" s="4">
        <v>630.36</v>
      </c>
      <c r="E10206" s="5">
        <v>2</v>
      </c>
      <c r="F10206" s="5">
        <v>2</v>
      </c>
      <c r="G10206" s="5">
        <v>5</v>
      </c>
      <c r="H10206" s="5">
        <v>2</v>
      </c>
      <c r="I10206" s="10">
        <f t="shared" si="159"/>
        <v>0.57506203473945405</v>
      </c>
    </row>
    <row r="10207" spans="1:9" x14ac:dyDescent="0.2">
      <c r="A10207" s="3" t="s">
        <v>33360</v>
      </c>
      <c r="B10207" s="3" t="s">
        <v>33361</v>
      </c>
      <c r="C10207" s="4">
        <v>1095.73</v>
      </c>
      <c r="D10207" s="9"/>
      <c r="E10207" s="5">
        <v>2</v>
      </c>
      <c r="F10207" s="5">
        <v>0</v>
      </c>
      <c r="G10207" s="5">
        <v>9</v>
      </c>
      <c r="H10207" s="5">
        <v>0</v>
      </c>
      <c r="I10207" s="10">
        <f t="shared" si="159"/>
        <v>0</v>
      </c>
    </row>
    <row r="10208" spans="1:9" x14ac:dyDescent="0.2">
      <c r="A10208" s="2" t="s">
        <v>12491</v>
      </c>
      <c r="B10208" s="2" t="s">
        <v>12492</v>
      </c>
      <c r="C10208" s="6">
        <v>1095.02</v>
      </c>
      <c r="D10208" s="6">
        <v>407.52</v>
      </c>
      <c r="E10208" s="7">
        <v>2</v>
      </c>
      <c r="F10208" s="7">
        <v>1</v>
      </c>
      <c r="G10208" s="7">
        <v>5</v>
      </c>
      <c r="H10208" s="7">
        <v>3</v>
      </c>
      <c r="I10208" s="10">
        <f t="shared" si="159"/>
        <v>0.37215758616280981</v>
      </c>
    </row>
    <row r="10209" spans="1:9" x14ac:dyDescent="0.2">
      <c r="A10209" s="2" t="s">
        <v>9365</v>
      </c>
      <c r="B10209" s="2" t="s">
        <v>9366</v>
      </c>
      <c r="C10209" s="6">
        <v>1094.96</v>
      </c>
      <c r="D10209" s="6">
        <v>954.7</v>
      </c>
      <c r="E10209" s="7">
        <v>3</v>
      </c>
      <c r="F10209" s="7">
        <v>1</v>
      </c>
      <c r="G10209" s="7">
        <v>7</v>
      </c>
      <c r="H10209" s="7">
        <v>5</v>
      </c>
      <c r="I10209" s="10">
        <f t="shared" si="159"/>
        <v>0.87190399649302264</v>
      </c>
    </row>
    <row r="10210" spans="1:9" x14ac:dyDescent="0.2">
      <c r="A10210" s="2" t="s">
        <v>36617</v>
      </c>
      <c r="B10210" s="2" t="s">
        <v>36618</v>
      </c>
      <c r="C10210" s="6">
        <v>1094.4000000000001</v>
      </c>
      <c r="D10210" s="8"/>
      <c r="E10210" s="7">
        <v>2</v>
      </c>
      <c r="F10210" s="7">
        <v>0</v>
      </c>
      <c r="G10210" s="7">
        <v>2</v>
      </c>
      <c r="H10210" s="7">
        <v>0</v>
      </c>
      <c r="I10210" s="10">
        <f t="shared" si="159"/>
        <v>0</v>
      </c>
    </row>
    <row r="10211" spans="1:9" x14ac:dyDescent="0.2">
      <c r="A10211" s="2" t="s">
        <v>25027</v>
      </c>
      <c r="B10211" s="2" t="s">
        <v>25028</v>
      </c>
      <c r="C10211" s="6">
        <v>1094.25</v>
      </c>
      <c r="D10211" s="8"/>
      <c r="E10211" s="7">
        <v>1</v>
      </c>
      <c r="F10211" s="7">
        <v>0</v>
      </c>
      <c r="G10211" s="7">
        <v>3</v>
      </c>
      <c r="H10211" s="7">
        <v>0</v>
      </c>
      <c r="I10211" s="10">
        <f t="shared" si="159"/>
        <v>0</v>
      </c>
    </row>
    <row r="10212" spans="1:9" x14ac:dyDescent="0.2">
      <c r="A10212" s="2" t="s">
        <v>34833</v>
      </c>
      <c r="B10212" s="2" t="s">
        <v>34834</v>
      </c>
      <c r="C10212" s="6">
        <v>1094.0999999999999</v>
      </c>
      <c r="D10212" s="8"/>
      <c r="E10212" s="7">
        <v>1</v>
      </c>
      <c r="F10212" s="7">
        <v>0</v>
      </c>
      <c r="G10212" s="7">
        <v>3</v>
      </c>
      <c r="H10212" s="7">
        <v>0</v>
      </c>
      <c r="I10212" s="10">
        <f t="shared" si="159"/>
        <v>0</v>
      </c>
    </row>
    <row r="10213" spans="1:9" x14ac:dyDescent="0.2">
      <c r="A10213" s="2" t="s">
        <v>13061</v>
      </c>
      <c r="B10213" s="2" t="s">
        <v>13062</v>
      </c>
      <c r="C10213" s="6">
        <v>1093.6199999999999</v>
      </c>
      <c r="D10213" s="6">
        <v>348.59999999999997</v>
      </c>
      <c r="E10213" s="7">
        <v>4</v>
      </c>
      <c r="F10213" s="7">
        <v>1</v>
      </c>
      <c r="G10213" s="7">
        <v>7</v>
      </c>
      <c r="H10213" s="7">
        <v>1</v>
      </c>
      <c r="I10213" s="10">
        <f t="shared" si="159"/>
        <v>0.3187578866516706</v>
      </c>
    </row>
    <row r="10214" spans="1:9" x14ac:dyDescent="0.2">
      <c r="A10214" s="2" t="s">
        <v>10710</v>
      </c>
      <c r="B10214" s="2" t="s">
        <v>10711</v>
      </c>
      <c r="C10214" s="6">
        <v>1093.3399999999999</v>
      </c>
      <c r="D10214" s="6">
        <v>664.9</v>
      </c>
      <c r="E10214" s="7">
        <v>1</v>
      </c>
      <c r="F10214" s="7">
        <v>1</v>
      </c>
      <c r="G10214" s="7">
        <v>4</v>
      </c>
      <c r="H10214" s="7">
        <v>3</v>
      </c>
      <c r="I10214" s="10">
        <f t="shared" si="159"/>
        <v>0.60813653575283078</v>
      </c>
    </row>
    <row r="10215" spans="1:9" x14ac:dyDescent="0.2">
      <c r="A10215" s="3" t="s">
        <v>10700</v>
      </c>
      <c r="B10215" s="3" t="s">
        <v>10701</v>
      </c>
      <c r="C10215" s="4">
        <v>1093.3000000000002</v>
      </c>
      <c r="D10215" s="4">
        <v>666.2</v>
      </c>
      <c r="E10215" s="5">
        <v>3</v>
      </c>
      <c r="F10215" s="5">
        <v>1</v>
      </c>
      <c r="G10215" s="5">
        <v>5</v>
      </c>
      <c r="H10215" s="5">
        <v>3</v>
      </c>
      <c r="I10215" s="10">
        <f t="shared" si="159"/>
        <v>0.60934784597091374</v>
      </c>
    </row>
    <row r="10216" spans="1:9" x14ac:dyDescent="0.2">
      <c r="A10216" s="2" t="s">
        <v>26598</v>
      </c>
      <c r="B10216" s="2" t="s">
        <v>26599</v>
      </c>
      <c r="C10216" s="6">
        <v>1093.3</v>
      </c>
      <c r="D10216" s="8"/>
      <c r="E10216" s="7">
        <v>1</v>
      </c>
      <c r="F10216" s="7">
        <v>0</v>
      </c>
      <c r="G10216" s="7">
        <v>3</v>
      </c>
      <c r="H10216" s="7">
        <v>0</v>
      </c>
      <c r="I10216" s="10">
        <f t="shared" si="159"/>
        <v>0</v>
      </c>
    </row>
    <row r="10217" spans="1:9" x14ac:dyDescent="0.2">
      <c r="A10217" s="3" t="s">
        <v>9160</v>
      </c>
      <c r="B10217" s="3" t="s">
        <v>9161</v>
      </c>
      <c r="C10217" s="4">
        <v>1092.76</v>
      </c>
      <c r="D10217" s="4">
        <v>1009.1999999999999</v>
      </c>
      <c r="E10217" s="5">
        <v>1</v>
      </c>
      <c r="F10217" s="5">
        <v>1</v>
      </c>
      <c r="G10217" s="5">
        <v>8</v>
      </c>
      <c r="H10217" s="5">
        <v>5</v>
      </c>
      <c r="I10217" s="10">
        <f t="shared" si="159"/>
        <v>0.92353307222079861</v>
      </c>
    </row>
    <row r="10218" spans="1:9" x14ac:dyDescent="0.2">
      <c r="A10218" s="3" t="s">
        <v>35296</v>
      </c>
      <c r="B10218" s="3" t="s">
        <v>35297</v>
      </c>
      <c r="C10218" s="4">
        <v>1092.5</v>
      </c>
      <c r="D10218" s="9"/>
      <c r="E10218" s="5">
        <v>1</v>
      </c>
      <c r="F10218" s="5">
        <v>0</v>
      </c>
      <c r="G10218" s="5">
        <v>1</v>
      </c>
      <c r="H10218" s="5">
        <v>0</v>
      </c>
      <c r="I10218" s="10">
        <f t="shared" si="159"/>
        <v>0</v>
      </c>
    </row>
    <row r="10219" spans="1:9" x14ac:dyDescent="0.2">
      <c r="A10219" s="3" t="s">
        <v>18451</v>
      </c>
      <c r="B10219" s="3" t="s">
        <v>18452</v>
      </c>
      <c r="C10219" s="4">
        <v>1092.45</v>
      </c>
      <c r="D10219" s="9"/>
      <c r="E10219" s="5">
        <v>3</v>
      </c>
      <c r="F10219" s="5">
        <v>0</v>
      </c>
      <c r="G10219" s="5">
        <v>3</v>
      </c>
      <c r="H10219" s="5">
        <v>0</v>
      </c>
      <c r="I10219" s="10">
        <f t="shared" si="159"/>
        <v>0</v>
      </c>
    </row>
    <row r="10220" spans="1:9" x14ac:dyDescent="0.2">
      <c r="A10220" s="3" t="s">
        <v>24528</v>
      </c>
      <c r="B10220" s="3" t="s">
        <v>24529</v>
      </c>
      <c r="C10220" s="5">
        <v>1092</v>
      </c>
      <c r="D10220" s="9"/>
      <c r="E10220" s="5">
        <v>1</v>
      </c>
      <c r="F10220" s="5">
        <v>0</v>
      </c>
      <c r="G10220" s="5">
        <v>1</v>
      </c>
      <c r="H10220" s="5">
        <v>0</v>
      </c>
      <c r="I10220" s="10">
        <f t="shared" si="159"/>
        <v>0</v>
      </c>
    </row>
    <row r="10221" spans="1:9" x14ac:dyDescent="0.2">
      <c r="A10221" s="2" t="s">
        <v>24744</v>
      </c>
      <c r="B10221" s="2" t="s">
        <v>24745</v>
      </c>
      <c r="C10221" s="6">
        <v>1091.9000000000001</v>
      </c>
      <c r="D10221" s="8"/>
      <c r="E10221" s="7">
        <v>2</v>
      </c>
      <c r="F10221" s="7">
        <v>0</v>
      </c>
      <c r="G10221" s="7">
        <v>4</v>
      </c>
      <c r="H10221" s="7">
        <v>0</v>
      </c>
      <c r="I10221" s="10">
        <f t="shared" si="159"/>
        <v>0</v>
      </c>
    </row>
    <row r="10222" spans="1:9" x14ac:dyDescent="0.2">
      <c r="A10222" s="3" t="s">
        <v>28730</v>
      </c>
      <c r="B10222" s="3" t="s">
        <v>28731</v>
      </c>
      <c r="C10222" s="4">
        <v>1090.6500000000001</v>
      </c>
      <c r="D10222" s="9"/>
      <c r="E10222" s="5">
        <v>2</v>
      </c>
      <c r="F10222" s="5">
        <v>0</v>
      </c>
      <c r="G10222" s="5">
        <v>4</v>
      </c>
      <c r="H10222" s="5">
        <v>0</v>
      </c>
      <c r="I10222" s="10">
        <f t="shared" si="159"/>
        <v>0</v>
      </c>
    </row>
    <row r="10223" spans="1:9" x14ac:dyDescent="0.2">
      <c r="A10223" s="3" t="s">
        <v>32943</v>
      </c>
      <c r="B10223" s="3" t="s">
        <v>32944</v>
      </c>
      <c r="C10223" s="4">
        <v>1090.4099999999999</v>
      </c>
      <c r="D10223" s="9"/>
      <c r="E10223" s="5">
        <v>2</v>
      </c>
      <c r="F10223" s="5">
        <v>0</v>
      </c>
      <c r="G10223" s="5">
        <v>6</v>
      </c>
      <c r="H10223" s="5">
        <v>0</v>
      </c>
      <c r="I10223" s="10">
        <f t="shared" si="159"/>
        <v>0</v>
      </c>
    </row>
    <row r="10224" spans="1:9" x14ac:dyDescent="0.2">
      <c r="A10224" s="2" t="s">
        <v>12616</v>
      </c>
      <c r="B10224" s="2" t="s">
        <v>12617</v>
      </c>
      <c r="C10224" s="6">
        <v>1090.4000000000001</v>
      </c>
      <c r="D10224" s="6">
        <v>395.3</v>
      </c>
      <c r="E10224" s="7">
        <v>4</v>
      </c>
      <c r="F10224" s="7">
        <v>1</v>
      </c>
      <c r="G10224" s="7">
        <v>8</v>
      </c>
      <c r="H10224" s="7">
        <v>3</v>
      </c>
      <c r="I10224" s="10">
        <f t="shared" si="159"/>
        <v>0.36252751283932499</v>
      </c>
    </row>
    <row r="10225" spans="1:9" x14ac:dyDescent="0.2">
      <c r="A10225" s="2" t="s">
        <v>33147</v>
      </c>
      <c r="B10225" s="2" t="s">
        <v>33148</v>
      </c>
      <c r="C10225" s="6">
        <v>1090.2599999999998</v>
      </c>
      <c r="D10225" s="8"/>
      <c r="E10225" s="7">
        <v>2</v>
      </c>
      <c r="F10225" s="7">
        <v>0</v>
      </c>
      <c r="G10225" s="7">
        <v>4</v>
      </c>
      <c r="H10225" s="7">
        <v>0</v>
      </c>
      <c r="I10225" s="10">
        <f t="shared" si="159"/>
        <v>0</v>
      </c>
    </row>
    <row r="10226" spans="1:9" x14ac:dyDescent="0.2">
      <c r="A10226" s="2" t="s">
        <v>28229</v>
      </c>
      <c r="B10226" s="2" t="s">
        <v>28230</v>
      </c>
      <c r="C10226" s="6">
        <v>1089.75</v>
      </c>
      <c r="D10226" s="8"/>
      <c r="E10226" s="7">
        <v>1</v>
      </c>
      <c r="F10226" s="7">
        <v>0</v>
      </c>
      <c r="G10226" s="7">
        <v>5</v>
      </c>
      <c r="H10226" s="7">
        <v>0</v>
      </c>
      <c r="I10226" s="10">
        <f t="shared" si="159"/>
        <v>0</v>
      </c>
    </row>
    <row r="10227" spans="1:9" x14ac:dyDescent="0.2">
      <c r="A10227" s="3" t="s">
        <v>35153</v>
      </c>
      <c r="B10227" s="3" t="s">
        <v>35154</v>
      </c>
      <c r="C10227" s="4">
        <v>1089.49</v>
      </c>
      <c r="D10227" s="9"/>
      <c r="E10227" s="5">
        <v>3</v>
      </c>
      <c r="F10227" s="5">
        <v>0</v>
      </c>
      <c r="G10227" s="5">
        <v>5</v>
      </c>
      <c r="H10227" s="5">
        <v>0</v>
      </c>
      <c r="I10227" s="10">
        <f t="shared" si="159"/>
        <v>0</v>
      </c>
    </row>
    <row r="10228" spans="1:9" x14ac:dyDescent="0.2">
      <c r="A10228" s="3" t="s">
        <v>35292</v>
      </c>
      <c r="B10228" s="3" t="s">
        <v>35293</v>
      </c>
      <c r="C10228" s="4">
        <v>1089.1399999999999</v>
      </c>
      <c r="D10228" s="9"/>
      <c r="E10228" s="5">
        <v>2</v>
      </c>
      <c r="F10228" s="5">
        <v>0</v>
      </c>
      <c r="G10228" s="5">
        <v>2</v>
      </c>
      <c r="H10228" s="5">
        <v>0</v>
      </c>
      <c r="I10228" s="10">
        <f t="shared" si="159"/>
        <v>0</v>
      </c>
    </row>
    <row r="10229" spans="1:9" x14ac:dyDescent="0.2">
      <c r="A10229" s="2" t="s">
        <v>30242</v>
      </c>
      <c r="B10229" s="2" t="s">
        <v>30243</v>
      </c>
      <c r="C10229" s="7">
        <v>1089</v>
      </c>
      <c r="D10229" s="8"/>
      <c r="E10229" s="7">
        <v>1</v>
      </c>
      <c r="F10229" s="7">
        <v>0</v>
      </c>
      <c r="G10229" s="7">
        <v>1</v>
      </c>
      <c r="H10229" s="7">
        <v>0</v>
      </c>
      <c r="I10229" s="10">
        <f t="shared" si="159"/>
        <v>0</v>
      </c>
    </row>
    <row r="10230" spans="1:9" x14ac:dyDescent="0.2">
      <c r="A10230" s="2" t="s">
        <v>32665</v>
      </c>
      <c r="B10230" s="2" t="s">
        <v>32666</v>
      </c>
      <c r="C10230" s="6">
        <v>1088.8400000000001</v>
      </c>
      <c r="D10230" s="8"/>
      <c r="E10230" s="7">
        <v>1</v>
      </c>
      <c r="F10230" s="7">
        <v>0</v>
      </c>
      <c r="G10230" s="7">
        <v>6</v>
      </c>
      <c r="H10230" s="7">
        <v>0</v>
      </c>
      <c r="I10230" s="10">
        <f t="shared" si="159"/>
        <v>0</v>
      </c>
    </row>
    <row r="10231" spans="1:9" x14ac:dyDescent="0.2">
      <c r="A10231" s="3" t="s">
        <v>9204</v>
      </c>
      <c r="B10231" s="3" t="s">
        <v>9205</v>
      </c>
      <c r="C10231" s="4">
        <v>1088.8</v>
      </c>
      <c r="D10231" s="4">
        <v>999.8</v>
      </c>
      <c r="E10231" s="5">
        <v>1</v>
      </c>
      <c r="F10231" s="5">
        <v>1</v>
      </c>
      <c r="G10231" s="5">
        <v>4</v>
      </c>
      <c r="H10231" s="5">
        <v>3</v>
      </c>
      <c r="I10231" s="10">
        <f t="shared" si="159"/>
        <v>0.91825863335782509</v>
      </c>
    </row>
    <row r="10232" spans="1:9" x14ac:dyDescent="0.2">
      <c r="A10232" s="3" t="s">
        <v>11237</v>
      </c>
      <c r="B10232" s="3" t="s">
        <v>11238</v>
      </c>
      <c r="C10232" s="4">
        <v>1088.45</v>
      </c>
      <c r="D10232" s="5">
        <v>585</v>
      </c>
      <c r="E10232" s="5">
        <v>3</v>
      </c>
      <c r="F10232" s="5">
        <v>2</v>
      </c>
      <c r="G10232" s="5">
        <v>6</v>
      </c>
      <c r="H10232" s="5">
        <v>2</v>
      </c>
      <c r="I10232" s="10">
        <f t="shared" si="159"/>
        <v>0.53746152786071932</v>
      </c>
    </row>
    <row r="10233" spans="1:9" x14ac:dyDescent="0.2">
      <c r="A10233" s="2" t="s">
        <v>9703</v>
      </c>
      <c r="B10233" s="2" t="s">
        <v>9704</v>
      </c>
      <c r="C10233" s="6">
        <v>1087.5600000000002</v>
      </c>
      <c r="D10233" s="6">
        <v>878.22</v>
      </c>
      <c r="E10233" s="7">
        <v>4</v>
      </c>
      <c r="F10233" s="7">
        <v>2</v>
      </c>
      <c r="G10233" s="7">
        <v>10</v>
      </c>
      <c r="H10233" s="7">
        <v>3</v>
      </c>
      <c r="I10233" s="10">
        <f t="shared" si="159"/>
        <v>0.80751406818934113</v>
      </c>
    </row>
    <row r="10234" spans="1:9" x14ac:dyDescent="0.2">
      <c r="A10234" s="2" t="s">
        <v>23034</v>
      </c>
      <c r="B10234" s="2" t="s">
        <v>23035</v>
      </c>
      <c r="C10234" s="6">
        <v>1087.5</v>
      </c>
      <c r="D10234" s="8"/>
      <c r="E10234" s="7">
        <v>2</v>
      </c>
      <c r="F10234" s="7">
        <v>0</v>
      </c>
      <c r="G10234" s="7">
        <v>2</v>
      </c>
      <c r="H10234" s="7">
        <v>0</v>
      </c>
      <c r="I10234" s="10">
        <f t="shared" si="159"/>
        <v>0</v>
      </c>
    </row>
    <row r="10235" spans="1:9" x14ac:dyDescent="0.2">
      <c r="A10235" s="3" t="s">
        <v>22465</v>
      </c>
      <c r="B10235" s="3" t="s">
        <v>22466</v>
      </c>
      <c r="C10235" s="4">
        <v>1087.4000000000001</v>
      </c>
      <c r="D10235" s="9"/>
      <c r="E10235" s="5">
        <v>2</v>
      </c>
      <c r="F10235" s="5">
        <v>0</v>
      </c>
      <c r="G10235" s="5">
        <v>4</v>
      </c>
      <c r="H10235" s="5">
        <v>0</v>
      </c>
      <c r="I10235" s="10">
        <f t="shared" si="159"/>
        <v>0</v>
      </c>
    </row>
    <row r="10236" spans="1:9" x14ac:dyDescent="0.2">
      <c r="A10236" s="2" t="s">
        <v>8860</v>
      </c>
      <c r="B10236" s="2" t="s">
        <v>8861</v>
      </c>
      <c r="C10236" s="6">
        <v>1087.2</v>
      </c>
      <c r="D10236" s="6">
        <v>1087.2</v>
      </c>
      <c r="E10236" s="7">
        <v>1</v>
      </c>
      <c r="F10236" s="7">
        <v>1</v>
      </c>
      <c r="G10236" s="7">
        <v>1</v>
      </c>
      <c r="H10236" s="7">
        <v>1</v>
      </c>
      <c r="I10236" s="10">
        <f t="shared" si="159"/>
        <v>1</v>
      </c>
    </row>
    <row r="10237" spans="1:9" x14ac:dyDescent="0.2">
      <c r="A10237" s="3" t="s">
        <v>22248</v>
      </c>
      <c r="B10237" s="3" t="s">
        <v>22249</v>
      </c>
      <c r="C10237" s="4">
        <v>1086.8</v>
      </c>
      <c r="D10237" s="9"/>
      <c r="E10237" s="5">
        <v>1</v>
      </c>
      <c r="F10237" s="5">
        <v>0</v>
      </c>
      <c r="G10237" s="5">
        <v>1</v>
      </c>
      <c r="H10237" s="5">
        <v>0</v>
      </c>
      <c r="I10237" s="10">
        <f t="shared" si="159"/>
        <v>0</v>
      </c>
    </row>
    <row r="10238" spans="1:9" x14ac:dyDescent="0.2">
      <c r="A10238" s="3" t="s">
        <v>13912</v>
      </c>
      <c r="B10238" s="3" t="s">
        <v>13913</v>
      </c>
      <c r="C10238" s="4">
        <v>1086.42</v>
      </c>
      <c r="D10238" s="4">
        <v>252.97</v>
      </c>
      <c r="E10238" s="5">
        <v>3</v>
      </c>
      <c r="F10238" s="5">
        <v>2</v>
      </c>
      <c r="G10238" s="5">
        <v>19</v>
      </c>
      <c r="H10238" s="5">
        <v>3</v>
      </c>
      <c r="I10238" s="10">
        <f t="shared" si="159"/>
        <v>0.23284733344378783</v>
      </c>
    </row>
    <row r="10239" spans="1:9" x14ac:dyDescent="0.2">
      <c r="A10239" s="2" t="s">
        <v>20934</v>
      </c>
      <c r="B10239" s="2" t="s">
        <v>20935</v>
      </c>
      <c r="C10239" s="6">
        <v>1086.1100000000001</v>
      </c>
      <c r="D10239" s="8"/>
      <c r="E10239" s="7">
        <v>2</v>
      </c>
      <c r="F10239" s="7">
        <v>0</v>
      </c>
      <c r="G10239" s="7">
        <v>5</v>
      </c>
      <c r="H10239" s="7">
        <v>0</v>
      </c>
      <c r="I10239" s="10">
        <f t="shared" si="159"/>
        <v>0</v>
      </c>
    </row>
    <row r="10240" spans="1:9" x14ac:dyDescent="0.2">
      <c r="A10240" s="2" t="s">
        <v>25180</v>
      </c>
      <c r="B10240" s="2" t="s">
        <v>25181</v>
      </c>
      <c r="C10240" s="6">
        <v>1086.0999999999999</v>
      </c>
      <c r="D10240" s="8"/>
      <c r="E10240" s="7">
        <v>1</v>
      </c>
      <c r="F10240" s="7">
        <v>0</v>
      </c>
      <c r="G10240" s="7">
        <v>5</v>
      </c>
      <c r="H10240" s="7">
        <v>0</v>
      </c>
      <c r="I10240" s="10">
        <f t="shared" si="159"/>
        <v>0</v>
      </c>
    </row>
    <row r="10241" spans="1:9" x14ac:dyDescent="0.2">
      <c r="A10241" s="2" t="s">
        <v>8864</v>
      </c>
      <c r="B10241" s="2" t="s">
        <v>8865</v>
      </c>
      <c r="C10241" s="6">
        <v>1085.8800000000001</v>
      </c>
      <c r="D10241" s="6">
        <v>1085.8800000000001</v>
      </c>
      <c r="E10241" s="7">
        <v>2</v>
      </c>
      <c r="F10241" s="7">
        <v>2</v>
      </c>
      <c r="G10241" s="7">
        <v>4</v>
      </c>
      <c r="H10241" s="7">
        <v>4</v>
      </c>
      <c r="I10241" s="10">
        <f t="shared" si="159"/>
        <v>1</v>
      </c>
    </row>
    <row r="10242" spans="1:9" x14ac:dyDescent="0.2">
      <c r="A10242" s="2" t="s">
        <v>32601</v>
      </c>
      <c r="B10242" s="2" t="s">
        <v>32602</v>
      </c>
      <c r="C10242" s="6">
        <v>1085.54</v>
      </c>
      <c r="D10242" s="8"/>
      <c r="E10242" s="7">
        <v>1</v>
      </c>
      <c r="F10242" s="7">
        <v>0</v>
      </c>
      <c r="G10242" s="7">
        <v>2</v>
      </c>
      <c r="H10242" s="7">
        <v>0</v>
      </c>
      <c r="I10242" s="10">
        <f t="shared" ref="I10242:I10305" si="160">D10242/C10242</f>
        <v>0</v>
      </c>
    </row>
    <row r="10243" spans="1:9" x14ac:dyDescent="0.2">
      <c r="A10243" s="3" t="s">
        <v>36244</v>
      </c>
      <c r="B10243" s="3" t="s">
        <v>36245</v>
      </c>
      <c r="C10243" s="5">
        <v>1084</v>
      </c>
      <c r="D10243" s="9"/>
      <c r="E10243" s="5">
        <v>1</v>
      </c>
      <c r="F10243" s="5">
        <v>0</v>
      </c>
      <c r="G10243" s="5">
        <v>1</v>
      </c>
      <c r="H10243" s="5">
        <v>0</v>
      </c>
      <c r="I10243" s="10">
        <f t="shared" si="160"/>
        <v>0</v>
      </c>
    </row>
    <row r="10244" spans="1:9" x14ac:dyDescent="0.2">
      <c r="A10244" s="3" t="s">
        <v>10750</v>
      </c>
      <c r="B10244" s="3" t="s">
        <v>10751</v>
      </c>
      <c r="C10244" s="4">
        <v>1083.99</v>
      </c>
      <c r="D10244" s="5">
        <v>657</v>
      </c>
      <c r="E10244" s="5">
        <v>3</v>
      </c>
      <c r="F10244" s="5">
        <v>1</v>
      </c>
      <c r="G10244" s="5">
        <v>6</v>
      </c>
      <c r="H10244" s="5">
        <v>1</v>
      </c>
      <c r="I10244" s="10">
        <f t="shared" si="160"/>
        <v>0.60609415216007523</v>
      </c>
    </row>
    <row r="10245" spans="1:9" x14ac:dyDescent="0.2">
      <c r="A10245" s="3" t="s">
        <v>26683</v>
      </c>
      <c r="B10245" s="3" t="s">
        <v>26684</v>
      </c>
      <c r="C10245" s="4">
        <v>1083.2</v>
      </c>
      <c r="D10245" s="9"/>
      <c r="E10245" s="5">
        <v>3</v>
      </c>
      <c r="F10245" s="5">
        <v>0</v>
      </c>
      <c r="G10245" s="5">
        <v>3</v>
      </c>
      <c r="H10245" s="5">
        <v>0</v>
      </c>
      <c r="I10245" s="10">
        <f t="shared" si="160"/>
        <v>0</v>
      </c>
    </row>
    <row r="10246" spans="1:9" x14ac:dyDescent="0.2">
      <c r="A10246" s="2" t="s">
        <v>15394</v>
      </c>
      <c r="B10246" s="2" t="s">
        <v>15395</v>
      </c>
      <c r="C10246" s="6">
        <v>1082.75</v>
      </c>
      <c r="D10246" s="6">
        <v>126.2</v>
      </c>
      <c r="E10246" s="7">
        <v>1</v>
      </c>
      <c r="F10246" s="7">
        <v>1</v>
      </c>
      <c r="G10246" s="7">
        <v>2</v>
      </c>
      <c r="H10246" s="7">
        <v>1</v>
      </c>
      <c r="I10246" s="10">
        <f t="shared" si="160"/>
        <v>0.11655506811359963</v>
      </c>
    </row>
    <row r="10247" spans="1:9" x14ac:dyDescent="0.2">
      <c r="A10247" s="2" t="s">
        <v>17097</v>
      </c>
      <c r="B10247" s="2" t="s">
        <v>17098</v>
      </c>
      <c r="C10247" s="6">
        <v>1082.1500000000001</v>
      </c>
      <c r="D10247" s="6">
        <v>31.55</v>
      </c>
      <c r="E10247" s="7">
        <v>4</v>
      </c>
      <c r="F10247" s="7">
        <v>1</v>
      </c>
      <c r="G10247" s="7">
        <v>5</v>
      </c>
      <c r="H10247" s="7">
        <v>1</v>
      </c>
      <c r="I10247" s="10">
        <f t="shared" si="160"/>
        <v>2.9154923069814719E-2</v>
      </c>
    </row>
    <row r="10248" spans="1:9" x14ac:dyDescent="0.2">
      <c r="A10248" s="2" t="s">
        <v>9552</v>
      </c>
      <c r="B10248" s="2" t="s">
        <v>9553</v>
      </c>
      <c r="C10248" s="6">
        <v>1082.0999999999999</v>
      </c>
      <c r="D10248" s="6">
        <v>909.5</v>
      </c>
      <c r="E10248" s="7">
        <v>3</v>
      </c>
      <c r="F10248" s="7">
        <v>1</v>
      </c>
      <c r="G10248" s="7">
        <v>5</v>
      </c>
      <c r="H10248" s="7">
        <v>2</v>
      </c>
      <c r="I10248" s="10">
        <f t="shared" si="160"/>
        <v>0.84049533314850755</v>
      </c>
    </row>
    <row r="10249" spans="1:9" x14ac:dyDescent="0.2">
      <c r="A10249" s="2" t="s">
        <v>13427</v>
      </c>
      <c r="B10249" s="2" t="s">
        <v>13428</v>
      </c>
      <c r="C10249" s="6">
        <v>1082.0999999999999</v>
      </c>
      <c r="D10249" s="6">
        <v>307.5</v>
      </c>
      <c r="E10249" s="7">
        <v>2</v>
      </c>
      <c r="F10249" s="7">
        <v>1</v>
      </c>
      <c r="G10249" s="7">
        <v>4</v>
      </c>
      <c r="H10249" s="7">
        <v>1</v>
      </c>
      <c r="I10249" s="10">
        <f t="shared" si="160"/>
        <v>0.28416967008594402</v>
      </c>
    </row>
    <row r="10250" spans="1:9" x14ac:dyDescent="0.2">
      <c r="A10250" s="2" t="s">
        <v>29330</v>
      </c>
      <c r="B10250" s="2" t="s">
        <v>29331</v>
      </c>
      <c r="C10250" s="7">
        <v>1082</v>
      </c>
      <c r="D10250" s="8"/>
      <c r="E10250" s="7">
        <v>1</v>
      </c>
      <c r="F10250" s="7">
        <v>0</v>
      </c>
      <c r="G10250" s="7">
        <v>2</v>
      </c>
      <c r="H10250" s="7">
        <v>0</v>
      </c>
      <c r="I10250" s="10">
        <f t="shared" si="160"/>
        <v>0</v>
      </c>
    </row>
    <row r="10251" spans="1:9" x14ac:dyDescent="0.2">
      <c r="A10251" s="3" t="s">
        <v>31236</v>
      </c>
      <c r="B10251" s="3" t="s">
        <v>31237</v>
      </c>
      <c r="C10251" s="5">
        <v>1081</v>
      </c>
      <c r="D10251" s="9"/>
      <c r="E10251" s="5">
        <v>1</v>
      </c>
      <c r="F10251" s="5">
        <v>0</v>
      </c>
      <c r="G10251" s="5">
        <v>1</v>
      </c>
      <c r="H10251" s="5">
        <v>0</v>
      </c>
      <c r="I10251" s="10">
        <f t="shared" si="160"/>
        <v>0</v>
      </c>
    </row>
    <row r="10252" spans="1:9" x14ac:dyDescent="0.2">
      <c r="A10252" s="3" t="s">
        <v>11475</v>
      </c>
      <c r="B10252" s="3" t="s">
        <v>11476</v>
      </c>
      <c r="C10252" s="4">
        <v>1080.8</v>
      </c>
      <c r="D10252" s="5">
        <v>547</v>
      </c>
      <c r="E10252" s="5">
        <v>1</v>
      </c>
      <c r="F10252" s="5">
        <v>1</v>
      </c>
      <c r="G10252" s="5">
        <v>2</v>
      </c>
      <c r="H10252" s="5">
        <v>1</v>
      </c>
      <c r="I10252" s="10">
        <f t="shared" si="160"/>
        <v>0.50610658771280537</v>
      </c>
    </row>
    <row r="10253" spans="1:9" x14ac:dyDescent="0.2">
      <c r="A10253" s="3" t="s">
        <v>9821</v>
      </c>
      <c r="B10253" s="3" t="s">
        <v>9822</v>
      </c>
      <c r="C10253" s="4">
        <v>1080.2</v>
      </c>
      <c r="D10253" s="4">
        <v>852.8</v>
      </c>
      <c r="E10253" s="5">
        <v>2</v>
      </c>
      <c r="F10253" s="5">
        <v>1</v>
      </c>
      <c r="G10253" s="5">
        <v>4</v>
      </c>
      <c r="H10253" s="5">
        <v>2</v>
      </c>
      <c r="I10253" s="10">
        <f t="shared" si="160"/>
        <v>0.78948342899463053</v>
      </c>
    </row>
    <row r="10254" spans="1:9" x14ac:dyDescent="0.2">
      <c r="A10254" s="2" t="s">
        <v>33530</v>
      </c>
      <c r="B10254" s="2" t="s">
        <v>33531</v>
      </c>
      <c r="C10254" s="6">
        <v>1080.0999999999999</v>
      </c>
      <c r="D10254" s="8"/>
      <c r="E10254" s="7">
        <v>1</v>
      </c>
      <c r="F10254" s="7">
        <v>0</v>
      </c>
      <c r="G10254" s="7">
        <v>3</v>
      </c>
      <c r="H10254" s="7">
        <v>0</v>
      </c>
      <c r="I10254" s="10">
        <f t="shared" si="160"/>
        <v>0</v>
      </c>
    </row>
    <row r="10255" spans="1:9" x14ac:dyDescent="0.2">
      <c r="A10255" s="3" t="s">
        <v>21651</v>
      </c>
      <c r="B10255" s="3" t="s">
        <v>21652</v>
      </c>
      <c r="C10255" s="5">
        <v>1080</v>
      </c>
      <c r="D10255" s="9"/>
      <c r="E10255" s="5">
        <v>1</v>
      </c>
      <c r="F10255" s="5">
        <v>0</v>
      </c>
      <c r="G10255" s="5">
        <v>1</v>
      </c>
      <c r="H10255" s="5">
        <v>0</v>
      </c>
      <c r="I10255" s="10">
        <f t="shared" si="160"/>
        <v>0</v>
      </c>
    </row>
    <row r="10256" spans="1:9" x14ac:dyDescent="0.2">
      <c r="A10256" s="3" t="s">
        <v>14359</v>
      </c>
      <c r="B10256" s="3" t="s">
        <v>14360</v>
      </c>
      <c r="C10256" s="4">
        <v>1079.82</v>
      </c>
      <c r="D10256" s="4">
        <v>208.56</v>
      </c>
      <c r="E10256" s="5">
        <v>3</v>
      </c>
      <c r="F10256" s="5">
        <v>1</v>
      </c>
      <c r="G10256" s="5">
        <v>4</v>
      </c>
      <c r="H10256" s="5">
        <v>1</v>
      </c>
      <c r="I10256" s="10">
        <f t="shared" si="160"/>
        <v>0.19314330166138802</v>
      </c>
    </row>
    <row r="10257" spans="1:9" x14ac:dyDescent="0.2">
      <c r="A10257" s="3" t="s">
        <v>31742</v>
      </c>
      <c r="B10257" s="3" t="s">
        <v>31743</v>
      </c>
      <c r="C10257" s="4">
        <v>1078.8</v>
      </c>
      <c r="D10257" s="9"/>
      <c r="E10257" s="5">
        <v>2</v>
      </c>
      <c r="F10257" s="5">
        <v>0</v>
      </c>
      <c r="G10257" s="5">
        <v>3</v>
      </c>
      <c r="H10257" s="5">
        <v>0</v>
      </c>
      <c r="I10257" s="10">
        <f t="shared" si="160"/>
        <v>0</v>
      </c>
    </row>
    <row r="10258" spans="1:9" x14ac:dyDescent="0.2">
      <c r="A10258" s="2" t="s">
        <v>30998</v>
      </c>
      <c r="B10258" s="2" t="s">
        <v>30999</v>
      </c>
      <c r="C10258" s="6">
        <v>1078.7</v>
      </c>
      <c r="D10258" s="8"/>
      <c r="E10258" s="7">
        <v>2</v>
      </c>
      <c r="F10258" s="7">
        <v>0</v>
      </c>
      <c r="G10258" s="7">
        <v>1</v>
      </c>
      <c r="H10258" s="7">
        <v>0</v>
      </c>
      <c r="I10258" s="10">
        <f t="shared" si="160"/>
        <v>0</v>
      </c>
    </row>
    <row r="10259" spans="1:9" x14ac:dyDescent="0.2">
      <c r="A10259" s="3" t="s">
        <v>8992</v>
      </c>
      <c r="B10259" s="3" t="s">
        <v>8993</v>
      </c>
      <c r="C10259" s="4">
        <v>1078.5</v>
      </c>
      <c r="D10259" s="5">
        <v>1053</v>
      </c>
      <c r="E10259" s="5">
        <v>2</v>
      </c>
      <c r="F10259" s="5">
        <v>1</v>
      </c>
      <c r="G10259" s="5">
        <v>4</v>
      </c>
      <c r="H10259" s="5">
        <v>3</v>
      </c>
      <c r="I10259" s="10">
        <f t="shared" si="160"/>
        <v>0.97635605006954107</v>
      </c>
    </row>
    <row r="10260" spans="1:9" x14ac:dyDescent="0.2">
      <c r="A10260" s="3" t="s">
        <v>32380</v>
      </c>
      <c r="B10260" s="3" t="s">
        <v>32381</v>
      </c>
      <c r="C10260" s="4">
        <v>1076.71</v>
      </c>
      <c r="D10260" s="9"/>
      <c r="E10260" s="5">
        <v>2</v>
      </c>
      <c r="F10260" s="5">
        <v>0</v>
      </c>
      <c r="G10260" s="5">
        <v>2</v>
      </c>
      <c r="H10260" s="5">
        <v>0</v>
      </c>
      <c r="I10260" s="10">
        <f t="shared" si="160"/>
        <v>0</v>
      </c>
    </row>
    <row r="10261" spans="1:9" x14ac:dyDescent="0.2">
      <c r="A10261" s="3" t="s">
        <v>11693</v>
      </c>
      <c r="B10261" s="3" t="s">
        <v>11694</v>
      </c>
      <c r="C10261" s="4">
        <v>1076.56</v>
      </c>
      <c r="D10261" s="5">
        <v>519</v>
      </c>
      <c r="E10261" s="5">
        <v>1</v>
      </c>
      <c r="F10261" s="5">
        <v>1</v>
      </c>
      <c r="G10261" s="5">
        <v>2</v>
      </c>
      <c r="H10261" s="5">
        <v>1</v>
      </c>
      <c r="I10261" s="10">
        <f t="shared" si="160"/>
        <v>0.48209110500111468</v>
      </c>
    </row>
    <row r="10262" spans="1:9" x14ac:dyDescent="0.2">
      <c r="A10262" s="3" t="s">
        <v>24548</v>
      </c>
      <c r="B10262" s="3" t="s">
        <v>24549</v>
      </c>
      <c r="C10262" s="4">
        <v>1076.54</v>
      </c>
      <c r="D10262" s="9"/>
      <c r="E10262" s="5">
        <v>1</v>
      </c>
      <c r="F10262" s="5">
        <v>0</v>
      </c>
      <c r="G10262" s="5">
        <v>3</v>
      </c>
      <c r="H10262" s="5">
        <v>0</v>
      </c>
      <c r="I10262" s="10">
        <f t="shared" si="160"/>
        <v>0</v>
      </c>
    </row>
    <row r="10263" spans="1:9" x14ac:dyDescent="0.2">
      <c r="A10263" s="3" t="s">
        <v>31624</v>
      </c>
      <c r="B10263" s="3" t="s">
        <v>31625</v>
      </c>
      <c r="C10263" s="4">
        <v>1076.48</v>
      </c>
      <c r="D10263" s="9"/>
      <c r="E10263" s="5">
        <v>1</v>
      </c>
      <c r="F10263" s="5">
        <v>0</v>
      </c>
      <c r="G10263" s="5">
        <v>3</v>
      </c>
      <c r="H10263" s="5">
        <v>0</v>
      </c>
      <c r="I10263" s="10">
        <f t="shared" si="160"/>
        <v>0</v>
      </c>
    </row>
    <row r="10264" spans="1:9" x14ac:dyDescent="0.2">
      <c r="A10264" s="3" t="s">
        <v>17518</v>
      </c>
      <c r="B10264" s="3" t="s">
        <v>17519</v>
      </c>
      <c r="C10264" s="4">
        <v>1076.3499999999999</v>
      </c>
      <c r="D10264" s="4">
        <v>11.85</v>
      </c>
      <c r="E10264" s="5">
        <v>2</v>
      </c>
      <c r="F10264" s="5">
        <v>1</v>
      </c>
      <c r="G10264" s="5">
        <v>5</v>
      </c>
      <c r="H10264" s="5">
        <v>1</v>
      </c>
      <c r="I10264" s="10">
        <f t="shared" si="160"/>
        <v>1.1009430018116785E-2</v>
      </c>
    </row>
    <row r="10265" spans="1:9" x14ac:dyDescent="0.2">
      <c r="A10265" s="2" t="s">
        <v>34961</v>
      </c>
      <c r="B10265" s="2" t="s">
        <v>34962</v>
      </c>
      <c r="C10265" s="6">
        <v>1075.3499999999999</v>
      </c>
      <c r="D10265" s="8"/>
      <c r="E10265" s="7">
        <v>2</v>
      </c>
      <c r="F10265" s="7">
        <v>0</v>
      </c>
      <c r="G10265" s="7">
        <v>6</v>
      </c>
      <c r="H10265" s="7">
        <v>0</v>
      </c>
      <c r="I10265" s="10">
        <f t="shared" si="160"/>
        <v>0</v>
      </c>
    </row>
    <row r="10266" spans="1:9" x14ac:dyDescent="0.2">
      <c r="A10266" s="3" t="s">
        <v>36780</v>
      </c>
      <c r="B10266" s="3" t="s">
        <v>36781</v>
      </c>
      <c r="C10266" s="4">
        <v>1075.08</v>
      </c>
      <c r="D10266" s="9"/>
      <c r="E10266" s="5">
        <v>1</v>
      </c>
      <c r="F10266" s="5">
        <v>0</v>
      </c>
      <c r="G10266" s="5">
        <v>1</v>
      </c>
      <c r="H10266" s="5">
        <v>0</v>
      </c>
      <c r="I10266" s="10">
        <f t="shared" si="160"/>
        <v>0</v>
      </c>
    </row>
    <row r="10267" spans="1:9" x14ac:dyDescent="0.2">
      <c r="A10267" s="2" t="s">
        <v>9643</v>
      </c>
      <c r="B10267" s="2" t="s">
        <v>9644</v>
      </c>
      <c r="C10267" s="6">
        <v>1074.31</v>
      </c>
      <c r="D10267" s="6">
        <v>890.94999999999993</v>
      </c>
      <c r="E10267" s="7">
        <v>2</v>
      </c>
      <c r="F10267" s="7">
        <v>1</v>
      </c>
      <c r="G10267" s="7">
        <v>12</v>
      </c>
      <c r="H10267" s="7">
        <v>10</v>
      </c>
      <c r="I10267" s="10">
        <f t="shared" si="160"/>
        <v>0.82932300732563224</v>
      </c>
    </row>
    <row r="10268" spans="1:9" x14ac:dyDescent="0.2">
      <c r="A10268" s="3" t="s">
        <v>34016</v>
      </c>
      <c r="B10268" s="3" t="s">
        <v>34017</v>
      </c>
      <c r="C10268" s="5">
        <v>1074</v>
      </c>
      <c r="D10268" s="9"/>
      <c r="E10268" s="5">
        <v>1</v>
      </c>
      <c r="F10268" s="5">
        <v>0</v>
      </c>
      <c r="G10268" s="5">
        <v>1</v>
      </c>
      <c r="H10268" s="5">
        <v>0</v>
      </c>
      <c r="I10268" s="10">
        <f t="shared" si="160"/>
        <v>0</v>
      </c>
    </row>
    <row r="10269" spans="1:9" x14ac:dyDescent="0.2">
      <c r="A10269" s="2" t="s">
        <v>13798</v>
      </c>
      <c r="B10269" s="2" t="s">
        <v>13799</v>
      </c>
      <c r="C10269" s="6">
        <v>1073.82</v>
      </c>
      <c r="D10269" s="6">
        <v>263.62</v>
      </c>
      <c r="E10269" s="7">
        <v>3</v>
      </c>
      <c r="F10269" s="7">
        <v>1</v>
      </c>
      <c r="G10269" s="7">
        <v>3</v>
      </c>
      <c r="H10269" s="7">
        <v>2</v>
      </c>
      <c r="I10269" s="10">
        <f t="shared" si="160"/>
        <v>0.24549738317408878</v>
      </c>
    </row>
    <row r="10270" spans="1:9" x14ac:dyDescent="0.2">
      <c r="A10270" s="2" t="s">
        <v>9498</v>
      </c>
      <c r="B10270" s="2" t="s">
        <v>9499</v>
      </c>
      <c r="C10270" s="6">
        <v>1072.9000000000001</v>
      </c>
      <c r="D10270" s="6">
        <v>925.59999999999991</v>
      </c>
      <c r="E10270" s="7">
        <v>1</v>
      </c>
      <c r="F10270" s="7">
        <v>1</v>
      </c>
      <c r="G10270" s="7">
        <v>8</v>
      </c>
      <c r="H10270" s="7">
        <v>4</v>
      </c>
      <c r="I10270" s="10">
        <f t="shared" si="160"/>
        <v>0.86270854692888421</v>
      </c>
    </row>
    <row r="10271" spans="1:9" x14ac:dyDescent="0.2">
      <c r="A10271" s="2" t="s">
        <v>23663</v>
      </c>
      <c r="B10271" s="2" t="s">
        <v>23664</v>
      </c>
      <c r="C10271" s="6">
        <v>1072.75</v>
      </c>
      <c r="D10271" s="8"/>
      <c r="E10271" s="7">
        <v>1</v>
      </c>
      <c r="F10271" s="7">
        <v>0</v>
      </c>
      <c r="G10271" s="7">
        <v>7</v>
      </c>
      <c r="H10271" s="7">
        <v>0</v>
      </c>
      <c r="I10271" s="10">
        <f t="shared" si="160"/>
        <v>0</v>
      </c>
    </row>
    <row r="10272" spans="1:9" x14ac:dyDescent="0.2">
      <c r="A10272" s="3" t="s">
        <v>8918</v>
      </c>
      <c r="B10272" s="3" t="s">
        <v>8919</v>
      </c>
      <c r="C10272" s="4">
        <v>1072.6799999999998</v>
      </c>
      <c r="D10272" s="5">
        <v>1070</v>
      </c>
      <c r="E10272" s="5">
        <v>1</v>
      </c>
      <c r="F10272" s="5">
        <v>1</v>
      </c>
      <c r="G10272" s="5">
        <v>3</v>
      </c>
      <c r="H10272" s="5">
        <v>2</v>
      </c>
      <c r="I10272" s="10">
        <f t="shared" si="160"/>
        <v>0.99750158481560225</v>
      </c>
    </row>
    <row r="10273" spans="1:9" x14ac:dyDescent="0.2">
      <c r="A10273" s="2" t="s">
        <v>9639</v>
      </c>
      <c r="B10273" s="2" t="s">
        <v>9640</v>
      </c>
      <c r="C10273" s="6">
        <v>1072.55</v>
      </c>
      <c r="D10273" s="6">
        <v>891.25</v>
      </c>
      <c r="E10273" s="7">
        <v>2</v>
      </c>
      <c r="F10273" s="7">
        <v>2</v>
      </c>
      <c r="G10273" s="7">
        <v>5</v>
      </c>
      <c r="H10273" s="7">
        <v>3</v>
      </c>
      <c r="I10273" s="10">
        <f t="shared" si="160"/>
        <v>0.83096359144095855</v>
      </c>
    </row>
    <row r="10274" spans="1:9" x14ac:dyDescent="0.2">
      <c r="A10274" s="3" t="s">
        <v>36615</v>
      </c>
      <c r="B10274" s="3" t="s">
        <v>36616</v>
      </c>
      <c r="C10274" s="4">
        <v>1072.4000000000001</v>
      </c>
      <c r="D10274" s="9"/>
      <c r="E10274" s="5">
        <v>2</v>
      </c>
      <c r="F10274" s="5">
        <v>0</v>
      </c>
      <c r="G10274" s="5">
        <v>3</v>
      </c>
      <c r="H10274" s="5">
        <v>0</v>
      </c>
      <c r="I10274" s="10">
        <f t="shared" si="160"/>
        <v>0</v>
      </c>
    </row>
    <row r="10275" spans="1:9" x14ac:dyDescent="0.2">
      <c r="A10275" s="2" t="s">
        <v>24631</v>
      </c>
      <c r="B10275" s="2" t="s">
        <v>24632</v>
      </c>
      <c r="C10275" s="6">
        <v>1072.0999999999999</v>
      </c>
      <c r="D10275" s="8"/>
      <c r="E10275" s="7">
        <v>2</v>
      </c>
      <c r="F10275" s="7">
        <v>0</v>
      </c>
      <c r="G10275" s="7">
        <v>7</v>
      </c>
      <c r="H10275" s="7">
        <v>0</v>
      </c>
      <c r="I10275" s="10">
        <f t="shared" si="160"/>
        <v>0</v>
      </c>
    </row>
    <row r="10276" spans="1:9" x14ac:dyDescent="0.2">
      <c r="A10276" s="3" t="s">
        <v>9323</v>
      </c>
      <c r="B10276" s="3" t="s">
        <v>9324</v>
      </c>
      <c r="C10276" s="4">
        <v>1071.96</v>
      </c>
      <c r="D10276" s="4">
        <v>969.85</v>
      </c>
      <c r="E10276" s="5">
        <v>1</v>
      </c>
      <c r="F10276" s="5">
        <v>1</v>
      </c>
      <c r="G10276" s="5">
        <v>9</v>
      </c>
      <c r="H10276" s="5">
        <v>6</v>
      </c>
      <c r="I10276" s="10">
        <f t="shared" si="160"/>
        <v>0.9047445800216426</v>
      </c>
    </row>
    <row r="10277" spans="1:9" x14ac:dyDescent="0.2">
      <c r="A10277" s="2" t="s">
        <v>23086</v>
      </c>
      <c r="B10277" s="2" t="s">
        <v>23087</v>
      </c>
      <c r="C10277" s="6">
        <v>1071.5999999999999</v>
      </c>
      <c r="D10277" s="8"/>
      <c r="E10277" s="7">
        <v>1</v>
      </c>
      <c r="F10277" s="7">
        <v>0</v>
      </c>
      <c r="G10277" s="7">
        <v>1</v>
      </c>
      <c r="H10277" s="7">
        <v>0</v>
      </c>
      <c r="I10277" s="10">
        <f t="shared" si="160"/>
        <v>0</v>
      </c>
    </row>
    <row r="10278" spans="1:9" x14ac:dyDescent="0.2">
      <c r="A10278" s="2" t="s">
        <v>27385</v>
      </c>
      <c r="B10278" s="2" t="s">
        <v>27386</v>
      </c>
      <c r="C10278" s="6">
        <v>1071.3600000000001</v>
      </c>
      <c r="D10278" s="8"/>
      <c r="E10278" s="7">
        <v>1</v>
      </c>
      <c r="F10278" s="7">
        <v>0</v>
      </c>
      <c r="G10278" s="7">
        <v>1</v>
      </c>
      <c r="H10278" s="7">
        <v>0</v>
      </c>
      <c r="I10278" s="10">
        <f t="shared" si="160"/>
        <v>0</v>
      </c>
    </row>
    <row r="10279" spans="1:9" x14ac:dyDescent="0.2">
      <c r="A10279" s="3" t="s">
        <v>13386</v>
      </c>
      <c r="B10279" s="3" t="s">
        <v>13387</v>
      </c>
      <c r="C10279" s="4">
        <v>1070.8800000000001</v>
      </c>
      <c r="D10279" s="4">
        <v>313.5</v>
      </c>
      <c r="E10279" s="5">
        <v>1</v>
      </c>
      <c r="F10279" s="5">
        <v>1</v>
      </c>
      <c r="G10279" s="5">
        <v>4</v>
      </c>
      <c r="H10279" s="5">
        <v>1</v>
      </c>
      <c r="I10279" s="10">
        <f t="shared" si="160"/>
        <v>0.29274988794262657</v>
      </c>
    </row>
    <row r="10280" spans="1:9" x14ac:dyDescent="0.2">
      <c r="A10280" s="2" t="s">
        <v>24794</v>
      </c>
      <c r="B10280" s="2" t="s">
        <v>24795</v>
      </c>
      <c r="C10280" s="6">
        <v>1070.8400000000001</v>
      </c>
      <c r="D10280" s="8"/>
      <c r="E10280" s="7">
        <v>2</v>
      </c>
      <c r="F10280" s="7">
        <v>0</v>
      </c>
      <c r="G10280" s="7">
        <v>3</v>
      </c>
      <c r="H10280" s="7">
        <v>0</v>
      </c>
      <c r="I10280" s="10">
        <f t="shared" si="160"/>
        <v>0</v>
      </c>
    </row>
    <row r="10281" spans="1:9" x14ac:dyDescent="0.2">
      <c r="A10281" s="2" t="s">
        <v>33670</v>
      </c>
      <c r="B10281" s="2" t="s">
        <v>33671</v>
      </c>
      <c r="C10281" s="6">
        <v>1070.83</v>
      </c>
      <c r="D10281" s="8"/>
      <c r="E10281" s="7">
        <v>1</v>
      </c>
      <c r="F10281" s="7">
        <v>0</v>
      </c>
      <c r="G10281" s="7">
        <v>4</v>
      </c>
      <c r="H10281" s="7">
        <v>0</v>
      </c>
      <c r="I10281" s="10">
        <f t="shared" si="160"/>
        <v>0</v>
      </c>
    </row>
    <row r="10282" spans="1:9" x14ac:dyDescent="0.2">
      <c r="A10282" s="3" t="s">
        <v>29193</v>
      </c>
      <c r="B10282" s="3" t="s">
        <v>29194</v>
      </c>
      <c r="C10282" s="4">
        <v>1070.76</v>
      </c>
      <c r="D10282" s="9"/>
      <c r="E10282" s="5">
        <v>3</v>
      </c>
      <c r="F10282" s="5">
        <v>0</v>
      </c>
      <c r="G10282" s="5">
        <v>5</v>
      </c>
      <c r="H10282" s="5">
        <v>0</v>
      </c>
      <c r="I10282" s="10">
        <f t="shared" si="160"/>
        <v>0</v>
      </c>
    </row>
    <row r="10283" spans="1:9" x14ac:dyDescent="0.2">
      <c r="A10283" s="2" t="s">
        <v>8912</v>
      </c>
      <c r="B10283" s="2" t="s">
        <v>8913</v>
      </c>
      <c r="C10283" s="6">
        <v>1070.3900000000001</v>
      </c>
      <c r="D10283" s="6">
        <v>1070.3900000000001</v>
      </c>
      <c r="E10283" s="7">
        <v>1</v>
      </c>
      <c r="F10283" s="7">
        <v>1</v>
      </c>
      <c r="G10283" s="7">
        <v>3</v>
      </c>
      <c r="H10283" s="7">
        <v>3</v>
      </c>
      <c r="I10283" s="10">
        <f t="shared" si="160"/>
        <v>1</v>
      </c>
    </row>
    <row r="10284" spans="1:9" x14ac:dyDescent="0.2">
      <c r="A10284" s="2" t="s">
        <v>9479</v>
      </c>
      <c r="B10284" s="2" t="s">
        <v>9480</v>
      </c>
      <c r="C10284" s="6">
        <v>1070.3</v>
      </c>
      <c r="D10284" s="7">
        <v>931</v>
      </c>
      <c r="E10284" s="7">
        <v>1</v>
      </c>
      <c r="F10284" s="7">
        <v>1</v>
      </c>
      <c r="G10284" s="7">
        <v>4</v>
      </c>
      <c r="H10284" s="7">
        <v>2</v>
      </c>
      <c r="I10284" s="10">
        <f t="shared" si="160"/>
        <v>0.86984957488554615</v>
      </c>
    </row>
    <row r="10285" spans="1:9" x14ac:dyDescent="0.2">
      <c r="A10285" s="2" t="s">
        <v>28233</v>
      </c>
      <c r="B10285" s="2" t="s">
        <v>28234</v>
      </c>
      <c r="C10285" s="6">
        <v>1069.97</v>
      </c>
      <c r="D10285" s="8"/>
      <c r="E10285" s="7">
        <v>2</v>
      </c>
      <c r="F10285" s="7">
        <v>0</v>
      </c>
      <c r="G10285" s="7">
        <v>3</v>
      </c>
      <c r="H10285" s="7">
        <v>0</v>
      </c>
      <c r="I10285" s="10">
        <f t="shared" si="160"/>
        <v>0</v>
      </c>
    </row>
    <row r="10286" spans="1:9" x14ac:dyDescent="0.2">
      <c r="A10286" s="3" t="s">
        <v>11809</v>
      </c>
      <c r="B10286" s="3" t="s">
        <v>11810</v>
      </c>
      <c r="C10286" s="4">
        <v>1069.8</v>
      </c>
      <c r="D10286" s="4">
        <v>502.6</v>
      </c>
      <c r="E10286" s="5">
        <v>2</v>
      </c>
      <c r="F10286" s="5">
        <v>2</v>
      </c>
      <c r="G10286" s="5">
        <v>3</v>
      </c>
      <c r="H10286" s="5">
        <v>2</v>
      </c>
      <c r="I10286" s="10">
        <f t="shared" si="160"/>
        <v>0.46980744064311092</v>
      </c>
    </row>
    <row r="10287" spans="1:9" x14ac:dyDescent="0.2">
      <c r="A10287" s="2" t="s">
        <v>9647</v>
      </c>
      <c r="B10287" s="2" t="s">
        <v>9648</v>
      </c>
      <c r="C10287" s="6">
        <v>1068.5999999999999</v>
      </c>
      <c r="D10287" s="6">
        <v>888.59999999999991</v>
      </c>
      <c r="E10287" s="7">
        <v>2</v>
      </c>
      <c r="F10287" s="7">
        <v>1</v>
      </c>
      <c r="G10287" s="7">
        <v>5</v>
      </c>
      <c r="H10287" s="7">
        <v>4</v>
      </c>
      <c r="I10287" s="10">
        <f t="shared" si="160"/>
        <v>0.83155530600786076</v>
      </c>
    </row>
    <row r="10288" spans="1:9" x14ac:dyDescent="0.2">
      <c r="A10288" s="2" t="s">
        <v>10301</v>
      </c>
      <c r="B10288" s="2" t="s">
        <v>10302</v>
      </c>
      <c r="C10288" s="6">
        <v>1068.5</v>
      </c>
      <c r="D10288" s="6">
        <v>743.5</v>
      </c>
      <c r="E10288" s="7">
        <v>1</v>
      </c>
      <c r="F10288" s="7">
        <v>1</v>
      </c>
      <c r="G10288" s="7">
        <v>3</v>
      </c>
      <c r="H10288" s="7">
        <v>2</v>
      </c>
      <c r="I10288" s="10">
        <f t="shared" si="160"/>
        <v>0.69583528310715959</v>
      </c>
    </row>
    <row r="10289" spans="1:9" x14ac:dyDescent="0.2">
      <c r="A10289" s="2" t="s">
        <v>10325</v>
      </c>
      <c r="B10289" s="2" t="s">
        <v>10326</v>
      </c>
      <c r="C10289" s="6">
        <v>1067.7</v>
      </c>
      <c r="D10289" s="6">
        <v>738.7</v>
      </c>
      <c r="E10289" s="7">
        <v>1</v>
      </c>
      <c r="F10289" s="7">
        <v>1</v>
      </c>
      <c r="G10289" s="7">
        <v>7</v>
      </c>
      <c r="H10289" s="7">
        <v>4</v>
      </c>
      <c r="I10289" s="10">
        <f t="shared" si="160"/>
        <v>0.69186100964690456</v>
      </c>
    </row>
    <row r="10290" spans="1:9" x14ac:dyDescent="0.2">
      <c r="A10290" s="2" t="s">
        <v>16372</v>
      </c>
      <c r="B10290" s="2" t="s">
        <v>16373</v>
      </c>
      <c r="C10290" s="6">
        <v>1067.5999999999999</v>
      </c>
      <c r="D10290" s="7">
        <v>66</v>
      </c>
      <c r="E10290" s="7">
        <v>1</v>
      </c>
      <c r="F10290" s="7">
        <v>1</v>
      </c>
      <c r="G10290" s="7">
        <v>3</v>
      </c>
      <c r="H10290" s="7">
        <v>1</v>
      </c>
      <c r="I10290" s="10">
        <f t="shared" si="160"/>
        <v>6.1820906706631699E-2</v>
      </c>
    </row>
    <row r="10291" spans="1:9" x14ac:dyDescent="0.2">
      <c r="A10291" s="3" t="s">
        <v>16537</v>
      </c>
      <c r="B10291" s="3" t="s">
        <v>16538</v>
      </c>
      <c r="C10291" s="4">
        <v>1066.1599999999999</v>
      </c>
      <c r="D10291" s="4">
        <v>59.159999999999989</v>
      </c>
      <c r="E10291" s="5">
        <v>2</v>
      </c>
      <c r="F10291" s="5">
        <v>2</v>
      </c>
      <c r="G10291" s="5">
        <v>5</v>
      </c>
      <c r="H10291" s="5">
        <v>2</v>
      </c>
      <c r="I10291" s="10">
        <f t="shared" si="160"/>
        <v>5.5488857207173406E-2</v>
      </c>
    </row>
    <row r="10292" spans="1:9" x14ac:dyDescent="0.2">
      <c r="A10292" s="3" t="s">
        <v>28746</v>
      </c>
      <c r="B10292" s="3" t="s">
        <v>28747</v>
      </c>
      <c r="C10292" s="5">
        <v>1066</v>
      </c>
      <c r="D10292" s="9"/>
      <c r="E10292" s="5">
        <v>1</v>
      </c>
      <c r="F10292" s="5">
        <v>0</v>
      </c>
      <c r="G10292" s="5">
        <v>1</v>
      </c>
      <c r="H10292" s="5">
        <v>0</v>
      </c>
      <c r="I10292" s="10">
        <f t="shared" si="160"/>
        <v>0</v>
      </c>
    </row>
    <row r="10293" spans="1:9" x14ac:dyDescent="0.2">
      <c r="A10293" s="2" t="s">
        <v>12487</v>
      </c>
      <c r="B10293" s="2" t="s">
        <v>12488</v>
      </c>
      <c r="C10293" s="6">
        <v>1065.49</v>
      </c>
      <c r="D10293" s="6">
        <v>408.77000000000004</v>
      </c>
      <c r="E10293" s="7">
        <v>1</v>
      </c>
      <c r="F10293" s="7">
        <v>1</v>
      </c>
      <c r="G10293" s="7">
        <v>6</v>
      </c>
      <c r="H10293" s="7">
        <v>2</v>
      </c>
      <c r="I10293" s="10">
        <f t="shared" si="160"/>
        <v>0.38364508348271692</v>
      </c>
    </row>
    <row r="10294" spans="1:9" x14ac:dyDescent="0.2">
      <c r="A10294" s="3" t="s">
        <v>11499</v>
      </c>
      <c r="B10294" s="3" t="s">
        <v>11500</v>
      </c>
      <c r="C10294" s="4">
        <v>1065.48</v>
      </c>
      <c r="D10294" s="4">
        <v>544.4</v>
      </c>
      <c r="E10294" s="5">
        <v>3</v>
      </c>
      <c r="F10294" s="5">
        <v>1</v>
      </c>
      <c r="G10294" s="5">
        <v>5</v>
      </c>
      <c r="H10294" s="5">
        <v>2</v>
      </c>
      <c r="I10294" s="10">
        <f t="shared" si="160"/>
        <v>0.51094342455982278</v>
      </c>
    </row>
    <row r="10295" spans="1:9" x14ac:dyDescent="0.2">
      <c r="A10295" s="3" t="s">
        <v>36304</v>
      </c>
      <c r="B10295" s="3" t="s">
        <v>36305</v>
      </c>
      <c r="C10295" s="4">
        <v>1065.3900000000001</v>
      </c>
      <c r="D10295" s="9"/>
      <c r="E10295" s="5">
        <v>1</v>
      </c>
      <c r="F10295" s="5">
        <v>0</v>
      </c>
      <c r="G10295" s="5">
        <v>4</v>
      </c>
      <c r="H10295" s="5">
        <v>0</v>
      </c>
      <c r="I10295" s="10">
        <f t="shared" si="160"/>
        <v>0</v>
      </c>
    </row>
    <row r="10296" spans="1:9" x14ac:dyDescent="0.2">
      <c r="A10296" s="2" t="s">
        <v>27537</v>
      </c>
      <c r="B10296" s="2" t="s">
        <v>27538</v>
      </c>
      <c r="C10296" s="6">
        <v>1064.76</v>
      </c>
      <c r="D10296" s="8"/>
      <c r="E10296" s="7">
        <v>2</v>
      </c>
      <c r="F10296" s="7">
        <v>0</v>
      </c>
      <c r="G10296" s="7">
        <v>4</v>
      </c>
      <c r="H10296" s="7">
        <v>0</v>
      </c>
      <c r="I10296" s="10">
        <f t="shared" si="160"/>
        <v>0</v>
      </c>
    </row>
    <row r="10297" spans="1:9" x14ac:dyDescent="0.2">
      <c r="A10297" s="3" t="s">
        <v>13229</v>
      </c>
      <c r="B10297" s="3" t="s">
        <v>13230</v>
      </c>
      <c r="C10297" s="4">
        <v>1064.72</v>
      </c>
      <c r="D10297" s="5">
        <v>330</v>
      </c>
      <c r="E10297" s="5">
        <v>2</v>
      </c>
      <c r="F10297" s="5">
        <v>1</v>
      </c>
      <c r="G10297" s="5">
        <v>6</v>
      </c>
      <c r="H10297" s="5">
        <v>1</v>
      </c>
      <c r="I10297" s="10">
        <f t="shared" si="160"/>
        <v>0.30994064167104968</v>
      </c>
    </row>
    <row r="10298" spans="1:9" x14ac:dyDescent="0.2">
      <c r="A10298" s="2" t="s">
        <v>8940</v>
      </c>
      <c r="B10298" s="2" t="s">
        <v>8941</v>
      </c>
      <c r="C10298" s="6">
        <v>1064.5</v>
      </c>
      <c r="D10298" s="6">
        <v>1064.5</v>
      </c>
      <c r="E10298" s="7">
        <v>1</v>
      </c>
      <c r="F10298" s="7">
        <v>1</v>
      </c>
      <c r="G10298" s="7">
        <v>4</v>
      </c>
      <c r="H10298" s="7">
        <v>4</v>
      </c>
      <c r="I10298" s="10">
        <f t="shared" si="160"/>
        <v>1</v>
      </c>
    </row>
    <row r="10299" spans="1:9" x14ac:dyDescent="0.2">
      <c r="A10299" s="2" t="s">
        <v>35642</v>
      </c>
      <c r="B10299" s="2" t="s">
        <v>35643</v>
      </c>
      <c r="C10299" s="6">
        <v>1064.25</v>
      </c>
      <c r="D10299" s="8"/>
      <c r="E10299" s="7">
        <v>1</v>
      </c>
      <c r="F10299" s="7">
        <v>0</v>
      </c>
      <c r="G10299" s="7">
        <v>1</v>
      </c>
      <c r="H10299" s="7">
        <v>0</v>
      </c>
      <c r="I10299" s="10">
        <f t="shared" si="160"/>
        <v>0</v>
      </c>
    </row>
    <row r="10300" spans="1:9" x14ac:dyDescent="0.2">
      <c r="A10300" s="2" t="s">
        <v>8944</v>
      </c>
      <c r="B10300" s="2" t="s">
        <v>8945</v>
      </c>
      <c r="C10300" s="6">
        <v>1063.82</v>
      </c>
      <c r="D10300" s="6">
        <v>1063.82</v>
      </c>
      <c r="E10300" s="7">
        <v>1</v>
      </c>
      <c r="F10300" s="7">
        <v>1</v>
      </c>
      <c r="G10300" s="7">
        <v>3</v>
      </c>
      <c r="H10300" s="7">
        <v>3</v>
      </c>
      <c r="I10300" s="10">
        <f t="shared" si="160"/>
        <v>1</v>
      </c>
    </row>
    <row r="10301" spans="1:9" x14ac:dyDescent="0.2">
      <c r="A10301" s="2" t="s">
        <v>15339</v>
      </c>
      <c r="B10301" s="2" t="s">
        <v>15340</v>
      </c>
      <c r="C10301" s="6">
        <v>1063.6600000000001</v>
      </c>
      <c r="D10301" s="6">
        <v>129.64000000000001</v>
      </c>
      <c r="E10301" s="7">
        <v>2</v>
      </c>
      <c r="F10301" s="7">
        <v>2</v>
      </c>
      <c r="G10301" s="7">
        <v>7</v>
      </c>
      <c r="H10301" s="7">
        <v>4</v>
      </c>
      <c r="I10301" s="10">
        <f t="shared" si="160"/>
        <v>0.12188105221593366</v>
      </c>
    </row>
    <row r="10302" spans="1:9" x14ac:dyDescent="0.2">
      <c r="A10302" s="3" t="s">
        <v>8950</v>
      </c>
      <c r="B10302" s="3" t="s">
        <v>8951</v>
      </c>
      <c r="C10302" s="4">
        <v>1063.2</v>
      </c>
      <c r="D10302" s="4">
        <v>1063.2</v>
      </c>
      <c r="E10302" s="5">
        <v>1</v>
      </c>
      <c r="F10302" s="5">
        <v>1</v>
      </c>
      <c r="G10302" s="5">
        <v>1</v>
      </c>
      <c r="H10302" s="5">
        <v>1</v>
      </c>
      <c r="I10302" s="10">
        <f t="shared" si="160"/>
        <v>1</v>
      </c>
    </row>
    <row r="10303" spans="1:9" x14ac:dyDescent="0.2">
      <c r="A10303" s="2" t="s">
        <v>36174</v>
      </c>
      <c r="B10303" s="2" t="s">
        <v>36175</v>
      </c>
      <c r="C10303" s="6">
        <v>1062.5999999999999</v>
      </c>
      <c r="D10303" s="8"/>
      <c r="E10303" s="7">
        <v>2</v>
      </c>
      <c r="F10303" s="7">
        <v>0</v>
      </c>
      <c r="G10303" s="7">
        <v>2</v>
      </c>
      <c r="H10303" s="7">
        <v>0</v>
      </c>
      <c r="I10303" s="10">
        <f t="shared" si="160"/>
        <v>0</v>
      </c>
    </row>
    <row r="10304" spans="1:9" x14ac:dyDescent="0.2">
      <c r="A10304" s="3" t="s">
        <v>31491</v>
      </c>
      <c r="B10304" s="3" t="s">
        <v>31492</v>
      </c>
      <c r="C10304" s="4">
        <v>1062.19</v>
      </c>
      <c r="D10304" s="9"/>
      <c r="E10304" s="5">
        <v>2</v>
      </c>
      <c r="F10304" s="5">
        <v>0</v>
      </c>
      <c r="G10304" s="5">
        <v>2</v>
      </c>
      <c r="H10304" s="5">
        <v>0</v>
      </c>
      <c r="I10304" s="10">
        <f t="shared" si="160"/>
        <v>0</v>
      </c>
    </row>
    <row r="10305" spans="1:9" x14ac:dyDescent="0.2">
      <c r="A10305" s="3" t="s">
        <v>8954</v>
      </c>
      <c r="B10305" s="3" t="s">
        <v>8955</v>
      </c>
      <c r="C10305" s="5">
        <v>1062</v>
      </c>
      <c r="D10305" s="5">
        <v>1062</v>
      </c>
      <c r="E10305" s="5">
        <v>1</v>
      </c>
      <c r="F10305" s="5">
        <v>1</v>
      </c>
      <c r="G10305" s="5">
        <v>1</v>
      </c>
      <c r="H10305" s="5">
        <v>1</v>
      </c>
      <c r="I10305" s="10">
        <f t="shared" si="160"/>
        <v>1</v>
      </c>
    </row>
    <row r="10306" spans="1:9" x14ac:dyDescent="0.2">
      <c r="A10306" s="2" t="s">
        <v>8956</v>
      </c>
      <c r="B10306" s="2" t="s">
        <v>8957</v>
      </c>
      <c r="C10306" s="7">
        <v>1062</v>
      </c>
      <c r="D10306" s="7">
        <v>1062</v>
      </c>
      <c r="E10306" s="7">
        <v>1</v>
      </c>
      <c r="F10306" s="7">
        <v>1</v>
      </c>
      <c r="G10306" s="7">
        <v>1</v>
      </c>
      <c r="H10306" s="7">
        <v>1</v>
      </c>
      <c r="I10306" s="10">
        <f t="shared" ref="I10306:I10369" si="161">D10306/C10306</f>
        <v>1</v>
      </c>
    </row>
    <row r="10307" spans="1:9" x14ac:dyDescent="0.2">
      <c r="A10307" s="2" t="s">
        <v>19222</v>
      </c>
      <c r="B10307" s="2" t="s">
        <v>19223</v>
      </c>
      <c r="C10307" s="7">
        <v>1062</v>
      </c>
      <c r="D10307" s="8"/>
      <c r="E10307" s="7">
        <v>0</v>
      </c>
      <c r="F10307" s="7">
        <v>0</v>
      </c>
      <c r="G10307" s="7">
        <v>1</v>
      </c>
      <c r="H10307" s="7">
        <v>0</v>
      </c>
      <c r="I10307" s="10">
        <f t="shared" si="161"/>
        <v>0</v>
      </c>
    </row>
    <row r="10308" spans="1:9" x14ac:dyDescent="0.2">
      <c r="A10308" s="2" t="s">
        <v>22887</v>
      </c>
      <c r="B10308" s="2" t="s">
        <v>22888</v>
      </c>
      <c r="C10308" s="7">
        <v>1062</v>
      </c>
      <c r="D10308" s="8"/>
      <c r="E10308" s="7">
        <v>1</v>
      </c>
      <c r="F10308" s="7">
        <v>0</v>
      </c>
      <c r="G10308" s="7">
        <v>1</v>
      </c>
      <c r="H10308" s="7">
        <v>0</v>
      </c>
      <c r="I10308" s="10">
        <f t="shared" si="161"/>
        <v>0</v>
      </c>
    </row>
    <row r="10309" spans="1:9" x14ac:dyDescent="0.2">
      <c r="A10309" s="2" t="s">
        <v>25482</v>
      </c>
      <c r="B10309" s="2" t="s">
        <v>25483</v>
      </c>
      <c r="C10309" s="7">
        <v>1062</v>
      </c>
      <c r="D10309" s="8"/>
      <c r="E10309" s="7">
        <v>2</v>
      </c>
      <c r="F10309" s="7">
        <v>0</v>
      </c>
      <c r="G10309" s="7">
        <v>7</v>
      </c>
      <c r="H10309" s="7">
        <v>0</v>
      </c>
      <c r="I10309" s="10">
        <f t="shared" si="161"/>
        <v>0</v>
      </c>
    </row>
    <row r="10310" spans="1:9" x14ac:dyDescent="0.2">
      <c r="A10310" s="2" t="s">
        <v>9761</v>
      </c>
      <c r="B10310" s="2" t="s">
        <v>9762</v>
      </c>
      <c r="C10310" s="6">
        <v>1061.98</v>
      </c>
      <c r="D10310" s="6">
        <v>865.4799999999999</v>
      </c>
      <c r="E10310" s="7">
        <v>2</v>
      </c>
      <c r="F10310" s="7">
        <v>1</v>
      </c>
      <c r="G10310" s="7">
        <v>5</v>
      </c>
      <c r="H10310" s="7">
        <v>4</v>
      </c>
      <c r="I10310" s="10">
        <f t="shared" si="161"/>
        <v>0.81496826682235057</v>
      </c>
    </row>
    <row r="10311" spans="1:9" x14ac:dyDescent="0.2">
      <c r="A10311" s="3" t="s">
        <v>18175</v>
      </c>
      <c r="B10311" s="3" t="s">
        <v>18176</v>
      </c>
      <c r="C10311" s="4">
        <v>1061.9200000000003</v>
      </c>
      <c r="D10311" s="9"/>
      <c r="E10311" s="5">
        <v>2</v>
      </c>
      <c r="F10311" s="5">
        <v>0</v>
      </c>
      <c r="G10311" s="5">
        <v>14</v>
      </c>
      <c r="H10311" s="5">
        <v>0</v>
      </c>
      <c r="I10311" s="10">
        <f t="shared" si="161"/>
        <v>0</v>
      </c>
    </row>
    <row r="10312" spans="1:9" x14ac:dyDescent="0.2">
      <c r="A10312" s="2" t="s">
        <v>14967</v>
      </c>
      <c r="B10312" s="2" t="s">
        <v>14968</v>
      </c>
      <c r="C10312" s="6">
        <v>1061.54</v>
      </c>
      <c r="D10312" s="6">
        <v>156.9</v>
      </c>
      <c r="E10312" s="7">
        <v>2</v>
      </c>
      <c r="F10312" s="7">
        <v>1</v>
      </c>
      <c r="G10312" s="7">
        <v>6</v>
      </c>
      <c r="H10312" s="7">
        <v>1</v>
      </c>
      <c r="I10312" s="10">
        <f t="shared" si="161"/>
        <v>0.14780413361719766</v>
      </c>
    </row>
    <row r="10313" spans="1:9" x14ac:dyDescent="0.2">
      <c r="A10313" s="2" t="s">
        <v>9593</v>
      </c>
      <c r="B10313" s="2" t="s">
        <v>9594</v>
      </c>
      <c r="C10313" s="6">
        <v>1061.5</v>
      </c>
      <c r="D10313" s="6">
        <v>901.6</v>
      </c>
      <c r="E10313" s="7">
        <v>1</v>
      </c>
      <c r="F10313" s="7">
        <v>1</v>
      </c>
      <c r="G10313" s="7">
        <v>4</v>
      </c>
      <c r="H10313" s="7">
        <v>1</v>
      </c>
      <c r="I10313" s="10">
        <f t="shared" si="161"/>
        <v>0.84936410739519552</v>
      </c>
    </row>
    <row r="10314" spans="1:9" x14ac:dyDescent="0.2">
      <c r="A10314" s="2" t="s">
        <v>18214</v>
      </c>
      <c r="B10314" s="2" t="s">
        <v>18215</v>
      </c>
      <c r="C10314" s="6">
        <v>1061.22</v>
      </c>
      <c r="D10314" s="8"/>
      <c r="E10314" s="7">
        <v>1</v>
      </c>
      <c r="F10314" s="7">
        <v>0</v>
      </c>
      <c r="G10314" s="7">
        <v>6</v>
      </c>
      <c r="H10314" s="7">
        <v>0</v>
      </c>
      <c r="I10314" s="10">
        <f t="shared" si="161"/>
        <v>0</v>
      </c>
    </row>
    <row r="10315" spans="1:9" x14ac:dyDescent="0.2">
      <c r="A10315" s="2" t="s">
        <v>10443</v>
      </c>
      <c r="B10315" s="2" t="s">
        <v>10444</v>
      </c>
      <c r="C10315" s="6">
        <v>1060.93</v>
      </c>
      <c r="D10315" s="6">
        <v>716.53</v>
      </c>
      <c r="E10315" s="7">
        <v>2</v>
      </c>
      <c r="F10315" s="7">
        <v>1</v>
      </c>
      <c r="G10315" s="7">
        <v>13</v>
      </c>
      <c r="H10315" s="7">
        <v>10</v>
      </c>
      <c r="I10315" s="10">
        <f t="shared" si="161"/>
        <v>0.67537914848293468</v>
      </c>
    </row>
    <row r="10316" spans="1:9" x14ac:dyDescent="0.2">
      <c r="A10316" s="2" t="s">
        <v>24083</v>
      </c>
      <c r="B10316" s="2" t="s">
        <v>24084</v>
      </c>
      <c r="C10316" s="6">
        <v>1060.75</v>
      </c>
      <c r="D10316" s="8"/>
      <c r="E10316" s="7">
        <v>1</v>
      </c>
      <c r="F10316" s="7">
        <v>0</v>
      </c>
      <c r="G10316" s="7">
        <v>5</v>
      </c>
      <c r="H10316" s="7">
        <v>0</v>
      </c>
      <c r="I10316" s="10">
        <f t="shared" si="161"/>
        <v>0</v>
      </c>
    </row>
    <row r="10317" spans="1:9" x14ac:dyDescent="0.2">
      <c r="A10317" s="2" t="s">
        <v>9831</v>
      </c>
      <c r="B10317" s="2" t="s">
        <v>9832</v>
      </c>
      <c r="C10317" s="6">
        <v>1059.5</v>
      </c>
      <c r="D10317" s="6">
        <v>851.5</v>
      </c>
      <c r="E10317" s="7">
        <v>1</v>
      </c>
      <c r="F10317" s="7">
        <v>1</v>
      </c>
      <c r="G10317" s="7">
        <v>4</v>
      </c>
      <c r="H10317" s="7">
        <v>3</v>
      </c>
      <c r="I10317" s="10">
        <f t="shared" si="161"/>
        <v>0.80368098159509205</v>
      </c>
    </row>
    <row r="10318" spans="1:9" x14ac:dyDescent="0.2">
      <c r="A10318" s="3" t="s">
        <v>10919</v>
      </c>
      <c r="B10318" s="3" t="s">
        <v>10920</v>
      </c>
      <c r="C10318" s="5">
        <v>1059</v>
      </c>
      <c r="D10318" s="4">
        <v>635.6</v>
      </c>
      <c r="E10318" s="5">
        <v>1</v>
      </c>
      <c r="F10318" s="5">
        <v>1</v>
      </c>
      <c r="G10318" s="5">
        <v>6</v>
      </c>
      <c r="H10318" s="5">
        <v>4</v>
      </c>
      <c r="I10318" s="10">
        <f t="shared" si="161"/>
        <v>0.60018885741265349</v>
      </c>
    </row>
    <row r="10319" spans="1:9" x14ac:dyDescent="0.2">
      <c r="A10319" s="3" t="s">
        <v>8962</v>
      </c>
      <c r="B10319" s="3" t="s">
        <v>8963</v>
      </c>
      <c r="C10319" s="4">
        <v>1058.8</v>
      </c>
      <c r="D10319" s="4">
        <v>1058.8</v>
      </c>
      <c r="E10319" s="5">
        <v>1</v>
      </c>
      <c r="F10319" s="5">
        <v>1</v>
      </c>
      <c r="G10319" s="5">
        <v>4</v>
      </c>
      <c r="H10319" s="5">
        <v>4</v>
      </c>
      <c r="I10319" s="10">
        <f t="shared" si="161"/>
        <v>1</v>
      </c>
    </row>
    <row r="10320" spans="1:9" x14ac:dyDescent="0.2">
      <c r="A10320" s="2" t="s">
        <v>4447</v>
      </c>
      <c r="B10320" s="3" t="s">
        <v>4449</v>
      </c>
      <c r="C10320" s="4">
        <v>1058.6099999999999</v>
      </c>
      <c r="D10320" s="9"/>
      <c r="E10320" s="5">
        <v>3</v>
      </c>
      <c r="F10320" s="5">
        <v>0</v>
      </c>
      <c r="G10320" s="5">
        <v>6</v>
      </c>
      <c r="H10320" s="5">
        <v>0</v>
      </c>
      <c r="I10320" s="10">
        <f t="shared" si="161"/>
        <v>0</v>
      </c>
    </row>
    <row r="10321" spans="1:9" x14ac:dyDescent="0.2">
      <c r="A10321" s="3" t="s">
        <v>33636</v>
      </c>
      <c r="B10321" s="3" t="s">
        <v>33637</v>
      </c>
      <c r="C10321" s="4">
        <v>1058.5999999999999</v>
      </c>
      <c r="D10321" s="9"/>
      <c r="E10321" s="5">
        <v>2</v>
      </c>
      <c r="F10321" s="5">
        <v>0</v>
      </c>
      <c r="G10321" s="5">
        <v>5</v>
      </c>
      <c r="H10321" s="5">
        <v>0</v>
      </c>
      <c r="I10321" s="10">
        <f t="shared" si="161"/>
        <v>0</v>
      </c>
    </row>
    <row r="10322" spans="1:9" x14ac:dyDescent="0.2">
      <c r="A10322" s="3" t="s">
        <v>28914</v>
      </c>
      <c r="B10322" s="3" t="s">
        <v>28915</v>
      </c>
      <c r="C10322" s="4">
        <v>1058.1600000000001</v>
      </c>
      <c r="D10322" s="9"/>
      <c r="E10322" s="5">
        <v>2</v>
      </c>
      <c r="F10322" s="5">
        <v>0</v>
      </c>
      <c r="G10322" s="5">
        <v>7</v>
      </c>
      <c r="H10322" s="5">
        <v>0</v>
      </c>
      <c r="I10322" s="10">
        <f t="shared" si="161"/>
        <v>0</v>
      </c>
    </row>
    <row r="10323" spans="1:9" x14ac:dyDescent="0.2">
      <c r="A10323" s="3" t="s">
        <v>15002</v>
      </c>
      <c r="B10323" s="3" t="s">
        <v>15003</v>
      </c>
      <c r="C10323" s="4">
        <v>1057.8499999999999</v>
      </c>
      <c r="D10323" s="4">
        <v>153.85000000000002</v>
      </c>
      <c r="E10323" s="5">
        <v>2</v>
      </c>
      <c r="F10323" s="5">
        <v>2</v>
      </c>
      <c r="G10323" s="5">
        <v>8</v>
      </c>
      <c r="H10323" s="5">
        <v>4</v>
      </c>
      <c r="I10323" s="10">
        <f t="shared" si="161"/>
        <v>0.14543649855839677</v>
      </c>
    </row>
    <row r="10324" spans="1:9" x14ac:dyDescent="0.2">
      <c r="A10324" s="3" t="s">
        <v>18839</v>
      </c>
      <c r="B10324" s="3" t="s">
        <v>18840</v>
      </c>
      <c r="C10324" s="4">
        <v>1057.57</v>
      </c>
      <c r="D10324" s="9"/>
      <c r="E10324" s="5">
        <v>2</v>
      </c>
      <c r="F10324" s="5">
        <v>0</v>
      </c>
      <c r="G10324" s="5">
        <v>3</v>
      </c>
      <c r="H10324" s="5">
        <v>0</v>
      </c>
      <c r="I10324" s="10">
        <f t="shared" si="161"/>
        <v>0</v>
      </c>
    </row>
    <row r="10325" spans="1:9" x14ac:dyDescent="0.2">
      <c r="A10325" s="2" t="s">
        <v>23603</v>
      </c>
      <c r="B10325" s="2" t="s">
        <v>23604</v>
      </c>
      <c r="C10325" s="6">
        <v>1057.5</v>
      </c>
      <c r="D10325" s="8"/>
      <c r="E10325" s="7">
        <v>1</v>
      </c>
      <c r="F10325" s="7">
        <v>0</v>
      </c>
      <c r="G10325" s="7">
        <v>1</v>
      </c>
      <c r="H10325" s="7">
        <v>0</v>
      </c>
      <c r="I10325" s="10">
        <f t="shared" si="161"/>
        <v>0</v>
      </c>
    </row>
    <row r="10326" spans="1:9" x14ac:dyDescent="0.2">
      <c r="A10326" s="2" t="s">
        <v>10869</v>
      </c>
      <c r="B10326" s="2" t="s">
        <v>10870</v>
      </c>
      <c r="C10326" s="6">
        <v>1057.4800000000002</v>
      </c>
      <c r="D10326" s="6">
        <v>641.80000000000018</v>
      </c>
      <c r="E10326" s="7">
        <v>3</v>
      </c>
      <c r="F10326" s="7">
        <v>1</v>
      </c>
      <c r="G10326" s="7">
        <v>14</v>
      </c>
      <c r="H10326" s="7">
        <v>8</v>
      </c>
      <c r="I10326" s="10">
        <f t="shared" si="161"/>
        <v>0.60691455157544349</v>
      </c>
    </row>
    <row r="10327" spans="1:9" x14ac:dyDescent="0.2">
      <c r="A10327" s="2" t="s">
        <v>15352</v>
      </c>
      <c r="B10327" s="2" t="s">
        <v>15353</v>
      </c>
      <c r="C10327" s="6">
        <v>1056.5500000000002</v>
      </c>
      <c r="D10327" s="6">
        <v>129.1</v>
      </c>
      <c r="E10327" s="7">
        <v>2</v>
      </c>
      <c r="F10327" s="7">
        <v>1</v>
      </c>
      <c r="G10327" s="7">
        <v>5</v>
      </c>
      <c r="H10327" s="7">
        <v>1</v>
      </c>
      <c r="I10327" s="10">
        <f t="shared" si="161"/>
        <v>0.1221901471771331</v>
      </c>
    </row>
    <row r="10328" spans="1:9" x14ac:dyDescent="0.2">
      <c r="A10328" s="3" t="s">
        <v>11910</v>
      </c>
      <c r="B10328" s="3" t="s">
        <v>11911</v>
      </c>
      <c r="C10328" s="4">
        <v>1055.9000000000001</v>
      </c>
      <c r="D10328" s="5">
        <v>488</v>
      </c>
      <c r="E10328" s="5">
        <v>2</v>
      </c>
      <c r="F10328" s="5">
        <v>1</v>
      </c>
      <c r="G10328" s="5">
        <v>4</v>
      </c>
      <c r="H10328" s="5">
        <v>1</v>
      </c>
      <c r="I10328" s="10">
        <f t="shared" si="161"/>
        <v>0.46216497774410453</v>
      </c>
    </row>
    <row r="10329" spans="1:9" x14ac:dyDescent="0.2">
      <c r="A10329" s="2" t="s">
        <v>23960</v>
      </c>
      <c r="B10329" s="2" t="s">
        <v>23961</v>
      </c>
      <c r="C10329" s="6">
        <v>1055.8</v>
      </c>
      <c r="D10329" s="8"/>
      <c r="E10329" s="7">
        <v>1</v>
      </c>
      <c r="F10329" s="7">
        <v>0</v>
      </c>
      <c r="G10329" s="7">
        <v>3</v>
      </c>
      <c r="H10329" s="7">
        <v>0</v>
      </c>
      <c r="I10329" s="10">
        <f t="shared" si="161"/>
        <v>0</v>
      </c>
    </row>
    <row r="10330" spans="1:9" x14ac:dyDescent="0.2">
      <c r="A10330" s="3" t="s">
        <v>21384</v>
      </c>
      <c r="B10330" s="3" t="s">
        <v>21385</v>
      </c>
      <c r="C10330" s="4">
        <v>1055.5999999999999</v>
      </c>
      <c r="D10330" s="9"/>
      <c r="E10330" s="5">
        <v>1</v>
      </c>
      <c r="F10330" s="5">
        <v>0</v>
      </c>
      <c r="G10330" s="5">
        <v>1</v>
      </c>
      <c r="H10330" s="5">
        <v>0</v>
      </c>
      <c r="I10330" s="10">
        <f t="shared" si="161"/>
        <v>0</v>
      </c>
    </row>
    <row r="10331" spans="1:9" x14ac:dyDescent="0.2">
      <c r="A10331" s="3" t="s">
        <v>13506</v>
      </c>
      <c r="B10331" s="3" t="s">
        <v>13507</v>
      </c>
      <c r="C10331" s="4">
        <v>1055.4000000000001</v>
      </c>
      <c r="D10331" s="4">
        <v>298.39999999999998</v>
      </c>
      <c r="E10331" s="5">
        <v>1</v>
      </c>
      <c r="F10331" s="5">
        <v>1</v>
      </c>
      <c r="G10331" s="5">
        <v>2</v>
      </c>
      <c r="H10331" s="5">
        <v>1</v>
      </c>
      <c r="I10331" s="10">
        <f t="shared" si="161"/>
        <v>0.28273640325942767</v>
      </c>
    </row>
    <row r="10332" spans="1:9" x14ac:dyDescent="0.2">
      <c r="A10332" s="2" t="s">
        <v>35768</v>
      </c>
      <c r="B10332" s="2" t="s">
        <v>35769</v>
      </c>
      <c r="C10332" s="6">
        <v>1055.3</v>
      </c>
      <c r="D10332" s="8"/>
      <c r="E10332" s="7">
        <v>1</v>
      </c>
      <c r="F10332" s="7">
        <v>0</v>
      </c>
      <c r="G10332" s="7">
        <v>1</v>
      </c>
      <c r="H10332" s="7">
        <v>0</v>
      </c>
      <c r="I10332" s="10">
        <f t="shared" si="161"/>
        <v>0</v>
      </c>
    </row>
    <row r="10333" spans="1:9" x14ac:dyDescent="0.2">
      <c r="A10333" s="2" t="s">
        <v>8982</v>
      </c>
      <c r="B10333" s="2" t="s">
        <v>8983</v>
      </c>
      <c r="C10333" s="6">
        <v>1055.0999999999999</v>
      </c>
      <c r="D10333" s="6">
        <v>1055.0999999999999</v>
      </c>
      <c r="E10333" s="7">
        <v>1</v>
      </c>
      <c r="F10333" s="7">
        <v>1</v>
      </c>
      <c r="G10333" s="7">
        <v>1</v>
      </c>
      <c r="H10333" s="7">
        <v>1</v>
      </c>
      <c r="I10333" s="10">
        <f t="shared" si="161"/>
        <v>1</v>
      </c>
    </row>
    <row r="10334" spans="1:9" x14ac:dyDescent="0.2">
      <c r="A10334" s="2" t="s">
        <v>33095</v>
      </c>
      <c r="B10334" s="2" t="s">
        <v>33096</v>
      </c>
      <c r="C10334" s="7">
        <v>1055</v>
      </c>
      <c r="D10334" s="8"/>
      <c r="E10334" s="7">
        <v>3</v>
      </c>
      <c r="F10334" s="7">
        <v>0</v>
      </c>
      <c r="G10334" s="7">
        <v>7</v>
      </c>
      <c r="H10334" s="7">
        <v>0</v>
      </c>
      <c r="I10334" s="10">
        <f t="shared" si="161"/>
        <v>0</v>
      </c>
    </row>
    <row r="10335" spans="1:9" x14ac:dyDescent="0.2">
      <c r="A10335" s="2" t="s">
        <v>12848</v>
      </c>
      <c r="B10335" s="2" t="s">
        <v>12849</v>
      </c>
      <c r="C10335" s="6">
        <v>1054.55</v>
      </c>
      <c r="D10335" s="6">
        <v>374.6</v>
      </c>
      <c r="E10335" s="7">
        <v>2</v>
      </c>
      <c r="F10335" s="7">
        <v>1</v>
      </c>
      <c r="G10335" s="7">
        <v>6</v>
      </c>
      <c r="H10335" s="7">
        <v>3</v>
      </c>
      <c r="I10335" s="10">
        <f t="shared" si="161"/>
        <v>0.35522260679910866</v>
      </c>
    </row>
    <row r="10336" spans="1:9" x14ac:dyDescent="0.2">
      <c r="A10336" s="3" t="s">
        <v>26027</v>
      </c>
      <c r="B10336" s="3" t="s">
        <v>26028</v>
      </c>
      <c r="C10336" s="4">
        <v>1054.4000000000001</v>
      </c>
      <c r="D10336" s="9"/>
      <c r="E10336" s="5">
        <v>1</v>
      </c>
      <c r="F10336" s="5">
        <v>0</v>
      </c>
      <c r="G10336" s="5">
        <v>1</v>
      </c>
      <c r="H10336" s="5">
        <v>0</v>
      </c>
      <c r="I10336" s="10">
        <f t="shared" si="161"/>
        <v>0</v>
      </c>
    </row>
    <row r="10337" spans="1:9" x14ac:dyDescent="0.2">
      <c r="A10337" s="3" t="s">
        <v>21380</v>
      </c>
      <c r="B10337" s="3" t="s">
        <v>21381</v>
      </c>
      <c r="C10337" s="4">
        <v>1054.25</v>
      </c>
      <c r="D10337" s="9"/>
      <c r="E10337" s="5">
        <v>1</v>
      </c>
      <c r="F10337" s="5">
        <v>0</v>
      </c>
      <c r="G10337" s="5">
        <v>3</v>
      </c>
      <c r="H10337" s="5">
        <v>0</v>
      </c>
      <c r="I10337" s="10">
        <f t="shared" si="161"/>
        <v>0</v>
      </c>
    </row>
    <row r="10338" spans="1:9" x14ac:dyDescent="0.2">
      <c r="A10338" s="3" t="s">
        <v>8988</v>
      </c>
      <c r="B10338" s="3" t="s">
        <v>8989</v>
      </c>
      <c r="C10338" s="4">
        <v>1053.7</v>
      </c>
      <c r="D10338" s="4">
        <v>1053.7</v>
      </c>
      <c r="E10338" s="5">
        <v>1</v>
      </c>
      <c r="F10338" s="5">
        <v>1</v>
      </c>
      <c r="G10338" s="5">
        <v>5</v>
      </c>
      <c r="H10338" s="5">
        <v>5</v>
      </c>
      <c r="I10338" s="10">
        <f t="shared" si="161"/>
        <v>1</v>
      </c>
    </row>
    <row r="10339" spans="1:9" x14ac:dyDescent="0.2">
      <c r="A10339" s="3" t="s">
        <v>33384</v>
      </c>
      <c r="B10339" s="3" t="s">
        <v>33385</v>
      </c>
      <c r="C10339" s="4">
        <v>1052.8</v>
      </c>
      <c r="D10339" s="9"/>
      <c r="E10339" s="5">
        <v>1</v>
      </c>
      <c r="F10339" s="5">
        <v>0</v>
      </c>
      <c r="G10339" s="5">
        <v>1</v>
      </c>
      <c r="H10339" s="5">
        <v>0</v>
      </c>
      <c r="I10339" s="10">
        <f t="shared" si="161"/>
        <v>0</v>
      </c>
    </row>
    <row r="10340" spans="1:9" x14ac:dyDescent="0.2">
      <c r="A10340" s="3" t="s">
        <v>9579</v>
      </c>
      <c r="B10340" s="3" t="s">
        <v>9580</v>
      </c>
      <c r="C10340" s="4">
        <v>1052.3899999999999</v>
      </c>
      <c r="D10340" s="5">
        <v>904</v>
      </c>
      <c r="E10340" s="5">
        <v>2</v>
      </c>
      <c r="F10340" s="5">
        <v>1</v>
      </c>
      <c r="G10340" s="5">
        <v>4</v>
      </c>
      <c r="H10340" s="5">
        <v>2</v>
      </c>
      <c r="I10340" s="10">
        <f t="shared" si="161"/>
        <v>0.85899713984359416</v>
      </c>
    </row>
    <row r="10341" spans="1:9" x14ac:dyDescent="0.2">
      <c r="A10341" s="3" t="s">
        <v>29256</v>
      </c>
      <c r="B10341" s="3" t="s">
        <v>29257</v>
      </c>
      <c r="C10341" s="4">
        <v>1052.1600000000001</v>
      </c>
      <c r="D10341" s="9"/>
      <c r="E10341" s="5">
        <v>1</v>
      </c>
      <c r="F10341" s="5">
        <v>0</v>
      </c>
      <c r="G10341" s="5">
        <v>4</v>
      </c>
      <c r="H10341" s="5">
        <v>0</v>
      </c>
      <c r="I10341" s="10">
        <f t="shared" si="161"/>
        <v>0</v>
      </c>
    </row>
    <row r="10342" spans="1:9" x14ac:dyDescent="0.2">
      <c r="A10342" s="3" t="s">
        <v>12374</v>
      </c>
      <c r="B10342" s="2" t="s">
        <v>12376</v>
      </c>
      <c r="C10342" s="7">
        <v>1052</v>
      </c>
      <c r="D10342" s="8"/>
      <c r="E10342" s="7">
        <v>1</v>
      </c>
      <c r="F10342" s="7">
        <v>0</v>
      </c>
      <c r="G10342" s="7">
        <v>1</v>
      </c>
      <c r="H10342" s="7">
        <v>0</v>
      </c>
      <c r="I10342" s="10">
        <f t="shared" si="161"/>
        <v>0</v>
      </c>
    </row>
    <row r="10343" spans="1:9" x14ac:dyDescent="0.2">
      <c r="A10343" s="3" t="s">
        <v>35523</v>
      </c>
      <c r="B10343" s="3" t="s">
        <v>35524</v>
      </c>
      <c r="C10343" s="4">
        <v>1051.44</v>
      </c>
      <c r="D10343" s="9"/>
      <c r="E10343" s="5">
        <v>3</v>
      </c>
      <c r="F10343" s="5">
        <v>0</v>
      </c>
      <c r="G10343" s="5">
        <v>5</v>
      </c>
      <c r="H10343" s="5">
        <v>0</v>
      </c>
      <c r="I10343" s="10">
        <f t="shared" si="161"/>
        <v>0</v>
      </c>
    </row>
    <row r="10344" spans="1:9" x14ac:dyDescent="0.2">
      <c r="A10344" s="3" t="s">
        <v>9001</v>
      </c>
      <c r="B10344" s="3" t="s">
        <v>9002</v>
      </c>
      <c r="C10344" s="4">
        <v>1051.2</v>
      </c>
      <c r="D10344" s="4">
        <v>1051.2</v>
      </c>
      <c r="E10344" s="5">
        <v>1</v>
      </c>
      <c r="F10344" s="5">
        <v>1</v>
      </c>
      <c r="G10344" s="5">
        <v>1</v>
      </c>
      <c r="H10344" s="5">
        <v>1</v>
      </c>
      <c r="I10344" s="10">
        <f t="shared" si="161"/>
        <v>1</v>
      </c>
    </row>
    <row r="10345" spans="1:9" x14ac:dyDescent="0.2">
      <c r="A10345" s="3" t="s">
        <v>30838</v>
      </c>
      <c r="B10345" s="2" t="s">
        <v>30840</v>
      </c>
      <c r="C10345" s="6">
        <v>1050.95</v>
      </c>
      <c r="D10345" s="8"/>
      <c r="E10345" s="7">
        <v>1</v>
      </c>
      <c r="F10345" s="7">
        <v>0</v>
      </c>
      <c r="G10345" s="7">
        <v>4</v>
      </c>
      <c r="H10345" s="7">
        <v>0</v>
      </c>
      <c r="I10345" s="10">
        <f t="shared" si="161"/>
        <v>0</v>
      </c>
    </row>
    <row r="10346" spans="1:9" x14ac:dyDescent="0.2">
      <c r="A10346" s="3" t="s">
        <v>10822</v>
      </c>
      <c r="B10346" s="3" t="s">
        <v>10823</v>
      </c>
      <c r="C10346" s="4">
        <v>1050.3900000000001</v>
      </c>
      <c r="D10346" s="4">
        <v>647.15000000000009</v>
      </c>
      <c r="E10346" s="5">
        <v>1</v>
      </c>
      <c r="F10346" s="5">
        <v>1</v>
      </c>
      <c r="G10346" s="5">
        <v>5</v>
      </c>
      <c r="H10346" s="5">
        <v>2</v>
      </c>
      <c r="I10346" s="10">
        <f t="shared" si="161"/>
        <v>0.61610449452108262</v>
      </c>
    </row>
    <row r="10347" spans="1:9" x14ac:dyDescent="0.2">
      <c r="A10347" s="3" t="s">
        <v>24817</v>
      </c>
      <c r="B10347" s="3" t="s">
        <v>24818</v>
      </c>
      <c r="C10347" s="4">
        <v>1050.32</v>
      </c>
      <c r="D10347" s="9"/>
      <c r="E10347" s="5">
        <v>1</v>
      </c>
      <c r="F10347" s="5">
        <v>0</v>
      </c>
      <c r="G10347" s="5">
        <v>5</v>
      </c>
      <c r="H10347" s="5">
        <v>0</v>
      </c>
      <c r="I10347" s="10">
        <f t="shared" si="161"/>
        <v>0</v>
      </c>
    </row>
    <row r="10348" spans="1:9" x14ac:dyDescent="0.2">
      <c r="A10348" s="3" t="s">
        <v>28989</v>
      </c>
      <c r="B10348" s="3" t="s">
        <v>28990</v>
      </c>
      <c r="C10348" s="5">
        <v>1050</v>
      </c>
      <c r="D10348" s="9"/>
      <c r="E10348" s="5">
        <v>1</v>
      </c>
      <c r="F10348" s="5">
        <v>0</v>
      </c>
      <c r="G10348" s="5">
        <v>1</v>
      </c>
      <c r="H10348" s="5">
        <v>0</v>
      </c>
      <c r="I10348" s="10">
        <f t="shared" si="161"/>
        <v>0</v>
      </c>
    </row>
    <row r="10349" spans="1:9" x14ac:dyDescent="0.2">
      <c r="A10349" s="3" t="s">
        <v>33616</v>
      </c>
      <c r="B10349" s="3" t="s">
        <v>33617</v>
      </c>
      <c r="C10349" s="5">
        <v>1050</v>
      </c>
      <c r="D10349" s="9"/>
      <c r="E10349" s="5">
        <v>1</v>
      </c>
      <c r="F10349" s="5">
        <v>0</v>
      </c>
      <c r="G10349" s="5">
        <v>1</v>
      </c>
      <c r="H10349" s="5">
        <v>0</v>
      </c>
      <c r="I10349" s="10">
        <f t="shared" si="161"/>
        <v>0</v>
      </c>
    </row>
    <row r="10350" spans="1:9" x14ac:dyDescent="0.2">
      <c r="A10350" s="2" t="s">
        <v>11525</v>
      </c>
      <c r="B10350" s="2" t="s">
        <v>11526</v>
      </c>
      <c r="C10350" s="6">
        <v>1049.83</v>
      </c>
      <c r="D10350" s="6">
        <v>540.63</v>
      </c>
      <c r="E10350" s="7">
        <v>1</v>
      </c>
      <c r="F10350" s="7">
        <v>1</v>
      </c>
      <c r="G10350" s="7">
        <v>8</v>
      </c>
      <c r="H10350" s="7">
        <v>5</v>
      </c>
      <c r="I10350" s="10">
        <f t="shared" si="161"/>
        <v>0.51496909023365689</v>
      </c>
    </row>
    <row r="10351" spans="1:9" x14ac:dyDescent="0.2">
      <c r="A10351" s="3" t="s">
        <v>9005</v>
      </c>
      <c r="B10351" s="3" t="s">
        <v>9006</v>
      </c>
      <c r="C10351" s="4">
        <v>1049.79</v>
      </c>
      <c r="D10351" s="4">
        <v>1049.79</v>
      </c>
      <c r="E10351" s="5">
        <v>1</v>
      </c>
      <c r="F10351" s="5">
        <v>1</v>
      </c>
      <c r="G10351" s="5">
        <v>2</v>
      </c>
      <c r="H10351" s="5">
        <v>2</v>
      </c>
      <c r="I10351" s="10">
        <f t="shared" si="161"/>
        <v>1</v>
      </c>
    </row>
    <row r="10352" spans="1:9" x14ac:dyDescent="0.2">
      <c r="A10352" s="2" t="s">
        <v>10881</v>
      </c>
      <c r="B10352" s="2" t="s">
        <v>10882</v>
      </c>
      <c r="C10352" s="6">
        <v>1049.0999999999999</v>
      </c>
      <c r="D10352" s="6">
        <v>639.79999999999995</v>
      </c>
      <c r="E10352" s="7">
        <v>2</v>
      </c>
      <c r="F10352" s="7">
        <v>1</v>
      </c>
      <c r="G10352" s="7">
        <v>8</v>
      </c>
      <c r="H10352" s="7">
        <v>4</v>
      </c>
      <c r="I10352" s="10">
        <f t="shared" si="161"/>
        <v>0.60985606710513773</v>
      </c>
    </row>
    <row r="10353" spans="1:9" x14ac:dyDescent="0.2">
      <c r="A10353" s="2" t="s">
        <v>29688</v>
      </c>
      <c r="B10353" s="2" t="s">
        <v>29689</v>
      </c>
      <c r="C10353" s="6">
        <v>1048.8</v>
      </c>
      <c r="D10353" s="8"/>
      <c r="E10353" s="7">
        <v>1</v>
      </c>
      <c r="F10353" s="7">
        <v>0</v>
      </c>
      <c r="G10353" s="7">
        <v>5</v>
      </c>
      <c r="H10353" s="7">
        <v>0</v>
      </c>
      <c r="I10353" s="10">
        <f t="shared" si="161"/>
        <v>0</v>
      </c>
    </row>
    <row r="10354" spans="1:9" x14ac:dyDescent="0.2">
      <c r="A10354" s="3" t="s">
        <v>20527</v>
      </c>
      <c r="B10354" s="3" t="s">
        <v>20528</v>
      </c>
      <c r="C10354" s="4">
        <v>1048.6500000000001</v>
      </c>
      <c r="D10354" s="9"/>
      <c r="E10354" s="5">
        <v>4</v>
      </c>
      <c r="F10354" s="5">
        <v>0</v>
      </c>
      <c r="G10354" s="5">
        <v>8</v>
      </c>
      <c r="H10354" s="5">
        <v>0</v>
      </c>
      <c r="I10354" s="10">
        <f t="shared" si="161"/>
        <v>0</v>
      </c>
    </row>
    <row r="10355" spans="1:9" x14ac:dyDescent="0.2">
      <c r="A10355" s="2" t="s">
        <v>9939</v>
      </c>
      <c r="B10355" s="2" t="s">
        <v>9940</v>
      </c>
      <c r="C10355" s="6">
        <v>1048.5500000000002</v>
      </c>
      <c r="D10355" s="6">
        <v>824.90000000000009</v>
      </c>
      <c r="E10355" s="7">
        <v>1</v>
      </c>
      <c r="F10355" s="7">
        <v>1</v>
      </c>
      <c r="G10355" s="7">
        <v>3</v>
      </c>
      <c r="H10355" s="7">
        <v>2</v>
      </c>
      <c r="I10355" s="10">
        <f t="shared" si="161"/>
        <v>0.78670545038386341</v>
      </c>
    </row>
    <row r="10356" spans="1:9" x14ac:dyDescent="0.2">
      <c r="A10356" s="2" t="s">
        <v>34427</v>
      </c>
      <c r="B10356" s="2" t="s">
        <v>34428</v>
      </c>
      <c r="C10356" s="6">
        <v>1048.5</v>
      </c>
      <c r="D10356" s="8"/>
      <c r="E10356" s="7">
        <v>1</v>
      </c>
      <c r="F10356" s="7">
        <v>0</v>
      </c>
      <c r="G10356" s="7">
        <v>2</v>
      </c>
      <c r="H10356" s="7">
        <v>0</v>
      </c>
      <c r="I10356" s="10">
        <f t="shared" si="161"/>
        <v>0</v>
      </c>
    </row>
    <row r="10357" spans="1:9" x14ac:dyDescent="0.2">
      <c r="A10357" s="3" t="s">
        <v>9017</v>
      </c>
      <c r="B10357" s="3" t="s">
        <v>9018</v>
      </c>
      <c r="C10357" s="4">
        <v>1048.25</v>
      </c>
      <c r="D10357" s="4">
        <v>1048.25</v>
      </c>
      <c r="E10357" s="5">
        <v>1</v>
      </c>
      <c r="F10357" s="5">
        <v>1</v>
      </c>
      <c r="G10357" s="5">
        <v>3</v>
      </c>
      <c r="H10357" s="5">
        <v>3</v>
      </c>
      <c r="I10357" s="10">
        <f t="shared" si="161"/>
        <v>1</v>
      </c>
    </row>
    <row r="10358" spans="1:9" x14ac:dyDescent="0.2">
      <c r="A10358" s="2" t="s">
        <v>9019</v>
      </c>
      <c r="B10358" s="2" t="s">
        <v>9020</v>
      </c>
      <c r="C10358" s="7">
        <v>1048</v>
      </c>
      <c r="D10358" s="7">
        <v>1048</v>
      </c>
      <c r="E10358" s="7">
        <v>1</v>
      </c>
      <c r="F10358" s="7">
        <v>1</v>
      </c>
      <c r="G10358" s="7">
        <v>2</v>
      </c>
      <c r="H10358" s="7">
        <v>2</v>
      </c>
      <c r="I10358" s="10">
        <f t="shared" si="161"/>
        <v>1</v>
      </c>
    </row>
    <row r="10359" spans="1:9" x14ac:dyDescent="0.2">
      <c r="A10359" s="2" t="s">
        <v>34707</v>
      </c>
      <c r="B10359" s="2" t="s">
        <v>34708</v>
      </c>
      <c r="C10359" s="6">
        <v>1047.8899999999999</v>
      </c>
      <c r="D10359" s="8"/>
      <c r="E10359" s="7">
        <v>1</v>
      </c>
      <c r="F10359" s="7">
        <v>0</v>
      </c>
      <c r="G10359" s="7">
        <v>6</v>
      </c>
      <c r="H10359" s="7">
        <v>0</v>
      </c>
      <c r="I10359" s="10">
        <f t="shared" si="161"/>
        <v>0</v>
      </c>
    </row>
    <row r="10360" spans="1:9" x14ac:dyDescent="0.2">
      <c r="A10360" s="2" t="s">
        <v>29778</v>
      </c>
      <c r="B10360" s="2" t="s">
        <v>29779</v>
      </c>
      <c r="C10360" s="6">
        <v>1047.77</v>
      </c>
      <c r="D10360" s="8"/>
      <c r="E10360" s="7">
        <v>1</v>
      </c>
      <c r="F10360" s="7">
        <v>0</v>
      </c>
      <c r="G10360" s="7">
        <v>6</v>
      </c>
      <c r="H10360" s="7">
        <v>0</v>
      </c>
      <c r="I10360" s="10">
        <f t="shared" si="161"/>
        <v>0</v>
      </c>
    </row>
    <row r="10361" spans="1:9" x14ac:dyDescent="0.2">
      <c r="A10361" s="3" t="s">
        <v>9717</v>
      </c>
      <c r="B10361" s="3" t="s">
        <v>9718</v>
      </c>
      <c r="C10361" s="4">
        <v>1047.5999999999999</v>
      </c>
      <c r="D10361" s="5">
        <v>875</v>
      </c>
      <c r="E10361" s="5">
        <v>1</v>
      </c>
      <c r="F10361" s="5">
        <v>1</v>
      </c>
      <c r="G10361" s="5">
        <v>3</v>
      </c>
      <c r="H10361" s="5">
        <v>1</v>
      </c>
      <c r="I10361" s="10">
        <f t="shared" si="161"/>
        <v>0.83524245895379923</v>
      </c>
    </row>
    <row r="10362" spans="1:9" x14ac:dyDescent="0.2">
      <c r="A10362" s="3" t="s">
        <v>11682</v>
      </c>
      <c r="B10362" s="3" t="s">
        <v>11683</v>
      </c>
      <c r="C10362" s="5">
        <v>1047</v>
      </c>
      <c r="D10362" s="5">
        <v>520</v>
      </c>
      <c r="E10362" s="5">
        <v>2</v>
      </c>
      <c r="F10362" s="5">
        <v>1</v>
      </c>
      <c r="G10362" s="5">
        <v>2</v>
      </c>
      <c r="H10362" s="5">
        <v>1</v>
      </c>
      <c r="I10362" s="10">
        <f t="shared" si="161"/>
        <v>0.49665711556829034</v>
      </c>
    </row>
    <row r="10363" spans="1:9" x14ac:dyDescent="0.2">
      <c r="A10363" s="3" t="s">
        <v>9026</v>
      </c>
      <c r="B10363" s="3" t="s">
        <v>9027</v>
      </c>
      <c r="C10363" s="4">
        <v>1046.8</v>
      </c>
      <c r="D10363" s="4">
        <v>1046.8</v>
      </c>
      <c r="E10363" s="5">
        <v>1</v>
      </c>
      <c r="F10363" s="5">
        <v>1</v>
      </c>
      <c r="G10363" s="5">
        <v>2</v>
      </c>
      <c r="H10363" s="5">
        <v>2</v>
      </c>
      <c r="I10363" s="10">
        <f t="shared" si="161"/>
        <v>1</v>
      </c>
    </row>
    <row r="10364" spans="1:9" x14ac:dyDescent="0.2">
      <c r="A10364" s="2" t="s">
        <v>9032</v>
      </c>
      <c r="B10364" s="2" t="s">
        <v>9033</v>
      </c>
      <c r="C10364" s="6">
        <v>1046.29</v>
      </c>
      <c r="D10364" s="6">
        <v>1046.29</v>
      </c>
      <c r="E10364" s="7">
        <v>1</v>
      </c>
      <c r="F10364" s="7">
        <v>1</v>
      </c>
      <c r="G10364" s="7">
        <v>4</v>
      </c>
      <c r="H10364" s="7">
        <v>4</v>
      </c>
      <c r="I10364" s="10">
        <f t="shared" si="161"/>
        <v>1</v>
      </c>
    </row>
    <row r="10365" spans="1:9" x14ac:dyDescent="0.2">
      <c r="A10365" s="3" t="s">
        <v>9034</v>
      </c>
      <c r="B10365" s="3" t="s">
        <v>9035</v>
      </c>
      <c r="C10365" s="4">
        <v>1046.0999999999999</v>
      </c>
      <c r="D10365" s="4">
        <v>1046.0999999999999</v>
      </c>
      <c r="E10365" s="5">
        <v>1</v>
      </c>
      <c r="F10365" s="5">
        <v>1</v>
      </c>
      <c r="G10365" s="5">
        <v>3</v>
      </c>
      <c r="H10365" s="5">
        <v>3</v>
      </c>
      <c r="I10365" s="10">
        <f t="shared" si="161"/>
        <v>1</v>
      </c>
    </row>
    <row r="10366" spans="1:9" x14ac:dyDescent="0.2">
      <c r="A10366" s="3" t="s">
        <v>17095</v>
      </c>
      <c r="B10366" s="3" t="s">
        <v>17096</v>
      </c>
      <c r="C10366" s="4">
        <v>1044.51</v>
      </c>
      <c r="D10366" s="4">
        <v>31.599999999999998</v>
      </c>
      <c r="E10366" s="5">
        <v>3</v>
      </c>
      <c r="F10366" s="5">
        <v>1</v>
      </c>
      <c r="G10366" s="5">
        <v>5</v>
      </c>
      <c r="H10366" s="5">
        <v>1</v>
      </c>
      <c r="I10366" s="10">
        <f t="shared" si="161"/>
        <v>3.0253420264047256E-2</v>
      </c>
    </row>
    <row r="10367" spans="1:9" x14ac:dyDescent="0.2">
      <c r="A10367" s="2" t="s">
        <v>18664</v>
      </c>
      <c r="B10367" s="2" t="s">
        <v>18665</v>
      </c>
      <c r="C10367" s="6">
        <v>1044.3</v>
      </c>
      <c r="D10367" s="8"/>
      <c r="E10367" s="7">
        <v>1</v>
      </c>
      <c r="F10367" s="7">
        <v>0</v>
      </c>
      <c r="G10367" s="7">
        <v>2</v>
      </c>
      <c r="H10367" s="7">
        <v>0</v>
      </c>
      <c r="I10367" s="10">
        <f t="shared" si="161"/>
        <v>0</v>
      </c>
    </row>
    <row r="10368" spans="1:9" x14ac:dyDescent="0.2">
      <c r="A10368" s="2" t="s">
        <v>21677</v>
      </c>
      <c r="B10368" s="2" t="s">
        <v>21678</v>
      </c>
      <c r="C10368" s="6">
        <v>1043.48</v>
      </c>
      <c r="D10368" s="8"/>
      <c r="E10368" s="7">
        <v>3</v>
      </c>
      <c r="F10368" s="7">
        <v>0</v>
      </c>
      <c r="G10368" s="7">
        <v>5</v>
      </c>
      <c r="H10368" s="7">
        <v>0</v>
      </c>
      <c r="I10368" s="10">
        <f t="shared" si="161"/>
        <v>0</v>
      </c>
    </row>
    <row r="10369" spans="1:9" x14ac:dyDescent="0.2">
      <c r="A10369" s="3" t="s">
        <v>16464</v>
      </c>
      <c r="B10369" s="3" t="s">
        <v>16465</v>
      </c>
      <c r="C10369" s="4">
        <v>1043.0999999999999</v>
      </c>
      <c r="D10369" s="4">
        <v>61.6</v>
      </c>
      <c r="E10369" s="5">
        <v>4</v>
      </c>
      <c r="F10369" s="5">
        <v>1</v>
      </c>
      <c r="G10369" s="5">
        <v>5</v>
      </c>
      <c r="H10369" s="5">
        <v>1</v>
      </c>
      <c r="I10369" s="10">
        <f t="shared" si="161"/>
        <v>5.9054740676828692E-2</v>
      </c>
    </row>
    <row r="10370" spans="1:9" x14ac:dyDescent="0.2">
      <c r="A10370" s="3" t="s">
        <v>32911</v>
      </c>
      <c r="B10370" s="3" t="s">
        <v>32912</v>
      </c>
      <c r="C10370" s="4">
        <v>1042.72</v>
      </c>
      <c r="D10370" s="9"/>
      <c r="E10370" s="5">
        <v>1</v>
      </c>
      <c r="F10370" s="5">
        <v>0</v>
      </c>
      <c r="G10370" s="5">
        <v>3</v>
      </c>
      <c r="H10370" s="5">
        <v>0</v>
      </c>
      <c r="I10370" s="10">
        <f t="shared" ref="I10370:I10433" si="162">D10370/C10370</f>
        <v>0</v>
      </c>
    </row>
    <row r="10371" spans="1:9" x14ac:dyDescent="0.2">
      <c r="A10371" s="3" t="s">
        <v>28565</v>
      </c>
      <c r="B10371" s="3" t="s">
        <v>28566</v>
      </c>
      <c r="C10371" s="4">
        <v>1041.9000000000001</v>
      </c>
      <c r="D10371" s="9"/>
      <c r="E10371" s="5">
        <v>1</v>
      </c>
      <c r="F10371" s="5">
        <v>0</v>
      </c>
      <c r="G10371" s="5">
        <v>4</v>
      </c>
      <c r="H10371" s="5">
        <v>0</v>
      </c>
      <c r="I10371" s="10">
        <f t="shared" si="162"/>
        <v>0</v>
      </c>
    </row>
    <row r="10372" spans="1:9" x14ac:dyDescent="0.2">
      <c r="A10372" s="3" t="s">
        <v>17226</v>
      </c>
      <c r="B10372" s="3" t="s">
        <v>17227</v>
      </c>
      <c r="C10372" s="4">
        <v>1041.6099999999999</v>
      </c>
      <c r="D10372" s="4">
        <v>25.45</v>
      </c>
      <c r="E10372" s="5">
        <v>4</v>
      </c>
      <c r="F10372" s="5">
        <v>1</v>
      </c>
      <c r="G10372" s="5">
        <v>8</v>
      </c>
      <c r="H10372" s="5">
        <v>1</v>
      </c>
      <c r="I10372" s="10">
        <f t="shared" si="162"/>
        <v>2.4433329173107018E-2</v>
      </c>
    </row>
    <row r="10373" spans="1:9" x14ac:dyDescent="0.2">
      <c r="A10373" s="2" t="s">
        <v>16278</v>
      </c>
      <c r="B10373" s="2" t="s">
        <v>16279</v>
      </c>
      <c r="C10373" s="6">
        <v>1041.5899999999999</v>
      </c>
      <c r="D10373" s="6">
        <v>70.400000000000006</v>
      </c>
      <c r="E10373" s="7">
        <v>4</v>
      </c>
      <c r="F10373" s="7">
        <v>1</v>
      </c>
      <c r="G10373" s="7">
        <v>9</v>
      </c>
      <c r="H10373" s="7">
        <v>1</v>
      </c>
      <c r="I10373" s="10">
        <f t="shared" si="162"/>
        <v>6.7588974548526776E-2</v>
      </c>
    </row>
    <row r="10374" spans="1:9" x14ac:dyDescent="0.2">
      <c r="A10374" s="3" t="s">
        <v>16696</v>
      </c>
      <c r="B10374" s="3" t="s">
        <v>16697</v>
      </c>
      <c r="C10374" s="4">
        <v>1039.9000000000001</v>
      </c>
      <c r="D10374" s="4">
        <v>51.3</v>
      </c>
      <c r="E10374" s="5">
        <v>5</v>
      </c>
      <c r="F10374" s="5">
        <v>1</v>
      </c>
      <c r="G10374" s="5">
        <v>7</v>
      </c>
      <c r="H10374" s="5">
        <v>1</v>
      </c>
      <c r="I10374" s="10">
        <f t="shared" si="162"/>
        <v>4.9331666506394839E-2</v>
      </c>
    </row>
    <row r="10375" spans="1:9" x14ac:dyDescent="0.2">
      <c r="A10375" s="2" t="s">
        <v>17508</v>
      </c>
      <c r="B10375" s="2" t="s">
        <v>17509</v>
      </c>
      <c r="C10375" s="6">
        <v>1039.8</v>
      </c>
      <c r="D10375" s="6">
        <v>12.3</v>
      </c>
      <c r="E10375" s="7">
        <v>3</v>
      </c>
      <c r="F10375" s="7">
        <v>1</v>
      </c>
      <c r="G10375" s="7">
        <v>4</v>
      </c>
      <c r="H10375" s="7">
        <v>1</v>
      </c>
      <c r="I10375" s="10">
        <f t="shared" si="162"/>
        <v>1.1829197922677439E-2</v>
      </c>
    </row>
    <row r="10376" spans="1:9" x14ac:dyDescent="0.2">
      <c r="A10376" s="2" t="s">
        <v>21765</v>
      </c>
      <c r="B10376" s="2" t="s">
        <v>21766</v>
      </c>
      <c r="C10376" s="6">
        <v>1039.6400000000001</v>
      </c>
      <c r="D10376" s="8"/>
      <c r="E10376" s="7">
        <v>4</v>
      </c>
      <c r="F10376" s="7">
        <v>0</v>
      </c>
      <c r="G10376" s="7">
        <v>4</v>
      </c>
      <c r="H10376" s="7">
        <v>0</v>
      </c>
      <c r="I10376" s="10">
        <f t="shared" si="162"/>
        <v>0</v>
      </c>
    </row>
    <row r="10377" spans="1:9" x14ac:dyDescent="0.2">
      <c r="A10377" s="3" t="s">
        <v>23818</v>
      </c>
      <c r="B10377" s="3" t="s">
        <v>23819</v>
      </c>
      <c r="C10377" s="4">
        <v>1039.55</v>
      </c>
      <c r="D10377" s="9"/>
      <c r="E10377" s="5">
        <v>1</v>
      </c>
      <c r="F10377" s="5">
        <v>0</v>
      </c>
      <c r="G10377" s="5">
        <v>1</v>
      </c>
      <c r="H10377" s="5">
        <v>0</v>
      </c>
      <c r="I10377" s="10">
        <f t="shared" si="162"/>
        <v>0</v>
      </c>
    </row>
    <row r="10378" spans="1:9" x14ac:dyDescent="0.2">
      <c r="A10378" s="3" t="s">
        <v>9529</v>
      </c>
      <c r="B10378" s="3" t="s">
        <v>9530</v>
      </c>
      <c r="C10378" s="4">
        <v>1039.05</v>
      </c>
      <c r="D10378" s="4">
        <v>915.94999999999993</v>
      </c>
      <c r="E10378" s="5">
        <v>1</v>
      </c>
      <c r="F10378" s="5">
        <v>1</v>
      </c>
      <c r="G10378" s="5">
        <v>9</v>
      </c>
      <c r="H10378" s="5">
        <v>7</v>
      </c>
      <c r="I10378" s="10">
        <f t="shared" si="162"/>
        <v>0.8815263943024878</v>
      </c>
    </row>
    <row r="10379" spans="1:9" x14ac:dyDescent="0.2">
      <c r="A10379" s="3" t="s">
        <v>26101</v>
      </c>
      <c r="B10379" s="3" t="s">
        <v>26102</v>
      </c>
      <c r="C10379" s="4">
        <v>1038.75</v>
      </c>
      <c r="D10379" s="9"/>
      <c r="E10379" s="5">
        <v>2</v>
      </c>
      <c r="F10379" s="5">
        <v>0</v>
      </c>
      <c r="G10379" s="5">
        <v>3</v>
      </c>
      <c r="H10379" s="5">
        <v>0</v>
      </c>
      <c r="I10379" s="10">
        <f t="shared" si="162"/>
        <v>0</v>
      </c>
    </row>
    <row r="10380" spans="1:9" x14ac:dyDescent="0.2">
      <c r="A10380" s="2" t="s">
        <v>20396</v>
      </c>
      <c r="B10380" s="2" t="s">
        <v>20397</v>
      </c>
      <c r="C10380" s="6">
        <v>1037.5999999999999</v>
      </c>
      <c r="D10380" s="8"/>
      <c r="E10380" s="7">
        <v>2</v>
      </c>
      <c r="F10380" s="7">
        <v>0</v>
      </c>
      <c r="G10380" s="7">
        <v>8</v>
      </c>
      <c r="H10380" s="7">
        <v>0</v>
      </c>
      <c r="I10380" s="10">
        <f t="shared" si="162"/>
        <v>0</v>
      </c>
    </row>
    <row r="10381" spans="1:9" x14ac:dyDescent="0.2">
      <c r="A10381" s="2" t="s">
        <v>24831</v>
      </c>
      <c r="B10381" s="2" t="s">
        <v>24832</v>
      </c>
      <c r="C10381" s="6">
        <v>1037.4000000000001</v>
      </c>
      <c r="D10381" s="8"/>
      <c r="E10381" s="7">
        <v>2</v>
      </c>
      <c r="F10381" s="7">
        <v>0</v>
      </c>
      <c r="G10381" s="7">
        <v>6</v>
      </c>
      <c r="H10381" s="7">
        <v>0</v>
      </c>
      <c r="I10381" s="10">
        <f t="shared" si="162"/>
        <v>0</v>
      </c>
    </row>
    <row r="10382" spans="1:9" x14ac:dyDescent="0.2">
      <c r="A10382" s="2" t="s">
        <v>9073</v>
      </c>
      <c r="B10382" s="2" t="s">
        <v>9074</v>
      </c>
      <c r="C10382" s="6">
        <v>1037.27</v>
      </c>
      <c r="D10382" s="6">
        <v>1037.27</v>
      </c>
      <c r="E10382" s="7">
        <v>1</v>
      </c>
      <c r="F10382" s="7">
        <v>1</v>
      </c>
      <c r="G10382" s="7">
        <v>8</v>
      </c>
      <c r="H10382" s="7">
        <v>8</v>
      </c>
      <c r="I10382" s="10">
        <f t="shared" si="162"/>
        <v>1</v>
      </c>
    </row>
    <row r="10383" spans="1:9" x14ac:dyDescent="0.2">
      <c r="A10383" s="2" t="s">
        <v>33486</v>
      </c>
      <c r="B10383" s="2" t="s">
        <v>33487</v>
      </c>
      <c r="C10383" s="7">
        <v>1037</v>
      </c>
      <c r="D10383" s="8"/>
      <c r="E10383" s="7">
        <v>1</v>
      </c>
      <c r="F10383" s="7">
        <v>0</v>
      </c>
      <c r="G10383" s="7">
        <v>3</v>
      </c>
      <c r="H10383" s="7">
        <v>0</v>
      </c>
      <c r="I10383" s="10">
        <f t="shared" si="162"/>
        <v>0</v>
      </c>
    </row>
    <row r="10384" spans="1:9" x14ac:dyDescent="0.2">
      <c r="A10384" s="3" t="s">
        <v>29284</v>
      </c>
      <c r="B10384" s="3" t="s">
        <v>29285</v>
      </c>
      <c r="C10384" s="4">
        <v>1036.74</v>
      </c>
      <c r="D10384" s="9"/>
      <c r="E10384" s="5">
        <v>1</v>
      </c>
      <c r="F10384" s="5">
        <v>0</v>
      </c>
      <c r="G10384" s="5">
        <v>4</v>
      </c>
      <c r="H10384" s="5">
        <v>0</v>
      </c>
      <c r="I10384" s="10">
        <f t="shared" si="162"/>
        <v>0</v>
      </c>
    </row>
    <row r="10385" spans="1:9" x14ac:dyDescent="0.2">
      <c r="A10385" s="3" t="s">
        <v>23738</v>
      </c>
      <c r="B10385" s="3" t="s">
        <v>23739</v>
      </c>
      <c r="C10385" s="5">
        <v>1036</v>
      </c>
      <c r="D10385" s="9"/>
      <c r="E10385" s="5">
        <v>1</v>
      </c>
      <c r="F10385" s="5">
        <v>0</v>
      </c>
      <c r="G10385" s="5">
        <v>2</v>
      </c>
      <c r="H10385" s="5">
        <v>0</v>
      </c>
      <c r="I10385" s="10">
        <f t="shared" si="162"/>
        <v>0</v>
      </c>
    </row>
    <row r="10386" spans="1:9" x14ac:dyDescent="0.2">
      <c r="A10386" s="2" t="s">
        <v>13713</v>
      </c>
      <c r="B10386" s="3" t="s">
        <v>13715</v>
      </c>
      <c r="C10386" s="4">
        <v>1035.8</v>
      </c>
      <c r="D10386" s="9"/>
      <c r="E10386" s="5">
        <v>1</v>
      </c>
      <c r="F10386" s="5">
        <v>0</v>
      </c>
      <c r="G10386" s="5">
        <v>2</v>
      </c>
      <c r="H10386" s="5">
        <v>0</v>
      </c>
      <c r="I10386" s="10">
        <f t="shared" si="162"/>
        <v>0</v>
      </c>
    </row>
    <row r="10387" spans="1:9" x14ac:dyDescent="0.2">
      <c r="A10387" s="3" t="s">
        <v>29633</v>
      </c>
      <c r="B10387" s="3" t="s">
        <v>29634</v>
      </c>
      <c r="C10387" s="4">
        <v>1035.76</v>
      </c>
      <c r="D10387" s="9"/>
      <c r="E10387" s="5">
        <v>2</v>
      </c>
      <c r="F10387" s="5">
        <v>0</v>
      </c>
      <c r="G10387" s="5">
        <v>3</v>
      </c>
      <c r="H10387" s="5">
        <v>0</v>
      </c>
      <c r="I10387" s="10">
        <f t="shared" si="162"/>
        <v>0</v>
      </c>
    </row>
    <row r="10388" spans="1:9" x14ac:dyDescent="0.2">
      <c r="A10388" s="2" t="s">
        <v>26973</v>
      </c>
      <c r="B10388" s="2" t="s">
        <v>26974</v>
      </c>
      <c r="C10388" s="6">
        <v>1035.2</v>
      </c>
      <c r="D10388" s="8"/>
      <c r="E10388" s="7">
        <v>1</v>
      </c>
      <c r="F10388" s="7">
        <v>0</v>
      </c>
      <c r="G10388" s="7">
        <v>5</v>
      </c>
      <c r="H10388" s="7">
        <v>0</v>
      </c>
      <c r="I10388" s="10">
        <f t="shared" si="162"/>
        <v>0</v>
      </c>
    </row>
    <row r="10389" spans="1:9" x14ac:dyDescent="0.2">
      <c r="A10389" s="2" t="s">
        <v>11932</v>
      </c>
      <c r="B10389" s="2" t="s">
        <v>11933</v>
      </c>
      <c r="C10389" s="6">
        <v>1035.1000000000001</v>
      </c>
      <c r="D10389" s="7">
        <v>486</v>
      </c>
      <c r="E10389" s="7">
        <v>1</v>
      </c>
      <c r="F10389" s="7">
        <v>1</v>
      </c>
      <c r="G10389" s="7">
        <v>6</v>
      </c>
      <c r="H10389" s="7">
        <v>1</v>
      </c>
      <c r="I10389" s="10">
        <f t="shared" si="162"/>
        <v>0.46951985315428457</v>
      </c>
    </row>
    <row r="10390" spans="1:9" x14ac:dyDescent="0.2">
      <c r="A10390" s="2" t="s">
        <v>18720</v>
      </c>
      <c r="B10390" s="2" t="s">
        <v>18721</v>
      </c>
      <c r="C10390" s="6">
        <v>1034.5999999999999</v>
      </c>
      <c r="D10390" s="8"/>
      <c r="E10390" s="7">
        <v>1</v>
      </c>
      <c r="F10390" s="7">
        <v>0</v>
      </c>
      <c r="G10390" s="7">
        <v>2</v>
      </c>
      <c r="H10390" s="7">
        <v>0</v>
      </c>
      <c r="I10390" s="10">
        <f t="shared" si="162"/>
        <v>0</v>
      </c>
    </row>
    <row r="10391" spans="1:9" x14ac:dyDescent="0.2">
      <c r="A10391" s="2" t="s">
        <v>3296</v>
      </c>
      <c r="B10391" s="3" t="s">
        <v>3298</v>
      </c>
      <c r="C10391" s="4">
        <v>1034.3600000000001</v>
      </c>
      <c r="D10391" s="9"/>
      <c r="E10391" s="5">
        <v>6</v>
      </c>
      <c r="F10391" s="5">
        <v>0</v>
      </c>
      <c r="G10391" s="5">
        <v>8</v>
      </c>
      <c r="H10391" s="5">
        <v>0</v>
      </c>
      <c r="I10391" s="10">
        <f t="shared" si="162"/>
        <v>0</v>
      </c>
    </row>
    <row r="10392" spans="1:9" x14ac:dyDescent="0.2">
      <c r="A10392" s="2" t="s">
        <v>16221</v>
      </c>
      <c r="B10392" s="2" t="s">
        <v>16222</v>
      </c>
      <c r="C10392" s="6">
        <v>1033.2199999999998</v>
      </c>
      <c r="D10392" s="6">
        <v>74.5</v>
      </c>
      <c r="E10392" s="7">
        <v>3</v>
      </c>
      <c r="F10392" s="7">
        <v>1</v>
      </c>
      <c r="G10392" s="7">
        <v>3</v>
      </c>
      <c r="H10392" s="7">
        <v>1</v>
      </c>
      <c r="I10392" s="10">
        <f t="shared" si="162"/>
        <v>7.2104682449042806E-2</v>
      </c>
    </row>
    <row r="10393" spans="1:9" x14ac:dyDescent="0.2">
      <c r="A10393" s="3" t="s">
        <v>14549</v>
      </c>
      <c r="B10393" s="3" t="s">
        <v>14550</v>
      </c>
      <c r="C10393" s="4">
        <v>1033.2</v>
      </c>
      <c r="D10393" s="4">
        <v>191.2</v>
      </c>
      <c r="E10393" s="5">
        <v>3</v>
      </c>
      <c r="F10393" s="5">
        <v>1</v>
      </c>
      <c r="G10393" s="5">
        <v>3</v>
      </c>
      <c r="H10393" s="5">
        <v>1</v>
      </c>
      <c r="I10393" s="10">
        <f t="shared" si="162"/>
        <v>0.18505613627564846</v>
      </c>
    </row>
    <row r="10394" spans="1:9" x14ac:dyDescent="0.2">
      <c r="A10394" s="2" t="s">
        <v>10213</v>
      </c>
      <c r="B10394" s="2" t="s">
        <v>10214</v>
      </c>
      <c r="C10394" s="6">
        <v>1032.83</v>
      </c>
      <c r="D10394" s="7">
        <v>763</v>
      </c>
      <c r="E10394" s="7">
        <v>2</v>
      </c>
      <c r="F10394" s="7">
        <v>1</v>
      </c>
      <c r="G10394" s="7">
        <v>5</v>
      </c>
      <c r="H10394" s="7">
        <v>2</v>
      </c>
      <c r="I10394" s="10">
        <f t="shared" si="162"/>
        <v>0.73874693802465075</v>
      </c>
    </row>
    <row r="10395" spans="1:9" x14ac:dyDescent="0.2">
      <c r="A10395" s="2" t="s">
        <v>23367</v>
      </c>
      <c r="B10395" s="2" t="s">
        <v>23368</v>
      </c>
      <c r="C10395" s="6">
        <v>1031.57</v>
      </c>
      <c r="D10395" s="8"/>
      <c r="E10395" s="7">
        <v>1</v>
      </c>
      <c r="F10395" s="7">
        <v>0</v>
      </c>
      <c r="G10395" s="7">
        <v>2</v>
      </c>
      <c r="H10395" s="7">
        <v>0</v>
      </c>
      <c r="I10395" s="10">
        <f t="shared" si="162"/>
        <v>0</v>
      </c>
    </row>
    <row r="10396" spans="1:9" x14ac:dyDescent="0.2">
      <c r="A10396" s="3" t="s">
        <v>9098</v>
      </c>
      <c r="B10396" s="3" t="s">
        <v>9099</v>
      </c>
      <c r="C10396" s="4">
        <v>1031.4000000000001</v>
      </c>
      <c r="D10396" s="4">
        <v>1031.4000000000001</v>
      </c>
      <c r="E10396" s="5">
        <v>1</v>
      </c>
      <c r="F10396" s="5">
        <v>1</v>
      </c>
      <c r="G10396" s="5">
        <v>3</v>
      </c>
      <c r="H10396" s="5">
        <v>3</v>
      </c>
      <c r="I10396" s="10">
        <f t="shared" si="162"/>
        <v>1</v>
      </c>
    </row>
    <row r="10397" spans="1:9" x14ac:dyDescent="0.2">
      <c r="A10397" s="2" t="s">
        <v>14261</v>
      </c>
      <c r="B10397" s="2" t="s">
        <v>14262</v>
      </c>
      <c r="C10397" s="6">
        <v>1031.0999999999999</v>
      </c>
      <c r="D10397" s="6">
        <v>216.1</v>
      </c>
      <c r="E10397" s="7">
        <v>2</v>
      </c>
      <c r="F10397" s="7">
        <v>1</v>
      </c>
      <c r="G10397" s="7">
        <v>8</v>
      </c>
      <c r="H10397" s="7">
        <v>2</v>
      </c>
      <c r="I10397" s="10">
        <f t="shared" si="162"/>
        <v>0.2095819998060324</v>
      </c>
    </row>
    <row r="10398" spans="1:9" x14ac:dyDescent="0.2">
      <c r="A10398" s="3" t="s">
        <v>10511</v>
      </c>
      <c r="B10398" s="3" t="s">
        <v>10512</v>
      </c>
      <c r="C10398" s="4">
        <v>1030.72</v>
      </c>
      <c r="D10398" s="4">
        <v>702.12000000000012</v>
      </c>
      <c r="E10398" s="5">
        <v>3</v>
      </c>
      <c r="F10398" s="5">
        <v>1</v>
      </c>
      <c r="G10398" s="5">
        <v>13</v>
      </c>
      <c r="H10398" s="5">
        <v>9</v>
      </c>
      <c r="I10398" s="10">
        <f t="shared" si="162"/>
        <v>0.68119372865569705</v>
      </c>
    </row>
    <row r="10399" spans="1:9" x14ac:dyDescent="0.2">
      <c r="A10399" s="2" t="s">
        <v>18078</v>
      </c>
      <c r="B10399" s="2" t="s">
        <v>18079</v>
      </c>
      <c r="C10399" s="6">
        <v>1030.7</v>
      </c>
      <c r="D10399" s="8"/>
      <c r="E10399" s="7">
        <v>1</v>
      </c>
      <c r="F10399" s="7">
        <v>0</v>
      </c>
      <c r="G10399" s="7">
        <v>1</v>
      </c>
      <c r="H10399" s="7">
        <v>0</v>
      </c>
      <c r="I10399" s="10">
        <f t="shared" si="162"/>
        <v>0</v>
      </c>
    </row>
    <row r="10400" spans="1:9" x14ac:dyDescent="0.2">
      <c r="A10400" s="3" t="s">
        <v>11140</v>
      </c>
      <c r="B10400" s="3" t="s">
        <v>11141</v>
      </c>
      <c r="C10400" s="4">
        <v>1029.5</v>
      </c>
      <c r="D10400" s="4">
        <v>598.9</v>
      </c>
      <c r="E10400" s="5">
        <v>2</v>
      </c>
      <c r="F10400" s="5">
        <v>1</v>
      </c>
      <c r="G10400" s="5">
        <v>6</v>
      </c>
      <c r="H10400" s="5">
        <v>3</v>
      </c>
      <c r="I10400" s="10">
        <f t="shared" si="162"/>
        <v>0.58173870811073336</v>
      </c>
    </row>
    <row r="10401" spans="1:9" x14ac:dyDescent="0.2">
      <c r="A10401" s="3" t="s">
        <v>30212</v>
      </c>
      <c r="B10401" s="3" t="s">
        <v>30213</v>
      </c>
      <c r="C10401" s="4">
        <v>1029.25</v>
      </c>
      <c r="D10401" s="9"/>
      <c r="E10401" s="5">
        <v>2</v>
      </c>
      <c r="F10401" s="5">
        <v>0</v>
      </c>
      <c r="G10401" s="5">
        <v>8</v>
      </c>
      <c r="H10401" s="5">
        <v>0</v>
      </c>
      <c r="I10401" s="10">
        <f t="shared" si="162"/>
        <v>0</v>
      </c>
    </row>
    <row r="10402" spans="1:9" x14ac:dyDescent="0.2">
      <c r="A10402" s="3" t="s">
        <v>25253</v>
      </c>
      <c r="B10402" s="3" t="s">
        <v>25254</v>
      </c>
      <c r="C10402" s="4">
        <v>1028.6600000000001</v>
      </c>
      <c r="D10402" s="9"/>
      <c r="E10402" s="5">
        <v>1</v>
      </c>
      <c r="F10402" s="5">
        <v>0</v>
      </c>
      <c r="G10402" s="5">
        <v>1</v>
      </c>
      <c r="H10402" s="5">
        <v>0</v>
      </c>
      <c r="I10402" s="10">
        <f t="shared" si="162"/>
        <v>0</v>
      </c>
    </row>
    <row r="10403" spans="1:9" x14ac:dyDescent="0.2">
      <c r="A10403" s="2" t="s">
        <v>27627</v>
      </c>
      <c r="B10403" s="2" t="s">
        <v>27628</v>
      </c>
      <c r="C10403" s="6">
        <v>1028.1200000000001</v>
      </c>
      <c r="D10403" s="8"/>
      <c r="E10403" s="7">
        <v>2</v>
      </c>
      <c r="F10403" s="7">
        <v>0</v>
      </c>
      <c r="G10403" s="7">
        <v>3</v>
      </c>
      <c r="H10403" s="7">
        <v>0</v>
      </c>
      <c r="I10403" s="10">
        <f t="shared" si="162"/>
        <v>0</v>
      </c>
    </row>
    <row r="10404" spans="1:9" x14ac:dyDescent="0.2">
      <c r="A10404" s="2" t="s">
        <v>9124</v>
      </c>
      <c r="B10404" s="2" t="s">
        <v>9125</v>
      </c>
      <c r="C10404" s="6">
        <v>1028.06</v>
      </c>
      <c r="D10404" s="6">
        <v>1020.6</v>
      </c>
      <c r="E10404" s="7">
        <v>1</v>
      </c>
      <c r="F10404" s="7">
        <v>1</v>
      </c>
      <c r="G10404" s="7">
        <v>4</v>
      </c>
      <c r="H10404" s="7">
        <v>3</v>
      </c>
      <c r="I10404" s="10">
        <f t="shared" si="162"/>
        <v>0.99274361418594248</v>
      </c>
    </row>
    <row r="10405" spans="1:9" x14ac:dyDescent="0.2">
      <c r="A10405" s="3" t="s">
        <v>9562</v>
      </c>
      <c r="B10405" s="3" t="s">
        <v>9563</v>
      </c>
      <c r="C10405" s="4">
        <v>1027.9199999999998</v>
      </c>
      <c r="D10405" s="4">
        <v>906.4</v>
      </c>
      <c r="E10405" s="5">
        <v>2</v>
      </c>
      <c r="F10405" s="5">
        <v>1</v>
      </c>
      <c r="G10405" s="5">
        <v>5</v>
      </c>
      <c r="H10405" s="5">
        <v>3</v>
      </c>
      <c r="I10405" s="10">
        <f t="shared" si="162"/>
        <v>0.88178068332165938</v>
      </c>
    </row>
    <row r="10406" spans="1:9" x14ac:dyDescent="0.2">
      <c r="A10406" s="3" t="s">
        <v>9625</v>
      </c>
      <c r="B10406" s="3" t="s">
        <v>9626</v>
      </c>
      <c r="C10406" s="4">
        <v>1027.6599999999999</v>
      </c>
      <c r="D10406" s="5">
        <v>894</v>
      </c>
      <c r="E10406" s="5">
        <v>1</v>
      </c>
      <c r="F10406" s="5">
        <v>1</v>
      </c>
      <c r="G10406" s="5">
        <v>4</v>
      </c>
      <c r="H10406" s="5">
        <v>2</v>
      </c>
      <c r="I10406" s="10">
        <f t="shared" si="162"/>
        <v>0.86993752797617907</v>
      </c>
    </row>
    <row r="10407" spans="1:9" x14ac:dyDescent="0.2">
      <c r="A10407" s="2" t="s">
        <v>13846</v>
      </c>
      <c r="B10407" s="2" t="s">
        <v>13847</v>
      </c>
      <c r="C10407" s="6">
        <v>1027.5</v>
      </c>
      <c r="D10407" s="6">
        <v>259.89999999999998</v>
      </c>
      <c r="E10407" s="7">
        <v>1</v>
      </c>
      <c r="F10407" s="7">
        <v>1</v>
      </c>
      <c r="G10407" s="7">
        <v>2</v>
      </c>
      <c r="H10407" s="7">
        <v>1</v>
      </c>
      <c r="I10407" s="10">
        <f t="shared" si="162"/>
        <v>0.25294403892944034</v>
      </c>
    </row>
    <row r="10408" spans="1:9" x14ac:dyDescent="0.2">
      <c r="A10408" s="3" t="s">
        <v>16415</v>
      </c>
      <c r="B10408" s="3" t="s">
        <v>16416</v>
      </c>
      <c r="C10408" s="4">
        <v>1027.4000000000001</v>
      </c>
      <c r="D10408" s="4">
        <v>64.099999999999994</v>
      </c>
      <c r="E10408" s="5">
        <v>2</v>
      </c>
      <c r="F10408" s="5">
        <v>1</v>
      </c>
      <c r="G10408" s="5">
        <v>2</v>
      </c>
      <c r="H10408" s="5">
        <v>1</v>
      </c>
      <c r="I10408" s="10">
        <f t="shared" si="162"/>
        <v>6.2390500291999211E-2</v>
      </c>
    </row>
    <row r="10409" spans="1:9" x14ac:dyDescent="0.2">
      <c r="A10409" s="2" t="s">
        <v>13161</v>
      </c>
      <c r="B10409" s="2" t="s">
        <v>13162</v>
      </c>
      <c r="C10409" s="6">
        <v>1027.04</v>
      </c>
      <c r="D10409" s="6">
        <v>337.5</v>
      </c>
      <c r="E10409" s="7">
        <v>4</v>
      </c>
      <c r="F10409" s="7">
        <v>1</v>
      </c>
      <c r="G10409" s="7">
        <v>5</v>
      </c>
      <c r="H10409" s="7">
        <v>2</v>
      </c>
      <c r="I10409" s="10">
        <f t="shared" si="162"/>
        <v>0.32861427013553512</v>
      </c>
    </row>
    <row r="10410" spans="1:9" x14ac:dyDescent="0.2">
      <c r="A10410" s="2" t="s">
        <v>21048</v>
      </c>
      <c r="B10410" s="2" t="s">
        <v>21049</v>
      </c>
      <c r="C10410" s="6">
        <v>1026.3499999999999</v>
      </c>
      <c r="D10410" s="8"/>
      <c r="E10410" s="7">
        <v>2</v>
      </c>
      <c r="F10410" s="7">
        <v>0</v>
      </c>
      <c r="G10410" s="7">
        <v>5</v>
      </c>
      <c r="H10410" s="7">
        <v>0</v>
      </c>
      <c r="I10410" s="10">
        <f t="shared" si="162"/>
        <v>0</v>
      </c>
    </row>
    <row r="10411" spans="1:9" x14ac:dyDescent="0.2">
      <c r="A10411" s="2" t="s">
        <v>24411</v>
      </c>
      <c r="B10411" s="2" t="s">
        <v>24412</v>
      </c>
      <c r="C10411" s="6">
        <v>1026.1400000000001</v>
      </c>
      <c r="D10411" s="8"/>
      <c r="E10411" s="7">
        <v>2</v>
      </c>
      <c r="F10411" s="7">
        <v>0</v>
      </c>
      <c r="G10411" s="7">
        <v>5</v>
      </c>
      <c r="H10411" s="7">
        <v>0</v>
      </c>
      <c r="I10411" s="10">
        <f t="shared" si="162"/>
        <v>0</v>
      </c>
    </row>
    <row r="10412" spans="1:9" x14ac:dyDescent="0.2">
      <c r="A10412" s="3" t="s">
        <v>16088</v>
      </c>
      <c r="B10412" s="3" t="s">
        <v>16089</v>
      </c>
      <c r="C10412" s="4">
        <v>1026.02</v>
      </c>
      <c r="D10412" s="4">
        <v>81.399999999999991</v>
      </c>
      <c r="E10412" s="5">
        <v>2</v>
      </c>
      <c r="F10412" s="5">
        <v>1</v>
      </c>
      <c r="G10412" s="5">
        <v>6</v>
      </c>
      <c r="H10412" s="5">
        <v>1</v>
      </c>
      <c r="I10412" s="10">
        <f t="shared" si="162"/>
        <v>7.933568546422097E-2</v>
      </c>
    </row>
    <row r="10413" spans="1:9" x14ac:dyDescent="0.2">
      <c r="A10413" s="3" t="s">
        <v>21598</v>
      </c>
      <c r="B10413" s="3" t="s">
        <v>21599</v>
      </c>
      <c r="C10413" s="4">
        <v>1025.3500000000001</v>
      </c>
      <c r="D10413" s="9"/>
      <c r="E10413" s="5">
        <v>4</v>
      </c>
      <c r="F10413" s="5">
        <v>0</v>
      </c>
      <c r="G10413" s="5">
        <v>10</v>
      </c>
      <c r="H10413" s="5">
        <v>0</v>
      </c>
      <c r="I10413" s="10">
        <f t="shared" si="162"/>
        <v>0</v>
      </c>
    </row>
    <row r="10414" spans="1:9" x14ac:dyDescent="0.2">
      <c r="A10414" s="2" t="s">
        <v>34247</v>
      </c>
      <c r="B10414" s="2" t="s">
        <v>34248</v>
      </c>
      <c r="C10414" s="6">
        <v>1025.27</v>
      </c>
      <c r="D10414" s="8"/>
      <c r="E10414" s="7">
        <v>3</v>
      </c>
      <c r="F10414" s="7">
        <v>0</v>
      </c>
      <c r="G10414" s="7">
        <v>6</v>
      </c>
      <c r="H10414" s="7">
        <v>0</v>
      </c>
      <c r="I10414" s="10">
        <f t="shared" si="162"/>
        <v>0</v>
      </c>
    </row>
    <row r="10415" spans="1:9" x14ac:dyDescent="0.2">
      <c r="A10415" s="3" t="s">
        <v>11650</v>
      </c>
      <c r="B10415" s="3" t="s">
        <v>11651</v>
      </c>
      <c r="C10415" s="4">
        <v>1024.19</v>
      </c>
      <c r="D10415" s="5">
        <v>525</v>
      </c>
      <c r="E10415" s="5">
        <v>2</v>
      </c>
      <c r="F10415" s="5">
        <v>1</v>
      </c>
      <c r="G10415" s="5">
        <v>8</v>
      </c>
      <c r="H10415" s="5">
        <v>3</v>
      </c>
      <c r="I10415" s="10">
        <f t="shared" si="162"/>
        <v>0.51260020113455507</v>
      </c>
    </row>
    <row r="10416" spans="1:9" x14ac:dyDescent="0.2">
      <c r="A10416" s="3" t="s">
        <v>24225</v>
      </c>
      <c r="B10416" s="3" t="s">
        <v>24226</v>
      </c>
      <c r="C10416" s="4">
        <v>1024.0999999999999</v>
      </c>
      <c r="D10416" s="9"/>
      <c r="E10416" s="5">
        <v>1</v>
      </c>
      <c r="F10416" s="5">
        <v>0</v>
      </c>
      <c r="G10416" s="5">
        <v>5</v>
      </c>
      <c r="H10416" s="5">
        <v>0</v>
      </c>
      <c r="I10416" s="10">
        <f t="shared" si="162"/>
        <v>0</v>
      </c>
    </row>
    <row r="10417" spans="1:9" x14ac:dyDescent="0.2">
      <c r="A10417" s="3" t="s">
        <v>10951</v>
      </c>
      <c r="B10417" s="3" t="s">
        <v>10952</v>
      </c>
      <c r="C10417" s="4">
        <v>1023.9</v>
      </c>
      <c r="D10417" s="4">
        <v>630.15</v>
      </c>
      <c r="E10417" s="5">
        <v>1</v>
      </c>
      <c r="F10417" s="5">
        <v>1</v>
      </c>
      <c r="G10417" s="5">
        <v>6</v>
      </c>
      <c r="H10417" s="5">
        <v>3</v>
      </c>
      <c r="I10417" s="10">
        <f t="shared" si="162"/>
        <v>0.61544096103135071</v>
      </c>
    </row>
    <row r="10418" spans="1:9" x14ac:dyDescent="0.2">
      <c r="A10418" s="3" t="s">
        <v>30033</v>
      </c>
      <c r="B10418" s="3" t="s">
        <v>30034</v>
      </c>
      <c r="C10418" s="4">
        <v>1023.38</v>
      </c>
      <c r="D10418" s="9"/>
      <c r="E10418" s="5">
        <v>1</v>
      </c>
      <c r="F10418" s="5">
        <v>0</v>
      </c>
      <c r="G10418" s="5">
        <v>1</v>
      </c>
      <c r="H10418" s="5">
        <v>0</v>
      </c>
      <c r="I10418" s="10">
        <f t="shared" si="162"/>
        <v>0</v>
      </c>
    </row>
    <row r="10419" spans="1:9" x14ac:dyDescent="0.2">
      <c r="A10419" s="2" t="s">
        <v>11783</v>
      </c>
      <c r="B10419" s="2" t="s">
        <v>11784</v>
      </c>
      <c r="C10419" s="6">
        <v>1023.1800000000001</v>
      </c>
      <c r="D10419" s="6">
        <v>507.6</v>
      </c>
      <c r="E10419" s="7">
        <v>1</v>
      </c>
      <c r="F10419" s="7">
        <v>1</v>
      </c>
      <c r="G10419" s="7">
        <v>4</v>
      </c>
      <c r="H10419" s="7">
        <v>1</v>
      </c>
      <c r="I10419" s="10">
        <f t="shared" si="162"/>
        <v>0.49610039289274616</v>
      </c>
    </row>
    <row r="10420" spans="1:9" x14ac:dyDescent="0.2">
      <c r="A10420" s="2" t="s">
        <v>32073</v>
      </c>
      <c r="B10420" s="2" t="s">
        <v>32074</v>
      </c>
      <c r="C10420" s="6">
        <v>1023.09</v>
      </c>
      <c r="D10420" s="8"/>
      <c r="E10420" s="7">
        <v>1</v>
      </c>
      <c r="F10420" s="7">
        <v>0</v>
      </c>
      <c r="G10420" s="7">
        <v>3</v>
      </c>
      <c r="H10420" s="7">
        <v>0</v>
      </c>
      <c r="I10420" s="10">
        <f t="shared" si="162"/>
        <v>0</v>
      </c>
    </row>
    <row r="10421" spans="1:9" x14ac:dyDescent="0.2">
      <c r="A10421" s="3" t="s">
        <v>10608</v>
      </c>
      <c r="B10421" s="3" t="s">
        <v>10609</v>
      </c>
      <c r="C10421" s="4">
        <v>1021.6</v>
      </c>
      <c r="D10421" s="4">
        <v>683.1</v>
      </c>
      <c r="E10421" s="5">
        <v>2</v>
      </c>
      <c r="F10421" s="5">
        <v>1</v>
      </c>
      <c r="G10421" s="5">
        <v>5</v>
      </c>
      <c r="H10421" s="5">
        <v>2</v>
      </c>
      <c r="I10421" s="10">
        <f t="shared" si="162"/>
        <v>0.66865700861393895</v>
      </c>
    </row>
    <row r="10422" spans="1:9" x14ac:dyDescent="0.2">
      <c r="A10422" s="3" t="s">
        <v>10696</v>
      </c>
      <c r="B10422" s="3" t="s">
        <v>10697</v>
      </c>
      <c r="C10422" s="4">
        <v>1021.4</v>
      </c>
      <c r="D10422" s="4">
        <v>667.4</v>
      </c>
      <c r="E10422" s="5">
        <v>1</v>
      </c>
      <c r="F10422" s="5">
        <v>1</v>
      </c>
      <c r="G10422" s="5">
        <v>2</v>
      </c>
      <c r="H10422" s="5">
        <v>1</v>
      </c>
      <c r="I10422" s="10">
        <f t="shared" si="162"/>
        <v>0.65341687879381238</v>
      </c>
    </row>
    <row r="10423" spans="1:9" x14ac:dyDescent="0.2">
      <c r="A10423" s="3" t="s">
        <v>31483</v>
      </c>
      <c r="B10423" s="3" t="s">
        <v>31484</v>
      </c>
      <c r="C10423" s="4">
        <v>1021.3000000000001</v>
      </c>
      <c r="D10423" s="9"/>
      <c r="E10423" s="5">
        <v>6</v>
      </c>
      <c r="F10423" s="5">
        <v>0</v>
      </c>
      <c r="G10423" s="5">
        <v>9</v>
      </c>
      <c r="H10423" s="5">
        <v>0</v>
      </c>
      <c r="I10423" s="10">
        <f t="shared" si="162"/>
        <v>0</v>
      </c>
    </row>
    <row r="10424" spans="1:9" x14ac:dyDescent="0.2">
      <c r="A10424" s="2" t="s">
        <v>25591</v>
      </c>
      <c r="B10424" s="2" t="s">
        <v>25592</v>
      </c>
      <c r="C10424" s="6">
        <v>1021.3</v>
      </c>
      <c r="D10424" s="8"/>
      <c r="E10424" s="7">
        <v>4</v>
      </c>
      <c r="F10424" s="7">
        <v>0</v>
      </c>
      <c r="G10424" s="7">
        <v>6</v>
      </c>
      <c r="H10424" s="7">
        <v>0</v>
      </c>
      <c r="I10424" s="10">
        <f t="shared" si="162"/>
        <v>0</v>
      </c>
    </row>
    <row r="10425" spans="1:9" x14ac:dyDescent="0.2">
      <c r="A10425" s="2" t="s">
        <v>16409</v>
      </c>
      <c r="B10425" s="2" t="s">
        <v>16410</v>
      </c>
      <c r="C10425" s="6">
        <v>1020.8000000000001</v>
      </c>
      <c r="D10425" s="6">
        <v>64.599999999999994</v>
      </c>
      <c r="E10425" s="7">
        <v>3</v>
      </c>
      <c r="F10425" s="7">
        <v>1</v>
      </c>
      <c r="G10425" s="7">
        <v>7</v>
      </c>
      <c r="H10425" s="7">
        <v>1</v>
      </c>
      <c r="I10425" s="10">
        <f t="shared" si="162"/>
        <v>6.3283699059561119E-2</v>
      </c>
    </row>
    <row r="10426" spans="1:9" x14ac:dyDescent="0.2">
      <c r="A10426" s="3" t="s">
        <v>12991</v>
      </c>
      <c r="B10426" s="3" t="s">
        <v>12992</v>
      </c>
      <c r="C10426" s="4">
        <v>1020.72</v>
      </c>
      <c r="D10426" s="4">
        <v>355.76</v>
      </c>
      <c r="E10426" s="5">
        <v>2</v>
      </c>
      <c r="F10426" s="5">
        <v>1</v>
      </c>
      <c r="G10426" s="5">
        <v>6</v>
      </c>
      <c r="H10426" s="5">
        <v>4</v>
      </c>
      <c r="I10426" s="10">
        <f t="shared" si="162"/>
        <v>0.34853828669958459</v>
      </c>
    </row>
    <row r="10427" spans="1:9" x14ac:dyDescent="0.2">
      <c r="A10427" s="2" t="s">
        <v>21243</v>
      </c>
      <c r="B10427" s="2" t="s">
        <v>21244</v>
      </c>
      <c r="C10427" s="6">
        <v>1020.3</v>
      </c>
      <c r="D10427" s="8"/>
      <c r="E10427" s="7">
        <v>2</v>
      </c>
      <c r="F10427" s="7">
        <v>0</v>
      </c>
      <c r="G10427" s="7">
        <v>4</v>
      </c>
      <c r="H10427" s="7">
        <v>0</v>
      </c>
      <c r="I10427" s="10">
        <f t="shared" si="162"/>
        <v>0</v>
      </c>
    </row>
    <row r="10428" spans="1:9" x14ac:dyDescent="0.2">
      <c r="A10428" s="3" t="s">
        <v>20182</v>
      </c>
      <c r="B10428" s="3" t="s">
        <v>20183</v>
      </c>
      <c r="C10428" s="4">
        <v>1020.2</v>
      </c>
      <c r="D10428" s="9"/>
      <c r="E10428" s="5">
        <v>2</v>
      </c>
      <c r="F10428" s="5">
        <v>0</v>
      </c>
      <c r="G10428" s="5">
        <v>3</v>
      </c>
      <c r="H10428" s="5">
        <v>0</v>
      </c>
      <c r="I10428" s="10">
        <f t="shared" si="162"/>
        <v>0</v>
      </c>
    </row>
    <row r="10429" spans="1:9" x14ac:dyDescent="0.2">
      <c r="A10429" s="3" t="s">
        <v>21931</v>
      </c>
      <c r="B10429" s="3" t="s">
        <v>21932</v>
      </c>
      <c r="C10429" s="4">
        <v>1020.1899999999999</v>
      </c>
      <c r="D10429" s="9"/>
      <c r="E10429" s="5">
        <v>4</v>
      </c>
      <c r="F10429" s="5">
        <v>0</v>
      </c>
      <c r="G10429" s="5">
        <v>7</v>
      </c>
      <c r="H10429" s="5">
        <v>0</v>
      </c>
      <c r="I10429" s="10">
        <f t="shared" si="162"/>
        <v>0</v>
      </c>
    </row>
    <row r="10430" spans="1:9" x14ac:dyDescent="0.2">
      <c r="A10430" s="2" t="s">
        <v>9128</v>
      </c>
      <c r="B10430" s="2" t="s">
        <v>9129</v>
      </c>
      <c r="C10430" s="7">
        <v>1020</v>
      </c>
      <c r="D10430" s="7">
        <v>1020</v>
      </c>
      <c r="E10430" s="7">
        <v>1</v>
      </c>
      <c r="F10430" s="7">
        <v>1</v>
      </c>
      <c r="G10430" s="7">
        <v>1</v>
      </c>
      <c r="H10430" s="7">
        <v>1</v>
      </c>
      <c r="I10430" s="10">
        <f t="shared" si="162"/>
        <v>1</v>
      </c>
    </row>
    <row r="10431" spans="1:9" x14ac:dyDescent="0.2">
      <c r="A10431" s="3" t="s">
        <v>21464</v>
      </c>
      <c r="B10431" s="3" t="s">
        <v>21465</v>
      </c>
      <c r="C10431" s="4">
        <v>1019.92</v>
      </c>
      <c r="D10431" s="9"/>
      <c r="E10431" s="5">
        <v>2</v>
      </c>
      <c r="F10431" s="5">
        <v>0</v>
      </c>
      <c r="G10431" s="5">
        <v>8</v>
      </c>
      <c r="H10431" s="5">
        <v>0</v>
      </c>
      <c r="I10431" s="10">
        <f t="shared" si="162"/>
        <v>0</v>
      </c>
    </row>
    <row r="10432" spans="1:9" x14ac:dyDescent="0.2">
      <c r="A10432" s="3" t="s">
        <v>32171</v>
      </c>
      <c r="B10432" s="3" t="s">
        <v>32172</v>
      </c>
      <c r="C10432" s="4">
        <v>1019.78</v>
      </c>
      <c r="D10432" s="9"/>
      <c r="E10432" s="5">
        <v>2</v>
      </c>
      <c r="F10432" s="5">
        <v>0</v>
      </c>
      <c r="G10432" s="5">
        <v>3</v>
      </c>
      <c r="H10432" s="5">
        <v>0</v>
      </c>
      <c r="I10432" s="10">
        <f t="shared" si="162"/>
        <v>0</v>
      </c>
    </row>
    <row r="10433" spans="1:9" x14ac:dyDescent="0.2">
      <c r="A10433" s="3" t="s">
        <v>11603</v>
      </c>
      <c r="B10433" s="3" t="s">
        <v>11604</v>
      </c>
      <c r="C10433" s="4">
        <v>1019.3</v>
      </c>
      <c r="D10433" s="4">
        <v>530.79999999999995</v>
      </c>
      <c r="E10433" s="5">
        <v>2</v>
      </c>
      <c r="F10433" s="5">
        <v>1</v>
      </c>
      <c r="G10433" s="5">
        <v>3</v>
      </c>
      <c r="H10433" s="5">
        <v>1</v>
      </c>
      <c r="I10433" s="10">
        <f t="shared" si="162"/>
        <v>0.52074953399391732</v>
      </c>
    </row>
    <row r="10434" spans="1:9" x14ac:dyDescent="0.2">
      <c r="A10434" s="2" t="s">
        <v>34351</v>
      </c>
      <c r="B10434" s="2" t="s">
        <v>34352</v>
      </c>
      <c r="C10434" s="6">
        <v>1018.9</v>
      </c>
      <c r="D10434" s="8"/>
      <c r="E10434" s="7">
        <v>2</v>
      </c>
      <c r="F10434" s="7">
        <v>0</v>
      </c>
      <c r="G10434" s="7">
        <v>2</v>
      </c>
      <c r="H10434" s="7">
        <v>0</v>
      </c>
      <c r="I10434" s="10">
        <f t="shared" ref="I10434:I10497" si="163">D10434/C10434</f>
        <v>0</v>
      </c>
    </row>
    <row r="10435" spans="1:9" x14ac:dyDescent="0.2">
      <c r="A10435" s="2" t="s">
        <v>24773</v>
      </c>
      <c r="B10435" s="2" t="s">
        <v>24774</v>
      </c>
      <c r="C10435" s="6">
        <v>1018.6999999999999</v>
      </c>
      <c r="D10435" s="8"/>
      <c r="E10435" s="7">
        <v>1</v>
      </c>
      <c r="F10435" s="7">
        <v>0</v>
      </c>
      <c r="G10435" s="7">
        <v>2</v>
      </c>
      <c r="H10435" s="7">
        <v>0</v>
      </c>
      <c r="I10435" s="10">
        <f t="shared" si="163"/>
        <v>0</v>
      </c>
    </row>
    <row r="10436" spans="1:9" x14ac:dyDescent="0.2">
      <c r="A10436" s="3" t="s">
        <v>3319</v>
      </c>
      <c r="B10436" s="2" t="s">
        <v>3321</v>
      </c>
      <c r="C10436" s="6">
        <v>1018.69</v>
      </c>
      <c r="D10436" s="8"/>
      <c r="E10436" s="7">
        <v>3</v>
      </c>
      <c r="F10436" s="7">
        <v>0</v>
      </c>
      <c r="G10436" s="7">
        <v>6</v>
      </c>
      <c r="H10436" s="7">
        <v>0</v>
      </c>
      <c r="I10436" s="10">
        <f t="shared" si="163"/>
        <v>0</v>
      </c>
    </row>
    <row r="10437" spans="1:9" x14ac:dyDescent="0.2">
      <c r="A10437" s="2" t="s">
        <v>20590</v>
      </c>
      <c r="B10437" s="2" t="s">
        <v>20591</v>
      </c>
      <c r="C10437" s="6">
        <v>1018.4</v>
      </c>
      <c r="D10437" s="8"/>
      <c r="E10437" s="7">
        <v>2</v>
      </c>
      <c r="F10437" s="7">
        <v>0</v>
      </c>
      <c r="G10437" s="7">
        <v>4</v>
      </c>
      <c r="H10437" s="7">
        <v>0</v>
      </c>
      <c r="I10437" s="10">
        <f t="shared" si="163"/>
        <v>0</v>
      </c>
    </row>
    <row r="10438" spans="1:9" x14ac:dyDescent="0.2">
      <c r="A10438" s="3" t="s">
        <v>31284</v>
      </c>
      <c r="B10438" s="3" t="s">
        <v>31285</v>
      </c>
      <c r="C10438" s="4">
        <v>1017.73</v>
      </c>
      <c r="D10438" s="9"/>
      <c r="E10438" s="5">
        <v>1</v>
      </c>
      <c r="F10438" s="5">
        <v>0</v>
      </c>
      <c r="G10438" s="5">
        <v>3</v>
      </c>
      <c r="H10438" s="5">
        <v>0</v>
      </c>
      <c r="I10438" s="10">
        <f t="shared" si="163"/>
        <v>0</v>
      </c>
    </row>
    <row r="10439" spans="1:9" x14ac:dyDescent="0.2">
      <c r="A10439" s="2" t="s">
        <v>15475</v>
      </c>
      <c r="B10439" s="2" t="s">
        <v>15476</v>
      </c>
      <c r="C10439" s="6">
        <v>1017.6499999999999</v>
      </c>
      <c r="D10439" s="6">
        <v>119.6</v>
      </c>
      <c r="E10439" s="7">
        <v>3</v>
      </c>
      <c r="F10439" s="7">
        <v>1</v>
      </c>
      <c r="G10439" s="7">
        <v>7</v>
      </c>
      <c r="H10439" s="7">
        <v>1</v>
      </c>
      <c r="I10439" s="10">
        <f t="shared" si="163"/>
        <v>0.11752567189112172</v>
      </c>
    </row>
    <row r="10440" spans="1:9" x14ac:dyDescent="0.2">
      <c r="A10440" s="2" t="s">
        <v>2743</v>
      </c>
      <c r="B10440" s="3" t="s">
        <v>2745</v>
      </c>
      <c r="C10440" s="4">
        <v>1017.1500000000001</v>
      </c>
      <c r="D10440" s="4">
        <v>1017.1500000000001</v>
      </c>
      <c r="E10440" s="5">
        <v>1</v>
      </c>
      <c r="F10440" s="5">
        <v>1</v>
      </c>
      <c r="G10440" s="5">
        <v>3</v>
      </c>
      <c r="H10440" s="5">
        <v>3</v>
      </c>
      <c r="I10440" s="10">
        <f t="shared" si="163"/>
        <v>1</v>
      </c>
    </row>
    <row r="10441" spans="1:9" x14ac:dyDescent="0.2">
      <c r="A10441" s="2" t="s">
        <v>9386</v>
      </c>
      <c r="B10441" s="2" t="s">
        <v>9387</v>
      </c>
      <c r="C10441" s="6">
        <v>1016.88</v>
      </c>
      <c r="D10441" s="6">
        <v>950.76</v>
      </c>
      <c r="E10441" s="7">
        <v>2</v>
      </c>
      <c r="F10441" s="7">
        <v>1</v>
      </c>
      <c r="G10441" s="7">
        <v>7</v>
      </c>
      <c r="H10441" s="7">
        <v>5</v>
      </c>
      <c r="I10441" s="10">
        <f t="shared" si="163"/>
        <v>0.93497757847533636</v>
      </c>
    </row>
    <row r="10442" spans="1:9" x14ac:dyDescent="0.2">
      <c r="A10442" s="3" t="s">
        <v>14391</v>
      </c>
      <c r="B10442" s="3" t="s">
        <v>14392</v>
      </c>
      <c r="C10442" s="4">
        <v>1016.84</v>
      </c>
      <c r="D10442" s="4">
        <v>206.6</v>
      </c>
      <c r="E10442" s="5">
        <v>3</v>
      </c>
      <c r="F10442" s="5">
        <v>1</v>
      </c>
      <c r="G10442" s="5">
        <v>5</v>
      </c>
      <c r="H10442" s="5">
        <v>1</v>
      </c>
      <c r="I10442" s="10">
        <f t="shared" si="163"/>
        <v>0.2031784744895952</v>
      </c>
    </row>
    <row r="10443" spans="1:9" x14ac:dyDescent="0.2">
      <c r="A10443" s="2" t="s">
        <v>16381</v>
      </c>
      <c r="B10443" s="2" t="s">
        <v>16382</v>
      </c>
      <c r="C10443" s="6">
        <v>1016.8</v>
      </c>
      <c r="D10443" s="6">
        <v>65.599999999999994</v>
      </c>
      <c r="E10443" s="7">
        <v>2</v>
      </c>
      <c r="F10443" s="7">
        <v>1</v>
      </c>
      <c r="G10443" s="7">
        <v>6</v>
      </c>
      <c r="H10443" s="7">
        <v>1</v>
      </c>
      <c r="I10443" s="10">
        <f t="shared" si="163"/>
        <v>6.4516129032258063E-2</v>
      </c>
    </row>
    <row r="10444" spans="1:9" x14ac:dyDescent="0.2">
      <c r="A10444" s="2" t="s">
        <v>13619</v>
      </c>
      <c r="B10444" s="2" t="s">
        <v>13620</v>
      </c>
      <c r="C10444" s="6">
        <v>1016.5999999999999</v>
      </c>
      <c r="D10444" s="6">
        <v>284.3</v>
      </c>
      <c r="E10444" s="7">
        <v>2</v>
      </c>
      <c r="F10444" s="7">
        <v>1</v>
      </c>
      <c r="G10444" s="7">
        <v>6</v>
      </c>
      <c r="H10444" s="7">
        <v>3</v>
      </c>
      <c r="I10444" s="10">
        <f t="shared" si="163"/>
        <v>0.27965768247098172</v>
      </c>
    </row>
    <row r="10445" spans="1:9" x14ac:dyDescent="0.2">
      <c r="A10445" s="3" t="s">
        <v>15227</v>
      </c>
      <c r="B10445" s="3" t="s">
        <v>15228</v>
      </c>
      <c r="C10445" s="5">
        <v>1016</v>
      </c>
      <c r="D10445" s="4">
        <v>137.5</v>
      </c>
      <c r="E10445" s="5">
        <v>2</v>
      </c>
      <c r="F10445" s="5">
        <v>1</v>
      </c>
      <c r="G10445" s="5">
        <v>6</v>
      </c>
      <c r="H10445" s="5">
        <v>1</v>
      </c>
      <c r="I10445" s="10">
        <f t="shared" si="163"/>
        <v>0.13533464566929135</v>
      </c>
    </row>
    <row r="10446" spans="1:9" x14ac:dyDescent="0.2">
      <c r="A10446" s="3" t="s">
        <v>27507</v>
      </c>
      <c r="B10446" s="3" t="s">
        <v>27508</v>
      </c>
      <c r="C10446" s="4">
        <v>1015.9399999999999</v>
      </c>
      <c r="D10446" s="9"/>
      <c r="E10446" s="5">
        <v>2</v>
      </c>
      <c r="F10446" s="5">
        <v>0</v>
      </c>
      <c r="G10446" s="5">
        <v>2</v>
      </c>
      <c r="H10446" s="5">
        <v>0</v>
      </c>
      <c r="I10446" s="10">
        <f t="shared" si="163"/>
        <v>0</v>
      </c>
    </row>
    <row r="10447" spans="1:9" x14ac:dyDescent="0.2">
      <c r="A10447" s="2" t="s">
        <v>34647</v>
      </c>
      <c r="B10447" s="2" t="s">
        <v>34648</v>
      </c>
      <c r="C10447" s="6">
        <v>1015.52</v>
      </c>
      <c r="D10447" s="8"/>
      <c r="E10447" s="7">
        <v>2</v>
      </c>
      <c r="F10447" s="7">
        <v>0</v>
      </c>
      <c r="G10447" s="7">
        <v>6</v>
      </c>
      <c r="H10447" s="7">
        <v>0</v>
      </c>
      <c r="I10447" s="10">
        <f t="shared" si="163"/>
        <v>0</v>
      </c>
    </row>
    <row r="10448" spans="1:9" x14ac:dyDescent="0.2">
      <c r="A10448" s="3" t="s">
        <v>17331</v>
      </c>
      <c r="B10448" s="3" t="s">
        <v>17332</v>
      </c>
      <c r="C10448" s="4">
        <v>1014.9</v>
      </c>
      <c r="D10448" s="4">
        <v>19.899999999999999</v>
      </c>
      <c r="E10448" s="5">
        <v>1</v>
      </c>
      <c r="F10448" s="5">
        <v>1</v>
      </c>
      <c r="G10448" s="5">
        <v>2</v>
      </c>
      <c r="H10448" s="5">
        <v>1</v>
      </c>
      <c r="I10448" s="10">
        <f t="shared" si="163"/>
        <v>1.9607843137254902E-2</v>
      </c>
    </row>
    <row r="10449" spans="1:9" x14ac:dyDescent="0.2">
      <c r="A10449" s="3" t="s">
        <v>16285</v>
      </c>
      <c r="B10449" s="3" t="s">
        <v>16286</v>
      </c>
      <c r="C10449" s="4">
        <v>1014.5000000000001</v>
      </c>
      <c r="D10449" s="4">
        <v>70.050000000000011</v>
      </c>
      <c r="E10449" s="5">
        <v>1</v>
      </c>
      <c r="F10449" s="5">
        <v>1</v>
      </c>
      <c r="G10449" s="5">
        <v>6</v>
      </c>
      <c r="H10449" s="5">
        <v>2</v>
      </c>
      <c r="I10449" s="10">
        <f t="shared" si="163"/>
        <v>6.9048792508624945E-2</v>
      </c>
    </row>
    <row r="10450" spans="1:9" x14ac:dyDescent="0.2">
      <c r="A10450" s="2" t="s">
        <v>11110</v>
      </c>
      <c r="B10450" s="2" t="s">
        <v>11111</v>
      </c>
      <c r="C10450" s="6">
        <v>1014.4</v>
      </c>
      <c r="D10450" s="6">
        <v>604.20000000000005</v>
      </c>
      <c r="E10450" s="7">
        <v>1</v>
      </c>
      <c r="F10450" s="7">
        <v>1</v>
      </c>
      <c r="G10450" s="7">
        <v>6</v>
      </c>
      <c r="H10450" s="7">
        <v>3</v>
      </c>
      <c r="I10450" s="10">
        <f t="shared" si="163"/>
        <v>0.59562302839116721</v>
      </c>
    </row>
    <row r="10451" spans="1:9" x14ac:dyDescent="0.2">
      <c r="A10451" s="2" t="s">
        <v>12693</v>
      </c>
      <c r="B10451" s="2" t="s">
        <v>12694</v>
      </c>
      <c r="C10451" s="6">
        <v>1013.56</v>
      </c>
      <c r="D10451" s="6">
        <v>387.46</v>
      </c>
      <c r="E10451" s="7">
        <v>3</v>
      </c>
      <c r="F10451" s="7">
        <v>1</v>
      </c>
      <c r="G10451" s="7">
        <v>8</v>
      </c>
      <c r="H10451" s="7">
        <v>3</v>
      </c>
      <c r="I10451" s="10">
        <f t="shared" si="163"/>
        <v>0.38227633292552982</v>
      </c>
    </row>
    <row r="10452" spans="1:9" x14ac:dyDescent="0.2">
      <c r="A10452" s="3" t="s">
        <v>25133</v>
      </c>
      <c r="B10452" s="3" t="s">
        <v>25134</v>
      </c>
      <c r="C10452" s="4">
        <v>1012.9</v>
      </c>
      <c r="D10452" s="9"/>
      <c r="E10452" s="5">
        <v>1</v>
      </c>
      <c r="F10452" s="5">
        <v>0</v>
      </c>
      <c r="G10452" s="5">
        <v>1</v>
      </c>
      <c r="H10452" s="5">
        <v>0</v>
      </c>
      <c r="I10452" s="10">
        <f t="shared" si="163"/>
        <v>0</v>
      </c>
    </row>
    <row r="10453" spans="1:9" x14ac:dyDescent="0.2">
      <c r="A10453" s="3" t="s">
        <v>36395</v>
      </c>
      <c r="B10453" s="3" t="s">
        <v>28377</v>
      </c>
      <c r="C10453" s="4">
        <v>1012.9</v>
      </c>
      <c r="D10453" s="9"/>
      <c r="E10453" s="5">
        <v>2</v>
      </c>
      <c r="F10453" s="5">
        <v>0</v>
      </c>
      <c r="G10453" s="5">
        <v>4</v>
      </c>
      <c r="H10453" s="5">
        <v>0</v>
      </c>
      <c r="I10453" s="10">
        <f t="shared" si="163"/>
        <v>0</v>
      </c>
    </row>
    <row r="10454" spans="1:9" x14ac:dyDescent="0.2">
      <c r="A10454" s="2" t="s">
        <v>28334</v>
      </c>
      <c r="B10454" s="2" t="s">
        <v>28335</v>
      </c>
      <c r="C10454" s="6">
        <v>1012.1700000000001</v>
      </c>
      <c r="D10454" s="8"/>
      <c r="E10454" s="7">
        <v>5</v>
      </c>
      <c r="F10454" s="7">
        <v>0</v>
      </c>
      <c r="G10454" s="7">
        <v>6</v>
      </c>
      <c r="H10454" s="7">
        <v>0</v>
      </c>
      <c r="I10454" s="10">
        <f t="shared" si="163"/>
        <v>0</v>
      </c>
    </row>
    <row r="10455" spans="1:9" x14ac:dyDescent="0.2">
      <c r="A10455" s="2" t="s">
        <v>12194</v>
      </c>
      <c r="B10455" s="2" t="s">
        <v>12195</v>
      </c>
      <c r="C10455" s="6">
        <v>1011.85</v>
      </c>
      <c r="D10455" s="6">
        <v>451.15</v>
      </c>
      <c r="E10455" s="7">
        <v>4</v>
      </c>
      <c r="F10455" s="7">
        <v>2</v>
      </c>
      <c r="G10455" s="7">
        <v>7</v>
      </c>
      <c r="H10455" s="7">
        <v>4</v>
      </c>
      <c r="I10455" s="10">
        <f t="shared" si="163"/>
        <v>0.44586648218609476</v>
      </c>
    </row>
    <row r="10456" spans="1:9" x14ac:dyDescent="0.2">
      <c r="A10456" s="3" t="s">
        <v>9693</v>
      </c>
      <c r="B10456" s="3" t="s">
        <v>9694</v>
      </c>
      <c r="C10456" s="4">
        <v>1011.75</v>
      </c>
      <c r="D10456" s="4">
        <v>880.68</v>
      </c>
      <c r="E10456" s="5">
        <v>1</v>
      </c>
      <c r="F10456" s="5">
        <v>1</v>
      </c>
      <c r="G10456" s="5">
        <v>4</v>
      </c>
      <c r="H10456" s="5">
        <v>1</v>
      </c>
      <c r="I10456" s="10">
        <f t="shared" si="163"/>
        <v>0.87045218680504077</v>
      </c>
    </row>
    <row r="10457" spans="1:9" x14ac:dyDescent="0.2">
      <c r="A10457" s="2" t="s">
        <v>9442</v>
      </c>
      <c r="B10457" s="2" t="s">
        <v>9443</v>
      </c>
      <c r="C10457" s="6">
        <v>1011.72</v>
      </c>
      <c r="D10457" s="6">
        <v>937.02</v>
      </c>
      <c r="E10457" s="7">
        <v>2</v>
      </c>
      <c r="F10457" s="7">
        <v>1</v>
      </c>
      <c r="G10457" s="7">
        <v>3</v>
      </c>
      <c r="H10457" s="7">
        <v>2</v>
      </c>
      <c r="I10457" s="10">
        <f t="shared" si="163"/>
        <v>0.92616534218953861</v>
      </c>
    </row>
    <row r="10458" spans="1:9" x14ac:dyDescent="0.2">
      <c r="A10458" s="2" t="s">
        <v>10800</v>
      </c>
      <c r="B10458" s="2" t="s">
        <v>10801</v>
      </c>
      <c r="C10458" s="6">
        <v>1011.6200000000001</v>
      </c>
      <c r="D10458" s="6">
        <v>649.81999999999994</v>
      </c>
      <c r="E10458" s="7">
        <v>2</v>
      </c>
      <c r="F10458" s="7">
        <v>1</v>
      </c>
      <c r="G10458" s="7">
        <v>10</v>
      </c>
      <c r="H10458" s="7">
        <v>7</v>
      </c>
      <c r="I10458" s="10">
        <f t="shared" si="163"/>
        <v>0.64235582530989888</v>
      </c>
    </row>
    <row r="10459" spans="1:9" x14ac:dyDescent="0.2">
      <c r="A10459" s="3" t="s">
        <v>23241</v>
      </c>
      <c r="B10459" s="3" t="s">
        <v>23242</v>
      </c>
      <c r="C10459" s="4">
        <v>1011.5500000000001</v>
      </c>
      <c r="D10459" s="9"/>
      <c r="E10459" s="5">
        <v>1</v>
      </c>
      <c r="F10459" s="5">
        <v>0</v>
      </c>
      <c r="G10459" s="5">
        <v>2</v>
      </c>
      <c r="H10459" s="5">
        <v>0</v>
      </c>
      <c r="I10459" s="10">
        <f t="shared" si="163"/>
        <v>0</v>
      </c>
    </row>
    <row r="10460" spans="1:9" x14ac:dyDescent="0.2">
      <c r="A10460" s="3" t="s">
        <v>13683</v>
      </c>
      <c r="B10460" s="3" t="s">
        <v>13684</v>
      </c>
      <c r="C10460" s="4">
        <v>1011.4</v>
      </c>
      <c r="D10460" s="5">
        <v>279</v>
      </c>
      <c r="E10460" s="5">
        <v>1</v>
      </c>
      <c r="F10460" s="5">
        <v>1</v>
      </c>
      <c r="G10460" s="5">
        <v>5</v>
      </c>
      <c r="H10460" s="5">
        <v>1</v>
      </c>
      <c r="I10460" s="10">
        <f t="shared" si="163"/>
        <v>0.27585525014830931</v>
      </c>
    </row>
    <row r="10461" spans="1:9" x14ac:dyDescent="0.2">
      <c r="A10461" s="2" t="s">
        <v>31429</v>
      </c>
      <c r="B10461" s="2" t="s">
        <v>31430</v>
      </c>
      <c r="C10461" s="6">
        <v>1011.02</v>
      </c>
      <c r="D10461" s="8"/>
      <c r="E10461" s="7">
        <v>1</v>
      </c>
      <c r="F10461" s="7">
        <v>0</v>
      </c>
      <c r="G10461" s="7">
        <v>3</v>
      </c>
      <c r="H10461" s="7">
        <v>0</v>
      </c>
      <c r="I10461" s="10">
        <f t="shared" si="163"/>
        <v>0</v>
      </c>
    </row>
    <row r="10462" spans="1:9" x14ac:dyDescent="0.2">
      <c r="A10462" s="3" t="s">
        <v>36531</v>
      </c>
      <c r="B10462" s="3" t="s">
        <v>36532</v>
      </c>
      <c r="C10462" s="5">
        <v>1011</v>
      </c>
      <c r="D10462" s="9"/>
      <c r="E10462" s="5">
        <v>1</v>
      </c>
      <c r="F10462" s="5">
        <v>0</v>
      </c>
      <c r="G10462" s="5">
        <v>1</v>
      </c>
      <c r="H10462" s="5">
        <v>0</v>
      </c>
      <c r="I10462" s="10">
        <f t="shared" si="163"/>
        <v>0</v>
      </c>
    </row>
    <row r="10463" spans="1:9" x14ac:dyDescent="0.2">
      <c r="A10463" s="3" t="s">
        <v>9388</v>
      </c>
      <c r="B10463" s="3" t="s">
        <v>9389</v>
      </c>
      <c r="C10463" s="4">
        <v>1010.6</v>
      </c>
      <c r="D10463" s="4">
        <v>950.2</v>
      </c>
      <c r="E10463" s="5">
        <v>2</v>
      </c>
      <c r="F10463" s="5">
        <v>1</v>
      </c>
      <c r="G10463" s="5">
        <v>3</v>
      </c>
      <c r="H10463" s="5">
        <v>2</v>
      </c>
      <c r="I10463" s="10">
        <f t="shared" si="163"/>
        <v>0.94023352463882848</v>
      </c>
    </row>
    <row r="10464" spans="1:9" x14ac:dyDescent="0.2">
      <c r="A10464" s="2" t="s">
        <v>11350</v>
      </c>
      <c r="B10464" s="2" t="s">
        <v>11351</v>
      </c>
      <c r="C10464" s="6">
        <v>1010.5799999999999</v>
      </c>
      <c r="D10464" s="6">
        <v>566.44999999999993</v>
      </c>
      <c r="E10464" s="7">
        <v>4</v>
      </c>
      <c r="F10464" s="7">
        <v>2</v>
      </c>
      <c r="G10464" s="7">
        <v>9</v>
      </c>
      <c r="H10464" s="7">
        <v>5</v>
      </c>
      <c r="I10464" s="10">
        <f t="shared" si="163"/>
        <v>0.5605197015575214</v>
      </c>
    </row>
    <row r="10465" spans="1:9" x14ac:dyDescent="0.2">
      <c r="A10465" s="2" t="s">
        <v>27688</v>
      </c>
      <c r="B10465" s="2" t="s">
        <v>27689</v>
      </c>
      <c r="C10465" s="6">
        <v>1010.4300000000001</v>
      </c>
      <c r="D10465" s="8"/>
      <c r="E10465" s="7">
        <v>3</v>
      </c>
      <c r="F10465" s="7">
        <v>0</v>
      </c>
      <c r="G10465" s="7">
        <v>3</v>
      </c>
      <c r="H10465" s="7">
        <v>0</v>
      </c>
      <c r="I10465" s="10">
        <f t="shared" si="163"/>
        <v>0</v>
      </c>
    </row>
    <row r="10466" spans="1:9" x14ac:dyDescent="0.2">
      <c r="A10466" s="2" t="s">
        <v>26158</v>
      </c>
      <c r="B10466" s="3" t="s">
        <v>26160</v>
      </c>
      <c r="C10466" s="4">
        <v>1010.4</v>
      </c>
      <c r="D10466" s="9"/>
      <c r="E10466" s="5">
        <v>1</v>
      </c>
      <c r="F10466" s="5">
        <v>0</v>
      </c>
      <c r="G10466" s="5">
        <v>4</v>
      </c>
      <c r="H10466" s="5">
        <v>0</v>
      </c>
      <c r="I10466" s="10">
        <f t="shared" si="163"/>
        <v>0</v>
      </c>
    </row>
    <row r="10467" spans="1:9" x14ac:dyDescent="0.2">
      <c r="A10467" s="2" t="s">
        <v>9154</v>
      </c>
      <c r="B10467" s="2" t="s">
        <v>9155</v>
      </c>
      <c r="C10467" s="6">
        <v>1010.39</v>
      </c>
      <c r="D10467" s="6">
        <v>1010.39</v>
      </c>
      <c r="E10467" s="7">
        <v>1</v>
      </c>
      <c r="F10467" s="7">
        <v>1</v>
      </c>
      <c r="G10467" s="7">
        <v>1</v>
      </c>
      <c r="H10467" s="7">
        <v>1</v>
      </c>
      <c r="I10467" s="10">
        <f t="shared" si="163"/>
        <v>1</v>
      </c>
    </row>
    <row r="10468" spans="1:9" x14ac:dyDescent="0.2">
      <c r="A10468" s="2" t="s">
        <v>11170</v>
      </c>
      <c r="B10468" s="2" t="s">
        <v>11171</v>
      </c>
      <c r="C10468" s="6">
        <v>1010.25</v>
      </c>
      <c r="D10468" s="6">
        <v>595.5</v>
      </c>
      <c r="E10468" s="7">
        <v>1</v>
      </c>
      <c r="F10468" s="7">
        <v>1</v>
      </c>
      <c r="G10468" s="7">
        <v>3</v>
      </c>
      <c r="H10468" s="7">
        <v>1</v>
      </c>
      <c r="I10468" s="10">
        <f t="shared" si="163"/>
        <v>0.58945805493689685</v>
      </c>
    </row>
    <row r="10469" spans="1:9" x14ac:dyDescent="0.2">
      <c r="A10469" s="3" t="s">
        <v>13087</v>
      </c>
      <c r="B10469" s="3" t="s">
        <v>13088</v>
      </c>
      <c r="C10469" s="4">
        <v>1009.86</v>
      </c>
      <c r="D10469" s="4">
        <v>345.86</v>
      </c>
      <c r="E10469" s="5">
        <v>1</v>
      </c>
      <c r="F10469" s="5">
        <v>1</v>
      </c>
      <c r="G10469" s="5">
        <v>3</v>
      </c>
      <c r="H10469" s="5">
        <v>2</v>
      </c>
      <c r="I10469" s="10">
        <f t="shared" si="163"/>
        <v>0.34248311647159013</v>
      </c>
    </row>
    <row r="10470" spans="1:9" x14ac:dyDescent="0.2">
      <c r="A10470" s="2" t="s">
        <v>14313</v>
      </c>
      <c r="B10470" s="2" t="s">
        <v>14314</v>
      </c>
      <c r="C10470" s="6">
        <v>1009.5000000000001</v>
      </c>
      <c r="D10470" s="6">
        <v>211.5</v>
      </c>
      <c r="E10470" s="7">
        <v>3</v>
      </c>
      <c r="F10470" s="7">
        <v>1</v>
      </c>
      <c r="G10470" s="7">
        <v>13</v>
      </c>
      <c r="H10470" s="7">
        <v>2</v>
      </c>
      <c r="I10470" s="10">
        <f t="shared" si="163"/>
        <v>0.20950965824665674</v>
      </c>
    </row>
    <row r="10471" spans="1:9" x14ac:dyDescent="0.2">
      <c r="A10471" s="2" t="s">
        <v>23864</v>
      </c>
      <c r="B10471" s="2" t="s">
        <v>23865</v>
      </c>
      <c r="C10471" s="6">
        <v>1008.8</v>
      </c>
      <c r="D10471" s="8"/>
      <c r="E10471" s="7">
        <v>1</v>
      </c>
      <c r="F10471" s="7">
        <v>0</v>
      </c>
      <c r="G10471" s="7">
        <v>2</v>
      </c>
      <c r="H10471" s="7">
        <v>0</v>
      </c>
      <c r="I10471" s="10">
        <f t="shared" si="163"/>
        <v>0</v>
      </c>
    </row>
    <row r="10472" spans="1:9" x14ac:dyDescent="0.2">
      <c r="A10472" s="3" t="s">
        <v>22897</v>
      </c>
      <c r="B10472" s="3" t="s">
        <v>22898</v>
      </c>
      <c r="C10472" s="4">
        <v>1008.48</v>
      </c>
      <c r="D10472" s="9"/>
      <c r="E10472" s="5">
        <v>2</v>
      </c>
      <c r="F10472" s="5">
        <v>0</v>
      </c>
      <c r="G10472" s="5">
        <v>3</v>
      </c>
      <c r="H10472" s="5">
        <v>0</v>
      </c>
      <c r="I10472" s="10">
        <f t="shared" si="163"/>
        <v>0</v>
      </c>
    </row>
    <row r="10473" spans="1:9" x14ac:dyDescent="0.2">
      <c r="A10473" s="3" t="s">
        <v>9168</v>
      </c>
      <c r="B10473" s="3" t="s">
        <v>9169</v>
      </c>
      <c r="C10473" s="4">
        <v>1008.45</v>
      </c>
      <c r="D10473" s="4">
        <v>1008.45</v>
      </c>
      <c r="E10473" s="5">
        <v>1</v>
      </c>
      <c r="F10473" s="5">
        <v>1</v>
      </c>
      <c r="G10473" s="5">
        <v>1</v>
      </c>
      <c r="H10473" s="5">
        <v>1</v>
      </c>
      <c r="I10473" s="10">
        <f t="shared" si="163"/>
        <v>1</v>
      </c>
    </row>
    <row r="10474" spans="1:9" x14ac:dyDescent="0.2">
      <c r="A10474" s="3" t="s">
        <v>23902</v>
      </c>
      <c r="B10474" s="3" t="s">
        <v>23903</v>
      </c>
      <c r="C10474" s="4">
        <v>1007.81</v>
      </c>
      <c r="D10474" s="9"/>
      <c r="E10474" s="5">
        <v>1</v>
      </c>
      <c r="F10474" s="5">
        <v>0</v>
      </c>
      <c r="G10474" s="5">
        <v>5</v>
      </c>
      <c r="H10474" s="5">
        <v>0</v>
      </c>
      <c r="I10474" s="10">
        <f t="shared" si="163"/>
        <v>0</v>
      </c>
    </row>
    <row r="10475" spans="1:9" x14ac:dyDescent="0.2">
      <c r="A10475" s="3" t="s">
        <v>11180</v>
      </c>
      <c r="B10475" s="3" t="s">
        <v>11181</v>
      </c>
      <c r="C10475" s="4">
        <v>1007.79</v>
      </c>
      <c r="D10475" s="4">
        <v>594.9</v>
      </c>
      <c r="E10475" s="5">
        <v>2</v>
      </c>
      <c r="F10475" s="5">
        <v>1</v>
      </c>
      <c r="G10475" s="5">
        <v>10</v>
      </c>
      <c r="H10475" s="5">
        <v>3</v>
      </c>
      <c r="I10475" s="10">
        <f t="shared" si="163"/>
        <v>0.59030155091834613</v>
      </c>
    </row>
    <row r="10476" spans="1:9" x14ac:dyDescent="0.2">
      <c r="A10476" s="3" t="s">
        <v>34677</v>
      </c>
      <c r="B10476" s="3" t="s">
        <v>34678</v>
      </c>
      <c r="C10476" s="4">
        <v>1007.7</v>
      </c>
      <c r="D10476" s="9"/>
      <c r="E10476" s="5">
        <v>2</v>
      </c>
      <c r="F10476" s="5">
        <v>0</v>
      </c>
      <c r="G10476" s="5">
        <v>4</v>
      </c>
      <c r="H10476" s="5">
        <v>0</v>
      </c>
      <c r="I10476" s="10">
        <f t="shared" si="163"/>
        <v>0</v>
      </c>
    </row>
    <row r="10477" spans="1:9" x14ac:dyDescent="0.2">
      <c r="A10477" s="2" t="s">
        <v>25697</v>
      </c>
      <c r="B10477" s="3" t="s">
        <v>25699</v>
      </c>
      <c r="C10477" s="4">
        <v>1007.56</v>
      </c>
      <c r="D10477" s="9"/>
      <c r="E10477" s="5">
        <v>2</v>
      </c>
      <c r="F10477" s="5">
        <v>0</v>
      </c>
      <c r="G10477" s="5">
        <v>7</v>
      </c>
      <c r="H10477" s="5">
        <v>0</v>
      </c>
      <c r="I10477" s="10">
        <f t="shared" si="163"/>
        <v>0</v>
      </c>
    </row>
    <row r="10478" spans="1:9" x14ac:dyDescent="0.2">
      <c r="A10478" s="2" t="s">
        <v>17663</v>
      </c>
      <c r="B10478" s="2" t="s">
        <v>17664</v>
      </c>
      <c r="C10478" s="6">
        <v>1006.4499999999998</v>
      </c>
      <c r="D10478" s="6">
        <v>-4.8100000000000005</v>
      </c>
      <c r="E10478" s="7">
        <v>2</v>
      </c>
      <c r="F10478" s="7">
        <v>1</v>
      </c>
      <c r="G10478" s="7">
        <v>9</v>
      </c>
      <c r="H10478" s="7">
        <v>1</v>
      </c>
      <c r="I10478" s="10">
        <f t="shared" si="163"/>
        <v>-4.7791743255998819E-3</v>
      </c>
    </row>
    <row r="10479" spans="1:9" x14ac:dyDescent="0.2">
      <c r="A10479" s="3" t="s">
        <v>14905</v>
      </c>
      <c r="B10479" s="3" t="s">
        <v>14906</v>
      </c>
      <c r="C10479" s="4">
        <v>1005.96</v>
      </c>
      <c r="D10479" s="4">
        <v>161.69999999999999</v>
      </c>
      <c r="E10479" s="5">
        <v>3</v>
      </c>
      <c r="F10479" s="5">
        <v>1</v>
      </c>
      <c r="G10479" s="5">
        <v>4</v>
      </c>
      <c r="H10479" s="5">
        <v>1</v>
      </c>
      <c r="I10479" s="10">
        <f t="shared" si="163"/>
        <v>0.16074197781223903</v>
      </c>
    </row>
    <row r="10480" spans="1:9" x14ac:dyDescent="0.2">
      <c r="A10480" s="2" t="s">
        <v>9178</v>
      </c>
      <c r="B10480" s="2" t="s">
        <v>9179</v>
      </c>
      <c r="C10480" s="6">
        <v>1005.75</v>
      </c>
      <c r="D10480" s="6">
        <v>1005.75</v>
      </c>
      <c r="E10480" s="7">
        <v>1</v>
      </c>
      <c r="F10480" s="7">
        <v>1</v>
      </c>
      <c r="G10480" s="7">
        <v>3</v>
      </c>
      <c r="H10480" s="7">
        <v>3</v>
      </c>
      <c r="I10480" s="10">
        <f t="shared" si="163"/>
        <v>1</v>
      </c>
    </row>
    <row r="10481" spans="1:9" x14ac:dyDescent="0.2">
      <c r="A10481" s="3" t="s">
        <v>13998</v>
      </c>
      <c r="B10481" s="3" t="s">
        <v>13999</v>
      </c>
      <c r="C10481" s="4">
        <v>1005.74</v>
      </c>
      <c r="D10481" s="4">
        <v>241.79999999999998</v>
      </c>
      <c r="E10481" s="5">
        <v>1</v>
      </c>
      <c r="F10481" s="5">
        <v>1</v>
      </c>
      <c r="G10481" s="5">
        <v>6</v>
      </c>
      <c r="H10481" s="5">
        <v>2</v>
      </c>
      <c r="I10481" s="10">
        <f t="shared" si="163"/>
        <v>0.24041998926163818</v>
      </c>
    </row>
    <row r="10482" spans="1:9" x14ac:dyDescent="0.2">
      <c r="A10482" s="2" t="s">
        <v>18817</v>
      </c>
      <c r="B10482" s="2" t="s">
        <v>18818</v>
      </c>
      <c r="C10482" s="6">
        <v>1005.5799999999999</v>
      </c>
      <c r="D10482" s="8"/>
      <c r="E10482" s="7">
        <v>1</v>
      </c>
      <c r="F10482" s="7">
        <v>0</v>
      </c>
      <c r="G10482" s="7">
        <v>3</v>
      </c>
      <c r="H10482" s="7">
        <v>0</v>
      </c>
      <c r="I10482" s="10">
        <f t="shared" si="163"/>
        <v>0</v>
      </c>
    </row>
    <row r="10483" spans="1:9" x14ac:dyDescent="0.2">
      <c r="A10483" s="2" t="s">
        <v>15575</v>
      </c>
      <c r="B10483" s="2" t="s">
        <v>15576</v>
      </c>
      <c r="C10483" s="6">
        <v>1005.23</v>
      </c>
      <c r="D10483" s="6">
        <v>112.17999999999999</v>
      </c>
      <c r="E10483" s="7">
        <v>4</v>
      </c>
      <c r="F10483" s="7">
        <v>2</v>
      </c>
      <c r="G10483" s="7">
        <v>8</v>
      </c>
      <c r="H10483" s="7">
        <v>2</v>
      </c>
      <c r="I10483" s="10">
        <f t="shared" si="163"/>
        <v>0.11159635108383155</v>
      </c>
    </row>
    <row r="10484" spans="1:9" x14ac:dyDescent="0.2">
      <c r="A10484" s="2" t="s">
        <v>35338</v>
      </c>
      <c r="B10484" s="2" t="s">
        <v>35339</v>
      </c>
      <c r="C10484" s="6">
        <v>1004.42</v>
      </c>
      <c r="D10484" s="8"/>
      <c r="E10484" s="7">
        <v>2</v>
      </c>
      <c r="F10484" s="7">
        <v>0</v>
      </c>
      <c r="G10484" s="7">
        <v>3</v>
      </c>
      <c r="H10484" s="7">
        <v>0</v>
      </c>
      <c r="I10484" s="10">
        <f t="shared" si="163"/>
        <v>0</v>
      </c>
    </row>
    <row r="10485" spans="1:9" x14ac:dyDescent="0.2">
      <c r="A10485" s="2" t="s">
        <v>31688</v>
      </c>
      <c r="B10485" s="2" t="s">
        <v>31689</v>
      </c>
      <c r="C10485" s="6">
        <v>1004.3</v>
      </c>
      <c r="D10485" s="8"/>
      <c r="E10485" s="7">
        <v>1</v>
      </c>
      <c r="F10485" s="7">
        <v>0</v>
      </c>
      <c r="G10485" s="7">
        <v>3</v>
      </c>
      <c r="H10485" s="7">
        <v>0</v>
      </c>
      <c r="I10485" s="10">
        <f t="shared" si="163"/>
        <v>0</v>
      </c>
    </row>
    <row r="10486" spans="1:9" x14ac:dyDescent="0.2">
      <c r="A10486" s="3" t="s">
        <v>20266</v>
      </c>
      <c r="B10486" s="3" t="s">
        <v>20267</v>
      </c>
      <c r="C10486" s="4">
        <v>1004.19</v>
      </c>
      <c r="D10486" s="9"/>
      <c r="E10486" s="5">
        <v>1</v>
      </c>
      <c r="F10486" s="5">
        <v>0</v>
      </c>
      <c r="G10486" s="5">
        <v>1</v>
      </c>
      <c r="H10486" s="5">
        <v>0</v>
      </c>
      <c r="I10486" s="10">
        <f t="shared" si="163"/>
        <v>0</v>
      </c>
    </row>
    <row r="10487" spans="1:9" x14ac:dyDescent="0.2">
      <c r="A10487" s="2" t="s">
        <v>9182</v>
      </c>
      <c r="B10487" s="2" t="s">
        <v>9183</v>
      </c>
      <c r="C10487" s="7">
        <v>1004</v>
      </c>
      <c r="D10487" s="7">
        <v>1004</v>
      </c>
      <c r="E10487" s="7">
        <v>1</v>
      </c>
      <c r="F10487" s="7">
        <v>1</v>
      </c>
      <c r="G10487" s="7">
        <v>1</v>
      </c>
      <c r="H10487" s="7">
        <v>1</v>
      </c>
      <c r="I10487" s="10">
        <f t="shared" si="163"/>
        <v>1</v>
      </c>
    </row>
    <row r="10488" spans="1:9" x14ac:dyDescent="0.2">
      <c r="A10488" s="2" t="s">
        <v>15711</v>
      </c>
      <c r="B10488" s="2" t="s">
        <v>15712</v>
      </c>
      <c r="C10488" s="6">
        <v>1003.3399999999999</v>
      </c>
      <c r="D10488" s="6">
        <v>102.8</v>
      </c>
      <c r="E10488" s="7">
        <v>2</v>
      </c>
      <c r="F10488" s="7">
        <v>1</v>
      </c>
      <c r="G10488" s="7">
        <v>8</v>
      </c>
      <c r="H10488" s="7">
        <v>1</v>
      </c>
      <c r="I10488" s="10">
        <f t="shared" si="163"/>
        <v>0.10245779097813304</v>
      </c>
    </row>
    <row r="10489" spans="1:9" x14ac:dyDescent="0.2">
      <c r="A10489" s="2" t="s">
        <v>18098</v>
      </c>
      <c r="B10489" s="2" t="s">
        <v>18099</v>
      </c>
      <c r="C10489" s="6">
        <v>1003.1999999999999</v>
      </c>
      <c r="D10489" s="8"/>
      <c r="E10489" s="7">
        <v>1</v>
      </c>
      <c r="F10489" s="7">
        <v>0</v>
      </c>
      <c r="G10489" s="7">
        <v>1</v>
      </c>
      <c r="H10489" s="7">
        <v>0</v>
      </c>
      <c r="I10489" s="10">
        <f t="shared" si="163"/>
        <v>0</v>
      </c>
    </row>
    <row r="10490" spans="1:9" x14ac:dyDescent="0.2">
      <c r="A10490" s="3" t="s">
        <v>9192</v>
      </c>
      <c r="B10490" s="3" t="s">
        <v>9193</v>
      </c>
      <c r="C10490" s="4">
        <v>1003.17</v>
      </c>
      <c r="D10490" s="4">
        <v>1003.17</v>
      </c>
      <c r="E10490" s="5">
        <v>1</v>
      </c>
      <c r="F10490" s="5">
        <v>1</v>
      </c>
      <c r="G10490" s="5">
        <v>1</v>
      </c>
      <c r="H10490" s="5">
        <v>1</v>
      </c>
      <c r="I10490" s="10">
        <f t="shared" si="163"/>
        <v>1</v>
      </c>
    </row>
    <row r="10491" spans="1:9" x14ac:dyDescent="0.2">
      <c r="A10491" s="2" t="s">
        <v>9194</v>
      </c>
      <c r="B10491" s="2" t="s">
        <v>9195</v>
      </c>
      <c r="C10491" s="6">
        <v>1003.1</v>
      </c>
      <c r="D10491" s="6">
        <v>1003.1</v>
      </c>
      <c r="E10491" s="7">
        <v>1</v>
      </c>
      <c r="F10491" s="7">
        <v>1</v>
      </c>
      <c r="G10491" s="7">
        <v>1</v>
      </c>
      <c r="H10491" s="7">
        <v>1</v>
      </c>
      <c r="I10491" s="10">
        <f t="shared" si="163"/>
        <v>1</v>
      </c>
    </row>
    <row r="10492" spans="1:9" x14ac:dyDescent="0.2">
      <c r="A10492" s="3" t="s">
        <v>28702</v>
      </c>
      <c r="B10492" s="3" t="s">
        <v>28703</v>
      </c>
      <c r="C10492" s="4">
        <v>1002.8499999999999</v>
      </c>
      <c r="D10492" s="9"/>
      <c r="E10492" s="5">
        <v>2</v>
      </c>
      <c r="F10492" s="5">
        <v>0</v>
      </c>
      <c r="G10492" s="5">
        <v>2</v>
      </c>
      <c r="H10492" s="5">
        <v>0</v>
      </c>
      <c r="I10492" s="10">
        <f t="shared" si="163"/>
        <v>0</v>
      </c>
    </row>
    <row r="10493" spans="1:9" x14ac:dyDescent="0.2">
      <c r="A10493" s="3" t="s">
        <v>23790</v>
      </c>
      <c r="B10493" s="3" t="s">
        <v>23791</v>
      </c>
      <c r="C10493" s="4">
        <v>1002.8</v>
      </c>
      <c r="D10493" s="9"/>
      <c r="E10493" s="5">
        <v>1</v>
      </c>
      <c r="F10493" s="5">
        <v>0</v>
      </c>
      <c r="G10493" s="5">
        <v>5</v>
      </c>
      <c r="H10493" s="5">
        <v>0</v>
      </c>
      <c r="I10493" s="10">
        <f t="shared" si="163"/>
        <v>0</v>
      </c>
    </row>
    <row r="10494" spans="1:9" x14ac:dyDescent="0.2">
      <c r="A10494" s="2" t="s">
        <v>11232</v>
      </c>
      <c r="B10494" s="2" t="s">
        <v>11233</v>
      </c>
      <c r="C10494" s="6">
        <v>1002.1799999999998</v>
      </c>
      <c r="D10494" s="6">
        <v>585.79999999999995</v>
      </c>
      <c r="E10494" s="7">
        <v>3</v>
      </c>
      <c r="F10494" s="7">
        <v>2</v>
      </c>
      <c r="G10494" s="7">
        <v>6</v>
      </c>
      <c r="H10494" s="7">
        <v>2</v>
      </c>
      <c r="I10494" s="10">
        <f t="shared" si="163"/>
        <v>0.58452573390009788</v>
      </c>
    </row>
    <row r="10495" spans="1:9" x14ac:dyDescent="0.2">
      <c r="A10495" s="3" t="s">
        <v>9400</v>
      </c>
      <c r="B10495" s="3" t="s">
        <v>9401</v>
      </c>
      <c r="C10495" s="4">
        <v>1001.9</v>
      </c>
      <c r="D10495" s="4">
        <v>946.9</v>
      </c>
      <c r="E10495" s="5">
        <v>2</v>
      </c>
      <c r="F10495" s="5">
        <v>1</v>
      </c>
      <c r="G10495" s="5">
        <v>2</v>
      </c>
      <c r="H10495" s="5">
        <v>1</v>
      </c>
      <c r="I10495" s="10">
        <f t="shared" si="163"/>
        <v>0.9451043018265296</v>
      </c>
    </row>
    <row r="10496" spans="1:9" x14ac:dyDescent="0.2">
      <c r="A10496" s="3" t="s">
        <v>10060</v>
      </c>
      <c r="B10496" s="3" t="s">
        <v>10061</v>
      </c>
      <c r="C10496" s="4">
        <v>1001.7</v>
      </c>
      <c r="D10496" s="4">
        <v>796.5</v>
      </c>
      <c r="E10496" s="5">
        <v>1</v>
      </c>
      <c r="F10496" s="5">
        <v>1</v>
      </c>
      <c r="G10496" s="5">
        <v>5</v>
      </c>
      <c r="H10496" s="5">
        <v>4</v>
      </c>
      <c r="I10496" s="10">
        <f t="shared" si="163"/>
        <v>0.79514824797843664</v>
      </c>
    </row>
    <row r="10497" spans="1:9" x14ac:dyDescent="0.2">
      <c r="A10497" s="3" t="s">
        <v>23361</v>
      </c>
      <c r="B10497" s="3" t="s">
        <v>23362</v>
      </c>
      <c r="C10497" s="4">
        <v>1001.55</v>
      </c>
      <c r="D10497" s="9"/>
      <c r="E10497" s="5">
        <v>2</v>
      </c>
      <c r="F10497" s="5">
        <v>0</v>
      </c>
      <c r="G10497" s="5">
        <v>4</v>
      </c>
      <c r="H10497" s="5">
        <v>0</v>
      </c>
      <c r="I10497" s="10">
        <f t="shared" si="163"/>
        <v>0</v>
      </c>
    </row>
    <row r="10498" spans="1:9" x14ac:dyDescent="0.2">
      <c r="A10498" s="3" t="s">
        <v>35476</v>
      </c>
      <c r="B10498" s="3" t="s">
        <v>5157</v>
      </c>
      <c r="C10498" s="4">
        <v>1001.33</v>
      </c>
      <c r="D10498" s="9"/>
      <c r="E10498" s="5">
        <v>3</v>
      </c>
      <c r="F10498" s="5">
        <v>0</v>
      </c>
      <c r="G10498" s="5">
        <v>6</v>
      </c>
      <c r="H10498" s="5">
        <v>0</v>
      </c>
      <c r="I10498" s="10">
        <f t="shared" ref="I10498:I10561" si="164">D10498/C10498</f>
        <v>0</v>
      </c>
    </row>
    <row r="10499" spans="1:9" x14ac:dyDescent="0.2">
      <c r="A10499" s="3" t="s">
        <v>18196</v>
      </c>
      <c r="B10499" s="3" t="s">
        <v>18197</v>
      </c>
      <c r="C10499" s="4">
        <v>1001.25</v>
      </c>
      <c r="D10499" s="9"/>
      <c r="E10499" s="5">
        <v>2</v>
      </c>
      <c r="F10499" s="5">
        <v>0</v>
      </c>
      <c r="G10499" s="5">
        <v>10</v>
      </c>
      <c r="H10499" s="5">
        <v>0</v>
      </c>
      <c r="I10499" s="10">
        <f t="shared" si="164"/>
        <v>0</v>
      </c>
    </row>
    <row r="10500" spans="1:9" x14ac:dyDescent="0.2">
      <c r="A10500" s="2" t="s">
        <v>27604</v>
      </c>
      <c r="B10500" s="3" t="s">
        <v>27606</v>
      </c>
      <c r="C10500" s="4">
        <v>1001.1</v>
      </c>
      <c r="D10500" s="9"/>
      <c r="E10500" s="5">
        <v>1</v>
      </c>
      <c r="F10500" s="5">
        <v>0</v>
      </c>
      <c r="G10500" s="5">
        <v>2</v>
      </c>
      <c r="H10500" s="5">
        <v>0</v>
      </c>
      <c r="I10500" s="10">
        <f t="shared" si="164"/>
        <v>0</v>
      </c>
    </row>
    <row r="10501" spans="1:9" x14ac:dyDescent="0.2">
      <c r="A10501" s="2" t="s">
        <v>10816</v>
      </c>
      <c r="B10501" s="2" t="s">
        <v>10817</v>
      </c>
      <c r="C10501" s="6">
        <v>1001.03</v>
      </c>
      <c r="D10501" s="6">
        <v>647.58000000000004</v>
      </c>
      <c r="E10501" s="7">
        <v>2</v>
      </c>
      <c r="F10501" s="7">
        <v>1</v>
      </c>
      <c r="G10501" s="7">
        <v>7</v>
      </c>
      <c r="H10501" s="7">
        <v>3</v>
      </c>
      <c r="I10501" s="10">
        <f t="shared" si="164"/>
        <v>0.64691367891072205</v>
      </c>
    </row>
    <row r="10502" spans="1:9" x14ac:dyDescent="0.2">
      <c r="A10502" s="3" t="s">
        <v>32459</v>
      </c>
      <c r="B10502" s="3" t="s">
        <v>32460</v>
      </c>
      <c r="C10502" s="5">
        <v>1001</v>
      </c>
      <c r="D10502" s="9"/>
      <c r="E10502" s="5">
        <v>1</v>
      </c>
      <c r="F10502" s="5">
        <v>0</v>
      </c>
      <c r="G10502" s="5">
        <v>5</v>
      </c>
      <c r="H10502" s="5">
        <v>0</v>
      </c>
      <c r="I10502" s="10">
        <f t="shared" si="164"/>
        <v>0</v>
      </c>
    </row>
    <row r="10503" spans="1:9" x14ac:dyDescent="0.2">
      <c r="A10503" s="2" t="s">
        <v>13257</v>
      </c>
      <c r="B10503" s="2" t="s">
        <v>13258</v>
      </c>
      <c r="C10503" s="6">
        <v>1000.8499999999999</v>
      </c>
      <c r="D10503" s="7">
        <v>328</v>
      </c>
      <c r="E10503" s="7">
        <v>2</v>
      </c>
      <c r="F10503" s="7">
        <v>1</v>
      </c>
      <c r="G10503" s="7">
        <v>8</v>
      </c>
      <c r="H10503" s="7">
        <v>3</v>
      </c>
      <c r="I10503" s="10">
        <f t="shared" si="164"/>
        <v>0.32772143677873811</v>
      </c>
    </row>
    <row r="10504" spans="1:9" x14ac:dyDescent="0.2">
      <c r="A10504" s="3" t="s">
        <v>14877</v>
      </c>
      <c r="B10504" s="3" t="s">
        <v>14878</v>
      </c>
      <c r="C10504" s="4">
        <v>1000.8</v>
      </c>
      <c r="D10504" s="4">
        <v>165.5</v>
      </c>
      <c r="E10504" s="5">
        <v>2</v>
      </c>
      <c r="F10504" s="5">
        <v>1</v>
      </c>
      <c r="G10504" s="5">
        <v>5</v>
      </c>
      <c r="H10504" s="5">
        <v>1</v>
      </c>
      <c r="I10504" s="10">
        <f t="shared" si="164"/>
        <v>0.16536770583533175</v>
      </c>
    </row>
    <row r="10505" spans="1:9" x14ac:dyDescent="0.2">
      <c r="A10505" s="2" t="s">
        <v>30877</v>
      </c>
      <c r="B10505" s="2" t="s">
        <v>30878</v>
      </c>
      <c r="C10505" s="6">
        <v>1000.8</v>
      </c>
      <c r="D10505" s="8"/>
      <c r="E10505" s="7">
        <v>1</v>
      </c>
      <c r="F10505" s="7">
        <v>0</v>
      </c>
      <c r="G10505" s="7">
        <v>2</v>
      </c>
      <c r="H10505" s="7">
        <v>0</v>
      </c>
      <c r="I10505" s="10">
        <f t="shared" si="164"/>
        <v>0</v>
      </c>
    </row>
    <row r="10506" spans="1:9" x14ac:dyDescent="0.2">
      <c r="A10506" s="2" t="s">
        <v>25746</v>
      </c>
      <c r="B10506" s="2" t="s">
        <v>25747</v>
      </c>
      <c r="C10506" s="6">
        <v>1000.4</v>
      </c>
      <c r="D10506" s="8"/>
      <c r="E10506" s="7">
        <v>3</v>
      </c>
      <c r="F10506" s="7">
        <v>0</v>
      </c>
      <c r="G10506" s="7">
        <v>4</v>
      </c>
      <c r="H10506" s="7">
        <v>0</v>
      </c>
      <c r="I10506" s="10">
        <f t="shared" si="164"/>
        <v>0</v>
      </c>
    </row>
    <row r="10507" spans="1:9" x14ac:dyDescent="0.2">
      <c r="A10507" s="2" t="s">
        <v>34191</v>
      </c>
      <c r="B10507" s="2" t="s">
        <v>34192</v>
      </c>
      <c r="C10507" s="6">
        <v>1000.35</v>
      </c>
      <c r="D10507" s="8"/>
      <c r="E10507" s="7">
        <v>1</v>
      </c>
      <c r="F10507" s="7">
        <v>0</v>
      </c>
      <c r="G10507" s="7">
        <v>1</v>
      </c>
      <c r="H10507" s="7">
        <v>0</v>
      </c>
      <c r="I10507" s="10">
        <f t="shared" si="164"/>
        <v>0</v>
      </c>
    </row>
    <row r="10508" spans="1:9" x14ac:dyDescent="0.2">
      <c r="A10508" s="2" t="s">
        <v>34411</v>
      </c>
      <c r="B10508" s="2" t="s">
        <v>34412</v>
      </c>
      <c r="C10508" s="6">
        <v>1000.3000000000001</v>
      </c>
      <c r="D10508" s="8"/>
      <c r="E10508" s="7">
        <v>1</v>
      </c>
      <c r="F10508" s="7">
        <v>0</v>
      </c>
      <c r="G10508" s="7">
        <v>2</v>
      </c>
      <c r="H10508" s="7">
        <v>0</v>
      </c>
      <c r="I10508" s="10">
        <f t="shared" si="164"/>
        <v>0</v>
      </c>
    </row>
    <row r="10509" spans="1:9" x14ac:dyDescent="0.2">
      <c r="A10509" s="3" t="s">
        <v>22546</v>
      </c>
      <c r="B10509" s="3" t="s">
        <v>22547</v>
      </c>
      <c r="C10509" s="5">
        <v>1000</v>
      </c>
      <c r="D10509" s="9"/>
      <c r="E10509" s="5">
        <v>1</v>
      </c>
      <c r="F10509" s="5">
        <v>0</v>
      </c>
      <c r="G10509" s="5">
        <v>1</v>
      </c>
      <c r="H10509" s="5">
        <v>0</v>
      </c>
      <c r="I10509" s="10">
        <f t="shared" si="164"/>
        <v>0</v>
      </c>
    </row>
    <row r="10510" spans="1:9" x14ac:dyDescent="0.2">
      <c r="A10510" s="2" t="s">
        <v>10913</v>
      </c>
      <c r="B10510" s="2" t="s">
        <v>10914</v>
      </c>
      <c r="C10510" s="6">
        <v>999.5</v>
      </c>
      <c r="D10510" s="6">
        <v>637.25</v>
      </c>
      <c r="E10510" s="7">
        <v>4</v>
      </c>
      <c r="F10510" s="7">
        <v>1</v>
      </c>
      <c r="G10510" s="7">
        <v>10</v>
      </c>
      <c r="H10510" s="7">
        <v>3</v>
      </c>
      <c r="I10510" s="10">
        <f t="shared" si="164"/>
        <v>0.63756878439219611</v>
      </c>
    </row>
    <row r="10511" spans="1:9" x14ac:dyDescent="0.2">
      <c r="A10511" s="3" t="s">
        <v>34689</v>
      </c>
      <c r="B10511" s="3" t="s">
        <v>34690</v>
      </c>
      <c r="C10511" s="4">
        <v>999.46</v>
      </c>
      <c r="D10511" s="9"/>
      <c r="E10511" s="5">
        <v>1</v>
      </c>
      <c r="F10511" s="5">
        <v>0</v>
      </c>
      <c r="G10511" s="5">
        <v>1</v>
      </c>
      <c r="H10511" s="5">
        <v>0</v>
      </c>
      <c r="I10511" s="10">
        <f t="shared" si="164"/>
        <v>0</v>
      </c>
    </row>
    <row r="10512" spans="1:9" x14ac:dyDescent="0.2">
      <c r="A10512" s="3" t="s">
        <v>10020</v>
      </c>
      <c r="B10512" s="3" t="s">
        <v>10021</v>
      </c>
      <c r="C10512" s="4">
        <v>999.2</v>
      </c>
      <c r="D10512" s="5">
        <v>805</v>
      </c>
      <c r="E10512" s="5">
        <v>3</v>
      </c>
      <c r="F10512" s="5">
        <v>2</v>
      </c>
      <c r="G10512" s="5">
        <v>4</v>
      </c>
      <c r="H10512" s="5">
        <v>2</v>
      </c>
      <c r="I10512" s="10">
        <f t="shared" si="164"/>
        <v>0.80564451561248995</v>
      </c>
    </row>
    <row r="10513" spans="1:9" x14ac:dyDescent="0.2">
      <c r="A10513" s="3" t="s">
        <v>18927</v>
      </c>
      <c r="B10513" s="3" t="s">
        <v>18928</v>
      </c>
      <c r="C10513" s="4">
        <v>999.10999999999979</v>
      </c>
      <c r="D10513" s="9"/>
      <c r="E10513" s="5">
        <v>3</v>
      </c>
      <c r="F10513" s="5">
        <v>0</v>
      </c>
      <c r="G10513" s="5">
        <v>8</v>
      </c>
      <c r="H10513" s="5">
        <v>0</v>
      </c>
      <c r="I10513" s="10">
        <f t="shared" si="164"/>
        <v>0</v>
      </c>
    </row>
    <row r="10514" spans="1:9" x14ac:dyDescent="0.2">
      <c r="A10514" s="2" t="s">
        <v>9663</v>
      </c>
      <c r="B10514" s="2" t="s">
        <v>9664</v>
      </c>
      <c r="C10514" s="6">
        <v>999.06</v>
      </c>
      <c r="D10514" s="6">
        <v>885.95999999999981</v>
      </c>
      <c r="E10514" s="7">
        <v>3</v>
      </c>
      <c r="F10514" s="7">
        <v>1</v>
      </c>
      <c r="G10514" s="7">
        <v>7</v>
      </c>
      <c r="H10514" s="7">
        <v>4</v>
      </c>
      <c r="I10514" s="10">
        <f t="shared" si="164"/>
        <v>0.88679358597081237</v>
      </c>
    </row>
    <row r="10515" spans="1:9" x14ac:dyDescent="0.2">
      <c r="A10515" s="2" t="s">
        <v>24819</v>
      </c>
      <c r="B10515" s="2" t="s">
        <v>24820</v>
      </c>
      <c r="C10515" s="6">
        <v>998.82</v>
      </c>
      <c r="D10515" s="8"/>
      <c r="E10515" s="7">
        <v>1</v>
      </c>
      <c r="F10515" s="7">
        <v>0</v>
      </c>
      <c r="G10515" s="7">
        <v>1</v>
      </c>
      <c r="H10515" s="7">
        <v>0</v>
      </c>
      <c r="I10515" s="10">
        <f t="shared" si="164"/>
        <v>0</v>
      </c>
    </row>
    <row r="10516" spans="1:9" x14ac:dyDescent="0.2">
      <c r="A10516" s="2" t="s">
        <v>35564</v>
      </c>
      <c r="B10516" s="2" t="s">
        <v>35565</v>
      </c>
      <c r="C10516" s="6">
        <v>998.8</v>
      </c>
      <c r="D10516" s="8"/>
      <c r="E10516" s="7">
        <v>1</v>
      </c>
      <c r="F10516" s="7">
        <v>0</v>
      </c>
      <c r="G10516" s="7">
        <v>1</v>
      </c>
      <c r="H10516" s="7">
        <v>0</v>
      </c>
      <c r="I10516" s="10">
        <f t="shared" si="164"/>
        <v>0</v>
      </c>
    </row>
    <row r="10517" spans="1:9" x14ac:dyDescent="0.2">
      <c r="A10517" s="3" t="s">
        <v>19787</v>
      </c>
      <c r="B10517" s="3" t="s">
        <v>19788</v>
      </c>
      <c r="C10517" s="4">
        <v>998.36000000000013</v>
      </c>
      <c r="D10517" s="9"/>
      <c r="E10517" s="5">
        <v>1</v>
      </c>
      <c r="F10517" s="5">
        <v>0</v>
      </c>
      <c r="G10517" s="5">
        <v>3</v>
      </c>
      <c r="H10517" s="5">
        <v>0</v>
      </c>
      <c r="I10517" s="10">
        <f t="shared" si="164"/>
        <v>0</v>
      </c>
    </row>
    <row r="10518" spans="1:9" x14ac:dyDescent="0.2">
      <c r="A10518" s="3" t="s">
        <v>26788</v>
      </c>
      <c r="B10518" s="3" t="s">
        <v>26789</v>
      </c>
      <c r="C10518" s="5">
        <v>998</v>
      </c>
      <c r="D10518" s="9"/>
      <c r="E10518" s="5">
        <v>1</v>
      </c>
      <c r="F10518" s="5">
        <v>0</v>
      </c>
      <c r="G10518" s="5">
        <v>2</v>
      </c>
      <c r="H10518" s="5">
        <v>0</v>
      </c>
      <c r="I10518" s="10">
        <f t="shared" si="164"/>
        <v>0</v>
      </c>
    </row>
    <row r="10519" spans="1:9" x14ac:dyDescent="0.2">
      <c r="A10519" s="2" t="s">
        <v>10366</v>
      </c>
      <c r="B10519" s="2" t="s">
        <v>10367</v>
      </c>
      <c r="C10519" s="6">
        <v>997.92</v>
      </c>
      <c r="D10519" s="6">
        <v>731.3</v>
      </c>
      <c r="E10519" s="7">
        <v>4</v>
      </c>
      <c r="F10519" s="7">
        <v>2</v>
      </c>
      <c r="G10519" s="7">
        <v>6</v>
      </c>
      <c r="H10519" s="7">
        <v>3</v>
      </c>
      <c r="I10519" s="10">
        <f t="shared" si="164"/>
        <v>0.73282427449094112</v>
      </c>
    </row>
    <row r="10520" spans="1:9" x14ac:dyDescent="0.2">
      <c r="A10520" s="2" t="s">
        <v>21402</v>
      </c>
      <c r="B10520" s="2" t="s">
        <v>21403</v>
      </c>
      <c r="C10520" s="6">
        <v>997.64999999999986</v>
      </c>
      <c r="D10520" s="8"/>
      <c r="E10520" s="7">
        <v>1</v>
      </c>
      <c r="F10520" s="7">
        <v>0</v>
      </c>
      <c r="G10520" s="7">
        <v>4</v>
      </c>
      <c r="H10520" s="7">
        <v>0</v>
      </c>
      <c r="I10520" s="10">
        <f t="shared" si="164"/>
        <v>0</v>
      </c>
    </row>
    <row r="10521" spans="1:9" x14ac:dyDescent="0.2">
      <c r="A10521" s="2" t="s">
        <v>13487</v>
      </c>
      <c r="B10521" s="2" t="s">
        <v>13488</v>
      </c>
      <c r="C10521" s="6">
        <v>997.59999999999991</v>
      </c>
      <c r="D10521" s="6">
        <v>299.7</v>
      </c>
      <c r="E10521" s="7">
        <v>2</v>
      </c>
      <c r="F10521" s="7">
        <v>1</v>
      </c>
      <c r="G10521" s="7">
        <v>3</v>
      </c>
      <c r="H10521" s="7">
        <v>1</v>
      </c>
      <c r="I10521" s="10">
        <f t="shared" si="164"/>
        <v>0.30042101042502006</v>
      </c>
    </row>
    <row r="10522" spans="1:9" x14ac:dyDescent="0.2">
      <c r="A10522" s="3" t="s">
        <v>32431</v>
      </c>
      <c r="B10522" s="3" t="s">
        <v>32432</v>
      </c>
      <c r="C10522" s="4">
        <v>997.44</v>
      </c>
      <c r="D10522" s="9"/>
      <c r="E10522" s="5">
        <v>2</v>
      </c>
      <c r="F10522" s="5">
        <v>0</v>
      </c>
      <c r="G10522" s="5">
        <v>5</v>
      </c>
      <c r="H10522" s="5">
        <v>0</v>
      </c>
      <c r="I10522" s="10">
        <f t="shared" si="164"/>
        <v>0</v>
      </c>
    </row>
    <row r="10523" spans="1:9" x14ac:dyDescent="0.2">
      <c r="A10523" s="2" t="s">
        <v>11338</v>
      </c>
      <c r="B10523" s="2" t="s">
        <v>11339</v>
      </c>
      <c r="C10523" s="6">
        <v>997.40000000000009</v>
      </c>
      <c r="D10523" s="6">
        <v>569.4</v>
      </c>
      <c r="E10523" s="7">
        <v>1</v>
      </c>
      <c r="F10523" s="7">
        <v>1</v>
      </c>
      <c r="G10523" s="7">
        <v>6</v>
      </c>
      <c r="H10523" s="7">
        <v>5</v>
      </c>
      <c r="I10523" s="10">
        <f t="shared" si="164"/>
        <v>0.57088429917786232</v>
      </c>
    </row>
    <row r="10524" spans="1:9" x14ac:dyDescent="0.2">
      <c r="A10524" s="2" t="s">
        <v>27592</v>
      </c>
      <c r="B10524" s="2" t="s">
        <v>27593</v>
      </c>
      <c r="C10524" s="6">
        <v>997.1</v>
      </c>
      <c r="D10524" s="8"/>
      <c r="E10524" s="7">
        <v>1</v>
      </c>
      <c r="F10524" s="7">
        <v>0</v>
      </c>
      <c r="G10524" s="7">
        <v>2</v>
      </c>
      <c r="H10524" s="7">
        <v>0</v>
      </c>
      <c r="I10524" s="10">
        <f t="shared" si="164"/>
        <v>0</v>
      </c>
    </row>
    <row r="10525" spans="1:9" x14ac:dyDescent="0.2">
      <c r="A10525" s="2" t="s">
        <v>9048</v>
      </c>
      <c r="B10525" s="2" t="s">
        <v>9049</v>
      </c>
      <c r="C10525" s="7">
        <v>997</v>
      </c>
      <c r="D10525" s="7">
        <v>997</v>
      </c>
      <c r="E10525" s="7">
        <v>1</v>
      </c>
      <c r="F10525" s="7">
        <v>1</v>
      </c>
      <c r="G10525" s="7">
        <v>4</v>
      </c>
      <c r="H10525" s="7">
        <v>4</v>
      </c>
      <c r="I10525" s="10">
        <f t="shared" si="164"/>
        <v>1</v>
      </c>
    </row>
    <row r="10526" spans="1:9" x14ac:dyDescent="0.2">
      <c r="A10526" s="2" t="s">
        <v>11853</v>
      </c>
      <c r="B10526" s="2" t="s">
        <v>11854</v>
      </c>
      <c r="C10526" s="7">
        <v>997</v>
      </c>
      <c r="D10526" s="7">
        <v>495</v>
      </c>
      <c r="E10526" s="7">
        <v>1</v>
      </c>
      <c r="F10526" s="7">
        <v>1</v>
      </c>
      <c r="G10526" s="7">
        <v>2</v>
      </c>
      <c r="H10526" s="7">
        <v>1</v>
      </c>
      <c r="I10526" s="10">
        <f t="shared" si="164"/>
        <v>0.49648946840521563</v>
      </c>
    </row>
    <row r="10527" spans="1:9" x14ac:dyDescent="0.2">
      <c r="A10527" s="2" t="s">
        <v>25575</v>
      </c>
      <c r="B10527" s="2" t="s">
        <v>25576</v>
      </c>
      <c r="C10527" s="6">
        <v>996.73</v>
      </c>
      <c r="D10527" s="8"/>
      <c r="E10527" s="7">
        <v>1</v>
      </c>
      <c r="F10527" s="7">
        <v>0</v>
      </c>
      <c r="G10527" s="7">
        <v>4</v>
      </c>
      <c r="H10527" s="7">
        <v>0</v>
      </c>
      <c r="I10527" s="10">
        <f t="shared" si="164"/>
        <v>0</v>
      </c>
    </row>
    <row r="10528" spans="1:9" x14ac:dyDescent="0.2">
      <c r="A10528" s="2" t="s">
        <v>21773</v>
      </c>
      <c r="B10528" s="2" t="s">
        <v>21774</v>
      </c>
      <c r="C10528" s="6">
        <v>996.65</v>
      </c>
      <c r="D10528" s="8"/>
      <c r="E10528" s="7">
        <v>1</v>
      </c>
      <c r="F10528" s="7">
        <v>0</v>
      </c>
      <c r="G10528" s="7">
        <v>2</v>
      </c>
      <c r="H10528" s="7">
        <v>0</v>
      </c>
      <c r="I10528" s="10">
        <f t="shared" si="164"/>
        <v>0</v>
      </c>
    </row>
    <row r="10529" spans="1:9" x14ac:dyDescent="0.2">
      <c r="A10529" s="2" t="s">
        <v>36278</v>
      </c>
      <c r="B10529" s="2" t="s">
        <v>36279</v>
      </c>
      <c r="C10529" s="6">
        <v>996.53</v>
      </c>
      <c r="D10529" s="8"/>
      <c r="E10529" s="7">
        <v>1</v>
      </c>
      <c r="F10529" s="7">
        <v>0</v>
      </c>
      <c r="G10529" s="7">
        <v>3</v>
      </c>
      <c r="H10529" s="7">
        <v>0</v>
      </c>
      <c r="I10529" s="10">
        <f t="shared" si="164"/>
        <v>0</v>
      </c>
    </row>
    <row r="10530" spans="1:9" x14ac:dyDescent="0.2">
      <c r="A10530" s="2" t="s">
        <v>11824</v>
      </c>
      <c r="B10530" s="2" t="s">
        <v>11825</v>
      </c>
      <c r="C10530" s="7">
        <v>996</v>
      </c>
      <c r="D10530" s="6">
        <v>500.40000000000003</v>
      </c>
      <c r="E10530" s="7">
        <v>1</v>
      </c>
      <c r="F10530" s="7">
        <v>1</v>
      </c>
      <c r="G10530" s="7">
        <v>2</v>
      </c>
      <c r="H10530" s="7">
        <v>1</v>
      </c>
      <c r="I10530" s="10">
        <f t="shared" si="164"/>
        <v>0.50240963855421694</v>
      </c>
    </row>
    <row r="10531" spans="1:9" x14ac:dyDescent="0.2">
      <c r="A10531" s="2" t="s">
        <v>31102</v>
      </c>
      <c r="B10531" s="2" t="s">
        <v>31103</v>
      </c>
      <c r="C10531" s="7">
        <v>996</v>
      </c>
      <c r="D10531" s="8"/>
      <c r="E10531" s="7">
        <v>2</v>
      </c>
      <c r="F10531" s="7">
        <v>0</v>
      </c>
      <c r="G10531" s="7">
        <v>3</v>
      </c>
      <c r="H10531" s="7">
        <v>0</v>
      </c>
      <c r="I10531" s="10">
        <f t="shared" si="164"/>
        <v>0</v>
      </c>
    </row>
    <row r="10532" spans="1:9" x14ac:dyDescent="0.2">
      <c r="A10532" s="2" t="s">
        <v>15056</v>
      </c>
      <c r="B10532" s="2" t="s">
        <v>15057</v>
      </c>
      <c r="C10532" s="6">
        <v>995.9</v>
      </c>
      <c r="D10532" s="7">
        <v>150</v>
      </c>
      <c r="E10532" s="7">
        <v>3</v>
      </c>
      <c r="F10532" s="7">
        <v>1</v>
      </c>
      <c r="G10532" s="7">
        <v>4</v>
      </c>
      <c r="H10532" s="7">
        <v>1</v>
      </c>
      <c r="I10532" s="10">
        <f t="shared" si="164"/>
        <v>0.15061753188071092</v>
      </c>
    </row>
    <row r="10533" spans="1:9" x14ac:dyDescent="0.2">
      <c r="A10533" s="3" t="s">
        <v>10620</v>
      </c>
      <c r="B10533" s="3" t="s">
        <v>10621</v>
      </c>
      <c r="C10533" s="4">
        <v>995.73</v>
      </c>
      <c r="D10533" s="4">
        <v>681.53</v>
      </c>
      <c r="E10533" s="5">
        <v>2</v>
      </c>
      <c r="F10533" s="5">
        <v>1</v>
      </c>
      <c r="G10533" s="5">
        <v>5</v>
      </c>
      <c r="H10533" s="5">
        <v>3</v>
      </c>
      <c r="I10533" s="10">
        <f t="shared" si="164"/>
        <v>0.68445261265604129</v>
      </c>
    </row>
    <row r="10534" spans="1:9" x14ac:dyDescent="0.2">
      <c r="A10534" s="3" t="s">
        <v>24289</v>
      </c>
      <c r="B10534" s="3" t="s">
        <v>24290</v>
      </c>
      <c r="C10534" s="4">
        <v>995.52</v>
      </c>
      <c r="D10534" s="9"/>
      <c r="E10534" s="5">
        <v>2</v>
      </c>
      <c r="F10534" s="5">
        <v>0</v>
      </c>
      <c r="G10534" s="5">
        <v>1</v>
      </c>
      <c r="H10534" s="5">
        <v>0</v>
      </c>
      <c r="I10534" s="10">
        <f t="shared" si="164"/>
        <v>0</v>
      </c>
    </row>
    <row r="10535" spans="1:9" x14ac:dyDescent="0.2">
      <c r="A10535" s="2" t="s">
        <v>9797</v>
      </c>
      <c r="B10535" s="2" t="s">
        <v>9798</v>
      </c>
      <c r="C10535" s="7">
        <v>995</v>
      </c>
      <c r="D10535" s="6">
        <v>858.05</v>
      </c>
      <c r="E10535" s="7">
        <v>3</v>
      </c>
      <c r="F10535" s="7">
        <v>1</v>
      </c>
      <c r="G10535" s="7">
        <v>5</v>
      </c>
      <c r="H10535" s="7">
        <v>3</v>
      </c>
      <c r="I10535" s="10">
        <f t="shared" si="164"/>
        <v>0.86236180904522608</v>
      </c>
    </row>
    <row r="10536" spans="1:9" x14ac:dyDescent="0.2">
      <c r="A10536" s="3" t="s">
        <v>32021</v>
      </c>
      <c r="B10536" s="3" t="s">
        <v>32022</v>
      </c>
      <c r="C10536" s="4">
        <v>994.5</v>
      </c>
      <c r="D10536" s="9"/>
      <c r="E10536" s="5">
        <v>2</v>
      </c>
      <c r="F10536" s="5">
        <v>0</v>
      </c>
      <c r="G10536" s="5">
        <v>4</v>
      </c>
      <c r="H10536" s="5">
        <v>0</v>
      </c>
      <c r="I10536" s="10">
        <f t="shared" si="164"/>
        <v>0</v>
      </c>
    </row>
    <row r="10537" spans="1:9" x14ac:dyDescent="0.2">
      <c r="A10537" s="2" t="s">
        <v>9769</v>
      </c>
      <c r="B10537" s="2" t="s">
        <v>9770</v>
      </c>
      <c r="C10537" s="6">
        <v>994.43000000000006</v>
      </c>
      <c r="D10537" s="7">
        <v>863</v>
      </c>
      <c r="E10537" s="7">
        <v>2</v>
      </c>
      <c r="F10537" s="7">
        <v>1</v>
      </c>
      <c r="G10537" s="7">
        <v>2</v>
      </c>
      <c r="H10537" s="7">
        <v>1</v>
      </c>
      <c r="I10537" s="10">
        <f t="shared" si="164"/>
        <v>0.86783383445793061</v>
      </c>
    </row>
    <row r="10538" spans="1:9" x14ac:dyDescent="0.2">
      <c r="A10538" s="2" t="s">
        <v>11928</v>
      </c>
      <c r="B10538" s="2" t="s">
        <v>11929</v>
      </c>
      <c r="C10538" s="6">
        <v>993.7</v>
      </c>
      <c r="D10538" s="6">
        <v>486.2</v>
      </c>
      <c r="E10538" s="7">
        <v>4</v>
      </c>
      <c r="F10538" s="7">
        <v>1</v>
      </c>
      <c r="G10538" s="7">
        <v>11</v>
      </c>
      <c r="H10538" s="7">
        <v>2</v>
      </c>
      <c r="I10538" s="10">
        <f t="shared" si="164"/>
        <v>0.48928247962161614</v>
      </c>
    </row>
    <row r="10539" spans="1:9" x14ac:dyDescent="0.2">
      <c r="A10539" s="2" t="s">
        <v>9951</v>
      </c>
      <c r="B10539" s="2" t="s">
        <v>9952</v>
      </c>
      <c r="C10539" s="6">
        <v>993.52999999999986</v>
      </c>
      <c r="D10539" s="6">
        <v>821.53</v>
      </c>
      <c r="E10539" s="7">
        <v>3</v>
      </c>
      <c r="F10539" s="7">
        <v>1</v>
      </c>
      <c r="G10539" s="7">
        <v>10</v>
      </c>
      <c r="H10539" s="7">
        <v>8</v>
      </c>
      <c r="I10539" s="10">
        <f t="shared" si="164"/>
        <v>0.82687991303735175</v>
      </c>
    </row>
    <row r="10540" spans="1:9" x14ac:dyDescent="0.2">
      <c r="A10540" s="3" t="s">
        <v>9603</v>
      </c>
      <c r="B10540" s="3" t="s">
        <v>9604</v>
      </c>
      <c r="C10540" s="4">
        <v>993.14</v>
      </c>
      <c r="D10540" s="4">
        <v>899.84</v>
      </c>
      <c r="E10540" s="5">
        <v>2</v>
      </c>
      <c r="F10540" s="5">
        <v>1</v>
      </c>
      <c r="G10540" s="5">
        <v>3</v>
      </c>
      <c r="H10540" s="5">
        <v>2</v>
      </c>
      <c r="I10540" s="10">
        <f t="shared" si="164"/>
        <v>0.90605554101133778</v>
      </c>
    </row>
    <row r="10541" spans="1:9" x14ac:dyDescent="0.2">
      <c r="A10541" s="2" t="s">
        <v>21169</v>
      </c>
      <c r="B10541" s="2" t="s">
        <v>21170</v>
      </c>
      <c r="C10541" s="6">
        <v>992.52</v>
      </c>
      <c r="D10541" s="8"/>
      <c r="E10541" s="7">
        <v>2</v>
      </c>
      <c r="F10541" s="7">
        <v>0</v>
      </c>
      <c r="G10541" s="7">
        <v>8</v>
      </c>
      <c r="H10541" s="7">
        <v>0</v>
      </c>
      <c r="I10541" s="10">
        <f t="shared" si="164"/>
        <v>0</v>
      </c>
    </row>
    <row r="10542" spans="1:9" x14ac:dyDescent="0.2">
      <c r="A10542" s="2" t="s">
        <v>25896</v>
      </c>
      <c r="B10542" s="2" t="s">
        <v>25897</v>
      </c>
      <c r="C10542" s="6">
        <v>992.34999999999991</v>
      </c>
      <c r="D10542" s="8"/>
      <c r="E10542" s="7">
        <v>3</v>
      </c>
      <c r="F10542" s="7">
        <v>0</v>
      </c>
      <c r="G10542" s="7">
        <v>5</v>
      </c>
      <c r="H10542" s="7">
        <v>0</v>
      </c>
      <c r="I10542" s="10">
        <f t="shared" si="164"/>
        <v>0</v>
      </c>
    </row>
    <row r="10543" spans="1:9" x14ac:dyDescent="0.2">
      <c r="A10543" s="2" t="s">
        <v>30210</v>
      </c>
      <c r="B10543" s="2" t="s">
        <v>30211</v>
      </c>
      <c r="C10543" s="6">
        <v>991.76</v>
      </c>
      <c r="D10543" s="8"/>
      <c r="E10543" s="7">
        <v>1</v>
      </c>
      <c r="F10543" s="7">
        <v>0</v>
      </c>
      <c r="G10543" s="7">
        <v>1</v>
      </c>
      <c r="H10543" s="7">
        <v>0</v>
      </c>
      <c r="I10543" s="10">
        <f t="shared" si="164"/>
        <v>0</v>
      </c>
    </row>
    <row r="10544" spans="1:9" x14ac:dyDescent="0.2">
      <c r="A10544" s="2" t="s">
        <v>9523</v>
      </c>
      <c r="B10544" s="2" t="s">
        <v>9524</v>
      </c>
      <c r="C10544" s="6">
        <v>991.30000000000007</v>
      </c>
      <c r="D10544" s="7">
        <v>918</v>
      </c>
      <c r="E10544" s="7">
        <v>2</v>
      </c>
      <c r="F10544" s="7">
        <v>2</v>
      </c>
      <c r="G10544" s="7">
        <v>4</v>
      </c>
      <c r="H10544" s="7">
        <v>2</v>
      </c>
      <c r="I10544" s="10">
        <f t="shared" si="164"/>
        <v>0.92605669323111062</v>
      </c>
    </row>
    <row r="10545" spans="1:9" x14ac:dyDescent="0.2">
      <c r="A10545" s="3" t="s">
        <v>6946</v>
      </c>
      <c r="B10545" s="2" t="s">
        <v>6948</v>
      </c>
      <c r="C10545" s="6">
        <v>991.2</v>
      </c>
      <c r="D10545" s="8"/>
      <c r="E10545" s="7">
        <v>1</v>
      </c>
      <c r="F10545" s="7">
        <v>0</v>
      </c>
      <c r="G10545" s="7">
        <v>1</v>
      </c>
      <c r="H10545" s="7">
        <v>0</v>
      </c>
      <c r="I10545" s="10">
        <f t="shared" si="164"/>
        <v>0</v>
      </c>
    </row>
    <row r="10546" spans="1:9" x14ac:dyDescent="0.2">
      <c r="A10546" s="3" t="s">
        <v>13323</v>
      </c>
      <c r="B10546" s="3" t="s">
        <v>13324</v>
      </c>
      <c r="C10546" s="4">
        <v>991.06</v>
      </c>
      <c r="D10546" s="5">
        <v>321</v>
      </c>
      <c r="E10546" s="5">
        <v>2</v>
      </c>
      <c r="F10546" s="5">
        <v>1</v>
      </c>
      <c r="G10546" s="5">
        <v>5</v>
      </c>
      <c r="H10546" s="5">
        <v>1</v>
      </c>
      <c r="I10546" s="10">
        <f t="shared" si="164"/>
        <v>0.3238956269045265</v>
      </c>
    </row>
    <row r="10547" spans="1:9" x14ac:dyDescent="0.2">
      <c r="A10547" s="2" t="s">
        <v>32829</v>
      </c>
      <c r="B10547" s="2" t="s">
        <v>32830</v>
      </c>
      <c r="C10547" s="6">
        <v>990.85000000000014</v>
      </c>
      <c r="D10547" s="8"/>
      <c r="E10547" s="7">
        <v>3</v>
      </c>
      <c r="F10547" s="7">
        <v>0</v>
      </c>
      <c r="G10547" s="7">
        <v>9</v>
      </c>
      <c r="H10547" s="7">
        <v>0</v>
      </c>
      <c r="I10547" s="10">
        <f t="shared" si="164"/>
        <v>0</v>
      </c>
    </row>
    <row r="10548" spans="1:9" x14ac:dyDescent="0.2">
      <c r="A10548" s="2" t="s">
        <v>15969</v>
      </c>
      <c r="B10548" s="2" t="s">
        <v>15970</v>
      </c>
      <c r="C10548" s="6">
        <v>990.76</v>
      </c>
      <c r="D10548" s="6">
        <v>88.149999999999991</v>
      </c>
      <c r="E10548" s="7">
        <v>4</v>
      </c>
      <c r="F10548" s="7">
        <v>1</v>
      </c>
      <c r="G10548" s="7">
        <v>6</v>
      </c>
      <c r="H10548" s="7">
        <v>1</v>
      </c>
      <c r="I10548" s="10">
        <f t="shared" si="164"/>
        <v>8.8972102224554886E-2</v>
      </c>
    </row>
    <row r="10549" spans="1:9" x14ac:dyDescent="0.2">
      <c r="A10549" s="2" t="s">
        <v>12158</v>
      </c>
      <c r="B10549" s="2" t="s">
        <v>12159</v>
      </c>
      <c r="C10549" s="6">
        <v>990.18000000000006</v>
      </c>
      <c r="D10549" s="6">
        <v>456.73</v>
      </c>
      <c r="E10549" s="7">
        <v>3</v>
      </c>
      <c r="F10549" s="7">
        <v>1</v>
      </c>
      <c r="G10549" s="7">
        <v>9</v>
      </c>
      <c r="H10549" s="7">
        <v>4</v>
      </c>
      <c r="I10549" s="10">
        <f t="shared" si="164"/>
        <v>0.46125956896725845</v>
      </c>
    </row>
    <row r="10550" spans="1:9" x14ac:dyDescent="0.2">
      <c r="A10550" s="2" t="s">
        <v>15917</v>
      </c>
      <c r="B10550" s="2" t="s">
        <v>15918</v>
      </c>
      <c r="C10550" s="6">
        <v>990.05</v>
      </c>
      <c r="D10550" s="6">
        <v>90.55</v>
      </c>
      <c r="E10550" s="7">
        <v>1</v>
      </c>
      <c r="F10550" s="7">
        <v>1</v>
      </c>
      <c r="G10550" s="7">
        <v>2</v>
      </c>
      <c r="H10550" s="7">
        <v>1</v>
      </c>
      <c r="I10550" s="10">
        <f t="shared" si="164"/>
        <v>9.1460027271349928E-2</v>
      </c>
    </row>
    <row r="10551" spans="1:9" x14ac:dyDescent="0.2">
      <c r="A10551" s="3" t="s">
        <v>10652</v>
      </c>
      <c r="B10551" s="3" t="s">
        <v>10653</v>
      </c>
      <c r="C10551" s="4">
        <v>989.68999999999994</v>
      </c>
      <c r="D10551" s="4">
        <v>674.76</v>
      </c>
      <c r="E10551" s="5">
        <v>1</v>
      </c>
      <c r="F10551" s="5">
        <v>1</v>
      </c>
      <c r="G10551" s="5">
        <v>7</v>
      </c>
      <c r="H10551" s="5">
        <v>4</v>
      </c>
      <c r="I10551" s="10">
        <f t="shared" si="164"/>
        <v>0.68178924713799272</v>
      </c>
    </row>
    <row r="10552" spans="1:9" x14ac:dyDescent="0.2">
      <c r="A10552" s="3" t="s">
        <v>32083</v>
      </c>
      <c r="B10552" s="3" t="s">
        <v>32084</v>
      </c>
      <c r="C10552" s="4">
        <v>989.43000000000006</v>
      </c>
      <c r="D10552" s="9"/>
      <c r="E10552" s="5">
        <v>3</v>
      </c>
      <c r="F10552" s="5">
        <v>0</v>
      </c>
      <c r="G10552" s="5">
        <v>5</v>
      </c>
      <c r="H10552" s="5">
        <v>0</v>
      </c>
      <c r="I10552" s="10">
        <f t="shared" si="164"/>
        <v>0</v>
      </c>
    </row>
    <row r="10553" spans="1:9" x14ac:dyDescent="0.2">
      <c r="A10553" s="3" t="s">
        <v>18455</v>
      </c>
      <c r="B10553" s="3" t="s">
        <v>18456</v>
      </c>
      <c r="C10553" s="4">
        <v>989.39999999999986</v>
      </c>
      <c r="D10553" s="9"/>
      <c r="E10553" s="5">
        <v>1</v>
      </c>
      <c r="F10553" s="5">
        <v>0</v>
      </c>
      <c r="G10553" s="5">
        <v>3</v>
      </c>
      <c r="H10553" s="5">
        <v>0</v>
      </c>
      <c r="I10553" s="10">
        <f t="shared" si="164"/>
        <v>0</v>
      </c>
    </row>
    <row r="10554" spans="1:9" x14ac:dyDescent="0.2">
      <c r="A10554" s="2" t="s">
        <v>24351</v>
      </c>
      <c r="B10554" s="2" t="s">
        <v>24352</v>
      </c>
      <c r="C10554" s="6">
        <v>989.2399999999999</v>
      </c>
      <c r="D10554" s="8"/>
      <c r="E10554" s="7">
        <v>2</v>
      </c>
      <c r="F10554" s="7">
        <v>0</v>
      </c>
      <c r="G10554" s="7">
        <v>9</v>
      </c>
      <c r="H10554" s="7">
        <v>0</v>
      </c>
      <c r="I10554" s="10">
        <f t="shared" si="164"/>
        <v>0</v>
      </c>
    </row>
    <row r="10555" spans="1:9" x14ac:dyDescent="0.2">
      <c r="A10555" s="2" t="s">
        <v>12876</v>
      </c>
      <c r="B10555" s="2" t="s">
        <v>12877</v>
      </c>
      <c r="C10555" s="6">
        <v>989.2</v>
      </c>
      <c r="D10555" s="6">
        <v>370.2</v>
      </c>
      <c r="E10555" s="7">
        <v>1</v>
      </c>
      <c r="F10555" s="7">
        <v>1</v>
      </c>
      <c r="G10555" s="7">
        <v>3</v>
      </c>
      <c r="H10555" s="7">
        <v>2</v>
      </c>
      <c r="I10555" s="10">
        <f t="shared" si="164"/>
        <v>0.37424181156490088</v>
      </c>
    </row>
    <row r="10556" spans="1:9" x14ac:dyDescent="0.2">
      <c r="A10556" s="2" t="s">
        <v>30134</v>
      </c>
      <c r="B10556" s="2" t="s">
        <v>30135</v>
      </c>
      <c r="C10556" s="6">
        <v>989.17000000000007</v>
      </c>
      <c r="D10556" s="8"/>
      <c r="E10556" s="7">
        <v>3</v>
      </c>
      <c r="F10556" s="7">
        <v>0</v>
      </c>
      <c r="G10556" s="7">
        <v>12</v>
      </c>
      <c r="H10556" s="7">
        <v>0</v>
      </c>
      <c r="I10556" s="10">
        <f t="shared" si="164"/>
        <v>0</v>
      </c>
    </row>
    <row r="10557" spans="1:9" x14ac:dyDescent="0.2">
      <c r="A10557" s="2" t="s">
        <v>30283</v>
      </c>
      <c r="B10557" s="2" t="s">
        <v>30284</v>
      </c>
      <c r="C10557" s="6">
        <v>989.02</v>
      </c>
      <c r="D10557" s="8"/>
      <c r="E10557" s="7">
        <v>1</v>
      </c>
      <c r="F10557" s="7">
        <v>0</v>
      </c>
      <c r="G10557" s="7">
        <v>2</v>
      </c>
      <c r="H10557" s="7">
        <v>0</v>
      </c>
      <c r="I10557" s="10">
        <f t="shared" si="164"/>
        <v>0</v>
      </c>
    </row>
    <row r="10558" spans="1:9" x14ac:dyDescent="0.2">
      <c r="A10558" s="3" t="s">
        <v>9242</v>
      </c>
      <c r="B10558" s="3" t="s">
        <v>9243</v>
      </c>
      <c r="C10558" s="5">
        <v>989</v>
      </c>
      <c r="D10558" s="5">
        <v>989</v>
      </c>
      <c r="E10558" s="5">
        <v>1</v>
      </c>
      <c r="F10558" s="5">
        <v>1</v>
      </c>
      <c r="G10558" s="5">
        <v>2</v>
      </c>
      <c r="H10558" s="5">
        <v>2</v>
      </c>
      <c r="I10558" s="10">
        <f t="shared" si="164"/>
        <v>1</v>
      </c>
    </row>
    <row r="10559" spans="1:9" x14ac:dyDescent="0.2">
      <c r="A10559" s="2" t="s">
        <v>20036</v>
      </c>
      <c r="B10559" s="2" t="s">
        <v>20037</v>
      </c>
      <c r="C10559" s="6">
        <v>988.58</v>
      </c>
      <c r="D10559" s="8"/>
      <c r="E10559" s="7">
        <v>3</v>
      </c>
      <c r="F10559" s="7">
        <v>0</v>
      </c>
      <c r="G10559" s="7">
        <v>6</v>
      </c>
      <c r="H10559" s="7">
        <v>0</v>
      </c>
      <c r="I10559" s="10">
        <f t="shared" si="164"/>
        <v>0</v>
      </c>
    </row>
    <row r="10560" spans="1:9" x14ac:dyDescent="0.2">
      <c r="A10560" s="3" t="s">
        <v>20110</v>
      </c>
      <c r="B10560" s="3" t="s">
        <v>20111</v>
      </c>
      <c r="C10560" s="4">
        <v>988.5</v>
      </c>
      <c r="D10560" s="9"/>
      <c r="E10560" s="5">
        <v>1</v>
      </c>
      <c r="F10560" s="5">
        <v>0</v>
      </c>
      <c r="G10560" s="5">
        <v>1</v>
      </c>
      <c r="H10560" s="5">
        <v>0</v>
      </c>
      <c r="I10560" s="10">
        <f t="shared" si="164"/>
        <v>0</v>
      </c>
    </row>
    <row r="10561" spans="1:9" x14ac:dyDescent="0.2">
      <c r="A10561" s="3" t="s">
        <v>15082</v>
      </c>
      <c r="B10561" s="3" t="s">
        <v>15083</v>
      </c>
      <c r="C10561" s="4">
        <v>988.30000000000007</v>
      </c>
      <c r="D10561" s="4">
        <v>148.6</v>
      </c>
      <c r="E10561" s="5">
        <v>2</v>
      </c>
      <c r="F10561" s="5">
        <v>1</v>
      </c>
      <c r="G10561" s="5">
        <v>2</v>
      </c>
      <c r="H10561" s="5">
        <v>1</v>
      </c>
      <c r="I10561" s="10">
        <f t="shared" si="164"/>
        <v>0.15035920267125366</v>
      </c>
    </row>
    <row r="10562" spans="1:9" x14ac:dyDescent="0.2">
      <c r="A10562" s="3" t="s">
        <v>13307</v>
      </c>
      <c r="B10562" s="3" t="s">
        <v>13308</v>
      </c>
      <c r="C10562" s="4">
        <v>987.67</v>
      </c>
      <c r="D10562" s="4">
        <v>322.92</v>
      </c>
      <c r="E10562" s="5">
        <v>2</v>
      </c>
      <c r="F10562" s="5">
        <v>1</v>
      </c>
      <c r="G10562" s="5">
        <v>3</v>
      </c>
      <c r="H10562" s="5">
        <v>1</v>
      </c>
      <c r="I10562" s="10">
        <f t="shared" ref="I10562:I10625" si="165">D10562/C10562</f>
        <v>0.32695130964795938</v>
      </c>
    </row>
    <row r="10563" spans="1:9" x14ac:dyDescent="0.2">
      <c r="A10563" s="2" t="s">
        <v>9248</v>
      </c>
      <c r="B10563" s="2" t="s">
        <v>9249</v>
      </c>
      <c r="C10563" s="6">
        <v>987.44</v>
      </c>
      <c r="D10563" s="6">
        <v>987.44</v>
      </c>
      <c r="E10563" s="7">
        <v>1</v>
      </c>
      <c r="F10563" s="7">
        <v>1</v>
      </c>
      <c r="G10563" s="7">
        <v>3</v>
      </c>
      <c r="H10563" s="7">
        <v>3</v>
      </c>
      <c r="I10563" s="10">
        <f t="shared" si="165"/>
        <v>1</v>
      </c>
    </row>
    <row r="10564" spans="1:9" x14ac:dyDescent="0.2">
      <c r="A10564" s="3" t="s">
        <v>22868</v>
      </c>
      <c r="B10564" s="3" t="s">
        <v>22869</v>
      </c>
      <c r="C10564" s="4">
        <v>987.38</v>
      </c>
      <c r="D10564" s="9"/>
      <c r="E10564" s="5">
        <v>1</v>
      </c>
      <c r="F10564" s="5">
        <v>0</v>
      </c>
      <c r="G10564" s="5">
        <v>2</v>
      </c>
      <c r="H10564" s="5">
        <v>0</v>
      </c>
      <c r="I10564" s="10">
        <f t="shared" si="165"/>
        <v>0</v>
      </c>
    </row>
    <row r="10565" spans="1:9" x14ac:dyDescent="0.2">
      <c r="A10565" s="3" t="s">
        <v>20960</v>
      </c>
      <c r="B10565" s="3" t="s">
        <v>20961</v>
      </c>
      <c r="C10565" s="4">
        <v>986.89</v>
      </c>
      <c r="D10565" s="9"/>
      <c r="E10565" s="5">
        <v>1</v>
      </c>
      <c r="F10565" s="5">
        <v>0</v>
      </c>
      <c r="G10565" s="5">
        <v>5</v>
      </c>
      <c r="H10565" s="5">
        <v>0</v>
      </c>
      <c r="I10565" s="10">
        <f t="shared" si="165"/>
        <v>0</v>
      </c>
    </row>
    <row r="10566" spans="1:9" x14ac:dyDescent="0.2">
      <c r="A10566" s="2" t="s">
        <v>35422</v>
      </c>
      <c r="B10566" s="2" t="s">
        <v>35423</v>
      </c>
      <c r="C10566" s="6">
        <v>986.61</v>
      </c>
      <c r="D10566" s="8"/>
      <c r="E10566" s="7">
        <v>3</v>
      </c>
      <c r="F10566" s="7">
        <v>0</v>
      </c>
      <c r="G10566" s="7">
        <v>3</v>
      </c>
      <c r="H10566" s="7">
        <v>0</v>
      </c>
      <c r="I10566" s="10">
        <f t="shared" si="165"/>
        <v>0</v>
      </c>
    </row>
    <row r="10567" spans="1:9" x14ac:dyDescent="0.2">
      <c r="A10567" s="2" t="s">
        <v>9158</v>
      </c>
      <c r="B10567" s="2" t="s">
        <v>9159</v>
      </c>
      <c r="C10567" s="6">
        <v>986.29</v>
      </c>
      <c r="D10567" s="6">
        <v>1009.75</v>
      </c>
      <c r="E10567" s="7">
        <v>2</v>
      </c>
      <c r="F10567" s="7">
        <v>1</v>
      </c>
      <c r="G10567" s="7">
        <v>4</v>
      </c>
      <c r="H10567" s="7">
        <v>3</v>
      </c>
      <c r="I10567" s="10">
        <f t="shared" si="165"/>
        <v>1.0237861075342953</v>
      </c>
    </row>
    <row r="10568" spans="1:9" x14ac:dyDescent="0.2">
      <c r="A10568" s="3" t="s">
        <v>23374</v>
      </c>
      <c r="B10568" s="3" t="s">
        <v>23375</v>
      </c>
      <c r="C10568" s="5">
        <v>986</v>
      </c>
      <c r="D10568" s="9"/>
      <c r="E10568" s="5">
        <v>1</v>
      </c>
      <c r="F10568" s="5">
        <v>0</v>
      </c>
      <c r="G10568" s="5">
        <v>1</v>
      </c>
      <c r="H10568" s="5">
        <v>0</v>
      </c>
      <c r="I10568" s="10">
        <f t="shared" si="165"/>
        <v>0</v>
      </c>
    </row>
    <row r="10569" spans="1:9" x14ac:dyDescent="0.2">
      <c r="A10569" s="2" t="s">
        <v>28764</v>
      </c>
      <c r="B10569" s="2" t="s">
        <v>28765</v>
      </c>
      <c r="C10569" s="6">
        <v>985.96</v>
      </c>
      <c r="D10569" s="8"/>
      <c r="E10569" s="7">
        <v>1</v>
      </c>
      <c r="F10569" s="7">
        <v>0</v>
      </c>
      <c r="G10569" s="7">
        <v>3</v>
      </c>
      <c r="H10569" s="7">
        <v>0</v>
      </c>
      <c r="I10569" s="10">
        <f t="shared" si="165"/>
        <v>0</v>
      </c>
    </row>
    <row r="10570" spans="1:9" x14ac:dyDescent="0.2">
      <c r="A10570" s="2" t="s">
        <v>31513</v>
      </c>
      <c r="B10570" s="2" t="s">
        <v>31514</v>
      </c>
      <c r="C10570" s="6">
        <v>985.42</v>
      </c>
      <c r="D10570" s="8"/>
      <c r="E10570" s="7">
        <v>4</v>
      </c>
      <c r="F10570" s="7">
        <v>0</v>
      </c>
      <c r="G10570" s="7">
        <v>7</v>
      </c>
      <c r="H10570" s="7">
        <v>0</v>
      </c>
      <c r="I10570" s="10">
        <f t="shared" si="165"/>
        <v>0</v>
      </c>
    </row>
    <row r="10571" spans="1:9" x14ac:dyDescent="0.2">
      <c r="A10571" s="2" t="s">
        <v>11936</v>
      </c>
      <c r="B10571" s="2" t="s">
        <v>11937</v>
      </c>
      <c r="C10571" s="6">
        <v>985.20999999999992</v>
      </c>
      <c r="D10571" s="6">
        <v>485.4</v>
      </c>
      <c r="E10571" s="7">
        <v>3</v>
      </c>
      <c r="F10571" s="7">
        <v>1</v>
      </c>
      <c r="G10571" s="7">
        <v>7</v>
      </c>
      <c r="H10571" s="7">
        <v>3</v>
      </c>
      <c r="I10571" s="10">
        <f t="shared" si="165"/>
        <v>0.49268683833903432</v>
      </c>
    </row>
    <row r="10572" spans="1:9" x14ac:dyDescent="0.2">
      <c r="A10572" s="2" t="s">
        <v>15483</v>
      </c>
      <c r="B10572" s="2" t="s">
        <v>15484</v>
      </c>
      <c r="C10572" s="6">
        <v>984.91</v>
      </c>
      <c r="D10572" s="6">
        <v>119.25999999999999</v>
      </c>
      <c r="E10572" s="7">
        <v>2</v>
      </c>
      <c r="F10572" s="7">
        <v>2</v>
      </c>
      <c r="G10572" s="7">
        <v>6</v>
      </c>
      <c r="H10572" s="7">
        <v>2</v>
      </c>
      <c r="I10572" s="10">
        <f t="shared" si="165"/>
        <v>0.12108720593759835</v>
      </c>
    </row>
    <row r="10573" spans="1:9" x14ac:dyDescent="0.2">
      <c r="A10573" s="3" t="s">
        <v>29844</v>
      </c>
      <c r="B10573" s="3" t="s">
        <v>29845</v>
      </c>
      <c r="C10573" s="4">
        <v>984.81</v>
      </c>
      <c r="D10573" s="9"/>
      <c r="E10573" s="5">
        <v>3</v>
      </c>
      <c r="F10573" s="5">
        <v>0</v>
      </c>
      <c r="G10573" s="5">
        <v>4</v>
      </c>
      <c r="H10573" s="5">
        <v>0</v>
      </c>
      <c r="I10573" s="10">
        <f t="shared" si="165"/>
        <v>0</v>
      </c>
    </row>
    <row r="10574" spans="1:9" x14ac:dyDescent="0.2">
      <c r="A10574" s="3" t="s">
        <v>14489</v>
      </c>
      <c r="B10574" s="3" t="s">
        <v>14490</v>
      </c>
      <c r="C10574" s="4">
        <v>984.59999999999991</v>
      </c>
      <c r="D10574" s="4">
        <v>196.2</v>
      </c>
      <c r="E10574" s="5">
        <v>2</v>
      </c>
      <c r="F10574" s="5">
        <v>1</v>
      </c>
      <c r="G10574" s="5">
        <v>4</v>
      </c>
      <c r="H10574" s="5">
        <v>1</v>
      </c>
      <c r="I10574" s="10">
        <f t="shared" si="165"/>
        <v>0.19926873857404023</v>
      </c>
    </row>
    <row r="10575" spans="1:9" x14ac:dyDescent="0.2">
      <c r="A10575" s="3" t="s">
        <v>25528</v>
      </c>
      <c r="B10575" s="2" t="s">
        <v>25530</v>
      </c>
      <c r="C10575" s="6">
        <v>984.5</v>
      </c>
      <c r="D10575" s="8"/>
      <c r="E10575" s="7">
        <v>1</v>
      </c>
      <c r="F10575" s="7">
        <v>0</v>
      </c>
      <c r="G10575" s="7">
        <v>2</v>
      </c>
      <c r="H10575" s="7">
        <v>0</v>
      </c>
      <c r="I10575" s="10">
        <f t="shared" si="165"/>
        <v>0</v>
      </c>
    </row>
    <row r="10576" spans="1:9" x14ac:dyDescent="0.2">
      <c r="A10576" s="2" t="s">
        <v>2825</v>
      </c>
      <c r="B10576" s="3" t="s">
        <v>2827</v>
      </c>
      <c r="C10576" s="4">
        <v>984.37</v>
      </c>
      <c r="D10576" s="9"/>
      <c r="E10576" s="5">
        <v>2</v>
      </c>
      <c r="F10576" s="5">
        <v>0</v>
      </c>
      <c r="G10576" s="5">
        <v>6</v>
      </c>
      <c r="H10576" s="5">
        <v>0</v>
      </c>
      <c r="I10576" s="10">
        <f t="shared" si="165"/>
        <v>0</v>
      </c>
    </row>
    <row r="10577" spans="1:9" x14ac:dyDescent="0.2">
      <c r="A10577" s="2" t="s">
        <v>15957</v>
      </c>
      <c r="B10577" s="2" t="s">
        <v>15958</v>
      </c>
      <c r="C10577" s="6">
        <v>984.34999999999991</v>
      </c>
      <c r="D10577" s="6">
        <v>88.72</v>
      </c>
      <c r="E10577" s="7">
        <v>3</v>
      </c>
      <c r="F10577" s="7">
        <v>1</v>
      </c>
      <c r="G10577" s="7">
        <v>4</v>
      </c>
      <c r="H10577" s="7">
        <v>1</v>
      </c>
      <c r="I10577" s="10">
        <f t="shared" si="165"/>
        <v>9.0130542997917409E-2</v>
      </c>
    </row>
    <row r="10578" spans="1:9" x14ac:dyDescent="0.2">
      <c r="A10578" s="2" t="s">
        <v>17366</v>
      </c>
      <c r="B10578" s="2" t="s">
        <v>17367</v>
      </c>
      <c r="C10578" s="6">
        <v>984.2</v>
      </c>
      <c r="D10578" s="6">
        <v>18.2</v>
      </c>
      <c r="E10578" s="7">
        <v>2</v>
      </c>
      <c r="F10578" s="7">
        <v>1</v>
      </c>
      <c r="G10578" s="7">
        <v>3</v>
      </c>
      <c r="H10578" s="7">
        <v>1</v>
      </c>
      <c r="I10578" s="10">
        <f t="shared" si="165"/>
        <v>1.8492176386913226E-2</v>
      </c>
    </row>
    <row r="10579" spans="1:9" x14ac:dyDescent="0.2">
      <c r="A10579" s="3" t="s">
        <v>27194</v>
      </c>
      <c r="B10579" s="3" t="s">
        <v>27195</v>
      </c>
      <c r="C10579" s="4">
        <v>983.72</v>
      </c>
      <c r="D10579" s="9"/>
      <c r="E10579" s="5">
        <v>1</v>
      </c>
      <c r="F10579" s="5">
        <v>0</v>
      </c>
      <c r="G10579" s="5">
        <v>2</v>
      </c>
      <c r="H10579" s="5">
        <v>0</v>
      </c>
      <c r="I10579" s="10">
        <f t="shared" si="165"/>
        <v>0</v>
      </c>
    </row>
    <row r="10580" spans="1:9" x14ac:dyDescent="0.2">
      <c r="A10580" s="2" t="s">
        <v>8687</v>
      </c>
      <c r="B10580" s="2" t="s">
        <v>8688</v>
      </c>
      <c r="C10580" s="6">
        <v>983.68</v>
      </c>
      <c r="D10580" s="7">
        <v>1140</v>
      </c>
      <c r="E10580" s="7">
        <v>2</v>
      </c>
      <c r="F10580" s="7">
        <v>1</v>
      </c>
      <c r="G10580" s="7">
        <v>4</v>
      </c>
      <c r="H10580" s="7">
        <v>1</v>
      </c>
      <c r="I10580" s="10">
        <f t="shared" si="165"/>
        <v>1.1589134677944049</v>
      </c>
    </row>
    <row r="10581" spans="1:9" x14ac:dyDescent="0.2">
      <c r="A10581" s="3" t="s">
        <v>34975</v>
      </c>
      <c r="B10581" s="3" t="s">
        <v>34976</v>
      </c>
      <c r="C10581" s="4">
        <v>983.45</v>
      </c>
      <c r="D10581" s="9"/>
      <c r="E10581" s="5">
        <v>1</v>
      </c>
      <c r="F10581" s="5">
        <v>0</v>
      </c>
      <c r="G10581" s="5">
        <v>2</v>
      </c>
      <c r="H10581" s="5">
        <v>0</v>
      </c>
      <c r="I10581" s="10">
        <f t="shared" si="165"/>
        <v>0</v>
      </c>
    </row>
    <row r="10582" spans="1:9" x14ac:dyDescent="0.2">
      <c r="A10582" s="3" t="s">
        <v>9992</v>
      </c>
      <c r="B10582" s="3" t="s">
        <v>9993</v>
      </c>
      <c r="C10582" s="4">
        <v>983.43000000000018</v>
      </c>
      <c r="D10582" s="4">
        <v>811.06999999999994</v>
      </c>
      <c r="E10582" s="5">
        <v>2</v>
      </c>
      <c r="F10582" s="5">
        <v>2</v>
      </c>
      <c r="G10582" s="5">
        <v>12</v>
      </c>
      <c r="H10582" s="5">
        <v>7</v>
      </c>
      <c r="I10582" s="10">
        <f t="shared" si="165"/>
        <v>0.82473587342261245</v>
      </c>
    </row>
    <row r="10583" spans="1:9" x14ac:dyDescent="0.2">
      <c r="A10583" s="2" t="s">
        <v>19872</v>
      </c>
      <c r="B10583" s="2" t="s">
        <v>19873</v>
      </c>
      <c r="C10583" s="6">
        <v>983.4</v>
      </c>
      <c r="D10583" s="8"/>
      <c r="E10583" s="7">
        <v>2</v>
      </c>
      <c r="F10583" s="7">
        <v>0</v>
      </c>
      <c r="G10583" s="7">
        <v>3</v>
      </c>
      <c r="H10583" s="7">
        <v>0</v>
      </c>
      <c r="I10583" s="10">
        <f t="shared" si="165"/>
        <v>0</v>
      </c>
    </row>
    <row r="10584" spans="1:9" x14ac:dyDescent="0.2">
      <c r="A10584" s="2" t="s">
        <v>11429</v>
      </c>
      <c r="B10584" s="2" t="s">
        <v>11430</v>
      </c>
      <c r="C10584" s="6">
        <v>983.3</v>
      </c>
      <c r="D10584" s="6">
        <v>553.29999999999995</v>
      </c>
      <c r="E10584" s="7">
        <v>1</v>
      </c>
      <c r="F10584" s="7">
        <v>1</v>
      </c>
      <c r="G10584" s="7">
        <v>4</v>
      </c>
      <c r="H10584" s="7">
        <v>3</v>
      </c>
      <c r="I10584" s="10">
        <f t="shared" si="165"/>
        <v>0.56269704057764669</v>
      </c>
    </row>
    <row r="10585" spans="1:9" x14ac:dyDescent="0.2">
      <c r="A10585" s="3" t="s">
        <v>13283</v>
      </c>
      <c r="B10585" s="3" t="s">
        <v>13284</v>
      </c>
      <c r="C10585" s="4">
        <v>983.2</v>
      </c>
      <c r="D10585" s="4">
        <v>325.60000000000002</v>
      </c>
      <c r="E10585" s="5">
        <v>1</v>
      </c>
      <c r="F10585" s="5">
        <v>1</v>
      </c>
      <c r="G10585" s="5">
        <v>5</v>
      </c>
      <c r="H10585" s="5">
        <v>3</v>
      </c>
      <c r="I10585" s="10">
        <f t="shared" si="165"/>
        <v>0.33116354759967453</v>
      </c>
    </row>
    <row r="10586" spans="1:9" x14ac:dyDescent="0.2">
      <c r="A10586" s="2" t="s">
        <v>19693</v>
      </c>
      <c r="B10586" s="2" t="s">
        <v>19694</v>
      </c>
      <c r="C10586" s="6">
        <v>983.2</v>
      </c>
      <c r="D10586" s="8"/>
      <c r="E10586" s="7">
        <v>2</v>
      </c>
      <c r="F10586" s="7">
        <v>0</v>
      </c>
      <c r="G10586" s="7">
        <v>3</v>
      </c>
      <c r="H10586" s="7">
        <v>0</v>
      </c>
      <c r="I10586" s="10">
        <f t="shared" si="165"/>
        <v>0</v>
      </c>
    </row>
    <row r="10587" spans="1:9" x14ac:dyDescent="0.2">
      <c r="A10587" s="2" t="s">
        <v>25011</v>
      </c>
      <c r="B10587" s="2" t="s">
        <v>25012</v>
      </c>
      <c r="C10587" s="6">
        <v>983.05000000000007</v>
      </c>
      <c r="D10587" s="8"/>
      <c r="E10587" s="7">
        <v>2</v>
      </c>
      <c r="F10587" s="7">
        <v>0</v>
      </c>
      <c r="G10587" s="7">
        <v>2</v>
      </c>
      <c r="H10587" s="7">
        <v>0</v>
      </c>
      <c r="I10587" s="10">
        <f t="shared" si="165"/>
        <v>0</v>
      </c>
    </row>
    <row r="10588" spans="1:9" x14ac:dyDescent="0.2">
      <c r="A10588" s="3" t="s">
        <v>22469</v>
      </c>
      <c r="B10588" s="3" t="s">
        <v>22470</v>
      </c>
      <c r="C10588" s="5">
        <v>983</v>
      </c>
      <c r="D10588" s="9"/>
      <c r="E10588" s="5">
        <v>2</v>
      </c>
      <c r="F10588" s="5">
        <v>0</v>
      </c>
      <c r="G10588" s="5">
        <v>2</v>
      </c>
      <c r="H10588" s="5">
        <v>0</v>
      </c>
      <c r="I10588" s="10">
        <f t="shared" si="165"/>
        <v>0</v>
      </c>
    </row>
    <row r="10589" spans="1:9" x14ac:dyDescent="0.2">
      <c r="A10589" s="3" t="s">
        <v>1803</v>
      </c>
      <c r="B10589" s="2" t="s">
        <v>1805</v>
      </c>
      <c r="C10589" s="6">
        <v>982.86000000000013</v>
      </c>
      <c r="D10589" s="8"/>
      <c r="E10589" s="7">
        <v>1</v>
      </c>
      <c r="F10589" s="7">
        <v>0</v>
      </c>
      <c r="G10589" s="7">
        <v>5</v>
      </c>
      <c r="H10589" s="7">
        <v>0</v>
      </c>
      <c r="I10589" s="10">
        <f t="shared" si="165"/>
        <v>0</v>
      </c>
    </row>
    <row r="10590" spans="1:9" x14ac:dyDescent="0.2">
      <c r="A10590" s="2" t="s">
        <v>12604</v>
      </c>
      <c r="B10590" s="2" t="s">
        <v>12605</v>
      </c>
      <c r="C10590" s="6">
        <v>982.4799999999999</v>
      </c>
      <c r="D10590" s="6">
        <v>395.9</v>
      </c>
      <c r="E10590" s="7">
        <v>1</v>
      </c>
      <c r="F10590" s="7">
        <v>1</v>
      </c>
      <c r="G10590" s="7">
        <v>7</v>
      </c>
      <c r="H10590" s="7">
        <v>3</v>
      </c>
      <c r="I10590" s="10">
        <f t="shared" si="165"/>
        <v>0.40295985668919471</v>
      </c>
    </row>
    <row r="10591" spans="1:9" x14ac:dyDescent="0.2">
      <c r="A10591" s="2" t="s">
        <v>15419</v>
      </c>
      <c r="B10591" s="2" t="s">
        <v>15420</v>
      </c>
      <c r="C10591" s="6">
        <v>982.41000000000008</v>
      </c>
      <c r="D10591" s="6">
        <v>124.6</v>
      </c>
      <c r="E10591" s="7">
        <v>2</v>
      </c>
      <c r="F10591" s="7">
        <v>1</v>
      </c>
      <c r="G10591" s="7">
        <v>4</v>
      </c>
      <c r="H10591" s="7">
        <v>1</v>
      </c>
      <c r="I10591" s="10">
        <f t="shared" si="165"/>
        <v>0.12683095652527965</v>
      </c>
    </row>
    <row r="10592" spans="1:9" x14ac:dyDescent="0.2">
      <c r="A10592" s="3" t="s">
        <v>9262</v>
      </c>
      <c r="B10592" s="3" t="s">
        <v>9263</v>
      </c>
      <c r="C10592" s="4">
        <v>982.4</v>
      </c>
      <c r="D10592" s="4">
        <v>982.4</v>
      </c>
      <c r="E10592" s="5">
        <v>1</v>
      </c>
      <c r="F10592" s="5">
        <v>1</v>
      </c>
      <c r="G10592" s="5">
        <v>2</v>
      </c>
      <c r="H10592" s="5">
        <v>2</v>
      </c>
      <c r="I10592" s="10">
        <f t="shared" si="165"/>
        <v>1</v>
      </c>
    </row>
    <row r="10593" spans="1:9" x14ac:dyDescent="0.2">
      <c r="A10593" s="3" t="s">
        <v>19828</v>
      </c>
      <c r="B10593" s="3" t="s">
        <v>19829</v>
      </c>
      <c r="C10593" s="4">
        <v>982.3</v>
      </c>
      <c r="D10593" s="9"/>
      <c r="E10593" s="5">
        <v>1</v>
      </c>
      <c r="F10593" s="5">
        <v>0</v>
      </c>
      <c r="G10593" s="5">
        <v>3</v>
      </c>
      <c r="H10593" s="5">
        <v>0</v>
      </c>
      <c r="I10593" s="10">
        <f t="shared" si="165"/>
        <v>0</v>
      </c>
    </row>
    <row r="10594" spans="1:9" x14ac:dyDescent="0.2">
      <c r="A10594" s="2" t="s">
        <v>18277</v>
      </c>
      <c r="B10594" s="2" t="s">
        <v>18278</v>
      </c>
      <c r="C10594" s="7">
        <v>982</v>
      </c>
      <c r="D10594" s="8"/>
      <c r="E10594" s="7">
        <v>2</v>
      </c>
      <c r="F10594" s="7">
        <v>0</v>
      </c>
      <c r="G10594" s="7">
        <v>2</v>
      </c>
      <c r="H10594" s="7">
        <v>0</v>
      </c>
      <c r="I10594" s="10">
        <f t="shared" si="165"/>
        <v>0</v>
      </c>
    </row>
    <row r="10595" spans="1:9" x14ac:dyDescent="0.2">
      <c r="A10595" s="3" t="s">
        <v>13481</v>
      </c>
      <c r="B10595" s="3" t="s">
        <v>13482</v>
      </c>
      <c r="C10595" s="4">
        <v>981.5</v>
      </c>
      <c r="D10595" s="4">
        <v>300.5</v>
      </c>
      <c r="E10595" s="5">
        <v>1</v>
      </c>
      <c r="F10595" s="5">
        <v>1</v>
      </c>
      <c r="G10595" s="5">
        <v>13</v>
      </c>
      <c r="H10595" s="5">
        <v>3</v>
      </c>
      <c r="I10595" s="10">
        <f t="shared" si="165"/>
        <v>0.30616403464085584</v>
      </c>
    </row>
    <row r="10596" spans="1:9" x14ac:dyDescent="0.2">
      <c r="A10596" s="2" t="s">
        <v>10281</v>
      </c>
      <c r="B10596" s="2" t="s">
        <v>10282</v>
      </c>
      <c r="C10596" s="6">
        <v>981.4</v>
      </c>
      <c r="D10596" s="6">
        <v>748.9</v>
      </c>
      <c r="E10596" s="7">
        <v>1</v>
      </c>
      <c r="F10596" s="7">
        <v>1</v>
      </c>
      <c r="G10596" s="7">
        <v>4</v>
      </c>
      <c r="H10596" s="7">
        <v>2</v>
      </c>
      <c r="I10596" s="10">
        <f t="shared" si="165"/>
        <v>0.76309353984104344</v>
      </c>
    </row>
    <row r="10597" spans="1:9" x14ac:dyDescent="0.2">
      <c r="A10597" s="3" t="s">
        <v>12810</v>
      </c>
      <c r="B10597" s="3" t="s">
        <v>12811</v>
      </c>
      <c r="C10597" s="4">
        <v>981.4</v>
      </c>
      <c r="D10597" s="4">
        <v>377.6</v>
      </c>
      <c r="E10597" s="5">
        <v>5</v>
      </c>
      <c r="F10597" s="5">
        <v>2</v>
      </c>
      <c r="G10597" s="5">
        <v>6</v>
      </c>
      <c r="H10597" s="5">
        <v>2</v>
      </c>
      <c r="I10597" s="10">
        <f t="shared" si="165"/>
        <v>0.38475647034848182</v>
      </c>
    </row>
    <row r="10598" spans="1:9" x14ac:dyDescent="0.2">
      <c r="A10598" s="3" t="s">
        <v>24337</v>
      </c>
      <c r="B10598" s="3" t="s">
        <v>24338</v>
      </c>
      <c r="C10598" s="4">
        <v>981.29000000000008</v>
      </c>
      <c r="D10598" s="9"/>
      <c r="E10598" s="5">
        <v>4</v>
      </c>
      <c r="F10598" s="5">
        <v>0</v>
      </c>
      <c r="G10598" s="5">
        <v>6</v>
      </c>
      <c r="H10598" s="5">
        <v>0</v>
      </c>
      <c r="I10598" s="10">
        <f t="shared" si="165"/>
        <v>0</v>
      </c>
    </row>
    <row r="10599" spans="1:9" x14ac:dyDescent="0.2">
      <c r="A10599" s="2" t="s">
        <v>21354</v>
      </c>
      <c r="B10599" s="2" t="s">
        <v>21355</v>
      </c>
      <c r="C10599" s="6">
        <v>981.2</v>
      </c>
      <c r="D10599" s="8"/>
      <c r="E10599" s="7">
        <v>1</v>
      </c>
      <c r="F10599" s="7">
        <v>0</v>
      </c>
      <c r="G10599" s="7">
        <v>5</v>
      </c>
      <c r="H10599" s="7">
        <v>0</v>
      </c>
      <c r="I10599" s="10">
        <f t="shared" si="165"/>
        <v>0</v>
      </c>
    </row>
    <row r="10600" spans="1:9" x14ac:dyDescent="0.2">
      <c r="A10600" s="3" t="s">
        <v>13287</v>
      </c>
      <c r="B10600" s="3" t="s">
        <v>13288</v>
      </c>
      <c r="C10600" s="4">
        <v>981.1</v>
      </c>
      <c r="D10600" s="4">
        <v>324.89999999999998</v>
      </c>
      <c r="E10600" s="5">
        <v>2</v>
      </c>
      <c r="F10600" s="5">
        <v>1</v>
      </c>
      <c r="G10600" s="5">
        <v>2</v>
      </c>
      <c r="H10600" s="5">
        <v>1</v>
      </c>
      <c r="I10600" s="10">
        <f t="shared" si="165"/>
        <v>0.33115890327183772</v>
      </c>
    </row>
    <row r="10601" spans="1:9" x14ac:dyDescent="0.2">
      <c r="A10601" s="3" t="s">
        <v>19597</v>
      </c>
      <c r="B10601" s="3" t="s">
        <v>19598</v>
      </c>
      <c r="C10601" s="4">
        <v>980.55</v>
      </c>
      <c r="D10601" s="9"/>
      <c r="E10601" s="5">
        <v>1</v>
      </c>
      <c r="F10601" s="5">
        <v>0</v>
      </c>
      <c r="G10601" s="5">
        <v>3</v>
      </c>
      <c r="H10601" s="5">
        <v>0</v>
      </c>
      <c r="I10601" s="10">
        <f t="shared" si="165"/>
        <v>0</v>
      </c>
    </row>
    <row r="10602" spans="1:9" x14ac:dyDescent="0.2">
      <c r="A10602" s="3" t="s">
        <v>36417</v>
      </c>
      <c r="B10602" s="3" t="s">
        <v>36418</v>
      </c>
      <c r="C10602" s="4">
        <v>980.51</v>
      </c>
      <c r="D10602" s="9"/>
      <c r="E10602" s="5">
        <v>1</v>
      </c>
      <c r="F10602" s="5">
        <v>0</v>
      </c>
      <c r="G10602" s="5">
        <v>4</v>
      </c>
      <c r="H10602" s="5">
        <v>0</v>
      </c>
      <c r="I10602" s="10">
        <f t="shared" si="165"/>
        <v>0</v>
      </c>
    </row>
    <row r="10603" spans="1:9" x14ac:dyDescent="0.2">
      <c r="A10603" s="2" t="s">
        <v>25599</v>
      </c>
      <c r="B10603" s="2" t="s">
        <v>25600</v>
      </c>
      <c r="C10603" s="6">
        <v>980.2</v>
      </c>
      <c r="D10603" s="8"/>
      <c r="E10603" s="7">
        <v>1</v>
      </c>
      <c r="F10603" s="7">
        <v>0</v>
      </c>
      <c r="G10603" s="7">
        <v>2</v>
      </c>
      <c r="H10603" s="7">
        <v>0</v>
      </c>
      <c r="I10603" s="10">
        <f t="shared" si="165"/>
        <v>0</v>
      </c>
    </row>
    <row r="10604" spans="1:9" x14ac:dyDescent="0.2">
      <c r="A10604" s="3" t="s">
        <v>9274</v>
      </c>
      <c r="B10604" s="3" t="s">
        <v>9275</v>
      </c>
      <c r="C10604" s="4">
        <v>979.86000000000013</v>
      </c>
      <c r="D10604" s="4">
        <v>979.86000000000013</v>
      </c>
      <c r="E10604" s="5">
        <v>1</v>
      </c>
      <c r="F10604" s="5">
        <v>1</v>
      </c>
      <c r="G10604" s="5">
        <v>8</v>
      </c>
      <c r="H10604" s="5">
        <v>8</v>
      </c>
      <c r="I10604" s="10">
        <f t="shared" si="165"/>
        <v>1</v>
      </c>
    </row>
    <row r="10605" spans="1:9" x14ac:dyDescent="0.2">
      <c r="A10605" s="2" t="s">
        <v>21065</v>
      </c>
      <c r="B10605" s="2" t="s">
        <v>21066</v>
      </c>
      <c r="C10605" s="6">
        <v>979.56</v>
      </c>
      <c r="D10605" s="8"/>
      <c r="E10605" s="7">
        <v>1</v>
      </c>
      <c r="F10605" s="7">
        <v>0</v>
      </c>
      <c r="G10605" s="7">
        <v>3</v>
      </c>
      <c r="H10605" s="7">
        <v>0</v>
      </c>
      <c r="I10605" s="10">
        <f t="shared" si="165"/>
        <v>0</v>
      </c>
    </row>
    <row r="10606" spans="1:9" x14ac:dyDescent="0.2">
      <c r="A10606" s="2" t="s">
        <v>28851</v>
      </c>
      <c r="B10606" s="2" t="s">
        <v>28852</v>
      </c>
      <c r="C10606" s="6">
        <v>979.53000000000009</v>
      </c>
      <c r="D10606" s="8"/>
      <c r="E10606" s="7">
        <v>3</v>
      </c>
      <c r="F10606" s="7">
        <v>0</v>
      </c>
      <c r="G10606" s="7">
        <v>4</v>
      </c>
      <c r="H10606" s="7">
        <v>0</v>
      </c>
      <c r="I10606" s="10">
        <f t="shared" si="165"/>
        <v>0</v>
      </c>
    </row>
    <row r="10607" spans="1:9" x14ac:dyDescent="0.2">
      <c r="A10607" s="2" t="s">
        <v>18511</v>
      </c>
      <c r="B10607" s="2" t="s">
        <v>18512</v>
      </c>
      <c r="C10607" s="6">
        <v>979.26</v>
      </c>
      <c r="D10607" s="8"/>
      <c r="E10607" s="7">
        <v>1</v>
      </c>
      <c r="F10607" s="7">
        <v>0</v>
      </c>
      <c r="G10607" s="7">
        <v>2</v>
      </c>
      <c r="H10607" s="7">
        <v>0</v>
      </c>
      <c r="I10607" s="10">
        <f t="shared" si="165"/>
        <v>0</v>
      </c>
    </row>
    <row r="10608" spans="1:9" x14ac:dyDescent="0.2">
      <c r="A10608" s="2" t="s">
        <v>25631</v>
      </c>
      <c r="B10608" s="2" t="s">
        <v>25632</v>
      </c>
      <c r="C10608" s="6">
        <v>979.2</v>
      </c>
      <c r="D10608" s="8"/>
      <c r="E10608" s="7">
        <v>2</v>
      </c>
      <c r="F10608" s="7">
        <v>0</v>
      </c>
      <c r="G10608" s="7">
        <v>2</v>
      </c>
      <c r="H10608" s="7">
        <v>0</v>
      </c>
      <c r="I10608" s="10">
        <f t="shared" si="165"/>
        <v>0</v>
      </c>
    </row>
    <row r="10609" spans="1:9" x14ac:dyDescent="0.2">
      <c r="A10609" s="2" t="s">
        <v>9276</v>
      </c>
      <c r="B10609" s="2" t="s">
        <v>9277</v>
      </c>
      <c r="C10609" s="6">
        <v>979.14</v>
      </c>
      <c r="D10609" s="6">
        <v>979.14</v>
      </c>
      <c r="E10609" s="7">
        <v>1</v>
      </c>
      <c r="F10609" s="7">
        <v>1</v>
      </c>
      <c r="G10609" s="7">
        <v>7</v>
      </c>
      <c r="H10609" s="7">
        <v>7</v>
      </c>
      <c r="I10609" s="10">
        <f t="shared" si="165"/>
        <v>1</v>
      </c>
    </row>
    <row r="10610" spans="1:9" x14ac:dyDescent="0.2">
      <c r="A10610" s="3" t="s">
        <v>9278</v>
      </c>
      <c r="B10610" s="3" t="s">
        <v>9279</v>
      </c>
      <c r="C10610" s="4">
        <v>979.1</v>
      </c>
      <c r="D10610" s="4">
        <v>979.1</v>
      </c>
      <c r="E10610" s="5">
        <v>1</v>
      </c>
      <c r="F10610" s="5">
        <v>1</v>
      </c>
      <c r="G10610" s="5">
        <v>3</v>
      </c>
      <c r="H10610" s="5">
        <v>3</v>
      </c>
      <c r="I10610" s="10">
        <f t="shared" si="165"/>
        <v>1</v>
      </c>
    </row>
    <row r="10611" spans="1:9" x14ac:dyDescent="0.2">
      <c r="A10611" s="2" t="s">
        <v>10343</v>
      </c>
      <c r="B10611" s="2" t="s">
        <v>10344</v>
      </c>
      <c r="C10611" s="6">
        <v>978.80000000000007</v>
      </c>
      <c r="D10611" s="6">
        <v>736.2</v>
      </c>
      <c r="E10611" s="7">
        <v>2</v>
      </c>
      <c r="F10611" s="7">
        <v>1</v>
      </c>
      <c r="G10611" s="7">
        <v>2</v>
      </c>
      <c r="H10611" s="7">
        <v>1</v>
      </c>
      <c r="I10611" s="10">
        <f t="shared" si="165"/>
        <v>0.75214548426644867</v>
      </c>
    </row>
    <row r="10612" spans="1:9" x14ac:dyDescent="0.2">
      <c r="A10612" s="3" t="s">
        <v>8978</v>
      </c>
      <c r="B10612" s="3" t="s">
        <v>8981</v>
      </c>
      <c r="C10612" s="4">
        <v>978.56999999999994</v>
      </c>
      <c r="D10612" s="9"/>
      <c r="E10612" s="5">
        <v>2</v>
      </c>
      <c r="F10612" s="5">
        <v>0</v>
      </c>
      <c r="G10612" s="5">
        <v>5</v>
      </c>
      <c r="H10612" s="5">
        <v>0</v>
      </c>
      <c r="I10612" s="10">
        <f t="shared" si="165"/>
        <v>0</v>
      </c>
    </row>
    <row r="10613" spans="1:9" x14ac:dyDescent="0.2">
      <c r="A10613" s="2" t="s">
        <v>35088</v>
      </c>
      <c r="B10613" s="2" t="s">
        <v>35089</v>
      </c>
      <c r="C10613" s="6">
        <v>978.29</v>
      </c>
      <c r="D10613" s="8"/>
      <c r="E10613" s="7">
        <v>1</v>
      </c>
      <c r="F10613" s="7">
        <v>0</v>
      </c>
      <c r="G10613" s="7">
        <v>10</v>
      </c>
      <c r="H10613" s="7">
        <v>0</v>
      </c>
      <c r="I10613" s="10">
        <f t="shared" si="165"/>
        <v>0</v>
      </c>
    </row>
    <row r="10614" spans="1:9" x14ac:dyDescent="0.2">
      <c r="A10614" s="2" t="s">
        <v>20836</v>
      </c>
      <c r="B10614" s="2" t="s">
        <v>20837</v>
      </c>
      <c r="C10614" s="6">
        <v>978.01</v>
      </c>
      <c r="D10614" s="8"/>
      <c r="E10614" s="7">
        <v>2</v>
      </c>
      <c r="F10614" s="7">
        <v>0</v>
      </c>
      <c r="G10614" s="7">
        <v>7</v>
      </c>
      <c r="H10614" s="7">
        <v>0</v>
      </c>
      <c r="I10614" s="10">
        <f t="shared" si="165"/>
        <v>0</v>
      </c>
    </row>
    <row r="10615" spans="1:9" x14ac:dyDescent="0.2">
      <c r="A10615" s="3" t="s">
        <v>18782</v>
      </c>
      <c r="B10615" s="3" t="s">
        <v>18783</v>
      </c>
      <c r="C10615" s="4">
        <v>976.94</v>
      </c>
      <c r="D10615" s="9"/>
      <c r="E10615" s="5">
        <v>3</v>
      </c>
      <c r="F10615" s="5">
        <v>0</v>
      </c>
      <c r="G10615" s="5">
        <v>7</v>
      </c>
      <c r="H10615" s="5">
        <v>0</v>
      </c>
      <c r="I10615" s="10">
        <f t="shared" si="165"/>
        <v>0</v>
      </c>
    </row>
    <row r="10616" spans="1:9" x14ac:dyDescent="0.2">
      <c r="A10616" s="3" t="s">
        <v>24568</v>
      </c>
      <c r="B10616" s="3" t="s">
        <v>24569</v>
      </c>
      <c r="C10616" s="4">
        <v>976.84999999999991</v>
      </c>
      <c r="D10616" s="9"/>
      <c r="E10616" s="5">
        <v>2</v>
      </c>
      <c r="F10616" s="5">
        <v>0</v>
      </c>
      <c r="G10616" s="5">
        <v>6</v>
      </c>
      <c r="H10616" s="5">
        <v>0</v>
      </c>
      <c r="I10616" s="10">
        <f t="shared" si="165"/>
        <v>0</v>
      </c>
    </row>
    <row r="10617" spans="1:9" x14ac:dyDescent="0.2">
      <c r="A10617" s="3" t="s">
        <v>9649</v>
      </c>
      <c r="B10617" s="3" t="s">
        <v>9650</v>
      </c>
      <c r="C10617" s="4">
        <v>976.8</v>
      </c>
      <c r="D10617" s="5">
        <v>888</v>
      </c>
      <c r="E10617" s="5">
        <v>1</v>
      </c>
      <c r="F10617" s="5">
        <v>1</v>
      </c>
      <c r="G10617" s="5">
        <v>2</v>
      </c>
      <c r="H10617" s="5">
        <v>1</v>
      </c>
      <c r="I10617" s="10">
        <f t="shared" si="165"/>
        <v>0.90909090909090917</v>
      </c>
    </row>
    <row r="10618" spans="1:9" x14ac:dyDescent="0.2">
      <c r="A10618" s="2" t="s">
        <v>30668</v>
      </c>
      <c r="B10618" s="2" t="s">
        <v>30669</v>
      </c>
      <c r="C10618" s="6">
        <v>976.58</v>
      </c>
      <c r="D10618" s="8"/>
      <c r="E10618" s="7">
        <v>2</v>
      </c>
      <c r="F10618" s="7">
        <v>0</v>
      </c>
      <c r="G10618" s="7">
        <v>3</v>
      </c>
      <c r="H10618" s="7">
        <v>0</v>
      </c>
      <c r="I10618" s="10">
        <f t="shared" si="165"/>
        <v>0</v>
      </c>
    </row>
    <row r="10619" spans="1:9" x14ac:dyDescent="0.2">
      <c r="A10619" s="3" t="s">
        <v>36308</v>
      </c>
      <c r="B10619" s="3" t="s">
        <v>36309</v>
      </c>
      <c r="C10619" s="4">
        <v>976.52</v>
      </c>
      <c r="D10619" s="9"/>
      <c r="E10619" s="5">
        <v>2</v>
      </c>
      <c r="F10619" s="5">
        <v>0</v>
      </c>
      <c r="G10619" s="5">
        <v>3</v>
      </c>
      <c r="H10619" s="5">
        <v>0</v>
      </c>
      <c r="I10619" s="10">
        <f t="shared" si="165"/>
        <v>0</v>
      </c>
    </row>
    <row r="10620" spans="1:9" x14ac:dyDescent="0.2">
      <c r="A10620" s="2" t="s">
        <v>14883</v>
      </c>
      <c r="B10620" s="2" t="s">
        <v>14884</v>
      </c>
      <c r="C10620" s="6">
        <v>976.43000000000018</v>
      </c>
      <c r="D10620" s="6">
        <v>164.5</v>
      </c>
      <c r="E10620" s="7">
        <v>2</v>
      </c>
      <c r="F10620" s="7">
        <v>1</v>
      </c>
      <c r="G10620" s="7">
        <v>23</v>
      </c>
      <c r="H10620" s="7">
        <v>2</v>
      </c>
      <c r="I10620" s="10">
        <f t="shared" si="165"/>
        <v>0.16847085812603052</v>
      </c>
    </row>
    <row r="10621" spans="1:9" x14ac:dyDescent="0.2">
      <c r="A10621" s="3" t="s">
        <v>26945</v>
      </c>
      <c r="B10621" s="3" t="s">
        <v>26948</v>
      </c>
      <c r="C10621" s="4">
        <v>976.11</v>
      </c>
      <c r="D10621" s="9"/>
      <c r="E10621" s="5">
        <v>2</v>
      </c>
      <c r="F10621" s="5">
        <v>0</v>
      </c>
      <c r="G10621" s="5">
        <v>4</v>
      </c>
      <c r="H10621" s="5">
        <v>0</v>
      </c>
      <c r="I10621" s="10">
        <f t="shared" si="165"/>
        <v>0</v>
      </c>
    </row>
    <row r="10622" spans="1:9" x14ac:dyDescent="0.2">
      <c r="A10622" s="3" t="s">
        <v>16016</v>
      </c>
      <c r="B10622" s="3" t="s">
        <v>16017</v>
      </c>
      <c r="C10622" s="4">
        <v>975.75</v>
      </c>
      <c r="D10622" s="5">
        <v>86</v>
      </c>
      <c r="E10622" s="5">
        <v>2</v>
      </c>
      <c r="F10622" s="5">
        <v>1</v>
      </c>
      <c r="G10622" s="5">
        <v>7</v>
      </c>
      <c r="H10622" s="5">
        <v>1</v>
      </c>
      <c r="I10622" s="10">
        <f t="shared" si="165"/>
        <v>8.8137330258775307E-2</v>
      </c>
    </row>
    <row r="10623" spans="1:9" x14ac:dyDescent="0.2">
      <c r="A10623" s="3" t="s">
        <v>28837</v>
      </c>
      <c r="B10623" s="3" t="s">
        <v>28838</v>
      </c>
      <c r="C10623" s="4">
        <v>975.05000000000007</v>
      </c>
      <c r="D10623" s="9"/>
      <c r="E10623" s="5">
        <v>1</v>
      </c>
      <c r="F10623" s="5">
        <v>0</v>
      </c>
      <c r="G10623" s="5">
        <v>3</v>
      </c>
      <c r="H10623" s="5">
        <v>0</v>
      </c>
      <c r="I10623" s="10">
        <f t="shared" si="165"/>
        <v>0</v>
      </c>
    </row>
    <row r="10624" spans="1:9" x14ac:dyDescent="0.2">
      <c r="A10624" s="3" t="s">
        <v>23265</v>
      </c>
      <c r="B10624" s="3" t="s">
        <v>23266</v>
      </c>
      <c r="C10624" s="4">
        <v>975.02</v>
      </c>
      <c r="D10624" s="9"/>
      <c r="E10624" s="5">
        <v>2</v>
      </c>
      <c r="F10624" s="5">
        <v>0</v>
      </c>
      <c r="G10624" s="5">
        <v>2</v>
      </c>
      <c r="H10624" s="5">
        <v>0</v>
      </c>
      <c r="I10624" s="10">
        <f t="shared" si="165"/>
        <v>0</v>
      </c>
    </row>
    <row r="10625" spans="1:9" x14ac:dyDescent="0.2">
      <c r="A10625" s="3" t="s">
        <v>25837</v>
      </c>
      <c r="B10625" s="3" t="s">
        <v>25838</v>
      </c>
      <c r="C10625" s="4">
        <v>974.68</v>
      </c>
      <c r="D10625" s="9"/>
      <c r="E10625" s="5">
        <v>1</v>
      </c>
      <c r="F10625" s="5">
        <v>0</v>
      </c>
      <c r="G10625" s="5">
        <v>1</v>
      </c>
      <c r="H10625" s="5">
        <v>0</v>
      </c>
      <c r="I10625" s="10">
        <f t="shared" si="165"/>
        <v>0</v>
      </c>
    </row>
    <row r="10626" spans="1:9" x14ac:dyDescent="0.2">
      <c r="A10626" s="2" t="s">
        <v>27020</v>
      </c>
      <c r="B10626" s="2" t="s">
        <v>27021</v>
      </c>
      <c r="C10626" s="6">
        <v>974.66000000000008</v>
      </c>
      <c r="D10626" s="8"/>
      <c r="E10626" s="7">
        <v>1</v>
      </c>
      <c r="F10626" s="7">
        <v>0</v>
      </c>
      <c r="G10626" s="7">
        <v>3</v>
      </c>
      <c r="H10626" s="7">
        <v>0</v>
      </c>
      <c r="I10626" s="10">
        <f t="shared" ref="I10626:I10689" si="166">D10626/C10626</f>
        <v>0</v>
      </c>
    </row>
    <row r="10627" spans="1:9" x14ac:dyDescent="0.2">
      <c r="A10627" s="2" t="s">
        <v>14430</v>
      </c>
      <c r="B10627" s="2" t="s">
        <v>14431</v>
      </c>
      <c r="C10627" s="6">
        <v>974.20999999999992</v>
      </c>
      <c r="D10627" s="6">
        <v>201.29999999999998</v>
      </c>
      <c r="E10627" s="7">
        <v>3</v>
      </c>
      <c r="F10627" s="7">
        <v>1</v>
      </c>
      <c r="G10627" s="7">
        <v>15</v>
      </c>
      <c r="H10627" s="7">
        <v>3</v>
      </c>
      <c r="I10627" s="10">
        <f t="shared" si="166"/>
        <v>0.20662896090165364</v>
      </c>
    </row>
    <row r="10628" spans="1:9" x14ac:dyDescent="0.2">
      <c r="A10628" s="2" t="s">
        <v>9684</v>
      </c>
      <c r="B10628" s="2" t="s">
        <v>9685</v>
      </c>
      <c r="C10628" s="6">
        <v>974.14</v>
      </c>
      <c r="D10628" s="6">
        <v>882.84</v>
      </c>
      <c r="E10628" s="7">
        <v>1</v>
      </c>
      <c r="F10628" s="7">
        <v>1</v>
      </c>
      <c r="G10628" s="7">
        <v>6</v>
      </c>
      <c r="H10628" s="7">
        <v>5</v>
      </c>
      <c r="I10628" s="10">
        <f t="shared" si="166"/>
        <v>0.90627630525386504</v>
      </c>
    </row>
    <row r="10629" spans="1:9" x14ac:dyDescent="0.2">
      <c r="A10629" s="3" t="s">
        <v>20062</v>
      </c>
      <c r="B10629" s="3" t="s">
        <v>20063</v>
      </c>
      <c r="C10629" s="4">
        <v>973.92000000000007</v>
      </c>
      <c r="D10629" s="9"/>
      <c r="E10629" s="5">
        <v>3</v>
      </c>
      <c r="F10629" s="5">
        <v>0</v>
      </c>
      <c r="G10629" s="5">
        <v>7</v>
      </c>
      <c r="H10629" s="5">
        <v>0</v>
      </c>
      <c r="I10629" s="10">
        <f t="shared" si="166"/>
        <v>0</v>
      </c>
    </row>
    <row r="10630" spans="1:9" x14ac:dyDescent="0.2">
      <c r="A10630" s="2" t="s">
        <v>27614</v>
      </c>
      <c r="B10630" s="2" t="s">
        <v>27615</v>
      </c>
      <c r="C10630" s="6">
        <v>973.67000000000007</v>
      </c>
      <c r="D10630" s="8"/>
      <c r="E10630" s="7">
        <v>1</v>
      </c>
      <c r="F10630" s="7">
        <v>0</v>
      </c>
      <c r="G10630" s="7">
        <v>4</v>
      </c>
      <c r="H10630" s="7">
        <v>0</v>
      </c>
      <c r="I10630" s="10">
        <f t="shared" si="166"/>
        <v>0</v>
      </c>
    </row>
    <row r="10631" spans="1:9" x14ac:dyDescent="0.2">
      <c r="A10631" s="3" t="s">
        <v>9302</v>
      </c>
      <c r="B10631" s="3" t="s">
        <v>9303</v>
      </c>
      <c r="C10631" s="4">
        <v>973.6</v>
      </c>
      <c r="D10631" s="4">
        <v>973.6</v>
      </c>
      <c r="E10631" s="5">
        <v>2</v>
      </c>
      <c r="F10631" s="5">
        <v>2</v>
      </c>
      <c r="G10631" s="5">
        <v>4</v>
      </c>
      <c r="H10631" s="5">
        <v>4</v>
      </c>
      <c r="I10631" s="10">
        <f t="shared" si="166"/>
        <v>1</v>
      </c>
    </row>
    <row r="10632" spans="1:9" x14ac:dyDescent="0.2">
      <c r="A10632" s="2" t="s">
        <v>14511</v>
      </c>
      <c r="B10632" s="2" t="s">
        <v>14512</v>
      </c>
      <c r="C10632" s="6">
        <v>973.55</v>
      </c>
      <c r="D10632" s="6">
        <v>194.7</v>
      </c>
      <c r="E10632" s="7">
        <v>2</v>
      </c>
      <c r="F10632" s="7">
        <v>1</v>
      </c>
      <c r="G10632" s="7">
        <v>3</v>
      </c>
      <c r="H10632" s="7">
        <v>1</v>
      </c>
      <c r="I10632" s="10">
        <f t="shared" si="166"/>
        <v>0.19998972831390271</v>
      </c>
    </row>
    <row r="10633" spans="1:9" x14ac:dyDescent="0.2">
      <c r="A10633" s="2" t="s">
        <v>25981</v>
      </c>
      <c r="B10633" s="2" t="s">
        <v>25982</v>
      </c>
      <c r="C10633" s="7">
        <v>973</v>
      </c>
      <c r="D10633" s="8"/>
      <c r="E10633" s="7">
        <v>1</v>
      </c>
      <c r="F10633" s="7">
        <v>0</v>
      </c>
      <c r="G10633" s="7">
        <v>2</v>
      </c>
      <c r="H10633" s="7">
        <v>0</v>
      </c>
      <c r="I10633" s="10">
        <f t="shared" si="166"/>
        <v>0</v>
      </c>
    </row>
    <row r="10634" spans="1:9" x14ac:dyDescent="0.2">
      <c r="A10634" s="3" t="s">
        <v>30423</v>
      </c>
      <c r="B10634" s="3" t="s">
        <v>30424</v>
      </c>
      <c r="C10634" s="4">
        <v>972.9799999999999</v>
      </c>
      <c r="D10634" s="9"/>
      <c r="E10634" s="5">
        <v>4</v>
      </c>
      <c r="F10634" s="5">
        <v>0</v>
      </c>
      <c r="G10634" s="5">
        <v>8</v>
      </c>
      <c r="H10634" s="5">
        <v>0</v>
      </c>
      <c r="I10634" s="10">
        <f t="shared" si="166"/>
        <v>0</v>
      </c>
    </row>
    <row r="10635" spans="1:9" x14ac:dyDescent="0.2">
      <c r="A10635" s="3" t="s">
        <v>30400</v>
      </c>
      <c r="B10635" s="3" t="s">
        <v>30401</v>
      </c>
      <c r="C10635" s="4">
        <v>971.78</v>
      </c>
      <c r="D10635" s="9"/>
      <c r="E10635" s="5">
        <v>2</v>
      </c>
      <c r="F10635" s="5">
        <v>0</v>
      </c>
      <c r="G10635" s="5">
        <v>2</v>
      </c>
      <c r="H10635" s="5">
        <v>0</v>
      </c>
      <c r="I10635" s="10">
        <f t="shared" si="166"/>
        <v>0</v>
      </c>
    </row>
    <row r="10636" spans="1:9" x14ac:dyDescent="0.2">
      <c r="A10636" s="3" t="s">
        <v>32463</v>
      </c>
      <c r="B10636" s="3" t="s">
        <v>32464</v>
      </c>
      <c r="C10636" s="4">
        <v>971.6</v>
      </c>
      <c r="D10636" s="9"/>
      <c r="E10636" s="5">
        <v>2</v>
      </c>
      <c r="F10636" s="5">
        <v>0</v>
      </c>
      <c r="G10636" s="5">
        <v>4</v>
      </c>
      <c r="H10636" s="5">
        <v>0</v>
      </c>
      <c r="I10636" s="10">
        <f t="shared" si="166"/>
        <v>0</v>
      </c>
    </row>
    <row r="10637" spans="1:9" x14ac:dyDescent="0.2">
      <c r="A10637" s="2" t="s">
        <v>19517</v>
      </c>
      <c r="B10637" s="3" t="s">
        <v>19519</v>
      </c>
      <c r="C10637" s="4">
        <v>971.45</v>
      </c>
      <c r="D10637" s="9"/>
      <c r="E10637" s="5">
        <v>1</v>
      </c>
      <c r="F10637" s="5">
        <v>0</v>
      </c>
      <c r="G10637" s="5">
        <v>4</v>
      </c>
      <c r="H10637" s="5">
        <v>0</v>
      </c>
      <c r="I10637" s="10">
        <f t="shared" si="166"/>
        <v>0</v>
      </c>
    </row>
    <row r="10638" spans="1:9" x14ac:dyDescent="0.2">
      <c r="A10638" s="3" t="s">
        <v>9657</v>
      </c>
      <c r="B10638" s="3" t="s">
        <v>9658</v>
      </c>
      <c r="C10638" s="4">
        <v>971.22</v>
      </c>
      <c r="D10638" s="4">
        <v>886.68000000000006</v>
      </c>
      <c r="E10638" s="5">
        <v>2</v>
      </c>
      <c r="F10638" s="5">
        <v>1</v>
      </c>
      <c r="G10638" s="5">
        <v>5</v>
      </c>
      <c r="H10638" s="5">
        <v>4</v>
      </c>
      <c r="I10638" s="10">
        <f t="shared" si="166"/>
        <v>0.91295484030394769</v>
      </c>
    </row>
    <row r="10639" spans="1:9" x14ac:dyDescent="0.2">
      <c r="A10639" s="3" t="s">
        <v>9315</v>
      </c>
      <c r="B10639" s="3" t="s">
        <v>9316</v>
      </c>
      <c r="C10639" s="4">
        <v>971.1</v>
      </c>
      <c r="D10639" s="4">
        <v>971.1</v>
      </c>
      <c r="E10639" s="5">
        <v>1</v>
      </c>
      <c r="F10639" s="5">
        <v>1</v>
      </c>
      <c r="G10639" s="5">
        <v>2</v>
      </c>
      <c r="H10639" s="5">
        <v>2</v>
      </c>
      <c r="I10639" s="10">
        <f t="shared" si="166"/>
        <v>1</v>
      </c>
    </row>
    <row r="10640" spans="1:9" x14ac:dyDescent="0.2">
      <c r="A10640" s="2" t="s">
        <v>10824</v>
      </c>
      <c r="B10640" s="2" t="s">
        <v>10825</v>
      </c>
      <c r="C10640" s="6">
        <v>971.07000000000016</v>
      </c>
      <c r="D10640" s="6">
        <v>647.0200000000001</v>
      </c>
      <c r="E10640" s="7">
        <v>1</v>
      </c>
      <c r="F10640" s="7">
        <v>1</v>
      </c>
      <c r="G10640" s="7">
        <v>2</v>
      </c>
      <c r="H10640" s="7">
        <v>1</v>
      </c>
      <c r="I10640" s="10">
        <f t="shared" si="166"/>
        <v>0.66629594159020455</v>
      </c>
    </row>
    <row r="10641" spans="1:9" x14ac:dyDescent="0.2">
      <c r="A10641" s="3" t="s">
        <v>9615</v>
      </c>
      <c r="B10641" s="2" t="s">
        <v>9617</v>
      </c>
      <c r="C10641" s="6">
        <v>970.7</v>
      </c>
      <c r="D10641" s="8"/>
      <c r="E10641" s="7">
        <v>2</v>
      </c>
      <c r="F10641" s="7">
        <v>0</v>
      </c>
      <c r="G10641" s="7">
        <v>6</v>
      </c>
      <c r="H10641" s="7">
        <v>0</v>
      </c>
      <c r="I10641" s="10">
        <f t="shared" si="166"/>
        <v>0</v>
      </c>
    </row>
    <row r="10642" spans="1:9" x14ac:dyDescent="0.2">
      <c r="A10642" s="2" t="s">
        <v>32149</v>
      </c>
      <c r="B10642" s="2" t="s">
        <v>32150</v>
      </c>
      <c r="C10642" s="7">
        <v>970</v>
      </c>
      <c r="D10642" s="8"/>
      <c r="E10642" s="7">
        <v>1</v>
      </c>
      <c r="F10642" s="7">
        <v>0</v>
      </c>
      <c r="G10642" s="7">
        <v>2</v>
      </c>
      <c r="H10642" s="7">
        <v>0</v>
      </c>
      <c r="I10642" s="10">
        <f t="shared" si="166"/>
        <v>0</v>
      </c>
    </row>
    <row r="10643" spans="1:9" x14ac:dyDescent="0.2">
      <c r="A10643" s="2" t="s">
        <v>29914</v>
      </c>
      <c r="B10643" s="2" t="s">
        <v>29915</v>
      </c>
      <c r="C10643" s="6">
        <v>969.99</v>
      </c>
      <c r="D10643" s="8"/>
      <c r="E10643" s="7">
        <v>1</v>
      </c>
      <c r="F10643" s="7">
        <v>0</v>
      </c>
      <c r="G10643" s="7">
        <v>2</v>
      </c>
      <c r="H10643" s="7">
        <v>0</v>
      </c>
      <c r="I10643" s="10">
        <f t="shared" si="166"/>
        <v>0</v>
      </c>
    </row>
    <row r="10644" spans="1:9" x14ac:dyDescent="0.2">
      <c r="A10644" s="3" t="s">
        <v>19164</v>
      </c>
      <c r="B10644" s="3" t="s">
        <v>19165</v>
      </c>
      <c r="C10644" s="4">
        <v>969.5</v>
      </c>
      <c r="D10644" s="9"/>
      <c r="E10644" s="5">
        <v>1</v>
      </c>
      <c r="F10644" s="5">
        <v>0</v>
      </c>
      <c r="G10644" s="5">
        <v>2</v>
      </c>
      <c r="H10644" s="5">
        <v>0</v>
      </c>
      <c r="I10644" s="10">
        <f t="shared" si="166"/>
        <v>0</v>
      </c>
    </row>
    <row r="10645" spans="1:9" x14ac:dyDescent="0.2">
      <c r="A10645" s="3" t="s">
        <v>14199</v>
      </c>
      <c r="B10645" s="3" t="s">
        <v>14200</v>
      </c>
      <c r="C10645" s="4">
        <v>969.2</v>
      </c>
      <c r="D10645" s="4">
        <v>224.8</v>
      </c>
      <c r="E10645" s="5">
        <v>2</v>
      </c>
      <c r="F10645" s="5">
        <v>1</v>
      </c>
      <c r="G10645" s="5">
        <v>3</v>
      </c>
      <c r="H10645" s="5">
        <v>1</v>
      </c>
      <c r="I10645" s="10">
        <f t="shared" si="166"/>
        <v>0.23194387123400742</v>
      </c>
    </row>
    <row r="10646" spans="1:9" x14ac:dyDescent="0.2">
      <c r="A10646" s="3" t="s">
        <v>14464</v>
      </c>
      <c r="B10646" s="3" t="s">
        <v>14465</v>
      </c>
      <c r="C10646" s="4">
        <v>969.04</v>
      </c>
      <c r="D10646" s="5">
        <v>198</v>
      </c>
      <c r="E10646" s="5">
        <v>3</v>
      </c>
      <c r="F10646" s="5">
        <v>2</v>
      </c>
      <c r="G10646" s="5">
        <v>10</v>
      </c>
      <c r="H10646" s="5">
        <v>2</v>
      </c>
      <c r="I10646" s="10">
        <f t="shared" si="166"/>
        <v>0.2043259308181293</v>
      </c>
    </row>
    <row r="10647" spans="1:9" x14ac:dyDescent="0.2">
      <c r="A10647" s="2" t="s">
        <v>16503</v>
      </c>
      <c r="B10647" s="2" t="s">
        <v>16504</v>
      </c>
      <c r="C10647" s="6">
        <v>968.81</v>
      </c>
      <c r="D10647" s="6">
        <v>59.900000000000006</v>
      </c>
      <c r="E10647" s="7">
        <v>8</v>
      </c>
      <c r="F10647" s="7">
        <v>1</v>
      </c>
      <c r="G10647" s="7">
        <v>8</v>
      </c>
      <c r="H10647" s="7">
        <v>1</v>
      </c>
      <c r="I10647" s="10">
        <f t="shared" si="166"/>
        <v>6.1828428690868187E-2</v>
      </c>
    </row>
    <row r="10648" spans="1:9" x14ac:dyDescent="0.2">
      <c r="A10648" s="3" t="s">
        <v>24825</v>
      </c>
      <c r="B10648" s="3" t="s">
        <v>24826</v>
      </c>
      <c r="C10648" s="4">
        <v>968.80000000000007</v>
      </c>
      <c r="D10648" s="9"/>
      <c r="E10648" s="5">
        <v>2</v>
      </c>
      <c r="F10648" s="5">
        <v>0</v>
      </c>
      <c r="G10648" s="5">
        <v>3</v>
      </c>
      <c r="H10648" s="5">
        <v>0</v>
      </c>
      <c r="I10648" s="10">
        <f t="shared" si="166"/>
        <v>0</v>
      </c>
    </row>
    <row r="10649" spans="1:9" x14ac:dyDescent="0.2">
      <c r="A10649" s="2" t="s">
        <v>16327</v>
      </c>
      <c r="B10649" s="2" t="s">
        <v>16328</v>
      </c>
      <c r="C10649" s="6">
        <v>968.26</v>
      </c>
      <c r="D10649" s="6">
        <v>67.699999999999989</v>
      </c>
      <c r="E10649" s="7">
        <v>2</v>
      </c>
      <c r="F10649" s="7">
        <v>1</v>
      </c>
      <c r="G10649" s="7">
        <v>6</v>
      </c>
      <c r="H10649" s="7">
        <v>2</v>
      </c>
      <c r="I10649" s="10">
        <f t="shared" si="166"/>
        <v>6.9919236568690216E-2</v>
      </c>
    </row>
    <row r="10650" spans="1:9" x14ac:dyDescent="0.2">
      <c r="A10650" s="3" t="s">
        <v>21026</v>
      </c>
      <c r="B10650" s="3" t="s">
        <v>21027</v>
      </c>
      <c r="C10650" s="4">
        <v>968.02</v>
      </c>
      <c r="D10650" s="9"/>
      <c r="E10650" s="5">
        <v>3</v>
      </c>
      <c r="F10650" s="5">
        <v>0</v>
      </c>
      <c r="G10650" s="5">
        <v>6</v>
      </c>
      <c r="H10650" s="5">
        <v>0</v>
      </c>
      <c r="I10650" s="10">
        <f t="shared" si="166"/>
        <v>0</v>
      </c>
    </row>
    <row r="10651" spans="1:9" x14ac:dyDescent="0.2">
      <c r="A10651" s="2" t="s">
        <v>9329</v>
      </c>
      <c r="B10651" s="2" t="s">
        <v>9330</v>
      </c>
      <c r="C10651" s="6">
        <v>967.84</v>
      </c>
      <c r="D10651" s="6">
        <v>967.84</v>
      </c>
      <c r="E10651" s="7">
        <v>1</v>
      </c>
      <c r="F10651" s="7">
        <v>1</v>
      </c>
      <c r="G10651" s="7">
        <v>5</v>
      </c>
      <c r="H10651" s="7">
        <v>5</v>
      </c>
      <c r="I10651" s="10">
        <f t="shared" si="166"/>
        <v>1</v>
      </c>
    </row>
    <row r="10652" spans="1:9" x14ac:dyDescent="0.2">
      <c r="A10652" s="2" t="s">
        <v>36032</v>
      </c>
      <c r="B10652" s="2" t="s">
        <v>36033</v>
      </c>
      <c r="C10652" s="6">
        <v>967.66</v>
      </c>
      <c r="D10652" s="8"/>
      <c r="E10652" s="7">
        <v>2</v>
      </c>
      <c r="F10652" s="7">
        <v>0</v>
      </c>
      <c r="G10652" s="7">
        <v>3</v>
      </c>
      <c r="H10652" s="7">
        <v>0</v>
      </c>
      <c r="I10652" s="10">
        <f t="shared" si="166"/>
        <v>0</v>
      </c>
    </row>
    <row r="10653" spans="1:9" x14ac:dyDescent="0.2">
      <c r="A10653" s="2" t="s">
        <v>12093</v>
      </c>
      <c r="B10653" s="2" t="s">
        <v>12094</v>
      </c>
      <c r="C10653" s="6">
        <v>967.46</v>
      </c>
      <c r="D10653" s="6">
        <v>464.4</v>
      </c>
      <c r="E10653" s="7">
        <v>3</v>
      </c>
      <c r="F10653" s="7">
        <v>1</v>
      </c>
      <c r="G10653" s="7">
        <v>7</v>
      </c>
      <c r="H10653" s="7">
        <v>2</v>
      </c>
      <c r="I10653" s="10">
        <f t="shared" si="166"/>
        <v>0.48001984578173773</v>
      </c>
    </row>
    <row r="10654" spans="1:9" x14ac:dyDescent="0.2">
      <c r="A10654" s="3" t="s">
        <v>17201</v>
      </c>
      <c r="B10654" s="2" t="s">
        <v>17203</v>
      </c>
      <c r="C10654" s="6">
        <v>967.14</v>
      </c>
      <c r="D10654" s="8"/>
      <c r="E10654" s="7">
        <v>2</v>
      </c>
      <c r="F10654" s="7">
        <v>0</v>
      </c>
      <c r="G10654" s="7">
        <v>3</v>
      </c>
      <c r="H10654" s="7">
        <v>0</v>
      </c>
      <c r="I10654" s="10">
        <f t="shared" si="166"/>
        <v>0</v>
      </c>
    </row>
    <row r="10655" spans="1:9" x14ac:dyDescent="0.2">
      <c r="A10655" s="3" t="s">
        <v>12707</v>
      </c>
      <c r="B10655" s="3" t="s">
        <v>12708</v>
      </c>
      <c r="C10655" s="5">
        <v>966</v>
      </c>
      <c r="D10655" s="4">
        <v>386.4</v>
      </c>
      <c r="E10655" s="5">
        <v>1</v>
      </c>
      <c r="F10655" s="5">
        <v>1</v>
      </c>
      <c r="G10655" s="5">
        <v>2</v>
      </c>
      <c r="H10655" s="5">
        <v>1</v>
      </c>
      <c r="I10655" s="10">
        <f t="shared" si="166"/>
        <v>0.39999999999999997</v>
      </c>
    </row>
    <row r="10656" spans="1:9" x14ac:dyDescent="0.2">
      <c r="A10656" s="3" t="s">
        <v>24885</v>
      </c>
      <c r="B10656" s="3" t="s">
        <v>24886</v>
      </c>
      <c r="C10656" s="5">
        <v>966</v>
      </c>
      <c r="D10656" s="9"/>
      <c r="E10656" s="5">
        <v>2</v>
      </c>
      <c r="F10656" s="5">
        <v>0</v>
      </c>
      <c r="G10656" s="5">
        <v>4</v>
      </c>
      <c r="H10656" s="5">
        <v>0</v>
      </c>
      <c r="I10656" s="10">
        <f t="shared" si="166"/>
        <v>0</v>
      </c>
    </row>
    <row r="10657" spans="1:9" x14ac:dyDescent="0.2">
      <c r="A10657" s="2" t="s">
        <v>26529</v>
      </c>
      <c r="B10657" s="3" t="s">
        <v>26531</v>
      </c>
      <c r="C10657" s="4">
        <v>965.90000000000009</v>
      </c>
      <c r="D10657" s="9"/>
      <c r="E10657" s="5">
        <v>2</v>
      </c>
      <c r="F10657" s="5">
        <v>0</v>
      </c>
      <c r="G10657" s="5">
        <v>4</v>
      </c>
      <c r="H10657" s="5">
        <v>0</v>
      </c>
      <c r="I10657" s="10">
        <f t="shared" si="166"/>
        <v>0</v>
      </c>
    </row>
    <row r="10658" spans="1:9" x14ac:dyDescent="0.2">
      <c r="A10658" s="3" t="s">
        <v>14557</v>
      </c>
      <c r="B10658" s="3" t="s">
        <v>14558</v>
      </c>
      <c r="C10658" s="4">
        <v>965.85</v>
      </c>
      <c r="D10658" s="4">
        <v>190.65</v>
      </c>
      <c r="E10658" s="5">
        <v>2</v>
      </c>
      <c r="F10658" s="5">
        <v>1</v>
      </c>
      <c r="G10658" s="5">
        <v>6</v>
      </c>
      <c r="H10658" s="5">
        <v>2</v>
      </c>
      <c r="I10658" s="10">
        <f t="shared" si="166"/>
        <v>0.19739089920795155</v>
      </c>
    </row>
    <row r="10659" spans="1:9" x14ac:dyDescent="0.2">
      <c r="A10659" s="2" t="s">
        <v>12717</v>
      </c>
      <c r="B10659" s="2" t="s">
        <v>12718</v>
      </c>
      <c r="C10659" s="6">
        <v>965.2</v>
      </c>
      <c r="D10659" s="6">
        <v>385.59999999999997</v>
      </c>
      <c r="E10659" s="7">
        <v>3</v>
      </c>
      <c r="F10659" s="7">
        <v>1</v>
      </c>
      <c r="G10659" s="7">
        <v>4</v>
      </c>
      <c r="H10659" s="7">
        <v>1</v>
      </c>
      <c r="I10659" s="10">
        <f t="shared" si="166"/>
        <v>0.39950269374222952</v>
      </c>
    </row>
    <row r="10660" spans="1:9" x14ac:dyDescent="0.2">
      <c r="A10660" s="3" t="s">
        <v>10116</v>
      </c>
      <c r="B10660" s="3" t="s">
        <v>10117</v>
      </c>
      <c r="C10660" s="4">
        <v>964.86800000000005</v>
      </c>
      <c r="D10660" s="4">
        <v>784.89</v>
      </c>
      <c r="E10660" s="5">
        <v>1</v>
      </c>
      <c r="F10660" s="5">
        <v>1</v>
      </c>
      <c r="G10660" s="5">
        <v>3</v>
      </c>
      <c r="H10660" s="5">
        <v>1</v>
      </c>
      <c r="I10660" s="10">
        <f t="shared" si="166"/>
        <v>0.81346878536753209</v>
      </c>
    </row>
    <row r="10661" spans="1:9" x14ac:dyDescent="0.2">
      <c r="A10661" s="3" t="s">
        <v>29467</v>
      </c>
      <c r="B10661" s="3" t="s">
        <v>29468</v>
      </c>
      <c r="C10661" s="4">
        <v>964.27</v>
      </c>
      <c r="D10661" s="9"/>
      <c r="E10661" s="5">
        <v>3</v>
      </c>
      <c r="F10661" s="5">
        <v>0</v>
      </c>
      <c r="G10661" s="5">
        <v>4</v>
      </c>
      <c r="H10661" s="5">
        <v>0</v>
      </c>
      <c r="I10661" s="10">
        <f t="shared" si="166"/>
        <v>0</v>
      </c>
    </row>
    <row r="10662" spans="1:9" x14ac:dyDescent="0.2">
      <c r="A10662" s="3" t="s">
        <v>9550</v>
      </c>
      <c r="B10662" s="3" t="s">
        <v>9551</v>
      </c>
      <c r="C10662" s="5">
        <v>964</v>
      </c>
      <c r="D10662" s="5">
        <v>910</v>
      </c>
      <c r="E10662" s="5">
        <v>2</v>
      </c>
      <c r="F10662" s="5">
        <v>2</v>
      </c>
      <c r="G10662" s="5">
        <v>4</v>
      </c>
      <c r="H10662" s="5">
        <v>3</v>
      </c>
      <c r="I10662" s="10">
        <f t="shared" si="166"/>
        <v>0.94398340248962653</v>
      </c>
    </row>
    <row r="10663" spans="1:9" x14ac:dyDescent="0.2">
      <c r="A10663" s="2" t="s">
        <v>28688</v>
      </c>
      <c r="B10663" s="2" t="s">
        <v>28689</v>
      </c>
      <c r="C10663" s="7">
        <v>964</v>
      </c>
      <c r="D10663" s="8"/>
      <c r="E10663" s="7">
        <v>1</v>
      </c>
      <c r="F10663" s="7">
        <v>0</v>
      </c>
      <c r="G10663" s="7">
        <v>1</v>
      </c>
      <c r="H10663" s="7">
        <v>0</v>
      </c>
      <c r="I10663" s="10">
        <f t="shared" si="166"/>
        <v>0</v>
      </c>
    </row>
    <row r="10664" spans="1:9" x14ac:dyDescent="0.2">
      <c r="A10664" s="3" t="s">
        <v>18381</v>
      </c>
      <c r="B10664" s="3" t="s">
        <v>18382</v>
      </c>
      <c r="C10664" s="4">
        <v>963.94</v>
      </c>
      <c r="D10664" s="9"/>
      <c r="E10664" s="5">
        <v>1</v>
      </c>
      <c r="F10664" s="5">
        <v>0</v>
      </c>
      <c r="G10664" s="5">
        <v>5</v>
      </c>
      <c r="H10664" s="5">
        <v>0</v>
      </c>
      <c r="I10664" s="10">
        <f t="shared" si="166"/>
        <v>0</v>
      </c>
    </row>
    <row r="10665" spans="1:9" x14ac:dyDescent="0.2">
      <c r="A10665" s="2" t="s">
        <v>23972</v>
      </c>
      <c r="B10665" s="2" t="s">
        <v>23973</v>
      </c>
      <c r="C10665" s="6">
        <v>963.50000000000011</v>
      </c>
      <c r="D10665" s="8"/>
      <c r="E10665" s="7">
        <v>2</v>
      </c>
      <c r="F10665" s="7">
        <v>0</v>
      </c>
      <c r="G10665" s="7">
        <v>4</v>
      </c>
      <c r="H10665" s="7">
        <v>0</v>
      </c>
      <c r="I10665" s="10">
        <f t="shared" si="166"/>
        <v>0</v>
      </c>
    </row>
    <row r="10666" spans="1:9" x14ac:dyDescent="0.2">
      <c r="A10666" s="3" t="s">
        <v>36398</v>
      </c>
      <c r="B10666" s="3" t="s">
        <v>36399</v>
      </c>
      <c r="C10666" s="4">
        <v>963.2</v>
      </c>
      <c r="D10666" s="9"/>
      <c r="E10666" s="5">
        <v>1</v>
      </c>
      <c r="F10666" s="5">
        <v>0</v>
      </c>
      <c r="G10666" s="5">
        <v>5</v>
      </c>
      <c r="H10666" s="5">
        <v>0</v>
      </c>
      <c r="I10666" s="10">
        <f t="shared" si="166"/>
        <v>0</v>
      </c>
    </row>
    <row r="10667" spans="1:9" x14ac:dyDescent="0.2">
      <c r="A10667" s="3" t="s">
        <v>9343</v>
      </c>
      <c r="B10667" s="3" t="s">
        <v>9344</v>
      </c>
      <c r="C10667" s="5">
        <v>963</v>
      </c>
      <c r="D10667" s="5">
        <v>963</v>
      </c>
      <c r="E10667" s="5">
        <v>1</v>
      </c>
      <c r="F10667" s="5">
        <v>1</v>
      </c>
      <c r="G10667" s="5">
        <v>2</v>
      </c>
      <c r="H10667" s="5">
        <v>2</v>
      </c>
      <c r="I10667" s="10">
        <f t="shared" si="166"/>
        <v>1</v>
      </c>
    </row>
    <row r="10668" spans="1:9" x14ac:dyDescent="0.2">
      <c r="A10668" s="2" t="s">
        <v>11286</v>
      </c>
      <c r="B10668" s="2" t="s">
        <v>11287</v>
      </c>
      <c r="C10668" s="6">
        <v>962.9</v>
      </c>
      <c r="D10668" s="6">
        <v>576.9</v>
      </c>
      <c r="E10668" s="7">
        <v>1</v>
      </c>
      <c r="F10668" s="7">
        <v>1</v>
      </c>
      <c r="G10668" s="7">
        <v>2</v>
      </c>
      <c r="H10668" s="7">
        <v>1</v>
      </c>
      <c r="I10668" s="10">
        <f t="shared" si="166"/>
        <v>0.5991276352684598</v>
      </c>
    </row>
    <row r="10669" spans="1:9" x14ac:dyDescent="0.2">
      <c r="A10669" s="2" t="s">
        <v>9819</v>
      </c>
      <c r="B10669" s="2" t="s">
        <v>9820</v>
      </c>
      <c r="C10669" s="6">
        <v>962.5</v>
      </c>
      <c r="D10669" s="6">
        <v>853.4</v>
      </c>
      <c r="E10669" s="7">
        <v>2</v>
      </c>
      <c r="F10669" s="7">
        <v>1</v>
      </c>
      <c r="G10669" s="7">
        <v>3</v>
      </c>
      <c r="H10669" s="7">
        <v>2</v>
      </c>
      <c r="I10669" s="10">
        <f t="shared" si="166"/>
        <v>0.88664935064935058</v>
      </c>
    </row>
    <row r="10670" spans="1:9" x14ac:dyDescent="0.2">
      <c r="A10670" s="2" t="s">
        <v>25192</v>
      </c>
      <c r="B10670" s="2" t="s">
        <v>25193</v>
      </c>
      <c r="C10670" s="6">
        <v>962.48</v>
      </c>
      <c r="D10670" s="8"/>
      <c r="E10670" s="7">
        <v>2</v>
      </c>
      <c r="F10670" s="7">
        <v>0</v>
      </c>
      <c r="G10670" s="7">
        <v>3</v>
      </c>
      <c r="H10670" s="7">
        <v>0</v>
      </c>
      <c r="I10670" s="10">
        <f t="shared" si="166"/>
        <v>0</v>
      </c>
    </row>
    <row r="10671" spans="1:9" x14ac:dyDescent="0.2">
      <c r="A10671" s="3" t="s">
        <v>24385</v>
      </c>
      <c r="B10671" s="3" t="s">
        <v>24386</v>
      </c>
      <c r="C10671" s="5">
        <v>961</v>
      </c>
      <c r="D10671" s="9"/>
      <c r="E10671" s="5">
        <v>2</v>
      </c>
      <c r="F10671" s="5">
        <v>0</v>
      </c>
      <c r="G10671" s="5">
        <v>2</v>
      </c>
      <c r="H10671" s="5">
        <v>0</v>
      </c>
      <c r="I10671" s="10">
        <f t="shared" si="166"/>
        <v>0</v>
      </c>
    </row>
    <row r="10672" spans="1:9" x14ac:dyDescent="0.2">
      <c r="A10672" s="3" t="s">
        <v>22996</v>
      </c>
      <c r="B10672" s="3" t="s">
        <v>22997</v>
      </c>
      <c r="C10672" s="4">
        <v>960.95</v>
      </c>
      <c r="D10672" s="9"/>
      <c r="E10672" s="5">
        <v>3</v>
      </c>
      <c r="F10672" s="5">
        <v>0</v>
      </c>
      <c r="G10672" s="5">
        <v>3</v>
      </c>
      <c r="H10672" s="5">
        <v>0</v>
      </c>
      <c r="I10672" s="10">
        <f t="shared" si="166"/>
        <v>0</v>
      </c>
    </row>
    <row r="10673" spans="1:9" x14ac:dyDescent="0.2">
      <c r="A10673" s="3" t="s">
        <v>9351</v>
      </c>
      <c r="B10673" s="3" t="s">
        <v>9352</v>
      </c>
      <c r="C10673" s="4">
        <v>960.9</v>
      </c>
      <c r="D10673" s="4">
        <v>960.9</v>
      </c>
      <c r="E10673" s="5">
        <v>1</v>
      </c>
      <c r="F10673" s="5">
        <v>1</v>
      </c>
      <c r="G10673" s="5">
        <v>5</v>
      </c>
      <c r="H10673" s="5">
        <v>5</v>
      </c>
      <c r="I10673" s="10">
        <f t="shared" si="166"/>
        <v>1</v>
      </c>
    </row>
    <row r="10674" spans="1:9" x14ac:dyDescent="0.2">
      <c r="A10674" s="2" t="s">
        <v>15295</v>
      </c>
      <c r="B10674" s="2" t="s">
        <v>15296</v>
      </c>
      <c r="C10674" s="6">
        <v>960.5100000000001</v>
      </c>
      <c r="D10674" s="6">
        <v>132.31</v>
      </c>
      <c r="E10674" s="7">
        <v>1</v>
      </c>
      <c r="F10674" s="7">
        <v>1</v>
      </c>
      <c r="G10674" s="7">
        <v>6</v>
      </c>
      <c r="H10674" s="7">
        <v>4</v>
      </c>
      <c r="I10674" s="10">
        <f t="shared" si="166"/>
        <v>0.13774973711882227</v>
      </c>
    </row>
    <row r="10675" spans="1:9" x14ac:dyDescent="0.2">
      <c r="A10675" s="2" t="s">
        <v>19801</v>
      </c>
      <c r="B10675" s="2" t="s">
        <v>19802</v>
      </c>
      <c r="C10675" s="6">
        <v>960.3</v>
      </c>
      <c r="D10675" s="8"/>
      <c r="E10675" s="7">
        <v>1</v>
      </c>
      <c r="F10675" s="7">
        <v>0</v>
      </c>
      <c r="G10675" s="7">
        <v>3</v>
      </c>
      <c r="H10675" s="7">
        <v>0</v>
      </c>
      <c r="I10675" s="10">
        <f t="shared" si="166"/>
        <v>0</v>
      </c>
    </row>
    <row r="10676" spans="1:9" x14ac:dyDescent="0.2">
      <c r="A10676" s="2" t="s">
        <v>10585</v>
      </c>
      <c r="B10676" s="2" t="s">
        <v>10586</v>
      </c>
      <c r="C10676" s="7">
        <v>960</v>
      </c>
      <c r="D10676" s="7">
        <v>686</v>
      </c>
      <c r="E10676" s="7">
        <v>2</v>
      </c>
      <c r="F10676" s="7">
        <v>1</v>
      </c>
      <c r="G10676" s="7">
        <v>2</v>
      </c>
      <c r="H10676" s="7">
        <v>1</v>
      </c>
      <c r="I10676" s="10">
        <f t="shared" si="166"/>
        <v>0.71458333333333335</v>
      </c>
    </row>
    <row r="10677" spans="1:9" x14ac:dyDescent="0.2">
      <c r="A10677" s="2" t="s">
        <v>36719</v>
      </c>
      <c r="B10677" s="2" t="s">
        <v>36720</v>
      </c>
      <c r="C10677" s="7">
        <v>960</v>
      </c>
      <c r="D10677" s="8"/>
      <c r="E10677" s="7">
        <v>1</v>
      </c>
      <c r="F10677" s="7">
        <v>0</v>
      </c>
      <c r="G10677" s="7">
        <v>1</v>
      </c>
      <c r="H10677" s="7">
        <v>0</v>
      </c>
      <c r="I10677" s="10">
        <f t="shared" si="166"/>
        <v>0</v>
      </c>
    </row>
    <row r="10678" spans="1:9" x14ac:dyDescent="0.2">
      <c r="A10678" s="3" t="s">
        <v>24448</v>
      </c>
      <c r="B10678" s="3" t="s">
        <v>24449</v>
      </c>
      <c r="C10678" s="4">
        <v>958.64</v>
      </c>
      <c r="D10678" s="9"/>
      <c r="E10678" s="5">
        <v>1</v>
      </c>
      <c r="F10678" s="5">
        <v>0</v>
      </c>
      <c r="G10678" s="5">
        <v>2</v>
      </c>
      <c r="H10678" s="5">
        <v>0</v>
      </c>
      <c r="I10678" s="10">
        <f t="shared" si="166"/>
        <v>0</v>
      </c>
    </row>
    <row r="10679" spans="1:9" x14ac:dyDescent="0.2">
      <c r="A10679" s="2" t="s">
        <v>22060</v>
      </c>
      <c r="B10679" s="2" t="s">
        <v>22061</v>
      </c>
      <c r="C10679" s="6">
        <v>958.26000000000022</v>
      </c>
      <c r="D10679" s="8"/>
      <c r="E10679" s="7">
        <v>3</v>
      </c>
      <c r="F10679" s="7">
        <v>0</v>
      </c>
      <c r="G10679" s="7">
        <v>5</v>
      </c>
      <c r="H10679" s="7">
        <v>0</v>
      </c>
      <c r="I10679" s="10">
        <f t="shared" si="166"/>
        <v>0</v>
      </c>
    </row>
    <row r="10680" spans="1:9" x14ac:dyDescent="0.2">
      <c r="A10680" s="3" t="s">
        <v>13003</v>
      </c>
      <c r="B10680" s="3" t="s">
        <v>13004</v>
      </c>
      <c r="C10680" s="4">
        <v>958.2</v>
      </c>
      <c r="D10680" s="4">
        <v>354.45</v>
      </c>
      <c r="E10680" s="5">
        <v>2</v>
      </c>
      <c r="F10680" s="5">
        <v>1</v>
      </c>
      <c r="G10680" s="5">
        <v>3</v>
      </c>
      <c r="H10680" s="5">
        <v>1</v>
      </c>
      <c r="I10680" s="10">
        <f t="shared" si="166"/>
        <v>0.36991233562930492</v>
      </c>
    </row>
    <row r="10681" spans="1:9" x14ac:dyDescent="0.2">
      <c r="A10681" s="2" t="s">
        <v>9361</v>
      </c>
      <c r="B10681" s="2" t="s">
        <v>9362</v>
      </c>
      <c r="C10681" s="7">
        <v>958</v>
      </c>
      <c r="D10681" s="7">
        <v>958</v>
      </c>
      <c r="E10681" s="7">
        <v>1</v>
      </c>
      <c r="F10681" s="7">
        <v>1</v>
      </c>
      <c r="G10681" s="7">
        <v>1</v>
      </c>
      <c r="H10681" s="7">
        <v>1</v>
      </c>
      <c r="I10681" s="10">
        <f t="shared" si="166"/>
        <v>1</v>
      </c>
    </row>
    <row r="10682" spans="1:9" x14ac:dyDescent="0.2">
      <c r="A10682" s="3" t="s">
        <v>23253</v>
      </c>
      <c r="B10682" s="3" t="s">
        <v>23254</v>
      </c>
      <c r="C10682" s="4">
        <v>957.94</v>
      </c>
      <c r="D10682" s="9"/>
      <c r="E10682" s="5">
        <v>1</v>
      </c>
      <c r="F10682" s="5">
        <v>0</v>
      </c>
      <c r="G10682" s="5">
        <v>4</v>
      </c>
      <c r="H10682" s="5">
        <v>0</v>
      </c>
      <c r="I10682" s="10">
        <f t="shared" si="166"/>
        <v>0</v>
      </c>
    </row>
    <row r="10683" spans="1:9" x14ac:dyDescent="0.2">
      <c r="A10683" s="3" t="s">
        <v>10376</v>
      </c>
      <c r="B10683" s="3" t="s">
        <v>10377</v>
      </c>
      <c r="C10683" s="4">
        <v>957.6</v>
      </c>
      <c r="D10683" s="4">
        <v>729.6</v>
      </c>
      <c r="E10683" s="5">
        <v>1</v>
      </c>
      <c r="F10683" s="5">
        <v>1</v>
      </c>
      <c r="G10683" s="5">
        <v>2</v>
      </c>
      <c r="H10683" s="5">
        <v>1</v>
      </c>
      <c r="I10683" s="10">
        <f t="shared" si="166"/>
        <v>0.76190476190476186</v>
      </c>
    </row>
    <row r="10684" spans="1:9" x14ac:dyDescent="0.2">
      <c r="A10684" s="3" t="s">
        <v>10259</v>
      </c>
      <c r="B10684" s="3" t="s">
        <v>10260</v>
      </c>
      <c r="C10684" s="4">
        <v>957.45</v>
      </c>
      <c r="D10684" s="4">
        <v>754.5</v>
      </c>
      <c r="E10684" s="5">
        <v>3</v>
      </c>
      <c r="F10684" s="5">
        <v>1</v>
      </c>
      <c r="G10684" s="5">
        <v>8</v>
      </c>
      <c r="H10684" s="5">
        <v>6</v>
      </c>
      <c r="I10684" s="10">
        <f t="shared" si="166"/>
        <v>0.7880307065643114</v>
      </c>
    </row>
    <row r="10685" spans="1:9" x14ac:dyDescent="0.2">
      <c r="A10685" s="2" t="s">
        <v>15909</v>
      </c>
      <c r="B10685" s="2" t="s">
        <v>15910</v>
      </c>
      <c r="C10685" s="6">
        <v>957.45</v>
      </c>
      <c r="D10685" s="7">
        <v>91</v>
      </c>
      <c r="E10685" s="7">
        <v>1</v>
      </c>
      <c r="F10685" s="7">
        <v>1</v>
      </c>
      <c r="G10685" s="7">
        <v>7</v>
      </c>
      <c r="H10685" s="7">
        <v>2</v>
      </c>
      <c r="I10685" s="10">
        <f t="shared" si="166"/>
        <v>9.5044127630685676E-2</v>
      </c>
    </row>
    <row r="10686" spans="1:9" x14ac:dyDescent="0.2">
      <c r="A10686" s="3" t="s">
        <v>9460</v>
      </c>
      <c r="B10686" s="3" t="s">
        <v>9461</v>
      </c>
      <c r="C10686" s="4">
        <v>957.42</v>
      </c>
      <c r="D10686" s="4">
        <v>934.92</v>
      </c>
      <c r="E10686" s="5">
        <v>1</v>
      </c>
      <c r="F10686" s="5">
        <v>1</v>
      </c>
      <c r="G10686" s="5">
        <v>2</v>
      </c>
      <c r="H10686" s="5">
        <v>1</v>
      </c>
      <c r="I10686" s="10">
        <f t="shared" si="166"/>
        <v>0.97649934198157551</v>
      </c>
    </row>
    <row r="10687" spans="1:9" x14ac:dyDescent="0.2">
      <c r="A10687" s="2" t="s">
        <v>10034</v>
      </c>
      <c r="B10687" s="2" t="s">
        <v>10035</v>
      </c>
      <c r="C10687" s="6">
        <v>956.65000000000009</v>
      </c>
      <c r="D10687" s="6">
        <v>801.2</v>
      </c>
      <c r="E10687" s="7">
        <v>1</v>
      </c>
      <c r="F10687" s="7">
        <v>1</v>
      </c>
      <c r="G10687" s="7">
        <v>4</v>
      </c>
      <c r="H10687" s="7">
        <v>2</v>
      </c>
      <c r="I10687" s="10">
        <f t="shared" si="166"/>
        <v>0.83750587989337788</v>
      </c>
    </row>
    <row r="10688" spans="1:9" x14ac:dyDescent="0.2">
      <c r="A10688" s="3" t="s">
        <v>10668</v>
      </c>
      <c r="B10688" s="3" t="s">
        <v>10669</v>
      </c>
      <c r="C10688" s="4">
        <v>956.65</v>
      </c>
      <c r="D10688" s="4">
        <v>670.65</v>
      </c>
      <c r="E10688" s="5">
        <v>2</v>
      </c>
      <c r="F10688" s="5">
        <v>1</v>
      </c>
      <c r="G10688" s="5">
        <v>5</v>
      </c>
      <c r="H10688" s="5">
        <v>2</v>
      </c>
      <c r="I10688" s="10">
        <f t="shared" si="166"/>
        <v>0.70104008780640781</v>
      </c>
    </row>
    <row r="10689" spans="1:9" x14ac:dyDescent="0.2">
      <c r="A10689" s="3" t="s">
        <v>10458</v>
      </c>
      <c r="B10689" s="3" t="s">
        <v>10459</v>
      </c>
      <c r="C10689" s="4">
        <v>956.30000000000007</v>
      </c>
      <c r="D10689" s="4">
        <v>713.30000000000007</v>
      </c>
      <c r="E10689" s="5">
        <v>2</v>
      </c>
      <c r="F10689" s="5">
        <v>1</v>
      </c>
      <c r="G10689" s="5">
        <v>5</v>
      </c>
      <c r="H10689" s="5">
        <v>4</v>
      </c>
      <c r="I10689" s="10">
        <f t="shared" si="166"/>
        <v>0.7458956394436892</v>
      </c>
    </row>
    <row r="10690" spans="1:9" x14ac:dyDescent="0.2">
      <c r="A10690" s="3" t="s">
        <v>20976</v>
      </c>
      <c r="B10690" s="3" t="s">
        <v>20977</v>
      </c>
      <c r="C10690" s="4">
        <v>955.65</v>
      </c>
      <c r="D10690" s="9"/>
      <c r="E10690" s="5">
        <v>1</v>
      </c>
      <c r="F10690" s="5">
        <v>0</v>
      </c>
      <c r="G10690" s="5">
        <v>2</v>
      </c>
      <c r="H10690" s="5">
        <v>0</v>
      </c>
      <c r="I10690" s="10">
        <f t="shared" ref="I10690:I10753" si="167">D10690/C10690</f>
        <v>0</v>
      </c>
    </row>
    <row r="10691" spans="1:9" x14ac:dyDescent="0.2">
      <c r="A10691" s="3" t="s">
        <v>30774</v>
      </c>
      <c r="B10691" s="3" t="s">
        <v>30775</v>
      </c>
      <c r="C10691" s="4">
        <v>955.3</v>
      </c>
      <c r="D10691" s="9"/>
      <c r="E10691" s="5">
        <v>2</v>
      </c>
      <c r="F10691" s="5">
        <v>0</v>
      </c>
      <c r="G10691" s="5">
        <v>6</v>
      </c>
      <c r="H10691" s="5">
        <v>0</v>
      </c>
      <c r="I10691" s="10">
        <f t="shared" si="167"/>
        <v>0</v>
      </c>
    </row>
    <row r="10692" spans="1:9" x14ac:dyDescent="0.2">
      <c r="A10692" s="2" t="s">
        <v>34711</v>
      </c>
      <c r="B10692" s="2" t="s">
        <v>34712</v>
      </c>
      <c r="C10692" s="6">
        <v>954.93000000000006</v>
      </c>
      <c r="D10692" s="8"/>
      <c r="E10692" s="7">
        <v>1</v>
      </c>
      <c r="F10692" s="7">
        <v>0</v>
      </c>
      <c r="G10692" s="7">
        <v>4</v>
      </c>
      <c r="H10692" s="7">
        <v>0</v>
      </c>
      <c r="I10692" s="10">
        <f t="shared" si="167"/>
        <v>0</v>
      </c>
    </row>
    <row r="10693" spans="1:9" x14ac:dyDescent="0.2">
      <c r="A10693" s="3" t="s">
        <v>36433</v>
      </c>
      <c r="B10693" s="3" t="s">
        <v>35498</v>
      </c>
      <c r="C10693" s="4">
        <v>954.83999999999992</v>
      </c>
      <c r="D10693" s="9"/>
      <c r="E10693" s="5">
        <v>3</v>
      </c>
      <c r="F10693" s="5">
        <v>0</v>
      </c>
      <c r="G10693" s="5">
        <v>7</v>
      </c>
      <c r="H10693" s="5">
        <v>0</v>
      </c>
      <c r="I10693" s="10">
        <f t="shared" si="167"/>
        <v>0</v>
      </c>
    </row>
    <row r="10694" spans="1:9" x14ac:dyDescent="0.2">
      <c r="A10694" s="2" t="s">
        <v>5801</v>
      </c>
      <c r="B10694" s="3" t="s">
        <v>5803</v>
      </c>
      <c r="C10694" s="4">
        <v>954.57</v>
      </c>
      <c r="D10694" s="9"/>
      <c r="E10694" s="5">
        <v>3</v>
      </c>
      <c r="F10694" s="5">
        <v>0</v>
      </c>
      <c r="G10694" s="5">
        <v>5</v>
      </c>
      <c r="H10694" s="5">
        <v>0</v>
      </c>
      <c r="I10694" s="10">
        <f t="shared" si="167"/>
        <v>0</v>
      </c>
    </row>
    <row r="10695" spans="1:9" x14ac:dyDescent="0.2">
      <c r="A10695" s="3" t="s">
        <v>36764</v>
      </c>
      <c r="B10695" s="3" t="s">
        <v>36765</v>
      </c>
      <c r="C10695" s="4">
        <v>954.06</v>
      </c>
      <c r="D10695" s="9"/>
      <c r="E10695" s="5">
        <v>1</v>
      </c>
      <c r="F10695" s="5">
        <v>0</v>
      </c>
      <c r="G10695" s="5">
        <v>2</v>
      </c>
      <c r="H10695" s="5">
        <v>0</v>
      </c>
      <c r="I10695" s="10">
        <f t="shared" si="167"/>
        <v>0</v>
      </c>
    </row>
    <row r="10696" spans="1:9" x14ac:dyDescent="0.2">
      <c r="A10696" s="3" t="s">
        <v>9372</v>
      </c>
      <c r="B10696" s="3" t="s">
        <v>9373</v>
      </c>
      <c r="C10696" s="4">
        <v>953.59999999999991</v>
      </c>
      <c r="D10696" s="4">
        <v>953.59999999999991</v>
      </c>
      <c r="E10696" s="5">
        <v>1</v>
      </c>
      <c r="F10696" s="5">
        <v>1</v>
      </c>
      <c r="G10696" s="5">
        <v>2</v>
      </c>
      <c r="H10696" s="5">
        <v>2</v>
      </c>
      <c r="I10696" s="10">
        <f t="shared" si="167"/>
        <v>1</v>
      </c>
    </row>
    <row r="10697" spans="1:9" x14ac:dyDescent="0.2">
      <c r="A10697" s="3" t="s">
        <v>9380</v>
      </c>
      <c r="B10697" s="3" t="s">
        <v>9381</v>
      </c>
      <c r="C10697" s="4">
        <v>953.06</v>
      </c>
      <c r="D10697" s="4">
        <v>953.06</v>
      </c>
      <c r="E10697" s="5">
        <v>1</v>
      </c>
      <c r="F10697" s="5">
        <v>1</v>
      </c>
      <c r="G10697" s="5">
        <v>3</v>
      </c>
      <c r="H10697" s="5">
        <v>3</v>
      </c>
      <c r="I10697" s="10">
        <f t="shared" si="167"/>
        <v>1</v>
      </c>
    </row>
    <row r="10698" spans="1:9" x14ac:dyDescent="0.2">
      <c r="A10698" s="3" t="s">
        <v>27598</v>
      </c>
      <c r="B10698" s="3" t="s">
        <v>27599</v>
      </c>
      <c r="C10698" s="4">
        <v>952.8</v>
      </c>
      <c r="D10698" s="9"/>
      <c r="E10698" s="5">
        <v>1</v>
      </c>
      <c r="F10698" s="5">
        <v>0</v>
      </c>
      <c r="G10698" s="5">
        <v>2</v>
      </c>
      <c r="H10698" s="5">
        <v>0</v>
      </c>
      <c r="I10698" s="10">
        <f t="shared" si="167"/>
        <v>0</v>
      </c>
    </row>
    <row r="10699" spans="1:9" x14ac:dyDescent="0.2">
      <c r="A10699" s="3" t="s">
        <v>26540</v>
      </c>
      <c r="B10699" s="3" t="s">
        <v>5155</v>
      </c>
      <c r="C10699" s="4">
        <v>952.78</v>
      </c>
      <c r="D10699" s="9"/>
      <c r="E10699" s="5">
        <v>2</v>
      </c>
      <c r="F10699" s="5">
        <v>0</v>
      </c>
      <c r="G10699" s="5">
        <v>3</v>
      </c>
      <c r="H10699" s="5">
        <v>0</v>
      </c>
      <c r="I10699" s="10">
        <f t="shared" si="167"/>
        <v>0</v>
      </c>
    </row>
    <row r="10700" spans="1:9" x14ac:dyDescent="0.2">
      <c r="A10700" s="3" t="s">
        <v>10536</v>
      </c>
      <c r="B10700" s="3" t="s">
        <v>10537</v>
      </c>
      <c r="C10700" s="4">
        <v>952.7</v>
      </c>
      <c r="D10700" s="4">
        <v>694.5</v>
      </c>
      <c r="E10700" s="5">
        <v>2</v>
      </c>
      <c r="F10700" s="5">
        <v>1</v>
      </c>
      <c r="G10700" s="5">
        <v>4</v>
      </c>
      <c r="H10700" s="5">
        <v>2</v>
      </c>
      <c r="I10700" s="10">
        <f t="shared" si="167"/>
        <v>0.72898079143486927</v>
      </c>
    </row>
    <row r="10701" spans="1:9" x14ac:dyDescent="0.2">
      <c r="A10701" s="2" t="s">
        <v>19884</v>
      </c>
      <c r="B10701" s="2" t="s">
        <v>19885</v>
      </c>
      <c r="C10701" s="6">
        <v>952.66</v>
      </c>
      <c r="D10701" s="8"/>
      <c r="E10701" s="7">
        <v>1</v>
      </c>
      <c r="F10701" s="7">
        <v>0</v>
      </c>
      <c r="G10701" s="7">
        <v>3</v>
      </c>
      <c r="H10701" s="7">
        <v>0</v>
      </c>
      <c r="I10701" s="10">
        <f t="shared" si="167"/>
        <v>0</v>
      </c>
    </row>
    <row r="10702" spans="1:9" x14ac:dyDescent="0.2">
      <c r="A10702" s="2" t="s">
        <v>15743</v>
      </c>
      <c r="B10702" s="2" t="s">
        <v>15744</v>
      </c>
      <c r="C10702" s="6">
        <v>952.65</v>
      </c>
      <c r="D10702" s="7">
        <v>101</v>
      </c>
      <c r="E10702" s="7">
        <v>3</v>
      </c>
      <c r="F10702" s="7">
        <v>1</v>
      </c>
      <c r="G10702" s="7">
        <v>7</v>
      </c>
      <c r="H10702" s="7">
        <v>1</v>
      </c>
      <c r="I10702" s="10">
        <f t="shared" si="167"/>
        <v>0.10602004933606257</v>
      </c>
    </row>
    <row r="10703" spans="1:9" x14ac:dyDescent="0.2">
      <c r="A10703" s="3" t="s">
        <v>23353</v>
      </c>
      <c r="B10703" s="3" t="s">
        <v>23354</v>
      </c>
      <c r="C10703" s="4">
        <v>952.34999999999991</v>
      </c>
      <c r="D10703" s="9"/>
      <c r="E10703" s="5">
        <v>1</v>
      </c>
      <c r="F10703" s="5">
        <v>0</v>
      </c>
      <c r="G10703" s="5">
        <v>5</v>
      </c>
      <c r="H10703" s="5">
        <v>0</v>
      </c>
      <c r="I10703" s="10">
        <f t="shared" si="167"/>
        <v>0</v>
      </c>
    </row>
    <row r="10704" spans="1:9" x14ac:dyDescent="0.2">
      <c r="A10704" s="3" t="s">
        <v>9384</v>
      </c>
      <c r="B10704" s="3" t="s">
        <v>9385</v>
      </c>
      <c r="C10704" s="5">
        <v>952</v>
      </c>
      <c r="D10704" s="5">
        <v>952</v>
      </c>
      <c r="E10704" s="5">
        <v>1</v>
      </c>
      <c r="F10704" s="5">
        <v>1</v>
      </c>
      <c r="G10704" s="5">
        <v>1</v>
      </c>
      <c r="H10704" s="5">
        <v>1</v>
      </c>
      <c r="I10704" s="10">
        <f t="shared" si="167"/>
        <v>1</v>
      </c>
    </row>
    <row r="10705" spans="1:9" x14ac:dyDescent="0.2">
      <c r="A10705" s="2" t="s">
        <v>18202</v>
      </c>
      <c r="B10705" s="2" t="s">
        <v>18203</v>
      </c>
      <c r="C10705" s="6">
        <v>951.79</v>
      </c>
      <c r="D10705" s="8"/>
      <c r="E10705" s="7">
        <v>3</v>
      </c>
      <c r="F10705" s="7">
        <v>0</v>
      </c>
      <c r="G10705" s="7">
        <v>7</v>
      </c>
      <c r="H10705" s="7">
        <v>0</v>
      </c>
      <c r="I10705" s="10">
        <f t="shared" si="167"/>
        <v>0</v>
      </c>
    </row>
    <row r="10706" spans="1:9" x14ac:dyDescent="0.2">
      <c r="A10706" s="3" t="s">
        <v>11059</v>
      </c>
      <c r="B10706" s="3" t="s">
        <v>11060</v>
      </c>
      <c r="C10706" s="4">
        <v>951.66000000000008</v>
      </c>
      <c r="D10706" s="4">
        <v>611.6</v>
      </c>
      <c r="E10706" s="5">
        <v>2</v>
      </c>
      <c r="F10706" s="5">
        <v>1</v>
      </c>
      <c r="G10706" s="5">
        <v>3</v>
      </c>
      <c r="H10706" s="5">
        <v>1</v>
      </c>
      <c r="I10706" s="10">
        <f t="shared" si="167"/>
        <v>0.64266649853939428</v>
      </c>
    </row>
    <row r="10707" spans="1:9" x14ac:dyDescent="0.2">
      <c r="A10707" s="3" t="s">
        <v>24649</v>
      </c>
      <c r="B10707" s="3" t="s">
        <v>24650</v>
      </c>
      <c r="C10707" s="4">
        <v>951.5</v>
      </c>
      <c r="D10707" s="9"/>
      <c r="E10707" s="5">
        <v>1</v>
      </c>
      <c r="F10707" s="5">
        <v>0</v>
      </c>
      <c r="G10707" s="5">
        <v>3</v>
      </c>
      <c r="H10707" s="5">
        <v>0</v>
      </c>
      <c r="I10707" s="10">
        <f t="shared" si="167"/>
        <v>0</v>
      </c>
    </row>
    <row r="10708" spans="1:9" x14ac:dyDescent="0.2">
      <c r="A10708" s="3" t="s">
        <v>22433</v>
      </c>
      <c r="B10708" s="3" t="s">
        <v>22434</v>
      </c>
      <c r="C10708" s="4">
        <v>951.1</v>
      </c>
      <c r="D10708" s="9"/>
      <c r="E10708" s="5">
        <v>1</v>
      </c>
      <c r="F10708" s="5">
        <v>0</v>
      </c>
      <c r="G10708" s="5">
        <v>4</v>
      </c>
      <c r="H10708" s="5">
        <v>0</v>
      </c>
      <c r="I10708" s="10">
        <f t="shared" si="167"/>
        <v>0</v>
      </c>
    </row>
    <row r="10709" spans="1:9" x14ac:dyDescent="0.2">
      <c r="A10709" s="2" t="s">
        <v>16046</v>
      </c>
      <c r="B10709" s="2" t="s">
        <v>16047</v>
      </c>
      <c r="C10709" s="6">
        <v>950.75000000000011</v>
      </c>
      <c r="D10709" s="6">
        <v>84.25</v>
      </c>
      <c r="E10709" s="7">
        <v>3</v>
      </c>
      <c r="F10709" s="7">
        <v>1</v>
      </c>
      <c r="G10709" s="7">
        <v>4</v>
      </c>
      <c r="H10709" s="7">
        <v>1</v>
      </c>
      <c r="I10709" s="10">
        <f t="shared" si="167"/>
        <v>8.8614251906389677E-2</v>
      </c>
    </row>
    <row r="10710" spans="1:9" x14ac:dyDescent="0.2">
      <c r="A10710" s="3" t="s">
        <v>29828</v>
      </c>
      <c r="B10710" s="3" t="s">
        <v>29829</v>
      </c>
      <c r="C10710" s="4">
        <v>950.61</v>
      </c>
      <c r="D10710" s="9"/>
      <c r="E10710" s="5">
        <v>3</v>
      </c>
      <c r="F10710" s="5">
        <v>0</v>
      </c>
      <c r="G10710" s="5">
        <v>9</v>
      </c>
      <c r="H10710" s="5">
        <v>0</v>
      </c>
      <c r="I10710" s="10">
        <f t="shared" si="167"/>
        <v>0</v>
      </c>
    </row>
    <row r="10711" spans="1:9" x14ac:dyDescent="0.2">
      <c r="A10711" s="2" t="s">
        <v>11302</v>
      </c>
      <c r="B10711" s="2" t="s">
        <v>11303</v>
      </c>
      <c r="C10711" s="6">
        <v>950.6</v>
      </c>
      <c r="D10711" s="6">
        <v>574.20000000000005</v>
      </c>
      <c r="E10711" s="7">
        <v>2</v>
      </c>
      <c r="F10711" s="7">
        <v>2</v>
      </c>
      <c r="G10711" s="7">
        <v>3</v>
      </c>
      <c r="H10711" s="7">
        <v>2</v>
      </c>
      <c r="I10711" s="10">
        <f t="shared" si="167"/>
        <v>0.60403955396591624</v>
      </c>
    </row>
    <row r="10712" spans="1:9" x14ac:dyDescent="0.2">
      <c r="A10712" s="3" t="s">
        <v>21241</v>
      </c>
      <c r="B10712" s="3" t="s">
        <v>21242</v>
      </c>
      <c r="C10712" s="4">
        <v>950.3</v>
      </c>
      <c r="D10712" s="9"/>
      <c r="E10712" s="5">
        <v>2</v>
      </c>
      <c r="F10712" s="5">
        <v>0</v>
      </c>
      <c r="G10712" s="5">
        <v>4</v>
      </c>
      <c r="H10712" s="5">
        <v>0</v>
      </c>
      <c r="I10712" s="10">
        <f t="shared" si="167"/>
        <v>0</v>
      </c>
    </row>
    <row r="10713" spans="1:9" x14ac:dyDescent="0.2">
      <c r="A10713" s="2" t="s">
        <v>9349</v>
      </c>
      <c r="B10713" s="2" t="s">
        <v>9350</v>
      </c>
      <c r="C10713" s="6">
        <v>950.2600000000001</v>
      </c>
      <c r="D10713" s="6">
        <v>960.90000000000009</v>
      </c>
      <c r="E10713" s="7">
        <v>2</v>
      </c>
      <c r="F10713" s="7">
        <v>1</v>
      </c>
      <c r="G10713" s="7">
        <v>4</v>
      </c>
      <c r="H10713" s="7">
        <v>3</v>
      </c>
      <c r="I10713" s="10">
        <f t="shared" si="167"/>
        <v>1.0111969355755266</v>
      </c>
    </row>
    <row r="10714" spans="1:9" x14ac:dyDescent="0.2">
      <c r="A10714" s="2" t="s">
        <v>36802</v>
      </c>
      <c r="B10714" s="2" t="s">
        <v>36803</v>
      </c>
      <c r="C10714" s="7">
        <v>950</v>
      </c>
      <c r="D10714" s="8"/>
      <c r="E10714" s="7">
        <v>1</v>
      </c>
      <c r="F10714" s="7">
        <v>0</v>
      </c>
      <c r="G10714" s="7">
        <v>1</v>
      </c>
      <c r="H10714" s="7">
        <v>0</v>
      </c>
      <c r="I10714" s="10">
        <f t="shared" si="167"/>
        <v>0</v>
      </c>
    </row>
    <row r="10715" spans="1:9" x14ac:dyDescent="0.2">
      <c r="A10715" s="3" t="s">
        <v>33600</v>
      </c>
      <c r="B10715" s="3" t="s">
        <v>33601</v>
      </c>
      <c r="C10715" s="4">
        <v>949.95</v>
      </c>
      <c r="D10715" s="9"/>
      <c r="E10715" s="5">
        <v>1</v>
      </c>
      <c r="F10715" s="5">
        <v>0</v>
      </c>
      <c r="G10715" s="5">
        <v>3</v>
      </c>
      <c r="H10715" s="5">
        <v>0</v>
      </c>
      <c r="I10715" s="10">
        <f t="shared" si="167"/>
        <v>0</v>
      </c>
    </row>
    <row r="10716" spans="1:9" x14ac:dyDescent="0.2">
      <c r="A10716" s="3" t="s">
        <v>10911</v>
      </c>
      <c r="B10716" s="3" t="s">
        <v>10912</v>
      </c>
      <c r="C10716" s="4">
        <v>949.5</v>
      </c>
      <c r="D10716" s="4">
        <v>637.5</v>
      </c>
      <c r="E10716" s="5">
        <v>2</v>
      </c>
      <c r="F10716" s="5">
        <v>1</v>
      </c>
      <c r="G10716" s="5">
        <v>3</v>
      </c>
      <c r="H10716" s="5">
        <v>2</v>
      </c>
      <c r="I10716" s="10">
        <f t="shared" si="167"/>
        <v>0.67140600315955767</v>
      </c>
    </row>
    <row r="10717" spans="1:9" x14ac:dyDescent="0.2">
      <c r="A10717" s="3" t="s">
        <v>12131</v>
      </c>
      <c r="B10717" s="3" t="s">
        <v>12132</v>
      </c>
      <c r="C10717" s="4">
        <v>949.5</v>
      </c>
      <c r="D10717" s="4">
        <v>459.8</v>
      </c>
      <c r="E10717" s="5">
        <v>2</v>
      </c>
      <c r="F10717" s="5">
        <v>1</v>
      </c>
      <c r="G10717" s="5">
        <v>4</v>
      </c>
      <c r="H10717" s="5">
        <v>2</v>
      </c>
      <c r="I10717" s="10">
        <f t="shared" si="167"/>
        <v>0.4842548709847288</v>
      </c>
    </row>
    <row r="10718" spans="1:9" x14ac:dyDescent="0.2">
      <c r="A10718" s="3" t="s">
        <v>9339</v>
      </c>
      <c r="B10718" s="3" t="s">
        <v>9340</v>
      </c>
      <c r="C10718" s="4">
        <v>949.27</v>
      </c>
      <c r="D10718" s="4">
        <v>963.85</v>
      </c>
      <c r="E10718" s="5">
        <v>3</v>
      </c>
      <c r="F10718" s="5">
        <v>2</v>
      </c>
      <c r="G10718" s="5">
        <v>4</v>
      </c>
      <c r="H10718" s="5">
        <v>3</v>
      </c>
      <c r="I10718" s="10">
        <f t="shared" si="167"/>
        <v>1.0153591707311935</v>
      </c>
    </row>
    <row r="10719" spans="1:9" x14ac:dyDescent="0.2">
      <c r="A10719" s="3" t="s">
        <v>23934</v>
      </c>
      <c r="B10719" s="3" t="s">
        <v>23935</v>
      </c>
      <c r="C10719" s="5">
        <v>949</v>
      </c>
      <c r="D10719" s="9"/>
      <c r="E10719" s="5">
        <v>1</v>
      </c>
      <c r="F10719" s="5">
        <v>0</v>
      </c>
      <c r="G10719" s="5">
        <v>1</v>
      </c>
      <c r="H10719" s="5">
        <v>0</v>
      </c>
      <c r="I10719" s="10">
        <f t="shared" si="167"/>
        <v>0</v>
      </c>
    </row>
    <row r="10720" spans="1:9" x14ac:dyDescent="0.2">
      <c r="A10720" s="3" t="s">
        <v>30798</v>
      </c>
      <c r="B10720" s="3" t="s">
        <v>30799</v>
      </c>
      <c r="C10720" s="4">
        <v>948.45</v>
      </c>
      <c r="D10720" s="9"/>
      <c r="E10720" s="5">
        <v>1</v>
      </c>
      <c r="F10720" s="5">
        <v>0</v>
      </c>
      <c r="G10720" s="5">
        <v>6</v>
      </c>
      <c r="H10720" s="5">
        <v>0</v>
      </c>
      <c r="I10720" s="10">
        <f t="shared" si="167"/>
        <v>0</v>
      </c>
    </row>
    <row r="10721" spans="1:9" x14ac:dyDescent="0.2">
      <c r="A10721" s="3" t="s">
        <v>20066</v>
      </c>
      <c r="B10721" s="3" t="s">
        <v>20067</v>
      </c>
      <c r="C10721" s="4">
        <v>948.1</v>
      </c>
      <c r="D10721" s="9"/>
      <c r="E10721" s="5">
        <v>1</v>
      </c>
      <c r="F10721" s="5">
        <v>0</v>
      </c>
      <c r="G10721" s="5">
        <v>1</v>
      </c>
      <c r="H10721" s="5">
        <v>0</v>
      </c>
      <c r="I10721" s="10">
        <f t="shared" si="167"/>
        <v>0</v>
      </c>
    </row>
    <row r="10722" spans="1:9" x14ac:dyDescent="0.2">
      <c r="A10722" s="2" t="s">
        <v>16417</v>
      </c>
      <c r="B10722" s="2" t="s">
        <v>16418</v>
      </c>
      <c r="C10722" s="6">
        <v>947.85</v>
      </c>
      <c r="D10722" s="6">
        <v>64.099999999999994</v>
      </c>
      <c r="E10722" s="7">
        <v>2</v>
      </c>
      <c r="F10722" s="7">
        <v>1</v>
      </c>
      <c r="G10722" s="7">
        <v>2</v>
      </c>
      <c r="H10722" s="7">
        <v>1</v>
      </c>
      <c r="I10722" s="10">
        <f t="shared" si="167"/>
        <v>6.7626734187898926E-2</v>
      </c>
    </row>
    <row r="10723" spans="1:9" x14ac:dyDescent="0.2">
      <c r="A10723" s="2" t="s">
        <v>33754</v>
      </c>
      <c r="B10723" s="2" t="s">
        <v>33755</v>
      </c>
      <c r="C10723" s="6">
        <v>947.81</v>
      </c>
      <c r="D10723" s="8"/>
      <c r="E10723" s="7">
        <v>1</v>
      </c>
      <c r="F10723" s="7">
        <v>0</v>
      </c>
      <c r="G10723" s="7">
        <v>3</v>
      </c>
      <c r="H10723" s="7">
        <v>0</v>
      </c>
      <c r="I10723" s="10">
        <f t="shared" si="167"/>
        <v>0</v>
      </c>
    </row>
    <row r="10724" spans="1:9" x14ac:dyDescent="0.2">
      <c r="A10724" s="3" t="s">
        <v>20900</v>
      </c>
      <c r="B10724" s="3" t="s">
        <v>20901</v>
      </c>
      <c r="C10724" s="4">
        <v>947.80000000000007</v>
      </c>
      <c r="D10724" s="9"/>
      <c r="E10724" s="5">
        <v>3</v>
      </c>
      <c r="F10724" s="5">
        <v>0</v>
      </c>
      <c r="G10724" s="5">
        <v>3</v>
      </c>
      <c r="H10724" s="5">
        <v>0</v>
      </c>
      <c r="I10724" s="10">
        <f t="shared" si="167"/>
        <v>0</v>
      </c>
    </row>
    <row r="10725" spans="1:9" x14ac:dyDescent="0.2">
      <c r="A10725" s="3" t="s">
        <v>34353</v>
      </c>
      <c r="B10725" s="3" t="s">
        <v>34354</v>
      </c>
      <c r="C10725" s="4">
        <v>947.7</v>
      </c>
      <c r="D10725" s="9"/>
      <c r="E10725" s="5">
        <v>1</v>
      </c>
      <c r="F10725" s="5">
        <v>0</v>
      </c>
      <c r="G10725" s="5">
        <v>2</v>
      </c>
      <c r="H10725" s="5">
        <v>0</v>
      </c>
      <c r="I10725" s="10">
        <f t="shared" si="167"/>
        <v>0</v>
      </c>
    </row>
    <row r="10726" spans="1:9" x14ac:dyDescent="0.2">
      <c r="A10726" s="2" t="s">
        <v>29089</v>
      </c>
      <c r="B10726" s="2" t="s">
        <v>29090</v>
      </c>
      <c r="C10726" s="6">
        <v>946.83</v>
      </c>
      <c r="D10726" s="8"/>
      <c r="E10726" s="7">
        <v>1</v>
      </c>
      <c r="F10726" s="7">
        <v>0</v>
      </c>
      <c r="G10726" s="7">
        <v>1</v>
      </c>
      <c r="H10726" s="7">
        <v>0</v>
      </c>
      <c r="I10726" s="10">
        <f t="shared" si="167"/>
        <v>0</v>
      </c>
    </row>
    <row r="10727" spans="1:9" x14ac:dyDescent="0.2">
      <c r="A10727" s="2" t="s">
        <v>36427</v>
      </c>
      <c r="B10727" s="2" t="s">
        <v>36428</v>
      </c>
      <c r="C10727" s="6">
        <v>946.75</v>
      </c>
      <c r="D10727" s="8"/>
      <c r="E10727" s="7">
        <v>1</v>
      </c>
      <c r="F10727" s="7">
        <v>0</v>
      </c>
      <c r="G10727" s="7">
        <v>1</v>
      </c>
      <c r="H10727" s="7">
        <v>0</v>
      </c>
      <c r="I10727" s="10">
        <f t="shared" si="167"/>
        <v>0</v>
      </c>
    </row>
    <row r="10728" spans="1:9" x14ac:dyDescent="0.2">
      <c r="A10728" s="2" t="s">
        <v>9402</v>
      </c>
      <c r="B10728" s="2" t="s">
        <v>9403</v>
      </c>
      <c r="C10728" s="6">
        <v>946.5</v>
      </c>
      <c r="D10728" s="6">
        <v>946.5</v>
      </c>
      <c r="E10728" s="7">
        <v>1</v>
      </c>
      <c r="F10728" s="7">
        <v>1</v>
      </c>
      <c r="G10728" s="7">
        <v>5</v>
      </c>
      <c r="H10728" s="7">
        <v>5</v>
      </c>
      <c r="I10728" s="10">
        <f t="shared" si="167"/>
        <v>1</v>
      </c>
    </row>
    <row r="10729" spans="1:9" x14ac:dyDescent="0.2">
      <c r="A10729" s="3" t="s">
        <v>28158</v>
      </c>
      <c r="B10729" s="3" t="s">
        <v>28159</v>
      </c>
      <c r="C10729" s="4">
        <v>946.4</v>
      </c>
      <c r="D10729" s="9"/>
      <c r="E10729" s="5">
        <v>1</v>
      </c>
      <c r="F10729" s="5">
        <v>0</v>
      </c>
      <c r="G10729" s="5">
        <v>2</v>
      </c>
      <c r="H10729" s="5">
        <v>0</v>
      </c>
      <c r="I10729" s="10">
        <f t="shared" si="167"/>
        <v>0</v>
      </c>
    </row>
    <row r="10730" spans="1:9" x14ac:dyDescent="0.2">
      <c r="A10730" s="3" t="s">
        <v>17502</v>
      </c>
      <c r="B10730" s="3" t="s">
        <v>17503</v>
      </c>
      <c r="C10730" s="4">
        <v>946.29</v>
      </c>
      <c r="D10730" s="4">
        <v>12.69</v>
      </c>
      <c r="E10730" s="5">
        <v>1</v>
      </c>
      <c r="F10730" s="5">
        <v>1</v>
      </c>
      <c r="G10730" s="5">
        <v>4</v>
      </c>
      <c r="H10730" s="5">
        <v>1</v>
      </c>
      <c r="I10730" s="10">
        <f t="shared" si="167"/>
        <v>1.3410265352059095E-2</v>
      </c>
    </row>
    <row r="10731" spans="1:9" x14ac:dyDescent="0.2">
      <c r="A10731" s="2" t="s">
        <v>19142</v>
      </c>
      <c r="B10731" s="2" t="s">
        <v>19143</v>
      </c>
      <c r="C10731" s="6">
        <v>946.15000000000009</v>
      </c>
      <c r="D10731" s="8"/>
      <c r="E10731" s="7">
        <v>2</v>
      </c>
      <c r="F10731" s="7">
        <v>0</v>
      </c>
      <c r="G10731" s="7">
        <v>2</v>
      </c>
      <c r="H10731" s="7">
        <v>0</v>
      </c>
      <c r="I10731" s="10">
        <f t="shared" si="167"/>
        <v>0</v>
      </c>
    </row>
    <row r="10732" spans="1:9" x14ac:dyDescent="0.2">
      <c r="A10732" s="2" t="s">
        <v>9863</v>
      </c>
      <c r="B10732" s="2" t="s">
        <v>9864</v>
      </c>
      <c r="C10732" s="6">
        <v>945.9</v>
      </c>
      <c r="D10732" s="6">
        <v>841.6</v>
      </c>
      <c r="E10732" s="7">
        <v>2</v>
      </c>
      <c r="F10732" s="7">
        <v>1</v>
      </c>
      <c r="G10732" s="7">
        <v>5</v>
      </c>
      <c r="H10732" s="7">
        <v>3</v>
      </c>
      <c r="I10732" s="10">
        <f t="shared" si="167"/>
        <v>0.8897346442541495</v>
      </c>
    </row>
    <row r="10733" spans="1:9" x14ac:dyDescent="0.2">
      <c r="A10733" s="3" t="s">
        <v>27789</v>
      </c>
      <c r="B10733" s="2" t="s">
        <v>27791</v>
      </c>
      <c r="C10733" s="6">
        <v>945.85</v>
      </c>
      <c r="D10733" s="8"/>
      <c r="E10733" s="7">
        <v>1</v>
      </c>
      <c r="F10733" s="7">
        <v>0</v>
      </c>
      <c r="G10733" s="7">
        <v>5</v>
      </c>
      <c r="H10733" s="7">
        <v>0</v>
      </c>
      <c r="I10733" s="10">
        <f t="shared" si="167"/>
        <v>0</v>
      </c>
    </row>
    <row r="10734" spans="1:9" x14ac:dyDescent="0.2">
      <c r="A10734" s="3" t="s">
        <v>10830</v>
      </c>
      <c r="B10734" s="3" t="s">
        <v>10831</v>
      </c>
      <c r="C10734" s="4">
        <v>945.81</v>
      </c>
      <c r="D10734" s="4">
        <v>646.04999999999995</v>
      </c>
      <c r="E10734" s="5">
        <v>2</v>
      </c>
      <c r="F10734" s="5">
        <v>1</v>
      </c>
      <c r="G10734" s="5">
        <v>3</v>
      </c>
      <c r="H10734" s="5">
        <v>2</v>
      </c>
      <c r="I10734" s="10">
        <f t="shared" si="167"/>
        <v>0.68306530910013641</v>
      </c>
    </row>
    <row r="10735" spans="1:9" x14ac:dyDescent="0.2">
      <c r="A10735" s="2" t="s">
        <v>17924</v>
      </c>
      <c r="B10735" s="2" t="s">
        <v>17925</v>
      </c>
      <c r="C10735" s="6">
        <v>945.48</v>
      </c>
      <c r="D10735" s="6">
        <v>-103.05</v>
      </c>
      <c r="E10735" s="7">
        <v>1</v>
      </c>
      <c r="F10735" s="7">
        <v>1</v>
      </c>
      <c r="G10735" s="7">
        <v>7</v>
      </c>
      <c r="H10735" s="7">
        <v>1</v>
      </c>
      <c r="I10735" s="10">
        <f t="shared" si="167"/>
        <v>-0.10899225790074882</v>
      </c>
    </row>
    <row r="10736" spans="1:9" x14ac:dyDescent="0.2">
      <c r="A10736" s="3" t="s">
        <v>27162</v>
      </c>
      <c r="B10736" s="3" t="s">
        <v>27163</v>
      </c>
      <c r="C10736" s="4">
        <v>945.12</v>
      </c>
      <c r="D10736" s="9"/>
      <c r="E10736" s="5">
        <v>1</v>
      </c>
      <c r="F10736" s="5">
        <v>0</v>
      </c>
      <c r="G10736" s="5">
        <v>3</v>
      </c>
      <c r="H10736" s="5">
        <v>0</v>
      </c>
      <c r="I10736" s="10">
        <f t="shared" si="167"/>
        <v>0</v>
      </c>
    </row>
    <row r="10737" spans="1:9" x14ac:dyDescent="0.2">
      <c r="A10737" s="2" t="s">
        <v>29118</v>
      </c>
      <c r="B10737" s="2" t="s">
        <v>29119</v>
      </c>
      <c r="C10737" s="7">
        <v>945</v>
      </c>
      <c r="D10737" s="8"/>
      <c r="E10737" s="7">
        <v>1</v>
      </c>
      <c r="F10737" s="7">
        <v>0</v>
      </c>
      <c r="G10737" s="7">
        <v>1</v>
      </c>
      <c r="H10737" s="7">
        <v>0</v>
      </c>
      <c r="I10737" s="10">
        <f t="shared" si="167"/>
        <v>0</v>
      </c>
    </row>
    <row r="10738" spans="1:9" x14ac:dyDescent="0.2">
      <c r="A10738" s="3" t="s">
        <v>30810</v>
      </c>
      <c r="B10738" s="3" t="s">
        <v>30811</v>
      </c>
      <c r="C10738" s="4">
        <v>943.66000000000008</v>
      </c>
      <c r="D10738" s="9"/>
      <c r="E10738" s="5">
        <v>1</v>
      </c>
      <c r="F10738" s="5">
        <v>0</v>
      </c>
      <c r="G10738" s="5">
        <v>4</v>
      </c>
      <c r="H10738" s="5">
        <v>0</v>
      </c>
      <c r="I10738" s="10">
        <f t="shared" si="167"/>
        <v>0</v>
      </c>
    </row>
    <row r="10739" spans="1:9" x14ac:dyDescent="0.2">
      <c r="A10739" s="3" t="s">
        <v>12862</v>
      </c>
      <c r="B10739" s="3" t="s">
        <v>12863</v>
      </c>
      <c r="C10739" s="4">
        <v>943.55</v>
      </c>
      <c r="D10739" s="4">
        <v>371.84</v>
      </c>
      <c r="E10739" s="5">
        <v>3</v>
      </c>
      <c r="F10739" s="5">
        <v>1</v>
      </c>
      <c r="G10739" s="5">
        <v>6</v>
      </c>
      <c r="H10739" s="5">
        <v>3</v>
      </c>
      <c r="I10739" s="10">
        <f t="shared" si="167"/>
        <v>0.39408616395527529</v>
      </c>
    </row>
    <row r="10740" spans="1:9" x14ac:dyDescent="0.2">
      <c r="A10740" s="2" t="s">
        <v>13524</v>
      </c>
      <c r="B10740" s="2" t="s">
        <v>13525</v>
      </c>
      <c r="C10740" s="6">
        <v>943.32999999999993</v>
      </c>
      <c r="D10740" s="6">
        <v>296.83000000000004</v>
      </c>
      <c r="E10740" s="7">
        <v>2</v>
      </c>
      <c r="F10740" s="7">
        <v>1</v>
      </c>
      <c r="G10740" s="7">
        <v>6</v>
      </c>
      <c r="H10740" s="7">
        <v>4</v>
      </c>
      <c r="I10740" s="10">
        <f t="shared" si="167"/>
        <v>0.31466188926462646</v>
      </c>
    </row>
    <row r="10741" spans="1:9" x14ac:dyDescent="0.2">
      <c r="A10741" s="2" t="s">
        <v>16139</v>
      </c>
      <c r="B10741" s="2" t="s">
        <v>16140</v>
      </c>
      <c r="C10741" s="6">
        <v>943.3</v>
      </c>
      <c r="D10741" s="6">
        <v>77.900000000000006</v>
      </c>
      <c r="E10741" s="7">
        <v>1</v>
      </c>
      <c r="F10741" s="7">
        <v>1</v>
      </c>
      <c r="G10741" s="7">
        <v>3</v>
      </c>
      <c r="H10741" s="7">
        <v>1</v>
      </c>
      <c r="I10741" s="10">
        <f t="shared" si="167"/>
        <v>8.258242340718755E-2</v>
      </c>
    </row>
    <row r="10742" spans="1:9" x14ac:dyDescent="0.2">
      <c r="A10742" s="3" t="s">
        <v>10664</v>
      </c>
      <c r="B10742" s="3" t="s">
        <v>10665</v>
      </c>
      <c r="C10742" s="4">
        <v>943.28</v>
      </c>
      <c r="D10742" s="4">
        <v>671.6</v>
      </c>
      <c r="E10742" s="5">
        <v>3</v>
      </c>
      <c r="F10742" s="5">
        <v>1</v>
      </c>
      <c r="G10742" s="5">
        <v>5</v>
      </c>
      <c r="H10742" s="5">
        <v>2</v>
      </c>
      <c r="I10742" s="10">
        <f t="shared" si="167"/>
        <v>0.71198371639385982</v>
      </c>
    </row>
    <row r="10743" spans="1:9" x14ac:dyDescent="0.2">
      <c r="A10743" s="3" t="s">
        <v>26334</v>
      </c>
      <c r="B10743" s="3" t="s">
        <v>26335</v>
      </c>
      <c r="C10743" s="4">
        <v>942.15</v>
      </c>
      <c r="D10743" s="9"/>
      <c r="E10743" s="5">
        <v>2</v>
      </c>
      <c r="F10743" s="5">
        <v>0</v>
      </c>
      <c r="G10743" s="5">
        <v>2</v>
      </c>
      <c r="H10743" s="5">
        <v>0</v>
      </c>
      <c r="I10743" s="10">
        <f t="shared" si="167"/>
        <v>0</v>
      </c>
    </row>
    <row r="10744" spans="1:9" x14ac:dyDescent="0.2">
      <c r="A10744" s="3" t="s">
        <v>14729</v>
      </c>
      <c r="B10744" s="3" t="s">
        <v>14730</v>
      </c>
      <c r="C10744" s="4">
        <v>941.52</v>
      </c>
      <c r="D10744" s="4">
        <v>174.48</v>
      </c>
      <c r="E10744" s="5">
        <v>3</v>
      </c>
      <c r="F10744" s="5">
        <v>1</v>
      </c>
      <c r="G10744" s="5">
        <v>5</v>
      </c>
      <c r="H10744" s="5">
        <v>1</v>
      </c>
      <c r="I10744" s="10">
        <f t="shared" si="167"/>
        <v>0.18531735916390515</v>
      </c>
    </row>
    <row r="10745" spans="1:9" x14ac:dyDescent="0.2">
      <c r="A10745" s="3" t="s">
        <v>24800</v>
      </c>
      <c r="B10745" s="3" t="s">
        <v>24801</v>
      </c>
      <c r="C10745" s="4">
        <v>941.5</v>
      </c>
      <c r="D10745" s="9"/>
      <c r="E10745" s="5">
        <v>1</v>
      </c>
      <c r="F10745" s="5">
        <v>0</v>
      </c>
      <c r="G10745" s="5">
        <v>1</v>
      </c>
      <c r="H10745" s="5">
        <v>0</v>
      </c>
      <c r="I10745" s="10">
        <f t="shared" si="167"/>
        <v>0</v>
      </c>
    </row>
    <row r="10746" spans="1:9" x14ac:dyDescent="0.2">
      <c r="A10746" s="2" t="s">
        <v>13357</v>
      </c>
      <c r="B10746" s="2" t="s">
        <v>13358</v>
      </c>
      <c r="C10746" s="6">
        <v>941.35</v>
      </c>
      <c r="D10746" s="6">
        <v>316.5</v>
      </c>
      <c r="E10746" s="7">
        <v>2</v>
      </c>
      <c r="F10746" s="7">
        <v>1</v>
      </c>
      <c r="G10746" s="7">
        <v>5</v>
      </c>
      <c r="H10746" s="7">
        <v>1</v>
      </c>
      <c r="I10746" s="10">
        <f t="shared" si="167"/>
        <v>0.33621925957401605</v>
      </c>
    </row>
    <row r="10747" spans="1:9" x14ac:dyDescent="0.2">
      <c r="A10747" s="3" t="s">
        <v>9473</v>
      </c>
      <c r="B10747" s="3" t="s">
        <v>9474</v>
      </c>
      <c r="C10747" s="4">
        <v>941.2</v>
      </c>
      <c r="D10747" s="5">
        <v>932</v>
      </c>
      <c r="E10747" s="5">
        <v>2</v>
      </c>
      <c r="F10747" s="5">
        <v>1</v>
      </c>
      <c r="G10747" s="5">
        <v>2</v>
      </c>
      <c r="H10747" s="5">
        <v>1</v>
      </c>
      <c r="I10747" s="10">
        <f t="shared" si="167"/>
        <v>0.9902252443688907</v>
      </c>
    </row>
    <row r="10748" spans="1:9" x14ac:dyDescent="0.2">
      <c r="A10748" s="3" t="s">
        <v>19311</v>
      </c>
      <c r="B10748" s="3" t="s">
        <v>19312</v>
      </c>
      <c r="C10748" s="4">
        <v>941.13</v>
      </c>
      <c r="D10748" s="9"/>
      <c r="E10748" s="5">
        <v>4</v>
      </c>
      <c r="F10748" s="5">
        <v>0</v>
      </c>
      <c r="G10748" s="5">
        <v>7</v>
      </c>
      <c r="H10748" s="5">
        <v>0</v>
      </c>
      <c r="I10748" s="10">
        <f t="shared" si="167"/>
        <v>0</v>
      </c>
    </row>
    <row r="10749" spans="1:9" x14ac:dyDescent="0.2">
      <c r="A10749" s="2" t="s">
        <v>31154</v>
      </c>
      <c r="B10749" s="2" t="s">
        <v>31155</v>
      </c>
      <c r="C10749" s="6">
        <v>940.3900000000001</v>
      </c>
      <c r="D10749" s="8"/>
      <c r="E10749" s="7">
        <v>4</v>
      </c>
      <c r="F10749" s="7">
        <v>0</v>
      </c>
      <c r="G10749" s="7">
        <v>8</v>
      </c>
      <c r="H10749" s="7">
        <v>0</v>
      </c>
      <c r="I10749" s="10">
        <f t="shared" si="167"/>
        <v>0</v>
      </c>
    </row>
    <row r="10750" spans="1:9" x14ac:dyDescent="0.2">
      <c r="A10750" s="3" t="s">
        <v>10154</v>
      </c>
      <c r="B10750" s="3" t="s">
        <v>10155</v>
      </c>
      <c r="C10750" s="4">
        <v>940.30000000000007</v>
      </c>
      <c r="D10750" s="4">
        <v>776.5</v>
      </c>
      <c r="E10750" s="5">
        <v>1</v>
      </c>
      <c r="F10750" s="5">
        <v>1</v>
      </c>
      <c r="G10750" s="5">
        <v>7</v>
      </c>
      <c r="H10750" s="5">
        <v>5</v>
      </c>
      <c r="I10750" s="10">
        <f t="shared" si="167"/>
        <v>0.82580027650749754</v>
      </c>
    </row>
    <row r="10751" spans="1:9" x14ac:dyDescent="0.2">
      <c r="A10751" s="3" t="s">
        <v>17176</v>
      </c>
      <c r="B10751" s="3" t="s">
        <v>17177</v>
      </c>
      <c r="C10751" s="5">
        <v>940</v>
      </c>
      <c r="D10751" s="4">
        <v>27.4</v>
      </c>
      <c r="E10751" s="5">
        <v>4</v>
      </c>
      <c r="F10751" s="5">
        <v>1</v>
      </c>
      <c r="G10751" s="5">
        <v>7</v>
      </c>
      <c r="H10751" s="5">
        <v>1</v>
      </c>
      <c r="I10751" s="10">
        <f t="shared" si="167"/>
        <v>2.9148936170212764E-2</v>
      </c>
    </row>
    <row r="10752" spans="1:9" x14ac:dyDescent="0.2">
      <c r="A10752" s="2" t="s">
        <v>16201</v>
      </c>
      <c r="B10752" s="2" t="s">
        <v>16202</v>
      </c>
      <c r="C10752" s="6">
        <v>939.93999999999994</v>
      </c>
      <c r="D10752" s="6">
        <v>75.400000000000006</v>
      </c>
      <c r="E10752" s="7">
        <v>2</v>
      </c>
      <c r="F10752" s="7">
        <v>1</v>
      </c>
      <c r="G10752" s="7">
        <v>3</v>
      </c>
      <c r="H10752" s="7">
        <v>1</v>
      </c>
      <c r="I10752" s="10">
        <f t="shared" si="167"/>
        <v>8.0217886248058395E-2</v>
      </c>
    </row>
    <row r="10753" spans="1:9" x14ac:dyDescent="0.2">
      <c r="A10753" s="3" t="s">
        <v>19989</v>
      </c>
      <c r="B10753" s="3" t="s">
        <v>19990</v>
      </c>
      <c r="C10753" s="4">
        <v>937.54</v>
      </c>
      <c r="D10753" s="9"/>
      <c r="E10753" s="5">
        <v>1</v>
      </c>
      <c r="F10753" s="5">
        <v>0</v>
      </c>
      <c r="G10753" s="5">
        <v>2</v>
      </c>
      <c r="H10753" s="5">
        <v>0</v>
      </c>
      <c r="I10753" s="10">
        <f t="shared" si="167"/>
        <v>0</v>
      </c>
    </row>
    <row r="10754" spans="1:9" x14ac:dyDescent="0.2">
      <c r="A10754" s="3" t="s">
        <v>30528</v>
      </c>
      <c r="B10754" s="3" t="s">
        <v>30529</v>
      </c>
      <c r="C10754" s="4">
        <v>937.5</v>
      </c>
      <c r="D10754" s="9"/>
      <c r="E10754" s="5">
        <v>1</v>
      </c>
      <c r="F10754" s="5">
        <v>0</v>
      </c>
      <c r="G10754" s="5">
        <v>1</v>
      </c>
      <c r="H10754" s="5">
        <v>0</v>
      </c>
      <c r="I10754" s="10">
        <f t="shared" ref="I10754:I10817" si="168">D10754/C10754</f>
        <v>0</v>
      </c>
    </row>
    <row r="10755" spans="1:9" x14ac:dyDescent="0.2">
      <c r="A10755" s="2" t="s">
        <v>34523</v>
      </c>
      <c r="B10755" s="2" t="s">
        <v>34524</v>
      </c>
      <c r="C10755" s="6">
        <v>937.5</v>
      </c>
      <c r="D10755" s="8"/>
      <c r="E10755" s="7">
        <v>1</v>
      </c>
      <c r="F10755" s="7">
        <v>0</v>
      </c>
      <c r="G10755" s="7">
        <v>2</v>
      </c>
      <c r="H10755" s="7">
        <v>0</v>
      </c>
      <c r="I10755" s="10">
        <f t="shared" si="168"/>
        <v>0</v>
      </c>
    </row>
    <row r="10756" spans="1:9" x14ac:dyDescent="0.2">
      <c r="A10756" s="3" t="s">
        <v>9440</v>
      </c>
      <c r="B10756" s="3" t="s">
        <v>9441</v>
      </c>
      <c r="C10756" s="4">
        <v>937.29000000000008</v>
      </c>
      <c r="D10756" s="4">
        <v>937.29000000000008</v>
      </c>
      <c r="E10756" s="5">
        <v>1</v>
      </c>
      <c r="F10756" s="5">
        <v>1</v>
      </c>
      <c r="G10756" s="5">
        <v>4</v>
      </c>
      <c r="H10756" s="5">
        <v>4</v>
      </c>
      <c r="I10756" s="10">
        <f t="shared" si="168"/>
        <v>1</v>
      </c>
    </row>
    <row r="10757" spans="1:9" x14ac:dyDescent="0.2">
      <c r="A10757" s="3" t="s">
        <v>30017</v>
      </c>
      <c r="B10757" s="3" t="s">
        <v>30018</v>
      </c>
      <c r="C10757" s="5">
        <v>937</v>
      </c>
      <c r="D10757" s="9"/>
      <c r="E10757" s="5">
        <v>1</v>
      </c>
      <c r="F10757" s="5">
        <v>0</v>
      </c>
      <c r="G10757" s="5">
        <v>5</v>
      </c>
      <c r="H10757" s="5">
        <v>0</v>
      </c>
      <c r="I10757" s="10">
        <f t="shared" si="168"/>
        <v>0</v>
      </c>
    </row>
    <row r="10758" spans="1:9" x14ac:dyDescent="0.2">
      <c r="A10758" s="3" t="s">
        <v>21498</v>
      </c>
      <c r="B10758" s="3" t="s">
        <v>21499</v>
      </c>
      <c r="C10758" s="4">
        <v>936.94</v>
      </c>
      <c r="D10758" s="9"/>
      <c r="E10758" s="5">
        <v>1</v>
      </c>
      <c r="F10758" s="5">
        <v>0</v>
      </c>
      <c r="G10758" s="5">
        <v>1</v>
      </c>
      <c r="H10758" s="5">
        <v>0</v>
      </c>
      <c r="I10758" s="10">
        <f t="shared" si="168"/>
        <v>0</v>
      </c>
    </row>
    <row r="10759" spans="1:9" x14ac:dyDescent="0.2">
      <c r="A10759" s="3" t="s">
        <v>11946</v>
      </c>
      <c r="B10759" s="3" t="s">
        <v>11947</v>
      </c>
      <c r="C10759" s="4">
        <v>936.42</v>
      </c>
      <c r="D10759" s="4">
        <v>483.6</v>
      </c>
      <c r="E10759" s="5">
        <v>1</v>
      </c>
      <c r="F10759" s="5">
        <v>1</v>
      </c>
      <c r="G10759" s="5">
        <v>4</v>
      </c>
      <c r="H10759" s="5">
        <v>2</v>
      </c>
      <c r="I10759" s="10">
        <f t="shared" si="168"/>
        <v>0.51643493304286547</v>
      </c>
    </row>
    <row r="10760" spans="1:9" x14ac:dyDescent="0.2">
      <c r="A10760" s="2" t="s">
        <v>15221</v>
      </c>
      <c r="B10760" s="2" t="s">
        <v>15222</v>
      </c>
      <c r="C10760" s="6">
        <v>936.36</v>
      </c>
      <c r="D10760" s="6">
        <v>137.76</v>
      </c>
      <c r="E10760" s="7">
        <v>4</v>
      </c>
      <c r="F10760" s="7">
        <v>1</v>
      </c>
      <c r="G10760" s="7">
        <v>7</v>
      </c>
      <c r="H10760" s="7">
        <v>1</v>
      </c>
      <c r="I10760" s="10">
        <f t="shared" si="168"/>
        <v>0.14712290144816095</v>
      </c>
    </row>
    <row r="10761" spans="1:9" x14ac:dyDescent="0.2">
      <c r="A10761" s="2" t="s">
        <v>9471</v>
      </c>
      <c r="B10761" s="2" t="s">
        <v>9472</v>
      </c>
      <c r="C10761" s="6">
        <v>936.14</v>
      </c>
      <c r="D10761" s="6">
        <v>932.8</v>
      </c>
      <c r="E10761" s="7">
        <v>2</v>
      </c>
      <c r="F10761" s="7">
        <v>1</v>
      </c>
      <c r="G10761" s="7">
        <v>9</v>
      </c>
      <c r="H10761" s="7">
        <v>8</v>
      </c>
      <c r="I10761" s="10">
        <f t="shared" si="168"/>
        <v>0.99643215758326742</v>
      </c>
    </row>
    <row r="10762" spans="1:9" x14ac:dyDescent="0.2">
      <c r="A10762" s="3" t="s">
        <v>30972</v>
      </c>
      <c r="B10762" s="3" t="s">
        <v>30973</v>
      </c>
      <c r="C10762" s="5">
        <v>936</v>
      </c>
      <c r="D10762" s="9"/>
      <c r="E10762" s="5">
        <v>1</v>
      </c>
      <c r="F10762" s="5">
        <v>0</v>
      </c>
      <c r="G10762" s="5">
        <v>2</v>
      </c>
      <c r="H10762" s="5">
        <v>0</v>
      </c>
      <c r="I10762" s="10">
        <f t="shared" si="168"/>
        <v>0</v>
      </c>
    </row>
    <row r="10763" spans="1:9" x14ac:dyDescent="0.2">
      <c r="A10763" s="3" t="s">
        <v>9452</v>
      </c>
      <c r="B10763" s="3" t="s">
        <v>9453</v>
      </c>
      <c r="C10763" s="4">
        <v>935.87</v>
      </c>
      <c r="D10763" s="4">
        <v>935.87</v>
      </c>
      <c r="E10763" s="5">
        <v>1</v>
      </c>
      <c r="F10763" s="5">
        <v>1</v>
      </c>
      <c r="G10763" s="5">
        <v>2</v>
      </c>
      <c r="H10763" s="5">
        <v>2</v>
      </c>
      <c r="I10763" s="10">
        <f t="shared" si="168"/>
        <v>1</v>
      </c>
    </row>
    <row r="10764" spans="1:9" x14ac:dyDescent="0.2">
      <c r="A10764" s="3" t="s">
        <v>11511</v>
      </c>
      <c r="B10764" s="3" t="s">
        <v>11512</v>
      </c>
      <c r="C10764" s="4">
        <v>935.65</v>
      </c>
      <c r="D10764" s="4">
        <v>542.85</v>
      </c>
      <c r="E10764" s="5">
        <v>2</v>
      </c>
      <c r="F10764" s="5">
        <v>1</v>
      </c>
      <c r="G10764" s="5">
        <v>2</v>
      </c>
      <c r="H10764" s="5">
        <v>2</v>
      </c>
      <c r="I10764" s="10">
        <f t="shared" si="168"/>
        <v>0.58018489819911301</v>
      </c>
    </row>
    <row r="10765" spans="1:9" x14ac:dyDescent="0.2">
      <c r="A10765" s="3" t="s">
        <v>11987</v>
      </c>
      <c r="B10765" s="3" t="s">
        <v>11988</v>
      </c>
      <c r="C10765" s="4">
        <v>935.53</v>
      </c>
      <c r="D10765" s="4">
        <v>477.6</v>
      </c>
      <c r="E10765" s="5">
        <v>3</v>
      </c>
      <c r="F10765" s="5">
        <v>2</v>
      </c>
      <c r="G10765" s="5">
        <v>6</v>
      </c>
      <c r="H10765" s="5">
        <v>3</v>
      </c>
      <c r="I10765" s="10">
        <f t="shared" si="168"/>
        <v>0.51051275747437286</v>
      </c>
    </row>
    <row r="10766" spans="1:9" x14ac:dyDescent="0.2">
      <c r="A10766" s="2" t="s">
        <v>14979</v>
      </c>
      <c r="B10766" s="2" t="s">
        <v>14980</v>
      </c>
      <c r="C10766" s="6">
        <v>935.40000000000009</v>
      </c>
      <c r="D10766" s="6">
        <v>156.4</v>
      </c>
      <c r="E10766" s="7">
        <v>2</v>
      </c>
      <c r="F10766" s="7">
        <v>1</v>
      </c>
      <c r="G10766" s="7">
        <v>5</v>
      </c>
      <c r="H10766" s="7">
        <v>2</v>
      </c>
      <c r="I10766" s="10">
        <f t="shared" si="168"/>
        <v>0.16720119734872782</v>
      </c>
    </row>
    <row r="10767" spans="1:9" x14ac:dyDescent="0.2">
      <c r="A10767" s="3" t="s">
        <v>17196</v>
      </c>
      <c r="B10767" s="2" t="s">
        <v>17198</v>
      </c>
      <c r="C10767" s="6">
        <v>935.04</v>
      </c>
      <c r="D10767" s="8"/>
      <c r="E10767" s="7">
        <v>1</v>
      </c>
      <c r="F10767" s="7">
        <v>0</v>
      </c>
      <c r="G10767" s="7">
        <v>4</v>
      </c>
      <c r="H10767" s="7">
        <v>0</v>
      </c>
      <c r="I10767" s="10">
        <f t="shared" si="168"/>
        <v>0</v>
      </c>
    </row>
    <row r="10768" spans="1:9" x14ac:dyDescent="0.2">
      <c r="A10768" s="2" t="s">
        <v>29449</v>
      </c>
      <c r="B10768" s="2" t="s">
        <v>29450</v>
      </c>
      <c r="C10768" s="7">
        <v>935</v>
      </c>
      <c r="D10768" s="8"/>
      <c r="E10768" s="7">
        <v>1</v>
      </c>
      <c r="F10768" s="7">
        <v>0</v>
      </c>
      <c r="G10768" s="7">
        <v>1</v>
      </c>
      <c r="H10768" s="7">
        <v>0</v>
      </c>
      <c r="I10768" s="10">
        <f t="shared" si="168"/>
        <v>0</v>
      </c>
    </row>
    <row r="10769" spans="1:9" x14ac:dyDescent="0.2">
      <c r="A10769" s="2" t="s">
        <v>11575</v>
      </c>
      <c r="B10769" s="2" t="s">
        <v>11576</v>
      </c>
      <c r="C10769" s="6">
        <v>934.8</v>
      </c>
      <c r="D10769" s="6">
        <v>535.02</v>
      </c>
      <c r="E10769" s="7">
        <v>2</v>
      </c>
      <c r="F10769" s="7">
        <v>1</v>
      </c>
      <c r="G10769" s="7">
        <v>4</v>
      </c>
      <c r="H10769" s="7">
        <v>2</v>
      </c>
      <c r="I10769" s="10">
        <f t="shared" si="168"/>
        <v>0.57233632862644412</v>
      </c>
    </row>
    <row r="10770" spans="1:9" x14ac:dyDescent="0.2">
      <c r="A10770" s="2" t="s">
        <v>27881</v>
      </c>
      <c r="B10770" s="2" t="s">
        <v>27882</v>
      </c>
      <c r="C10770" s="6">
        <v>934.42000000000007</v>
      </c>
      <c r="D10770" s="8"/>
      <c r="E10770" s="7">
        <v>1</v>
      </c>
      <c r="F10770" s="7">
        <v>0</v>
      </c>
      <c r="G10770" s="7">
        <v>4</v>
      </c>
      <c r="H10770" s="7">
        <v>0</v>
      </c>
      <c r="I10770" s="10">
        <f t="shared" si="168"/>
        <v>0</v>
      </c>
    </row>
    <row r="10771" spans="1:9" x14ac:dyDescent="0.2">
      <c r="A10771" s="3" t="s">
        <v>12743</v>
      </c>
      <c r="B10771" s="3" t="s">
        <v>12744</v>
      </c>
      <c r="C10771" s="4">
        <v>934.41</v>
      </c>
      <c r="D10771" s="4">
        <v>383.25</v>
      </c>
      <c r="E10771" s="5">
        <v>2</v>
      </c>
      <c r="F10771" s="5">
        <v>1</v>
      </c>
      <c r="G10771" s="5">
        <v>6</v>
      </c>
      <c r="H10771" s="5">
        <v>3</v>
      </c>
      <c r="I10771" s="10">
        <f t="shared" si="168"/>
        <v>0.41015186053231451</v>
      </c>
    </row>
    <row r="10772" spans="1:9" x14ac:dyDescent="0.2">
      <c r="A10772" s="2" t="s">
        <v>13033</v>
      </c>
      <c r="B10772" s="2" t="s">
        <v>13034</v>
      </c>
      <c r="C10772" s="6">
        <v>934.05</v>
      </c>
      <c r="D10772" s="6">
        <v>351.05</v>
      </c>
      <c r="E10772" s="7">
        <v>1</v>
      </c>
      <c r="F10772" s="7">
        <v>1</v>
      </c>
      <c r="G10772" s="7">
        <v>4</v>
      </c>
      <c r="H10772" s="7">
        <v>3</v>
      </c>
      <c r="I10772" s="10">
        <f t="shared" si="168"/>
        <v>0.37583641132701678</v>
      </c>
    </row>
    <row r="10773" spans="1:9" x14ac:dyDescent="0.2">
      <c r="A10773" s="2" t="s">
        <v>18542</v>
      </c>
      <c r="B10773" s="2" t="s">
        <v>18543</v>
      </c>
      <c r="C10773" s="6">
        <v>933.98</v>
      </c>
      <c r="D10773" s="8"/>
      <c r="E10773" s="7">
        <v>4</v>
      </c>
      <c r="F10773" s="7">
        <v>0</v>
      </c>
      <c r="G10773" s="7">
        <v>7</v>
      </c>
      <c r="H10773" s="7">
        <v>0</v>
      </c>
      <c r="I10773" s="10">
        <f t="shared" si="168"/>
        <v>0</v>
      </c>
    </row>
    <row r="10774" spans="1:9" x14ac:dyDescent="0.2">
      <c r="A10774" s="2" t="s">
        <v>10407</v>
      </c>
      <c r="B10774" s="2" t="s">
        <v>10408</v>
      </c>
      <c r="C10774" s="6">
        <v>932.60000000000014</v>
      </c>
      <c r="D10774" s="6">
        <v>723.80000000000007</v>
      </c>
      <c r="E10774" s="7">
        <v>2</v>
      </c>
      <c r="F10774" s="7">
        <v>2</v>
      </c>
      <c r="G10774" s="7">
        <v>5</v>
      </c>
      <c r="H10774" s="7">
        <v>4</v>
      </c>
      <c r="I10774" s="10">
        <f t="shared" si="168"/>
        <v>0.77610980055758094</v>
      </c>
    </row>
    <row r="10775" spans="1:9" x14ac:dyDescent="0.2">
      <c r="A10775" s="3" t="s">
        <v>12204</v>
      </c>
      <c r="B10775" s="2" t="s">
        <v>12206</v>
      </c>
      <c r="C10775" s="7">
        <v>932</v>
      </c>
      <c r="D10775" s="8"/>
      <c r="E10775" s="7">
        <v>1</v>
      </c>
      <c r="F10775" s="7">
        <v>0</v>
      </c>
      <c r="G10775" s="7">
        <v>1</v>
      </c>
      <c r="H10775" s="7">
        <v>0</v>
      </c>
      <c r="I10775" s="10">
        <f t="shared" si="168"/>
        <v>0</v>
      </c>
    </row>
    <row r="10776" spans="1:9" x14ac:dyDescent="0.2">
      <c r="A10776" s="3" t="s">
        <v>33476</v>
      </c>
      <c r="B10776" s="3" t="s">
        <v>33477</v>
      </c>
      <c r="C10776" s="5">
        <v>932</v>
      </c>
      <c r="D10776" s="9"/>
      <c r="E10776" s="5">
        <v>1</v>
      </c>
      <c r="F10776" s="5">
        <v>0</v>
      </c>
      <c r="G10776" s="5">
        <v>1</v>
      </c>
      <c r="H10776" s="5">
        <v>0</v>
      </c>
      <c r="I10776" s="10">
        <f t="shared" si="168"/>
        <v>0</v>
      </c>
    </row>
    <row r="10777" spans="1:9" x14ac:dyDescent="0.2">
      <c r="A10777" s="2" t="s">
        <v>11787</v>
      </c>
      <c r="B10777" s="2" t="s">
        <v>11788</v>
      </c>
      <c r="C10777" s="6">
        <v>931.8</v>
      </c>
      <c r="D10777" s="6">
        <v>506.1</v>
      </c>
      <c r="E10777" s="7">
        <v>1</v>
      </c>
      <c r="F10777" s="7">
        <v>1</v>
      </c>
      <c r="G10777" s="7">
        <v>6</v>
      </c>
      <c r="H10777" s="7">
        <v>3</v>
      </c>
      <c r="I10777" s="10">
        <f t="shared" si="168"/>
        <v>0.54314230521571161</v>
      </c>
    </row>
    <row r="10778" spans="1:9" x14ac:dyDescent="0.2">
      <c r="A10778" s="2" t="s">
        <v>10022</v>
      </c>
      <c r="B10778" s="2" t="s">
        <v>10023</v>
      </c>
      <c r="C10778" s="6">
        <v>931.35</v>
      </c>
      <c r="D10778" s="7">
        <v>805</v>
      </c>
      <c r="E10778" s="7">
        <v>1</v>
      </c>
      <c r="F10778" s="7">
        <v>1</v>
      </c>
      <c r="G10778" s="7">
        <v>5</v>
      </c>
      <c r="H10778" s="7">
        <v>3</v>
      </c>
      <c r="I10778" s="10">
        <f t="shared" si="168"/>
        <v>0.86433671552048097</v>
      </c>
    </row>
    <row r="10779" spans="1:9" x14ac:dyDescent="0.2">
      <c r="A10779" s="3" t="s">
        <v>12906</v>
      </c>
      <c r="B10779" s="3" t="s">
        <v>12907</v>
      </c>
      <c r="C10779" s="4">
        <v>930.98</v>
      </c>
      <c r="D10779" s="4">
        <v>368.5</v>
      </c>
      <c r="E10779" s="5">
        <v>1</v>
      </c>
      <c r="F10779" s="5">
        <v>1</v>
      </c>
      <c r="G10779" s="5">
        <v>8</v>
      </c>
      <c r="H10779" s="5">
        <v>1</v>
      </c>
      <c r="I10779" s="10">
        <f t="shared" si="168"/>
        <v>0.39581945906464155</v>
      </c>
    </row>
    <row r="10780" spans="1:9" x14ac:dyDescent="0.2">
      <c r="A10780" s="3" t="s">
        <v>28650</v>
      </c>
      <c r="B10780" s="3" t="s">
        <v>28651</v>
      </c>
      <c r="C10780" s="4">
        <v>930.96</v>
      </c>
      <c r="D10780" s="9"/>
      <c r="E10780" s="5">
        <v>3</v>
      </c>
      <c r="F10780" s="5">
        <v>0</v>
      </c>
      <c r="G10780" s="5">
        <v>3</v>
      </c>
      <c r="H10780" s="5">
        <v>0</v>
      </c>
      <c r="I10780" s="10">
        <f t="shared" si="168"/>
        <v>0</v>
      </c>
    </row>
    <row r="10781" spans="1:9" x14ac:dyDescent="0.2">
      <c r="A10781" s="2" t="s">
        <v>19746</v>
      </c>
      <c r="B10781" s="2" t="s">
        <v>19747</v>
      </c>
      <c r="C10781" s="6">
        <v>930.79</v>
      </c>
      <c r="D10781" s="8"/>
      <c r="E10781" s="7">
        <v>1</v>
      </c>
      <c r="F10781" s="7">
        <v>0</v>
      </c>
      <c r="G10781" s="7">
        <v>6</v>
      </c>
      <c r="H10781" s="7">
        <v>0</v>
      </c>
      <c r="I10781" s="10">
        <f t="shared" si="168"/>
        <v>0</v>
      </c>
    </row>
    <row r="10782" spans="1:9" x14ac:dyDescent="0.2">
      <c r="A10782" s="3" t="s">
        <v>12192</v>
      </c>
      <c r="B10782" s="3" t="s">
        <v>12193</v>
      </c>
      <c r="C10782" s="4">
        <v>930.64</v>
      </c>
      <c r="D10782" s="4">
        <v>451.2</v>
      </c>
      <c r="E10782" s="5">
        <v>1</v>
      </c>
      <c r="F10782" s="5">
        <v>1</v>
      </c>
      <c r="G10782" s="5">
        <v>3</v>
      </c>
      <c r="H10782" s="5">
        <v>1</v>
      </c>
      <c r="I10782" s="10">
        <f t="shared" si="168"/>
        <v>0.48482764549127483</v>
      </c>
    </row>
    <row r="10783" spans="1:9" x14ac:dyDescent="0.2">
      <c r="A10783" s="2" t="s">
        <v>13774</v>
      </c>
      <c r="B10783" s="2" t="s">
        <v>13775</v>
      </c>
      <c r="C10783" s="6">
        <v>930.64</v>
      </c>
      <c r="D10783" s="7">
        <v>266</v>
      </c>
      <c r="E10783" s="7">
        <v>1</v>
      </c>
      <c r="F10783" s="7">
        <v>1</v>
      </c>
      <c r="G10783" s="7">
        <v>6</v>
      </c>
      <c r="H10783" s="7">
        <v>1</v>
      </c>
      <c r="I10783" s="10">
        <f t="shared" si="168"/>
        <v>0.28582480873377464</v>
      </c>
    </row>
    <row r="10784" spans="1:9" x14ac:dyDescent="0.2">
      <c r="A10784" s="3" t="s">
        <v>30903</v>
      </c>
      <c r="B10784" s="3" t="s">
        <v>30904</v>
      </c>
      <c r="C10784" s="4">
        <v>930.58</v>
      </c>
      <c r="D10784" s="9"/>
      <c r="E10784" s="5">
        <v>1</v>
      </c>
      <c r="F10784" s="5">
        <v>0</v>
      </c>
      <c r="G10784" s="5">
        <v>5</v>
      </c>
      <c r="H10784" s="5">
        <v>0</v>
      </c>
      <c r="I10784" s="10">
        <f t="shared" si="168"/>
        <v>0</v>
      </c>
    </row>
    <row r="10785" spans="1:9" x14ac:dyDescent="0.2">
      <c r="A10785" s="3" t="s">
        <v>26587</v>
      </c>
      <c r="B10785" s="3" t="s">
        <v>26588</v>
      </c>
      <c r="C10785" s="4">
        <v>930.51</v>
      </c>
      <c r="D10785" s="9"/>
      <c r="E10785" s="5">
        <v>2</v>
      </c>
      <c r="F10785" s="5">
        <v>0</v>
      </c>
      <c r="G10785" s="5">
        <v>6</v>
      </c>
      <c r="H10785" s="5">
        <v>0</v>
      </c>
      <c r="I10785" s="10">
        <f t="shared" si="168"/>
        <v>0</v>
      </c>
    </row>
    <row r="10786" spans="1:9" x14ac:dyDescent="0.2">
      <c r="A10786" s="2" t="s">
        <v>10374</v>
      </c>
      <c r="B10786" s="2" t="s">
        <v>10375</v>
      </c>
      <c r="C10786" s="6">
        <v>930.2</v>
      </c>
      <c r="D10786" s="7">
        <v>730</v>
      </c>
      <c r="E10786" s="7">
        <v>3</v>
      </c>
      <c r="F10786" s="7">
        <v>1</v>
      </c>
      <c r="G10786" s="7">
        <v>3</v>
      </c>
      <c r="H10786" s="7">
        <v>1</v>
      </c>
      <c r="I10786" s="10">
        <f t="shared" si="168"/>
        <v>0.78477746721135233</v>
      </c>
    </row>
    <row r="10787" spans="1:9" x14ac:dyDescent="0.2">
      <c r="A10787" s="3" t="s">
        <v>22374</v>
      </c>
      <c r="B10787" s="3" t="s">
        <v>22375</v>
      </c>
      <c r="C10787" s="4">
        <v>929.74000000000012</v>
      </c>
      <c r="D10787" s="9"/>
      <c r="E10787" s="5">
        <v>2</v>
      </c>
      <c r="F10787" s="5">
        <v>0</v>
      </c>
      <c r="G10787" s="5">
        <v>6</v>
      </c>
      <c r="H10787" s="5">
        <v>0</v>
      </c>
      <c r="I10787" s="10">
        <f t="shared" si="168"/>
        <v>0</v>
      </c>
    </row>
    <row r="10788" spans="1:9" x14ac:dyDescent="0.2">
      <c r="A10788" s="2" t="s">
        <v>36365</v>
      </c>
      <c r="B10788" s="2" t="s">
        <v>36366</v>
      </c>
      <c r="C10788" s="6">
        <v>929.67000000000007</v>
      </c>
      <c r="D10788" s="8"/>
      <c r="E10788" s="7">
        <v>1</v>
      </c>
      <c r="F10788" s="7">
        <v>0</v>
      </c>
      <c r="G10788" s="7">
        <v>3</v>
      </c>
      <c r="H10788" s="7">
        <v>0</v>
      </c>
      <c r="I10788" s="10">
        <f t="shared" si="168"/>
        <v>0</v>
      </c>
    </row>
    <row r="10789" spans="1:9" x14ac:dyDescent="0.2">
      <c r="A10789" s="3" t="s">
        <v>36160</v>
      </c>
      <c r="B10789" s="3" t="s">
        <v>36161</v>
      </c>
      <c r="C10789" s="4">
        <v>929.44</v>
      </c>
      <c r="D10789" s="9"/>
      <c r="E10789" s="5">
        <v>2</v>
      </c>
      <c r="F10789" s="5">
        <v>0</v>
      </c>
      <c r="G10789" s="5">
        <v>3</v>
      </c>
      <c r="H10789" s="5">
        <v>0</v>
      </c>
      <c r="I10789" s="10">
        <f t="shared" si="168"/>
        <v>0</v>
      </c>
    </row>
    <row r="10790" spans="1:9" x14ac:dyDescent="0.2">
      <c r="A10790" s="3" t="s">
        <v>19262</v>
      </c>
      <c r="B10790" s="3" t="s">
        <v>19263</v>
      </c>
      <c r="C10790" s="4">
        <v>929.30000000000018</v>
      </c>
      <c r="D10790" s="9"/>
      <c r="E10790" s="5">
        <v>2</v>
      </c>
      <c r="F10790" s="5">
        <v>0</v>
      </c>
      <c r="G10790" s="5">
        <v>8</v>
      </c>
      <c r="H10790" s="5">
        <v>0</v>
      </c>
      <c r="I10790" s="10">
        <f t="shared" si="168"/>
        <v>0</v>
      </c>
    </row>
    <row r="10791" spans="1:9" x14ac:dyDescent="0.2">
      <c r="A10791" s="3" t="s">
        <v>16195</v>
      </c>
      <c r="B10791" s="3" t="s">
        <v>16196</v>
      </c>
      <c r="C10791" s="4">
        <v>928.84999999999991</v>
      </c>
      <c r="D10791" s="4">
        <v>75.679999999999993</v>
      </c>
      <c r="E10791" s="5">
        <v>4</v>
      </c>
      <c r="F10791" s="5">
        <v>1</v>
      </c>
      <c r="G10791" s="5">
        <v>8</v>
      </c>
      <c r="H10791" s="5">
        <v>1</v>
      </c>
      <c r="I10791" s="10">
        <f t="shared" si="168"/>
        <v>8.1477095332938579E-2</v>
      </c>
    </row>
    <row r="10792" spans="1:9" x14ac:dyDescent="0.2">
      <c r="A10792" s="3" t="s">
        <v>26804</v>
      </c>
      <c r="B10792" s="3" t="s">
        <v>26805</v>
      </c>
      <c r="C10792" s="4">
        <v>928.2</v>
      </c>
      <c r="D10792" s="9"/>
      <c r="E10792" s="5">
        <v>1</v>
      </c>
      <c r="F10792" s="5">
        <v>0</v>
      </c>
      <c r="G10792" s="5">
        <v>1</v>
      </c>
      <c r="H10792" s="5">
        <v>0</v>
      </c>
      <c r="I10792" s="10">
        <f t="shared" si="168"/>
        <v>0</v>
      </c>
    </row>
    <row r="10793" spans="1:9" x14ac:dyDescent="0.2">
      <c r="A10793" s="2" t="s">
        <v>23936</v>
      </c>
      <c r="B10793" s="2" t="s">
        <v>23937</v>
      </c>
      <c r="C10793" s="6">
        <v>928.13</v>
      </c>
      <c r="D10793" s="8"/>
      <c r="E10793" s="7">
        <v>2</v>
      </c>
      <c r="F10793" s="7">
        <v>0</v>
      </c>
      <c r="G10793" s="7">
        <v>4</v>
      </c>
      <c r="H10793" s="7">
        <v>0</v>
      </c>
      <c r="I10793" s="10">
        <f t="shared" si="168"/>
        <v>0</v>
      </c>
    </row>
    <row r="10794" spans="1:9" x14ac:dyDescent="0.2">
      <c r="A10794" s="2" t="s">
        <v>15300</v>
      </c>
      <c r="B10794" s="2" t="s">
        <v>15301</v>
      </c>
      <c r="C10794" s="6">
        <v>928.09999999999991</v>
      </c>
      <c r="D10794" s="6">
        <v>132.29999999999998</v>
      </c>
      <c r="E10794" s="7">
        <v>4</v>
      </c>
      <c r="F10794" s="7">
        <v>1</v>
      </c>
      <c r="G10794" s="7">
        <v>7</v>
      </c>
      <c r="H10794" s="7">
        <v>1</v>
      </c>
      <c r="I10794" s="10">
        <f t="shared" si="168"/>
        <v>0.14254929425708437</v>
      </c>
    </row>
    <row r="10795" spans="1:9" x14ac:dyDescent="0.2">
      <c r="A10795" s="2" t="s">
        <v>30122</v>
      </c>
      <c r="B10795" s="2" t="s">
        <v>30123</v>
      </c>
      <c r="C10795" s="6">
        <v>927.94999999999982</v>
      </c>
      <c r="D10795" s="8"/>
      <c r="E10795" s="7">
        <v>1</v>
      </c>
      <c r="F10795" s="7">
        <v>0</v>
      </c>
      <c r="G10795" s="7">
        <v>8</v>
      </c>
      <c r="H10795" s="7">
        <v>0</v>
      </c>
      <c r="I10795" s="10">
        <f t="shared" si="168"/>
        <v>0</v>
      </c>
    </row>
    <row r="10796" spans="1:9" x14ac:dyDescent="0.2">
      <c r="A10796" s="3" t="s">
        <v>23503</v>
      </c>
      <c r="B10796" s="3" t="s">
        <v>23504</v>
      </c>
      <c r="C10796" s="4">
        <v>927.92</v>
      </c>
      <c r="D10796" s="9"/>
      <c r="E10796" s="5">
        <v>2</v>
      </c>
      <c r="F10796" s="5">
        <v>0</v>
      </c>
      <c r="G10796" s="5">
        <v>6</v>
      </c>
      <c r="H10796" s="5">
        <v>0</v>
      </c>
      <c r="I10796" s="10">
        <f t="shared" si="168"/>
        <v>0</v>
      </c>
    </row>
    <row r="10797" spans="1:9" x14ac:dyDescent="0.2">
      <c r="A10797" s="2" t="s">
        <v>14947</v>
      </c>
      <c r="B10797" s="2" t="s">
        <v>14948</v>
      </c>
      <c r="C10797" s="6">
        <v>927.16000000000008</v>
      </c>
      <c r="D10797" s="6">
        <v>158.4</v>
      </c>
      <c r="E10797" s="7">
        <v>2</v>
      </c>
      <c r="F10797" s="7">
        <v>1</v>
      </c>
      <c r="G10797" s="7">
        <v>5</v>
      </c>
      <c r="H10797" s="7">
        <v>1</v>
      </c>
      <c r="I10797" s="10">
        <f t="shared" si="168"/>
        <v>0.17084429871866774</v>
      </c>
    </row>
    <row r="10798" spans="1:9" x14ac:dyDescent="0.2">
      <c r="A10798" s="2" t="s">
        <v>9494</v>
      </c>
      <c r="B10798" s="2" t="s">
        <v>9495</v>
      </c>
      <c r="C10798" s="7">
        <v>927</v>
      </c>
      <c r="D10798" s="7">
        <v>927</v>
      </c>
      <c r="E10798" s="7">
        <v>1</v>
      </c>
      <c r="F10798" s="7">
        <v>1</v>
      </c>
      <c r="G10798" s="7">
        <v>2</v>
      </c>
      <c r="H10798" s="7">
        <v>2</v>
      </c>
      <c r="I10798" s="10">
        <f t="shared" si="168"/>
        <v>1</v>
      </c>
    </row>
    <row r="10799" spans="1:9" x14ac:dyDescent="0.2">
      <c r="A10799" s="2" t="s">
        <v>20409</v>
      </c>
      <c r="B10799" s="2" t="s">
        <v>20410</v>
      </c>
      <c r="C10799" s="6">
        <v>926.84999999999991</v>
      </c>
      <c r="D10799" s="8"/>
      <c r="E10799" s="7">
        <v>4</v>
      </c>
      <c r="F10799" s="7">
        <v>0</v>
      </c>
      <c r="G10799" s="7">
        <v>12</v>
      </c>
      <c r="H10799" s="7">
        <v>0</v>
      </c>
      <c r="I10799" s="10">
        <f t="shared" si="168"/>
        <v>0</v>
      </c>
    </row>
    <row r="10800" spans="1:9" x14ac:dyDescent="0.2">
      <c r="A10800" s="3" t="s">
        <v>25869</v>
      </c>
      <c r="B10800" s="3" t="s">
        <v>25870</v>
      </c>
      <c r="C10800" s="4">
        <v>926.66</v>
      </c>
      <c r="D10800" s="9"/>
      <c r="E10800" s="5">
        <v>2</v>
      </c>
      <c r="F10800" s="5">
        <v>0</v>
      </c>
      <c r="G10800" s="5">
        <v>3</v>
      </c>
      <c r="H10800" s="5">
        <v>0</v>
      </c>
      <c r="I10800" s="10">
        <f t="shared" si="168"/>
        <v>0</v>
      </c>
    </row>
    <row r="10801" spans="1:9" x14ac:dyDescent="0.2">
      <c r="A10801" s="2" t="s">
        <v>34459</v>
      </c>
      <c r="B10801" s="2" t="s">
        <v>34460</v>
      </c>
      <c r="C10801" s="6">
        <v>926.4</v>
      </c>
      <c r="D10801" s="8"/>
      <c r="E10801" s="7">
        <v>1</v>
      </c>
      <c r="F10801" s="7">
        <v>0</v>
      </c>
      <c r="G10801" s="7">
        <v>1</v>
      </c>
      <c r="H10801" s="7">
        <v>0</v>
      </c>
      <c r="I10801" s="10">
        <f t="shared" si="168"/>
        <v>0</v>
      </c>
    </row>
    <row r="10802" spans="1:9" x14ac:dyDescent="0.2">
      <c r="A10802" s="3" t="s">
        <v>31296</v>
      </c>
      <c r="B10802" s="3" t="s">
        <v>31297</v>
      </c>
      <c r="C10802" s="4">
        <v>926.3</v>
      </c>
      <c r="D10802" s="9"/>
      <c r="E10802" s="5">
        <v>3</v>
      </c>
      <c r="F10802" s="5">
        <v>0</v>
      </c>
      <c r="G10802" s="5">
        <v>15</v>
      </c>
      <c r="H10802" s="5">
        <v>0</v>
      </c>
      <c r="I10802" s="10">
        <f t="shared" si="168"/>
        <v>0</v>
      </c>
    </row>
    <row r="10803" spans="1:9" x14ac:dyDescent="0.2">
      <c r="A10803" s="2" t="s">
        <v>23393</v>
      </c>
      <c r="B10803" s="2" t="s">
        <v>23394</v>
      </c>
      <c r="C10803" s="6">
        <v>926.24</v>
      </c>
      <c r="D10803" s="8"/>
      <c r="E10803" s="7">
        <v>4</v>
      </c>
      <c r="F10803" s="7">
        <v>0</v>
      </c>
      <c r="G10803" s="7">
        <v>4</v>
      </c>
      <c r="H10803" s="7">
        <v>0</v>
      </c>
      <c r="I10803" s="10">
        <f t="shared" si="168"/>
        <v>0</v>
      </c>
    </row>
    <row r="10804" spans="1:9" x14ac:dyDescent="0.2">
      <c r="A10804" s="2" t="s">
        <v>13392</v>
      </c>
      <c r="B10804" s="2" t="s">
        <v>13393</v>
      </c>
      <c r="C10804" s="6">
        <v>925.87999999999988</v>
      </c>
      <c r="D10804" s="6">
        <v>312.7</v>
      </c>
      <c r="E10804" s="7">
        <v>2</v>
      </c>
      <c r="F10804" s="7">
        <v>2</v>
      </c>
      <c r="G10804" s="7">
        <v>10</v>
      </c>
      <c r="H10804" s="7">
        <v>4</v>
      </c>
      <c r="I10804" s="10">
        <f t="shared" si="168"/>
        <v>0.33773275154447663</v>
      </c>
    </row>
    <row r="10805" spans="1:9" x14ac:dyDescent="0.2">
      <c r="A10805" s="2" t="s">
        <v>29405</v>
      </c>
      <c r="B10805" s="2" t="s">
        <v>29406</v>
      </c>
      <c r="C10805" s="6">
        <v>925.84</v>
      </c>
      <c r="D10805" s="8"/>
      <c r="E10805" s="7">
        <v>2</v>
      </c>
      <c r="F10805" s="7">
        <v>0</v>
      </c>
      <c r="G10805" s="7">
        <v>4</v>
      </c>
      <c r="H10805" s="7">
        <v>0</v>
      </c>
      <c r="I10805" s="10">
        <f t="shared" si="168"/>
        <v>0</v>
      </c>
    </row>
    <row r="10806" spans="1:9" x14ac:dyDescent="0.2">
      <c r="A10806" s="2" t="s">
        <v>23014</v>
      </c>
      <c r="B10806" s="2" t="s">
        <v>23015</v>
      </c>
      <c r="C10806" s="6">
        <v>925.54</v>
      </c>
      <c r="D10806" s="8"/>
      <c r="E10806" s="7">
        <v>2</v>
      </c>
      <c r="F10806" s="7">
        <v>0</v>
      </c>
      <c r="G10806" s="7">
        <v>7</v>
      </c>
      <c r="H10806" s="7">
        <v>0</v>
      </c>
      <c r="I10806" s="10">
        <f t="shared" si="168"/>
        <v>0</v>
      </c>
    </row>
    <row r="10807" spans="1:9" x14ac:dyDescent="0.2">
      <c r="A10807" s="2" t="s">
        <v>12792</v>
      </c>
      <c r="B10807" s="2" t="s">
        <v>12793</v>
      </c>
      <c r="C10807" s="6">
        <v>925.29</v>
      </c>
      <c r="D10807" s="6">
        <v>379.15999999999997</v>
      </c>
      <c r="E10807" s="7">
        <v>4</v>
      </c>
      <c r="F10807" s="7">
        <v>2</v>
      </c>
      <c r="G10807" s="7">
        <v>8</v>
      </c>
      <c r="H10807" s="7">
        <v>2</v>
      </c>
      <c r="I10807" s="10">
        <f t="shared" si="168"/>
        <v>0.40977423294318538</v>
      </c>
    </row>
    <row r="10808" spans="1:9" x14ac:dyDescent="0.2">
      <c r="A10808" s="3" t="s">
        <v>9742</v>
      </c>
      <c r="B10808" s="3" t="s">
        <v>9743</v>
      </c>
      <c r="C10808" s="4">
        <v>924.85</v>
      </c>
      <c r="D10808" s="5">
        <v>870</v>
      </c>
      <c r="E10808" s="5">
        <v>3</v>
      </c>
      <c r="F10808" s="5">
        <v>2</v>
      </c>
      <c r="G10808" s="5">
        <v>5</v>
      </c>
      <c r="H10808" s="5">
        <v>4</v>
      </c>
      <c r="I10808" s="10">
        <f t="shared" si="168"/>
        <v>0.94069308536519436</v>
      </c>
    </row>
    <row r="10809" spans="1:9" x14ac:dyDescent="0.2">
      <c r="A10809" s="3" t="s">
        <v>18759</v>
      </c>
      <c r="B10809" s="3" t="s">
        <v>18760</v>
      </c>
      <c r="C10809" s="4">
        <v>924.06</v>
      </c>
      <c r="D10809" s="9"/>
      <c r="E10809" s="5">
        <v>3</v>
      </c>
      <c r="F10809" s="5">
        <v>0</v>
      </c>
      <c r="G10809" s="5">
        <v>3</v>
      </c>
      <c r="H10809" s="5">
        <v>0</v>
      </c>
      <c r="I10809" s="10">
        <f t="shared" si="168"/>
        <v>0</v>
      </c>
    </row>
    <row r="10810" spans="1:9" x14ac:dyDescent="0.2">
      <c r="A10810" s="3" t="s">
        <v>35932</v>
      </c>
      <c r="B10810" s="3" t="s">
        <v>35933</v>
      </c>
      <c r="C10810" s="5">
        <v>924</v>
      </c>
      <c r="D10810" s="9"/>
      <c r="E10810" s="5">
        <v>1</v>
      </c>
      <c r="F10810" s="5">
        <v>0</v>
      </c>
      <c r="G10810" s="5">
        <v>1</v>
      </c>
      <c r="H10810" s="5">
        <v>0</v>
      </c>
      <c r="I10810" s="10">
        <f t="shared" si="168"/>
        <v>0</v>
      </c>
    </row>
    <row r="10811" spans="1:9" x14ac:dyDescent="0.2">
      <c r="A10811" s="2" t="s">
        <v>24760</v>
      </c>
      <c r="B10811" s="3" t="s">
        <v>24762</v>
      </c>
      <c r="C10811" s="4">
        <v>923.46</v>
      </c>
      <c r="D10811" s="9"/>
      <c r="E10811" s="5">
        <v>2</v>
      </c>
      <c r="F10811" s="5">
        <v>0</v>
      </c>
      <c r="G10811" s="5">
        <v>4</v>
      </c>
      <c r="H10811" s="5">
        <v>0</v>
      </c>
      <c r="I10811" s="10">
        <f t="shared" si="168"/>
        <v>0</v>
      </c>
    </row>
    <row r="10812" spans="1:9" x14ac:dyDescent="0.2">
      <c r="A10812" s="3" t="s">
        <v>9925</v>
      </c>
      <c r="B10812" s="3" t="s">
        <v>9926</v>
      </c>
      <c r="C10812" s="4">
        <v>923.38</v>
      </c>
      <c r="D10812" s="5">
        <v>828</v>
      </c>
      <c r="E10812" s="5">
        <v>2</v>
      </c>
      <c r="F10812" s="5">
        <v>1</v>
      </c>
      <c r="G10812" s="5">
        <v>2</v>
      </c>
      <c r="H10812" s="5">
        <v>1</v>
      </c>
      <c r="I10812" s="10">
        <f t="shared" si="168"/>
        <v>0.89670558166735259</v>
      </c>
    </row>
    <row r="10813" spans="1:9" x14ac:dyDescent="0.2">
      <c r="A10813" s="3" t="s">
        <v>26475</v>
      </c>
      <c r="B10813" s="3" t="s">
        <v>26476</v>
      </c>
      <c r="C10813" s="4">
        <v>923.1</v>
      </c>
      <c r="D10813" s="9"/>
      <c r="E10813" s="5">
        <v>1</v>
      </c>
      <c r="F10813" s="5">
        <v>0</v>
      </c>
      <c r="G10813" s="5">
        <v>1</v>
      </c>
      <c r="H10813" s="5">
        <v>0</v>
      </c>
      <c r="I10813" s="10">
        <f t="shared" si="168"/>
        <v>0</v>
      </c>
    </row>
    <row r="10814" spans="1:9" x14ac:dyDescent="0.2">
      <c r="A10814" s="3" t="s">
        <v>9726</v>
      </c>
      <c r="B10814" s="3" t="s">
        <v>9727</v>
      </c>
      <c r="C10814" s="4">
        <v>922.75</v>
      </c>
      <c r="D10814" s="5">
        <v>873</v>
      </c>
      <c r="E10814" s="5">
        <v>1</v>
      </c>
      <c r="F10814" s="5">
        <v>1</v>
      </c>
      <c r="G10814" s="5">
        <v>4</v>
      </c>
      <c r="H10814" s="5">
        <v>3</v>
      </c>
      <c r="I10814" s="10">
        <f t="shared" si="168"/>
        <v>0.94608507179626122</v>
      </c>
    </row>
    <row r="10815" spans="1:9" x14ac:dyDescent="0.2">
      <c r="A10815" s="3" t="s">
        <v>9734</v>
      </c>
      <c r="B10815" s="3" t="s">
        <v>9735</v>
      </c>
      <c r="C10815" s="4">
        <v>922.72</v>
      </c>
      <c r="D10815" s="5">
        <v>871</v>
      </c>
      <c r="E10815" s="5">
        <v>1</v>
      </c>
      <c r="F10815" s="5">
        <v>1</v>
      </c>
      <c r="G10815" s="5">
        <v>3</v>
      </c>
      <c r="H10815" s="5">
        <v>2</v>
      </c>
      <c r="I10815" s="10">
        <f t="shared" si="168"/>
        <v>0.94394832668631867</v>
      </c>
    </row>
    <row r="10816" spans="1:9" x14ac:dyDescent="0.2">
      <c r="A10816" s="2" t="s">
        <v>9507</v>
      </c>
      <c r="B10816" s="2" t="s">
        <v>9508</v>
      </c>
      <c r="C10816" s="6">
        <v>922.40000000000009</v>
      </c>
      <c r="D10816" s="6">
        <v>922.40000000000009</v>
      </c>
      <c r="E10816" s="7">
        <v>1</v>
      </c>
      <c r="F10816" s="7">
        <v>1</v>
      </c>
      <c r="G10816" s="7">
        <v>4</v>
      </c>
      <c r="H10816" s="7">
        <v>4</v>
      </c>
      <c r="I10816" s="10">
        <f t="shared" si="168"/>
        <v>1</v>
      </c>
    </row>
    <row r="10817" spans="1:9" x14ac:dyDescent="0.2">
      <c r="A10817" s="3" t="s">
        <v>24090</v>
      </c>
      <c r="B10817" s="3" t="s">
        <v>24091</v>
      </c>
      <c r="C10817" s="4">
        <v>922.36</v>
      </c>
      <c r="D10817" s="9"/>
      <c r="E10817" s="5">
        <v>1</v>
      </c>
      <c r="F10817" s="5">
        <v>0</v>
      </c>
      <c r="G10817" s="5">
        <v>3</v>
      </c>
      <c r="H10817" s="5">
        <v>0</v>
      </c>
      <c r="I10817" s="10">
        <f t="shared" si="168"/>
        <v>0</v>
      </c>
    </row>
    <row r="10818" spans="1:9" x14ac:dyDescent="0.2">
      <c r="A10818" s="2" t="s">
        <v>34163</v>
      </c>
      <c r="B10818" s="2" t="s">
        <v>34164</v>
      </c>
      <c r="C10818" s="6">
        <v>922.2</v>
      </c>
      <c r="D10818" s="8"/>
      <c r="E10818" s="7">
        <v>1</v>
      </c>
      <c r="F10818" s="7">
        <v>0</v>
      </c>
      <c r="G10818" s="7">
        <v>1</v>
      </c>
      <c r="H10818" s="7">
        <v>0</v>
      </c>
      <c r="I10818" s="10">
        <f t="shared" ref="I10818:I10881" si="169">D10818/C10818</f>
        <v>0</v>
      </c>
    </row>
    <row r="10819" spans="1:9" x14ac:dyDescent="0.2">
      <c r="A10819" s="3" t="s">
        <v>15887</v>
      </c>
      <c r="B10819" s="3" t="s">
        <v>15888</v>
      </c>
      <c r="C10819" s="4">
        <v>921.29000000000008</v>
      </c>
      <c r="D10819" s="4">
        <v>92.5</v>
      </c>
      <c r="E10819" s="5">
        <v>6</v>
      </c>
      <c r="F10819" s="5">
        <v>1</v>
      </c>
      <c r="G10819" s="5">
        <v>9</v>
      </c>
      <c r="H10819" s="5">
        <v>1</v>
      </c>
      <c r="I10819" s="10">
        <f t="shared" si="169"/>
        <v>0.10040269621943144</v>
      </c>
    </row>
    <row r="10820" spans="1:9" x14ac:dyDescent="0.2">
      <c r="A10820" s="3" t="s">
        <v>32746</v>
      </c>
      <c r="B10820" s="3" t="s">
        <v>32747</v>
      </c>
      <c r="C10820" s="4">
        <v>920.7</v>
      </c>
      <c r="D10820" s="9"/>
      <c r="E10820" s="5">
        <v>1</v>
      </c>
      <c r="F10820" s="5">
        <v>0</v>
      </c>
      <c r="G10820" s="5">
        <v>2</v>
      </c>
      <c r="H10820" s="5">
        <v>0</v>
      </c>
      <c r="I10820" s="10">
        <f t="shared" si="169"/>
        <v>0</v>
      </c>
    </row>
    <row r="10821" spans="1:9" x14ac:dyDescent="0.2">
      <c r="A10821" s="2" t="s">
        <v>36699</v>
      </c>
      <c r="B10821" s="2" t="s">
        <v>36700</v>
      </c>
      <c r="C10821" s="6">
        <v>919.54</v>
      </c>
      <c r="D10821" s="8"/>
      <c r="E10821" s="7">
        <v>1</v>
      </c>
      <c r="F10821" s="7">
        <v>0</v>
      </c>
      <c r="G10821" s="7">
        <v>2</v>
      </c>
      <c r="H10821" s="7">
        <v>0</v>
      </c>
      <c r="I10821" s="10">
        <f t="shared" si="169"/>
        <v>0</v>
      </c>
    </row>
    <row r="10822" spans="1:9" x14ac:dyDescent="0.2">
      <c r="A10822" s="3" t="s">
        <v>32266</v>
      </c>
      <c r="B10822" s="3" t="s">
        <v>32267</v>
      </c>
      <c r="C10822" s="4">
        <v>919.14</v>
      </c>
      <c r="D10822" s="9"/>
      <c r="E10822" s="5">
        <v>1</v>
      </c>
      <c r="F10822" s="5">
        <v>0</v>
      </c>
      <c r="G10822" s="5">
        <v>2</v>
      </c>
      <c r="H10822" s="5">
        <v>0</v>
      </c>
      <c r="I10822" s="10">
        <f t="shared" si="169"/>
        <v>0</v>
      </c>
    </row>
    <row r="10823" spans="1:9" x14ac:dyDescent="0.2">
      <c r="A10823" s="3" t="s">
        <v>9521</v>
      </c>
      <c r="B10823" s="3" t="s">
        <v>9522</v>
      </c>
      <c r="C10823" s="4">
        <v>919.04</v>
      </c>
      <c r="D10823" s="4">
        <v>919.04</v>
      </c>
      <c r="E10823" s="5">
        <v>1</v>
      </c>
      <c r="F10823" s="5">
        <v>1</v>
      </c>
      <c r="G10823" s="5">
        <v>3</v>
      </c>
      <c r="H10823" s="5">
        <v>3</v>
      </c>
      <c r="I10823" s="10">
        <f t="shared" si="169"/>
        <v>1</v>
      </c>
    </row>
    <row r="10824" spans="1:9" x14ac:dyDescent="0.2">
      <c r="A10824" s="3" t="s">
        <v>32404</v>
      </c>
      <c r="B10824" s="3" t="s">
        <v>32405</v>
      </c>
      <c r="C10824" s="4">
        <v>918.90000000000009</v>
      </c>
      <c r="D10824" s="9"/>
      <c r="E10824" s="5">
        <v>1</v>
      </c>
      <c r="F10824" s="5">
        <v>0</v>
      </c>
      <c r="G10824" s="5">
        <v>2</v>
      </c>
      <c r="H10824" s="5">
        <v>0</v>
      </c>
      <c r="I10824" s="10">
        <f t="shared" si="169"/>
        <v>0</v>
      </c>
    </row>
    <row r="10825" spans="1:9" x14ac:dyDescent="0.2">
      <c r="A10825" s="2" t="s">
        <v>13133</v>
      </c>
      <c r="B10825" s="2" t="s">
        <v>13134</v>
      </c>
      <c r="C10825" s="6">
        <v>918.9</v>
      </c>
      <c r="D10825" s="6">
        <v>340.5</v>
      </c>
      <c r="E10825" s="7">
        <v>2</v>
      </c>
      <c r="F10825" s="7">
        <v>1</v>
      </c>
      <c r="G10825" s="7">
        <v>4</v>
      </c>
      <c r="H10825" s="7">
        <v>2</v>
      </c>
      <c r="I10825" s="10">
        <f t="shared" si="169"/>
        <v>0.37055174665360757</v>
      </c>
    </row>
    <row r="10826" spans="1:9" x14ac:dyDescent="0.2">
      <c r="A10826" s="2" t="s">
        <v>27252</v>
      </c>
      <c r="B10826" s="2" t="s">
        <v>27253</v>
      </c>
      <c r="C10826" s="6">
        <v>918.7</v>
      </c>
      <c r="D10826" s="8"/>
      <c r="E10826" s="7">
        <v>2</v>
      </c>
      <c r="F10826" s="7">
        <v>0</v>
      </c>
      <c r="G10826" s="7">
        <v>7</v>
      </c>
      <c r="H10826" s="7">
        <v>0</v>
      </c>
      <c r="I10826" s="10">
        <f t="shared" si="169"/>
        <v>0</v>
      </c>
    </row>
    <row r="10827" spans="1:9" x14ac:dyDescent="0.2">
      <c r="A10827" s="3" t="s">
        <v>24552</v>
      </c>
      <c r="B10827" s="3" t="s">
        <v>24553</v>
      </c>
      <c r="C10827" s="4">
        <v>918.66</v>
      </c>
      <c r="D10827" s="9"/>
      <c r="E10827" s="5">
        <v>2</v>
      </c>
      <c r="F10827" s="5">
        <v>0</v>
      </c>
      <c r="G10827" s="5">
        <v>2</v>
      </c>
      <c r="H10827" s="5">
        <v>0</v>
      </c>
      <c r="I10827" s="10">
        <f t="shared" si="169"/>
        <v>0</v>
      </c>
    </row>
    <row r="10828" spans="1:9" x14ac:dyDescent="0.2">
      <c r="A10828" s="3" t="s">
        <v>17299</v>
      </c>
      <c r="B10828" s="3" t="s">
        <v>17300</v>
      </c>
      <c r="C10828" s="4">
        <v>918.05</v>
      </c>
      <c r="D10828" s="4">
        <v>22.05</v>
      </c>
      <c r="E10828" s="5">
        <v>2</v>
      </c>
      <c r="F10828" s="5">
        <v>1</v>
      </c>
      <c r="G10828" s="5">
        <v>2</v>
      </c>
      <c r="H10828" s="5">
        <v>1</v>
      </c>
      <c r="I10828" s="10">
        <f t="shared" si="169"/>
        <v>2.4018299656881435E-2</v>
      </c>
    </row>
    <row r="10829" spans="1:9" x14ac:dyDescent="0.2">
      <c r="A10829" s="2" t="s">
        <v>9631</v>
      </c>
      <c r="B10829" s="2" t="s">
        <v>9632</v>
      </c>
      <c r="C10829" s="6">
        <v>917.89999999999986</v>
      </c>
      <c r="D10829" s="6">
        <v>892.84999999999991</v>
      </c>
      <c r="E10829" s="7">
        <v>2</v>
      </c>
      <c r="F10829" s="7">
        <v>1</v>
      </c>
      <c r="G10829" s="7">
        <v>5</v>
      </c>
      <c r="H10829" s="7">
        <v>4</v>
      </c>
      <c r="I10829" s="10">
        <f t="shared" si="169"/>
        <v>0.97270944547336313</v>
      </c>
    </row>
    <row r="10830" spans="1:9" x14ac:dyDescent="0.2">
      <c r="A10830" s="2" t="s">
        <v>9711</v>
      </c>
      <c r="B10830" s="2" t="s">
        <v>9712</v>
      </c>
      <c r="C10830" s="6">
        <v>917.5</v>
      </c>
      <c r="D10830" s="7">
        <v>876</v>
      </c>
      <c r="E10830" s="7">
        <v>2</v>
      </c>
      <c r="F10830" s="7">
        <v>1</v>
      </c>
      <c r="G10830" s="7">
        <v>2</v>
      </c>
      <c r="H10830" s="7">
        <v>1</v>
      </c>
      <c r="I10830" s="10">
        <f t="shared" si="169"/>
        <v>0.95476839237057221</v>
      </c>
    </row>
    <row r="10831" spans="1:9" x14ac:dyDescent="0.2">
      <c r="A10831" s="2" t="s">
        <v>12133</v>
      </c>
      <c r="B10831" s="2" t="s">
        <v>12134</v>
      </c>
      <c r="C10831" s="6">
        <v>917.4</v>
      </c>
      <c r="D10831" s="6">
        <v>459.75</v>
      </c>
      <c r="E10831" s="7">
        <v>1</v>
      </c>
      <c r="F10831" s="7">
        <v>1</v>
      </c>
      <c r="G10831" s="7">
        <v>1</v>
      </c>
      <c r="H10831" s="7">
        <v>1</v>
      </c>
      <c r="I10831" s="10">
        <f t="shared" si="169"/>
        <v>0.50114453891432309</v>
      </c>
    </row>
    <row r="10832" spans="1:9" x14ac:dyDescent="0.2">
      <c r="A10832" s="3" t="s">
        <v>14933</v>
      </c>
      <c r="B10832" s="3" t="s">
        <v>14934</v>
      </c>
      <c r="C10832" s="4">
        <v>917.31999999999994</v>
      </c>
      <c r="D10832" s="4">
        <v>159.9</v>
      </c>
      <c r="E10832" s="5">
        <v>3</v>
      </c>
      <c r="F10832" s="5">
        <v>1</v>
      </c>
      <c r="G10832" s="5">
        <v>5</v>
      </c>
      <c r="H10832" s="5">
        <v>1</v>
      </c>
      <c r="I10832" s="10">
        <f t="shared" si="169"/>
        <v>0.17431212662974754</v>
      </c>
    </row>
    <row r="10833" spans="1:9" x14ac:dyDescent="0.2">
      <c r="A10833" s="2" t="s">
        <v>20549</v>
      </c>
      <c r="B10833" s="2" t="s">
        <v>20550</v>
      </c>
      <c r="C10833" s="7">
        <v>917</v>
      </c>
      <c r="D10833" s="8"/>
      <c r="E10833" s="7">
        <v>3</v>
      </c>
      <c r="F10833" s="7">
        <v>0</v>
      </c>
      <c r="G10833" s="7">
        <v>4</v>
      </c>
      <c r="H10833" s="7">
        <v>0</v>
      </c>
      <c r="I10833" s="10">
        <f t="shared" si="169"/>
        <v>0</v>
      </c>
    </row>
    <row r="10834" spans="1:9" x14ac:dyDescent="0.2">
      <c r="A10834" s="3" t="s">
        <v>31012</v>
      </c>
      <c r="B10834" s="3" t="s">
        <v>31013</v>
      </c>
      <c r="C10834" s="4">
        <v>916.61</v>
      </c>
      <c r="D10834" s="9"/>
      <c r="E10834" s="5">
        <v>1</v>
      </c>
      <c r="F10834" s="5">
        <v>0</v>
      </c>
      <c r="G10834" s="5">
        <v>7</v>
      </c>
      <c r="H10834" s="5">
        <v>0</v>
      </c>
      <c r="I10834" s="10">
        <f t="shared" si="169"/>
        <v>0</v>
      </c>
    </row>
    <row r="10835" spans="1:9" x14ac:dyDescent="0.2">
      <c r="A10835" s="3" t="s">
        <v>32029</v>
      </c>
      <c r="B10835" s="3" t="s">
        <v>32030</v>
      </c>
      <c r="C10835" s="5">
        <v>916</v>
      </c>
      <c r="D10835" s="9"/>
      <c r="E10835" s="5">
        <v>1</v>
      </c>
      <c r="F10835" s="5">
        <v>0</v>
      </c>
      <c r="G10835" s="5">
        <v>2</v>
      </c>
      <c r="H10835" s="5">
        <v>0</v>
      </c>
      <c r="I10835" s="10">
        <f t="shared" si="169"/>
        <v>0</v>
      </c>
    </row>
    <row r="10836" spans="1:9" x14ac:dyDescent="0.2">
      <c r="A10836" s="3" t="s">
        <v>14678</v>
      </c>
      <c r="B10836" s="3" t="s">
        <v>14679</v>
      </c>
      <c r="C10836" s="4">
        <v>915.26</v>
      </c>
      <c r="D10836" s="4">
        <v>178.5</v>
      </c>
      <c r="E10836" s="5">
        <v>2</v>
      </c>
      <c r="F10836" s="5">
        <v>1</v>
      </c>
      <c r="G10836" s="5">
        <v>14</v>
      </c>
      <c r="H10836" s="5">
        <v>5</v>
      </c>
      <c r="I10836" s="10">
        <f t="shared" si="169"/>
        <v>0.19502654983283438</v>
      </c>
    </row>
    <row r="10837" spans="1:9" x14ac:dyDescent="0.2">
      <c r="A10837" s="3" t="s">
        <v>24138</v>
      </c>
      <c r="B10837" s="3" t="s">
        <v>24139</v>
      </c>
      <c r="C10837" s="5">
        <v>915</v>
      </c>
      <c r="D10837" s="9"/>
      <c r="E10837" s="5">
        <v>1</v>
      </c>
      <c r="F10837" s="5">
        <v>0</v>
      </c>
      <c r="G10837" s="5">
        <v>3</v>
      </c>
      <c r="H10837" s="5">
        <v>0</v>
      </c>
      <c r="I10837" s="10">
        <f t="shared" si="169"/>
        <v>0</v>
      </c>
    </row>
    <row r="10838" spans="1:9" x14ac:dyDescent="0.2">
      <c r="A10838" s="3" t="s">
        <v>20495</v>
      </c>
      <c r="B10838" s="3" t="s">
        <v>20496</v>
      </c>
      <c r="C10838" s="4">
        <v>914.58999999999992</v>
      </c>
      <c r="D10838" s="9"/>
      <c r="E10838" s="5">
        <v>3</v>
      </c>
      <c r="F10838" s="5">
        <v>0</v>
      </c>
      <c r="G10838" s="5">
        <v>6</v>
      </c>
      <c r="H10838" s="5">
        <v>0</v>
      </c>
      <c r="I10838" s="10">
        <f t="shared" si="169"/>
        <v>0</v>
      </c>
    </row>
    <row r="10839" spans="1:9" x14ac:dyDescent="0.2">
      <c r="A10839" s="3" t="s">
        <v>32234</v>
      </c>
      <c r="B10839" s="3" t="s">
        <v>32235</v>
      </c>
      <c r="C10839" s="4">
        <v>914.39999999999986</v>
      </c>
      <c r="D10839" s="9"/>
      <c r="E10839" s="5">
        <v>1</v>
      </c>
      <c r="F10839" s="5">
        <v>0</v>
      </c>
      <c r="G10839" s="5">
        <v>4</v>
      </c>
      <c r="H10839" s="5">
        <v>0</v>
      </c>
      <c r="I10839" s="10">
        <f t="shared" si="169"/>
        <v>0</v>
      </c>
    </row>
    <row r="10840" spans="1:9" x14ac:dyDescent="0.2">
      <c r="A10840" s="2" t="s">
        <v>25522</v>
      </c>
      <c r="B10840" s="2" t="s">
        <v>25523</v>
      </c>
      <c r="C10840" s="6">
        <v>914.15</v>
      </c>
      <c r="D10840" s="8"/>
      <c r="E10840" s="7">
        <v>2</v>
      </c>
      <c r="F10840" s="7">
        <v>0</v>
      </c>
      <c r="G10840" s="7">
        <v>2</v>
      </c>
      <c r="H10840" s="7">
        <v>0</v>
      </c>
      <c r="I10840" s="10">
        <f t="shared" si="169"/>
        <v>0</v>
      </c>
    </row>
    <row r="10841" spans="1:9" x14ac:dyDescent="0.2">
      <c r="A10841" s="3" t="s">
        <v>11348</v>
      </c>
      <c r="B10841" s="3" t="s">
        <v>11349</v>
      </c>
      <c r="C10841" s="4">
        <v>913.98</v>
      </c>
      <c r="D10841" s="4">
        <v>566.58000000000004</v>
      </c>
      <c r="E10841" s="5">
        <v>1</v>
      </c>
      <c r="F10841" s="5">
        <v>1</v>
      </c>
      <c r="G10841" s="5">
        <v>6</v>
      </c>
      <c r="H10841" s="5">
        <v>2</v>
      </c>
      <c r="I10841" s="10">
        <f t="shared" si="169"/>
        <v>0.6199041554519793</v>
      </c>
    </row>
    <row r="10842" spans="1:9" x14ac:dyDescent="0.2">
      <c r="A10842" s="3" t="s">
        <v>12164</v>
      </c>
      <c r="B10842" s="3" t="s">
        <v>12165</v>
      </c>
      <c r="C10842" s="4">
        <v>912.6</v>
      </c>
      <c r="D10842" s="4">
        <v>455.3</v>
      </c>
      <c r="E10842" s="5">
        <v>1</v>
      </c>
      <c r="F10842" s="5">
        <v>1</v>
      </c>
      <c r="G10842" s="5">
        <v>8</v>
      </c>
      <c r="H10842" s="5">
        <v>5</v>
      </c>
      <c r="I10842" s="10">
        <f t="shared" si="169"/>
        <v>0.49890422967346043</v>
      </c>
    </row>
    <row r="10843" spans="1:9" x14ac:dyDescent="0.2">
      <c r="A10843" s="2" t="s">
        <v>30433</v>
      </c>
      <c r="B10843" s="2" t="s">
        <v>30434</v>
      </c>
      <c r="C10843" s="6">
        <v>912.44999999999993</v>
      </c>
      <c r="D10843" s="8"/>
      <c r="E10843" s="7">
        <v>1</v>
      </c>
      <c r="F10843" s="7">
        <v>0</v>
      </c>
      <c r="G10843" s="7">
        <v>3</v>
      </c>
      <c r="H10843" s="7">
        <v>0</v>
      </c>
      <c r="I10843" s="10">
        <f t="shared" si="169"/>
        <v>0</v>
      </c>
    </row>
    <row r="10844" spans="1:9" x14ac:dyDescent="0.2">
      <c r="A10844" s="3" t="s">
        <v>9542</v>
      </c>
      <c r="B10844" s="3" t="s">
        <v>9543</v>
      </c>
      <c r="C10844" s="4">
        <v>912.4</v>
      </c>
      <c r="D10844" s="4">
        <v>912.4</v>
      </c>
      <c r="E10844" s="5">
        <v>1</v>
      </c>
      <c r="F10844" s="5">
        <v>1</v>
      </c>
      <c r="G10844" s="5">
        <v>2</v>
      </c>
      <c r="H10844" s="5">
        <v>2</v>
      </c>
      <c r="I10844" s="10">
        <f t="shared" si="169"/>
        <v>1</v>
      </c>
    </row>
    <row r="10845" spans="1:9" x14ac:dyDescent="0.2">
      <c r="A10845" s="3" t="s">
        <v>27106</v>
      </c>
      <c r="B10845" s="3" t="s">
        <v>27107</v>
      </c>
      <c r="C10845" s="4">
        <v>912.24</v>
      </c>
      <c r="D10845" s="9"/>
      <c r="E10845" s="5">
        <v>1</v>
      </c>
      <c r="F10845" s="5">
        <v>0</v>
      </c>
      <c r="G10845" s="5">
        <v>1</v>
      </c>
      <c r="H10845" s="5">
        <v>0</v>
      </c>
      <c r="I10845" s="10">
        <f t="shared" si="169"/>
        <v>0</v>
      </c>
    </row>
    <row r="10846" spans="1:9" x14ac:dyDescent="0.2">
      <c r="A10846" s="2" t="s">
        <v>28036</v>
      </c>
      <c r="B10846" s="2" t="s">
        <v>28037</v>
      </c>
      <c r="C10846" s="6">
        <v>912.0200000000001</v>
      </c>
      <c r="D10846" s="8"/>
      <c r="E10846" s="7">
        <v>3</v>
      </c>
      <c r="F10846" s="7">
        <v>0</v>
      </c>
      <c r="G10846" s="7">
        <v>12</v>
      </c>
      <c r="H10846" s="7">
        <v>0</v>
      </c>
      <c r="I10846" s="10">
        <f t="shared" si="169"/>
        <v>0</v>
      </c>
    </row>
    <row r="10847" spans="1:9" x14ac:dyDescent="0.2">
      <c r="A10847" s="3" t="s">
        <v>9546</v>
      </c>
      <c r="B10847" s="3" t="s">
        <v>9547</v>
      </c>
      <c r="C10847" s="5">
        <v>912</v>
      </c>
      <c r="D10847" s="5">
        <v>912</v>
      </c>
      <c r="E10847" s="5">
        <v>1</v>
      </c>
      <c r="F10847" s="5">
        <v>1</v>
      </c>
      <c r="G10847" s="5">
        <v>1</v>
      </c>
      <c r="H10847" s="5">
        <v>1</v>
      </c>
      <c r="I10847" s="10">
        <f t="shared" si="169"/>
        <v>1</v>
      </c>
    </row>
    <row r="10848" spans="1:9" x14ac:dyDescent="0.2">
      <c r="A10848" s="3" t="s">
        <v>25090</v>
      </c>
      <c r="B10848" s="3" t="s">
        <v>25091</v>
      </c>
      <c r="C10848" s="5">
        <v>912</v>
      </c>
      <c r="D10848" s="9"/>
      <c r="E10848" s="5">
        <v>1</v>
      </c>
      <c r="F10848" s="5">
        <v>0</v>
      </c>
      <c r="G10848" s="5">
        <v>1</v>
      </c>
      <c r="H10848" s="5">
        <v>0</v>
      </c>
      <c r="I10848" s="10">
        <f t="shared" si="169"/>
        <v>0</v>
      </c>
    </row>
    <row r="10849" spans="1:9" x14ac:dyDescent="0.2">
      <c r="A10849" s="3" t="s">
        <v>34465</v>
      </c>
      <c r="B10849" s="3" t="s">
        <v>34466</v>
      </c>
      <c r="C10849" s="4">
        <v>911.95</v>
      </c>
      <c r="D10849" s="9"/>
      <c r="E10849" s="5">
        <v>1</v>
      </c>
      <c r="F10849" s="5">
        <v>0</v>
      </c>
      <c r="G10849" s="5">
        <v>3</v>
      </c>
      <c r="H10849" s="5">
        <v>0</v>
      </c>
      <c r="I10849" s="10">
        <f t="shared" si="169"/>
        <v>0</v>
      </c>
    </row>
    <row r="10850" spans="1:9" x14ac:dyDescent="0.2">
      <c r="A10850" s="2" t="s">
        <v>27172</v>
      </c>
      <c r="B10850" s="2" t="s">
        <v>27173</v>
      </c>
      <c r="C10850" s="6">
        <v>911.62</v>
      </c>
      <c r="D10850" s="8"/>
      <c r="E10850" s="7">
        <v>3</v>
      </c>
      <c r="F10850" s="7">
        <v>0</v>
      </c>
      <c r="G10850" s="7">
        <v>4</v>
      </c>
      <c r="H10850" s="7">
        <v>0</v>
      </c>
      <c r="I10850" s="10">
        <f t="shared" si="169"/>
        <v>0</v>
      </c>
    </row>
    <row r="10851" spans="1:9" x14ac:dyDescent="0.2">
      <c r="A10851" s="2" t="s">
        <v>11457</v>
      </c>
      <c r="B10851" s="2" t="s">
        <v>11458</v>
      </c>
      <c r="C10851" s="6">
        <v>911.5</v>
      </c>
      <c r="D10851" s="7">
        <v>550</v>
      </c>
      <c r="E10851" s="7">
        <v>2</v>
      </c>
      <c r="F10851" s="7">
        <v>1</v>
      </c>
      <c r="G10851" s="7">
        <v>4</v>
      </c>
      <c r="H10851" s="7">
        <v>2</v>
      </c>
      <c r="I10851" s="10">
        <f t="shared" si="169"/>
        <v>0.60340098738343395</v>
      </c>
    </row>
    <row r="10852" spans="1:9" x14ac:dyDescent="0.2">
      <c r="A10852" s="3" t="s">
        <v>29091</v>
      </c>
      <c r="B10852" s="3" t="s">
        <v>29092</v>
      </c>
      <c r="C10852" s="4">
        <v>911.10000000000014</v>
      </c>
      <c r="D10852" s="9"/>
      <c r="E10852" s="5">
        <v>2</v>
      </c>
      <c r="F10852" s="5">
        <v>0</v>
      </c>
      <c r="G10852" s="5">
        <v>2</v>
      </c>
      <c r="H10852" s="5">
        <v>0</v>
      </c>
      <c r="I10852" s="10">
        <f t="shared" si="169"/>
        <v>0</v>
      </c>
    </row>
    <row r="10853" spans="1:9" x14ac:dyDescent="0.2">
      <c r="A10853" s="3" t="s">
        <v>24804</v>
      </c>
      <c r="B10853" s="3" t="s">
        <v>24805</v>
      </c>
      <c r="C10853" s="4">
        <v>910.9</v>
      </c>
      <c r="D10853" s="9"/>
      <c r="E10853" s="5">
        <v>2</v>
      </c>
      <c r="F10853" s="5">
        <v>0</v>
      </c>
      <c r="G10853" s="5">
        <v>2</v>
      </c>
      <c r="H10853" s="5">
        <v>0</v>
      </c>
      <c r="I10853" s="10">
        <f t="shared" si="169"/>
        <v>0</v>
      </c>
    </row>
    <row r="10854" spans="1:9" x14ac:dyDescent="0.2">
      <c r="A10854" s="2" t="s">
        <v>30414</v>
      </c>
      <c r="B10854" s="2" t="s">
        <v>23841</v>
      </c>
      <c r="C10854" s="6">
        <v>910.8</v>
      </c>
      <c r="D10854" s="8"/>
      <c r="E10854" s="7">
        <v>2</v>
      </c>
      <c r="F10854" s="7">
        <v>0</v>
      </c>
      <c r="G10854" s="7">
        <v>3</v>
      </c>
      <c r="H10854" s="7">
        <v>0</v>
      </c>
      <c r="I10854" s="10">
        <f t="shared" si="169"/>
        <v>0</v>
      </c>
    </row>
    <row r="10855" spans="1:9" x14ac:dyDescent="0.2">
      <c r="A10855" s="3" t="s">
        <v>30552</v>
      </c>
      <c r="B10855" s="3" t="s">
        <v>30553</v>
      </c>
      <c r="C10855" s="4">
        <v>910.65</v>
      </c>
      <c r="D10855" s="9"/>
      <c r="E10855" s="5">
        <v>1</v>
      </c>
      <c r="F10855" s="5">
        <v>0</v>
      </c>
      <c r="G10855" s="5">
        <v>1</v>
      </c>
      <c r="H10855" s="5">
        <v>0</v>
      </c>
      <c r="I10855" s="10">
        <f t="shared" si="169"/>
        <v>0</v>
      </c>
    </row>
    <row r="10856" spans="1:9" x14ac:dyDescent="0.2">
      <c r="A10856" s="3" t="s">
        <v>32475</v>
      </c>
      <c r="B10856" s="3" t="s">
        <v>32476</v>
      </c>
      <c r="C10856" s="4">
        <v>910.40000000000009</v>
      </c>
      <c r="D10856" s="9"/>
      <c r="E10856" s="5">
        <v>2</v>
      </c>
      <c r="F10856" s="5">
        <v>0</v>
      </c>
      <c r="G10856" s="5">
        <v>3</v>
      </c>
      <c r="H10856" s="5">
        <v>0</v>
      </c>
      <c r="I10856" s="10">
        <f t="shared" si="169"/>
        <v>0</v>
      </c>
    </row>
    <row r="10857" spans="1:9" x14ac:dyDescent="0.2">
      <c r="A10857" s="2" t="s">
        <v>28511</v>
      </c>
      <c r="B10857" s="2" t="s">
        <v>28512</v>
      </c>
      <c r="C10857" s="7">
        <v>910</v>
      </c>
      <c r="D10857" s="8"/>
      <c r="E10857" s="7">
        <v>2</v>
      </c>
      <c r="F10857" s="7">
        <v>0</v>
      </c>
      <c r="G10857" s="7">
        <v>2</v>
      </c>
      <c r="H10857" s="7">
        <v>0</v>
      </c>
      <c r="I10857" s="10">
        <f t="shared" si="169"/>
        <v>0</v>
      </c>
    </row>
    <row r="10858" spans="1:9" x14ac:dyDescent="0.2">
      <c r="A10858" s="2" t="s">
        <v>18882</v>
      </c>
      <c r="B10858" s="3" t="s">
        <v>18884</v>
      </c>
      <c r="C10858" s="4">
        <v>909.69999999999982</v>
      </c>
      <c r="D10858" s="9"/>
      <c r="E10858" s="5">
        <v>2</v>
      </c>
      <c r="F10858" s="5">
        <v>0</v>
      </c>
      <c r="G10858" s="5">
        <v>8</v>
      </c>
      <c r="H10858" s="5">
        <v>0</v>
      </c>
      <c r="I10858" s="10">
        <f t="shared" si="169"/>
        <v>0</v>
      </c>
    </row>
    <row r="10859" spans="1:9" x14ac:dyDescent="0.2">
      <c r="A10859" s="2" t="s">
        <v>10526</v>
      </c>
      <c r="B10859" s="2" t="s">
        <v>10527</v>
      </c>
      <c r="C10859" s="6">
        <v>909.5</v>
      </c>
      <c r="D10859" s="7">
        <v>698</v>
      </c>
      <c r="E10859" s="7">
        <v>1</v>
      </c>
      <c r="F10859" s="7">
        <v>1</v>
      </c>
      <c r="G10859" s="7">
        <v>3</v>
      </c>
      <c r="H10859" s="7">
        <v>1</v>
      </c>
      <c r="I10859" s="10">
        <f t="shared" si="169"/>
        <v>0.76745464540956565</v>
      </c>
    </row>
    <row r="10860" spans="1:9" x14ac:dyDescent="0.2">
      <c r="A10860" s="3" t="s">
        <v>19675</v>
      </c>
      <c r="B10860" s="3" t="s">
        <v>19676</v>
      </c>
      <c r="C10860" s="4">
        <v>909.3900000000001</v>
      </c>
      <c r="D10860" s="9"/>
      <c r="E10860" s="5">
        <v>1</v>
      </c>
      <c r="F10860" s="5">
        <v>0</v>
      </c>
      <c r="G10860" s="5">
        <v>4</v>
      </c>
      <c r="H10860" s="5">
        <v>0</v>
      </c>
      <c r="I10860" s="10">
        <f t="shared" si="169"/>
        <v>0</v>
      </c>
    </row>
    <row r="10861" spans="1:9" x14ac:dyDescent="0.2">
      <c r="A10861" s="3" t="s">
        <v>31511</v>
      </c>
      <c r="B10861" s="3" t="s">
        <v>31512</v>
      </c>
      <c r="C10861" s="4">
        <v>909.38</v>
      </c>
      <c r="D10861" s="9"/>
      <c r="E10861" s="5">
        <v>1</v>
      </c>
      <c r="F10861" s="5">
        <v>0</v>
      </c>
      <c r="G10861" s="5">
        <v>4</v>
      </c>
      <c r="H10861" s="5">
        <v>0</v>
      </c>
      <c r="I10861" s="10">
        <f t="shared" si="169"/>
        <v>0</v>
      </c>
    </row>
    <row r="10862" spans="1:9" x14ac:dyDescent="0.2">
      <c r="A10862" s="3" t="s">
        <v>28939</v>
      </c>
      <c r="B10862" s="3" t="s">
        <v>28940</v>
      </c>
      <c r="C10862" s="4">
        <v>909.32</v>
      </c>
      <c r="D10862" s="9"/>
      <c r="E10862" s="5">
        <v>1</v>
      </c>
      <c r="F10862" s="5">
        <v>0</v>
      </c>
      <c r="G10862" s="5">
        <v>5</v>
      </c>
      <c r="H10862" s="5">
        <v>0</v>
      </c>
      <c r="I10862" s="10">
        <f t="shared" si="169"/>
        <v>0</v>
      </c>
    </row>
    <row r="10863" spans="1:9" x14ac:dyDescent="0.2">
      <c r="A10863" s="3" t="s">
        <v>21229</v>
      </c>
      <c r="B10863" s="3" t="s">
        <v>21230</v>
      </c>
      <c r="C10863" s="4">
        <v>908.30000000000007</v>
      </c>
      <c r="D10863" s="9"/>
      <c r="E10863" s="5">
        <v>1</v>
      </c>
      <c r="F10863" s="5">
        <v>0</v>
      </c>
      <c r="G10863" s="5">
        <v>6</v>
      </c>
      <c r="H10863" s="5">
        <v>0</v>
      </c>
      <c r="I10863" s="10">
        <f t="shared" si="169"/>
        <v>0</v>
      </c>
    </row>
    <row r="10864" spans="1:9" x14ac:dyDescent="0.2">
      <c r="A10864" s="3" t="s">
        <v>24297</v>
      </c>
      <c r="B10864" s="3" t="s">
        <v>24298</v>
      </c>
      <c r="C10864" s="4">
        <v>907.95999999999992</v>
      </c>
      <c r="D10864" s="9"/>
      <c r="E10864" s="5">
        <v>1</v>
      </c>
      <c r="F10864" s="5">
        <v>0</v>
      </c>
      <c r="G10864" s="5">
        <v>2</v>
      </c>
      <c r="H10864" s="5">
        <v>0</v>
      </c>
      <c r="I10864" s="10">
        <f t="shared" si="169"/>
        <v>0</v>
      </c>
    </row>
    <row r="10865" spans="1:9" x14ac:dyDescent="0.2">
      <c r="A10865" s="3" t="s">
        <v>9558</v>
      </c>
      <c r="B10865" s="3" t="s">
        <v>9559</v>
      </c>
      <c r="C10865" s="4">
        <v>907.59999999999991</v>
      </c>
      <c r="D10865" s="4">
        <v>907.59999999999991</v>
      </c>
      <c r="E10865" s="5">
        <v>1</v>
      </c>
      <c r="F10865" s="5">
        <v>1</v>
      </c>
      <c r="G10865" s="5">
        <v>4</v>
      </c>
      <c r="H10865" s="5">
        <v>4</v>
      </c>
      <c r="I10865" s="10">
        <f t="shared" si="169"/>
        <v>1</v>
      </c>
    </row>
    <row r="10866" spans="1:9" x14ac:dyDescent="0.2">
      <c r="A10866" s="2" t="s">
        <v>19501</v>
      </c>
      <c r="B10866" s="2" t="s">
        <v>19502</v>
      </c>
      <c r="C10866" s="6">
        <v>907.55000000000007</v>
      </c>
      <c r="D10866" s="8"/>
      <c r="E10866" s="7">
        <v>1</v>
      </c>
      <c r="F10866" s="7">
        <v>0</v>
      </c>
      <c r="G10866" s="7">
        <v>5</v>
      </c>
      <c r="H10866" s="7">
        <v>0</v>
      </c>
      <c r="I10866" s="10">
        <f t="shared" si="169"/>
        <v>0</v>
      </c>
    </row>
    <row r="10867" spans="1:9" x14ac:dyDescent="0.2">
      <c r="A10867" s="3" t="s">
        <v>18589</v>
      </c>
      <c r="B10867" s="3" t="s">
        <v>18590</v>
      </c>
      <c r="C10867" s="4">
        <v>906.91999999999985</v>
      </c>
      <c r="D10867" s="9"/>
      <c r="E10867" s="5">
        <v>2</v>
      </c>
      <c r="F10867" s="5">
        <v>0</v>
      </c>
      <c r="G10867" s="5">
        <v>4</v>
      </c>
      <c r="H10867" s="5">
        <v>0</v>
      </c>
      <c r="I10867" s="10">
        <f t="shared" si="169"/>
        <v>0</v>
      </c>
    </row>
    <row r="10868" spans="1:9" x14ac:dyDescent="0.2">
      <c r="A10868" s="2" t="s">
        <v>20718</v>
      </c>
      <c r="B10868" s="2" t="s">
        <v>20719</v>
      </c>
      <c r="C10868" s="6">
        <v>906.82</v>
      </c>
      <c r="D10868" s="8"/>
      <c r="E10868" s="7">
        <v>2</v>
      </c>
      <c r="F10868" s="7">
        <v>0</v>
      </c>
      <c r="G10868" s="7">
        <v>8</v>
      </c>
      <c r="H10868" s="7">
        <v>0</v>
      </c>
      <c r="I10868" s="10">
        <f t="shared" si="169"/>
        <v>0</v>
      </c>
    </row>
    <row r="10869" spans="1:9" x14ac:dyDescent="0.2">
      <c r="A10869" s="3" t="s">
        <v>6913</v>
      </c>
      <c r="B10869" s="2" t="s">
        <v>6915</v>
      </c>
      <c r="C10869" s="6">
        <v>906.80000000000007</v>
      </c>
      <c r="D10869" s="6">
        <v>629.6</v>
      </c>
      <c r="E10869" s="7">
        <v>3</v>
      </c>
      <c r="F10869" s="7">
        <v>1</v>
      </c>
      <c r="G10869" s="7">
        <v>10</v>
      </c>
      <c r="H10869" s="7">
        <v>6</v>
      </c>
      <c r="I10869" s="10">
        <f t="shared" si="169"/>
        <v>0.69430966034406705</v>
      </c>
    </row>
    <row r="10870" spans="1:9" x14ac:dyDescent="0.2">
      <c r="A10870" s="3" t="s">
        <v>32356</v>
      </c>
      <c r="B10870" s="3" t="s">
        <v>32357</v>
      </c>
      <c r="C10870" s="4">
        <v>906.4</v>
      </c>
      <c r="D10870" s="9"/>
      <c r="E10870" s="5">
        <v>2</v>
      </c>
      <c r="F10870" s="5">
        <v>0</v>
      </c>
      <c r="G10870" s="5">
        <v>8</v>
      </c>
      <c r="H10870" s="5">
        <v>0</v>
      </c>
      <c r="I10870" s="10">
        <f t="shared" si="169"/>
        <v>0</v>
      </c>
    </row>
    <row r="10871" spans="1:9" x14ac:dyDescent="0.2">
      <c r="A10871" s="2" t="s">
        <v>14798</v>
      </c>
      <c r="B10871" s="2" t="s">
        <v>14799</v>
      </c>
      <c r="C10871" s="7">
        <v>906</v>
      </c>
      <c r="D10871" s="6">
        <v>170.4</v>
      </c>
      <c r="E10871" s="7">
        <v>1</v>
      </c>
      <c r="F10871" s="7">
        <v>1</v>
      </c>
      <c r="G10871" s="7">
        <v>3</v>
      </c>
      <c r="H10871" s="7">
        <v>1</v>
      </c>
      <c r="I10871" s="10">
        <f t="shared" si="169"/>
        <v>0.18807947019867549</v>
      </c>
    </row>
    <row r="10872" spans="1:9" x14ac:dyDescent="0.2">
      <c r="A10872" s="3" t="s">
        <v>15425</v>
      </c>
      <c r="B10872" s="3" t="s">
        <v>15426</v>
      </c>
      <c r="C10872" s="5">
        <v>906</v>
      </c>
      <c r="D10872" s="5">
        <v>124</v>
      </c>
      <c r="E10872" s="5">
        <v>1</v>
      </c>
      <c r="F10872" s="5">
        <v>1</v>
      </c>
      <c r="G10872" s="5">
        <v>3</v>
      </c>
      <c r="H10872" s="5">
        <v>1</v>
      </c>
      <c r="I10872" s="10">
        <f t="shared" si="169"/>
        <v>0.13686534216335541</v>
      </c>
    </row>
    <row r="10873" spans="1:9" x14ac:dyDescent="0.2">
      <c r="A10873" s="3" t="s">
        <v>29124</v>
      </c>
      <c r="B10873" s="3" t="s">
        <v>29125</v>
      </c>
      <c r="C10873" s="4">
        <v>905.37</v>
      </c>
      <c r="D10873" s="9"/>
      <c r="E10873" s="5">
        <v>1</v>
      </c>
      <c r="F10873" s="5">
        <v>0</v>
      </c>
      <c r="G10873" s="5">
        <v>1</v>
      </c>
      <c r="H10873" s="5">
        <v>0</v>
      </c>
      <c r="I10873" s="10">
        <f t="shared" si="169"/>
        <v>0</v>
      </c>
    </row>
    <row r="10874" spans="1:9" x14ac:dyDescent="0.2">
      <c r="A10874" s="2" t="s">
        <v>20211</v>
      </c>
      <c r="B10874" s="2" t="s">
        <v>20212</v>
      </c>
      <c r="C10874" s="6">
        <v>905.34</v>
      </c>
      <c r="D10874" s="8"/>
      <c r="E10874" s="7">
        <v>2</v>
      </c>
      <c r="F10874" s="7">
        <v>0</v>
      </c>
      <c r="G10874" s="7">
        <v>4</v>
      </c>
      <c r="H10874" s="7">
        <v>0</v>
      </c>
      <c r="I10874" s="10">
        <f t="shared" si="169"/>
        <v>0</v>
      </c>
    </row>
    <row r="10875" spans="1:9" x14ac:dyDescent="0.2">
      <c r="A10875" s="3" t="s">
        <v>33979</v>
      </c>
      <c r="B10875" s="3" t="s">
        <v>33980</v>
      </c>
      <c r="C10875" s="4">
        <v>904.9</v>
      </c>
      <c r="D10875" s="9"/>
      <c r="E10875" s="5">
        <v>2</v>
      </c>
      <c r="F10875" s="5">
        <v>0</v>
      </c>
      <c r="G10875" s="5">
        <v>3</v>
      </c>
      <c r="H10875" s="5">
        <v>0</v>
      </c>
      <c r="I10875" s="10">
        <f t="shared" si="169"/>
        <v>0</v>
      </c>
    </row>
    <row r="10876" spans="1:9" x14ac:dyDescent="0.2">
      <c r="A10876" s="2" t="s">
        <v>11314</v>
      </c>
      <c r="B10876" s="2" t="s">
        <v>11315</v>
      </c>
      <c r="C10876" s="6">
        <v>904.75</v>
      </c>
      <c r="D10876" s="6">
        <v>571.5</v>
      </c>
      <c r="E10876" s="7">
        <v>2</v>
      </c>
      <c r="F10876" s="7">
        <v>1</v>
      </c>
      <c r="G10876" s="7">
        <v>6</v>
      </c>
      <c r="H10876" s="7">
        <v>4</v>
      </c>
      <c r="I10876" s="10">
        <f t="shared" si="169"/>
        <v>0.63166620613429125</v>
      </c>
    </row>
    <row r="10877" spans="1:9" x14ac:dyDescent="0.2">
      <c r="A10877" s="3" t="s">
        <v>17574</v>
      </c>
      <c r="B10877" s="3" t="s">
        <v>17575</v>
      </c>
      <c r="C10877" s="4">
        <v>904.75</v>
      </c>
      <c r="D10877" s="4">
        <v>7.7</v>
      </c>
      <c r="E10877" s="5">
        <v>4</v>
      </c>
      <c r="F10877" s="5">
        <v>1</v>
      </c>
      <c r="G10877" s="5">
        <v>7</v>
      </c>
      <c r="H10877" s="5">
        <v>1</v>
      </c>
      <c r="I10877" s="10">
        <f t="shared" si="169"/>
        <v>8.5106382978723406E-3</v>
      </c>
    </row>
    <row r="10878" spans="1:9" x14ac:dyDescent="0.2">
      <c r="A10878" s="3" t="s">
        <v>11713</v>
      </c>
      <c r="B10878" s="3" t="s">
        <v>11714</v>
      </c>
      <c r="C10878" s="4">
        <v>904.50000000000011</v>
      </c>
      <c r="D10878" s="5">
        <v>517</v>
      </c>
      <c r="E10878" s="5">
        <v>3</v>
      </c>
      <c r="F10878" s="5">
        <v>1</v>
      </c>
      <c r="G10878" s="5">
        <v>5</v>
      </c>
      <c r="H10878" s="5">
        <v>2</v>
      </c>
      <c r="I10878" s="10">
        <f t="shared" si="169"/>
        <v>0.5715865118850193</v>
      </c>
    </row>
    <row r="10879" spans="1:9" x14ac:dyDescent="0.2">
      <c r="A10879" s="3" t="s">
        <v>28630</v>
      </c>
      <c r="B10879" s="3" t="s">
        <v>28631</v>
      </c>
      <c r="C10879" s="5">
        <v>904</v>
      </c>
      <c r="D10879" s="9"/>
      <c r="E10879" s="5">
        <v>1</v>
      </c>
      <c r="F10879" s="5">
        <v>0</v>
      </c>
      <c r="G10879" s="5">
        <v>2</v>
      </c>
      <c r="H10879" s="5">
        <v>0</v>
      </c>
      <c r="I10879" s="10">
        <f t="shared" si="169"/>
        <v>0</v>
      </c>
    </row>
    <row r="10880" spans="1:9" x14ac:dyDescent="0.2">
      <c r="A10880" s="3" t="s">
        <v>15879</v>
      </c>
      <c r="B10880" s="3" t="s">
        <v>15880</v>
      </c>
      <c r="C10880" s="4">
        <v>903.84999999999991</v>
      </c>
      <c r="D10880" s="4">
        <v>92.85</v>
      </c>
      <c r="E10880" s="5">
        <v>1</v>
      </c>
      <c r="F10880" s="5">
        <v>1</v>
      </c>
      <c r="G10880" s="5">
        <v>5</v>
      </c>
      <c r="H10880" s="5">
        <v>1</v>
      </c>
      <c r="I10880" s="10">
        <f t="shared" si="169"/>
        <v>0.10272722243735133</v>
      </c>
    </row>
    <row r="10881" spans="1:9" x14ac:dyDescent="0.2">
      <c r="A10881" s="2" t="s">
        <v>31082</v>
      </c>
      <c r="B10881" s="2" t="s">
        <v>31083</v>
      </c>
      <c r="C10881" s="6">
        <v>903.75</v>
      </c>
      <c r="D10881" s="8"/>
      <c r="E10881" s="7">
        <v>1</v>
      </c>
      <c r="F10881" s="7">
        <v>0</v>
      </c>
      <c r="G10881" s="7">
        <v>2</v>
      </c>
      <c r="H10881" s="7">
        <v>0</v>
      </c>
      <c r="I10881" s="10">
        <f t="shared" si="169"/>
        <v>0</v>
      </c>
    </row>
    <row r="10882" spans="1:9" x14ac:dyDescent="0.2">
      <c r="A10882" s="2" t="s">
        <v>20730</v>
      </c>
      <c r="B10882" s="2" t="s">
        <v>20731</v>
      </c>
      <c r="C10882" s="6">
        <v>903.54000000000008</v>
      </c>
      <c r="D10882" s="8"/>
      <c r="E10882" s="7">
        <v>2</v>
      </c>
      <c r="F10882" s="7">
        <v>0</v>
      </c>
      <c r="G10882" s="7">
        <v>6</v>
      </c>
      <c r="H10882" s="7">
        <v>0</v>
      </c>
      <c r="I10882" s="10">
        <f t="shared" ref="I10882:I10945" si="170">D10882/C10882</f>
        <v>0</v>
      </c>
    </row>
    <row r="10883" spans="1:9" x14ac:dyDescent="0.2">
      <c r="A10883" s="3" t="s">
        <v>9730</v>
      </c>
      <c r="B10883" s="3" t="s">
        <v>9731</v>
      </c>
      <c r="C10883" s="4">
        <v>903.37</v>
      </c>
      <c r="D10883" s="4">
        <v>871.72</v>
      </c>
      <c r="E10883" s="5">
        <v>2</v>
      </c>
      <c r="F10883" s="5">
        <v>1</v>
      </c>
      <c r="G10883" s="5">
        <v>5</v>
      </c>
      <c r="H10883" s="5">
        <v>4</v>
      </c>
      <c r="I10883" s="10">
        <f t="shared" si="170"/>
        <v>0.96496452173528013</v>
      </c>
    </row>
    <row r="10884" spans="1:9" x14ac:dyDescent="0.2">
      <c r="A10884" s="2" t="s">
        <v>30736</v>
      </c>
      <c r="B10884" s="2" t="s">
        <v>30737</v>
      </c>
      <c r="C10884" s="6">
        <v>903.36</v>
      </c>
      <c r="D10884" s="8"/>
      <c r="E10884" s="7">
        <v>1</v>
      </c>
      <c r="F10884" s="7">
        <v>0</v>
      </c>
      <c r="G10884" s="7">
        <v>1</v>
      </c>
      <c r="H10884" s="7">
        <v>0</v>
      </c>
      <c r="I10884" s="10">
        <f t="shared" si="170"/>
        <v>0</v>
      </c>
    </row>
    <row r="10885" spans="1:9" x14ac:dyDescent="0.2">
      <c r="A10885" s="3" t="s">
        <v>29534</v>
      </c>
      <c r="B10885" s="3" t="s">
        <v>29535</v>
      </c>
      <c r="C10885" s="4">
        <v>903.19999999999993</v>
      </c>
      <c r="D10885" s="9"/>
      <c r="E10885" s="5">
        <v>2</v>
      </c>
      <c r="F10885" s="5">
        <v>0</v>
      </c>
      <c r="G10885" s="5">
        <v>4</v>
      </c>
      <c r="H10885" s="5">
        <v>0</v>
      </c>
      <c r="I10885" s="10">
        <f t="shared" si="170"/>
        <v>0</v>
      </c>
    </row>
    <row r="10886" spans="1:9" x14ac:dyDescent="0.2">
      <c r="A10886" s="2" t="s">
        <v>13567</v>
      </c>
      <c r="B10886" s="2" t="s">
        <v>13568</v>
      </c>
      <c r="C10886" s="6">
        <v>902.90000000000009</v>
      </c>
      <c r="D10886" s="6">
        <v>291.28000000000003</v>
      </c>
      <c r="E10886" s="7">
        <v>2</v>
      </c>
      <c r="F10886" s="7">
        <v>1</v>
      </c>
      <c r="G10886" s="7">
        <v>4</v>
      </c>
      <c r="H10886" s="7">
        <v>3</v>
      </c>
      <c r="I10886" s="10">
        <f t="shared" si="170"/>
        <v>0.32260493963894121</v>
      </c>
    </row>
    <row r="10887" spans="1:9" x14ac:dyDescent="0.2">
      <c r="A10887" s="3" t="s">
        <v>9905</v>
      </c>
      <c r="B10887" s="3" t="s">
        <v>9906</v>
      </c>
      <c r="C10887" s="4">
        <v>902.68000000000006</v>
      </c>
      <c r="D10887" s="4">
        <v>832.25</v>
      </c>
      <c r="E10887" s="5">
        <v>2</v>
      </c>
      <c r="F10887" s="5">
        <v>1</v>
      </c>
      <c r="G10887" s="5">
        <v>4</v>
      </c>
      <c r="H10887" s="5">
        <v>2</v>
      </c>
      <c r="I10887" s="10">
        <f t="shared" si="170"/>
        <v>0.92197678025435359</v>
      </c>
    </row>
    <row r="10888" spans="1:9" x14ac:dyDescent="0.2">
      <c r="A10888" s="2" t="s">
        <v>29806</v>
      </c>
      <c r="B10888" s="2" t="s">
        <v>29807</v>
      </c>
      <c r="C10888" s="6">
        <v>902.65000000000009</v>
      </c>
      <c r="D10888" s="8"/>
      <c r="E10888" s="7">
        <v>1</v>
      </c>
      <c r="F10888" s="7">
        <v>0</v>
      </c>
      <c r="G10888" s="7">
        <v>2</v>
      </c>
      <c r="H10888" s="7">
        <v>0</v>
      </c>
      <c r="I10888" s="10">
        <f t="shared" si="170"/>
        <v>0</v>
      </c>
    </row>
    <row r="10889" spans="1:9" x14ac:dyDescent="0.2">
      <c r="A10889" s="3" t="s">
        <v>9591</v>
      </c>
      <c r="B10889" s="3" t="s">
        <v>9592</v>
      </c>
      <c r="C10889" s="4">
        <v>902.4</v>
      </c>
      <c r="D10889" s="4">
        <v>902.4</v>
      </c>
      <c r="E10889" s="5">
        <v>1</v>
      </c>
      <c r="F10889" s="5">
        <v>1</v>
      </c>
      <c r="G10889" s="5">
        <v>1</v>
      </c>
      <c r="H10889" s="5">
        <v>1</v>
      </c>
      <c r="I10889" s="10">
        <f t="shared" si="170"/>
        <v>1</v>
      </c>
    </row>
    <row r="10890" spans="1:9" x14ac:dyDescent="0.2">
      <c r="A10890" s="2" t="s">
        <v>18809</v>
      </c>
      <c r="B10890" s="2" t="s">
        <v>18810</v>
      </c>
      <c r="C10890" s="6">
        <v>902.30799999999988</v>
      </c>
      <c r="D10890" s="8"/>
      <c r="E10890" s="7">
        <v>1</v>
      </c>
      <c r="F10890" s="7">
        <v>0</v>
      </c>
      <c r="G10890" s="7">
        <v>10</v>
      </c>
      <c r="H10890" s="7">
        <v>0</v>
      </c>
      <c r="I10890" s="10">
        <f t="shared" si="170"/>
        <v>0</v>
      </c>
    </row>
    <row r="10891" spans="1:9" x14ac:dyDescent="0.2">
      <c r="A10891" s="3" t="s">
        <v>19254</v>
      </c>
      <c r="B10891" s="3" t="s">
        <v>19255</v>
      </c>
      <c r="C10891" s="4">
        <v>902.27</v>
      </c>
      <c r="D10891" s="9"/>
      <c r="E10891" s="5">
        <v>2</v>
      </c>
      <c r="F10891" s="5">
        <v>0</v>
      </c>
      <c r="G10891" s="5">
        <v>2</v>
      </c>
      <c r="H10891" s="5">
        <v>0</v>
      </c>
      <c r="I10891" s="10">
        <f t="shared" si="170"/>
        <v>0</v>
      </c>
    </row>
    <row r="10892" spans="1:9" x14ac:dyDescent="0.2">
      <c r="A10892" s="2" t="s">
        <v>37013</v>
      </c>
      <c r="B10892" s="2" t="s">
        <v>37014</v>
      </c>
      <c r="C10892" s="6">
        <v>902.04000000000008</v>
      </c>
      <c r="D10892" s="8"/>
      <c r="E10892" s="7">
        <v>1</v>
      </c>
      <c r="F10892" s="7">
        <v>0</v>
      </c>
      <c r="G10892" s="7">
        <v>3</v>
      </c>
      <c r="H10892" s="7">
        <v>0</v>
      </c>
      <c r="I10892" s="10">
        <f t="shared" si="170"/>
        <v>0</v>
      </c>
    </row>
    <row r="10893" spans="1:9" x14ac:dyDescent="0.2">
      <c r="A10893" s="3" t="s">
        <v>29328</v>
      </c>
      <c r="B10893" s="3" t="s">
        <v>29329</v>
      </c>
      <c r="C10893" s="5">
        <v>902</v>
      </c>
      <c r="D10893" s="9"/>
      <c r="E10893" s="5">
        <v>1</v>
      </c>
      <c r="F10893" s="5">
        <v>0</v>
      </c>
      <c r="G10893" s="5">
        <v>1</v>
      </c>
      <c r="H10893" s="5">
        <v>0</v>
      </c>
      <c r="I10893" s="10">
        <f t="shared" si="170"/>
        <v>0</v>
      </c>
    </row>
    <row r="10894" spans="1:9" x14ac:dyDescent="0.2">
      <c r="A10894" s="3" t="s">
        <v>26113</v>
      </c>
      <c r="B10894" s="3" t="s">
        <v>26114</v>
      </c>
      <c r="C10894" s="4">
        <v>901.92</v>
      </c>
      <c r="D10894" s="9"/>
      <c r="E10894" s="5">
        <v>1</v>
      </c>
      <c r="F10894" s="5">
        <v>0</v>
      </c>
      <c r="G10894" s="5">
        <v>3</v>
      </c>
      <c r="H10894" s="5">
        <v>0</v>
      </c>
      <c r="I10894" s="10">
        <f t="shared" si="170"/>
        <v>0</v>
      </c>
    </row>
    <row r="10895" spans="1:9" x14ac:dyDescent="0.2">
      <c r="A10895" s="3" t="s">
        <v>22550</v>
      </c>
      <c r="B10895" s="3" t="s">
        <v>22551</v>
      </c>
      <c r="C10895" s="4">
        <v>901.62999999999988</v>
      </c>
      <c r="D10895" s="9"/>
      <c r="E10895" s="5">
        <v>1</v>
      </c>
      <c r="F10895" s="5">
        <v>0</v>
      </c>
      <c r="G10895" s="5">
        <v>4</v>
      </c>
      <c r="H10895" s="5">
        <v>0</v>
      </c>
      <c r="I10895" s="10">
        <f t="shared" si="170"/>
        <v>0</v>
      </c>
    </row>
    <row r="10896" spans="1:9" x14ac:dyDescent="0.2">
      <c r="A10896" s="3" t="s">
        <v>35888</v>
      </c>
      <c r="B10896" s="3" t="s">
        <v>35889</v>
      </c>
      <c r="C10896" s="4">
        <v>901.59999999999991</v>
      </c>
      <c r="D10896" s="9"/>
      <c r="E10896" s="5">
        <v>3</v>
      </c>
      <c r="F10896" s="5">
        <v>0</v>
      </c>
      <c r="G10896" s="5">
        <v>4</v>
      </c>
      <c r="H10896" s="5">
        <v>0</v>
      </c>
      <c r="I10896" s="10">
        <f t="shared" si="170"/>
        <v>0</v>
      </c>
    </row>
    <row r="10897" spans="1:9" x14ac:dyDescent="0.2">
      <c r="A10897" s="3" t="s">
        <v>21763</v>
      </c>
      <c r="B10897" s="3" t="s">
        <v>21764</v>
      </c>
      <c r="C10897" s="4">
        <v>901.47</v>
      </c>
      <c r="D10897" s="9"/>
      <c r="E10897" s="5">
        <v>1</v>
      </c>
      <c r="F10897" s="5">
        <v>0</v>
      </c>
      <c r="G10897" s="5">
        <v>3</v>
      </c>
      <c r="H10897" s="5">
        <v>0</v>
      </c>
      <c r="I10897" s="10">
        <f t="shared" si="170"/>
        <v>0</v>
      </c>
    </row>
    <row r="10898" spans="1:9" x14ac:dyDescent="0.2">
      <c r="A10898" s="2" t="s">
        <v>11368</v>
      </c>
      <c r="B10898" s="2" t="s">
        <v>11369</v>
      </c>
      <c r="C10898" s="6">
        <v>901.29</v>
      </c>
      <c r="D10898" s="6">
        <v>564.20000000000005</v>
      </c>
      <c r="E10898" s="7">
        <v>3</v>
      </c>
      <c r="F10898" s="7">
        <v>1</v>
      </c>
      <c r="G10898" s="7">
        <v>6</v>
      </c>
      <c r="H10898" s="7">
        <v>2</v>
      </c>
      <c r="I10898" s="10">
        <f t="shared" si="170"/>
        <v>0.62599163421318338</v>
      </c>
    </row>
    <row r="10899" spans="1:9" x14ac:dyDescent="0.2">
      <c r="A10899" s="2" t="s">
        <v>11449</v>
      </c>
      <c r="B10899" s="2" t="s">
        <v>11450</v>
      </c>
      <c r="C10899" s="6">
        <v>901.24999999999989</v>
      </c>
      <c r="D10899" s="6">
        <v>550.20000000000005</v>
      </c>
      <c r="E10899" s="7">
        <v>3</v>
      </c>
      <c r="F10899" s="7">
        <v>1</v>
      </c>
      <c r="G10899" s="7">
        <v>4</v>
      </c>
      <c r="H10899" s="7">
        <v>1</v>
      </c>
      <c r="I10899" s="10">
        <f t="shared" si="170"/>
        <v>0.610485436893204</v>
      </c>
    </row>
    <row r="10900" spans="1:9" x14ac:dyDescent="0.2">
      <c r="A10900" s="2" t="s">
        <v>12767</v>
      </c>
      <c r="B10900" s="2" t="s">
        <v>12768</v>
      </c>
      <c r="C10900" s="6">
        <v>901.21999999999991</v>
      </c>
      <c r="D10900" s="6">
        <v>381.3</v>
      </c>
      <c r="E10900" s="7">
        <v>3</v>
      </c>
      <c r="F10900" s="7">
        <v>1</v>
      </c>
      <c r="G10900" s="7">
        <v>5</v>
      </c>
      <c r="H10900" s="7">
        <v>1</v>
      </c>
      <c r="I10900" s="10">
        <f t="shared" si="170"/>
        <v>0.42309314040966695</v>
      </c>
    </row>
    <row r="10901" spans="1:9" x14ac:dyDescent="0.2">
      <c r="A10901" s="3" t="s">
        <v>23527</v>
      </c>
      <c r="B10901" s="3" t="s">
        <v>23528</v>
      </c>
      <c r="C10901" s="4">
        <v>900.75</v>
      </c>
      <c r="D10901" s="9"/>
      <c r="E10901" s="5">
        <v>2</v>
      </c>
      <c r="F10901" s="5">
        <v>0</v>
      </c>
      <c r="G10901" s="5">
        <v>3</v>
      </c>
      <c r="H10901" s="5">
        <v>0</v>
      </c>
      <c r="I10901" s="10">
        <f t="shared" si="170"/>
        <v>0</v>
      </c>
    </row>
    <row r="10902" spans="1:9" x14ac:dyDescent="0.2">
      <c r="A10902" s="2" t="s">
        <v>17329</v>
      </c>
      <c r="B10902" s="2" t="s">
        <v>17330</v>
      </c>
      <c r="C10902" s="6">
        <v>900.58999999999992</v>
      </c>
      <c r="D10902" s="6">
        <v>20.04</v>
      </c>
      <c r="E10902" s="7">
        <v>3</v>
      </c>
      <c r="F10902" s="7">
        <v>1</v>
      </c>
      <c r="G10902" s="7">
        <v>7</v>
      </c>
      <c r="H10902" s="7">
        <v>1</v>
      </c>
      <c r="I10902" s="10">
        <f t="shared" si="170"/>
        <v>2.2252079192529344E-2</v>
      </c>
    </row>
    <row r="10903" spans="1:9" x14ac:dyDescent="0.2">
      <c r="A10903" s="2" t="s">
        <v>1712</v>
      </c>
      <c r="B10903" s="3" t="s">
        <v>1714</v>
      </c>
      <c r="C10903" s="4">
        <v>900.5</v>
      </c>
      <c r="D10903" s="9"/>
      <c r="E10903" s="5">
        <v>2</v>
      </c>
      <c r="F10903" s="5">
        <v>0</v>
      </c>
      <c r="G10903" s="5">
        <v>3</v>
      </c>
      <c r="H10903" s="5">
        <v>0</v>
      </c>
      <c r="I10903" s="10">
        <f t="shared" si="170"/>
        <v>0</v>
      </c>
    </row>
    <row r="10904" spans="1:9" x14ac:dyDescent="0.2">
      <c r="A10904" s="3" t="s">
        <v>9599</v>
      </c>
      <c r="B10904" s="3" t="s">
        <v>9600</v>
      </c>
      <c r="C10904" s="5">
        <v>900</v>
      </c>
      <c r="D10904" s="5">
        <v>900</v>
      </c>
      <c r="E10904" s="5">
        <v>1</v>
      </c>
      <c r="F10904" s="5">
        <v>1</v>
      </c>
      <c r="G10904" s="5">
        <v>1</v>
      </c>
      <c r="H10904" s="5">
        <v>1</v>
      </c>
      <c r="I10904" s="10">
        <f t="shared" si="170"/>
        <v>1</v>
      </c>
    </row>
    <row r="10905" spans="1:9" x14ac:dyDescent="0.2">
      <c r="A10905" s="2" t="s">
        <v>26204</v>
      </c>
      <c r="B10905" s="2" t="s">
        <v>26205</v>
      </c>
      <c r="C10905" s="6">
        <v>899.6</v>
      </c>
      <c r="D10905" s="8"/>
      <c r="E10905" s="7">
        <v>1</v>
      </c>
      <c r="F10905" s="7">
        <v>0</v>
      </c>
      <c r="G10905" s="7">
        <v>2</v>
      </c>
      <c r="H10905" s="7">
        <v>0</v>
      </c>
      <c r="I10905" s="10">
        <f t="shared" si="170"/>
        <v>0</v>
      </c>
    </row>
    <row r="10906" spans="1:9" x14ac:dyDescent="0.2">
      <c r="A10906" s="2" t="s">
        <v>11154</v>
      </c>
      <c r="B10906" s="2" t="s">
        <v>11155</v>
      </c>
      <c r="C10906" s="6">
        <v>899.59999999999991</v>
      </c>
      <c r="D10906" s="6">
        <v>597.79999999999995</v>
      </c>
      <c r="E10906" s="7">
        <v>4</v>
      </c>
      <c r="F10906" s="7">
        <v>1</v>
      </c>
      <c r="G10906" s="7">
        <v>5</v>
      </c>
      <c r="H10906" s="7">
        <v>2</v>
      </c>
      <c r="I10906" s="10">
        <f t="shared" si="170"/>
        <v>0.66451756336149403</v>
      </c>
    </row>
    <row r="10907" spans="1:9" x14ac:dyDescent="0.2">
      <c r="A10907" s="3" t="s">
        <v>36296</v>
      </c>
      <c r="B10907" s="3" t="s">
        <v>36297</v>
      </c>
      <c r="C10907" s="4">
        <v>899.07</v>
      </c>
      <c r="D10907" s="9"/>
      <c r="E10907" s="5">
        <v>1</v>
      </c>
      <c r="F10907" s="5">
        <v>0</v>
      </c>
      <c r="G10907" s="5">
        <v>2</v>
      </c>
      <c r="H10907" s="5">
        <v>0</v>
      </c>
      <c r="I10907" s="10">
        <f t="shared" si="170"/>
        <v>0</v>
      </c>
    </row>
    <row r="10908" spans="1:9" x14ac:dyDescent="0.2">
      <c r="A10908" s="2" t="s">
        <v>25295</v>
      </c>
      <c r="B10908" s="2" t="s">
        <v>25296</v>
      </c>
      <c r="C10908" s="6">
        <v>898.2</v>
      </c>
      <c r="D10908" s="8"/>
      <c r="E10908" s="7">
        <v>1</v>
      </c>
      <c r="F10908" s="7">
        <v>0</v>
      </c>
      <c r="G10908" s="7">
        <v>1</v>
      </c>
      <c r="H10908" s="7">
        <v>0</v>
      </c>
      <c r="I10908" s="10">
        <f t="shared" si="170"/>
        <v>0</v>
      </c>
    </row>
    <row r="10909" spans="1:9" x14ac:dyDescent="0.2">
      <c r="A10909" s="3" t="s">
        <v>24205</v>
      </c>
      <c r="B10909" s="3" t="s">
        <v>24206</v>
      </c>
      <c r="C10909" s="4">
        <v>898.09999999999991</v>
      </c>
      <c r="D10909" s="9"/>
      <c r="E10909" s="5">
        <v>1</v>
      </c>
      <c r="F10909" s="5">
        <v>0</v>
      </c>
      <c r="G10909" s="5">
        <v>3</v>
      </c>
      <c r="H10909" s="5">
        <v>0</v>
      </c>
      <c r="I10909" s="10">
        <f t="shared" si="170"/>
        <v>0</v>
      </c>
    </row>
    <row r="10910" spans="1:9" x14ac:dyDescent="0.2">
      <c r="A10910" s="2" t="s">
        <v>24550</v>
      </c>
      <c r="B10910" s="2" t="s">
        <v>24551</v>
      </c>
      <c r="C10910" s="6">
        <v>897.85</v>
      </c>
      <c r="D10910" s="8"/>
      <c r="E10910" s="7">
        <v>2</v>
      </c>
      <c r="F10910" s="7">
        <v>0</v>
      </c>
      <c r="G10910" s="7">
        <v>3</v>
      </c>
      <c r="H10910" s="7">
        <v>0</v>
      </c>
      <c r="I10910" s="10">
        <f t="shared" si="170"/>
        <v>0</v>
      </c>
    </row>
    <row r="10911" spans="1:9" x14ac:dyDescent="0.2">
      <c r="A10911" s="2" t="s">
        <v>23513</v>
      </c>
      <c r="B10911" s="2" t="s">
        <v>23514</v>
      </c>
      <c r="C10911" s="6">
        <v>897.70999999999992</v>
      </c>
      <c r="D10911" s="8"/>
      <c r="E10911" s="7">
        <v>2</v>
      </c>
      <c r="F10911" s="7">
        <v>0</v>
      </c>
      <c r="G10911" s="7">
        <v>3</v>
      </c>
      <c r="H10911" s="7">
        <v>0</v>
      </c>
      <c r="I10911" s="10">
        <f t="shared" si="170"/>
        <v>0</v>
      </c>
    </row>
    <row r="10912" spans="1:9" x14ac:dyDescent="0.2">
      <c r="A10912" s="3" t="s">
        <v>29196</v>
      </c>
      <c r="B10912" s="3" t="s">
        <v>29197</v>
      </c>
      <c r="C10912" s="4">
        <v>897.61</v>
      </c>
      <c r="D10912" s="9"/>
      <c r="E10912" s="5">
        <v>2</v>
      </c>
      <c r="F10912" s="5">
        <v>0</v>
      </c>
      <c r="G10912" s="5">
        <v>6</v>
      </c>
      <c r="H10912" s="5">
        <v>0</v>
      </c>
      <c r="I10912" s="10">
        <f t="shared" si="170"/>
        <v>0</v>
      </c>
    </row>
    <row r="10913" spans="1:9" x14ac:dyDescent="0.2">
      <c r="A10913" s="2" t="s">
        <v>10650</v>
      </c>
      <c r="B10913" s="2" t="s">
        <v>10651</v>
      </c>
      <c r="C10913" s="6">
        <v>897.59999999999991</v>
      </c>
      <c r="D10913" s="6">
        <v>675.09999999999991</v>
      </c>
      <c r="E10913" s="7">
        <v>3</v>
      </c>
      <c r="F10913" s="7">
        <v>2</v>
      </c>
      <c r="G10913" s="7">
        <v>10</v>
      </c>
      <c r="H10913" s="7">
        <v>6</v>
      </c>
      <c r="I10913" s="10">
        <f t="shared" si="170"/>
        <v>0.75211675579322634</v>
      </c>
    </row>
    <row r="10914" spans="1:9" x14ac:dyDescent="0.2">
      <c r="A10914" s="3" t="s">
        <v>24702</v>
      </c>
      <c r="B10914" s="3" t="s">
        <v>24703</v>
      </c>
      <c r="C10914" s="4">
        <v>897.5</v>
      </c>
      <c r="D10914" s="9"/>
      <c r="E10914" s="5">
        <v>2</v>
      </c>
      <c r="F10914" s="5">
        <v>0</v>
      </c>
      <c r="G10914" s="5">
        <v>2</v>
      </c>
      <c r="H10914" s="5">
        <v>0</v>
      </c>
      <c r="I10914" s="10">
        <f t="shared" si="170"/>
        <v>0</v>
      </c>
    </row>
    <row r="10915" spans="1:9" x14ac:dyDescent="0.2">
      <c r="A10915" s="2" t="s">
        <v>16315</v>
      </c>
      <c r="B10915" s="2" t="s">
        <v>16316</v>
      </c>
      <c r="C10915" s="6">
        <v>897.2700000000001</v>
      </c>
      <c r="D10915" s="6">
        <v>68.5</v>
      </c>
      <c r="E10915" s="7">
        <v>2</v>
      </c>
      <c r="F10915" s="7">
        <v>1</v>
      </c>
      <c r="G10915" s="7">
        <v>12</v>
      </c>
      <c r="H10915" s="7">
        <v>1</v>
      </c>
      <c r="I10915" s="10">
        <f t="shared" si="170"/>
        <v>7.6342683918998733E-2</v>
      </c>
    </row>
    <row r="10916" spans="1:9" x14ac:dyDescent="0.2">
      <c r="A10916" s="2" t="s">
        <v>18656</v>
      </c>
      <c r="B10916" s="2" t="s">
        <v>18657</v>
      </c>
      <c r="C10916" s="6">
        <v>896.98</v>
      </c>
      <c r="D10916" s="8"/>
      <c r="E10916" s="7">
        <v>2</v>
      </c>
      <c r="F10916" s="7">
        <v>0</v>
      </c>
      <c r="G10916" s="7">
        <v>2</v>
      </c>
      <c r="H10916" s="7">
        <v>0</v>
      </c>
      <c r="I10916" s="10">
        <f t="shared" si="170"/>
        <v>0</v>
      </c>
    </row>
    <row r="10917" spans="1:9" x14ac:dyDescent="0.2">
      <c r="A10917" s="2" t="s">
        <v>17605</v>
      </c>
      <c r="B10917" s="2" t="s">
        <v>17606</v>
      </c>
      <c r="C10917" s="6">
        <v>896.63</v>
      </c>
      <c r="D10917" s="6">
        <v>5.08</v>
      </c>
      <c r="E10917" s="7">
        <v>1</v>
      </c>
      <c r="F10917" s="7">
        <v>1</v>
      </c>
      <c r="G10917" s="7">
        <v>4</v>
      </c>
      <c r="H10917" s="7">
        <v>1</v>
      </c>
      <c r="I10917" s="10">
        <f t="shared" si="170"/>
        <v>5.6656591905245197E-3</v>
      </c>
    </row>
    <row r="10918" spans="1:9" x14ac:dyDescent="0.2">
      <c r="A10918" s="2" t="s">
        <v>13479</v>
      </c>
      <c r="B10918" s="2" t="s">
        <v>13480</v>
      </c>
      <c r="C10918" s="6">
        <v>896.6</v>
      </c>
      <c r="D10918" s="6">
        <v>300.89999999999998</v>
      </c>
      <c r="E10918" s="7">
        <v>1</v>
      </c>
      <c r="F10918" s="7">
        <v>1</v>
      </c>
      <c r="G10918" s="7">
        <v>3</v>
      </c>
      <c r="H10918" s="7">
        <v>1</v>
      </c>
      <c r="I10918" s="10">
        <f t="shared" si="170"/>
        <v>0.3356011599375418</v>
      </c>
    </row>
    <row r="10919" spans="1:9" x14ac:dyDescent="0.2">
      <c r="A10919" s="3" t="s">
        <v>10186</v>
      </c>
      <c r="B10919" s="3" t="s">
        <v>10187</v>
      </c>
      <c r="C10919" s="4">
        <v>896.54</v>
      </c>
      <c r="D10919" s="4">
        <v>768.14</v>
      </c>
      <c r="E10919" s="5">
        <v>2</v>
      </c>
      <c r="F10919" s="5">
        <v>1</v>
      </c>
      <c r="G10919" s="5">
        <v>2</v>
      </c>
      <c r="H10919" s="5">
        <v>1</v>
      </c>
      <c r="I10919" s="10">
        <f t="shared" si="170"/>
        <v>0.85678274254355635</v>
      </c>
    </row>
    <row r="10920" spans="1:9" x14ac:dyDescent="0.2">
      <c r="A10920" s="2" t="s">
        <v>9618</v>
      </c>
      <c r="B10920" s="2" t="s">
        <v>9619</v>
      </c>
      <c r="C10920" s="6">
        <v>896.4</v>
      </c>
      <c r="D10920" s="6">
        <v>896.4</v>
      </c>
      <c r="E10920" s="7">
        <v>1</v>
      </c>
      <c r="F10920" s="7">
        <v>1</v>
      </c>
      <c r="G10920" s="7">
        <v>3</v>
      </c>
      <c r="H10920" s="7">
        <v>3</v>
      </c>
      <c r="I10920" s="10">
        <f t="shared" si="170"/>
        <v>1</v>
      </c>
    </row>
    <row r="10921" spans="1:9" x14ac:dyDescent="0.2">
      <c r="A10921" s="2" t="s">
        <v>10293</v>
      </c>
      <c r="B10921" s="2" t="s">
        <v>10294</v>
      </c>
      <c r="C10921" s="6">
        <v>896.2</v>
      </c>
      <c r="D10921" s="6">
        <v>745.7</v>
      </c>
      <c r="E10921" s="7">
        <v>1</v>
      </c>
      <c r="F10921" s="7">
        <v>1</v>
      </c>
      <c r="G10921" s="7">
        <v>3</v>
      </c>
      <c r="H10921" s="7">
        <v>2</v>
      </c>
      <c r="I10921" s="10">
        <f t="shared" si="170"/>
        <v>0.83206873465744258</v>
      </c>
    </row>
    <row r="10922" spans="1:9" x14ac:dyDescent="0.2">
      <c r="A10922" s="3" t="s">
        <v>19266</v>
      </c>
      <c r="B10922" s="3" t="s">
        <v>19267</v>
      </c>
      <c r="C10922" s="4">
        <v>895.9</v>
      </c>
      <c r="D10922" s="9"/>
      <c r="E10922" s="5">
        <v>3</v>
      </c>
      <c r="F10922" s="5">
        <v>0</v>
      </c>
      <c r="G10922" s="5">
        <v>3</v>
      </c>
      <c r="H10922" s="5">
        <v>0</v>
      </c>
      <c r="I10922" s="10">
        <f t="shared" si="170"/>
        <v>0</v>
      </c>
    </row>
    <row r="10923" spans="1:9" x14ac:dyDescent="0.2">
      <c r="A10923" s="3" t="s">
        <v>16708</v>
      </c>
      <c r="B10923" s="3" t="s">
        <v>16709</v>
      </c>
      <c r="C10923" s="4">
        <v>895.58</v>
      </c>
      <c r="D10923" s="4">
        <v>50.45</v>
      </c>
      <c r="E10923" s="5">
        <v>1</v>
      </c>
      <c r="F10923" s="5">
        <v>1</v>
      </c>
      <c r="G10923" s="5">
        <v>3</v>
      </c>
      <c r="H10923" s="5">
        <v>1</v>
      </c>
      <c r="I10923" s="10">
        <f t="shared" si="170"/>
        <v>5.6332209294535383E-2</v>
      </c>
    </row>
    <row r="10924" spans="1:9" x14ac:dyDescent="0.2">
      <c r="A10924" s="2" t="s">
        <v>11892</v>
      </c>
      <c r="B10924" s="2" t="s">
        <v>11893</v>
      </c>
      <c r="C10924" s="6">
        <v>895.4</v>
      </c>
      <c r="D10924" s="6">
        <v>491.4</v>
      </c>
      <c r="E10924" s="7">
        <v>1</v>
      </c>
      <c r="F10924" s="7">
        <v>1</v>
      </c>
      <c r="G10924" s="7">
        <v>3</v>
      </c>
      <c r="H10924" s="7">
        <v>1</v>
      </c>
      <c r="I10924" s="10">
        <f t="shared" si="170"/>
        <v>0.5488050033504579</v>
      </c>
    </row>
    <row r="10925" spans="1:9" x14ac:dyDescent="0.2">
      <c r="A10925" s="3" t="s">
        <v>24273</v>
      </c>
      <c r="B10925" s="3" t="s">
        <v>24274</v>
      </c>
      <c r="C10925" s="4">
        <v>894.88</v>
      </c>
      <c r="D10925" s="9"/>
      <c r="E10925" s="5">
        <v>1</v>
      </c>
      <c r="F10925" s="5">
        <v>0</v>
      </c>
      <c r="G10925" s="5">
        <v>5</v>
      </c>
      <c r="H10925" s="5">
        <v>0</v>
      </c>
      <c r="I10925" s="10">
        <f t="shared" si="170"/>
        <v>0</v>
      </c>
    </row>
    <row r="10926" spans="1:9" x14ac:dyDescent="0.2">
      <c r="A10926" s="2" t="s">
        <v>11098</v>
      </c>
      <c r="B10926" s="2" t="s">
        <v>11099</v>
      </c>
      <c r="C10926" s="6">
        <v>894.5</v>
      </c>
      <c r="D10926" s="7">
        <v>606</v>
      </c>
      <c r="E10926" s="7">
        <v>2</v>
      </c>
      <c r="F10926" s="7">
        <v>1</v>
      </c>
      <c r="G10926" s="7">
        <v>2</v>
      </c>
      <c r="H10926" s="7">
        <v>1</v>
      </c>
      <c r="I10926" s="10">
        <f t="shared" si="170"/>
        <v>0.67747344885410843</v>
      </c>
    </row>
    <row r="10927" spans="1:9" x14ac:dyDescent="0.2">
      <c r="A10927" s="3" t="s">
        <v>35576</v>
      </c>
      <c r="B10927" s="3" t="s">
        <v>35577</v>
      </c>
      <c r="C10927" s="4">
        <v>894.2</v>
      </c>
      <c r="D10927" s="9"/>
      <c r="E10927" s="5">
        <v>1</v>
      </c>
      <c r="F10927" s="5">
        <v>0</v>
      </c>
      <c r="G10927" s="5">
        <v>1</v>
      </c>
      <c r="H10927" s="5">
        <v>0</v>
      </c>
      <c r="I10927" s="10">
        <f t="shared" si="170"/>
        <v>0</v>
      </c>
    </row>
    <row r="10928" spans="1:9" x14ac:dyDescent="0.2">
      <c r="A10928" s="3" t="s">
        <v>10680</v>
      </c>
      <c r="B10928" s="3" t="s">
        <v>10681</v>
      </c>
      <c r="C10928" s="4">
        <v>893.65</v>
      </c>
      <c r="D10928" s="5">
        <v>669</v>
      </c>
      <c r="E10928" s="5">
        <v>2</v>
      </c>
      <c r="F10928" s="5">
        <v>1</v>
      </c>
      <c r="G10928" s="5">
        <v>3</v>
      </c>
      <c r="H10928" s="5">
        <v>2</v>
      </c>
      <c r="I10928" s="10">
        <f t="shared" si="170"/>
        <v>0.74861522967604766</v>
      </c>
    </row>
    <row r="10929" spans="1:9" x14ac:dyDescent="0.2">
      <c r="A10929" s="2" t="s">
        <v>19896</v>
      </c>
      <c r="B10929" s="2" t="s">
        <v>19897</v>
      </c>
      <c r="C10929" s="6">
        <v>893.6</v>
      </c>
      <c r="D10929" s="8"/>
      <c r="E10929" s="7">
        <v>1</v>
      </c>
      <c r="F10929" s="7">
        <v>0</v>
      </c>
      <c r="G10929" s="7">
        <v>1</v>
      </c>
      <c r="H10929" s="7">
        <v>0</v>
      </c>
      <c r="I10929" s="10">
        <f t="shared" si="170"/>
        <v>0</v>
      </c>
    </row>
    <row r="10930" spans="1:9" x14ac:dyDescent="0.2">
      <c r="A10930" s="2" t="s">
        <v>25710</v>
      </c>
      <c r="B10930" s="2" t="s">
        <v>25711</v>
      </c>
      <c r="C10930" s="6">
        <v>893.5</v>
      </c>
      <c r="D10930" s="8"/>
      <c r="E10930" s="7">
        <v>1</v>
      </c>
      <c r="F10930" s="7">
        <v>0</v>
      </c>
      <c r="G10930" s="7">
        <v>2</v>
      </c>
      <c r="H10930" s="7">
        <v>0</v>
      </c>
      <c r="I10930" s="10">
        <f t="shared" si="170"/>
        <v>0</v>
      </c>
    </row>
    <row r="10931" spans="1:9" x14ac:dyDescent="0.2">
      <c r="A10931" s="3" t="s">
        <v>9633</v>
      </c>
      <c r="B10931" s="3" t="s">
        <v>9634</v>
      </c>
      <c r="C10931" s="4">
        <v>892.82999999999993</v>
      </c>
      <c r="D10931" s="4">
        <v>892.82999999999993</v>
      </c>
      <c r="E10931" s="5">
        <v>1</v>
      </c>
      <c r="F10931" s="5">
        <v>1</v>
      </c>
      <c r="G10931" s="5">
        <v>6</v>
      </c>
      <c r="H10931" s="5">
        <v>6</v>
      </c>
      <c r="I10931" s="10">
        <f t="shared" si="170"/>
        <v>1</v>
      </c>
    </row>
    <row r="10932" spans="1:9" x14ac:dyDescent="0.2">
      <c r="A10932" s="2" t="s">
        <v>16344</v>
      </c>
      <c r="B10932" s="2" t="s">
        <v>16345</v>
      </c>
      <c r="C10932" s="6">
        <v>892.62999999999988</v>
      </c>
      <c r="D10932" s="6">
        <v>66.92</v>
      </c>
      <c r="E10932" s="7">
        <v>2</v>
      </c>
      <c r="F10932" s="7">
        <v>2</v>
      </c>
      <c r="G10932" s="7">
        <v>6</v>
      </c>
      <c r="H10932" s="7">
        <v>2</v>
      </c>
      <c r="I10932" s="10">
        <f t="shared" si="170"/>
        <v>7.4969472233736276E-2</v>
      </c>
    </row>
    <row r="10933" spans="1:9" x14ac:dyDescent="0.2">
      <c r="A10933" s="3" t="s">
        <v>22944</v>
      </c>
      <c r="B10933" s="3" t="s">
        <v>22945</v>
      </c>
      <c r="C10933" s="4">
        <v>892.56</v>
      </c>
      <c r="D10933" s="9"/>
      <c r="E10933" s="5">
        <v>1</v>
      </c>
      <c r="F10933" s="5">
        <v>0</v>
      </c>
      <c r="G10933" s="5">
        <v>4</v>
      </c>
      <c r="H10933" s="5">
        <v>0</v>
      </c>
      <c r="I10933" s="10">
        <f t="shared" si="170"/>
        <v>0</v>
      </c>
    </row>
    <row r="10934" spans="1:9" x14ac:dyDescent="0.2">
      <c r="A10934" s="2" t="s">
        <v>26316</v>
      </c>
      <c r="B10934" s="2" t="s">
        <v>26317</v>
      </c>
      <c r="C10934" s="6">
        <v>892.5</v>
      </c>
      <c r="D10934" s="8"/>
      <c r="E10934" s="7">
        <v>1</v>
      </c>
      <c r="F10934" s="7">
        <v>0</v>
      </c>
      <c r="G10934" s="7">
        <v>1</v>
      </c>
      <c r="H10934" s="7">
        <v>0</v>
      </c>
      <c r="I10934" s="10">
        <f t="shared" si="170"/>
        <v>0</v>
      </c>
    </row>
    <row r="10935" spans="1:9" x14ac:dyDescent="0.2">
      <c r="A10935" s="3" t="s">
        <v>9637</v>
      </c>
      <c r="B10935" s="3" t="s">
        <v>9638</v>
      </c>
      <c r="C10935" s="5">
        <v>892</v>
      </c>
      <c r="D10935" s="5">
        <v>892</v>
      </c>
      <c r="E10935" s="5">
        <v>1</v>
      </c>
      <c r="F10935" s="5">
        <v>1</v>
      </c>
      <c r="G10935" s="5">
        <v>2</v>
      </c>
      <c r="H10935" s="5">
        <v>2</v>
      </c>
      <c r="I10935" s="10">
        <f t="shared" si="170"/>
        <v>1</v>
      </c>
    </row>
    <row r="10936" spans="1:9" x14ac:dyDescent="0.2">
      <c r="A10936" s="3" t="s">
        <v>30369</v>
      </c>
      <c r="B10936" s="3" t="s">
        <v>30370</v>
      </c>
      <c r="C10936" s="5">
        <v>892</v>
      </c>
      <c r="D10936" s="9"/>
      <c r="E10936" s="5">
        <v>1</v>
      </c>
      <c r="F10936" s="5">
        <v>0</v>
      </c>
      <c r="G10936" s="5">
        <v>3</v>
      </c>
      <c r="H10936" s="5">
        <v>0</v>
      </c>
      <c r="I10936" s="10">
        <f t="shared" si="170"/>
        <v>0</v>
      </c>
    </row>
    <row r="10937" spans="1:9" x14ac:dyDescent="0.2">
      <c r="A10937" s="2" t="s">
        <v>20992</v>
      </c>
      <c r="B10937" s="2" t="s">
        <v>20993</v>
      </c>
      <c r="C10937" s="6">
        <v>891.5</v>
      </c>
      <c r="D10937" s="8"/>
      <c r="E10937" s="7">
        <v>1</v>
      </c>
      <c r="F10937" s="7">
        <v>0</v>
      </c>
      <c r="G10937" s="7">
        <v>2</v>
      </c>
      <c r="H10937" s="7">
        <v>0</v>
      </c>
      <c r="I10937" s="10">
        <f t="shared" si="170"/>
        <v>0</v>
      </c>
    </row>
    <row r="10938" spans="1:9" x14ac:dyDescent="0.2">
      <c r="A10938" s="2" t="s">
        <v>34881</v>
      </c>
      <c r="B10938" s="2" t="s">
        <v>34882</v>
      </c>
      <c r="C10938" s="6">
        <v>891.38</v>
      </c>
      <c r="D10938" s="8"/>
      <c r="E10938" s="7">
        <v>1</v>
      </c>
      <c r="F10938" s="7">
        <v>0</v>
      </c>
      <c r="G10938" s="7">
        <v>1</v>
      </c>
      <c r="H10938" s="7">
        <v>0</v>
      </c>
      <c r="I10938" s="10">
        <f t="shared" si="170"/>
        <v>0</v>
      </c>
    </row>
    <row r="10939" spans="1:9" x14ac:dyDescent="0.2">
      <c r="A10939" s="2" t="s">
        <v>35346</v>
      </c>
      <c r="B10939" s="2" t="s">
        <v>35347</v>
      </c>
      <c r="C10939" s="6">
        <v>891.06</v>
      </c>
      <c r="D10939" s="8"/>
      <c r="E10939" s="7">
        <v>1</v>
      </c>
      <c r="F10939" s="7">
        <v>0</v>
      </c>
      <c r="G10939" s="7">
        <v>2</v>
      </c>
      <c r="H10939" s="7">
        <v>0</v>
      </c>
      <c r="I10939" s="10">
        <f t="shared" si="170"/>
        <v>0</v>
      </c>
    </row>
    <row r="10940" spans="1:9" x14ac:dyDescent="0.2">
      <c r="A10940" s="2" t="s">
        <v>11849</v>
      </c>
      <c r="B10940" s="2" t="s">
        <v>11850</v>
      </c>
      <c r="C10940" s="6">
        <v>890.89</v>
      </c>
      <c r="D10940" s="6">
        <v>495.9</v>
      </c>
      <c r="E10940" s="7">
        <v>3</v>
      </c>
      <c r="F10940" s="7">
        <v>2</v>
      </c>
      <c r="G10940" s="7">
        <v>6</v>
      </c>
      <c r="H10940" s="7">
        <v>2</v>
      </c>
      <c r="I10940" s="10">
        <f t="shared" si="170"/>
        <v>0.55663437685909589</v>
      </c>
    </row>
    <row r="10941" spans="1:9" x14ac:dyDescent="0.2">
      <c r="A10941" s="2" t="s">
        <v>36138</v>
      </c>
      <c r="B10941" s="2" t="s">
        <v>36139</v>
      </c>
      <c r="C10941" s="6">
        <v>890.59999999999991</v>
      </c>
      <c r="D10941" s="8"/>
      <c r="E10941" s="7">
        <v>4</v>
      </c>
      <c r="F10941" s="7">
        <v>0</v>
      </c>
      <c r="G10941" s="7">
        <v>4</v>
      </c>
      <c r="H10941" s="7">
        <v>0</v>
      </c>
      <c r="I10941" s="10">
        <f t="shared" si="170"/>
        <v>0</v>
      </c>
    </row>
    <row r="10942" spans="1:9" x14ac:dyDescent="0.2">
      <c r="A10942" s="3" t="s">
        <v>28670</v>
      </c>
      <c r="B10942" s="3" t="s">
        <v>28671</v>
      </c>
      <c r="C10942" s="4">
        <v>890.4</v>
      </c>
      <c r="D10942" s="9"/>
      <c r="E10942" s="5">
        <v>1</v>
      </c>
      <c r="F10942" s="5">
        <v>0</v>
      </c>
      <c r="G10942" s="5">
        <v>2</v>
      </c>
      <c r="H10942" s="5">
        <v>0</v>
      </c>
      <c r="I10942" s="10">
        <f t="shared" si="170"/>
        <v>0</v>
      </c>
    </row>
    <row r="10943" spans="1:9" x14ac:dyDescent="0.2">
      <c r="A10943" s="3" t="s">
        <v>22630</v>
      </c>
      <c r="B10943" s="3" t="s">
        <v>22631</v>
      </c>
      <c r="C10943" s="4">
        <v>889.59</v>
      </c>
      <c r="D10943" s="9"/>
      <c r="E10943" s="5">
        <v>2</v>
      </c>
      <c r="F10943" s="5">
        <v>0</v>
      </c>
      <c r="G10943" s="5">
        <v>6</v>
      </c>
      <c r="H10943" s="5">
        <v>0</v>
      </c>
      <c r="I10943" s="10">
        <f t="shared" si="170"/>
        <v>0</v>
      </c>
    </row>
    <row r="10944" spans="1:9" x14ac:dyDescent="0.2">
      <c r="A10944" s="3" t="s">
        <v>29042</v>
      </c>
      <c r="B10944" s="3" t="s">
        <v>29043</v>
      </c>
      <c r="C10944" s="4">
        <v>889.42</v>
      </c>
      <c r="D10944" s="9"/>
      <c r="E10944" s="5">
        <v>3</v>
      </c>
      <c r="F10944" s="5">
        <v>0</v>
      </c>
      <c r="G10944" s="5">
        <v>3</v>
      </c>
      <c r="H10944" s="5">
        <v>0</v>
      </c>
      <c r="I10944" s="10">
        <f t="shared" si="170"/>
        <v>0</v>
      </c>
    </row>
    <row r="10945" spans="1:9" x14ac:dyDescent="0.2">
      <c r="A10945" s="2" t="s">
        <v>11719</v>
      </c>
      <c r="B10945" s="2" t="s">
        <v>11720</v>
      </c>
      <c r="C10945" s="6">
        <v>889.4</v>
      </c>
      <c r="D10945" s="6">
        <v>516.6</v>
      </c>
      <c r="E10945" s="7">
        <v>3</v>
      </c>
      <c r="F10945" s="7">
        <v>1</v>
      </c>
      <c r="G10945" s="7">
        <v>5</v>
      </c>
      <c r="H10945" s="7">
        <v>3</v>
      </c>
      <c r="I10945" s="10">
        <f t="shared" si="170"/>
        <v>0.58084101641556107</v>
      </c>
    </row>
    <row r="10946" spans="1:9" x14ac:dyDescent="0.2">
      <c r="A10946" s="3" t="s">
        <v>14263</v>
      </c>
      <c r="B10946" s="3" t="s">
        <v>14264</v>
      </c>
      <c r="C10946" s="4">
        <v>889.30000000000007</v>
      </c>
      <c r="D10946" s="5">
        <v>216</v>
      </c>
      <c r="E10946" s="5">
        <v>3</v>
      </c>
      <c r="F10946" s="5">
        <v>1</v>
      </c>
      <c r="G10946" s="5">
        <v>4</v>
      </c>
      <c r="H10946" s="5">
        <v>1</v>
      </c>
      <c r="I10946" s="10">
        <f t="shared" ref="I10946:I11009" si="171">D10946/C10946</f>
        <v>0.24288766445518944</v>
      </c>
    </row>
    <row r="10947" spans="1:9" x14ac:dyDescent="0.2">
      <c r="A10947" s="3" t="s">
        <v>9861</v>
      </c>
      <c r="B10947" s="3" t="s">
        <v>9862</v>
      </c>
      <c r="C10947" s="4">
        <v>889.25</v>
      </c>
      <c r="D10947" s="4">
        <v>841.8</v>
      </c>
      <c r="E10947" s="5">
        <v>2</v>
      </c>
      <c r="F10947" s="5">
        <v>1</v>
      </c>
      <c r="G10947" s="5">
        <v>4</v>
      </c>
      <c r="H10947" s="5">
        <v>2</v>
      </c>
      <c r="I10947" s="10">
        <f t="shared" si="171"/>
        <v>0.94664042732639864</v>
      </c>
    </row>
    <row r="10948" spans="1:9" x14ac:dyDescent="0.2">
      <c r="A10948" s="2" t="s">
        <v>10118</v>
      </c>
      <c r="B10948" s="2" t="s">
        <v>10119</v>
      </c>
      <c r="C10948" s="6">
        <v>889.2</v>
      </c>
      <c r="D10948" s="6">
        <v>784.6</v>
      </c>
      <c r="E10948" s="7">
        <v>1</v>
      </c>
      <c r="F10948" s="7">
        <v>1</v>
      </c>
      <c r="G10948" s="7">
        <v>5</v>
      </c>
      <c r="H10948" s="7">
        <v>4</v>
      </c>
      <c r="I10948" s="10">
        <f t="shared" si="171"/>
        <v>0.88236617183985599</v>
      </c>
    </row>
    <row r="10949" spans="1:9" x14ac:dyDescent="0.2">
      <c r="A10949" s="2" t="s">
        <v>16026</v>
      </c>
      <c r="B10949" s="2" t="s">
        <v>16027</v>
      </c>
      <c r="C10949" s="7">
        <v>889</v>
      </c>
      <c r="D10949" s="6">
        <v>85.6</v>
      </c>
      <c r="E10949" s="7">
        <v>3</v>
      </c>
      <c r="F10949" s="7">
        <v>1</v>
      </c>
      <c r="G10949" s="7">
        <v>6</v>
      </c>
      <c r="H10949" s="7">
        <v>1</v>
      </c>
      <c r="I10949" s="10">
        <f t="shared" si="171"/>
        <v>9.6287964004499432E-2</v>
      </c>
    </row>
    <row r="10950" spans="1:9" x14ac:dyDescent="0.2">
      <c r="A10950" s="2" t="s">
        <v>32101</v>
      </c>
      <c r="B10950" s="2" t="s">
        <v>32102</v>
      </c>
      <c r="C10950" s="7">
        <v>889</v>
      </c>
      <c r="D10950" s="8"/>
      <c r="E10950" s="7">
        <v>1</v>
      </c>
      <c r="F10950" s="7">
        <v>0</v>
      </c>
      <c r="G10950" s="7">
        <v>1</v>
      </c>
      <c r="H10950" s="7">
        <v>0</v>
      </c>
      <c r="I10950" s="10">
        <f t="shared" si="171"/>
        <v>0</v>
      </c>
    </row>
    <row r="10951" spans="1:9" x14ac:dyDescent="0.2">
      <c r="A10951" s="3" t="s">
        <v>9645</v>
      </c>
      <c r="B10951" s="3" t="s">
        <v>9646</v>
      </c>
      <c r="C10951" s="4">
        <v>888.9</v>
      </c>
      <c r="D10951" s="4">
        <v>888.9</v>
      </c>
      <c r="E10951" s="5">
        <v>1</v>
      </c>
      <c r="F10951" s="5">
        <v>1</v>
      </c>
      <c r="G10951" s="5">
        <v>3</v>
      </c>
      <c r="H10951" s="5">
        <v>3</v>
      </c>
      <c r="I10951" s="10">
        <f t="shared" si="171"/>
        <v>1</v>
      </c>
    </row>
    <row r="10952" spans="1:9" x14ac:dyDescent="0.2">
      <c r="A10952" s="3" t="s">
        <v>24257</v>
      </c>
      <c r="B10952" s="3" t="s">
        <v>24258</v>
      </c>
      <c r="C10952" s="4">
        <v>888.75</v>
      </c>
      <c r="D10952" s="9"/>
      <c r="E10952" s="5">
        <v>1</v>
      </c>
      <c r="F10952" s="5">
        <v>0</v>
      </c>
      <c r="G10952" s="5">
        <v>2</v>
      </c>
      <c r="H10952" s="5">
        <v>0</v>
      </c>
      <c r="I10952" s="10">
        <f t="shared" si="171"/>
        <v>0</v>
      </c>
    </row>
    <row r="10953" spans="1:9" x14ac:dyDescent="0.2">
      <c r="A10953" s="3" t="s">
        <v>28354</v>
      </c>
      <c r="B10953" s="3" t="s">
        <v>28355</v>
      </c>
      <c r="C10953" s="4">
        <v>888.3</v>
      </c>
      <c r="D10953" s="9"/>
      <c r="E10953" s="5">
        <v>1</v>
      </c>
      <c r="F10953" s="5">
        <v>0</v>
      </c>
      <c r="G10953" s="5">
        <v>4</v>
      </c>
      <c r="H10953" s="5">
        <v>0</v>
      </c>
      <c r="I10953" s="10">
        <f t="shared" si="171"/>
        <v>0</v>
      </c>
    </row>
    <row r="10954" spans="1:9" x14ac:dyDescent="0.2">
      <c r="A10954" s="3" t="s">
        <v>13577</v>
      </c>
      <c r="B10954" s="3" t="s">
        <v>13578</v>
      </c>
      <c r="C10954" s="4">
        <v>887.94</v>
      </c>
      <c r="D10954" s="4">
        <v>290.28999999999996</v>
      </c>
      <c r="E10954" s="5">
        <v>2</v>
      </c>
      <c r="F10954" s="5">
        <v>1</v>
      </c>
      <c r="G10954" s="5">
        <v>7</v>
      </c>
      <c r="H10954" s="5">
        <v>2</v>
      </c>
      <c r="I10954" s="10">
        <f t="shared" si="171"/>
        <v>0.32692524269657852</v>
      </c>
    </row>
    <row r="10955" spans="1:9" x14ac:dyDescent="0.2">
      <c r="A10955" s="2" t="s">
        <v>20762</v>
      </c>
      <c r="B10955" s="2" t="s">
        <v>20763</v>
      </c>
      <c r="C10955" s="6">
        <v>887.6</v>
      </c>
      <c r="D10955" s="8"/>
      <c r="E10955" s="7">
        <v>1</v>
      </c>
      <c r="F10955" s="7">
        <v>0</v>
      </c>
      <c r="G10955" s="7">
        <v>4</v>
      </c>
      <c r="H10955" s="7">
        <v>0</v>
      </c>
      <c r="I10955" s="10">
        <f t="shared" si="171"/>
        <v>0</v>
      </c>
    </row>
    <row r="10956" spans="1:9" x14ac:dyDescent="0.2">
      <c r="A10956" s="2" t="s">
        <v>20392</v>
      </c>
      <c r="B10956" s="2" t="s">
        <v>20393</v>
      </c>
      <c r="C10956" s="6">
        <v>887.4</v>
      </c>
      <c r="D10956" s="8"/>
      <c r="E10956" s="7">
        <v>1</v>
      </c>
      <c r="F10956" s="7">
        <v>0</v>
      </c>
      <c r="G10956" s="7">
        <v>1</v>
      </c>
      <c r="H10956" s="7">
        <v>0</v>
      </c>
      <c r="I10956" s="10">
        <f t="shared" si="171"/>
        <v>0</v>
      </c>
    </row>
    <row r="10957" spans="1:9" x14ac:dyDescent="0.2">
      <c r="A10957" s="2" t="s">
        <v>9651</v>
      </c>
      <c r="B10957" s="2" t="s">
        <v>9652</v>
      </c>
      <c r="C10957" s="6">
        <v>887.2</v>
      </c>
      <c r="D10957" s="6">
        <v>887.2</v>
      </c>
      <c r="E10957" s="7">
        <v>1</v>
      </c>
      <c r="F10957" s="7">
        <v>1</v>
      </c>
      <c r="G10957" s="7">
        <v>2</v>
      </c>
      <c r="H10957" s="7">
        <v>2</v>
      </c>
      <c r="I10957" s="10">
        <f t="shared" si="171"/>
        <v>1</v>
      </c>
    </row>
    <row r="10958" spans="1:9" x14ac:dyDescent="0.2">
      <c r="A10958" s="2" t="s">
        <v>23139</v>
      </c>
      <c r="B10958" s="2" t="s">
        <v>23140</v>
      </c>
      <c r="C10958" s="6">
        <v>886.90000000000009</v>
      </c>
      <c r="D10958" s="8"/>
      <c r="E10958" s="7">
        <v>1</v>
      </c>
      <c r="F10958" s="7">
        <v>0</v>
      </c>
      <c r="G10958" s="7">
        <v>3</v>
      </c>
      <c r="H10958" s="7">
        <v>0</v>
      </c>
      <c r="I10958" s="10">
        <f t="shared" si="171"/>
        <v>0</v>
      </c>
    </row>
    <row r="10959" spans="1:9" x14ac:dyDescent="0.2">
      <c r="A10959" s="2" t="s">
        <v>9655</v>
      </c>
      <c r="B10959" s="2" t="s">
        <v>9656</v>
      </c>
      <c r="C10959" s="6">
        <v>886.79</v>
      </c>
      <c r="D10959" s="6">
        <v>886.79</v>
      </c>
      <c r="E10959" s="7">
        <v>1</v>
      </c>
      <c r="F10959" s="7">
        <v>1</v>
      </c>
      <c r="G10959" s="7">
        <v>2</v>
      </c>
      <c r="H10959" s="7">
        <v>2</v>
      </c>
      <c r="I10959" s="10">
        <f t="shared" si="171"/>
        <v>1</v>
      </c>
    </row>
    <row r="10960" spans="1:9" x14ac:dyDescent="0.2">
      <c r="A10960" s="2" t="s">
        <v>33155</v>
      </c>
      <c r="B10960" s="2" t="s">
        <v>33156</v>
      </c>
      <c r="C10960" s="6">
        <v>886.5</v>
      </c>
      <c r="D10960" s="8"/>
      <c r="E10960" s="7">
        <v>1</v>
      </c>
      <c r="F10960" s="7">
        <v>0</v>
      </c>
      <c r="G10960" s="7">
        <v>1</v>
      </c>
      <c r="H10960" s="7">
        <v>0</v>
      </c>
      <c r="I10960" s="10">
        <f t="shared" si="171"/>
        <v>0</v>
      </c>
    </row>
    <row r="10961" spans="1:9" x14ac:dyDescent="0.2">
      <c r="A10961" s="3" t="s">
        <v>24625</v>
      </c>
      <c r="B10961" s="3" t="s">
        <v>24626</v>
      </c>
      <c r="C10961" s="4">
        <v>886.34999999999991</v>
      </c>
      <c r="D10961" s="9"/>
      <c r="E10961" s="5">
        <v>3</v>
      </c>
      <c r="F10961" s="5">
        <v>0</v>
      </c>
      <c r="G10961" s="5">
        <v>7</v>
      </c>
      <c r="H10961" s="5">
        <v>0</v>
      </c>
      <c r="I10961" s="10">
        <f t="shared" si="171"/>
        <v>0</v>
      </c>
    </row>
    <row r="10962" spans="1:9" x14ac:dyDescent="0.2">
      <c r="A10962" s="2" t="s">
        <v>10180</v>
      </c>
      <c r="B10962" s="2" t="s">
        <v>10181</v>
      </c>
      <c r="C10962" s="6">
        <v>885.4</v>
      </c>
      <c r="D10962" s="6">
        <v>769.09999999999991</v>
      </c>
      <c r="E10962" s="7">
        <v>3</v>
      </c>
      <c r="F10962" s="7">
        <v>2</v>
      </c>
      <c r="G10962" s="7">
        <v>4</v>
      </c>
      <c r="H10962" s="7">
        <v>2</v>
      </c>
      <c r="I10962" s="10">
        <f t="shared" si="171"/>
        <v>0.86864693923650316</v>
      </c>
    </row>
    <row r="10963" spans="1:9" x14ac:dyDescent="0.2">
      <c r="A10963" s="2" t="s">
        <v>17204</v>
      </c>
      <c r="B10963" s="2" t="s">
        <v>17205</v>
      </c>
      <c r="C10963" s="6">
        <v>885.21</v>
      </c>
      <c r="D10963" s="6">
        <v>26.26</v>
      </c>
      <c r="E10963" s="7">
        <v>1</v>
      </c>
      <c r="F10963" s="7">
        <v>1</v>
      </c>
      <c r="G10963" s="7">
        <v>4</v>
      </c>
      <c r="H10963" s="7">
        <v>1</v>
      </c>
      <c r="I10963" s="10">
        <f t="shared" si="171"/>
        <v>2.9665277165870245E-2</v>
      </c>
    </row>
    <row r="10964" spans="1:9" x14ac:dyDescent="0.2">
      <c r="A10964" s="2" t="s">
        <v>20153</v>
      </c>
      <c r="B10964" s="2" t="s">
        <v>20154</v>
      </c>
      <c r="C10964" s="6">
        <v>884.8</v>
      </c>
      <c r="D10964" s="8"/>
      <c r="E10964" s="7">
        <v>1</v>
      </c>
      <c r="F10964" s="7">
        <v>0</v>
      </c>
      <c r="G10964" s="7">
        <v>1</v>
      </c>
      <c r="H10964" s="7">
        <v>0</v>
      </c>
      <c r="I10964" s="10">
        <f t="shared" si="171"/>
        <v>0</v>
      </c>
    </row>
    <row r="10965" spans="1:9" x14ac:dyDescent="0.2">
      <c r="A10965" s="3" t="s">
        <v>33448</v>
      </c>
      <c r="B10965" s="3" t="s">
        <v>33449</v>
      </c>
      <c r="C10965" s="4">
        <v>884.6</v>
      </c>
      <c r="D10965" s="9"/>
      <c r="E10965" s="5">
        <v>1</v>
      </c>
      <c r="F10965" s="5">
        <v>0</v>
      </c>
      <c r="G10965" s="5">
        <v>2</v>
      </c>
      <c r="H10965" s="5">
        <v>0</v>
      </c>
      <c r="I10965" s="10">
        <f t="shared" si="171"/>
        <v>0</v>
      </c>
    </row>
    <row r="10966" spans="1:9" x14ac:dyDescent="0.2">
      <c r="A10966" s="3" t="s">
        <v>14042</v>
      </c>
      <c r="B10966" s="3" t="s">
        <v>14043</v>
      </c>
      <c r="C10966" s="4">
        <v>884.23000000000013</v>
      </c>
      <c r="D10966" s="4">
        <v>238.60000000000002</v>
      </c>
      <c r="E10966" s="5">
        <v>4</v>
      </c>
      <c r="F10966" s="5">
        <v>1</v>
      </c>
      <c r="G10966" s="5">
        <v>8</v>
      </c>
      <c r="H10966" s="5">
        <v>2</v>
      </c>
      <c r="I10966" s="10">
        <f t="shared" si="171"/>
        <v>0.26983929520599842</v>
      </c>
    </row>
    <row r="10967" spans="1:9" x14ac:dyDescent="0.2">
      <c r="A10967" s="3" t="s">
        <v>10806</v>
      </c>
      <c r="B10967" s="3" t="s">
        <v>10807</v>
      </c>
      <c r="C10967" s="5">
        <v>884</v>
      </c>
      <c r="D10967" s="5">
        <v>649</v>
      </c>
      <c r="E10967" s="5">
        <v>1</v>
      </c>
      <c r="F10967" s="5">
        <v>1</v>
      </c>
      <c r="G10967" s="5">
        <v>3</v>
      </c>
      <c r="H10967" s="5">
        <v>2</v>
      </c>
      <c r="I10967" s="10">
        <f t="shared" si="171"/>
        <v>0.73416289592760176</v>
      </c>
    </row>
    <row r="10968" spans="1:9" x14ac:dyDescent="0.2">
      <c r="A10968" s="3" t="s">
        <v>17863</v>
      </c>
      <c r="B10968" s="3" t="s">
        <v>17864</v>
      </c>
      <c r="C10968" s="4">
        <v>883.88</v>
      </c>
      <c r="D10968" s="4">
        <v>-57.419999999999995</v>
      </c>
      <c r="E10968" s="5">
        <v>4</v>
      </c>
      <c r="F10968" s="5">
        <v>1</v>
      </c>
      <c r="G10968" s="5">
        <v>6</v>
      </c>
      <c r="H10968" s="5">
        <v>1</v>
      </c>
      <c r="I10968" s="10">
        <f t="shared" si="171"/>
        <v>-6.4963569715345976E-2</v>
      </c>
    </row>
    <row r="10969" spans="1:9" x14ac:dyDescent="0.2">
      <c r="A10969" s="3" t="s">
        <v>23539</v>
      </c>
      <c r="B10969" s="3" t="s">
        <v>23540</v>
      </c>
      <c r="C10969" s="4">
        <v>883.71</v>
      </c>
      <c r="D10969" s="9"/>
      <c r="E10969" s="5">
        <v>2</v>
      </c>
      <c r="F10969" s="5">
        <v>0</v>
      </c>
      <c r="G10969" s="5">
        <v>2</v>
      </c>
      <c r="H10969" s="5">
        <v>0</v>
      </c>
      <c r="I10969" s="10">
        <f t="shared" si="171"/>
        <v>0</v>
      </c>
    </row>
    <row r="10970" spans="1:9" x14ac:dyDescent="0.2">
      <c r="A10970" s="2" t="s">
        <v>32053</v>
      </c>
      <c r="B10970" s="2" t="s">
        <v>32054</v>
      </c>
      <c r="C10970" s="6">
        <v>883.67000000000007</v>
      </c>
      <c r="D10970" s="8"/>
      <c r="E10970" s="7">
        <v>2</v>
      </c>
      <c r="F10970" s="7">
        <v>0</v>
      </c>
      <c r="G10970" s="7">
        <v>4</v>
      </c>
      <c r="H10970" s="7">
        <v>0</v>
      </c>
      <c r="I10970" s="10">
        <f t="shared" si="171"/>
        <v>0</v>
      </c>
    </row>
    <row r="10971" spans="1:9" x14ac:dyDescent="0.2">
      <c r="A10971" s="2" t="s">
        <v>9773</v>
      </c>
      <c r="B10971" s="2" t="s">
        <v>9774</v>
      </c>
      <c r="C10971" s="6">
        <v>883.57</v>
      </c>
      <c r="D10971" s="6">
        <v>862.69</v>
      </c>
      <c r="E10971" s="7">
        <v>1</v>
      </c>
      <c r="F10971" s="7">
        <v>1</v>
      </c>
      <c r="G10971" s="7">
        <v>12</v>
      </c>
      <c r="H10971" s="7">
        <v>11</v>
      </c>
      <c r="I10971" s="10">
        <f t="shared" si="171"/>
        <v>0.97636859558382472</v>
      </c>
    </row>
    <row r="10972" spans="1:9" x14ac:dyDescent="0.2">
      <c r="A10972" s="2" t="s">
        <v>10719</v>
      </c>
      <c r="B10972" s="2" t="s">
        <v>10720</v>
      </c>
      <c r="C10972" s="6">
        <v>883.51</v>
      </c>
      <c r="D10972" s="6">
        <v>663.11</v>
      </c>
      <c r="E10972" s="7">
        <v>1</v>
      </c>
      <c r="F10972" s="7">
        <v>1</v>
      </c>
      <c r="G10972" s="7">
        <v>3</v>
      </c>
      <c r="H10972" s="7">
        <v>2</v>
      </c>
      <c r="I10972" s="10">
        <f t="shared" si="171"/>
        <v>0.75054045794614666</v>
      </c>
    </row>
    <row r="10973" spans="1:9" x14ac:dyDescent="0.2">
      <c r="A10973" s="2" t="s">
        <v>10261</v>
      </c>
      <c r="B10973" s="2" t="s">
        <v>10262</v>
      </c>
      <c r="C10973" s="6">
        <v>883.1</v>
      </c>
      <c r="D10973" s="6">
        <v>752.85</v>
      </c>
      <c r="E10973" s="7">
        <v>1</v>
      </c>
      <c r="F10973" s="7">
        <v>1</v>
      </c>
      <c r="G10973" s="7">
        <v>5</v>
      </c>
      <c r="H10973" s="7">
        <v>1</v>
      </c>
      <c r="I10973" s="10">
        <f t="shared" si="171"/>
        <v>0.85250820971577401</v>
      </c>
    </row>
    <row r="10974" spans="1:9" x14ac:dyDescent="0.2">
      <c r="A10974" s="3" t="s">
        <v>28549</v>
      </c>
      <c r="B10974" s="3" t="s">
        <v>28550</v>
      </c>
      <c r="C10974" s="4">
        <v>882.81000000000006</v>
      </c>
      <c r="D10974" s="9"/>
      <c r="E10974" s="5">
        <v>2</v>
      </c>
      <c r="F10974" s="5">
        <v>0</v>
      </c>
      <c r="G10974" s="5">
        <v>2</v>
      </c>
      <c r="H10974" s="5">
        <v>0</v>
      </c>
      <c r="I10974" s="10">
        <f t="shared" si="171"/>
        <v>0</v>
      </c>
    </row>
    <row r="10975" spans="1:9" x14ac:dyDescent="0.2">
      <c r="A10975" s="2" t="s">
        <v>16014</v>
      </c>
      <c r="B10975" s="2" t="s">
        <v>16015</v>
      </c>
      <c r="C10975" s="6">
        <v>882.72</v>
      </c>
      <c r="D10975" s="6">
        <v>86.1</v>
      </c>
      <c r="E10975" s="7">
        <v>3</v>
      </c>
      <c r="F10975" s="7">
        <v>1</v>
      </c>
      <c r="G10975" s="7">
        <v>5</v>
      </c>
      <c r="H10975" s="7">
        <v>1</v>
      </c>
      <c r="I10975" s="10">
        <f t="shared" si="171"/>
        <v>9.7539423599782488E-2</v>
      </c>
    </row>
    <row r="10976" spans="1:9" x14ac:dyDescent="0.2">
      <c r="A10976" s="3" t="s">
        <v>10499</v>
      </c>
      <c r="B10976" s="3" t="s">
        <v>10500</v>
      </c>
      <c r="C10976" s="4">
        <v>882.7</v>
      </c>
      <c r="D10976" s="4">
        <v>706.2</v>
      </c>
      <c r="E10976" s="5">
        <v>2</v>
      </c>
      <c r="F10976" s="5">
        <v>1</v>
      </c>
      <c r="G10976" s="5">
        <v>2</v>
      </c>
      <c r="H10976" s="5">
        <v>1</v>
      </c>
      <c r="I10976" s="10">
        <f t="shared" si="171"/>
        <v>0.80004531550923308</v>
      </c>
    </row>
    <row r="10977" spans="1:9" x14ac:dyDescent="0.2">
      <c r="A10977" s="2" t="s">
        <v>27854</v>
      </c>
      <c r="B10977" s="2" t="s">
        <v>27855</v>
      </c>
      <c r="C10977" s="6">
        <v>882.5</v>
      </c>
      <c r="D10977" s="8"/>
      <c r="E10977" s="7">
        <v>1</v>
      </c>
      <c r="F10977" s="7">
        <v>0</v>
      </c>
      <c r="G10977" s="7">
        <v>2</v>
      </c>
      <c r="H10977" s="7">
        <v>0</v>
      </c>
      <c r="I10977" s="10">
        <f t="shared" si="171"/>
        <v>0</v>
      </c>
    </row>
    <row r="10978" spans="1:9" x14ac:dyDescent="0.2">
      <c r="A10978" s="3" t="s">
        <v>30895</v>
      </c>
      <c r="B10978" s="3" t="s">
        <v>30896</v>
      </c>
      <c r="C10978" s="4">
        <v>882.5</v>
      </c>
      <c r="D10978" s="9"/>
      <c r="E10978" s="5">
        <v>1</v>
      </c>
      <c r="F10978" s="5">
        <v>0</v>
      </c>
      <c r="G10978" s="5">
        <v>3</v>
      </c>
      <c r="H10978" s="5">
        <v>0</v>
      </c>
      <c r="I10978" s="10">
        <f t="shared" si="171"/>
        <v>0</v>
      </c>
    </row>
    <row r="10979" spans="1:9" x14ac:dyDescent="0.2">
      <c r="A10979" s="3" t="s">
        <v>35972</v>
      </c>
      <c r="B10979" s="3" t="s">
        <v>35973</v>
      </c>
      <c r="C10979" s="5">
        <v>882</v>
      </c>
      <c r="D10979" s="9"/>
      <c r="E10979" s="5">
        <v>1</v>
      </c>
      <c r="F10979" s="5">
        <v>0</v>
      </c>
      <c r="G10979" s="5">
        <v>2</v>
      </c>
      <c r="H10979" s="5">
        <v>0</v>
      </c>
      <c r="I10979" s="10">
        <f t="shared" si="171"/>
        <v>0</v>
      </c>
    </row>
    <row r="10980" spans="1:9" x14ac:dyDescent="0.2">
      <c r="A10980" s="3" t="s">
        <v>10198</v>
      </c>
      <c r="B10980" s="3" t="s">
        <v>10199</v>
      </c>
      <c r="C10980" s="4">
        <v>881.76999999999987</v>
      </c>
      <c r="D10980" s="4">
        <v>766.77</v>
      </c>
      <c r="E10980" s="5">
        <v>1</v>
      </c>
      <c r="F10980" s="5">
        <v>1</v>
      </c>
      <c r="G10980" s="5">
        <v>6</v>
      </c>
      <c r="H10980" s="5">
        <v>5</v>
      </c>
      <c r="I10980" s="10">
        <f t="shared" si="171"/>
        <v>0.86958050285221777</v>
      </c>
    </row>
    <row r="10981" spans="1:9" x14ac:dyDescent="0.2">
      <c r="A10981" s="2" t="s">
        <v>19854</v>
      </c>
      <c r="B10981" s="2" t="s">
        <v>19855</v>
      </c>
      <c r="C10981" s="6">
        <v>881.25</v>
      </c>
      <c r="D10981" s="8"/>
      <c r="E10981" s="7">
        <v>1</v>
      </c>
      <c r="F10981" s="7">
        <v>0</v>
      </c>
      <c r="G10981" s="7">
        <v>4</v>
      </c>
      <c r="H10981" s="7">
        <v>0</v>
      </c>
      <c r="I10981" s="10">
        <f t="shared" si="171"/>
        <v>0</v>
      </c>
    </row>
    <row r="10982" spans="1:9" x14ac:dyDescent="0.2">
      <c r="A10982" s="3" t="s">
        <v>16843</v>
      </c>
      <c r="B10982" s="3" t="s">
        <v>16844</v>
      </c>
      <c r="C10982" s="4">
        <v>880.79000000000008</v>
      </c>
      <c r="D10982" s="4">
        <v>42.599999999999994</v>
      </c>
      <c r="E10982" s="5">
        <v>2</v>
      </c>
      <c r="F10982" s="5">
        <v>1</v>
      </c>
      <c r="G10982" s="5">
        <v>3</v>
      </c>
      <c r="H10982" s="5">
        <v>1</v>
      </c>
      <c r="I10982" s="10">
        <f t="shared" si="171"/>
        <v>4.8365671726518226E-2</v>
      </c>
    </row>
    <row r="10983" spans="1:9" x14ac:dyDescent="0.2">
      <c r="A10983" s="2" t="s">
        <v>14398</v>
      </c>
      <c r="B10983" s="2" t="s">
        <v>14399</v>
      </c>
      <c r="C10983" s="6">
        <v>880.4</v>
      </c>
      <c r="D10983" s="7">
        <v>204</v>
      </c>
      <c r="E10983" s="7">
        <v>2</v>
      </c>
      <c r="F10983" s="7">
        <v>1</v>
      </c>
      <c r="G10983" s="7">
        <v>4</v>
      </c>
      <c r="H10983" s="7">
        <v>1</v>
      </c>
      <c r="I10983" s="10">
        <f t="shared" si="171"/>
        <v>0.23171285779191278</v>
      </c>
    </row>
    <row r="10984" spans="1:9" x14ac:dyDescent="0.2">
      <c r="A10984" s="2" t="s">
        <v>32410</v>
      </c>
      <c r="B10984" s="2" t="s">
        <v>20387</v>
      </c>
      <c r="C10984" s="6">
        <v>880.4</v>
      </c>
      <c r="D10984" s="8"/>
      <c r="E10984" s="7">
        <v>2</v>
      </c>
      <c r="F10984" s="7">
        <v>0</v>
      </c>
      <c r="G10984" s="7">
        <v>3</v>
      </c>
      <c r="H10984" s="7">
        <v>0</v>
      </c>
      <c r="I10984" s="10">
        <f t="shared" si="171"/>
        <v>0</v>
      </c>
    </row>
    <row r="10985" spans="1:9" x14ac:dyDescent="0.2">
      <c r="A10985" s="3" t="s">
        <v>11185</v>
      </c>
      <c r="B10985" s="3" t="s">
        <v>11186</v>
      </c>
      <c r="C10985" s="4">
        <v>880.2</v>
      </c>
      <c r="D10985" s="5">
        <v>594</v>
      </c>
      <c r="E10985" s="5">
        <v>1</v>
      </c>
      <c r="F10985" s="5">
        <v>1</v>
      </c>
      <c r="G10985" s="5">
        <v>5</v>
      </c>
      <c r="H10985" s="5">
        <v>2</v>
      </c>
      <c r="I10985" s="10">
        <f t="shared" si="171"/>
        <v>0.67484662576687116</v>
      </c>
    </row>
    <row r="10986" spans="1:9" x14ac:dyDescent="0.2">
      <c r="A10986" s="3" t="s">
        <v>31706</v>
      </c>
      <c r="B10986" s="3" t="s">
        <v>31707</v>
      </c>
      <c r="C10986" s="4">
        <v>879.6</v>
      </c>
      <c r="D10986" s="9"/>
      <c r="E10986" s="5">
        <v>2</v>
      </c>
      <c r="F10986" s="5">
        <v>0</v>
      </c>
      <c r="G10986" s="5">
        <v>4</v>
      </c>
      <c r="H10986" s="5">
        <v>0</v>
      </c>
      <c r="I10986" s="10">
        <f t="shared" si="171"/>
        <v>0</v>
      </c>
    </row>
    <row r="10987" spans="1:9" x14ac:dyDescent="0.2">
      <c r="A10987" s="2" t="s">
        <v>22044</v>
      </c>
      <c r="B10987" s="2" t="s">
        <v>22045</v>
      </c>
      <c r="C10987" s="6">
        <v>879.5</v>
      </c>
      <c r="D10987" s="8"/>
      <c r="E10987" s="7">
        <v>2</v>
      </c>
      <c r="F10987" s="7">
        <v>0</v>
      </c>
      <c r="G10987" s="7">
        <v>6</v>
      </c>
      <c r="H10987" s="7">
        <v>0</v>
      </c>
      <c r="I10987" s="10">
        <f t="shared" si="171"/>
        <v>0</v>
      </c>
    </row>
    <row r="10988" spans="1:9" x14ac:dyDescent="0.2">
      <c r="A10988" s="3" t="s">
        <v>34955</v>
      </c>
      <c r="B10988" s="3" t="s">
        <v>34956</v>
      </c>
      <c r="C10988" s="4">
        <v>879.45</v>
      </c>
      <c r="D10988" s="9"/>
      <c r="E10988" s="5">
        <v>2</v>
      </c>
      <c r="F10988" s="5">
        <v>0</v>
      </c>
      <c r="G10988" s="5">
        <v>3</v>
      </c>
      <c r="H10988" s="5">
        <v>0</v>
      </c>
      <c r="I10988" s="10">
        <f t="shared" si="171"/>
        <v>0</v>
      </c>
    </row>
    <row r="10989" spans="1:9" x14ac:dyDescent="0.2">
      <c r="A10989" s="3" t="s">
        <v>12245</v>
      </c>
      <c r="B10989" s="3" t="s">
        <v>12246</v>
      </c>
      <c r="C10989" s="4">
        <v>879.3</v>
      </c>
      <c r="D10989" s="4">
        <v>443.3</v>
      </c>
      <c r="E10989" s="5">
        <v>2</v>
      </c>
      <c r="F10989" s="5">
        <v>1</v>
      </c>
      <c r="G10989" s="5">
        <v>4</v>
      </c>
      <c r="H10989" s="5">
        <v>2</v>
      </c>
      <c r="I10989" s="10">
        <f t="shared" si="171"/>
        <v>0.50415102922779487</v>
      </c>
    </row>
    <row r="10990" spans="1:9" x14ac:dyDescent="0.2">
      <c r="A10990" s="3" t="s">
        <v>11268</v>
      </c>
      <c r="B10990" s="3" t="s">
        <v>11269</v>
      </c>
      <c r="C10990" s="4">
        <v>878.8</v>
      </c>
      <c r="D10990" s="5">
        <v>580</v>
      </c>
      <c r="E10990" s="5">
        <v>3</v>
      </c>
      <c r="F10990" s="5">
        <v>1</v>
      </c>
      <c r="G10990" s="5">
        <v>3</v>
      </c>
      <c r="H10990" s="5">
        <v>1</v>
      </c>
      <c r="I10990" s="10">
        <f t="shared" si="171"/>
        <v>0.65999089667728728</v>
      </c>
    </row>
    <row r="10991" spans="1:9" x14ac:dyDescent="0.2">
      <c r="A10991" s="2" t="s">
        <v>9699</v>
      </c>
      <c r="B10991" s="2" t="s">
        <v>9700</v>
      </c>
      <c r="C10991" s="6">
        <v>878.71</v>
      </c>
      <c r="D10991" s="6">
        <v>878.71</v>
      </c>
      <c r="E10991" s="7">
        <v>2</v>
      </c>
      <c r="F10991" s="7">
        <v>2</v>
      </c>
      <c r="G10991" s="7">
        <v>4</v>
      </c>
      <c r="H10991" s="7">
        <v>4</v>
      </c>
      <c r="I10991" s="10">
        <f t="shared" si="171"/>
        <v>1</v>
      </c>
    </row>
    <row r="10992" spans="1:9" x14ac:dyDescent="0.2">
      <c r="A10992" s="3" t="s">
        <v>9701</v>
      </c>
      <c r="B10992" s="3" t="s">
        <v>9702</v>
      </c>
      <c r="C10992" s="4">
        <v>878.36</v>
      </c>
      <c r="D10992" s="4">
        <v>878.36</v>
      </c>
      <c r="E10992" s="5">
        <v>1</v>
      </c>
      <c r="F10992" s="5">
        <v>1</v>
      </c>
      <c r="G10992" s="5">
        <v>7</v>
      </c>
      <c r="H10992" s="5">
        <v>7</v>
      </c>
      <c r="I10992" s="10">
        <f t="shared" si="171"/>
        <v>1</v>
      </c>
    </row>
    <row r="10993" spans="1:9" x14ac:dyDescent="0.2">
      <c r="A10993" s="2" t="s">
        <v>21198</v>
      </c>
      <c r="B10993" s="2" t="s">
        <v>21199</v>
      </c>
      <c r="C10993" s="6">
        <v>878.28</v>
      </c>
      <c r="D10993" s="8"/>
      <c r="E10993" s="7">
        <v>2</v>
      </c>
      <c r="F10993" s="7">
        <v>0</v>
      </c>
      <c r="G10993" s="7">
        <v>2</v>
      </c>
      <c r="H10993" s="7">
        <v>0</v>
      </c>
      <c r="I10993" s="10">
        <f t="shared" si="171"/>
        <v>0</v>
      </c>
    </row>
    <row r="10994" spans="1:9" x14ac:dyDescent="0.2">
      <c r="A10994" s="2" t="s">
        <v>12033</v>
      </c>
      <c r="B10994" s="2" t="s">
        <v>12034</v>
      </c>
      <c r="C10994" s="6">
        <v>878.19</v>
      </c>
      <c r="D10994" s="6">
        <v>471.6</v>
      </c>
      <c r="E10994" s="7">
        <v>4</v>
      </c>
      <c r="F10994" s="7">
        <v>1</v>
      </c>
      <c r="G10994" s="7">
        <v>6</v>
      </c>
      <c r="H10994" s="7">
        <v>1</v>
      </c>
      <c r="I10994" s="10">
        <f t="shared" si="171"/>
        <v>0.53701363030779214</v>
      </c>
    </row>
    <row r="10995" spans="1:9" x14ac:dyDescent="0.2">
      <c r="A10995" s="2" t="s">
        <v>24995</v>
      </c>
      <c r="B10995" s="2" t="s">
        <v>24996</v>
      </c>
      <c r="C10995" s="6">
        <v>877.35000000000014</v>
      </c>
      <c r="D10995" s="8"/>
      <c r="E10995" s="7">
        <v>1</v>
      </c>
      <c r="F10995" s="7">
        <v>0</v>
      </c>
      <c r="G10995" s="7">
        <v>9</v>
      </c>
      <c r="H10995" s="7">
        <v>0</v>
      </c>
      <c r="I10995" s="10">
        <f t="shared" si="171"/>
        <v>0</v>
      </c>
    </row>
    <row r="10996" spans="1:9" x14ac:dyDescent="0.2">
      <c r="A10996" s="2" t="s">
        <v>12145</v>
      </c>
      <c r="B10996" s="2" t="s">
        <v>12146</v>
      </c>
      <c r="C10996" s="6">
        <v>876.55</v>
      </c>
      <c r="D10996" s="7">
        <v>458</v>
      </c>
      <c r="E10996" s="7">
        <v>2</v>
      </c>
      <c r="F10996" s="7">
        <v>1</v>
      </c>
      <c r="G10996" s="7">
        <v>6</v>
      </c>
      <c r="H10996" s="7">
        <v>2</v>
      </c>
      <c r="I10996" s="10">
        <f t="shared" si="171"/>
        <v>0.52250299469511152</v>
      </c>
    </row>
    <row r="10997" spans="1:9" x14ac:dyDescent="0.2">
      <c r="A10997" s="2" t="s">
        <v>11473</v>
      </c>
      <c r="B10997" s="2" t="s">
        <v>11474</v>
      </c>
      <c r="C10997" s="6">
        <v>876.19</v>
      </c>
      <c r="D10997" s="6">
        <v>547.03000000000009</v>
      </c>
      <c r="E10997" s="7">
        <v>3</v>
      </c>
      <c r="F10997" s="7">
        <v>1</v>
      </c>
      <c r="G10997" s="7">
        <v>10</v>
      </c>
      <c r="H10997" s="7">
        <v>8</v>
      </c>
      <c r="I10997" s="10">
        <f t="shared" si="171"/>
        <v>0.62432805670003089</v>
      </c>
    </row>
    <row r="10998" spans="1:9" x14ac:dyDescent="0.2">
      <c r="A10998" s="2" t="s">
        <v>13455</v>
      </c>
      <c r="B10998" s="2" t="s">
        <v>13456</v>
      </c>
      <c r="C10998" s="7">
        <v>876</v>
      </c>
      <c r="D10998" s="6">
        <v>304.5</v>
      </c>
      <c r="E10998" s="7">
        <v>2</v>
      </c>
      <c r="F10998" s="7">
        <v>1</v>
      </c>
      <c r="G10998" s="7">
        <v>4</v>
      </c>
      <c r="H10998" s="7">
        <v>2</v>
      </c>
      <c r="I10998" s="10">
        <f t="shared" si="171"/>
        <v>0.3476027397260274</v>
      </c>
    </row>
    <row r="10999" spans="1:9" x14ac:dyDescent="0.2">
      <c r="A10999" s="2" t="s">
        <v>12507</v>
      </c>
      <c r="B10999" s="2" t="s">
        <v>12508</v>
      </c>
      <c r="C10999" s="6">
        <v>875.1</v>
      </c>
      <c r="D10999" s="6">
        <v>405.6</v>
      </c>
      <c r="E10999" s="7">
        <v>1</v>
      </c>
      <c r="F10999" s="7">
        <v>1</v>
      </c>
      <c r="G10999" s="7">
        <v>4</v>
      </c>
      <c r="H10999" s="7">
        <v>3</v>
      </c>
      <c r="I10999" s="10">
        <f t="shared" si="171"/>
        <v>0.46348988687007203</v>
      </c>
    </row>
    <row r="11000" spans="1:9" x14ac:dyDescent="0.2">
      <c r="A11000" s="2" t="s">
        <v>23676</v>
      </c>
      <c r="B11000" s="2" t="s">
        <v>23677</v>
      </c>
      <c r="C11000" s="6">
        <v>875.07</v>
      </c>
      <c r="D11000" s="8"/>
      <c r="E11000" s="7">
        <v>2</v>
      </c>
      <c r="F11000" s="7">
        <v>0</v>
      </c>
      <c r="G11000" s="7">
        <v>5</v>
      </c>
      <c r="H11000" s="7">
        <v>0</v>
      </c>
      <c r="I11000" s="10">
        <f t="shared" si="171"/>
        <v>0</v>
      </c>
    </row>
    <row r="11001" spans="1:9" x14ac:dyDescent="0.2">
      <c r="A11001" s="2" t="s">
        <v>9851</v>
      </c>
      <c r="B11001" s="2" t="s">
        <v>9852</v>
      </c>
      <c r="C11001" s="6">
        <v>874.63</v>
      </c>
      <c r="D11001" s="7">
        <v>846</v>
      </c>
      <c r="E11001" s="7">
        <v>1</v>
      </c>
      <c r="F11001" s="7">
        <v>1</v>
      </c>
      <c r="G11001" s="7">
        <v>2</v>
      </c>
      <c r="H11001" s="7">
        <v>1</v>
      </c>
      <c r="I11001" s="10">
        <f t="shared" si="171"/>
        <v>0.96726615826120765</v>
      </c>
    </row>
    <row r="11002" spans="1:9" x14ac:dyDescent="0.2">
      <c r="A11002" s="2" t="s">
        <v>10152</v>
      </c>
      <c r="B11002" s="2" t="s">
        <v>10153</v>
      </c>
      <c r="C11002" s="6">
        <v>873.8</v>
      </c>
      <c r="D11002" s="7">
        <v>777</v>
      </c>
      <c r="E11002" s="7">
        <v>1</v>
      </c>
      <c r="F11002" s="7">
        <v>1</v>
      </c>
      <c r="G11002" s="7">
        <v>4</v>
      </c>
      <c r="H11002" s="7">
        <v>4</v>
      </c>
      <c r="I11002" s="10">
        <f t="shared" si="171"/>
        <v>0.88921950102998404</v>
      </c>
    </row>
    <row r="11003" spans="1:9" x14ac:dyDescent="0.2">
      <c r="A11003" s="3" t="s">
        <v>20322</v>
      </c>
      <c r="B11003" s="3" t="s">
        <v>20323</v>
      </c>
      <c r="C11003" s="4">
        <v>873.6</v>
      </c>
      <c r="D11003" s="9"/>
      <c r="E11003" s="5">
        <v>1</v>
      </c>
      <c r="F11003" s="5">
        <v>0</v>
      </c>
      <c r="G11003" s="5">
        <v>2</v>
      </c>
      <c r="H11003" s="5">
        <v>0</v>
      </c>
      <c r="I11003" s="10">
        <f t="shared" si="171"/>
        <v>0</v>
      </c>
    </row>
    <row r="11004" spans="1:9" x14ac:dyDescent="0.2">
      <c r="A11004" s="2" t="s">
        <v>10654</v>
      </c>
      <c r="B11004" s="2" t="s">
        <v>10655</v>
      </c>
      <c r="C11004" s="6">
        <v>873.55</v>
      </c>
      <c r="D11004" s="6">
        <v>674.4</v>
      </c>
      <c r="E11004" s="7">
        <v>2</v>
      </c>
      <c r="F11004" s="7">
        <v>1</v>
      </c>
      <c r="G11004" s="7">
        <v>3</v>
      </c>
      <c r="H11004" s="7">
        <v>1</v>
      </c>
      <c r="I11004" s="10">
        <f t="shared" si="171"/>
        <v>0.77202220823078249</v>
      </c>
    </row>
    <row r="11005" spans="1:9" x14ac:dyDescent="0.2">
      <c r="A11005" s="3" t="s">
        <v>10076</v>
      </c>
      <c r="B11005" s="3" t="s">
        <v>10077</v>
      </c>
      <c r="C11005" s="4">
        <v>873.4799999999999</v>
      </c>
      <c r="D11005" s="4">
        <v>794.8</v>
      </c>
      <c r="E11005" s="5">
        <v>1</v>
      </c>
      <c r="F11005" s="5">
        <v>1</v>
      </c>
      <c r="G11005" s="5">
        <v>2</v>
      </c>
      <c r="H11005" s="5">
        <v>1</v>
      </c>
      <c r="I11005" s="10">
        <f t="shared" si="171"/>
        <v>0.9099235242936301</v>
      </c>
    </row>
    <row r="11006" spans="1:9" x14ac:dyDescent="0.2">
      <c r="A11006" s="2" t="s">
        <v>20533</v>
      </c>
      <c r="B11006" s="2" t="s">
        <v>20534</v>
      </c>
      <c r="C11006" s="6">
        <v>873.05</v>
      </c>
      <c r="D11006" s="8"/>
      <c r="E11006" s="7">
        <v>1</v>
      </c>
      <c r="F11006" s="7">
        <v>0</v>
      </c>
      <c r="G11006" s="7">
        <v>3</v>
      </c>
      <c r="H11006" s="7">
        <v>0</v>
      </c>
      <c r="I11006" s="10">
        <f t="shared" si="171"/>
        <v>0</v>
      </c>
    </row>
    <row r="11007" spans="1:9" x14ac:dyDescent="0.2">
      <c r="A11007" s="2" t="s">
        <v>31473</v>
      </c>
      <c r="B11007" s="2" t="s">
        <v>31474</v>
      </c>
      <c r="C11007" s="6">
        <v>872.34</v>
      </c>
      <c r="D11007" s="8"/>
      <c r="E11007" s="7">
        <v>2</v>
      </c>
      <c r="F11007" s="7">
        <v>0</v>
      </c>
      <c r="G11007" s="7">
        <v>4</v>
      </c>
      <c r="H11007" s="7">
        <v>0</v>
      </c>
      <c r="I11007" s="10">
        <f t="shared" si="171"/>
        <v>0</v>
      </c>
    </row>
    <row r="11008" spans="1:9" x14ac:dyDescent="0.2">
      <c r="A11008" s="3" t="s">
        <v>10133</v>
      </c>
      <c r="B11008" s="3" t="s">
        <v>10134</v>
      </c>
      <c r="C11008" s="4">
        <v>872.05</v>
      </c>
      <c r="D11008" s="4">
        <v>781.5</v>
      </c>
      <c r="E11008" s="5">
        <v>3</v>
      </c>
      <c r="F11008" s="5">
        <v>1</v>
      </c>
      <c r="G11008" s="5">
        <v>4</v>
      </c>
      <c r="H11008" s="5">
        <v>2</v>
      </c>
      <c r="I11008" s="10">
        <f t="shared" si="171"/>
        <v>0.89616421076773123</v>
      </c>
    </row>
    <row r="11009" spans="1:9" x14ac:dyDescent="0.2">
      <c r="A11009" s="2" t="s">
        <v>35728</v>
      </c>
      <c r="B11009" s="2" t="s">
        <v>35729</v>
      </c>
      <c r="C11009" s="6">
        <v>871.5</v>
      </c>
      <c r="D11009" s="8"/>
      <c r="E11009" s="7">
        <v>1</v>
      </c>
      <c r="F11009" s="7">
        <v>0</v>
      </c>
      <c r="G11009" s="7">
        <v>1</v>
      </c>
      <c r="H11009" s="7">
        <v>0</v>
      </c>
      <c r="I11009" s="10">
        <f t="shared" si="171"/>
        <v>0</v>
      </c>
    </row>
    <row r="11010" spans="1:9" x14ac:dyDescent="0.2">
      <c r="A11010" s="3" t="s">
        <v>12035</v>
      </c>
      <c r="B11010" s="3" t="s">
        <v>12036</v>
      </c>
      <c r="C11010" s="4">
        <v>871.1</v>
      </c>
      <c r="D11010" s="4">
        <v>471.5</v>
      </c>
      <c r="E11010" s="5">
        <v>2</v>
      </c>
      <c r="F11010" s="5">
        <v>1</v>
      </c>
      <c r="G11010" s="5">
        <v>2</v>
      </c>
      <c r="H11010" s="5">
        <v>1</v>
      </c>
      <c r="I11010" s="10">
        <f t="shared" ref="I11010:I11073" si="172">D11010/C11010</f>
        <v>0.5412696590517736</v>
      </c>
    </row>
    <row r="11011" spans="1:9" x14ac:dyDescent="0.2">
      <c r="A11011" s="2" t="s">
        <v>9736</v>
      </c>
      <c r="B11011" s="2" t="s">
        <v>9737</v>
      </c>
      <c r="C11011" s="6">
        <v>870.55</v>
      </c>
      <c r="D11011" s="6">
        <v>870.55</v>
      </c>
      <c r="E11011" s="7">
        <v>1</v>
      </c>
      <c r="F11011" s="7">
        <v>1</v>
      </c>
      <c r="G11011" s="7">
        <v>6</v>
      </c>
      <c r="H11011" s="7">
        <v>6</v>
      </c>
      <c r="I11011" s="10">
        <f t="shared" si="172"/>
        <v>1</v>
      </c>
    </row>
    <row r="11012" spans="1:9" x14ac:dyDescent="0.2">
      <c r="A11012" s="2" t="s">
        <v>16523</v>
      </c>
      <c r="B11012" s="2" t="s">
        <v>16524</v>
      </c>
      <c r="C11012" s="6">
        <v>870.12999999999988</v>
      </c>
      <c r="D11012" s="6">
        <v>59.41</v>
      </c>
      <c r="E11012" s="7">
        <v>3</v>
      </c>
      <c r="F11012" s="7">
        <v>2</v>
      </c>
      <c r="G11012" s="7">
        <v>6</v>
      </c>
      <c r="H11012" s="7">
        <v>2</v>
      </c>
      <c r="I11012" s="10">
        <f t="shared" si="172"/>
        <v>6.8277153988484482E-2</v>
      </c>
    </row>
    <row r="11013" spans="1:9" x14ac:dyDescent="0.2">
      <c r="A11013" s="3" t="s">
        <v>34277</v>
      </c>
      <c r="B11013" s="3" t="s">
        <v>34278</v>
      </c>
      <c r="C11013" s="4">
        <v>869.75</v>
      </c>
      <c r="D11013" s="9"/>
      <c r="E11013" s="5">
        <v>1</v>
      </c>
      <c r="F11013" s="5">
        <v>0</v>
      </c>
      <c r="G11013" s="5">
        <v>1</v>
      </c>
      <c r="H11013" s="5">
        <v>0</v>
      </c>
      <c r="I11013" s="10">
        <f t="shared" si="172"/>
        <v>0</v>
      </c>
    </row>
    <row r="11014" spans="1:9" x14ac:dyDescent="0.2">
      <c r="A11014" s="2" t="s">
        <v>9748</v>
      </c>
      <c r="B11014" s="2" t="s">
        <v>9749</v>
      </c>
      <c r="C11014" s="7">
        <v>869</v>
      </c>
      <c r="D11014" s="7">
        <v>869</v>
      </c>
      <c r="E11014" s="7">
        <v>1</v>
      </c>
      <c r="F11014" s="7">
        <v>1</v>
      </c>
      <c r="G11014" s="7">
        <v>4</v>
      </c>
      <c r="H11014" s="7">
        <v>4</v>
      </c>
      <c r="I11014" s="10">
        <f t="shared" si="172"/>
        <v>1</v>
      </c>
    </row>
    <row r="11015" spans="1:9" x14ac:dyDescent="0.2">
      <c r="A11015" s="3" t="s">
        <v>18336</v>
      </c>
      <c r="B11015" s="3" t="s">
        <v>18337</v>
      </c>
      <c r="C11015" s="4">
        <v>868.8</v>
      </c>
      <c r="D11015" s="9"/>
      <c r="E11015" s="5">
        <v>2</v>
      </c>
      <c r="F11015" s="5">
        <v>0</v>
      </c>
      <c r="G11015" s="5">
        <v>4</v>
      </c>
      <c r="H11015" s="5">
        <v>0</v>
      </c>
      <c r="I11015" s="10">
        <f t="shared" si="172"/>
        <v>0</v>
      </c>
    </row>
    <row r="11016" spans="1:9" x14ac:dyDescent="0.2">
      <c r="A11016" s="2" t="s">
        <v>33829</v>
      </c>
      <c r="B11016" s="2" t="s">
        <v>33830</v>
      </c>
      <c r="C11016" s="6">
        <v>868.8</v>
      </c>
      <c r="D11016" s="8"/>
      <c r="E11016" s="7">
        <v>2</v>
      </c>
      <c r="F11016" s="7">
        <v>0</v>
      </c>
      <c r="G11016" s="7">
        <v>4</v>
      </c>
      <c r="H11016" s="7">
        <v>0</v>
      </c>
      <c r="I11016" s="10">
        <f t="shared" si="172"/>
        <v>0</v>
      </c>
    </row>
    <row r="11017" spans="1:9" x14ac:dyDescent="0.2">
      <c r="A11017" s="2" t="s">
        <v>27063</v>
      </c>
      <c r="B11017" s="2" t="s">
        <v>27064</v>
      </c>
      <c r="C11017" s="6">
        <v>868.35</v>
      </c>
      <c r="D11017" s="8"/>
      <c r="E11017" s="7">
        <v>1</v>
      </c>
      <c r="F11017" s="7">
        <v>0</v>
      </c>
      <c r="G11017" s="7">
        <v>4</v>
      </c>
      <c r="H11017" s="7">
        <v>0</v>
      </c>
      <c r="I11017" s="10">
        <f t="shared" si="172"/>
        <v>0</v>
      </c>
    </row>
    <row r="11018" spans="1:9" x14ac:dyDescent="0.2">
      <c r="A11018" s="2" t="s">
        <v>26477</v>
      </c>
      <c r="B11018" s="2" t="s">
        <v>26478</v>
      </c>
      <c r="C11018" s="6">
        <v>867.9</v>
      </c>
      <c r="D11018" s="8"/>
      <c r="E11018" s="7">
        <v>1</v>
      </c>
      <c r="F11018" s="7">
        <v>0</v>
      </c>
      <c r="G11018" s="7">
        <v>2</v>
      </c>
      <c r="H11018" s="7">
        <v>0</v>
      </c>
      <c r="I11018" s="10">
        <f t="shared" si="172"/>
        <v>0</v>
      </c>
    </row>
    <row r="11019" spans="1:9" x14ac:dyDescent="0.2">
      <c r="A11019" s="2" t="s">
        <v>16348</v>
      </c>
      <c r="B11019" s="2" t="s">
        <v>16349</v>
      </c>
      <c r="C11019" s="6">
        <v>867.45</v>
      </c>
      <c r="D11019" s="6">
        <v>66.850000000000009</v>
      </c>
      <c r="E11019" s="7">
        <v>2</v>
      </c>
      <c r="F11019" s="7">
        <v>1</v>
      </c>
      <c r="G11019" s="7">
        <v>3</v>
      </c>
      <c r="H11019" s="7">
        <v>1</v>
      </c>
      <c r="I11019" s="10">
        <f t="shared" si="172"/>
        <v>7.7064960516456282E-2</v>
      </c>
    </row>
    <row r="11020" spans="1:9" x14ac:dyDescent="0.2">
      <c r="A11020" s="2" t="s">
        <v>26053</v>
      </c>
      <c r="B11020" s="2" t="s">
        <v>26054</v>
      </c>
      <c r="C11020" s="6">
        <v>867.15999999999985</v>
      </c>
      <c r="D11020" s="8"/>
      <c r="E11020" s="7">
        <v>2</v>
      </c>
      <c r="F11020" s="7">
        <v>0</v>
      </c>
      <c r="G11020" s="7">
        <v>5</v>
      </c>
      <c r="H11020" s="7">
        <v>0</v>
      </c>
      <c r="I11020" s="10">
        <f t="shared" si="172"/>
        <v>0</v>
      </c>
    </row>
    <row r="11021" spans="1:9" x14ac:dyDescent="0.2">
      <c r="A11021" s="2" t="s">
        <v>9752</v>
      </c>
      <c r="B11021" s="2" t="s">
        <v>9753</v>
      </c>
      <c r="C11021" s="6">
        <v>867.13</v>
      </c>
      <c r="D11021" s="6">
        <v>867.13</v>
      </c>
      <c r="E11021" s="7">
        <v>1</v>
      </c>
      <c r="F11021" s="7">
        <v>1</v>
      </c>
      <c r="G11021" s="7">
        <v>4</v>
      </c>
      <c r="H11021" s="7">
        <v>4</v>
      </c>
      <c r="I11021" s="10">
        <f t="shared" si="172"/>
        <v>1</v>
      </c>
    </row>
    <row r="11022" spans="1:9" x14ac:dyDescent="0.2">
      <c r="A11022" s="2" t="s">
        <v>33542</v>
      </c>
      <c r="B11022" s="2" t="s">
        <v>33543</v>
      </c>
      <c r="C11022" s="6">
        <v>866.6</v>
      </c>
      <c r="D11022" s="8"/>
      <c r="E11022" s="7">
        <v>1</v>
      </c>
      <c r="F11022" s="7">
        <v>0</v>
      </c>
      <c r="G11022" s="7">
        <v>3</v>
      </c>
      <c r="H11022" s="7">
        <v>0</v>
      </c>
      <c r="I11022" s="10">
        <f t="shared" si="172"/>
        <v>0</v>
      </c>
    </row>
    <row r="11023" spans="1:9" x14ac:dyDescent="0.2">
      <c r="A11023" s="2" t="s">
        <v>11334</v>
      </c>
      <c r="B11023" s="2" t="s">
        <v>11335</v>
      </c>
      <c r="C11023" s="6">
        <v>865.7</v>
      </c>
      <c r="D11023" s="7">
        <v>570</v>
      </c>
      <c r="E11023" s="7">
        <v>1</v>
      </c>
      <c r="F11023" s="7">
        <v>1</v>
      </c>
      <c r="G11023" s="7">
        <v>3</v>
      </c>
      <c r="H11023" s="7">
        <v>1</v>
      </c>
      <c r="I11023" s="10">
        <f t="shared" si="172"/>
        <v>0.65842670671133186</v>
      </c>
    </row>
    <row r="11024" spans="1:9" x14ac:dyDescent="0.2">
      <c r="A11024" s="3" t="s">
        <v>21123</v>
      </c>
      <c r="B11024" s="3" t="s">
        <v>21124</v>
      </c>
      <c r="C11024" s="4">
        <v>865.46</v>
      </c>
      <c r="D11024" s="9"/>
      <c r="E11024" s="5">
        <v>3</v>
      </c>
      <c r="F11024" s="5">
        <v>0</v>
      </c>
      <c r="G11024" s="5">
        <v>6</v>
      </c>
      <c r="H11024" s="5">
        <v>0</v>
      </c>
      <c r="I11024" s="10">
        <f t="shared" si="172"/>
        <v>0</v>
      </c>
    </row>
    <row r="11025" spans="1:9" x14ac:dyDescent="0.2">
      <c r="A11025" s="3" t="s">
        <v>25186</v>
      </c>
      <c r="B11025" s="3" t="s">
        <v>25187</v>
      </c>
      <c r="C11025" s="4">
        <v>865.1</v>
      </c>
      <c r="D11025" s="9"/>
      <c r="E11025" s="5">
        <v>3</v>
      </c>
      <c r="F11025" s="5">
        <v>0</v>
      </c>
      <c r="G11025" s="5">
        <v>4</v>
      </c>
      <c r="H11025" s="5">
        <v>0</v>
      </c>
      <c r="I11025" s="10">
        <f t="shared" si="172"/>
        <v>0</v>
      </c>
    </row>
    <row r="11026" spans="1:9" x14ac:dyDescent="0.2">
      <c r="A11026" s="2" t="s">
        <v>33678</v>
      </c>
      <c r="B11026" s="2" t="s">
        <v>33679</v>
      </c>
      <c r="C11026" s="7">
        <v>865</v>
      </c>
      <c r="D11026" s="8"/>
      <c r="E11026" s="7">
        <v>3</v>
      </c>
      <c r="F11026" s="7">
        <v>0</v>
      </c>
      <c r="G11026" s="7">
        <v>5</v>
      </c>
      <c r="H11026" s="7">
        <v>0</v>
      </c>
      <c r="I11026" s="10">
        <f t="shared" si="172"/>
        <v>0</v>
      </c>
    </row>
    <row r="11027" spans="1:9" x14ac:dyDescent="0.2">
      <c r="A11027" s="2" t="s">
        <v>18411</v>
      </c>
      <c r="B11027" s="2" t="s">
        <v>18412</v>
      </c>
      <c r="C11027" s="6">
        <v>864.90000000000009</v>
      </c>
      <c r="D11027" s="8"/>
      <c r="E11027" s="7">
        <v>1</v>
      </c>
      <c r="F11027" s="7">
        <v>0</v>
      </c>
      <c r="G11027" s="7">
        <v>2</v>
      </c>
      <c r="H11027" s="7">
        <v>0</v>
      </c>
      <c r="I11027" s="10">
        <f t="shared" si="172"/>
        <v>0</v>
      </c>
    </row>
    <row r="11028" spans="1:9" x14ac:dyDescent="0.2">
      <c r="A11028" s="2" t="s">
        <v>20312</v>
      </c>
      <c r="B11028" s="2" t="s">
        <v>20313</v>
      </c>
      <c r="C11028" s="6">
        <v>864.85</v>
      </c>
      <c r="D11028" s="8"/>
      <c r="E11028" s="7">
        <v>1</v>
      </c>
      <c r="F11028" s="7">
        <v>0</v>
      </c>
      <c r="G11028" s="7">
        <v>2</v>
      </c>
      <c r="H11028" s="7">
        <v>0</v>
      </c>
      <c r="I11028" s="10">
        <f t="shared" si="172"/>
        <v>0</v>
      </c>
    </row>
    <row r="11029" spans="1:9" x14ac:dyDescent="0.2">
      <c r="A11029" s="2" t="s">
        <v>28499</v>
      </c>
      <c r="B11029" s="2" t="s">
        <v>28500</v>
      </c>
      <c r="C11029" s="6">
        <v>864.85</v>
      </c>
      <c r="D11029" s="8"/>
      <c r="E11029" s="7">
        <v>3</v>
      </c>
      <c r="F11029" s="7">
        <v>0</v>
      </c>
      <c r="G11029" s="7">
        <v>3</v>
      </c>
      <c r="H11029" s="7">
        <v>0</v>
      </c>
      <c r="I11029" s="10">
        <f t="shared" si="172"/>
        <v>0</v>
      </c>
    </row>
    <row r="11030" spans="1:9" x14ac:dyDescent="0.2">
      <c r="A11030" s="2" t="s">
        <v>24176</v>
      </c>
      <c r="B11030" s="2" t="s">
        <v>24177</v>
      </c>
      <c r="C11030" s="6">
        <v>864.1</v>
      </c>
      <c r="D11030" s="8"/>
      <c r="E11030" s="7">
        <v>1</v>
      </c>
      <c r="F11030" s="7">
        <v>0</v>
      </c>
      <c r="G11030" s="7">
        <v>5</v>
      </c>
      <c r="H11030" s="7">
        <v>0</v>
      </c>
      <c r="I11030" s="10">
        <f t="shared" si="172"/>
        <v>0</v>
      </c>
    </row>
    <row r="11031" spans="1:9" x14ac:dyDescent="0.2">
      <c r="A11031" s="2" t="s">
        <v>28884</v>
      </c>
      <c r="B11031" s="2" t="s">
        <v>28885</v>
      </c>
      <c r="C11031" s="6">
        <v>863.5</v>
      </c>
      <c r="D11031" s="8"/>
      <c r="E11031" s="7">
        <v>1</v>
      </c>
      <c r="F11031" s="7">
        <v>0</v>
      </c>
      <c r="G11031" s="7">
        <v>4</v>
      </c>
      <c r="H11031" s="7">
        <v>0</v>
      </c>
      <c r="I11031" s="10">
        <f t="shared" si="172"/>
        <v>0</v>
      </c>
    </row>
    <row r="11032" spans="1:9" x14ac:dyDescent="0.2">
      <c r="A11032" s="3" t="s">
        <v>32867</v>
      </c>
      <c r="B11032" s="3" t="s">
        <v>32868</v>
      </c>
      <c r="C11032" s="5">
        <v>863</v>
      </c>
      <c r="D11032" s="9"/>
      <c r="E11032" s="5">
        <v>1</v>
      </c>
      <c r="F11032" s="5">
        <v>0</v>
      </c>
      <c r="G11032" s="5">
        <v>2</v>
      </c>
      <c r="H11032" s="5">
        <v>0</v>
      </c>
      <c r="I11032" s="10">
        <f t="shared" si="172"/>
        <v>0</v>
      </c>
    </row>
    <row r="11033" spans="1:9" x14ac:dyDescent="0.2">
      <c r="A11033" s="3" t="s">
        <v>33364</v>
      </c>
      <c r="B11033" s="3" t="s">
        <v>33365</v>
      </c>
      <c r="C11033" s="4">
        <v>862.8</v>
      </c>
      <c r="D11033" s="9"/>
      <c r="E11033" s="5">
        <v>1</v>
      </c>
      <c r="F11033" s="5">
        <v>0</v>
      </c>
      <c r="G11033" s="5">
        <v>1</v>
      </c>
      <c r="H11033" s="5">
        <v>0</v>
      </c>
      <c r="I11033" s="10">
        <f t="shared" si="172"/>
        <v>0</v>
      </c>
    </row>
    <row r="11034" spans="1:9" x14ac:dyDescent="0.2">
      <c r="A11034" s="3" t="s">
        <v>35165</v>
      </c>
      <c r="B11034" s="3" t="s">
        <v>35166</v>
      </c>
      <c r="C11034" s="4">
        <v>862.62</v>
      </c>
      <c r="D11034" s="9"/>
      <c r="E11034" s="5">
        <v>1</v>
      </c>
      <c r="F11034" s="5">
        <v>0</v>
      </c>
      <c r="G11034" s="5">
        <v>10</v>
      </c>
      <c r="H11034" s="5">
        <v>0</v>
      </c>
      <c r="I11034" s="10">
        <f t="shared" si="172"/>
        <v>0</v>
      </c>
    </row>
    <row r="11035" spans="1:9" x14ac:dyDescent="0.2">
      <c r="A11035" s="3" t="s">
        <v>25101</v>
      </c>
      <c r="B11035" s="3" t="s">
        <v>25102</v>
      </c>
      <c r="C11035" s="4">
        <v>862.44</v>
      </c>
      <c r="D11035" s="9"/>
      <c r="E11035" s="5">
        <v>2</v>
      </c>
      <c r="F11035" s="5">
        <v>0</v>
      </c>
      <c r="G11035" s="5">
        <v>2</v>
      </c>
      <c r="H11035" s="5">
        <v>0</v>
      </c>
      <c r="I11035" s="10">
        <f t="shared" si="172"/>
        <v>0</v>
      </c>
    </row>
    <row r="11036" spans="1:9" x14ac:dyDescent="0.2">
      <c r="A11036" s="2" t="s">
        <v>19154</v>
      </c>
      <c r="B11036" s="2" t="s">
        <v>19155</v>
      </c>
      <c r="C11036" s="6">
        <v>862.15</v>
      </c>
      <c r="D11036" s="8"/>
      <c r="E11036" s="7">
        <v>2</v>
      </c>
      <c r="F11036" s="7">
        <v>0</v>
      </c>
      <c r="G11036" s="7">
        <v>5</v>
      </c>
      <c r="H11036" s="7">
        <v>0</v>
      </c>
      <c r="I11036" s="10">
        <f t="shared" si="172"/>
        <v>0</v>
      </c>
    </row>
    <row r="11037" spans="1:9" x14ac:dyDescent="0.2">
      <c r="A11037" s="2" t="s">
        <v>25908</v>
      </c>
      <c r="B11037" s="2" t="s">
        <v>25909</v>
      </c>
      <c r="C11037" s="6">
        <v>862.13</v>
      </c>
      <c r="D11037" s="8"/>
      <c r="E11037" s="7">
        <v>2</v>
      </c>
      <c r="F11037" s="7">
        <v>0</v>
      </c>
      <c r="G11037" s="7">
        <v>2</v>
      </c>
      <c r="H11037" s="7">
        <v>0</v>
      </c>
      <c r="I11037" s="10">
        <f t="shared" si="172"/>
        <v>0</v>
      </c>
    </row>
    <row r="11038" spans="1:9" x14ac:dyDescent="0.2">
      <c r="A11038" s="2" t="s">
        <v>28432</v>
      </c>
      <c r="B11038" s="2" t="s">
        <v>28433</v>
      </c>
      <c r="C11038" s="6">
        <v>860.86</v>
      </c>
      <c r="D11038" s="8"/>
      <c r="E11038" s="7">
        <v>1</v>
      </c>
      <c r="F11038" s="7">
        <v>0</v>
      </c>
      <c r="G11038" s="7">
        <v>1</v>
      </c>
      <c r="H11038" s="7">
        <v>0</v>
      </c>
      <c r="I11038" s="10">
        <f t="shared" si="172"/>
        <v>0</v>
      </c>
    </row>
    <row r="11039" spans="1:9" x14ac:dyDescent="0.2">
      <c r="A11039" s="3" t="s">
        <v>17867</v>
      </c>
      <c r="B11039" s="3" t="s">
        <v>17868</v>
      </c>
      <c r="C11039" s="4">
        <v>860.84000000000015</v>
      </c>
      <c r="D11039" s="4">
        <v>-58.67</v>
      </c>
      <c r="E11039" s="5">
        <v>3</v>
      </c>
      <c r="F11039" s="5">
        <v>1</v>
      </c>
      <c r="G11039" s="5">
        <v>9</v>
      </c>
      <c r="H11039" s="5">
        <v>2</v>
      </c>
      <c r="I11039" s="10">
        <f t="shared" si="172"/>
        <v>-6.8154360856837501E-2</v>
      </c>
    </row>
    <row r="11040" spans="1:9" x14ac:dyDescent="0.2">
      <c r="A11040" s="2" t="s">
        <v>32031</v>
      </c>
      <c r="B11040" s="2" t="s">
        <v>32032</v>
      </c>
      <c r="C11040" s="6">
        <v>860.35</v>
      </c>
      <c r="D11040" s="8"/>
      <c r="E11040" s="7">
        <v>1</v>
      </c>
      <c r="F11040" s="7">
        <v>0</v>
      </c>
      <c r="G11040" s="7">
        <v>3</v>
      </c>
      <c r="H11040" s="7">
        <v>0</v>
      </c>
      <c r="I11040" s="10">
        <f t="shared" si="172"/>
        <v>0</v>
      </c>
    </row>
    <row r="11041" spans="1:9" x14ac:dyDescent="0.2">
      <c r="A11041" s="2" t="s">
        <v>21020</v>
      </c>
      <c r="B11041" s="2" t="s">
        <v>21021</v>
      </c>
      <c r="C11041" s="6">
        <v>860.30000000000007</v>
      </c>
      <c r="D11041" s="8"/>
      <c r="E11041" s="7">
        <v>2</v>
      </c>
      <c r="F11041" s="7">
        <v>0</v>
      </c>
      <c r="G11041" s="7">
        <v>8</v>
      </c>
      <c r="H11041" s="7">
        <v>0</v>
      </c>
      <c r="I11041" s="10">
        <f t="shared" si="172"/>
        <v>0</v>
      </c>
    </row>
    <row r="11042" spans="1:9" x14ac:dyDescent="0.2">
      <c r="A11042" s="3" t="s">
        <v>9779</v>
      </c>
      <c r="B11042" s="3" t="s">
        <v>9780</v>
      </c>
      <c r="C11042" s="5">
        <v>860</v>
      </c>
      <c r="D11042" s="5">
        <v>860</v>
      </c>
      <c r="E11042" s="5">
        <v>1</v>
      </c>
      <c r="F11042" s="5">
        <v>1</v>
      </c>
      <c r="G11042" s="5">
        <v>1</v>
      </c>
      <c r="H11042" s="5">
        <v>1</v>
      </c>
      <c r="I11042" s="10">
        <f t="shared" si="172"/>
        <v>1</v>
      </c>
    </row>
    <row r="11043" spans="1:9" x14ac:dyDescent="0.2">
      <c r="A11043" s="3" t="s">
        <v>9783</v>
      </c>
      <c r="B11043" s="3" t="s">
        <v>9784</v>
      </c>
      <c r="C11043" s="4">
        <v>859.84999999999991</v>
      </c>
      <c r="D11043" s="4">
        <v>859.84999999999991</v>
      </c>
      <c r="E11043" s="5">
        <v>1</v>
      </c>
      <c r="F11043" s="5">
        <v>1</v>
      </c>
      <c r="G11043" s="5">
        <v>4</v>
      </c>
      <c r="H11043" s="5">
        <v>4</v>
      </c>
      <c r="I11043" s="10">
        <f t="shared" si="172"/>
        <v>1</v>
      </c>
    </row>
    <row r="11044" spans="1:9" x14ac:dyDescent="0.2">
      <c r="A11044" s="2" t="s">
        <v>18362</v>
      </c>
      <c r="B11044" s="2" t="s">
        <v>18363</v>
      </c>
      <c r="C11044" s="6">
        <v>859.57</v>
      </c>
      <c r="D11044" s="8"/>
      <c r="E11044" s="7">
        <v>1</v>
      </c>
      <c r="F11044" s="7">
        <v>0</v>
      </c>
      <c r="G11044" s="7">
        <v>5</v>
      </c>
      <c r="H11044" s="7">
        <v>0</v>
      </c>
      <c r="I11044" s="10">
        <f t="shared" si="172"/>
        <v>0</v>
      </c>
    </row>
    <row r="11045" spans="1:9" x14ac:dyDescent="0.2">
      <c r="A11045" s="2" t="s">
        <v>29003</v>
      </c>
      <c r="B11045" s="2" t="s">
        <v>29004</v>
      </c>
      <c r="C11045" s="6">
        <v>859.25</v>
      </c>
      <c r="D11045" s="8"/>
      <c r="E11045" s="7">
        <v>2</v>
      </c>
      <c r="F11045" s="7">
        <v>0</v>
      </c>
      <c r="G11045" s="7">
        <v>2</v>
      </c>
      <c r="H11045" s="7">
        <v>0</v>
      </c>
      <c r="I11045" s="10">
        <f t="shared" si="172"/>
        <v>0</v>
      </c>
    </row>
    <row r="11046" spans="1:9" x14ac:dyDescent="0.2">
      <c r="A11046" s="3" t="s">
        <v>12814</v>
      </c>
      <c r="B11046" s="3" t="s">
        <v>12815</v>
      </c>
      <c r="C11046" s="4">
        <v>859.15999999999985</v>
      </c>
      <c r="D11046" s="4">
        <v>377.15999999999997</v>
      </c>
      <c r="E11046" s="5">
        <v>3</v>
      </c>
      <c r="F11046" s="5">
        <v>2</v>
      </c>
      <c r="G11046" s="5">
        <v>6</v>
      </c>
      <c r="H11046" s="5">
        <v>3</v>
      </c>
      <c r="I11046" s="10">
        <f t="shared" si="172"/>
        <v>0.43898691745425766</v>
      </c>
    </row>
    <row r="11047" spans="1:9" x14ac:dyDescent="0.2">
      <c r="A11047" s="3" t="s">
        <v>11982</v>
      </c>
      <c r="B11047" s="3" t="s">
        <v>11983</v>
      </c>
      <c r="C11047" s="5">
        <v>858.99999999999989</v>
      </c>
      <c r="D11047" s="5">
        <v>478</v>
      </c>
      <c r="E11047" s="5">
        <v>3</v>
      </c>
      <c r="F11047" s="5">
        <v>1</v>
      </c>
      <c r="G11047" s="5">
        <v>5</v>
      </c>
      <c r="H11047" s="5">
        <v>1</v>
      </c>
      <c r="I11047" s="10">
        <f t="shared" si="172"/>
        <v>0.55646100116414443</v>
      </c>
    </row>
    <row r="11048" spans="1:9" x14ac:dyDescent="0.2">
      <c r="A11048" s="3" t="s">
        <v>14642</v>
      </c>
      <c r="B11048" s="3" t="s">
        <v>14643</v>
      </c>
      <c r="C11048" s="4">
        <v>858.77999999999986</v>
      </c>
      <c r="D11048" s="4">
        <v>180.39999999999998</v>
      </c>
      <c r="E11048" s="5">
        <v>3</v>
      </c>
      <c r="F11048" s="5">
        <v>1</v>
      </c>
      <c r="G11048" s="5">
        <v>11</v>
      </c>
      <c r="H11048" s="5">
        <v>2</v>
      </c>
      <c r="I11048" s="10">
        <f t="shared" si="172"/>
        <v>0.21006544167307112</v>
      </c>
    </row>
    <row r="11049" spans="1:9" x14ac:dyDescent="0.2">
      <c r="A11049" s="3" t="s">
        <v>14610</v>
      </c>
      <c r="B11049" s="3" t="s">
        <v>14611</v>
      </c>
      <c r="C11049" s="4">
        <v>858.71</v>
      </c>
      <c r="D11049" s="4">
        <v>185.38</v>
      </c>
      <c r="E11049" s="5">
        <v>1</v>
      </c>
      <c r="F11049" s="5">
        <v>1</v>
      </c>
      <c r="G11049" s="5">
        <v>3</v>
      </c>
      <c r="H11049" s="5">
        <v>1</v>
      </c>
      <c r="I11049" s="10">
        <f t="shared" si="172"/>
        <v>0.21588196247860161</v>
      </c>
    </row>
    <row r="11050" spans="1:9" x14ac:dyDescent="0.2">
      <c r="A11050" s="3" t="s">
        <v>9791</v>
      </c>
      <c r="B11050" s="3" t="s">
        <v>9792</v>
      </c>
      <c r="C11050" s="4">
        <v>858.4</v>
      </c>
      <c r="D11050" s="4">
        <v>858.4</v>
      </c>
      <c r="E11050" s="5">
        <v>1</v>
      </c>
      <c r="F11050" s="5">
        <v>1</v>
      </c>
      <c r="G11050" s="5">
        <v>1</v>
      </c>
      <c r="H11050" s="5">
        <v>1</v>
      </c>
      <c r="I11050" s="10">
        <f t="shared" si="172"/>
        <v>1</v>
      </c>
    </row>
    <row r="11051" spans="1:9" x14ac:dyDescent="0.2">
      <c r="A11051" s="3" t="s">
        <v>9795</v>
      </c>
      <c r="B11051" s="3" t="s">
        <v>9796</v>
      </c>
      <c r="C11051" s="4">
        <v>858.08</v>
      </c>
      <c r="D11051" s="4">
        <v>858.08</v>
      </c>
      <c r="E11051" s="5">
        <v>1</v>
      </c>
      <c r="F11051" s="5">
        <v>1</v>
      </c>
      <c r="G11051" s="5">
        <v>1</v>
      </c>
      <c r="H11051" s="5">
        <v>1</v>
      </c>
      <c r="I11051" s="10">
        <f t="shared" si="172"/>
        <v>1</v>
      </c>
    </row>
    <row r="11052" spans="1:9" x14ac:dyDescent="0.2">
      <c r="A11052" s="2" t="s">
        <v>30836</v>
      </c>
      <c r="B11052" s="2" t="s">
        <v>30837</v>
      </c>
      <c r="C11052" s="7">
        <v>858</v>
      </c>
      <c r="D11052" s="8"/>
      <c r="E11052" s="7">
        <v>1</v>
      </c>
      <c r="F11052" s="7">
        <v>0</v>
      </c>
      <c r="G11052" s="7">
        <v>1</v>
      </c>
      <c r="H11052" s="7">
        <v>0</v>
      </c>
      <c r="I11052" s="10">
        <f t="shared" si="172"/>
        <v>0</v>
      </c>
    </row>
    <row r="11053" spans="1:9" x14ac:dyDescent="0.2">
      <c r="A11053" s="3" t="s">
        <v>11471</v>
      </c>
      <c r="B11053" s="3" t="s">
        <v>11472</v>
      </c>
      <c r="C11053" s="4">
        <v>857.84</v>
      </c>
      <c r="D11053" s="4">
        <v>547.44000000000005</v>
      </c>
      <c r="E11053" s="5">
        <v>3</v>
      </c>
      <c r="F11053" s="5">
        <v>1</v>
      </c>
      <c r="G11053" s="5">
        <v>5</v>
      </c>
      <c r="H11053" s="5">
        <v>4</v>
      </c>
      <c r="I11053" s="10">
        <f t="shared" si="172"/>
        <v>0.63816096241723397</v>
      </c>
    </row>
    <row r="11054" spans="1:9" x14ac:dyDescent="0.2">
      <c r="A11054" s="3" t="s">
        <v>32194</v>
      </c>
      <c r="B11054" s="3" t="s">
        <v>32195</v>
      </c>
      <c r="C11054" s="4">
        <v>857.68</v>
      </c>
      <c r="D11054" s="9"/>
      <c r="E11054" s="5">
        <v>1</v>
      </c>
      <c r="F11054" s="5">
        <v>0</v>
      </c>
      <c r="G11054" s="5">
        <v>1</v>
      </c>
      <c r="H11054" s="5">
        <v>0</v>
      </c>
      <c r="I11054" s="10">
        <f t="shared" si="172"/>
        <v>0</v>
      </c>
    </row>
    <row r="11055" spans="1:9" x14ac:dyDescent="0.2">
      <c r="A11055" s="2" t="s">
        <v>21588</v>
      </c>
      <c r="B11055" s="2" t="s">
        <v>21589</v>
      </c>
      <c r="C11055" s="6">
        <v>857.02</v>
      </c>
      <c r="D11055" s="8"/>
      <c r="E11055" s="7">
        <v>3</v>
      </c>
      <c r="F11055" s="7">
        <v>0</v>
      </c>
      <c r="G11055" s="7">
        <v>4</v>
      </c>
      <c r="H11055" s="7">
        <v>0</v>
      </c>
      <c r="I11055" s="10">
        <f t="shared" si="172"/>
        <v>0</v>
      </c>
    </row>
    <row r="11056" spans="1:9" x14ac:dyDescent="0.2">
      <c r="A11056" s="2" t="s">
        <v>9805</v>
      </c>
      <c r="B11056" s="2" t="s">
        <v>9806</v>
      </c>
      <c r="C11056" s="6">
        <v>856.96</v>
      </c>
      <c r="D11056" s="6">
        <v>856.96</v>
      </c>
      <c r="E11056" s="7">
        <v>1</v>
      </c>
      <c r="F11056" s="7">
        <v>1</v>
      </c>
      <c r="G11056" s="7">
        <v>2</v>
      </c>
      <c r="H11056" s="7">
        <v>2</v>
      </c>
      <c r="I11056" s="10">
        <f t="shared" si="172"/>
        <v>1</v>
      </c>
    </row>
    <row r="11057" spans="1:9" x14ac:dyDescent="0.2">
      <c r="A11057" s="3" t="s">
        <v>22889</v>
      </c>
      <c r="B11057" s="3" t="s">
        <v>22890</v>
      </c>
      <c r="C11057" s="4">
        <v>856.11000000000013</v>
      </c>
      <c r="D11057" s="9"/>
      <c r="E11057" s="5">
        <v>3</v>
      </c>
      <c r="F11057" s="5">
        <v>0</v>
      </c>
      <c r="G11057" s="5">
        <v>4</v>
      </c>
      <c r="H11057" s="5">
        <v>0</v>
      </c>
      <c r="I11057" s="10">
        <f t="shared" si="172"/>
        <v>0</v>
      </c>
    </row>
    <row r="11058" spans="1:9" x14ac:dyDescent="0.2">
      <c r="A11058" s="3" t="s">
        <v>35774</v>
      </c>
      <c r="B11058" s="3" t="s">
        <v>35775</v>
      </c>
      <c r="C11058" s="5">
        <v>856</v>
      </c>
      <c r="D11058" s="9"/>
      <c r="E11058" s="5">
        <v>1</v>
      </c>
      <c r="F11058" s="5">
        <v>0</v>
      </c>
      <c r="G11058" s="5">
        <v>1</v>
      </c>
      <c r="H11058" s="5">
        <v>0</v>
      </c>
      <c r="I11058" s="10">
        <f t="shared" si="172"/>
        <v>0</v>
      </c>
    </row>
    <row r="11059" spans="1:9" x14ac:dyDescent="0.2">
      <c r="A11059" s="3" t="s">
        <v>13172</v>
      </c>
      <c r="B11059" s="3" t="s">
        <v>13173</v>
      </c>
      <c r="C11059" s="4">
        <v>855.75</v>
      </c>
      <c r="D11059" s="4">
        <v>336.95000000000005</v>
      </c>
      <c r="E11059" s="5">
        <v>2</v>
      </c>
      <c r="F11059" s="5">
        <v>1</v>
      </c>
      <c r="G11059" s="5">
        <v>4</v>
      </c>
      <c r="H11059" s="5">
        <v>3</v>
      </c>
      <c r="I11059" s="10">
        <f t="shared" si="172"/>
        <v>0.39374817411627233</v>
      </c>
    </row>
    <row r="11060" spans="1:9" x14ac:dyDescent="0.2">
      <c r="A11060" s="3" t="s">
        <v>22662</v>
      </c>
      <c r="B11060" s="3" t="s">
        <v>22663</v>
      </c>
      <c r="C11060" s="4">
        <v>855.58999999999992</v>
      </c>
      <c r="D11060" s="9"/>
      <c r="E11060" s="5">
        <v>1</v>
      </c>
      <c r="F11060" s="5">
        <v>0</v>
      </c>
      <c r="G11060" s="5">
        <v>3</v>
      </c>
      <c r="H11060" s="5">
        <v>0</v>
      </c>
      <c r="I11060" s="10">
        <f t="shared" si="172"/>
        <v>0</v>
      </c>
    </row>
    <row r="11061" spans="1:9" x14ac:dyDescent="0.2">
      <c r="A11061" s="2" t="s">
        <v>19016</v>
      </c>
      <c r="B11061" s="2" t="s">
        <v>19017</v>
      </c>
      <c r="C11061" s="6">
        <v>855.34999999999991</v>
      </c>
      <c r="D11061" s="8"/>
      <c r="E11061" s="7">
        <v>3</v>
      </c>
      <c r="F11061" s="7">
        <v>0</v>
      </c>
      <c r="G11061" s="7">
        <v>4</v>
      </c>
      <c r="H11061" s="7">
        <v>0</v>
      </c>
      <c r="I11061" s="10">
        <f t="shared" si="172"/>
        <v>0</v>
      </c>
    </row>
    <row r="11062" spans="1:9" x14ac:dyDescent="0.2">
      <c r="A11062" s="3" t="s">
        <v>32839</v>
      </c>
      <c r="B11062" s="3" t="s">
        <v>32840</v>
      </c>
      <c r="C11062" s="5">
        <v>855</v>
      </c>
      <c r="D11062" s="9"/>
      <c r="E11062" s="5">
        <v>1</v>
      </c>
      <c r="F11062" s="5">
        <v>0</v>
      </c>
      <c r="G11062" s="5">
        <v>1</v>
      </c>
      <c r="H11062" s="5">
        <v>0</v>
      </c>
      <c r="I11062" s="10">
        <f t="shared" si="172"/>
        <v>0</v>
      </c>
    </row>
    <row r="11063" spans="1:9" x14ac:dyDescent="0.2">
      <c r="A11063" s="2" t="s">
        <v>31034</v>
      </c>
      <c r="B11063" s="2" t="s">
        <v>31035</v>
      </c>
      <c r="C11063" s="6">
        <v>854.98</v>
      </c>
      <c r="D11063" s="8"/>
      <c r="E11063" s="7">
        <v>2</v>
      </c>
      <c r="F11063" s="7">
        <v>0</v>
      </c>
      <c r="G11063" s="7">
        <v>4</v>
      </c>
      <c r="H11063" s="7">
        <v>0</v>
      </c>
      <c r="I11063" s="10">
        <f t="shared" si="172"/>
        <v>0</v>
      </c>
    </row>
    <row r="11064" spans="1:9" x14ac:dyDescent="0.2">
      <c r="A11064" s="2" t="s">
        <v>24586</v>
      </c>
      <c r="B11064" s="2" t="s">
        <v>24587</v>
      </c>
      <c r="C11064" s="6">
        <v>854.88</v>
      </c>
      <c r="D11064" s="8"/>
      <c r="E11064" s="7">
        <v>1</v>
      </c>
      <c r="F11064" s="7">
        <v>0</v>
      </c>
      <c r="G11064" s="7">
        <v>3</v>
      </c>
      <c r="H11064" s="7">
        <v>0</v>
      </c>
      <c r="I11064" s="10">
        <f t="shared" si="172"/>
        <v>0</v>
      </c>
    </row>
    <row r="11065" spans="1:9" x14ac:dyDescent="0.2">
      <c r="A11065" s="3" t="s">
        <v>32722</v>
      </c>
      <c r="B11065" s="3" t="s">
        <v>32723</v>
      </c>
      <c r="C11065" s="4">
        <v>854.5</v>
      </c>
      <c r="D11065" s="9"/>
      <c r="E11065" s="5">
        <v>1</v>
      </c>
      <c r="F11065" s="5">
        <v>0</v>
      </c>
      <c r="G11065" s="5">
        <v>3</v>
      </c>
      <c r="H11065" s="5">
        <v>0</v>
      </c>
      <c r="I11065" s="10">
        <f t="shared" si="172"/>
        <v>0</v>
      </c>
    </row>
    <row r="11066" spans="1:9" x14ac:dyDescent="0.2">
      <c r="A11066" s="3" t="s">
        <v>31846</v>
      </c>
      <c r="B11066" s="3" t="s">
        <v>31847</v>
      </c>
      <c r="C11066" s="4">
        <v>854.42</v>
      </c>
      <c r="D11066" s="9"/>
      <c r="E11066" s="5">
        <v>4</v>
      </c>
      <c r="F11066" s="5">
        <v>0</v>
      </c>
      <c r="G11066" s="5">
        <v>7</v>
      </c>
      <c r="H11066" s="5">
        <v>0</v>
      </c>
      <c r="I11066" s="10">
        <f t="shared" si="172"/>
        <v>0</v>
      </c>
    </row>
    <row r="11067" spans="1:9" x14ac:dyDescent="0.2">
      <c r="A11067" s="2" t="s">
        <v>27313</v>
      </c>
      <c r="B11067" s="2" t="s">
        <v>27314</v>
      </c>
      <c r="C11067" s="6">
        <v>854.4</v>
      </c>
      <c r="D11067" s="8"/>
      <c r="E11067" s="7">
        <v>1</v>
      </c>
      <c r="F11067" s="7">
        <v>0</v>
      </c>
      <c r="G11067" s="7">
        <v>2</v>
      </c>
      <c r="H11067" s="7">
        <v>0</v>
      </c>
      <c r="I11067" s="10">
        <f t="shared" si="172"/>
        <v>0</v>
      </c>
    </row>
    <row r="11068" spans="1:9" x14ac:dyDescent="0.2">
      <c r="A11068" s="3" t="s">
        <v>13671</v>
      </c>
      <c r="B11068" s="3" t="s">
        <v>13672</v>
      </c>
      <c r="C11068" s="5">
        <v>854</v>
      </c>
      <c r="D11068" s="4">
        <v>280.27</v>
      </c>
      <c r="E11068" s="5">
        <v>2</v>
      </c>
      <c r="F11068" s="5">
        <v>1</v>
      </c>
      <c r="G11068" s="5">
        <v>12</v>
      </c>
      <c r="H11068" s="5">
        <v>3</v>
      </c>
      <c r="I11068" s="10">
        <f t="shared" si="172"/>
        <v>0.32818501170960185</v>
      </c>
    </row>
    <row r="11069" spans="1:9" x14ac:dyDescent="0.2">
      <c r="A11069" s="2" t="s">
        <v>10123</v>
      </c>
      <c r="B11069" s="2" t="s">
        <v>10124</v>
      </c>
      <c r="C11069" s="6">
        <v>853.59999999999991</v>
      </c>
      <c r="D11069" s="6">
        <v>782.8</v>
      </c>
      <c r="E11069" s="7">
        <v>1</v>
      </c>
      <c r="F11069" s="7">
        <v>1</v>
      </c>
      <c r="G11069" s="7">
        <v>3</v>
      </c>
      <c r="H11069" s="7">
        <v>2</v>
      </c>
      <c r="I11069" s="10">
        <f t="shared" si="172"/>
        <v>0.91705716963448924</v>
      </c>
    </row>
    <row r="11070" spans="1:9" x14ac:dyDescent="0.2">
      <c r="A11070" s="2" t="s">
        <v>32797</v>
      </c>
      <c r="B11070" s="2" t="s">
        <v>32798</v>
      </c>
      <c r="C11070" s="6">
        <v>853.45</v>
      </c>
      <c r="D11070" s="8"/>
      <c r="E11070" s="7">
        <v>1</v>
      </c>
      <c r="F11070" s="7">
        <v>0</v>
      </c>
      <c r="G11070" s="7">
        <v>1</v>
      </c>
      <c r="H11070" s="7">
        <v>0</v>
      </c>
      <c r="I11070" s="10">
        <f t="shared" si="172"/>
        <v>0</v>
      </c>
    </row>
    <row r="11071" spans="1:9" x14ac:dyDescent="0.2">
      <c r="A11071" s="2" t="s">
        <v>23987</v>
      </c>
      <c r="B11071" s="2" t="s">
        <v>23988</v>
      </c>
      <c r="C11071" s="6">
        <v>852.83</v>
      </c>
      <c r="D11071" s="8"/>
      <c r="E11071" s="7">
        <v>1</v>
      </c>
      <c r="F11071" s="7">
        <v>0</v>
      </c>
      <c r="G11071" s="7">
        <v>6</v>
      </c>
      <c r="H11071" s="7">
        <v>0</v>
      </c>
      <c r="I11071" s="10">
        <f t="shared" si="172"/>
        <v>0</v>
      </c>
    </row>
    <row r="11072" spans="1:9" x14ac:dyDescent="0.2">
      <c r="A11072" s="2" t="s">
        <v>25255</v>
      </c>
      <c r="B11072" s="2" t="s">
        <v>25256</v>
      </c>
      <c r="C11072" s="6">
        <v>851.19999999999993</v>
      </c>
      <c r="D11072" s="8"/>
      <c r="E11072" s="7">
        <v>1</v>
      </c>
      <c r="F11072" s="7">
        <v>0</v>
      </c>
      <c r="G11072" s="7">
        <v>4</v>
      </c>
      <c r="H11072" s="7">
        <v>0</v>
      </c>
      <c r="I11072" s="10">
        <f t="shared" si="172"/>
        <v>0</v>
      </c>
    </row>
    <row r="11073" spans="1:9" x14ac:dyDescent="0.2">
      <c r="A11073" s="2" t="s">
        <v>10347</v>
      </c>
      <c r="B11073" s="2" t="s">
        <v>10348</v>
      </c>
      <c r="C11073" s="7">
        <v>851</v>
      </c>
      <c r="D11073" s="7">
        <v>736</v>
      </c>
      <c r="E11073" s="7">
        <v>1</v>
      </c>
      <c r="F11073" s="7">
        <v>1</v>
      </c>
      <c r="G11073" s="7">
        <v>4</v>
      </c>
      <c r="H11073" s="7">
        <v>3</v>
      </c>
      <c r="I11073" s="10">
        <f t="shared" si="172"/>
        <v>0.86486486486486491</v>
      </c>
    </row>
    <row r="11074" spans="1:9" x14ac:dyDescent="0.2">
      <c r="A11074" s="2" t="s">
        <v>14959</v>
      </c>
      <c r="B11074" s="2" t="s">
        <v>14960</v>
      </c>
      <c r="C11074" s="6">
        <v>850.7700000000001</v>
      </c>
      <c r="D11074" s="6">
        <v>157.65</v>
      </c>
      <c r="E11074" s="7">
        <v>4</v>
      </c>
      <c r="F11074" s="7">
        <v>1</v>
      </c>
      <c r="G11074" s="7">
        <v>6</v>
      </c>
      <c r="H11074" s="7">
        <v>1</v>
      </c>
      <c r="I11074" s="10">
        <f t="shared" ref="I11074:I11137" si="173">D11074/C11074</f>
        <v>0.18530272576607071</v>
      </c>
    </row>
    <row r="11075" spans="1:9" x14ac:dyDescent="0.2">
      <c r="A11075" s="3" t="s">
        <v>10303</v>
      </c>
      <c r="B11075" s="3" t="s">
        <v>10304</v>
      </c>
      <c r="C11075" s="4">
        <v>850.76</v>
      </c>
      <c r="D11075" s="5">
        <v>743</v>
      </c>
      <c r="E11075" s="5">
        <v>2</v>
      </c>
      <c r="F11075" s="5">
        <v>1</v>
      </c>
      <c r="G11075" s="5">
        <v>2</v>
      </c>
      <c r="H11075" s="5">
        <v>1</v>
      </c>
      <c r="I11075" s="10">
        <f t="shared" si="173"/>
        <v>0.87333678123089942</v>
      </c>
    </row>
    <row r="11076" spans="1:9" x14ac:dyDescent="0.2">
      <c r="A11076" s="2" t="s">
        <v>19579</v>
      </c>
      <c r="B11076" s="2" t="s">
        <v>19580</v>
      </c>
      <c r="C11076" s="6">
        <v>850.5</v>
      </c>
      <c r="D11076" s="8"/>
      <c r="E11076" s="7">
        <v>1</v>
      </c>
      <c r="F11076" s="7">
        <v>0</v>
      </c>
      <c r="G11076" s="7">
        <v>2</v>
      </c>
      <c r="H11076" s="7">
        <v>0</v>
      </c>
      <c r="I11076" s="10">
        <f t="shared" si="173"/>
        <v>0</v>
      </c>
    </row>
    <row r="11077" spans="1:9" x14ac:dyDescent="0.2">
      <c r="A11077" s="3" t="s">
        <v>31411</v>
      </c>
      <c r="B11077" s="3" t="s">
        <v>31412</v>
      </c>
      <c r="C11077" s="5">
        <v>850</v>
      </c>
      <c r="D11077" s="9"/>
      <c r="E11077" s="5">
        <v>1</v>
      </c>
      <c r="F11077" s="5">
        <v>0</v>
      </c>
      <c r="G11077" s="5">
        <v>1</v>
      </c>
      <c r="H11077" s="5">
        <v>0</v>
      </c>
      <c r="I11077" s="10">
        <f t="shared" si="173"/>
        <v>0</v>
      </c>
    </row>
    <row r="11078" spans="1:9" x14ac:dyDescent="0.2">
      <c r="A11078" s="3" t="s">
        <v>20342</v>
      </c>
      <c r="B11078" s="3" t="s">
        <v>20343</v>
      </c>
      <c r="C11078" s="4">
        <v>849.94</v>
      </c>
      <c r="D11078" s="9"/>
      <c r="E11078" s="5">
        <v>1</v>
      </c>
      <c r="F11078" s="5">
        <v>0</v>
      </c>
      <c r="G11078" s="5">
        <v>4</v>
      </c>
      <c r="H11078" s="5">
        <v>0</v>
      </c>
      <c r="I11078" s="10">
        <f t="shared" si="173"/>
        <v>0</v>
      </c>
    </row>
    <row r="11079" spans="1:9" x14ac:dyDescent="0.2">
      <c r="A11079" s="3" t="s">
        <v>19363</v>
      </c>
      <c r="B11079" s="3" t="s">
        <v>19364</v>
      </c>
      <c r="C11079" s="4">
        <v>849.38</v>
      </c>
      <c r="D11079" s="9"/>
      <c r="E11079" s="5">
        <v>2</v>
      </c>
      <c r="F11079" s="5">
        <v>0</v>
      </c>
      <c r="G11079" s="5">
        <v>3</v>
      </c>
      <c r="H11079" s="5">
        <v>0</v>
      </c>
      <c r="I11079" s="10">
        <f t="shared" si="173"/>
        <v>0</v>
      </c>
    </row>
    <row r="11080" spans="1:9" x14ac:dyDescent="0.2">
      <c r="A11080" s="3" t="s">
        <v>36662</v>
      </c>
      <c r="B11080" s="3" t="s">
        <v>36663</v>
      </c>
      <c r="C11080" s="4">
        <v>849.3</v>
      </c>
      <c r="D11080" s="9"/>
      <c r="E11080" s="5">
        <v>1</v>
      </c>
      <c r="F11080" s="5">
        <v>0</v>
      </c>
      <c r="G11080" s="5">
        <v>3</v>
      </c>
      <c r="H11080" s="5">
        <v>0</v>
      </c>
      <c r="I11080" s="10">
        <f t="shared" si="173"/>
        <v>0</v>
      </c>
    </row>
    <row r="11081" spans="1:9" x14ac:dyDescent="0.2">
      <c r="A11081" s="2" t="s">
        <v>22363</v>
      </c>
      <c r="B11081" s="2" t="s">
        <v>22364</v>
      </c>
      <c r="C11081" s="6">
        <v>848.86</v>
      </c>
      <c r="D11081" s="8"/>
      <c r="E11081" s="7">
        <v>2</v>
      </c>
      <c r="F11081" s="7">
        <v>0</v>
      </c>
      <c r="G11081" s="7">
        <v>3</v>
      </c>
      <c r="H11081" s="7">
        <v>0</v>
      </c>
      <c r="I11081" s="10">
        <f t="shared" si="173"/>
        <v>0</v>
      </c>
    </row>
    <row r="11082" spans="1:9" x14ac:dyDescent="0.2">
      <c r="A11082" s="3" t="s">
        <v>10088</v>
      </c>
      <c r="B11082" s="3" t="s">
        <v>10089</v>
      </c>
      <c r="C11082" s="4">
        <v>848.21999999999991</v>
      </c>
      <c r="D11082" s="4">
        <v>790.8</v>
      </c>
      <c r="E11082" s="5">
        <v>2</v>
      </c>
      <c r="F11082" s="5">
        <v>1</v>
      </c>
      <c r="G11082" s="5">
        <v>2</v>
      </c>
      <c r="H11082" s="5">
        <v>1</v>
      </c>
      <c r="I11082" s="10">
        <f t="shared" si="173"/>
        <v>0.93230529815378094</v>
      </c>
    </row>
    <row r="11083" spans="1:9" x14ac:dyDescent="0.2">
      <c r="A11083" s="2" t="s">
        <v>26936</v>
      </c>
      <c r="B11083" s="2" t="s">
        <v>26937</v>
      </c>
      <c r="C11083" s="6">
        <v>847.8</v>
      </c>
      <c r="D11083" s="8"/>
      <c r="E11083" s="7">
        <v>1</v>
      </c>
      <c r="F11083" s="7">
        <v>0</v>
      </c>
      <c r="G11083" s="7">
        <v>5</v>
      </c>
      <c r="H11083" s="7">
        <v>0</v>
      </c>
      <c r="I11083" s="10">
        <f t="shared" si="173"/>
        <v>0</v>
      </c>
    </row>
    <row r="11084" spans="1:9" x14ac:dyDescent="0.2">
      <c r="A11084" s="2" t="s">
        <v>27758</v>
      </c>
      <c r="B11084" s="2" t="s">
        <v>27759</v>
      </c>
      <c r="C11084" s="6">
        <v>847.41</v>
      </c>
      <c r="D11084" s="8"/>
      <c r="E11084" s="7">
        <v>2</v>
      </c>
      <c r="F11084" s="7">
        <v>0</v>
      </c>
      <c r="G11084" s="7">
        <v>4</v>
      </c>
      <c r="H11084" s="7">
        <v>0</v>
      </c>
      <c r="I11084" s="10">
        <f t="shared" si="173"/>
        <v>0</v>
      </c>
    </row>
    <row r="11085" spans="1:9" x14ac:dyDescent="0.2">
      <c r="A11085" s="3" t="s">
        <v>23592</v>
      </c>
      <c r="B11085" s="2" t="s">
        <v>23594</v>
      </c>
      <c r="C11085" s="7">
        <v>847</v>
      </c>
      <c r="D11085" s="8"/>
      <c r="E11085" s="7">
        <v>2</v>
      </c>
      <c r="F11085" s="7">
        <v>0</v>
      </c>
      <c r="G11085" s="7">
        <v>2</v>
      </c>
      <c r="H11085" s="7">
        <v>0</v>
      </c>
      <c r="I11085" s="10">
        <f t="shared" si="173"/>
        <v>0</v>
      </c>
    </row>
    <row r="11086" spans="1:9" x14ac:dyDescent="0.2">
      <c r="A11086" s="3" t="s">
        <v>26833</v>
      </c>
      <c r="B11086" s="3" t="s">
        <v>26834</v>
      </c>
      <c r="C11086" s="4">
        <v>846.96</v>
      </c>
      <c r="D11086" s="9"/>
      <c r="E11086" s="5">
        <v>1</v>
      </c>
      <c r="F11086" s="5">
        <v>0</v>
      </c>
      <c r="G11086" s="5">
        <v>2</v>
      </c>
      <c r="H11086" s="5">
        <v>0</v>
      </c>
      <c r="I11086" s="10">
        <f t="shared" si="173"/>
        <v>0</v>
      </c>
    </row>
    <row r="11087" spans="1:9" x14ac:dyDescent="0.2">
      <c r="A11087" s="3" t="s">
        <v>34915</v>
      </c>
      <c r="B11087" s="3" t="s">
        <v>34916</v>
      </c>
      <c r="C11087" s="4">
        <v>846.95</v>
      </c>
      <c r="D11087" s="9"/>
      <c r="E11087" s="5">
        <v>4</v>
      </c>
      <c r="F11087" s="5">
        <v>0</v>
      </c>
      <c r="G11087" s="5">
        <v>5</v>
      </c>
      <c r="H11087" s="5">
        <v>0</v>
      </c>
      <c r="I11087" s="10">
        <f t="shared" si="173"/>
        <v>0</v>
      </c>
    </row>
    <row r="11088" spans="1:9" x14ac:dyDescent="0.2">
      <c r="A11088" s="3" t="s">
        <v>9845</v>
      </c>
      <c r="B11088" s="3" t="s">
        <v>9846</v>
      </c>
      <c r="C11088" s="4">
        <v>846.6</v>
      </c>
      <c r="D11088" s="4">
        <v>846.6</v>
      </c>
      <c r="E11088" s="5">
        <v>1</v>
      </c>
      <c r="F11088" s="5">
        <v>1</v>
      </c>
      <c r="G11088" s="5">
        <v>1</v>
      </c>
      <c r="H11088" s="5">
        <v>1</v>
      </c>
      <c r="I11088" s="10">
        <f t="shared" si="173"/>
        <v>1</v>
      </c>
    </row>
    <row r="11089" spans="1:9" x14ac:dyDescent="0.2">
      <c r="A11089" s="3" t="s">
        <v>36846</v>
      </c>
      <c r="B11089" s="3" t="s">
        <v>36847</v>
      </c>
      <c r="C11089" s="4">
        <v>846.5</v>
      </c>
      <c r="D11089" s="9"/>
      <c r="E11089" s="5">
        <v>1</v>
      </c>
      <c r="F11089" s="5">
        <v>0</v>
      </c>
      <c r="G11089" s="5">
        <v>1</v>
      </c>
      <c r="H11089" s="5">
        <v>0</v>
      </c>
      <c r="I11089" s="10">
        <f t="shared" si="173"/>
        <v>0</v>
      </c>
    </row>
    <row r="11090" spans="1:9" x14ac:dyDescent="0.2">
      <c r="A11090" s="2" t="s">
        <v>30788</v>
      </c>
      <c r="B11090" s="2" t="s">
        <v>30789</v>
      </c>
      <c r="C11090" s="6">
        <v>846.28</v>
      </c>
      <c r="D11090" s="8"/>
      <c r="E11090" s="7">
        <v>2</v>
      </c>
      <c r="F11090" s="7">
        <v>0</v>
      </c>
      <c r="G11090" s="7">
        <v>2</v>
      </c>
      <c r="H11090" s="7">
        <v>0</v>
      </c>
      <c r="I11090" s="10">
        <f t="shared" si="173"/>
        <v>0</v>
      </c>
    </row>
    <row r="11091" spans="1:9" x14ac:dyDescent="0.2">
      <c r="A11091" s="3" t="s">
        <v>17930</v>
      </c>
      <c r="B11091" s="3" t="s">
        <v>17931</v>
      </c>
      <c r="C11091" s="4">
        <v>846.1</v>
      </c>
      <c r="D11091" s="5">
        <v>-112</v>
      </c>
      <c r="E11091" s="5">
        <v>2</v>
      </c>
      <c r="F11091" s="5">
        <v>1</v>
      </c>
      <c r="G11091" s="5">
        <v>5</v>
      </c>
      <c r="H11091" s="5">
        <v>2</v>
      </c>
      <c r="I11091" s="10">
        <f t="shared" si="173"/>
        <v>-0.13237206004018437</v>
      </c>
    </row>
    <row r="11092" spans="1:9" x14ac:dyDescent="0.2">
      <c r="A11092" s="3" t="s">
        <v>9849</v>
      </c>
      <c r="B11092" s="3" t="s">
        <v>9850</v>
      </c>
      <c r="C11092" s="5">
        <v>846</v>
      </c>
      <c r="D11092" s="5">
        <v>846</v>
      </c>
      <c r="E11092" s="5">
        <v>1</v>
      </c>
      <c r="F11092" s="5">
        <v>1</v>
      </c>
      <c r="G11092" s="5">
        <v>1</v>
      </c>
      <c r="H11092" s="5">
        <v>1</v>
      </c>
      <c r="I11092" s="10">
        <f t="shared" si="173"/>
        <v>1</v>
      </c>
    </row>
    <row r="11093" spans="1:9" x14ac:dyDescent="0.2">
      <c r="A11093" s="2" t="s">
        <v>10188</v>
      </c>
      <c r="B11093" s="2" t="s">
        <v>10189</v>
      </c>
      <c r="C11093" s="6">
        <v>845.9</v>
      </c>
      <c r="D11093" s="7">
        <v>768</v>
      </c>
      <c r="E11093" s="7">
        <v>1</v>
      </c>
      <c r="F11093" s="7">
        <v>1</v>
      </c>
      <c r="G11093" s="7">
        <v>2</v>
      </c>
      <c r="H11093" s="7">
        <v>1</v>
      </c>
      <c r="I11093" s="10">
        <f t="shared" si="173"/>
        <v>0.90790873625724078</v>
      </c>
    </row>
    <row r="11094" spans="1:9" x14ac:dyDescent="0.2">
      <c r="A11094" s="2" t="s">
        <v>19073</v>
      </c>
      <c r="B11094" s="2" t="s">
        <v>19074</v>
      </c>
      <c r="C11094" s="6">
        <v>845.88999999999976</v>
      </c>
      <c r="D11094" s="8"/>
      <c r="E11094" s="7">
        <v>2</v>
      </c>
      <c r="F11094" s="7">
        <v>0</v>
      </c>
      <c r="G11094" s="7">
        <v>12</v>
      </c>
      <c r="H11094" s="7">
        <v>0</v>
      </c>
      <c r="I11094" s="10">
        <f t="shared" si="173"/>
        <v>0</v>
      </c>
    </row>
    <row r="11095" spans="1:9" x14ac:dyDescent="0.2">
      <c r="A11095" s="2" t="s">
        <v>29035</v>
      </c>
      <c r="B11095" s="3" t="s">
        <v>29037</v>
      </c>
      <c r="C11095" s="4">
        <v>845.15</v>
      </c>
      <c r="D11095" s="9"/>
      <c r="E11095" s="5">
        <v>2</v>
      </c>
      <c r="F11095" s="5">
        <v>0</v>
      </c>
      <c r="G11095" s="5">
        <v>5</v>
      </c>
      <c r="H11095" s="5">
        <v>0</v>
      </c>
      <c r="I11095" s="10">
        <f t="shared" si="173"/>
        <v>0</v>
      </c>
    </row>
    <row r="11096" spans="1:9" x14ac:dyDescent="0.2">
      <c r="A11096" s="2" t="s">
        <v>20288</v>
      </c>
      <c r="B11096" s="2" t="s">
        <v>20289</v>
      </c>
      <c r="C11096" s="6">
        <v>845.05000000000007</v>
      </c>
      <c r="D11096" s="8"/>
      <c r="E11096" s="7">
        <v>1</v>
      </c>
      <c r="F11096" s="7">
        <v>0</v>
      </c>
      <c r="G11096" s="7">
        <v>4</v>
      </c>
      <c r="H11096" s="7">
        <v>0</v>
      </c>
      <c r="I11096" s="10">
        <f t="shared" si="173"/>
        <v>0</v>
      </c>
    </row>
    <row r="11097" spans="1:9" x14ac:dyDescent="0.2">
      <c r="A11097" s="3" t="s">
        <v>21420</v>
      </c>
      <c r="B11097" s="3" t="s">
        <v>21421</v>
      </c>
      <c r="C11097" s="4">
        <v>844.7</v>
      </c>
      <c r="D11097" s="9"/>
      <c r="E11097" s="5">
        <v>1</v>
      </c>
      <c r="F11097" s="5">
        <v>0</v>
      </c>
      <c r="G11097" s="5">
        <v>3</v>
      </c>
      <c r="H11097" s="5">
        <v>0</v>
      </c>
      <c r="I11097" s="10">
        <f t="shared" si="173"/>
        <v>0</v>
      </c>
    </row>
    <row r="11098" spans="1:9" x14ac:dyDescent="0.2">
      <c r="A11098" s="3" t="s">
        <v>30960</v>
      </c>
      <c r="B11098" s="3" t="s">
        <v>30961</v>
      </c>
      <c r="C11098" s="4">
        <v>844.7</v>
      </c>
      <c r="D11098" s="9"/>
      <c r="E11098" s="5">
        <v>1</v>
      </c>
      <c r="F11098" s="5">
        <v>0</v>
      </c>
      <c r="G11098" s="5">
        <v>2</v>
      </c>
      <c r="H11098" s="5">
        <v>0</v>
      </c>
      <c r="I11098" s="10">
        <f t="shared" si="173"/>
        <v>0</v>
      </c>
    </row>
    <row r="11099" spans="1:9" x14ac:dyDescent="0.2">
      <c r="A11099" s="2" t="s">
        <v>15036</v>
      </c>
      <c r="B11099" s="2" t="s">
        <v>15037</v>
      </c>
      <c r="C11099" s="6">
        <v>844.51999999999987</v>
      </c>
      <c r="D11099" s="6">
        <v>151.36000000000001</v>
      </c>
      <c r="E11099" s="7">
        <v>4</v>
      </c>
      <c r="F11099" s="7">
        <v>1</v>
      </c>
      <c r="G11099" s="7">
        <v>8</v>
      </c>
      <c r="H11099" s="7">
        <v>2</v>
      </c>
      <c r="I11099" s="10">
        <f t="shared" si="173"/>
        <v>0.17922606924643589</v>
      </c>
    </row>
    <row r="11100" spans="1:9" x14ac:dyDescent="0.2">
      <c r="A11100" s="2" t="s">
        <v>9855</v>
      </c>
      <c r="B11100" s="2" t="s">
        <v>9856</v>
      </c>
      <c r="C11100" s="7">
        <v>844</v>
      </c>
      <c r="D11100" s="7">
        <v>844</v>
      </c>
      <c r="E11100" s="7">
        <v>1</v>
      </c>
      <c r="F11100" s="7">
        <v>1</v>
      </c>
      <c r="G11100" s="7">
        <v>1</v>
      </c>
      <c r="H11100" s="7">
        <v>1</v>
      </c>
      <c r="I11100" s="10">
        <f t="shared" si="173"/>
        <v>1</v>
      </c>
    </row>
    <row r="11101" spans="1:9" x14ac:dyDescent="0.2">
      <c r="A11101" s="2" t="s">
        <v>23748</v>
      </c>
      <c r="B11101" s="2" t="s">
        <v>23749</v>
      </c>
      <c r="C11101" s="7">
        <v>844</v>
      </c>
      <c r="D11101" s="8"/>
      <c r="E11101" s="7">
        <v>1</v>
      </c>
      <c r="F11101" s="7">
        <v>0</v>
      </c>
      <c r="G11101" s="7">
        <v>1</v>
      </c>
      <c r="H11101" s="7">
        <v>0</v>
      </c>
      <c r="I11101" s="10">
        <f t="shared" si="173"/>
        <v>0</v>
      </c>
    </row>
    <row r="11102" spans="1:9" x14ac:dyDescent="0.2">
      <c r="A11102" s="2" t="s">
        <v>12868</v>
      </c>
      <c r="B11102" s="2" t="s">
        <v>12869</v>
      </c>
      <c r="C11102" s="6">
        <v>843.45</v>
      </c>
      <c r="D11102" s="6">
        <v>370.65</v>
      </c>
      <c r="E11102" s="7">
        <v>2</v>
      </c>
      <c r="F11102" s="7">
        <v>1</v>
      </c>
      <c r="G11102" s="7">
        <v>2</v>
      </c>
      <c r="H11102" s="7">
        <v>1</v>
      </c>
      <c r="I11102" s="10">
        <f t="shared" si="173"/>
        <v>0.43944513604837271</v>
      </c>
    </row>
    <row r="11103" spans="1:9" x14ac:dyDescent="0.2">
      <c r="A11103" s="3" t="s">
        <v>23269</v>
      </c>
      <c r="B11103" s="3" t="s">
        <v>23270</v>
      </c>
      <c r="C11103" s="4">
        <v>843.2</v>
      </c>
      <c r="D11103" s="9"/>
      <c r="E11103" s="5">
        <v>2</v>
      </c>
      <c r="F11103" s="5">
        <v>0</v>
      </c>
      <c r="G11103" s="5">
        <v>3</v>
      </c>
      <c r="H11103" s="5">
        <v>0</v>
      </c>
      <c r="I11103" s="10">
        <f t="shared" si="173"/>
        <v>0</v>
      </c>
    </row>
    <row r="11104" spans="1:9" x14ac:dyDescent="0.2">
      <c r="A11104" s="3" t="s">
        <v>32827</v>
      </c>
      <c r="B11104" s="3" t="s">
        <v>32828</v>
      </c>
      <c r="C11104" s="4">
        <v>843.05</v>
      </c>
      <c r="D11104" s="9"/>
      <c r="E11104" s="5">
        <v>2</v>
      </c>
      <c r="F11104" s="5">
        <v>0</v>
      </c>
      <c r="G11104" s="5">
        <v>3</v>
      </c>
      <c r="H11104" s="5">
        <v>0</v>
      </c>
      <c r="I11104" s="10">
        <f t="shared" si="173"/>
        <v>0</v>
      </c>
    </row>
    <row r="11105" spans="1:9" x14ac:dyDescent="0.2">
      <c r="A11105" s="3" t="s">
        <v>22394</v>
      </c>
      <c r="B11105" s="3" t="s">
        <v>22395</v>
      </c>
      <c r="C11105" s="4">
        <v>842.69999999999993</v>
      </c>
      <c r="D11105" s="9"/>
      <c r="E11105" s="5">
        <v>2</v>
      </c>
      <c r="F11105" s="5">
        <v>0</v>
      </c>
      <c r="G11105" s="5">
        <v>7</v>
      </c>
      <c r="H11105" s="5">
        <v>0</v>
      </c>
      <c r="I11105" s="10">
        <f t="shared" si="173"/>
        <v>0</v>
      </c>
    </row>
    <row r="11106" spans="1:9" x14ac:dyDescent="0.2">
      <c r="A11106" s="2" t="s">
        <v>19814</v>
      </c>
      <c r="B11106" s="2" t="s">
        <v>19815</v>
      </c>
      <c r="C11106" s="6">
        <v>842.34999999999991</v>
      </c>
      <c r="D11106" s="8"/>
      <c r="E11106" s="7">
        <v>2</v>
      </c>
      <c r="F11106" s="7">
        <v>0</v>
      </c>
      <c r="G11106" s="7">
        <v>5</v>
      </c>
      <c r="H11106" s="7">
        <v>0</v>
      </c>
      <c r="I11106" s="10">
        <f t="shared" si="173"/>
        <v>0</v>
      </c>
    </row>
    <row r="11107" spans="1:9" x14ac:dyDescent="0.2">
      <c r="A11107" s="2" t="s">
        <v>9859</v>
      </c>
      <c r="B11107" s="2" t="s">
        <v>9860</v>
      </c>
      <c r="C11107" s="6">
        <v>842.32</v>
      </c>
      <c r="D11107" s="6">
        <v>842.32</v>
      </c>
      <c r="E11107" s="7">
        <v>1</v>
      </c>
      <c r="F11107" s="7">
        <v>1</v>
      </c>
      <c r="G11107" s="7">
        <v>3</v>
      </c>
      <c r="H11107" s="7">
        <v>3</v>
      </c>
      <c r="I11107" s="10">
        <f t="shared" si="173"/>
        <v>1</v>
      </c>
    </row>
    <row r="11108" spans="1:9" x14ac:dyDescent="0.2">
      <c r="A11108" s="2" t="s">
        <v>29052</v>
      </c>
      <c r="B11108" s="2" t="s">
        <v>29053</v>
      </c>
      <c r="C11108" s="6">
        <v>842.22</v>
      </c>
      <c r="D11108" s="8"/>
      <c r="E11108" s="7">
        <v>1</v>
      </c>
      <c r="F11108" s="7">
        <v>0</v>
      </c>
      <c r="G11108" s="7">
        <v>2</v>
      </c>
      <c r="H11108" s="7">
        <v>0</v>
      </c>
      <c r="I11108" s="10">
        <f t="shared" si="173"/>
        <v>0</v>
      </c>
    </row>
    <row r="11109" spans="1:9" x14ac:dyDescent="0.2">
      <c r="A11109" s="3" t="s">
        <v>10032</v>
      </c>
      <c r="B11109" s="3" t="s">
        <v>10033</v>
      </c>
      <c r="C11109" s="4">
        <v>841.9</v>
      </c>
      <c r="D11109" s="5">
        <v>802</v>
      </c>
      <c r="E11109" s="5">
        <v>2</v>
      </c>
      <c r="F11109" s="5">
        <v>1</v>
      </c>
      <c r="G11109" s="5">
        <v>2</v>
      </c>
      <c r="H11109" s="5">
        <v>1</v>
      </c>
      <c r="I11109" s="10">
        <f t="shared" si="173"/>
        <v>0.95260719800451366</v>
      </c>
    </row>
    <row r="11110" spans="1:9" x14ac:dyDescent="0.2">
      <c r="A11110" s="3" t="s">
        <v>32455</v>
      </c>
      <c r="B11110" s="3" t="s">
        <v>32456</v>
      </c>
      <c r="C11110" s="4">
        <v>841.86000000000013</v>
      </c>
      <c r="D11110" s="9"/>
      <c r="E11110" s="5">
        <v>4</v>
      </c>
      <c r="F11110" s="5">
        <v>0</v>
      </c>
      <c r="G11110" s="5">
        <v>12</v>
      </c>
      <c r="H11110" s="5">
        <v>0</v>
      </c>
      <c r="I11110" s="10">
        <f t="shared" si="173"/>
        <v>0</v>
      </c>
    </row>
    <row r="11111" spans="1:9" x14ac:dyDescent="0.2">
      <c r="A11111" s="2" t="s">
        <v>26360</v>
      </c>
      <c r="B11111" s="2" t="s">
        <v>26361</v>
      </c>
      <c r="C11111" s="6">
        <v>841.5</v>
      </c>
      <c r="D11111" s="8"/>
      <c r="E11111" s="7">
        <v>1</v>
      </c>
      <c r="F11111" s="7">
        <v>0</v>
      </c>
      <c r="G11111" s="7">
        <v>1</v>
      </c>
      <c r="H11111" s="7">
        <v>0</v>
      </c>
      <c r="I11111" s="10">
        <f t="shared" si="173"/>
        <v>0</v>
      </c>
    </row>
    <row r="11112" spans="1:9" x14ac:dyDescent="0.2">
      <c r="A11112" s="2" t="s">
        <v>16274</v>
      </c>
      <c r="B11112" s="2" t="s">
        <v>16275</v>
      </c>
      <c r="C11112" s="6">
        <v>841.28</v>
      </c>
      <c r="D11112" s="6">
        <v>70.650000000000006</v>
      </c>
      <c r="E11112" s="7">
        <v>2</v>
      </c>
      <c r="F11112" s="7">
        <v>1</v>
      </c>
      <c r="G11112" s="7">
        <v>6</v>
      </c>
      <c r="H11112" s="7">
        <v>2</v>
      </c>
      <c r="I11112" s="10">
        <f t="shared" si="173"/>
        <v>8.3979174591099284E-2</v>
      </c>
    </row>
    <row r="11113" spans="1:9" x14ac:dyDescent="0.2">
      <c r="A11113" s="3" t="s">
        <v>33576</v>
      </c>
      <c r="B11113" s="3" t="s">
        <v>33577</v>
      </c>
      <c r="C11113" s="4">
        <v>841.1</v>
      </c>
      <c r="D11113" s="9"/>
      <c r="E11113" s="5">
        <v>1</v>
      </c>
      <c r="F11113" s="5">
        <v>0</v>
      </c>
      <c r="G11113" s="5">
        <v>1</v>
      </c>
      <c r="H11113" s="5">
        <v>0</v>
      </c>
      <c r="I11113" s="10">
        <f t="shared" si="173"/>
        <v>0</v>
      </c>
    </row>
    <row r="11114" spans="1:9" x14ac:dyDescent="0.2">
      <c r="A11114" s="3" t="s">
        <v>12765</v>
      </c>
      <c r="B11114" s="3" t="s">
        <v>12766</v>
      </c>
      <c r="C11114" s="4">
        <v>841.04000000000008</v>
      </c>
      <c r="D11114" s="4">
        <v>381.70000000000005</v>
      </c>
      <c r="E11114" s="5">
        <v>2</v>
      </c>
      <c r="F11114" s="5">
        <v>1</v>
      </c>
      <c r="G11114" s="5">
        <v>6</v>
      </c>
      <c r="H11114" s="5">
        <v>2</v>
      </c>
      <c r="I11114" s="10">
        <f t="shared" si="173"/>
        <v>0.45384286121944262</v>
      </c>
    </row>
    <row r="11115" spans="1:9" x14ac:dyDescent="0.2">
      <c r="A11115" s="3" t="s">
        <v>15601</v>
      </c>
      <c r="B11115" s="3" t="s">
        <v>15602</v>
      </c>
      <c r="C11115" s="4">
        <v>840.91000000000008</v>
      </c>
      <c r="D11115" s="4">
        <v>109.85</v>
      </c>
      <c r="E11115" s="5">
        <v>1</v>
      </c>
      <c r="F11115" s="5">
        <v>1</v>
      </c>
      <c r="G11115" s="5">
        <v>4</v>
      </c>
      <c r="H11115" s="5">
        <v>1</v>
      </c>
      <c r="I11115" s="10">
        <f t="shared" si="173"/>
        <v>0.13063229120833381</v>
      </c>
    </row>
    <row r="11116" spans="1:9" x14ac:dyDescent="0.2">
      <c r="A11116" s="2" t="s">
        <v>17434</v>
      </c>
      <c r="B11116" s="2" t="s">
        <v>17435</v>
      </c>
      <c r="C11116" s="6">
        <v>840.4799999999999</v>
      </c>
      <c r="D11116" s="6">
        <v>15.3</v>
      </c>
      <c r="E11116" s="7">
        <v>2</v>
      </c>
      <c r="F11116" s="7">
        <v>1</v>
      </c>
      <c r="G11116" s="7">
        <v>9</v>
      </c>
      <c r="H11116" s="7">
        <v>1</v>
      </c>
      <c r="I11116" s="10">
        <f t="shared" si="173"/>
        <v>1.8203883495145633E-2</v>
      </c>
    </row>
    <row r="11117" spans="1:9" x14ac:dyDescent="0.2">
      <c r="A11117" s="3" t="s">
        <v>26591</v>
      </c>
      <c r="B11117" s="2" t="s">
        <v>26593</v>
      </c>
      <c r="C11117" s="6">
        <v>840.46</v>
      </c>
      <c r="D11117" s="8"/>
      <c r="E11117" s="7">
        <v>1</v>
      </c>
      <c r="F11117" s="7">
        <v>0</v>
      </c>
      <c r="G11117" s="7">
        <v>6</v>
      </c>
      <c r="H11117" s="7">
        <v>0</v>
      </c>
      <c r="I11117" s="10">
        <f t="shared" si="173"/>
        <v>0</v>
      </c>
    </row>
    <row r="11118" spans="1:9" x14ac:dyDescent="0.2">
      <c r="A11118" s="2" t="s">
        <v>10836</v>
      </c>
      <c r="B11118" s="2" t="s">
        <v>10837</v>
      </c>
      <c r="C11118" s="6">
        <v>840.11</v>
      </c>
      <c r="D11118" s="6">
        <v>645.79999999999995</v>
      </c>
      <c r="E11118" s="7">
        <v>3</v>
      </c>
      <c r="F11118" s="7">
        <v>1</v>
      </c>
      <c r="G11118" s="7">
        <v>3</v>
      </c>
      <c r="H11118" s="7">
        <v>1</v>
      </c>
      <c r="I11118" s="10">
        <f t="shared" si="173"/>
        <v>0.76870885955410595</v>
      </c>
    </row>
    <row r="11119" spans="1:9" x14ac:dyDescent="0.2">
      <c r="A11119" s="2" t="s">
        <v>36230</v>
      </c>
      <c r="B11119" s="2" t="s">
        <v>36231</v>
      </c>
      <c r="C11119" s="6">
        <v>840.1</v>
      </c>
      <c r="D11119" s="8"/>
      <c r="E11119" s="7">
        <v>2</v>
      </c>
      <c r="F11119" s="7">
        <v>0</v>
      </c>
      <c r="G11119" s="7">
        <v>2</v>
      </c>
      <c r="H11119" s="7">
        <v>0</v>
      </c>
      <c r="I11119" s="10">
        <f t="shared" si="173"/>
        <v>0</v>
      </c>
    </row>
    <row r="11120" spans="1:9" x14ac:dyDescent="0.2">
      <c r="A11120" s="2" t="s">
        <v>9867</v>
      </c>
      <c r="B11120" s="2" t="s">
        <v>9868</v>
      </c>
      <c r="C11120" s="7">
        <v>840</v>
      </c>
      <c r="D11120" s="7">
        <v>840</v>
      </c>
      <c r="E11120" s="7">
        <v>1</v>
      </c>
      <c r="F11120" s="7">
        <v>1</v>
      </c>
      <c r="G11120" s="7">
        <v>1</v>
      </c>
      <c r="H11120" s="7">
        <v>1</v>
      </c>
      <c r="I11120" s="10">
        <f t="shared" si="173"/>
        <v>1</v>
      </c>
    </row>
    <row r="11121" spans="1:9" x14ac:dyDescent="0.2">
      <c r="A11121" s="3" t="s">
        <v>11222</v>
      </c>
      <c r="B11121" s="3" t="s">
        <v>11223</v>
      </c>
      <c r="C11121" s="4">
        <v>839.88</v>
      </c>
      <c r="D11121" s="4">
        <v>587.04999999999995</v>
      </c>
      <c r="E11121" s="5">
        <v>1</v>
      </c>
      <c r="F11121" s="5">
        <v>1</v>
      </c>
      <c r="G11121" s="5">
        <v>8</v>
      </c>
      <c r="H11121" s="5">
        <v>5</v>
      </c>
      <c r="I11121" s="10">
        <f t="shared" si="173"/>
        <v>0.6989689003190932</v>
      </c>
    </row>
    <row r="11122" spans="1:9" x14ac:dyDescent="0.2">
      <c r="A11122" s="3" t="s">
        <v>12995</v>
      </c>
      <c r="B11122" s="3" t="s">
        <v>12996</v>
      </c>
      <c r="C11122" s="4">
        <v>839.83</v>
      </c>
      <c r="D11122" s="4">
        <v>354.78000000000003</v>
      </c>
      <c r="E11122" s="5">
        <v>2</v>
      </c>
      <c r="F11122" s="5">
        <v>1</v>
      </c>
      <c r="G11122" s="5">
        <v>5</v>
      </c>
      <c r="H11122" s="5">
        <v>3</v>
      </c>
      <c r="I11122" s="10">
        <f t="shared" si="173"/>
        <v>0.42244263720038583</v>
      </c>
    </row>
    <row r="11123" spans="1:9" x14ac:dyDescent="0.2">
      <c r="A11123" s="3" t="s">
        <v>9873</v>
      </c>
      <c r="B11123" s="3" t="s">
        <v>9874</v>
      </c>
      <c r="C11123" s="4">
        <v>839.68000000000006</v>
      </c>
      <c r="D11123" s="4">
        <v>839.68000000000006</v>
      </c>
      <c r="E11123" s="5">
        <v>1</v>
      </c>
      <c r="F11123" s="5">
        <v>1</v>
      </c>
      <c r="G11123" s="5">
        <v>2</v>
      </c>
      <c r="H11123" s="5">
        <v>2</v>
      </c>
      <c r="I11123" s="10">
        <f t="shared" si="173"/>
        <v>1</v>
      </c>
    </row>
    <row r="11124" spans="1:9" x14ac:dyDescent="0.2">
      <c r="A11124" s="2" t="s">
        <v>18458</v>
      </c>
      <c r="B11124" s="2" t="s">
        <v>18459</v>
      </c>
      <c r="C11124" s="6">
        <v>839.1</v>
      </c>
      <c r="D11124" s="8"/>
      <c r="E11124" s="7">
        <v>1</v>
      </c>
      <c r="F11124" s="7">
        <v>0</v>
      </c>
      <c r="G11124" s="7">
        <v>1</v>
      </c>
      <c r="H11124" s="7">
        <v>0</v>
      </c>
      <c r="I11124" s="10">
        <f t="shared" si="173"/>
        <v>0</v>
      </c>
    </row>
    <row r="11125" spans="1:9" x14ac:dyDescent="0.2">
      <c r="A11125" s="3" t="s">
        <v>11320</v>
      </c>
      <c r="B11125" s="3" t="s">
        <v>11321</v>
      </c>
      <c r="C11125" s="4">
        <v>838.80000000000007</v>
      </c>
      <c r="D11125" s="4">
        <v>571.20000000000005</v>
      </c>
      <c r="E11125" s="5">
        <v>2</v>
      </c>
      <c r="F11125" s="5">
        <v>1</v>
      </c>
      <c r="G11125" s="5">
        <v>2</v>
      </c>
      <c r="H11125" s="5">
        <v>1</v>
      </c>
      <c r="I11125" s="10">
        <f t="shared" si="173"/>
        <v>0.68097281831187406</v>
      </c>
    </row>
    <row r="11126" spans="1:9" x14ac:dyDescent="0.2">
      <c r="A11126" s="3" t="s">
        <v>24788</v>
      </c>
      <c r="B11126" s="3" t="s">
        <v>24789</v>
      </c>
      <c r="C11126" s="4">
        <v>838.8</v>
      </c>
      <c r="D11126" s="9"/>
      <c r="E11126" s="5">
        <v>2</v>
      </c>
      <c r="F11126" s="5">
        <v>0</v>
      </c>
      <c r="G11126" s="5">
        <v>3</v>
      </c>
      <c r="H11126" s="5">
        <v>0</v>
      </c>
      <c r="I11126" s="10">
        <f t="shared" si="173"/>
        <v>0</v>
      </c>
    </row>
    <row r="11127" spans="1:9" x14ac:dyDescent="0.2">
      <c r="A11127" s="2" t="s">
        <v>9879</v>
      </c>
      <c r="B11127" s="2" t="s">
        <v>9880</v>
      </c>
      <c r="C11127" s="6">
        <v>838.7</v>
      </c>
      <c r="D11127" s="6">
        <v>838.7</v>
      </c>
      <c r="E11127" s="7">
        <v>1</v>
      </c>
      <c r="F11127" s="7">
        <v>1</v>
      </c>
      <c r="G11127" s="7">
        <v>5</v>
      </c>
      <c r="H11127" s="7">
        <v>5</v>
      </c>
      <c r="I11127" s="10">
        <f t="shared" si="173"/>
        <v>1</v>
      </c>
    </row>
    <row r="11128" spans="1:9" x14ac:dyDescent="0.2">
      <c r="A11128" s="2" t="s">
        <v>22262</v>
      </c>
      <c r="B11128" s="2" t="s">
        <v>22263</v>
      </c>
      <c r="C11128" s="6">
        <v>838.53</v>
      </c>
      <c r="D11128" s="8"/>
      <c r="E11128" s="7">
        <v>1</v>
      </c>
      <c r="F11128" s="7">
        <v>0</v>
      </c>
      <c r="G11128" s="7">
        <v>3</v>
      </c>
      <c r="H11128" s="7">
        <v>0</v>
      </c>
      <c r="I11128" s="10">
        <f t="shared" si="173"/>
        <v>0</v>
      </c>
    </row>
    <row r="11129" spans="1:9" x14ac:dyDescent="0.2">
      <c r="A11129" s="3" t="s">
        <v>9881</v>
      </c>
      <c r="B11129" s="3" t="s">
        <v>9882</v>
      </c>
      <c r="C11129" s="4">
        <v>838.5</v>
      </c>
      <c r="D11129" s="4">
        <v>838.5</v>
      </c>
      <c r="E11129" s="5">
        <v>1</v>
      </c>
      <c r="F11129" s="5">
        <v>1</v>
      </c>
      <c r="G11129" s="5">
        <v>1</v>
      </c>
      <c r="H11129" s="5">
        <v>1</v>
      </c>
      <c r="I11129" s="10">
        <f t="shared" si="173"/>
        <v>1</v>
      </c>
    </row>
    <row r="11130" spans="1:9" x14ac:dyDescent="0.2">
      <c r="A11130" s="3" t="s">
        <v>33684</v>
      </c>
      <c r="B11130" s="3" t="s">
        <v>33685</v>
      </c>
      <c r="C11130" s="4">
        <v>838.36</v>
      </c>
      <c r="D11130" s="9"/>
      <c r="E11130" s="5">
        <v>1</v>
      </c>
      <c r="F11130" s="5">
        <v>0</v>
      </c>
      <c r="G11130" s="5">
        <v>2</v>
      </c>
      <c r="H11130" s="5">
        <v>0</v>
      </c>
      <c r="I11130" s="10">
        <f t="shared" si="173"/>
        <v>0</v>
      </c>
    </row>
    <row r="11131" spans="1:9" x14ac:dyDescent="0.2">
      <c r="A11131" s="2" t="s">
        <v>10971</v>
      </c>
      <c r="B11131" s="2" t="s">
        <v>10972</v>
      </c>
      <c r="C11131" s="6">
        <v>838.26</v>
      </c>
      <c r="D11131" s="6">
        <v>627.6</v>
      </c>
      <c r="E11131" s="7">
        <v>1</v>
      </c>
      <c r="F11131" s="7">
        <v>1</v>
      </c>
      <c r="G11131" s="7">
        <v>2</v>
      </c>
      <c r="H11131" s="7">
        <v>1</v>
      </c>
      <c r="I11131" s="10">
        <f t="shared" si="173"/>
        <v>0.74869372271133061</v>
      </c>
    </row>
    <row r="11132" spans="1:9" x14ac:dyDescent="0.2">
      <c r="A11132" s="2" t="s">
        <v>14632</v>
      </c>
      <c r="B11132" s="2" t="s">
        <v>14633</v>
      </c>
      <c r="C11132" s="6">
        <v>837.75</v>
      </c>
      <c r="D11132" s="6">
        <v>181.60000000000002</v>
      </c>
      <c r="E11132" s="7">
        <v>3</v>
      </c>
      <c r="F11132" s="7">
        <v>2</v>
      </c>
      <c r="G11132" s="7">
        <v>4</v>
      </c>
      <c r="H11132" s="7">
        <v>2</v>
      </c>
      <c r="I11132" s="10">
        <f t="shared" si="173"/>
        <v>0.21677111310056701</v>
      </c>
    </row>
    <row r="11133" spans="1:9" x14ac:dyDescent="0.2">
      <c r="A11133" s="2" t="s">
        <v>18090</v>
      </c>
      <c r="B11133" s="2" t="s">
        <v>18091</v>
      </c>
      <c r="C11133" s="6">
        <v>837.6</v>
      </c>
      <c r="D11133" s="8"/>
      <c r="E11133" s="7">
        <v>1</v>
      </c>
      <c r="F11133" s="7">
        <v>0</v>
      </c>
      <c r="G11133" s="7">
        <v>2</v>
      </c>
      <c r="H11133" s="7">
        <v>0</v>
      </c>
      <c r="I11133" s="10">
        <f t="shared" si="173"/>
        <v>0</v>
      </c>
    </row>
    <row r="11134" spans="1:9" x14ac:dyDescent="0.2">
      <c r="A11134" s="3" t="s">
        <v>35956</v>
      </c>
      <c r="B11134" s="3" t="s">
        <v>35957</v>
      </c>
      <c r="C11134" s="4">
        <v>837.5</v>
      </c>
      <c r="D11134" s="9"/>
      <c r="E11134" s="5">
        <v>2</v>
      </c>
      <c r="F11134" s="5">
        <v>0</v>
      </c>
      <c r="G11134" s="5">
        <v>4</v>
      </c>
      <c r="H11134" s="5">
        <v>0</v>
      </c>
      <c r="I11134" s="10">
        <f t="shared" si="173"/>
        <v>0</v>
      </c>
    </row>
    <row r="11135" spans="1:9" x14ac:dyDescent="0.2">
      <c r="A11135" s="2" t="s">
        <v>32505</v>
      </c>
      <c r="B11135" s="2" t="s">
        <v>32506</v>
      </c>
      <c r="C11135" s="6">
        <v>837.43000000000006</v>
      </c>
      <c r="D11135" s="8"/>
      <c r="E11135" s="7">
        <v>1</v>
      </c>
      <c r="F11135" s="7">
        <v>0</v>
      </c>
      <c r="G11135" s="7">
        <v>3</v>
      </c>
      <c r="H11135" s="7">
        <v>0</v>
      </c>
      <c r="I11135" s="10">
        <f t="shared" si="173"/>
        <v>0</v>
      </c>
    </row>
    <row r="11136" spans="1:9" x14ac:dyDescent="0.2">
      <c r="A11136" s="2" t="s">
        <v>11571</v>
      </c>
      <c r="B11136" s="2" t="s">
        <v>11572</v>
      </c>
      <c r="C11136" s="6">
        <v>837.1</v>
      </c>
      <c r="D11136" s="6">
        <v>535.6</v>
      </c>
      <c r="E11136" s="7">
        <v>1</v>
      </c>
      <c r="F11136" s="7">
        <v>1</v>
      </c>
      <c r="G11136" s="7">
        <v>5</v>
      </c>
      <c r="H11136" s="7">
        <v>4</v>
      </c>
      <c r="I11136" s="10">
        <f t="shared" si="173"/>
        <v>0.63982797754151233</v>
      </c>
    </row>
    <row r="11137" spans="1:9" x14ac:dyDescent="0.2">
      <c r="A11137" s="2" t="s">
        <v>31070</v>
      </c>
      <c r="B11137" s="2" t="s">
        <v>31071</v>
      </c>
      <c r="C11137" s="6">
        <v>837.05</v>
      </c>
      <c r="D11137" s="8"/>
      <c r="E11137" s="7">
        <v>2</v>
      </c>
      <c r="F11137" s="7">
        <v>0</v>
      </c>
      <c r="G11137" s="7">
        <v>3</v>
      </c>
      <c r="H11137" s="7">
        <v>0</v>
      </c>
      <c r="I11137" s="10">
        <f t="shared" si="173"/>
        <v>0</v>
      </c>
    </row>
    <row r="11138" spans="1:9" x14ac:dyDescent="0.2">
      <c r="A11138" s="2" t="s">
        <v>30796</v>
      </c>
      <c r="B11138" s="2" t="s">
        <v>30797</v>
      </c>
      <c r="C11138" s="6">
        <v>836.81</v>
      </c>
      <c r="D11138" s="8"/>
      <c r="E11138" s="7">
        <v>1</v>
      </c>
      <c r="F11138" s="7">
        <v>0</v>
      </c>
      <c r="G11138" s="7">
        <v>4</v>
      </c>
      <c r="H11138" s="7">
        <v>0</v>
      </c>
      <c r="I11138" s="10">
        <f t="shared" ref="I11138:I11201" si="174">D11138/C11138</f>
        <v>0</v>
      </c>
    </row>
    <row r="11139" spans="1:9" x14ac:dyDescent="0.2">
      <c r="A11139" s="3" t="s">
        <v>28714</v>
      </c>
      <c r="B11139" s="3" t="s">
        <v>28715</v>
      </c>
      <c r="C11139" s="4">
        <v>836.6</v>
      </c>
      <c r="D11139" s="9"/>
      <c r="E11139" s="5">
        <v>4</v>
      </c>
      <c r="F11139" s="5">
        <v>0</v>
      </c>
      <c r="G11139" s="5">
        <v>7</v>
      </c>
      <c r="H11139" s="5">
        <v>0</v>
      </c>
      <c r="I11139" s="10">
        <f t="shared" si="174"/>
        <v>0</v>
      </c>
    </row>
    <row r="11140" spans="1:9" x14ac:dyDescent="0.2">
      <c r="A11140" s="3" t="s">
        <v>19752</v>
      </c>
      <c r="B11140" s="2" t="s">
        <v>19754</v>
      </c>
      <c r="C11140" s="6">
        <v>836.12</v>
      </c>
      <c r="D11140" s="8"/>
      <c r="E11140" s="7">
        <v>2</v>
      </c>
      <c r="F11140" s="7">
        <v>0</v>
      </c>
      <c r="G11140" s="7">
        <v>3</v>
      </c>
      <c r="H11140" s="7">
        <v>0</v>
      </c>
      <c r="I11140" s="10">
        <f t="shared" si="174"/>
        <v>0</v>
      </c>
    </row>
    <row r="11141" spans="1:9" x14ac:dyDescent="0.2">
      <c r="A11141" s="3" t="s">
        <v>10068</v>
      </c>
      <c r="B11141" s="3" t="s">
        <v>10069</v>
      </c>
      <c r="C11141" s="4">
        <v>836.1</v>
      </c>
      <c r="D11141" s="5">
        <v>796</v>
      </c>
      <c r="E11141" s="5">
        <v>2</v>
      </c>
      <c r="F11141" s="5">
        <v>1</v>
      </c>
      <c r="G11141" s="5">
        <v>3</v>
      </c>
      <c r="H11141" s="5">
        <v>1</v>
      </c>
      <c r="I11141" s="10">
        <f t="shared" si="174"/>
        <v>0.95203922975720601</v>
      </c>
    </row>
    <row r="11142" spans="1:9" x14ac:dyDescent="0.2">
      <c r="A11142" s="3" t="s">
        <v>17595</v>
      </c>
      <c r="B11142" s="3" t="s">
        <v>17596</v>
      </c>
      <c r="C11142" s="4">
        <v>835.39</v>
      </c>
      <c r="D11142" s="4">
        <v>6.65</v>
      </c>
      <c r="E11142" s="5">
        <v>5</v>
      </c>
      <c r="F11142" s="5">
        <v>1</v>
      </c>
      <c r="G11142" s="5">
        <v>9</v>
      </c>
      <c r="H11142" s="5">
        <v>1</v>
      </c>
      <c r="I11142" s="10">
        <f t="shared" si="174"/>
        <v>7.9603538467063299E-3</v>
      </c>
    </row>
    <row r="11143" spans="1:9" x14ac:dyDescent="0.2">
      <c r="A11143" s="2" t="s">
        <v>19653</v>
      </c>
      <c r="B11143" s="2" t="s">
        <v>19654</v>
      </c>
      <c r="C11143" s="6">
        <v>835.16</v>
      </c>
      <c r="D11143" s="8"/>
      <c r="E11143" s="7">
        <v>2</v>
      </c>
      <c r="F11143" s="7">
        <v>0</v>
      </c>
      <c r="G11143" s="7">
        <v>6</v>
      </c>
      <c r="H11143" s="7">
        <v>0</v>
      </c>
      <c r="I11143" s="10">
        <f t="shared" si="174"/>
        <v>0</v>
      </c>
    </row>
    <row r="11144" spans="1:9" x14ac:dyDescent="0.2">
      <c r="A11144" s="3" t="s">
        <v>23597</v>
      </c>
      <c r="B11144" s="3" t="s">
        <v>23598</v>
      </c>
      <c r="C11144" s="4">
        <v>835.02</v>
      </c>
      <c r="D11144" s="9"/>
      <c r="E11144" s="5">
        <v>1</v>
      </c>
      <c r="F11144" s="5">
        <v>0</v>
      </c>
      <c r="G11144" s="5">
        <v>3</v>
      </c>
      <c r="H11144" s="5">
        <v>0</v>
      </c>
      <c r="I11144" s="10">
        <f t="shared" si="174"/>
        <v>0</v>
      </c>
    </row>
    <row r="11145" spans="1:9" x14ac:dyDescent="0.2">
      <c r="A11145" s="2" t="s">
        <v>11550</v>
      </c>
      <c r="B11145" s="2" t="s">
        <v>11551</v>
      </c>
      <c r="C11145" s="6">
        <v>833.99</v>
      </c>
      <c r="D11145" s="6">
        <v>537.79999999999995</v>
      </c>
      <c r="E11145" s="7">
        <v>2</v>
      </c>
      <c r="F11145" s="7">
        <v>1</v>
      </c>
      <c r="G11145" s="7">
        <v>8</v>
      </c>
      <c r="H11145" s="7">
        <v>3</v>
      </c>
      <c r="I11145" s="10">
        <f t="shared" si="174"/>
        <v>0.64485185673689127</v>
      </c>
    </row>
    <row r="11146" spans="1:9" x14ac:dyDescent="0.2">
      <c r="A11146" s="2" t="s">
        <v>13475</v>
      </c>
      <c r="B11146" s="2" t="s">
        <v>13476</v>
      </c>
      <c r="C11146" s="6">
        <v>833.62000000000012</v>
      </c>
      <c r="D11146" s="6">
        <v>301.5</v>
      </c>
      <c r="E11146" s="7">
        <v>3</v>
      </c>
      <c r="F11146" s="7">
        <v>1</v>
      </c>
      <c r="G11146" s="7">
        <v>8</v>
      </c>
      <c r="H11146" s="7">
        <v>3</v>
      </c>
      <c r="I11146" s="10">
        <f t="shared" si="174"/>
        <v>0.36167558359924179</v>
      </c>
    </row>
    <row r="11147" spans="1:9" x14ac:dyDescent="0.2">
      <c r="A11147" s="2" t="s">
        <v>32929</v>
      </c>
      <c r="B11147" s="2" t="s">
        <v>32930</v>
      </c>
      <c r="C11147" s="6">
        <v>833.41</v>
      </c>
      <c r="D11147" s="8"/>
      <c r="E11147" s="7">
        <v>1</v>
      </c>
      <c r="F11147" s="7">
        <v>0</v>
      </c>
      <c r="G11147" s="7">
        <v>4</v>
      </c>
      <c r="H11147" s="7">
        <v>0</v>
      </c>
      <c r="I11147" s="10">
        <f t="shared" si="174"/>
        <v>0</v>
      </c>
    </row>
    <row r="11148" spans="1:9" x14ac:dyDescent="0.2">
      <c r="A11148" s="3" t="s">
        <v>9901</v>
      </c>
      <c r="B11148" s="3" t="s">
        <v>9902</v>
      </c>
      <c r="C11148" s="4">
        <v>832.6</v>
      </c>
      <c r="D11148" s="4">
        <v>832.6</v>
      </c>
      <c r="E11148" s="5">
        <v>1</v>
      </c>
      <c r="F11148" s="5">
        <v>1</v>
      </c>
      <c r="G11148" s="5">
        <v>1</v>
      </c>
      <c r="H11148" s="5">
        <v>1</v>
      </c>
      <c r="I11148" s="10">
        <f t="shared" si="174"/>
        <v>1</v>
      </c>
    </row>
    <row r="11149" spans="1:9" x14ac:dyDescent="0.2">
      <c r="A11149" s="2" t="s">
        <v>9903</v>
      </c>
      <c r="B11149" s="2" t="s">
        <v>9904</v>
      </c>
      <c r="C11149" s="6">
        <v>832.5</v>
      </c>
      <c r="D11149" s="6">
        <v>832.5</v>
      </c>
      <c r="E11149" s="7">
        <v>1</v>
      </c>
      <c r="F11149" s="7">
        <v>1</v>
      </c>
      <c r="G11149" s="7">
        <v>1</v>
      </c>
      <c r="H11149" s="7">
        <v>1</v>
      </c>
      <c r="I11149" s="10">
        <f t="shared" si="174"/>
        <v>1</v>
      </c>
    </row>
    <row r="11150" spans="1:9" x14ac:dyDescent="0.2">
      <c r="A11150" s="2" t="s">
        <v>11224</v>
      </c>
      <c r="B11150" s="2" t="s">
        <v>11225</v>
      </c>
      <c r="C11150" s="6">
        <v>832.4</v>
      </c>
      <c r="D11150" s="7">
        <v>587</v>
      </c>
      <c r="E11150" s="7">
        <v>1</v>
      </c>
      <c r="F11150" s="7">
        <v>1</v>
      </c>
      <c r="G11150" s="7">
        <v>2</v>
      </c>
      <c r="H11150" s="7">
        <v>1</v>
      </c>
      <c r="I11150" s="10">
        <f t="shared" si="174"/>
        <v>0.70518981259010094</v>
      </c>
    </row>
    <row r="11151" spans="1:9" x14ac:dyDescent="0.2">
      <c r="A11151" s="2" t="s">
        <v>9907</v>
      </c>
      <c r="B11151" s="2" t="s">
        <v>9908</v>
      </c>
      <c r="C11151" s="6">
        <v>832.11</v>
      </c>
      <c r="D11151" s="6">
        <v>832.11</v>
      </c>
      <c r="E11151" s="7">
        <v>1</v>
      </c>
      <c r="F11151" s="7">
        <v>1</v>
      </c>
      <c r="G11151" s="7">
        <v>7</v>
      </c>
      <c r="H11151" s="7">
        <v>7</v>
      </c>
      <c r="I11151" s="10">
        <f t="shared" si="174"/>
        <v>1</v>
      </c>
    </row>
    <row r="11152" spans="1:9" x14ac:dyDescent="0.2">
      <c r="A11152" s="3" t="s">
        <v>22163</v>
      </c>
      <c r="B11152" s="3" t="s">
        <v>22164</v>
      </c>
      <c r="C11152" s="4">
        <v>831.8</v>
      </c>
      <c r="D11152" s="9"/>
      <c r="E11152" s="5">
        <v>1</v>
      </c>
      <c r="F11152" s="5">
        <v>0</v>
      </c>
      <c r="G11152" s="5">
        <v>2</v>
      </c>
      <c r="H11152" s="5">
        <v>0</v>
      </c>
      <c r="I11152" s="10">
        <f t="shared" si="174"/>
        <v>0</v>
      </c>
    </row>
    <row r="11153" spans="1:9" x14ac:dyDescent="0.2">
      <c r="A11153" s="3" t="s">
        <v>10048</v>
      </c>
      <c r="B11153" s="3" t="s">
        <v>10049</v>
      </c>
      <c r="C11153" s="4">
        <v>831.69999999999993</v>
      </c>
      <c r="D11153" s="4">
        <v>797.9</v>
      </c>
      <c r="E11153" s="5">
        <v>3</v>
      </c>
      <c r="F11153" s="5">
        <v>2</v>
      </c>
      <c r="G11153" s="5">
        <v>5</v>
      </c>
      <c r="H11153" s="5">
        <v>4</v>
      </c>
      <c r="I11153" s="10">
        <f t="shared" si="174"/>
        <v>0.95936034627870637</v>
      </c>
    </row>
    <row r="11154" spans="1:9" x14ac:dyDescent="0.2">
      <c r="A11154" s="2" t="s">
        <v>15096</v>
      </c>
      <c r="B11154" s="2" t="s">
        <v>15097</v>
      </c>
      <c r="C11154" s="6">
        <v>831.5</v>
      </c>
      <c r="D11154" s="6">
        <v>147.5</v>
      </c>
      <c r="E11154" s="7">
        <v>1</v>
      </c>
      <c r="F11154" s="7">
        <v>1</v>
      </c>
      <c r="G11154" s="7">
        <v>4</v>
      </c>
      <c r="H11154" s="7">
        <v>3</v>
      </c>
      <c r="I11154" s="10">
        <f t="shared" si="174"/>
        <v>0.17739025856885146</v>
      </c>
    </row>
    <row r="11155" spans="1:9" x14ac:dyDescent="0.2">
      <c r="A11155" s="3" t="s">
        <v>9909</v>
      </c>
      <c r="B11155" s="3" t="s">
        <v>9910</v>
      </c>
      <c r="C11155" s="4">
        <v>830.8</v>
      </c>
      <c r="D11155" s="4">
        <v>830.8</v>
      </c>
      <c r="E11155" s="5">
        <v>1</v>
      </c>
      <c r="F11155" s="5">
        <v>1</v>
      </c>
      <c r="G11155" s="5">
        <v>2</v>
      </c>
      <c r="H11155" s="5">
        <v>2</v>
      </c>
      <c r="I11155" s="10">
        <f t="shared" si="174"/>
        <v>1</v>
      </c>
    </row>
    <row r="11156" spans="1:9" x14ac:dyDescent="0.2">
      <c r="A11156" s="3" t="s">
        <v>16272</v>
      </c>
      <c r="B11156" s="3" t="s">
        <v>16273</v>
      </c>
      <c r="C11156" s="4">
        <v>830.13</v>
      </c>
      <c r="D11156" s="4">
        <v>70.650000000000006</v>
      </c>
      <c r="E11156" s="5">
        <v>2</v>
      </c>
      <c r="F11156" s="5">
        <v>1</v>
      </c>
      <c r="G11156" s="5">
        <v>3</v>
      </c>
      <c r="H11156" s="5">
        <v>1</v>
      </c>
      <c r="I11156" s="10">
        <f t="shared" si="174"/>
        <v>8.510715189187236E-2</v>
      </c>
    </row>
    <row r="11157" spans="1:9" x14ac:dyDescent="0.2">
      <c r="A11157" s="2" t="s">
        <v>28620</v>
      </c>
      <c r="B11157" s="2" t="s">
        <v>28621</v>
      </c>
      <c r="C11157" s="6">
        <v>829.75</v>
      </c>
      <c r="D11157" s="8"/>
      <c r="E11157" s="7">
        <v>1</v>
      </c>
      <c r="F11157" s="7">
        <v>0</v>
      </c>
      <c r="G11157" s="7">
        <v>3</v>
      </c>
      <c r="H11157" s="7">
        <v>0</v>
      </c>
      <c r="I11157" s="10">
        <f t="shared" si="174"/>
        <v>0</v>
      </c>
    </row>
    <row r="11158" spans="1:9" x14ac:dyDescent="0.2">
      <c r="A11158" s="3" t="s">
        <v>11047</v>
      </c>
      <c r="B11158" s="3" t="s">
        <v>11048</v>
      </c>
      <c r="C11158" s="4">
        <v>829.38</v>
      </c>
      <c r="D11158" s="4">
        <v>614.34</v>
      </c>
      <c r="E11158" s="5">
        <v>2</v>
      </c>
      <c r="F11158" s="5">
        <v>1</v>
      </c>
      <c r="G11158" s="5">
        <v>8</v>
      </c>
      <c r="H11158" s="5">
        <v>5</v>
      </c>
      <c r="I11158" s="10">
        <f t="shared" si="174"/>
        <v>0.74072198509730169</v>
      </c>
    </row>
    <row r="11159" spans="1:9" x14ac:dyDescent="0.2">
      <c r="A11159" s="3" t="s">
        <v>22196</v>
      </c>
      <c r="B11159" s="3" t="s">
        <v>22197</v>
      </c>
      <c r="C11159" s="4">
        <v>829.2600000000001</v>
      </c>
      <c r="D11159" s="9"/>
      <c r="E11159" s="5">
        <v>3</v>
      </c>
      <c r="F11159" s="5">
        <v>0</v>
      </c>
      <c r="G11159" s="5">
        <v>8</v>
      </c>
      <c r="H11159" s="5">
        <v>0</v>
      </c>
      <c r="I11159" s="10">
        <f t="shared" si="174"/>
        <v>0</v>
      </c>
    </row>
    <row r="11160" spans="1:9" x14ac:dyDescent="0.2">
      <c r="A11160" s="2" t="s">
        <v>36400</v>
      </c>
      <c r="B11160" s="2" t="s">
        <v>36401</v>
      </c>
      <c r="C11160" s="6">
        <v>828.8</v>
      </c>
      <c r="D11160" s="8"/>
      <c r="E11160" s="7">
        <v>2</v>
      </c>
      <c r="F11160" s="7">
        <v>0</v>
      </c>
      <c r="G11160" s="7">
        <v>6</v>
      </c>
      <c r="H11160" s="7">
        <v>0</v>
      </c>
      <c r="I11160" s="10">
        <f t="shared" si="174"/>
        <v>0</v>
      </c>
    </row>
    <row r="11161" spans="1:9" x14ac:dyDescent="0.2">
      <c r="A11161" s="2" t="s">
        <v>29947</v>
      </c>
      <c r="B11161" s="2" t="s">
        <v>29948</v>
      </c>
      <c r="C11161" s="6">
        <v>828.67000000000007</v>
      </c>
      <c r="D11161" s="8"/>
      <c r="E11161" s="7">
        <v>3</v>
      </c>
      <c r="F11161" s="7">
        <v>0</v>
      </c>
      <c r="G11161" s="7">
        <v>7</v>
      </c>
      <c r="H11161" s="7">
        <v>0</v>
      </c>
      <c r="I11161" s="10">
        <f t="shared" si="174"/>
        <v>0</v>
      </c>
    </row>
    <row r="11162" spans="1:9" x14ac:dyDescent="0.2">
      <c r="A11162" s="3" t="s">
        <v>19270</v>
      </c>
      <c r="B11162" s="3" t="s">
        <v>19271</v>
      </c>
      <c r="C11162" s="4">
        <v>828.41</v>
      </c>
      <c r="D11162" s="9"/>
      <c r="E11162" s="5">
        <v>1</v>
      </c>
      <c r="F11162" s="5">
        <v>0</v>
      </c>
      <c r="G11162" s="5">
        <v>5</v>
      </c>
      <c r="H11162" s="5">
        <v>0</v>
      </c>
      <c r="I11162" s="10">
        <f t="shared" si="174"/>
        <v>0</v>
      </c>
    </row>
    <row r="11163" spans="1:9" x14ac:dyDescent="0.2">
      <c r="A11163" s="2" t="s">
        <v>8994</v>
      </c>
      <c r="B11163" s="2" t="s">
        <v>8995</v>
      </c>
      <c r="C11163" s="6">
        <v>828.2</v>
      </c>
      <c r="D11163" s="6">
        <v>828.2</v>
      </c>
      <c r="E11163" s="7">
        <v>1</v>
      </c>
      <c r="F11163" s="7">
        <v>1</v>
      </c>
      <c r="G11163" s="7">
        <v>3</v>
      </c>
      <c r="H11163" s="7">
        <v>3</v>
      </c>
      <c r="I11163" s="10">
        <f t="shared" si="174"/>
        <v>1</v>
      </c>
    </row>
    <row r="11164" spans="1:9" x14ac:dyDescent="0.2">
      <c r="A11164" s="3" t="s">
        <v>36896</v>
      </c>
      <c r="B11164" s="3" t="s">
        <v>36897</v>
      </c>
      <c r="C11164" s="5">
        <v>828</v>
      </c>
      <c r="D11164" s="9"/>
      <c r="E11164" s="5">
        <v>1</v>
      </c>
      <c r="F11164" s="5">
        <v>0</v>
      </c>
      <c r="G11164" s="5">
        <v>3</v>
      </c>
      <c r="H11164" s="5">
        <v>0</v>
      </c>
      <c r="I11164" s="10">
        <f t="shared" si="174"/>
        <v>0</v>
      </c>
    </row>
    <row r="11165" spans="1:9" x14ac:dyDescent="0.2">
      <c r="A11165" s="3" t="s">
        <v>26137</v>
      </c>
      <c r="B11165" s="3" t="s">
        <v>26138</v>
      </c>
      <c r="C11165" s="4">
        <v>827.9</v>
      </c>
      <c r="D11165" s="9"/>
      <c r="E11165" s="5">
        <v>1</v>
      </c>
      <c r="F11165" s="5">
        <v>0</v>
      </c>
      <c r="G11165" s="5">
        <v>3</v>
      </c>
      <c r="H11165" s="5">
        <v>0</v>
      </c>
      <c r="I11165" s="10">
        <f t="shared" si="174"/>
        <v>0</v>
      </c>
    </row>
    <row r="11166" spans="1:9" x14ac:dyDescent="0.2">
      <c r="A11166" s="3" t="s">
        <v>13949</v>
      </c>
      <c r="B11166" s="3" t="s">
        <v>13950</v>
      </c>
      <c r="C11166" s="4">
        <v>827.49</v>
      </c>
      <c r="D11166" s="4">
        <v>249.04</v>
      </c>
      <c r="E11166" s="5">
        <v>1</v>
      </c>
      <c r="F11166" s="5">
        <v>1</v>
      </c>
      <c r="G11166" s="5">
        <v>5</v>
      </c>
      <c r="H11166" s="5">
        <v>3</v>
      </c>
      <c r="I11166" s="10">
        <f t="shared" si="174"/>
        <v>0.30095831973800286</v>
      </c>
    </row>
    <row r="11167" spans="1:9" x14ac:dyDescent="0.2">
      <c r="A11167" s="2" t="s">
        <v>1118</v>
      </c>
      <c r="B11167" s="3" t="s">
        <v>1120</v>
      </c>
      <c r="C11167" s="4">
        <v>827.37</v>
      </c>
      <c r="D11167" s="4">
        <v>-11.28</v>
      </c>
      <c r="E11167" s="5">
        <v>1</v>
      </c>
      <c r="F11167" s="5">
        <v>1</v>
      </c>
      <c r="G11167" s="5">
        <v>8</v>
      </c>
      <c r="H11167" s="5">
        <v>1</v>
      </c>
      <c r="I11167" s="10">
        <f t="shared" si="174"/>
        <v>-1.3633561768011893E-2</v>
      </c>
    </row>
    <row r="11168" spans="1:9" x14ac:dyDescent="0.2">
      <c r="A11168" s="3" t="s">
        <v>10656</v>
      </c>
      <c r="B11168" s="3" t="s">
        <v>10657</v>
      </c>
      <c r="C11168" s="4">
        <v>827.15</v>
      </c>
      <c r="D11168" s="4">
        <v>674.3</v>
      </c>
      <c r="E11168" s="5">
        <v>1</v>
      </c>
      <c r="F11168" s="5">
        <v>1</v>
      </c>
      <c r="G11168" s="5">
        <v>5</v>
      </c>
      <c r="H11168" s="5">
        <v>3</v>
      </c>
      <c r="I11168" s="10">
        <f t="shared" si="174"/>
        <v>0.81520884966451068</v>
      </c>
    </row>
    <row r="11169" spans="1:9" x14ac:dyDescent="0.2">
      <c r="A11169" s="2" t="s">
        <v>17639</v>
      </c>
      <c r="B11169" s="2" t="s">
        <v>17640</v>
      </c>
      <c r="C11169" s="6">
        <v>827.08</v>
      </c>
      <c r="D11169" s="6">
        <v>-2.52</v>
      </c>
      <c r="E11169" s="7">
        <v>1</v>
      </c>
      <c r="F11169" s="7">
        <v>1</v>
      </c>
      <c r="G11169" s="7">
        <v>5</v>
      </c>
      <c r="H11169" s="7">
        <v>1</v>
      </c>
      <c r="I11169" s="10">
        <f t="shared" si="174"/>
        <v>-3.0468636649417227E-3</v>
      </c>
    </row>
    <row r="11170" spans="1:9" x14ac:dyDescent="0.2">
      <c r="A11170" s="3" t="s">
        <v>33388</v>
      </c>
      <c r="B11170" s="3" t="s">
        <v>33389</v>
      </c>
      <c r="C11170" s="4">
        <v>826.98</v>
      </c>
      <c r="D11170" s="9"/>
      <c r="E11170" s="5">
        <v>1</v>
      </c>
      <c r="F11170" s="5">
        <v>0</v>
      </c>
      <c r="G11170" s="5">
        <v>3</v>
      </c>
      <c r="H11170" s="5">
        <v>0</v>
      </c>
      <c r="I11170" s="10">
        <f t="shared" si="174"/>
        <v>0</v>
      </c>
    </row>
    <row r="11171" spans="1:9" x14ac:dyDescent="0.2">
      <c r="A11171" s="3" t="s">
        <v>28906</v>
      </c>
      <c r="B11171" s="3" t="s">
        <v>28907</v>
      </c>
      <c r="C11171" s="4">
        <v>826.7</v>
      </c>
      <c r="D11171" s="9"/>
      <c r="E11171" s="5">
        <v>1</v>
      </c>
      <c r="F11171" s="5">
        <v>0</v>
      </c>
      <c r="G11171" s="5">
        <v>2</v>
      </c>
      <c r="H11171" s="5">
        <v>0</v>
      </c>
      <c r="I11171" s="10">
        <f t="shared" si="174"/>
        <v>0</v>
      </c>
    </row>
    <row r="11172" spans="1:9" x14ac:dyDescent="0.2">
      <c r="A11172" s="3" t="s">
        <v>30116</v>
      </c>
      <c r="B11172" s="3" t="s">
        <v>30117</v>
      </c>
      <c r="C11172" s="4">
        <v>826.18000000000006</v>
      </c>
      <c r="D11172" s="9"/>
      <c r="E11172" s="5">
        <v>2</v>
      </c>
      <c r="F11172" s="5">
        <v>0</v>
      </c>
      <c r="G11172" s="5">
        <v>8</v>
      </c>
      <c r="H11172" s="5">
        <v>0</v>
      </c>
      <c r="I11172" s="10">
        <f t="shared" si="174"/>
        <v>0</v>
      </c>
    </row>
    <row r="11173" spans="1:9" x14ac:dyDescent="0.2">
      <c r="A11173" s="2" t="s">
        <v>20823</v>
      </c>
      <c r="B11173" s="2" t="s">
        <v>20824</v>
      </c>
      <c r="C11173" s="6">
        <v>825.4</v>
      </c>
      <c r="D11173" s="8"/>
      <c r="E11173" s="7">
        <v>2</v>
      </c>
      <c r="F11173" s="7">
        <v>0</v>
      </c>
      <c r="G11173" s="7">
        <v>3</v>
      </c>
      <c r="H11173" s="7">
        <v>0</v>
      </c>
      <c r="I11173" s="10">
        <f t="shared" si="174"/>
        <v>0</v>
      </c>
    </row>
    <row r="11174" spans="1:9" x14ac:dyDescent="0.2">
      <c r="A11174" s="2" t="s">
        <v>32326</v>
      </c>
      <c r="B11174" s="2" t="s">
        <v>32327</v>
      </c>
      <c r="C11174" s="6">
        <v>825.35</v>
      </c>
      <c r="D11174" s="8"/>
      <c r="E11174" s="7">
        <v>2</v>
      </c>
      <c r="F11174" s="7">
        <v>0</v>
      </c>
      <c r="G11174" s="7">
        <v>1</v>
      </c>
      <c r="H11174" s="7">
        <v>0</v>
      </c>
      <c r="I11174" s="10">
        <f t="shared" si="174"/>
        <v>0</v>
      </c>
    </row>
    <row r="11175" spans="1:9" x14ac:dyDescent="0.2">
      <c r="A11175" s="2" t="s">
        <v>12125</v>
      </c>
      <c r="B11175" s="2" t="s">
        <v>12126</v>
      </c>
      <c r="C11175" s="6">
        <v>825.30000000000007</v>
      </c>
      <c r="D11175" s="7">
        <v>460</v>
      </c>
      <c r="E11175" s="7">
        <v>3</v>
      </c>
      <c r="F11175" s="7">
        <v>1</v>
      </c>
      <c r="G11175" s="7">
        <v>5</v>
      </c>
      <c r="H11175" s="7">
        <v>1</v>
      </c>
      <c r="I11175" s="10">
        <f t="shared" si="174"/>
        <v>0.55737307645704592</v>
      </c>
    </row>
    <row r="11176" spans="1:9" x14ac:dyDescent="0.2">
      <c r="A11176" s="3" t="s">
        <v>10311</v>
      </c>
      <c r="B11176" s="3" t="s">
        <v>10312</v>
      </c>
      <c r="C11176" s="4">
        <v>825.3</v>
      </c>
      <c r="D11176" s="4">
        <v>740.5</v>
      </c>
      <c r="E11176" s="5">
        <v>2</v>
      </c>
      <c r="F11176" s="5">
        <v>1</v>
      </c>
      <c r="G11176" s="5">
        <v>6</v>
      </c>
      <c r="H11176" s="5">
        <v>4</v>
      </c>
      <c r="I11176" s="10">
        <f t="shared" si="174"/>
        <v>0.89724948503574464</v>
      </c>
    </row>
    <row r="11177" spans="1:9" x14ac:dyDescent="0.2">
      <c r="A11177" s="3" t="s">
        <v>9937</v>
      </c>
      <c r="B11177" s="3" t="s">
        <v>9938</v>
      </c>
      <c r="C11177" s="4">
        <v>825.05</v>
      </c>
      <c r="D11177" s="4">
        <v>825.05</v>
      </c>
      <c r="E11177" s="5">
        <v>1</v>
      </c>
      <c r="F11177" s="5">
        <v>1</v>
      </c>
      <c r="G11177" s="5">
        <v>4</v>
      </c>
      <c r="H11177" s="5">
        <v>4</v>
      </c>
      <c r="I11177" s="10">
        <f t="shared" si="174"/>
        <v>1</v>
      </c>
    </row>
    <row r="11178" spans="1:9" x14ac:dyDescent="0.2">
      <c r="A11178" s="2" t="s">
        <v>24359</v>
      </c>
      <c r="B11178" s="2" t="s">
        <v>24360</v>
      </c>
      <c r="C11178" s="7">
        <v>825</v>
      </c>
      <c r="D11178" s="8"/>
      <c r="E11178" s="7">
        <v>2</v>
      </c>
      <c r="F11178" s="7">
        <v>0</v>
      </c>
      <c r="G11178" s="7">
        <v>6</v>
      </c>
      <c r="H11178" s="7">
        <v>0</v>
      </c>
      <c r="I11178" s="10">
        <f t="shared" si="174"/>
        <v>0</v>
      </c>
    </row>
    <row r="11179" spans="1:9" x14ac:dyDescent="0.2">
      <c r="A11179" s="3" t="s">
        <v>28734</v>
      </c>
      <c r="B11179" s="3" t="s">
        <v>28735</v>
      </c>
      <c r="C11179" s="5">
        <v>824</v>
      </c>
      <c r="D11179" s="9"/>
      <c r="E11179" s="5">
        <v>1</v>
      </c>
      <c r="F11179" s="5">
        <v>0</v>
      </c>
      <c r="G11179" s="5">
        <v>1</v>
      </c>
      <c r="H11179" s="5">
        <v>0</v>
      </c>
      <c r="I11179" s="10">
        <f t="shared" si="174"/>
        <v>0</v>
      </c>
    </row>
    <row r="11180" spans="1:9" x14ac:dyDescent="0.2">
      <c r="A11180" s="3" t="s">
        <v>14315</v>
      </c>
      <c r="B11180" s="3" t="s">
        <v>14316</v>
      </c>
      <c r="C11180" s="4">
        <v>823.98</v>
      </c>
      <c r="D11180" s="4">
        <v>211.5</v>
      </c>
      <c r="E11180" s="5">
        <v>3</v>
      </c>
      <c r="F11180" s="5">
        <v>1</v>
      </c>
      <c r="G11180" s="5">
        <v>4</v>
      </c>
      <c r="H11180" s="5">
        <v>1</v>
      </c>
      <c r="I11180" s="10">
        <f t="shared" si="174"/>
        <v>0.25668098740260686</v>
      </c>
    </row>
    <row r="11181" spans="1:9" x14ac:dyDescent="0.2">
      <c r="A11181" s="2" t="s">
        <v>9944</v>
      </c>
      <c r="B11181" s="2" t="s">
        <v>9945</v>
      </c>
      <c r="C11181" s="6">
        <v>823.19999999999993</v>
      </c>
      <c r="D11181" s="6">
        <v>823.19999999999993</v>
      </c>
      <c r="E11181" s="7">
        <v>1</v>
      </c>
      <c r="F11181" s="7">
        <v>1</v>
      </c>
      <c r="G11181" s="7">
        <v>1</v>
      </c>
      <c r="H11181" s="7">
        <v>1</v>
      </c>
      <c r="I11181" s="10">
        <f t="shared" si="174"/>
        <v>1</v>
      </c>
    </row>
    <row r="11182" spans="1:9" x14ac:dyDescent="0.2">
      <c r="A11182" s="3" t="s">
        <v>12898</v>
      </c>
      <c r="B11182" s="3" t="s">
        <v>12899</v>
      </c>
      <c r="C11182" s="4">
        <v>823.17</v>
      </c>
      <c r="D11182" s="4">
        <v>368.6</v>
      </c>
      <c r="E11182" s="5">
        <v>2</v>
      </c>
      <c r="F11182" s="5">
        <v>1</v>
      </c>
      <c r="G11182" s="5">
        <v>5</v>
      </c>
      <c r="H11182" s="5">
        <v>2</v>
      </c>
      <c r="I11182" s="10">
        <f t="shared" si="174"/>
        <v>0.44778113876841968</v>
      </c>
    </row>
    <row r="11183" spans="1:9" x14ac:dyDescent="0.2">
      <c r="A11183" s="2" t="s">
        <v>10983</v>
      </c>
      <c r="B11183" s="2" t="s">
        <v>10984</v>
      </c>
      <c r="C11183" s="6">
        <v>822.83</v>
      </c>
      <c r="D11183" s="6">
        <v>622.52</v>
      </c>
      <c r="E11183" s="7">
        <v>4</v>
      </c>
      <c r="F11183" s="7">
        <v>2</v>
      </c>
      <c r="G11183" s="7">
        <v>9</v>
      </c>
      <c r="H11183" s="7">
        <v>5</v>
      </c>
      <c r="I11183" s="10">
        <f t="shared" si="174"/>
        <v>0.75655967818382897</v>
      </c>
    </row>
    <row r="11184" spans="1:9" x14ac:dyDescent="0.2">
      <c r="A11184" s="3" t="s">
        <v>27146</v>
      </c>
      <c r="B11184" s="3" t="s">
        <v>27147</v>
      </c>
      <c r="C11184" s="4">
        <v>822.55</v>
      </c>
      <c r="D11184" s="9"/>
      <c r="E11184" s="5">
        <v>3</v>
      </c>
      <c r="F11184" s="5">
        <v>0</v>
      </c>
      <c r="G11184" s="5">
        <v>4</v>
      </c>
      <c r="H11184" s="5">
        <v>0</v>
      </c>
      <c r="I11184" s="10">
        <f t="shared" si="174"/>
        <v>0</v>
      </c>
    </row>
    <row r="11185" spans="1:9" x14ac:dyDescent="0.2">
      <c r="A11185" s="2" t="s">
        <v>24943</v>
      </c>
      <c r="B11185" s="2" t="s">
        <v>24944</v>
      </c>
      <c r="C11185" s="6">
        <v>822.22</v>
      </c>
      <c r="D11185" s="8"/>
      <c r="E11185" s="7">
        <v>2</v>
      </c>
      <c r="F11185" s="7">
        <v>0</v>
      </c>
      <c r="G11185" s="7">
        <v>6</v>
      </c>
      <c r="H11185" s="7">
        <v>0</v>
      </c>
      <c r="I11185" s="10">
        <f t="shared" si="174"/>
        <v>0</v>
      </c>
    </row>
    <row r="11186" spans="1:9" x14ac:dyDescent="0.2">
      <c r="A11186" s="3" t="s">
        <v>9949</v>
      </c>
      <c r="B11186" s="3" t="s">
        <v>9950</v>
      </c>
      <c r="C11186" s="4">
        <v>822.01999999999987</v>
      </c>
      <c r="D11186" s="4">
        <v>822.01999999999987</v>
      </c>
      <c r="E11186" s="5">
        <v>1</v>
      </c>
      <c r="F11186" s="5">
        <v>1</v>
      </c>
      <c r="G11186" s="5">
        <v>3</v>
      </c>
      <c r="H11186" s="5">
        <v>3</v>
      </c>
      <c r="I11186" s="10">
        <f t="shared" si="174"/>
        <v>1</v>
      </c>
    </row>
    <row r="11187" spans="1:9" x14ac:dyDescent="0.2">
      <c r="A11187" s="2" t="s">
        <v>33682</v>
      </c>
      <c r="B11187" s="2" t="s">
        <v>33683</v>
      </c>
      <c r="C11187" s="7">
        <v>822</v>
      </c>
      <c r="D11187" s="8"/>
      <c r="E11187" s="7">
        <v>1</v>
      </c>
      <c r="F11187" s="7">
        <v>0</v>
      </c>
      <c r="G11187" s="7">
        <v>1</v>
      </c>
      <c r="H11187" s="7">
        <v>0</v>
      </c>
      <c r="I11187" s="10">
        <f t="shared" si="174"/>
        <v>0</v>
      </c>
    </row>
    <row r="11188" spans="1:9" x14ac:dyDescent="0.2">
      <c r="A11188" s="2" t="s">
        <v>32489</v>
      </c>
      <c r="B11188" s="2" t="s">
        <v>32490</v>
      </c>
      <c r="C11188" s="6">
        <v>821.98</v>
      </c>
      <c r="D11188" s="8"/>
      <c r="E11188" s="7">
        <v>1</v>
      </c>
      <c r="F11188" s="7">
        <v>0</v>
      </c>
      <c r="G11188" s="7">
        <v>5</v>
      </c>
      <c r="H11188" s="7">
        <v>0</v>
      </c>
      <c r="I11188" s="10">
        <f t="shared" si="174"/>
        <v>0</v>
      </c>
    </row>
    <row r="11189" spans="1:9" x14ac:dyDescent="0.2">
      <c r="A11189" s="3" t="s">
        <v>19869</v>
      </c>
      <c r="B11189" s="2" t="s">
        <v>19871</v>
      </c>
      <c r="C11189" s="6">
        <v>821.95999999999992</v>
      </c>
      <c r="D11189" s="8"/>
      <c r="E11189" s="7">
        <v>2</v>
      </c>
      <c r="F11189" s="7">
        <v>0</v>
      </c>
      <c r="G11189" s="7">
        <v>8</v>
      </c>
      <c r="H11189" s="7">
        <v>0</v>
      </c>
      <c r="I11189" s="10">
        <f t="shared" si="174"/>
        <v>0</v>
      </c>
    </row>
    <row r="11190" spans="1:9" x14ac:dyDescent="0.2">
      <c r="A11190" s="3" t="s">
        <v>10895</v>
      </c>
      <c r="B11190" s="3" t="s">
        <v>10896</v>
      </c>
      <c r="C11190" s="4">
        <v>821.30000000000007</v>
      </c>
      <c r="D11190" s="4">
        <v>638.1</v>
      </c>
      <c r="E11190" s="5">
        <v>1</v>
      </c>
      <c r="F11190" s="5">
        <v>1</v>
      </c>
      <c r="G11190" s="5">
        <v>10</v>
      </c>
      <c r="H11190" s="5">
        <v>7</v>
      </c>
      <c r="I11190" s="10">
        <f t="shared" si="174"/>
        <v>0.7769389991476926</v>
      </c>
    </row>
    <row r="11191" spans="1:9" x14ac:dyDescent="0.2">
      <c r="A11191" s="2" t="s">
        <v>12049</v>
      </c>
      <c r="B11191" s="2" t="s">
        <v>12050</v>
      </c>
      <c r="C11191" s="6">
        <v>821.08</v>
      </c>
      <c r="D11191" s="6">
        <v>469.25</v>
      </c>
      <c r="E11191" s="7">
        <v>2</v>
      </c>
      <c r="F11191" s="7">
        <v>1</v>
      </c>
      <c r="G11191" s="7">
        <v>8</v>
      </c>
      <c r="H11191" s="7">
        <v>5</v>
      </c>
      <c r="I11191" s="10">
        <f t="shared" si="174"/>
        <v>0.57150338578457638</v>
      </c>
    </row>
    <row r="11192" spans="1:9" x14ac:dyDescent="0.2">
      <c r="A11192" s="2" t="s">
        <v>24566</v>
      </c>
      <c r="B11192" s="2" t="s">
        <v>24567</v>
      </c>
      <c r="C11192" s="7">
        <v>821</v>
      </c>
      <c r="D11192" s="8"/>
      <c r="E11192" s="7">
        <v>1</v>
      </c>
      <c r="F11192" s="7">
        <v>0</v>
      </c>
      <c r="G11192" s="7">
        <v>1</v>
      </c>
      <c r="H11192" s="7">
        <v>0</v>
      </c>
      <c r="I11192" s="10">
        <f t="shared" si="174"/>
        <v>0</v>
      </c>
    </row>
    <row r="11193" spans="1:9" x14ac:dyDescent="0.2">
      <c r="A11193" s="3" t="s">
        <v>34273</v>
      </c>
      <c r="B11193" s="3" t="s">
        <v>34274</v>
      </c>
      <c r="C11193" s="4">
        <v>820.68000000000006</v>
      </c>
      <c r="D11193" s="9"/>
      <c r="E11193" s="5">
        <v>2</v>
      </c>
      <c r="F11193" s="5">
        <v>0</v>
      </c>
      <c r="G11193" s="5">
        <v>3</v>
      </c>
      <c r="H11193" s="5">
        <v>0</v>
      </c>
      <c r="I11193" s="10">
        <f t="shared" si="174"/>
        <v>0</v>
      </c>
    </row>
    <row r="11194" spans="1:9" x14ac:dyDescent="0.2">
      <c r="A11194" s="2" t="s">
        <v>29130</v>
      </c>
      <c r="B11194" s="3" t="s">
        <v>29132</v>
      </c>
      <c r="C11194" s="4">
        <v>820.67999999999984</v>
      </c>
      <c r="D11194" s="9"/>
      <c r="E11194" s="5">
        <v>4</v>
      </c>
      <c r="F11194" s="5">
        <v>0</v>
      </c>
      <c r="G11194" s="5">
        <v>10</v>
      </c>
      <c r="H11194" s="5">
        <v>0</v>
      </c>
      <c r="I11194" s="10">
        <f t="shared" si="174"/>
        <v>0</v>
      </c>
    </row>
    <row r="11195" spans="1:9" x14ac:dyDescent="0.2">
      <c r="A11195" s="2" t="s">
        <v>35878</v>
      </c>
      <c r="B11195" s="2" t="s">
        <v>35879</v>
      </c>
      <c r="C11195" s="6">
        <v>820.6</v>
      </c>
      <c r="D11195" s="8"/>
      <c r="E11195" s="7">
        <v>1</v>
      </c>
      <c r="F11195" s="7">
        <v>0</v>
      </c>
      <c r="G11195" s="7">
        <v>1</v>
      </c>
      <c r="H11195" s="7">
        <v>0</v>
      </c>
      <c r="I11195" s="10">
        <f t="shared" si="174"/>
        <v>0</v>
      </c>
    </row>
    <row r="11196" spans="1:9" x14ac:dyDescent="0.2">
      <c r="A11196" s="2" t="s">
        <v>23983</v>
      </c>
      <c r="B11196" s="2" t="s">
        <v>23984</v>
      </c>
      <c r="C11196" s="6">
        <v>820.35</v>
      </c>
      <c r="D11196" s="8"/>
      <c r="E11196" s="7">
        <v>1</v>
      </c>
      <c r="F11196" s="7">
        <v>0</v>
      </c>
      <c r="G11196" s="7">
        <v>1</v>
      </c>
      <c r="H11196" s="7">
        <v>0</v>
      </c>
      <c r="I11196" s="10">
        <f t="shared" si="174"/>
        <v>0</v>
      </c>
    </row>
    <row r="11197" spans="1:9" x14ac:dyDescent="0.2">
      <c r="A11197" s="2" t="s">
        <v>33790</v>
      </c>
      <c r="B11197" s="2" t="s">
        <v>33791</v>
      </c>
      <c r="C11197" s="6">
        <v>820.15</v>
      </c>
      <c r="D11197" s="8"/>
      <c r="E11197" s="7">
        <v>2</v>
      </c>
      <c r="F11197" s="7">
        <v>0</v>
      </c>
      <c r="G11197" s="7">
        <v>4</v>
      </c>
      <c r="H11197" s="7">
        <v>0</v>
      </c>
      <c r="I11197" s="10">
        <f t="shared" si="174"/>
        <v>0</v>
      </c>
    </row>
    <row r="11198" spans="1:9" x14ac:dyDescent="0.2">
      <c r="A11198" s="3" t="s">
        <v>16321</v>
      </c>
      <c r="B11198" s="3" t="s">
        <v>16322</v>
      </c>
      <c r="C11198" s="4">
        <v>820.1</v>
      </c>
      <c r="D11198" s="5">
        <v>68</v>
      </c>
      <c r="E11198" s="5">
        <v>2</v>
      </c>
      <c r="F11198" s="5">
        <v>1</v>
      </c>
      <c r="G11198" s="5">
        <v>5</v>
      </c>
      <c r="H11198" s="5">
        <v>1</v>
      </c>
      <c r="I11198" s="10">
        <f t="shared" si="174"/>
        <v>8.291671747347884E-2</v>
      </c>
    </row>
    <row r="11199" spans="1:9" x14ac:dyDescent="0.2">
      <c r="A11199" s="2" t="s">
        <v>26513</v>
      </c>
      <c r="B11199" s="2" t="s">
        <v>26514</v>
      </c>
      <c r="C11199" s="7">
        <v>820</v>
      </c>
      <c r="D11199" s="8"/>
      <c r="E11199" s="7">
        <v>1</v>
      </c>
      <c r="F11199" s="7">
        <v>0</v>
      </c>
      <c r="G11199" s="7">
        <v>1</v>
      </c>
      <c r="H11199" s="7">
        <v>0</v>
      </c>
      <c r="I11199" s="10">
        <f t="shared" si="174"/>
        <v>0</v>
      </c>
    </row>
    <row r="11200" spans="1:9" x14ac:dyDescent="0.2">
      <c r="A11200" s="3" t="s">
        <v>9965</v>
      </c>
      <c r="B11200" s="3" t="s">
        <v>9966</v>
      </c>
      <c r="C11200" s="4">
        <v>819.6</v>
      </c>
      <c r="D11200" s="4">
        <v>819.6</v>
      </c>
      <c r="E11200" s="5">
        <v>1</v>
      </c>
      <c r="F11200" s="5">
        <v>1</v>
      </c>
      <c r="G11200" s="5">
        <v>2</v>
      </c>
      <c r="H11200" s="5">
        <v>2</v>
      </c>
      <c r="I11200" s="10">
        <f t="shared" si="174"/>
        <v>1</v>
      </c>
    </row>
    <row r="11201" spans="1:9" x14ac:dyDescent="0.2">
      <c r="A11201" s="2" t="s">
        <v>13141</v>
      </c>
      <c r="B11201" s="2" t="s">
        <v>13142</v>
      </c>
      <c r="C11201" s="6">
        <v>819.6</v>
      </c>
      <c r="D11201" s="6">
        <v>339.8</v>
      </c>
      <c r="E11201" s="7">
        <v>5</v>
      </c>
      <c r="F11201" s="7">
        <v>2</v>
      </c>
      <c r="G11201" s="7">
        <v>7</v>
      </c>
      <c r="H11201" s="7">
        <v>3</v>
      </c>
      <c r="I11201" s="10">
        <f t="shared" si="174"/>
        <v>0.41459248413860422</v>
      </c>
    </row>
    <row r="11202" spans="1:9" x14ac:dyDescent="0.2">
      <c r="A11202" s="3" t="s">
        <v>14299</v>
      </c>
      <c r="B11202" s="3" t="s">
        <v>14300</v>
      </c>
      <c r="C11202" s="4">
        <v>819.2399999999999</v>
      </c>
      <c r="D11202" s="4">
        <v>212.79</v>
      </c>
      <c r="E11202" s="5">
        <v>2</v>
      </c>
      <c r="F11202" s="5">
        <v>2</v>
      </c>
      <c r="G11202" s="5">
        <v>9</v>
      </c>
      <c r="H11202" s="5">
        <v>3</v>
      </c>
      <c r="I11202" s="10">
        <f t="shared" ref="I11202:I11265" si="175">D11202/C11202</f>
        <v>0.25974073531565844</v>
      </c>
    </row>
    <row r="11203" spans="1:9" x14ac:dyDescent="0.2">
      <c r="A11203" s="2" t="s">
        <v>33490</v>
      </c>
      <c r="B11203" s="2" t="s">
        <v>33491</v>
      </c>
      <c r="C11203" s="6">
        <v>819.12</v>
      </c>
      <c r="D11203" s="8"/>
      <c r="E11203" s="7">
        <v>2</v>
      </c>
      <c r="F11203" s="7">
        <v>0</v>
      </c>
      <c r="G11203" s="7">
        <v>3</v>
      </c>
      <c r="H11203" s="7">
        <v>0</v>
      </c>
      <c r="I11203" s="10">
        <f t="shared" si="175"/>
        <v>0</v>
      </c>
    </row>
    <row r="11204" spans="1:9" x14ac:dyDescent="0.2">
      <c r="A11204" s="2" t="s">
        <v>9931</v>
      </c>
      <c r="B11204" s="2" t="s">
        <v>9932</v>
      </c>
      <c r="C11204" s="6">
        <v>817.96</v>
      </c>
      <c r="D11204" s="6">
        <v>826.5</v>
      </c>
      <c r="E11204" s="7">
        <v>1</v>
      </c>
      <c r="F11204" s="7">
        <v>1</v>
      </c>
      <c r="G11204" s="7">
        <v>2</v>
      </c>
      <c r="H11204" s="7">
        <v>1</v>
      </c>
      <c r="I11204" s="10">
        <f t="shared" si="175"/>
        <v>1.0104406083427062</v>
      </c>
    </row>
    <row r="11205" spans="1:9" x14ac:dyDescent="0.2">
      <c r="A11205" s="3" t="s">
        <v>9973</v>
      </c>
      <c r="B11205" s="3" t="s">
        <v>9974</v>
      </c>
      <c r="C11205" s="4">
        <v>817.89</v>
      </c>
      <c r="D11205" s="4">
        <v>817.89</v>
      </c>
      <c r="E11205" s="5">
        <v>1</v>
      </c>
      <c r="F11205" s="5">
        <v>1</v>
      </c>
      <c r="G11205" s="5">
        <v>1</v>
      </c>
      <c r="H11205" s="5">
        <v>1</v>
      </c>
      <c r="I11205" s="10">
        <f t="shared" si="175"/>
        <v>1</v>
      </c>
    </row>
    <row r="11206" spans="1:9" x14ac:dyDescent="0.2">
      <c r="A11206" s="2" t="s">
        <v>34575</v>
      </c>
      <c r="B11206" s="2" t="s">
        <v>34576</v>
      </c>
      <c r="C11206" s="6">
        <v>817.48</v>
      </c>
      <c r="D11206" s="8"/>
      <c r="E11206" s="7">
        <v>2</v>
      </c>
      <c r="F11206" s="7">
        <v>0</v>
      </c>
      <c r="G11206" s="7">
        <v>3</v>
      </c>
      <c r="H11206" s="7">
        <v>0</v>
      </c>
      <c r="I11206" s="10">
        <f t="shared" si="175"/>
        <v>0</v>
      </c>
    </row>
    <row r="11207" spans="1:9" x14ac:dyDescent="0.2">
      <c r="A11207" s="3" t="s">
        <v>23249</v>
      </c>
      <c r="B11207" s="3" t="s">
        <v>23250</v>
      </c>
      <c r="C11207" s="4">
        <v>817.05000000000007</v>
      </c>
      <c r="D11207" s="9"/>
      <c r="E11207" s="5">
        <v>1</v>
      </c>
      <c r="F11207" s="5">
        <v>0</v>
      </c>
      <c r="G11207" s="5">
        <v>9</v>
      </c>
      <c r="H11207" s="5">
        <v>0</v>
      </c>
      <c r="I11207" s="10">
        <f t="shared" si="175"/>
        <v>0</v>
      </c>
    </row>
    <row r="11208" spans="1:9" x14ac:dyDescent="0.2">
      <c r="A11208" s="3" t="s">
        <v>22811</v>
      </c>
      <c r="B11208" s="3" t="s">
        <v>22812</v>
      </c>
      <c r="C11208" s="5">
        <v>817</v>
      </c>
      <c r="D11208" s="9"/>
      <c r="E11208" s="5">
        <v>1</v>
      </c>
      <c r="F11208" s="5">
        <v>0</v>
      </c>
      <c r="G11208" s="5">
        <v>1</v>
      </c>
      <c r="H11208" s="5">
        <v>0</v>
      </c>
      <c r="I11208" s="10">
        <f t="shared" si="175"/>
        <v>0</v>
      </c>
    </row>
    <row r="11209" spans="1:9" x14ac:dyDescent="0.2">
      <c r="A11209" s="3" t="s">
        <v>30544</v>
      </c>
      <c r="B11209" s="3" t="s">
        <v>30545</v>
      </c>
      <c r="C11209" s="4">
        <v>816.9</v>
      </c>
      <c r="D11209" s="9"/>
      <c r="E11209" s="5">
        <v>1</v>
      </c>
      <c r="F11209" s="5">
        <v>0</v>
      </c>
      <c r="G11209" s="5">
        <v>1</v>
      </c>
      <c r="H11209" s="5">
        <v>0</v>
      </c>
      <c r="I11209" s="10">
        <f t="shared" si="175"/>
        <v>0</v>
      </c>
    </row>
    <row r="11210" spans="1:9" x14ac:dyDescent="0.2">
      <c r="A11210" s="2" t="s">
        <v>22416</v>
      </c>
      <c r="B11210" s="2" t="s">
        <v>22417</v>
      </c>
      <c r="C11210" s="6">
        <v>816.8599999999999</v>
      </c>
      <c r="D11210" s="8"/>
      <c r="E11210" s="7">
        <v>2</v>
      </c>
      <c r="F11210" s="7">
        <v>0</v>
      </c>
      <c r="G11210" s="7">
        <v>7</v>
      </c>
      <c r="H11210" s="7">
        <v>0</v>
      </c>
      <c r="I11210" s="10">
        <f t="shared" si="175"/>
        <v>0</v>
      </c>
    </row>
    <row r="11211" spans="1:9" x14ac:dyDescent="0.2">
      <c r="A11211" s="3" t="s">
        <v>33768</v>
      </c>
      <c r="B11211" s="3" t="s">
        <v>33769</v>
      </c>
      <c r="C11211" s="4">
        <v>816.82999999999993</v>
      </c>
      <c r="D11211" s="9"/>
      <c r="E11211" s="5">
        <v>2</v>
      </c>
      <c r="F11211" s="5">
        <v>0</v>
      </c>
      <c r="G11211" s="5">
        <v>5</v>
      </c>
      <c r="H11211" s="5">
        <v>0</v>
      </c>
      <c r="I11211" s="10">
        <f t="shared" si="175"/>
        <v>0</v>
      </c>
    </row>
    <row r="11212" spans="1:9" x14ac:dyDescent="0.2">
      <c r="A11212" s="3" t="s">
        <v>22418</v>
      </c>
      <c r="B11212" s="3" t="s">
        <v>22419</v>
      </c>
      <c r="C11212" s="4">
        <v>816.74</v>
      </c>
      <c r="D11212" s="9"/>
      <c r="E11212" s="5">
        <v>2</v>
      </c>
      <c r="F11212" s="5">
        <v>0</v>
      </c>
      <c r="G11212" s="5">
        <v>4</v>
      </c>
      <c r="H11212" s="5">
        <v>0</v>
      </c>
      <c r="I11212" s="10">
        <f t="shared" si="175"/>
        <v>0</v>
      </c>
    </row>
    <row r="11213" spans="1:9" x14ac:dyDescent="0.2">
      <c r="A11213" s="2" t="s">
        <v>19912</v>
      </c>
      <c r="B11213" s="2" t="s">
        <v>19913</v>
      </c>
      <c r="C11213" s="6">
        <v>816.4</v>
      </c>
      <c r="D11213" s="8"/>
      <c r="E11213" s="7">
        <v>1</v>
      </c>
      <c r="F11213" s="7">
        <v>0</v>
      </c>
      <c r="G11213" s="7">
        <v>2</v>
      </c>
      <c r="H11213" s="7">
        <v>0</v>
      </c>
      <c r="I11213" s="10">
        <f t="shared" si="175"/>
        <v>0</v>
      </c>
    </row>
    <row r="11214" spans="1:9" x14ac:dyDescent="0.2">
      <c r="A11214" s="2" t="s">
        <v>12279</v>
      </c>
      <c r="B11214" s="2" t="s">
        <v>12280</v>
      </c>
      <c r="C11214" s="6">
        <v>816.31</v>
      </c>
      <c r="D11214" s="6">
        <v>437.4</v>
      </c>
      <c r="E11214" s="7">
        <v>4</v>
      </c>
      <c r="F11214" s="7">
        <v>1</v>
      </c>
      <c r="G11214" s="7">
        <v>6</v>
      </c>
      <c r="H11214" s="7">
        <v>2</v>
      </c>
      <c r="I11214" s="10">
        <f t="shared" si="175"/>
        <v>0.53582585047347209</v>
      </c>
    </row>
    <row r="11215" spans="1:9" x14ac:dyDescent="0.2">
      <c r="A11215" s="2" t="s">
        <v>10622</v>
      </c>
      <c r="B11215" s="2" t="s">
        <v>10623</v>
      </c>
      <c r="C11215" s="6">
        <v>815.7</v>
      </c>
      <c r="D11215" s="6">
        <v>681.36</v>
      </c>
      <c r="E11215" s="7">
        <v>3</v>
      </c>
      <c r="F11215" s="7">
        <v>1</v>
      </c>
      <c r="G11215" s="7">
        <v>11</v>
      </c>
      <c r="H11215" s="7">
        <v>4</v>
      </c>
      <c r="I11215" s="10">
        <f t="shared" si="175"/>
        <v>0.83530709819786686</v>
      </c>
    </row>
    <row r="11216" spans="1:9" x14ac:dyDescent="0.2">
      <c r="A11216" s="2" t="s">
        <v>30230</v>
      </c>
      <c r="B11216" s="2" t="s">
        <v>30231</v>
      </c>
      <c r="C11216" s="6">
        <v>815.5</v>
      </c>
      <c r="D11216" s="8"/>
      <c r="E11216" s="7">
        <v>1</v>
      </c>
      <c r="F11216" s="7">
        <v>0</v>
      </c>
      <c r="G11216" s="7">
        <v>5</v>
      </c>
      <c r="H11216" s="7">
        <v>0</v>
      </c>
      <c r="I11216" s="10">
        <f t="shared" si="175"/>
        <v>0</v>
      </c>
    </row>
    <row r="11217" spans="1:9" x14ac:dyDescent="0.2">
      <c r="A11217" s="3" t="s">
        <v>10008</v>
      </c>
      <c r="B11217" s="3" t="s">
        <v>10009</v>
      </c>
      <c r="C11217" s="4">
        <v>815.43999999999994</v>
      </c>
      <c r="D11217" s="4">
        <v>808.07999999999993</v>
      </c>
      <c r="E11217" s="5">
        <v>1</v>
      </c>
      <c r="F11217" s="5">
        <v>1</v>
      </c>
      <c r="G11217" s="5">
        <v>4</v>
      </c>
      <c r="H11217" s="5">
        <v>3</v>
      </c>
      <c r="I11217" s="10">
        <f t="shared" si="175"/>
        <v>0.99097419797900521</v>
      </c>
    </row>
    <row r="11218" spans="1:9" x14ac:dyDescent="0.2">
      <c r="A11218" s="2" t="s">
        <v>11265</v>
      </c>
      <c r="B11218" s="2" t="s">
        <v>11266</v>
      </c>
      <c r="C11218" s="6">
        <v>815.26</v>
      </c>
      <c r="D11218" s="6">
        <v>580.05999999999995</v>
      </c>
      <c r="E11218" s="7">
        <v>1</v>
      </c>
      <c r="F11218" s="7">
        <v>1</v>
      </c>
      <c r="G11218" s="7">
        <v>4</v>
      </c>
      <c r="H11218" s="7">
        <v>2</v>
      </c>
      <c r="I11218" s="10">
        <f t="shared" si="175"/>
        <v>0.71150307877241614</v>
      </c>
    </row>
    <row r="11219" spans="1:9" x14ac:dyDescent="0.2">
      <c r="A11219" s="2" t="s">
        <v>19174</v>
      </c>
      <c r="B11219" s="2" t="s">
        <v>19175</v>
      </c>
      <c r="C11219" s="6">
        <v>814.87</v>
      </c>
      <c r="D11219" s="8"/>
      <c r="E11219" s="7">
        <v>2</v>
      </c>
      <c r="F11219" s="7">
        <v>0</v>
      </c>
      <c r="G11219" s="7">
        <v>5</v>
      </c>
      <c r="H11219" s="7">
        <v>0</v>
      </c>
      <c r="I11219" s="10">
        <f t="shared" si="175"/>
        <v>0</v>
      </c>
    </row>
    <row r="11220" spans="1:9" x14ac:dyDescent="0.2">
      <c r="A11220" s="2" t="s">
        <v>28273</v>
      </c>
      <c r="B11220" s="2" t="s">
        <v>28274</v>
      </c>
      <c r="C11220" s="6">
        <v>814.8</v>
      </c>
      <c r="D11220" s="8"/>
      <c r="E11220" s="7">
        <v>1</v>
      </c>
      <c r="F11220" s="7">
        <v>0</v>
      </c>
      <c r="G11220" s="7">
        <v>2</v>
      </c>
      <c r="H11220" s="7">
        <v>0</v>
      </c>
      <c r="I11220" s="10">
        <f t="shared" si="175"/>
        <v>0</v>
      </c>
    </row>
    <row r="11221" spans="1:9" x14ac:dyDescent="0.2">
      <c r="A11221" s="3" t="s">
        <v>34533</v>
      </c>
      <c r="B11221" s="3" t="s">
        <v>34534</v>
      </c>
      <c r="C11221" s="4">
        <v>814.8</v>
      </c>
      <c r="D11221" s="9"/>
      <c r="E11221" s="5">
        <v>1</v>
      </c>
      <c r="F11221" s="5">
        <v>0</v>
      </c>
      <c r="G11221" s="5">
        <v>2</v>
      </c>
      <c r="H11221" s="5">
        <v>0</v>
      </c>
      <c r="I11221" s="10">
        <f t="shared" si="175"/>
        <v>0</v>
      </c>
    </row>
    <row r="11222" spans="1:9" x14ac:dyDescent="0.2">
      <c r="A11222" s="2" t="s">
        <v>11920</v>
      </c>
      <c r="B11222" s="2" t="s">
        <v>11921</v>
      </c>
      <c r="C11222" s="6">
        <v>814.38</v>
      </c>
      <c r="D11222" s="6">
        <v>486.6</v>
      </c>
      <c r="E11222" s="7">
        <v>2</v>
      </c>
      <c r="F11222" s="7">
        <v>2</v>
      </c>
      <c r="G11222" s="7">
        <v>3</v>
      </c>
      <c r="H11222" s="7">
        <v>2</v>
      </c>
      <c r="I11222" s="10">
        <f t="shared" si="175"/>
        <v>0.59750976202755468</v>
      </c>
    </row>
    <row r="11223" spans="1:9" x14ac:dyDescent="0.2">
      <c r="A11223" s="3" t="s">
        <v>27967</v>
      </c>
      <c r="B11223" s="3" t="s">
        <v>27968</v>
      </c>
      <c r="C11223" s="5">
        <v>814</v>
      </c>
      <c r="D11223" s="9"/>
      <c r="E11223" s="5">
        <v>2</v>
      </c>
      <c r="F11223" s="5">
        <v>0</v>
      </c>
      <c r="G11223" s="5">
        <v>3</v>
      </c>
      <c r="H11223" s="5">
        <v>0</v>
      </c>
      <c r="I11223" s="10">
        <f t="shared" si="175"/>
        <v>0</v>
      </c>
    </row>
    <row r="11224" spans="1:9" x14ac:dyDescent="0.2">
      <c r="A11224" s="3" t="s">
        <v>13569</v>
      </c>
      <c r="B11224" s="3" t="s">
        <v>13570</v>
      </c>
      <c r="C11224" s="4">
        <v>813.96</v>
      </c>
      <c r="D11224" s="4">
        <v>291.12</v>
      </c>
      <c r="E11224" s="5">
        <v>7</v>
      </c>
      <c r="F11224" s="5">
        <v>2</v>
      </c>
      <c r="G11224" s="5">
        <v>23</v>
      </c>
      <c r="H11224" s="5">
        <v>12</v>
      </c>
      <c r="I11224" s="10">
        <f t="shared" si="175"/>
        <v>0.35765885301489014</v>
      </c>
    </row>
    <row r="11225" spans="1:9" x14ac:dyDescent="0.2">
      <c r="A11225" s="3" t="s">
        <v>12590</v>
      </c>
      <c r="B11225" s="3" t="s">
        <v>12591</v>
      </c>
      <c r="C11225" s="4">
        <v>813.85</v>
      </c>
      <c r="D11225" s="4">
        <v>397.5</v>
      </c>
      <c r="E11225" s="5">
        <v>2</v>
      </c>
      <c r="F11225" s="5">
        <v>1</v>
      </c>
      <c r="G11225" s="5">
        <v>4</v>
      </c>
      <c r="H11225" s="5">
        <v>3</v>
      </c>
      <c r="I11225" s="10">
        <f t="shared" si="175"/>
        <v>0.48841924187503838</v>
      </c>
    </row>
    <row r="11226" spans="1:9" x14ac:dyDescent="0.2">
      <c r="A11226" s="2" t="s">
        <v>28724</v>
      </c>
      <c r="B11226" s="2" t="s">
        <v>28725</v>
      </c>
      <c r="C11226" s="6">
        <v>813.4</v>
      </c>
      <c r="D11226" s="8"/>
      <c r="E11226" s="7">
        <v>1</v>
      </c>
      <c r="F11226" s="7">
        <v>0</v>
      </c>
      <c r="G11226" s="7">
        <v>2</v>
      </c>
      <c r="H11226" s="7">
        <v>0</v>
      </c>
      <c r="I11226" s="10">
        <f t="shared" si="175"/>
        <v>0</v>
      </c>
    </row>
    <row r="11227" spans="1:9" x14ac:dyDescent="0.2">
      <c r="A11227" s="2" t="s">
        <v>20184</v>
      </c>
      <c r="B11227" s="2" t="s">
        <v>20185</v>
      </c>
      <c r="C11227" s="6">
        <v>813.32</v>
      </c>
      <c r="D11227" s="8"/>
      <c r="E11227" s="7">
        <v>1</v>
      </c>
      <c r="F11227" s="7">
        <v>0</v>
      </c>
      <c r="G11227" s="7">
        <v>2</v>
      </c>
      <c r="H11227" s="7">
        <v>0</v>
      </c>
      <c r="I11227" s="10">
        <f t="shared" si="175"/>
        <v>0</v>
      </c>
    </row>
    <row r="11228" spans="1:9" x14ac:dyDescent="0.2">
      <c r="A11228" s="3" t="s">
        <v>27451</v>
      </c>
      <c r="B11228" s="3" t="s">
        <v>27452</v>
      </c>
      <c r="C11228" s="5">
        <v>813</v>
      </c>
      <c r="D11228" s="9"/>
      <c r="E11228" s="5">
        <v>1</v>
      </c>
      <c r="F11228" s="5">
        <v>0</v>
      </c>
      <c r="G11228" s="5">
        <v>1</v>
      </c>
      <c r="H11228" s="5">
        <v>0</v>
      </c>
      <c r="I11228" s="10">
        <f t="shared" si="175"/>
        <v>0</v>
      </c>
    </row>
    <row r="11229" spans="1:9" x14ac:dyDescent="0.2">
      <c r="A11229" s="3" t="s">
        <v>10084</v>
      </c>
      <c r="B11229" s="3" t="s">
        <v>10085</v>
      </c>
      <c r="C11229" s="4">
        <v>812.7399999999999</v>
      </c>
      <c r="D11229" s="4">
        <v>791.69999999999993</v>
      </c>
      <c r="E11229" s="5">
        <v>2</v>
      </c>
      <c r="F11229" s="5">
        <v>1</v>
      </c>
      <c r="G11229" s="5">
        <v>3</v>
      </c>
      <c r="H11229" s="5">
        <v>1</v>
      </c>
      <c r="I11229" s="10">
        <f t="shared" si="175"/>
        <v>0.97411226222408154</v>
      </c>
    </row>
    <row r="11230" spans="1:9" x14ac:dyDescent="0.2">
      <c r="A11230" s="2" t="s">
        <v>28185</v>
      </c>
      <c r="B11230" s="2" t="s">
        <v>28186</v>
      </c>
      <c r="C11230" s="6">
        <v>812.12</v>
      </c>
      <c r="D11230" s="8"/>
      <c r="E11230" s="7">
        <v>3</v>
      </c>
      <c r="F11230" s="7">
        <v>0</v>
      </c>
      <c r="G11230" s="7">
        <v>8</v>
      </c>
      <c r="H11230" s="7">
        <v>0</v>
      </c>
      <c r="I11230" s="10">
        <f t="shared" si="175"/>
        <v>0</v>
      </c>
    </row>
    <row r="11231" spans="1:9" x14ac:dyDescent="0.2">
      <c r="A11231" s="3" t="s">
        <v>11366</v>
      </c>
      <c r="B11231" s="3" t="s">
        <v>11367</v>
      </c>
      <c r="C11231" s="5">
        <v>812</v>
      </c>
      <c r="D11231" s="4">
        <v>564.4</v>
      </c>
      <c r="E11231" s="5">
        <v>3</v>
      </c>
      <c r="F11231" s="5">
        <v>1</v>
      </c>
      <c r="G11231" s="5">
        <v>4</v>
      </c>
      <c r="H11231" s="5">
        <v>2</v>
      </c>
      <c r="I11231" s="10">
        <f t="shared" si="175"/>
        <v>0.69507389162561573</v>
      </c>
    </row>
    <row r="11232" spans="1:9" x14ac:dyDescent="0.2">
      <c r="A11232" s="2" t="s">
        <v>24851</v>
      </c>
      <c r="B11232" s="2" t="s">
        <v>24852</v>
      </c>
      <c r="C11232" s="7">
        <v>812</v>
      </c>
      <c r="D11232" s="8"/>
      <c r="E11232" s="7">
        <v>1</v>
      </c>
      <c r="F11232" s="7">
        <v>0</v>
      </c>
      <c r="G11232" s="7">
        <v>1</v>
      </c>
      <c r="H11232" s="7">
        <v>0</v>
      </c>
      <c r="I11232" s="10">
        <f t="shared" si="175"/>
        <v>0</v>
      </c>
    </row>
    <row r="11233" spans="1:9" x14ac:dyDescent="0.2">
      <c r="A11233" s="3" t="s">
        <v>36959</v>
      </c>
      <c r="B11233" s="3" t="s">
        <v>36960</v>
      </c>
      <c r="C11233" s="4">
        <v>811.5</v>
      </c>
      <c r="D11233" s="9"/>
      <c r="E11233" s="5">
        <v>1</v>
      </c>
      <c r="F11233" s="5">
        <v>0</v>
      </c>
      <c r="G11233" s="5">
        <v>1</v>
      </c>
      <c r="H11233" s="5">
        <v>0</v>
      </c>
      <c r="I11233" s="10">
        <f t="shared" si="175"/>
        <v>0</v>
      </c>
    </row>
    <row r="11234" spans="1:9" x14ac:dyDescent="0.2">
      <c r="A11234" s="3" t="s">
        <v>22240</v>
      </c>
      <c r="B11234" s="3" t="s">
        <v>22241</v>
      </c>
      <c r="C11234" s="4">
        <v>811.48</v>
      </c>
      <c r="D11234" s="9"/>
      <c r="E11234" s="5">
        <v>2</v>
      </c>
      <c r="F11234" s="5">
        <v>0</v>
      </c>
      <c r="G11234" s="5">
        <v>4</v>
      </c>
      <c r="H11234" s="5">
        <v>0</v>
      </c>
      <c r="I11234" s="10">
        <f t="shared" si="175"/>
        <v>0</v>
      </c>
    </row>
    <row r="11235" spans="1:9" x14ac:dyDescent="0.2">
      <c r="A11235" s="3" t="s">
        <v>9996</v>
      </c>
      <c r="B11235" s="3" t="s">
        <v>9997</v>
      </c>
      <c r="C11235" s="4">
        <v>810.55</v>
      </c>
      <c r="D11235" s="4">
        <v>810.55</v>
      </c>
      <c r="E11235" s="5">
        <v>1</v>
      </c>
      <c r="F11235" s="5">
        <v>1</v>
      </c>
      <c r="G11235" s="5">
        <v>1</v>
      </c>
      <c r="H11235" s="5">
        <v>1</v>
      </c>
      <c r="I11235" s="10">
        <f t="shared" si="175"/>
        <v>1</v>
      </c>
    </row>
    <row r="11236" spans="1:9" x14ac:dyDescent="0.2">
      <c r="A11236" s="3" t="s">
        <v>12071</v>
      </c>
      <c r="B11236" s="3" t="s">
        <v>12072</v>
      </c>
      <c r="C11236" s="4">
        <v>810.43000000000018</v>
      </c>
      <c r="D11236" s="4">
        <v>466.72999999999996</v>
      </c>
      <c r="E11236" s="5">
        <v>2</v>
      </c>
      <c r="F11236" s="5">
        <v>1</v>
      </c>
      <c r="G11236" s="5">
        <v>10</v>
      </c>
      <c r="H11236" s="5">
        <v>4</v>
      </c>
      <c r="I11236" s="10">
        <f t="shared" si="175"/>
        <v>0.57590414964895165</v>
      </c>
    </row>
    <row r="11237" spans="1:9" x14ac:dyDescent="0.2">
      <c r="A11237" s="3" t="s">
        <v>32427</v>
      </c>
      <c r="B11237" s="3" t="s">
        <v>32428</v>
      </c>
      <c r="C11237" s="4">
        <v>810.39999999999986</v>
      </c>
      <c r="D11237" s="9"/>
      <c r="E11237" s="5">
        <v>1</v>
      </c>
      <c r="F11237" s="5">
        <v>0</v>
      </c>
      <c r="G11237" s="5">
        <v>4</v>
      </c>
      <c r="H11237" s="5">
        <v>0</v>
      </c>
      <c r="I11237" s="10">
        <f t="shared" si="175"/>
        <v>0</v>
      </c>
    </row>
    <row r="11238" spans="1:9" x14ac:dyDescent="0.2">
      <c r="A11238" s="2" t="s">
        <v>10002</v>
      </c>
      <c r="B11238" s="2" t="s">
        <v>10003</v>
      </c>
      <c r="C11238" s="7">
        <v>810</v>
      </c>
      <c r="D11238" s="7">
        <v>810</v>
      </c>
      <c r="E11238" s="7">
        <v>1</v>
      </c>
      <c r="F11238" s="7">
        <v>1</v>
      </c>
      <c r="G11238" s="7">
        <v>1</v>
      </c>
      <c r="H11238" s="7">
        <v>1</v>
      </c>
      <c r="I11238" s="10">
        <f t="shared" si="175"/>
        <v>1</v>
      </c>
    </row>
    <row r="11239" spans="1:9" x14ac:dyDescent="0.2">
      <c r="A11239" s="2" t="s">
        <v>25446</v>
      </c>
      <c r="B11239" s="2" t="s">
        <v>25447</v>
      </c>
      <c r="C11239" s="6">
        <v>809.78000000000009</v>
      </c>
      <c r="D11239" s="8"/>
      <c r="E11239" s="7">
        <v>4</v>
      </c>
      <c r="F11239" s="7">
        <v>0</v>
      </c>
      <c r="G11239" s="7">
        <v>7</v>
      </c>
      <c r="H11239" s="7">
        <v>0</v>
      </c>
      <c r="I11239" s="10">
        <f t="shared" si="175"/>
        <v>0</v>
      </c>
    </row>
    <row r="11240" spans="1:9" x14ac:dyDescent="0.2">
      <c r="A11240" s="2" t="s">
        <v>19456</v>
      </c>
      <c r="B11240" s="3" t="s">
        <v>19458</v>
      </c>
      <c r="C11240" s="4">
        <v>809.38</v>
      </c>
      <c r="D11240" s="9"/>
      <c r="E11240" s="5">
        <v>3</v>
      </c>
      <c r="F11240" s="5">
        <v>0</v>
      </c>
      <c r="G11240" s="5">
        <v>3</v>
      </c>
      <c r="H11240" s="5">
        <v>0</v>
      </c>
      <c r="I11240" s="10">
        <f t="shared" si="175"/>
        <v>0</v>
      </c>
    </row>
    <row r="11241" spans="1:9" x14ac:dyDescent="0.2">
      <c r="A11241" s="2" t="s">
        <v>25044</v>
      </c>
      <c r="B11241" s="2" t="s">
        <v>25045</v>
      </c>
      <c r="C11241" s="6">
        <v>808.8</v>
      </c>
      <c r="D11241" s="8"/>
      <c r="E11241" s="7">
        <v>1</v>
      </c>
      <c r="F11241" s="7">
        <v>0</v>
      </c>
      <c r="G11241" s="7">
        <v>1</v>
      </c>
      <c r="H11241" s="7">
        <v>0</v>
      </c>
      <c r="I11241" s="10">
        <f t="shared" si="175"/>
        <v>0</v>
      </c>
    </row>
    <row r="11242" spans="1:9" x14ac:dyDescent="0.2">
      <c r="A11242" s="2" t="s">
        <v>10006</v>
      </c>
      <c r="B11242" s="2" t="s">
        <v>10007</v>
      </c>
      <c r="C11242" s="6">
        <v>808.7</v>
      </c>
      <c r="D11242" s="6">
        <v>808.7</v>
      </c>
      <c r="E11242" s="7">
        <v>2</v>
      </c>
      <c r="F11242" s="7">
        <v>2</v>
      </c>
      <c r="G11242" s="7">
        <v>3</v>
      </c>
      <c r="H11242" s="7">
        <v>3</v>
      </c>
      <c r="I11242" s="10">
        <f t="shared" si="175"/>
        <v>1</v>
      </c>
    </row>
    <row r="11243" spans="1:9" x14ac:dyDescent="0.2">
      <c r="A11243" s="2" t="s">
        <v>27729</v>
      </c>
      <c r="B11243" s="2" t="s">
        <v>27730</v>
      </c>
      <c r="C11243" s="6">
        <v>808.5</v>
      </c>
      <c r="D11243" s="8"/>
      <c r="E11243" s="7">
        <v>1</v>
      </c>
      <c r="F11243" s="7">
        <v>0</v>
      </c>
      <c r="G11243" s="7">
        <v>1</v>
      </c>
      <c r="H11243" s="7">
        <v>0</v>
      </c>
      <c r="I11243" s="10">
        <f t="shared" si="175"/>
        <v>0</v>
      </c>
    </row>
    <row r="11244" spans="1:9" x14ac:dyDescent="0.2">
      <c r="A11244" s="3" t="s">
        <v>24694</v>
      </c>
      <c r="B11244" s="3" t="s">
        <v>24695</v>
      </c>
      <c r="C11244" s="4">
        <v>808.49999999999989</v>
      </c>
      <c r="D11244" s="9"/>
      <c r="E11244" s="5">
        <v>1</v>
      </c>
      <c r="F11244" s="5">
        <v>0</v>
      </c>
      <c r="G11244" s="5">
        <v>3</v>
      </c>
      <c r="H11244" s="5">
        <v>0</v>
      </c>
      <c r="I11244" s="10">
        <f t="shared" si="175"/>
        <v>0</v>
      </c>
    </row>
    <row r="11245" spans="1:9" x14ac:dyDescent="0.2">
      <c r="A11245" s="2" t="s">
        <v>10411</v>
      </c>
      <c r="B11245" s="2" t="s">
        <v>10412</v>
      </c>
      <c r="C11245" s="6">
        <v>808.48</v>
      </c>
      <c r="D11245" s="6">
        <v>723.6</v>
      </c>
      <c r="E11245" s="7">
        <v>1</v>
      </c>
      <c r="F11245" s="7">
        <v>1</v>
      </c>
      <c r="G11245" s="7">
        <v>3</v>
      </c>
      <c r="H11245" s="7">
        <v>1</v>
      </c>
      <c r="I11245" s="10">
        <f t="shared" si="175"/>
        <v>0.89501286364535915</v>
      </c>
    </row>
    <row r="11246" spans="1:9" x14ac:dyDescent="0.2">
      <c r="A11246" s="3" t="s">
        <v>22366</v>
      </c>
      <c r="B11246" s="3" t="s">
        <v>22367</v>
      </c>
      <c r="C11246" s="5">
        <v>808</v>
      </c>
      <c r="D11246" s="9"/>
      <c r="E11246" s="5">
        <v>1</v>
      </c>
      <c r="F11246" s="5">
        <v>0</v>
      </c>
      <c r="G11246" s="5">
        <v>1</v>
      </c>
      <c r="H11246" s="5">
        <v>0</v>
      </c>
      <c r="I11246" s="10">
        <f t="shared" si="175"/>
        <v>0</v>
      </c>
    </row>
    <row r="11247" spans="1:9" x14ac:dyDescent="0.2">
      <c r="A11247" s="3" t="s">
        <v>12349</v>
      </c>
      <c r="B11247" s="3" t="s">
        <v>12350</v>
      </c>
      <c r="C11247" s="4">
        <v>807.47</v>
      </c>
      <c r="D11247" s="4">
        <v>425.57</v>
      </c>
      <c r="E11247" s="5">
        <v>1</v>
      </c>
      <c r="F11247" s="5">
        <v>1</v>
      </c>
      <c r="G11247" s="5">
        <v>7</v>
      </c>
      <c r="H11247" s="5">
        <v>5</v>
      </c>
      <c r="I11247" s="10">
        <f t="shared" si="175"/>
        <v>0.52704125230658716</v>
      </c>
    </row>
    <row r="11248" spans="1:9" x14ac:dyDescent="0.2">
      <c r="A11248" s="2" t="s">
        <v>12519</v>
      </c>
      <c r="B11248" s="2" t="s">
        <v>12520</v>
      </c>
      <c r="C11248" s="6">
        <v>807.21</v>
      </c>
      <c r="D11248" s="6">
        <v>404.5</v>
      </c>
      <c r="E11248" s="7">
        <v>2</v>
      </c>
      <c r="F11248" s="7">
        <v>1</v>
      </c>
      <c r="G11248" s="7">
        <v>6</v>
      </c>
      <c r="H11248" s="7">
        <v>2</v>
      </c>
      <c r="I11248" s="10">
        <f t="shared" si="175"/>
        <v>0.50110875732461191</v>
      </c>
    </row>
    <row r="11249" spans="1:9" x14ac:dyDescent="0.2">
      <c r="A11249" s="2" t="s">
        <v>28068</v>
      </c>
      <c r="B11249" s="2" t="s">
        <v>28069</v>
      </c>
      <c r="C11249" s="7">
        <v>807</v>
      </c>
      <c r="D11249" s="8"/>
      <c r="E11249" s="7">
        <v>1</v>
      </c>
      <c r="F11249" s="7">
        <v>0</v>
      </c>
      <c r="G11249" s="7">
        <v>1</v>
      </c>
      <c r="H11249" s="7">
        <v>0</v>
      </c>
      <c r="I11249" s="10">
        <f t="shared" si="175"/>
        <v>0</v>
      </c>
    </row>
    <row r="11250" spans="1:9" x14ac:dyDescent="0.2">
      <c r="A11250" s="3" t="s">
        <v>16900</v>
      </c>
      <c r="B11250" s="3" t="s">
        <v>16901</v>
      </c>
      <c r="C11250" s="4">
        <v>806.81999999999994</v>
      </c>
      <c r="D11250" s="4">
        <v>40.72</v>
      </c>
      <c r="E11250" s="5">
        <v>2</v>
      </c>
      <c r="F11250" s="5">
        <v>1</v>
      </c>
      <c r="G11250" s="5">
        <v>6</v>
      </c>
      <c r="H11250" s="5">
        <v>2</v>
      </c>
      <c r="I11250" s="10">
        <f t="shared" si="175"/>
        <v>5.0469745420292013E-2</v>
      </c>
    </row>
    <row r="11251" spans="1:9" x14ac:dyDescent="0.2">
      <c r="A11251" s="3" t="s">
        <v>24653</v>
      </c>
      <c r="B11251" s="3" t="s">
        <v>24654</v>
      </c>
      <c r="C11251" s="4">
        <v>806.6</v>
      </c>
      <c r="D11251" s="9"/>
      <c r="E11251" s="5">
        <v>2</v>
      </c>
      <c r="F11251" s="5">
        <v>0</v>
      </c>
      <c r="G11251" s="5">
        <v>3</v>
      </c>
      <c r="H11251" s="5">
        <v>0</v>
      </c>
      <c r="I11251" s="10">
        <f t="shared" si="175"/>
        <v>0</v>
      </c>
    </row>
    <row r="11252" spans="1:9" x14ac:dyDescent="0.2">
      <c r="A11252" s="2" t="s">
        <v>10642</v>
      </c>
      <c r="B11252" s="2" t="s">
        <v>10643</v>
      </c>
      <c r="C11252" s="6">
        <v>806.29</v>
      </c>
      <c r="D11252" s="6">
        <v>677.52</v>
      </c>
      <c r="E11252" s="7">
        <v>3</v>
      </c>
      <c r="F11252" s="7">
        <v>1</v>
      </c>
      <c r="G11252" s="7">
        <v>3</v>
      </c>
      <c r="H11252" s="7">
        <v>1</v>
      </c>
      <c r="I11252" s="10">
        <f t="shared" si="175"/>
        <v>0.84029319475622921</v>
      </c>
    </row>
    <row r="11253" spans="1:9" x14ac:dyDescent="0.2">
      <c r="A11253" s="3" t="s">
        <v>25752</v>
      </c>
      <c r="B11253" s="3" t="s">
        <v>25753</v>
      </c>
      <c r="C11253" s="4">
        <v>805.84</v>
      </c>
      <c r="D11253" s="9"/>
      <c r="E11253" s="5">
        <v>1</v>
      </c>
      <c r="F11253" s="5">
        <v>0</v>
      </c>
      <c r="G11253" s="5">
        <v>1</v>
      </c>
      <c r="H11253" s="5">
        <v>0</v>
      </c>
      <c r="I11253" s="10">
        <f t="shared" si="175"/>
        <v>0</v>
      </c>
    </row>
    <row r="11254" spans="1:9" x14ac:dyDescent="0.2">
      <c r="A11254" s="3" t="s">
        <v>27218</v>
      </c>
      <c r="B11254" s="3" t="s">
        <v>27219</v>
      </c>
      <c r="C11254" s="4">
        <v>805.42</v>
      </c>
      <c r="D11254" s="9"/>
      <c r="E11254" s="5">
        <v>2</v>
      </c>
      <c r="F11254" s="5">
        <v>0</v>
      </c>
      <c r="G11254" s="5">
        <v>6</v>
      </c>
      <c r="H11254" s="5">
        <v>0</v>
      </c>
      <c r="I11254" s="10">
        <f t="shared" si="175"/>
        <v>0</v>
      </c>
    </row>
    <row r="11255" spans="1:9" x14ac:dyDescent="0.2">
      <c r="A11255" s="3" t="s">
        <v>10227</v>
      </c>
      <c r="B11255" s="3" t="s">
        <v>10228</v>
      </c>
      <c r="C11255" s="4">
        <v>805.27</v>
      </c>
      <c r="D11255" s="5">
        <v>760</v>
      </c>
      <c r="E11255" s="5">
        <v>2</v>
      </c>
      <c r="F11255" s="5">
        <v>1</v>
      </c>
      <c r="G11255" s="5">
        <v>6</v>
      </c>
      <c r="H11255" s="5">
        <v>4</v>
      </c>
      <c r="I11255" s="10">
        <f t="shared" si="175"/>
        <v>0.94378283060340007</v>
      </c>
    </row>
    <row r="11256" spans="1:9" x14ac:dyDescent="0.2">
      <c r="A11256" s="3" t="s">
        <v>11531</v>
      </c>
      <c r="B11256" s="3" t="s">
        <v>11532</v>
      </c>
      <c r="C11256" s="4">
        <v>805.2399999999999</v>
      </c>
      <c r="D11256" s="4">
        <v>540.04</v>
      </c>
      <c r="E11256" s="5">
        <v>3</v>
      </c>
      <c r="F11256" s="5">
        <v>2</v>
      </c>
      <c r="G11256" s="5">
        <v>5</v>
      </c>
      <c r="H11256" s="5">
        <v>4</v>
      </c>
      <c r="I11256" s="10">
        <f t="shared" si="175"/>
        <v>0.67065719537032442</v>
      </c>
    </row>
    <row r="11257" spans="1:9" x14ac:dyDescent="0.2">
      <c r="A11257" s="2" t="s">
        <v>30130</v>
      </c>
      <c r="B11257" s="2" t="s">
        <v>30131</v>
      </c>
      <c r="C11257" s="6">
        <v>805.09999999999991</v>
      </c>
      <c r="D11257" s="8"/>
      <c r="E11257" s="7">
        <v>1</v>
      </c>
      <c r="F11257" s="7">
        <v>0</v>
      </c>
      <c r="G11257" s="7">
        <v>3</v>
      </c>
      <c r="H11257" s="7">
        <v>0</v>
      </c>
      <c r="I11257" s="10">
        <f t="shared" si="175"/>
        <v>0</v>
      </c>
    </row>
    <row r="11258" spans="1:9" x14ac:dyDescent="0.2">
      <c r="A11258" s="2" t="s">
        <v>11243</v>
      </c>
      <c r="B11258" s="2" t="s">
        <v>11244</v>
      </c>
      <c r="C11258" s="6">
        <v>804.02</v>
      </c>
      <c r="D11258" s="7">
        <v>584</v>
      </c>
      <c r="E11258" s="7">
        <v>1</v>
      </c>
      <c r="F11258" s="7">
        <v>1</v>
      </c>
      <c r="G11258" s="7">
        <v>2</v>
      </c>
      <c r="H11258" s="7">
        <v>1</v>
      </c>
      <c r="I11258" s="10">
        <f t="shared" si="175"/>
        <v>0.72635009079376134</v>
      </c>
    </row>
    <row r="11259" spans="1:9" x14ac:dyDescent="0.2">
      <c r="A11259" s="3" t="s">
        <v>14259</v>
      </c>
      <c r="B11259" s="3" t="s">
        <v>14260</v>
      </c>
      <c r="C11259" s="4">
        <v>803.94</v>
      </c>
      <c r="D11259" s="4">
        <v>216.38</v>
      </c>
      <c r="E11259" s="5">
        <v>3</v>
      </c>
      <c r="F11259" s="5">
        <v>2</v>
      </c>
      <c r="G11259" s="5">
        <v>6</v>
      </c>
      <c r="H11259" s="5">
        <v>3</v>
      </c>
      <c r="I11259" s="10">
        <f t="shared" si="175"/>
        <v>0.26914943901286165</v>
      </c>
    </row>
    <row r="11260" spans="1:9" x14ac:dyDescent="0.2">
      <c r="A11260" s="3" t="s">
        <v>12513</v>
      </c>
      <c r="B11260" s="3" t="s">
        <v>12514</v>
      </c>
      <c r="C11260" s="4">
        <v>803.88</v>
      </c>
      <c r="D11260" s="4">
        <v>404.97</v>
      </c>
      <c r="E11260" s="5">
        <v>2</v>
      </c>
      <c r="F11260" s="5">
        <v>1</v>
      </c>
      <c r="G11260" s="5">
        <v>12</v>
      </c>
      <c r="H11260" s="5">
        <v>4</v>
      </c>
      <c r="I11260" s="10">
        <f t="shared" si="175"/>
        <v>0.50376921928646068</v>
      </c>
    </row>
    <row r="11261" spans="1:9" x14ac:dyDescent="0.2">
      <c r="A11261" s="3" t="s">
        <v>14071</v>
      </c>
      <c r="B11261" s="3" t="s">
        <v>14072</v>
      </c>
      <c r="C11261" s="4">
        <v>803.62</v>
      </c>
      <c r="D11261" s="4">
        <v>236.4</v>
      </c>
      <c r="E11261" s="5">
        <v>2</v>
      </c>
      <c r="F11261" s="5">
        <v>1</v>
      </c>
      <c r="G11261" s="5">
        <v>3</v>
      </c>
      <c r="H11261" s="5">
        <v>1</v>
      </c>
      <c r="I11261" s="10">
        <f t="shared" si="175"/>
        <v>0.29416888579179212</v>
      </c>
    </row>
    <row r="11262" spans="1:9" x14ac:dyDescent="0.2">
      <c r="A11262" s="2" t="s">
        <v>11461</v>
      </c>
      <c r="B11262" s="2" t="s">
        <v>11462</v>
      </c>
      <c r="C11262" s="6">
        <v>803.4</v>
      </c>
      <c r="D11262" s="6">
        <v>549.6</v>
      </c>
      <c r="E11262" s="7">
        <v>2</v>
      </c>
      <c r="F11262" s="7">
        <v>1</v>
      </c>
      <c r="G11262" s="7">
        <v>4</v>
      </c>
      <c r="H11262" s="7">
        <v>2</v>
      </c>
      <c r="I11262" s="10">
        <f t="shared" si="175"/>
        <v>0.68409260642270353</v>
      </c>
    </row>
    <row r="11263" spans="1:9" x14ac:dyDescent="0.2">
      <c r="A11263" s="3" t="s">
        <v>21667</v>
      </c>
      <c r="B11263" s="3" t="s">
        <v>21668</v>
      </c>
      <c r="C11263" s="4">
        <v>803.20999999999992</v>
      </c>
      <c r="D11263" s="9"/>
      <c r="E11263" s="5">
        <v>1</v>
      </c>
      <c r="F11263" s="5">
        <v>0</v>
      </c>
      <c r="G11263" s="5">
        <v>6</v>
      </c>
      <c r="H11263" s="5">
        <v>0</v>
      </c>
      <c r="I11263" s="10">
        <f t="shared" si="175"/>
        <v>0</v>
      </c>
    </row>
    <row r="11264" spans="1:9" x14ac:dyDescent="0.2">
      <c r="A11264" s="2" t="s">
        <v>10848</v>
      </c>
      <c r="B11264" s="2" t="s">
        <v>10849</v>
      </c>
      <c r="C11264" s="6">
        <v>802.7</v>
      </c>
      <c r="D11264" s="6">
        <v>644.4</v>
      </c>
      <c r="E11264" s="7">
        <v>3</v>
      </c>
      <c r="F11264" s="7">
        <v>1</v>
      </c>
      <c r="G11264" s="7">
        <v>3</v>
      </c>
      <c r="H11264" s="7">
        <v>1</v>
      </c>
      <c r="I11264" s="10">
        <f t="shared" si="175"/>
        <v>0.80279058178647056</v>
      </c>
    </row>
    <row r="11265" spans="1:9" x14ac:dyDescent="0.2">
      <c r="A11265" s="2" t="s">
        <v>10999</v>
      </c>
      <c r="B11265" s="3" t="s">
        <v>11001</v>
      </c>
      <c r="C11265" s="4">
        <v>802.57999999999993</v>
      </c>
      <c r="D11265" s="9"/>
      <c r="E11265" s="5">
        <v>1</v>
      </c>
      <c r="F11265" s="5">
        <v>0</v>
      </c>
      <c r="G11265" s="5">
        <v>5</v>
      </c>
      <c r="H11265" s="5">
        <v>0</v>
      </c>
      <c r="I11265" s="10">
        <f t="shared" si="175"/>
        <v>0</v>
      </c>
    </row>
    <row r="11266" spans="1:9" x14ac:dyDescent="0.2">
      <c r="A11266" s="3" t="s">
        <v>11418</v>
      </c>
      <c r="B11266" s="3" t="s">
        <v>11419</v>
      </c>
      <c r="C11266" s="4">
        <v>802.53</v>
      </c>
      <c r="D11266" s="4">
        <v>554.90000000000009</v>
      </c>
      <c r="E11266" s="5">
        <v>1</v>
      </c>
      <c r="F11266" s="5">
        <v>1</v>
      </c>
      <c r="G11266" s="5">
        <v>4</v>
      </c>
      <c r="H11266" s="5">
        <v>2</v>
      </c>
      <c r="I11266" s="10">
        <f t="shared" ref="I11266:I11329" si="176">D11266/C11266</f>
        <v>0.6914383262930982</v>
      </c>
    </row>
    <row r="11267" spans="1:9" x14ac:dyDescent="0.2">
      <c r="A11267" s="2" t="s">
        <v>15563</v>
      </c>
      <c r="B11267" s="2" t="s">
        <v>15564</v>
      </c>
      <c r="C11267" s="6">
        <v>802.28000000000009</v>
      </c>
      <c r="D11267" s="6">
        <v>112.8</v>
      </c>
      <c r="E11267" s="7">
        <v>4</v>
      </c>
      <c r="F11267" s="7">
        <v>1</v>
      </c>
      <c r="G11267" s="7">
        <v>10</v>
      </c>
      <c r="H11267" s="7">
        <v>1</v>
      </c>
      <c r="I11267" s="10">
        <f t="shared" si="176"/>
        <v>0.1405992920177494</v>
      </c>
    </row>
    <row r="11268" spans="1:9" x14ac:dyDescent="0.2">
      <c r="A11268" s="2" t="s">
        <v>34355</v>
      </c>
      <c r="B11268" s="2" t="s">
        <v>34356</v>
      </c>
      <c r="C11268" s="7">
        <v>801</v>
      </c>
      <c r="D11268" s="8"/>
      <c r="E11268" s="7">
        <v>1</v>
      </c>
      <c r="F11268" s="7">
        <v>0</v>
      </c>
      <c r="G11268" s="7">
        <v>2</v>
      </c>
      <c r="H11268" s="7">
        <v>0</v>
      </c>
      <c r="I11268" s="10">
        <f t="shared" si="176"/>
        <v>0</v>
      </c>
    </row>
    <row r="11269" spans="1:9" x14ac:dyDescent="0.2">
      <c r="A11269" s="3" t="s">
        <v>28442</v>
      </c>
      <c r="B11269" s="3" t="s">
        <v>28443</v>
      </c>
      <c r="C11269" s="4">
        <v>800.6</v>
      </c>
      <c r="D11269" s="9"/>
      <c r="E11269" s="5">
        <v>2</v>
      </c>
      <c r="F11269" s="5">
        <v>0</v>
      </c>
      <c r="G11269" s="5">
        <v>5</v>
      </c>
      <c r="H11269" s="5">
        <v>0</v>
      </c>
      <c r="I11269" s="10">
        <f t="shared" si="176"/>
        <v>0</v>
      </c>
    </row>
    <row r="11270" spans="1:9" x14ac:dyDescent="0.2">
      <c r="A11270" s="3" t="s">
        <v>21867</v>
      </c>
      <c r="B11270" s="3" t="s">
        <v>21868</v>
      </c>
      <c r="C11270" s="4">
        <v>800.41</v>
      </c>
      <c r="D11270" s="9"/>
      <c r="E11270" s="5">
        <v>2</v>
      </c>
      <c r="F11270" s="5">
        <v>0</v>
      </c>
      <c r="G11270" s="5">
        <v>3</v>
      </c>
      <c r="H11270" s="5">
        <v>0</v>
      </c>
      <c r="I11270" s="10">
        <f t="shared" si="176"/>
        <v>0</v>
      </c>
    </row>
    <row r="11271" spans="1:9" x14ac:dyDescent="0.2">
      <c r="A11271" s="2" t="s">
        <v>27580</v>
      </c>
      <c r="B11271" s="2" t="s">
        <v>27581</v>
      </c>
      <c r="C11271" s="6">
        <v>800.4</v>
      </c>
      <c r="D11271" s="8"/>
      <c r="E11271" s="7">
        <v>1</v>
      </c>
      <c r="F11271" s="7">
        <v>0</v>
      </c>
      <c r="G11271" s="7">
        <v>7</v>
      </c>
      <c r="H11271" s="7">
        <v>0</v>
      </c>
      <c r="I11271" s="10">
        <f t="shared" si="176"/>
        <v>0</v>
      </c>
    </row>
    <row r="11272" spans="1:9" x14ac:dyDescent="0.2">
      <c r="A11272" s="3" t="s">
        <v>26374</v>
      </c>
      <c r="B11272" s="3" t="s">
        <v>26375</v>
      </c>
      <c r="C11272" s="4">
        <v>800.25</v>
      </c>
      <c r="D11272" s="9"/>
      <c r="E11272" s="5">
        <v>3</v>
      </c>
      <c r="F11272" s="5">
        <v>0</v>
      </c>
      <c r="G11272" s="5">
        <v>3</v>
      </c>
      <c r="H11272" s="5">
        <v>0</v>
      </c>
      <c r="I11272" s="10">
        <f t="shared" si="176"/>
        <v>0</v>
      </c>
    </row>
    <row r="11273" spans="1:9" x14ac:dyDescent="0.2">
      <c r="A11273" s="3" t="s">
        <v>10380</v>
      </c>
      <c r="B11273" s="3" t="s">
        <v>10381</v>
      </c>
      <c r="C11273" s="5">
        <v>800</v>
      </c>
      <c r="D11273" s="4">
        <v>729.4</v>
      </c>
      <c r="E11273" s="5">
        <v>2</v>
      </c>
      <c r="F11273" s="5">
        <v>1</v>
      </c>
      <c r="G11273" s="5">
        <v>2</v>
      </c>
      <c r="H11273" s="5">
        <v>1</v>
      </c>
      <c r="I11273" s="10">
        <f t="shared" si="176"/>
        <v>0.91174999999999995</v>
      </c>
    </row>
    <row r="11274" spans="1:9" x14ac:dyDescent="0.2">
      <c r="A11274" s="2" t="s">
        <v>30214</v>
      </c>
      <c r="B11274" s="2" t="s">
        <v>30215</v>
      </c>
      <c r="C11274" s="7">
        <v>800</v>
      </c>
      <c r="D11274" s="8"/>
      <c r="E11274" s="7">
        <v>1</v>
      </c>
      <c r="F11274" s="7">
        <v>0</v>
      </c>
      <c r="G11274" s="7">
        <v>1</v>
      </c>
      <c r="H11274" s="7">
        <v>0</v>
      </c>
      <c r="I11274" s="10">
        <f t="shared" si="176"/>
        <v>0</v>
      </c>
    </row>
    <row r="11275" spans="1:9" x14ac:dyDescent="0.2">
      <c r="A11275" s="3" t="s">
        <v>16987</v>
      </c>
      <c r="B11275" s="3" t="s">
        <v>16988</v>
      </c>
      <c r="C11275" s="4">
        <v>799.99</v>
      </c>
      <c r="D11275" s="4">
        <v>36.659999999999997</v>
      </c>
      <c r="E11275" s="5">
        <v>1</v>
      </c>
      <c r="F11275" s="5">
        <v>1</v>
      </c>
      <c r="G11275" s="5">
        <v>4</v>
      </c>
      <c r="H11275" s="5">
        <v>1</v>
      </c>
      <c r="I11275" s="10">
        <f t="shared" si="176"/>
        <v>4.5825572819660244E-2</v>
      </c>
    </row>
    <row r="11276" spans="1:9" x14ac:dyDescent="0.2">
      <c r="A11276" s="2" t="s">
        <v>26324</v>
      </c>
      <c r="B11276" s="2" t="s">
        <v>26325</v>
      </c>
      <c r="C11276" s="6">
        <v>799.8</v>
      </c>
      <c r="D11276" s="8"/>
      <c r="E11276" s="7">
        <v>3</v>
      </c>
      <c r="F11276" s="7">
        <v>0</v>
      </c>
      <c r="G11276" s="7">
        <v>8</v>
      </c>
      <c r="H11276" s="7">
        <v>0</v>
      </c>
      <c r="I11276" s="10">
        <f t="shared" si="176"/>
        <v>0</v>
      </c>
    </row>
    <row r="11277" spans="1:9" x14ac:dyDescent="0.2">
      <c r="A11277" s="2" t="s">
        <v>13065</v>
      </c>
      <c r="B11277" s="2" t="s">
        <v>13066</v>
      </c>
      <c r="C11277" s="6">
        <v>799.4</v>
      </c>
      <c r="D11277" s="7">
        <v>348</v>
      </c>
      <c r="E11277" s="7">
        <v>2</v>
      </c>
      <c r="F11277" s="7">
        <v>1</v>
      </c>
      <c r="G11277" s="7">
        <v>5</v>
      </c>
      <c r="H11277" s="7">
        <v>2</v>
      </c>
      <c r="I11277" s="10">
        <f t="shared" si="176"/>
        <v>0.43532649487115338</v>
      </c>
    </row>
    <row r="11278" spans="1:9" x14ac:dyDescent="0.2">
      <c r="A11278" s="3" t="s">
        <v>10040</v>
      </c>
      <c r="B11278" s="3" t="s">
        <v>10041</v>
      </c>
      <c r="C11278" s="5">
        <v>799</v>
      </c>
      <c r="D11278" s="5">
        <v>799</v>
      </c>
      <c r="E11278" s="5">
        <v>1</v>
      </c>
      <c r="F11278" s="5">
        <v>1</v>
      </c>
      <c r="G11278" s="5">
        <v>1</v>
      </c>
      <c r="H11278" s="5">
        <v>1</v>
      </c>
      <c r="I11278" s="10">
        <f t="shared" si="176"/>
        <v>1</v>
      </c>
    </row>
    <row r="11279" spans="1:9" x14ac:dyDescent="0.2">
      <c r="A11279" s="2" t="s">
        <v>29999</v>
      </c>
      <c r="B11279" s="2" t="s">
        <v>30000</v>
      </c>
      <c r="C11279" s="7">
        <v>799</v>
      </c>
      <c r="D11279" s="8"/>
      <c r="E11279" s="7">
        <v>1</v>
      </c>
      <c r="F11279" s="7">
        <v>0</v>
      </c>
      <c r="G11279" s="7">
        <v>1</v>
      </c>
      <c r="H11279" s="7">
        <v>0</v>
      </c>
      <c r="I11279" s="10">
        <f t="shared" si="176"/>
        <v>0</v>
      </c>
    </row>
    <row r="11280" spans="1:9" x14ac:dyDescent="0.2">
      <c r="A11280" s="3" t="s">
        <v>15050</v>
      </c>
      <c r="B11280" s="3" t="s">
        <v>15051</v>
      </c>
      <c r="C11280" s="4">
        <v>798.93999999999994</v>
      </c>
      <c r="D11280" s="4">
        <v>150.30000000000001</v>
      </c>
      <c r="E11280" s="5">
        <v>2</v>
      </c>
      <c r="F11280" s="5">
        <v>1</v>
      </c>
      <c r="G11280" s="5">
        <v>4</v>
      </c>
      <c r="H11280" s="5">
        <v>2</v>
      </c>
      <c r="I11280" s="10">
        <f t="shared" si="176"/>
        <v>0.18812426465066215</v>
      </c>
    </row>
    <row r="11281" spans="1:9" x14ac:dyDescent="0.2">
      <c r="A11281" s="3" t="s">
        <v>10441</v>
      </c>
      <c r="B11281" s="3" t="s">
        <v>10442</v>
      </c>
      <c r="C11281" s="4">
        <v>798.66</v>
      </c>
      <c r="D11281" s="4">
        <v>717.86</v>
      </c>
      <c r="E11281" s="5">
        <v>1</v>
      </c>
      <c r="F11281" s="5">
        <v>1</v>
      </c>
      <c r="G11281" s="5">
        <v>6</v>
      </c>
      <c r="H11281" s="5">
        <v>5</v>
      </c>
      <c r="I11281" s="10">
        <f t="shared" si="176"/>
        <v>0.89883054115643712</v>
      </c>
    </row>
    <row r="11282" spans="1:9" x14ac:dyDescent="0.2">
      <c r="A11282" s="2" t="s">
        <v>24498</v>
      </c>
      <c r="B11282" s="2" t="s">
        <v>24499</v>
      </c>
      <c r="C11282" s="6">
        <v>798.65</v>
      </c>
      <c r="D11282" s="8"/>
      <c r="E11282" s="7">
        <v>4</v>
      </c>
      <c r="F11282" s="7">
        <v>0</v>
      </c>
      <c r="G11282" s="7">
        <v>6</v>
      </c>
      <c r="H11282" s="7">
        <v>0</v>
      </c>
      <c r="I11282" s="10">
        <f t="shared" si="176"/>
        <v>0</v>
      </c>
    </row>
    <row r="11283" spans="1:9" x14ac:dyDescent="0.2">
      <c r="A11283" s="3" t="s">
        <v>27902</v>
      </c>
      <c r="B11283" s="3" t="s">
        <v>27903</v>
      </c>
      <c r="C11283" s="4">
        <v>798.35</v>
      </c>
      <c r="D11283" s="9"/>
      <c r="E11283" s="5">
        <v>1</v>
      </c>
      <c r="F11283" s="5">
        <v>0</v>
      </c>
      <c r="G11283" s="5">
        <v>4</v>
      </c>
      <c r="H11283" s="5">
        <v>0</v>
      </c>
      <c r="I11283" s="10">
        <f t="shared" si="176"/>
        <v>0</v>
      </c>
    </row>
    <row r="11284" spans="1:9" x14ac:dyDescent="0.2">
      <c r="A11284" s="2" t="s">
        <v>35013</v>
      </c>
      <c r="B11284" s="2" t="s">
        <v>35014</v>
      </c>
      <c r="C11284" s="6">
        <v>798.32000000000028</v>
      </c>
      <c r="D11284" s="8"/>
      <c r="E11284" s="7">
        <v>4</v>
      </c>
      <c r="F11284" s="7">
        <v>0</v>
      </c>
      <c r="G11284" s="7">
        <v>6</v>
      </c>
      <c r="H11284" s="7">
        <v>0</v>
      </c>
      <c r="I11284" s="10">
        <f t="shared" si="176"/>
        <v>0</v>
      </c>
    </row>
    <row r="11285" spans="1:9" x14ac:dyDescent="0.2">
      <c r="A11285" s="3" t="s">
        <v>20691</v>
      </c>
      <c r="B11285" s="3" t="s">
        <v>20692</v>
      </c>
      <c r="C11285" s="4">
        <v>798.26</v>
      </c>
      <c r="D11285" s="9"/>
      <c r="E11285" s="5">
        <v>1</v>
      </c>
      <c r="F11285" s="5">
        <v>0</v>
      </c>
      <c r="G11285" s="5">
        <v>4</v>
      </c>
      <c r="H11285" s="5">
        <v>0</v>
      </c>
      <c r="I11285" s="10">
        <f t="shared" si="176"/>
        <v>0</v>
      </c>
    </row>
    <row r="11286" spans="1:9" x14ac:dyDescent="0.2">
      <c r="A11286" s="2" t="s">
        <v>22789</v>
      </c>
      <c r="B11286" s="2" t="s">
        <v>22790</v>
      </c>
      <c r="C11286" s="7">
        <v>798</v>
      </c>
      <c r="D11286" s="8"/>
      <c r="E11286" s="7">
        <v>1</v>
      </c>
      <c r="F11286" s="7">
        <v>0</v>
      </c>
      <c r="G11286" s="7">
        <v>2</v>
      </c>
      <c r="H11286" s="7">
        <v>0</v>
      </c>
      <c r="I11286" s="10">
        <f t="shared" si="176"/>
        <v>0</v>
      </c>
    </row>
    <row r="11287" spans="1:9" x14ac:dyDescent="0.2">
      <c r="A11287" s="2" t="s">
        <v>10050</v>
      </c>
      <c r="B11287" s="2" t="s">
        <v>10051</v>
      </c>
      <c r="C11287" s="6">
        <v>797.55</v>
      </c>
      <c r="D11287" s="6">
        <v>797.55</v>
      </c>
      <c r="E11287" s="7">
        <v>1</v>
      </c>
      <c r="F11287" s="7">
        <v>1</v>
      </c>
      <c r="G11287" s="7">
        <v>4</v>
      </c>
      <c r="H11287" s="7">
        <v>4</v>
      </c>
      <c r="I11287" s="10">
        <f t="shared" si="176"/>
        <v>1</v>
      </c>
    </row>
    <row r="11288" spans="1:9" x14ac:dyDescent="0.2">
      <c r="A11288" s="2" t="s">
        <v>30462</v>
      </c>
      <c r="B11288" s="2" t="s">
        <v>30463</v>
      </c>
      <c r="C11288" s="6">
        <v>797.07999999999993</v>
      </c>
      <c r="D11288" s="8"/>
      <c r="E11288" s="7">
        <v>3</v>
      </c>
      <c r="F11288" s="7">
        <v>0</v>
      </c>
      <c r="G11288" s="7">
        <v>3</v>
      </c>
      <c r="H11288" s="7">
        <v>0</v>
      </c>
      <c r="I11288" s="10">
        <f t="shared" si="176"/>
        <v>0</v>
      </c>
    </row>
    <row r="11289" spans="1:9" x14ac:dyDescent="0.2">
      <c r="A11289" s="2" t="s">
        <v>28120</v>
      </c>
      <c r="B11289" s="2" t="s">
        <v>28121</v>
      </c>
      <c r="C11289" s="6">
        <v>796.86</v>
      </c>
      <c r="D11289" s="8"/>
      <c r="E11289" s="7">
        <v>1</v>
      </c>
      <c r="F11289" s="7">
        <v>0</v>
      </c>
      <c r="G11289" s="7">
        <v>1</v>
      </c>
      <c r="H11289" s="7">
        <v>0</v>
      </c>
      <c r="I11289" s="10">
        <f t="shared" si="176"/>
        <v>0</v>
      </c>
    </row>
    <row r="11290" spans="1:9" x14ac:dyDescent="0.2">
      <c r="A11290" s="3" t="s">
        <v>29244</v>
      </c>
      <c r="B11290" s="3" t="s">
        <v>29245</v>
      </c>
      <c r="C11290" s="4">
        <v>796.85</v>
      </c>
      <c r="D11290" s="9"/>
      <c r="E11290" s="5">
        <v>2</v>
      </c>
      <c r="F11290" s="5">
        <v>0</v>
      </c>
      <c r="G11290" s="5">
        <v>5</v>
      </c>
      <c r="H11290" s="5">
        <v>0</v>
      </c>
      <c r="I11290" s="10">
        <f t="shared" si="176"/>
        <v>0</v>
      </c>
    </row>
    <row r="11291" spans="1:9" x14ac:dyDescent="0.2">
      <c r="A11291" s="2" t="s">
        <v>10054</v>
      </c>
      <c r="B11291" s="2" t="s">
        <v>10055</v>
      </c>
      <c r="C11291" s="6">
        <v>796.8</v>
      </c>
      <c r="D11291" s="6">
        <v>796.8</v>
      </c>
      <c r="E11291" s="7">
        <v>1</v>
      </c>
      <c r="F11291" s="7">
        <v>1</v>
      </c>
      <c r="G11291" s="7">
        <v>1</v>
      </c>
      <c r="H11291" s="7">
        <v>1</v>
      </c>
      <c r="I11291" s="10">
        <f t="shared" si="176"/>
        <v>1</v>
      </c>
    </row>
    <row r="11292" spans="1:9" x14ac:dyDescent="0.2">
      <c r="A11292" s="2" t="s">
        <v>10058</v>
      </c>
      <c r="B11292" s="2" t="s">
        <v>10059</v>
      </c>
      <c r="C11292" s="6">
        <v>796.6</v>
      </c>
      <c r="D11292" s="6">
        <v>796.6</v>
      </c>
      <c r="E11292" s="7">
        <v>1</v>
      </c>
      <c r="F11292" s="7">
        <v>1</v>
      </c>
      <c r="G11292" s="7">
        <v>3</v>
      </c>
      <c r="H11292" s="7">
        <v>3</v>
      </c>
      <c r="I11292" s="10">
        <f t="shared" si="176"/>
        <v>1</v>
      </c>
    </row>
    <row r="11293" spans="1:9" x14ac:dyDescent="0.2">
      <c r="A11293" s="2" t="s">
        <v>25243</v>
      </c>
      <c r="B11293" s="2" t="s">
        <v>25244</v>
      </c>
      <c r="C11293" s="6">
        <v>796.4</v>
      </c>
      <c r="D11293" s="8"/>
      <c r="E11293" s="7">
        <v>1</v>
      </c>
      <c r="F11293" s="7">
        <v>0</v>
      </c>
      <c r="G11293" s="7">
        <v>1</v>
      </c>
      <c r="H11293" s="7">
        <v>0</v>
      </c>
      <c r="I11293" s="10">
        <f t="shared" si="176"/>
        <v>0</v>
      </c>
    </row>
    <row r="11294" spans="1:9" x14ac:dyDescent="0.2">
      <c r="A11294" s="2" t="s">
        <v>31525</v>
      </c>
      <c r="B11294" s="2" t="s">
        <v>31526</v>
      </c>
      <c r="C11294" s="7">
        <v>796</v>
      </c>
      <c r="D11294" s="8"/>
      <c r="E11294" s="7">
        <v>1</v>
      </c>
      <c r="F11294" s="7">
        <v>0</v>
      </c>
      <c r="G11294" s="7">
        <v>2</v>
      </c>
      <c r="H11294" s="7">
        <v>0</v>
      </c>
      <c r="I11294" s="10">
        <f t="shared" si="176"/>
        <v>0</v>
      </c>
    </row>
    <row r="11295" spans="1:9" x14ac:dyDescent="0.2">
      <c r="A11295" s="2" t="s">
        <v>28676</v>
      </c>
      <c r="B11295" s="2" t="s">
        <v>28677</v>
      </c>
      <c r="C11295" s="6">
        <v>795.9</v>
      </c>
      <c r="D11295" s="8"/>
      <c r="E11295" s="7">
        <v>1</v>
      </c>
      <c r="F11295" s="7">
        <v>0</v>
      </c>
      <c r="G11295" s="7">
        <v>4</v>
      </c>
      <c r="H11295" s="7">
        <v>0</v>
      </c>
      <c r="I11295" s="10">
        <f t="shared" si="176"/>
        <v>0</v>
      </c>
    </row>
    <row r="11296" spans="1:9" x14ac:dyDescent="0.2">
      <c r="A11296" s="2" t="s">
        <v>31114</v>
      </c>
      <c r="B11296" s="2" t="s">
        <v>31115</v>
      </c>
      <c r="C11296" s="6">
        <v>795.5</v>
      </c>
      <c r="D11296" s="8"/>
      <c r="E11296" s="7">
        <v>1</v>
      </c>
      <c r="F11296" s="7">
        <v>0</v>
      </c>
      <c r="G11296" s="7">
        <v>2</v>
      </c>
      <c r="H11296" s="7">
        <v>0</v>
      </c>
      <c r="I11296" s="10">
        <f t="shared" si="176"/>
        <v>0</v>
      </c>
    </row>
    <row r="11297" spans="1:9" x14ac:dyDescent="0.2">
      <c r="A11297" s="2" t="s">
        <v>25060</v>
      </c>
      <c r="B11297" s="2" t="s">
        <v>25061</v>
      </c>
      <c r="C11297" s="6">
        <v>795.43999999999994</v>
      </c>
      <c r="D11297" s="8"/>
      <c r="E11297" s="7">
        <v>1</v>
      </c>
      <c r="F11297" s="7">
        <v>0</v>
      </c>
      <c r="G11297" s="7">
        <v>4</v>
      </c>
      <c r="H11297" s="7">
        <v>0</v>
      </c>
      <c r="I11297" s="10">
        <f t="shared" si="176"/>
        <v>0</v>
      </c>
    </row>
    <row r="11298" spans="1:9" x14ac:dyDescent="0.2">
      <c r="A11298" s="3" t="s">
        <v>28255</v>
      </c>
      <c r="B11298" s="3" t="s">
        <v>28256</v>
      </c>
      <c r="C11298" s="4">
        <v>794.90000000000009</v>
      </c>
      <c r="D11298" s="9"/>
      <c r="E11298" s="5">
        <v>3</v>
      </c>
      <c r="F11298" s="5">
        <v>0</v>
      </c>
      <c r="G11298" s="5">
        <v>5</v>
      </c>
      <c r="H11298" s="5">
        <v>0</v>
      </c>
      <c r="I11298" s="10">
        <f t="shared" si="176"/>
        <v>0</v>
      </c>
    </row>
    <row r="11299" spans="1:9" x14ac:dyDescent="0.2">
      <c r="A11299" s="3" t="s">
        <v>10190</v>
      </c>
      <c r="B11299" s="3" t="s">
        <v>10191</v>
      </c>
      <c r="C11299" s="4">
        <v>793.8</v>
      </c>
      <c r="D11299" s="5">
        <v>768</v>
      </c>
      <c r="E11299" s="5">
        <v>1</v>
      </c>
      <c r="F11299" s="5">
        <v>1</v>
      </c>
      <c r="G11299" s="5">
        <v>3</v>
      </c>
      <c r="H11299" s="5">
        <v>2</v>
      </c>
      <c r="I11299" s="10">
        <f t="shared" si="176"/>
        <v>0.96749811035525324</v>
      </c>
    </row>
    <row r="11300" spans="1:9" x14ac:dyDescent="0.2">
      <c r="A11300" s="2" t="s">
        <v>27635</v>
      </c>
      <c r="B11300" s="2" t="s">
        <v>27636</v>
      </c>
      <c r="C11300" s="6">
        <v>793.78</v>
      </c>
      <c r="D11300" s="8"/>
      <c r="E11300" s="7">
        <v>2</v>
      </c>
      <c r="F11300" s="7">
        <v>0</v>
      </c>
      <c r="G11300" s="7">
        <v>3</v>
      </c>
      <c r="H11300" s="7">
        <v>0</v>
      </c>
      <c r="I11300" s="10">
        <f t="shared" si="176"/>
        <v>0</v>
      </c>
    </row>
    <row r="11301" spans="1:9" x14ac:dyDescent="0.2">
      <c r="A11301" s="3" t="s">
        <v>35546</v>
      </c>
      <c r="B11301" s="3" t="s">
        <v>35547</v>
      </c>
      <c r="C11301" s="4">
        <v>793.07999999999993</v>
      </c>
      <c r="D11301" s="9"/>
      <c r="E11301" s="5">
        <v>3</v>
      </c>
      <c r="F11301" s="5">
        <v>0</v>
      </c>
      <c r="G11301" s="5">
        <v>4</v>
      </c>
      <c r="H11301" s="5">
        <v>0</v>
      </c>
      <c r="I11301" s="10">
        <f t="shared" si="176"/>
        <v>0</v>
      </c>
    </row>
    <row r="11302" spans="1:9" x14ac:dyDescent="0.2">
      <c r="A11302" s="2" t="s">
        <v>10929</v>
      </c>
      <c r="B11302" s="2" t="s">
        <v>10930</v>
      </c>
      <c r="C11302" s="6">
        <v>792.99</v>
      </c>
      <c r="D11302" s="6">
        <v>633.29999999999995</v>
      </c>
      <c r="E11302" s="7">
        <v>1</v>
      </c>
      <c r="F11302" s="7">
        <v>1</v>
      </c>
      <c r="G11302" s="7">
        <v>4</v>
      </c>
      <c r="H11302" s="7">
        <v>2</v>
      </c>
      <c r="I11302" s="10">
        <f t="shared" si="176"/>
        <v>0.79862293345439406</v>
      </c>
    </row>
    <row r="11303" spans="1:9" x14ac:dyDescent="0.2">
      <c r="A11303" s="2" t="s">
        <v>23211</v>
      </c>
      <c r="B11303" s="2" t="s">
        <v>23212</v>
      </c>
      <c r="C11303" s="6">
        <v>792.67000000000007</v>
      </c>
      <c r="D11303" s="8"/>
      <c r="E11303" s="7">
        <v>1</v>
      </c>
      <c r="F11303" s="7">
        <v>0</v>
      </c>
      <c r="G11303" s="7">
        <v>2</v>
      </c>
      <c r="H11303" s="7">
        <v>0</v>
      </c>
      <c r="I11303" s="10">
        <f t="shared" si="176"/>
        <v>0</v>
      </c>
    </row>
    <row r="11304" spans="1:9" x14ac:dyDescent="0.2">
      <c r="A11304" s="3" t="s">
        <v>16116</v>
      </c>
      <c r="B11304" s="2" t="s">
        <v>16118</v>
      </c>
      <c r="C11304" s="6">
        <v>792.25</v>
      </c>
      <c r="D11304" s="8"/>
      <c r="E11304" s="7">
        <v>1</v>
      </c>
      <c r="F11304" s="7">
        <v>0</v>
      </c>
      <c r="G11304" s="7">
        <v>5</v>
      </c>
      <c r="H11304" s="7">
        <v>0</v>
      </c>
      <c r="I11304" s="10">
        <f t="shared" si="176"/>
        <v>0</v>
      </c>
    </row>
    <row r="11305" spans="1:9" x14ac:dyDescent="0.2">
      <c r="A11305" s="2" t="s">
        <v>12419</v>
      </c>
      <c r="B11305" s="2" t="s">
        <v>12420</v>
      </c>
      <c r="C11305" s="6">
        <v>791.90000000000009</v>
      </c>
      <c r="D11305" s="6">
        <v>416.5</v>
      </c>
      <c r="E11305" s="7">
        <v>1</v>
      </c>
      <c r="F11305" s="7">
        <v>1</v>
      </c>
      <c r="G11305" s="7">
        <v>4</v>
      </c>
      <c r="H11305" s="7">
        <v>2</v>
      </c>
      <c r="I11305" s="10">
        <f t="shared" si="176"/>
        <v>0.52595024624321252</v>
      </c>
    </row>
    <row r="11306" spans="1:9" x14ac:dyDescent="0.2">
      <c r="A11306" s="3" t="s">
        <v>13437</v>
      </c>
      <c r="B11306" s="3" t="s">
        <v>13438</v>
      </c>
      <c r="C11306" s="4">
        <v>791.75</v>
      </c>
      <c r="D11306" s="4">
        <v>306.8</v>
      </c>
      <c r="E11306" s="5">
        <v>2</v>
      </c>
      <c r="F11306" s="5">
        <v>1</v>
      </c>
      <c r="G11306" s="5">
        <v>5</v>
      </c>
      <c r="H11306" s="5">
        <v>2</v>
      </c>
      <c r="I11306" s="10">
        <f t="shared" si="176"/>
        <v>0.38749605304704771</v>
      </c>
    </row>
    <row r="11307" spans="1:9" x14ac:dyDescent="0.2">
      <c r="A11307" s="2" t="s">
        <v>31226</v>
      </c>
      <c r="B11307" s="2" t="s">
        <v>31227</v>
      </c>
      <c r="C11307" s="6">
        <v>791.69</v>
      </c>
      <c r="D11307" s="8"/>
      <c r="E11307" s="7">
        <v>1</v>
      </c>
      <c r="F11307" s="7">
        <v>0</v>
      </c>
      <c r="G11307" s="7">
        <v>2</v>
      </c>
      <c r="H11307" s="7">
        <v>0</v>
      </c>
      <c r="I11307" s="10">
        <f t="shared" si="176"/>
        <v>0</v>
      </c>
    </row>
    <row r="11308" spans="1:9" x14ac:dyDescent="0.2">
      <c r="A11308" s="2" t="s">
        <v>20356</v>
      </c>
      <c r="B11308" s="2" t="s">
        <v>20357</v>
      </c>
      <c r="C11308" s="6">
        <v>791.18000000000006</v>
      </c>
      <c r="D11308" s="8"/>
      <c r="E11308" s="7">
        <v>2</v>
      </c>
      <c r="F11308" s="7">
        <v>0</v>
      </c>
      <c r="G11308" s="7">
        <v>5</v>
      </c>
      <c r="H11308" s="7">
        <v>0</v>
      </c>
      <c r="I11308" s="10">
        <f t="shared" si="176"/>
        <v>0</v>
      </c>
    </row>
    <row r="11309" spans="1:9" x14ac:dyDescent="0.2">
      <c r="A11309" s="3" t="s">
        <v>25297</v>
      </c>
      <c r="B11309" s="3" t="s">
        <v>25298</v>
      </c>
      <c r="C11309" s="4">
        <v>790.92</v>
      </c>
      <c r="D11309" s="9"/>
      <c r="E11309" s="5">
        <v>1</v>
      </c>
      <c r="F11309" s="5">
        <v>0</v>
      </c>
      <c r="G11309" s="5">
        <v>1</v>
      </c>
      <c r="H11309" s="5">
        <v>0</v>
      </c>
      <c r="I11309" s="10">
        <f t="shared" si="176"/>
        <v>0</v>
      </c>
    </row>
    <row r="11310" spans="1:9" x14ac:dyDescent="0.2">
      <c r="A11310" s="3" t="s">
        <v>16823</v>
      </c>
      <c r="B11310" s="3" t="s">
        <v>16824</v>
      </c>
      <c r="C11310" s="4">
        <v>790.91</v>
      </c>
      <c r="D11310" s="4">
        <v>43.42</v>
      </c>
      <c r="E11310" s="5">
        <v>3</v>
      </c>
      <c r="F11310" s="5">
        <v>1</v>
      </c>
      <c r="G11310" s="5">
        <v>4</v>
      </c>
      <c r="H11310" s="5">
        <v>2</v>
      </c>
      <c r="I11310" s="10">
        <f t="shared" si="176"/>
        <v>5.4898787472658084E-2</v>
      </c>
    </row>
    <row r="11311" spans="1:9" x14ac:dyDescent="0.2">
      <c r="A11311" s="2" t="s">
        <v>13591</v>
      </c>
      <c r="B11311" s="2" t="s">
        <v>13592</v>
      </c>
      <c r="C11311" s="6">
        <v>790.8</v>
      </c>
      <c r="D11311" s="6">
        <v>288.39999999999998</v>
      </c>
      <c r="E11311" s="7">
        <v>3</v>
      </c>
      <c r="F11311" s="7">
        <v>1</v>
      </c>
      <c r="G11311" s="7">
        <v>4</v>
      </c>
      <c r="H11311" s="7">
        <v>1</v>
      </c>
      <c r="I11311" s="10">
        <f t="shared" si="176"/>
        <v>0.36469398077895798</v>
      </c>
    </row>
    <row r="11312" spans="1:9" x14ac:dyDescent="0.2">
      <c r="A11312" s="3" t="s">
        <v>10231</v>
      </c>
      <c r="B11312" s="3" t="s">
        <v>10232</v>
      </c>
      <c r="C11312" s="4">
        <v>790.22000000000014</v>
      </c>
      <c r="D11312" s="4">
        <v>759.0200000000001</v>
      </c>
      <c r="E11312" s="5">
        <v>2</v>
      </c>
      <c r="F11312" s="5">
        <v>1</v>
      </c>
      <c r="G11312" s="5">
        <v>6</v>
      </c>
      <c r="H11312" s="5">
        <v>5</v>
      </c>
      <c r="I11312" s="10">
        <f t="shared" si="176"/>
        <v>0.96051732428943837</v>
      </c>
    </row>
    <row r="11313" spans="1:9" x14ac:dyDescent="0.2">
      <c r="A11313" s="3" t="s">
        <v>27735</v>
      </c>
      <c r="B11313" s="3" t="s">
        <v>27736</v>
      </c>
      <c r="C11313" s="4">
        <v>790.2</v>
      </c>
      <c r="D11313" s="9"/>
      <c r="E11313" s="5">
        <v>1</v>
      </c>
      <c r="F11313" s="5">
        <v>0</v>
      </c>
      <c r="G11313" s="5">
        <v>3</v>
      </c>
      <c r="H11313" s="5">
        <v>0</v>
      </c>
      <c r="I11313" s="10">
        <f t="shared" si="176"/>
        <v>0</v>
      </c>
    </row>
    <row r="11314" spans="1:9" x14ac:dyDescent="0.2">
      <c r="A11314" s="3" t="s">
        <v>11620</v>
      </c>
      <c r="B11314" s="3" t="s">
        <v>11621</v>
      </c>
      <c r="C11314" s="4">
        <v>790.19999999999982</v>
      </c>
      <c r="D11314" s="4">
        <v>528.59999999999991</v>
      </c>
      <c r="E11314" s="5">
        <v>2</v>
      </c>
      <c r="F11314" s="5">
        <v>1</v>
      </c>
      <c r="G11314" s="5">
        <v>4</v>
      </c>
      <c r="H11314" s="5">
        <v>2</v>
      </c>
      <c r="I11314" s="10">
        <f t="shared" si="176"/>
        <v>0.66894457099468496</v>
      </c>
    </row>
    <row r="11315" spans="1:9" x14ac:dyDescent="0.2">
      <c r="A11315" s="2" t="s">
        <v>10094</v>
      </c>
      <c r="B11315" s="2" t="s">
        <v>10095</v>
      </c>
      <c r="C11315" s="7">
        <v>790</v>
      </c>
      <c r="D11315" s="7">
        <v>790</v>
      </c>
      <c r="E11315" s="7">
        <v>1</v>
      </c>
      <c r="F11315" s="7">
        <v>1</v>
      </c>
      <c r="G11315" s="7">
        <v>1</v>
      </c>
      <c r="H11315" s="7">
        <v>1</v>
      </c>
      <c r="I11315" s="10">
        <f t="shared" si="176"/>
        <v>1</v>
      </c>
    </row>
    <row r="11316" spans="1:9" x14ac:dyDescent="0.2">
      <c r="A11316" s="2" t="s">
        <v>15779</v>
      </c>
      <c r="B11316" s="2" t="s">
        <v>15780</v>
      </c>
      <c r="C11316" s="6">
        <v>789.66000000000008</v>
      </c>
      <c r="D11316" s="6">
        <v>98.6</v>
      </c>
      <c r="E11316" s="7">
        <v>3</v>
      </c>
      <c r="F11316" s="7">
        <v>1</v>
      </c>
      <c r="G11316" s="7">
        <v>7</v>
      </c>
      <c r="H11316" s="7">
        <v>1</v>
      </c>
      <c r="I11316" s="10">
        <f t="shared" si="176"/>
        <v>0.12486386546108449</v>
      </c>
    </row>
    <row r="11317" spans="1:9" x14ac:dyDescent="0.2">
      <c r="A11317" s="2" t="s">
        <v>31381</v>
      </c>
      <c r="B11317" s="2" t="s">
        <v>31382</v>
      </c>
      <c r="C11317" s="6">
        <v>789.36</v>
      </c>
      <c r="D11317" s="8"/>
      <c r="E11317" s="7">
        <v>1</v>
      </c>
      <c r="F11317" s="7">
        <v>0</v>
      </c>
      <c r="G11317" s="7">
        <v>2</v>
      </c>
      <c r="H11317" s="7">
        <v>0</v>
      </c>
      <c r="I11317" s="10">
        <f t="shared" si="176"/>
        <v>0</v>
      </c>
    </row>
    <row r="11318" spans="1:9" x14ac:dyDescent="0.2">
      <c r="A11318" s="3" t="s">
        <v>12838</v>
      </c>
      <c r="B11318" s="3" t="s">
        <v>12839</v>
      </c>
      <c r="C11318" s="4">
        <v>789.35</v>
      </c>
      <c r="D11318" s="4">
        <v>375.5</v>
      </c>
      <c r="E11318" s="5">
        <v>1</v>
      </c>
      <c r="F11318" s="5">
        <v>1</v>
      </c>
      <c r="G11318" s="5">
        <v>3</v>
      </c>
      <c r="H11318" s="5">
        <v>1</v>
      </c>
      <c r="I11318" s="10">
        <f t="shared" si="176"/>
        <v>0.47570786089820738</v>
      </c>
    </row>
    <row r="11319" spans="1:9" x14ac:dyDescent="0.2">
      <c r="A11319" s="3" t="s">
        <v>21180</v>
      </c>
      <c r="B11319" s="3" t="s">
        <v>21181</v>
      </c>
      <c r="C11319" s="4">
        <v>789.16000000000008</v>
      </c>
      <c r="D11319" s="9"/>
      <c r="E11319" s="5">
        <v>2</v>
      </c>
      <c r="F11319" s="5">
        <v>0</v>
      </c>
      <c r="G11319" s="5">
        <v>4</v>
      </c>
      <c r="H11319" s="5">
        <v>0</v>
      </c>
      <c r="I11319" s="10">
        <f t="shared" si="176"/>
        <v>0</v>
      </c>
    </row>
    <row r="11320" spans="1:9" x14ac:dyDescent="0.2">
      <c r="A11320" s="3" t="s">
        <v>10210</v>
      </c>
      <c r="B11320" s="3" t="s">
        <v>10211</v>
      </c>
      <c r="C11320" s="4">
        <v>788.59999999999991</v>
      </c>
      <c r="D11320" s="4">
        <v>763.4</v>
      </c>
      <c r="E11320" s="5">
        <v>2</v>
      </c>
      <c r="F11320" s="5">
        <v>2</v>
      </c>
      <c r="G11320" s="5">
        <v>5</v>
      </c>
      <c r="H11320" s="5">
        <v>4</v>
      </c>
      <c r="I11320" s="10">
        <f t="shared" si="176"/>
        <v>0.96804463606391078</v>
      </c>
    </row>
    <row r="11321" spans="1:9" x14ac:dyDescent="0.2">
      <c r="A11321" s="2" t="s">
        <v>12267</v>
      </c>
      <c r="B11321" s="2" t="s">
        <v>12268</v>
      </c>
      <c r="C11321" s="7">
        <v>788</v>
      </c>
      <c r="D11321" s="6">
        <v>440.5</v>
      </c>
      <c r="E11321" s="7">
        <v>2</v>
      </c>
      <c r="F11321" s="7">
        <v>1</v>
      </c>
      <c r="G11321" s="7">
        <v>4</v>
      </c>
      <c r="H11321" s="7">
        <v>1</v>
      </c>
      <c r="I11321" s="10">
        <f t="shared" si="176"/>
        <v>0.55901015228426398</v>
      </c>
    </row>
    <row r="11322" spans="1:9" x14ac:dyDescent="0.2">
      <c r="A11322" s="3" t="s">
        <v>28742</v>
      </c>
      <c r="B11322" s="3" t="s">
        <v>28743</v>
      </c>
      <c r="C11322" s="4">
        <v>787.79000000000008</v>
      </c>
      <c r="D11322" s="9"/>
      <c r="E11322" s="5">
        <v>2</v>
      </c>
      <c r="F11322" s="5">
        <v>0</v>
      </c>
      <c r="G11322" s="5">
        <v>4</v>
      </c>
      <c r="H11322" s="5">
        <v>0</v>
      </c>
      <c r="I11322" s="10">
        <f t="shared" si="176"/>
        <v>0</v>
      </c>
    </row>
    <row r="11323" spans="1:9" x14ac:dyDescent="0.2">
      <c r="A11323" s="3" t="s">
        <v>22932</v>
      </c>
      <c r="B11323" s="3" t="s">
        <v>22933</v>
      </c>
      <c r="C11323" s="4">
        <v>787.51</v>
      </c>
      <c r="D11323" s="9"/>
      <c r="E11323" s="5">
        <v>2</v>
      </c>
      <c r="F11323" s="5">
        <v>0</v>
      </c>
      <c r="G11323" s="5">
        <v>7</v>
      </c>
      <c r="H11323" s="5">
        <v>0</v>
      </c>
      <c r="I11323" s="10">
        <f t="shared" si="176"/>
        <v>0</v>
      </c>
    </row>
    <row r="11324" spans="1:9" x14ac:dyDescent="0.2">
      <c r="A11324" s="3" t="s">
        <v>10100</v>
      </c>
      <c r="B11324" s="3" t="s">
        <v>10101</v>
      </c>
      <c r="C11324" s="4">
        <v>787.05</v>
      </c>
      <c r="D11324" s="4">
        <v>787.05</v>
      </c>
      <c r="E11324" s="5">
        <v>1</v>
      </c>
      <c r="F11324" s="5">
        <v>1</v>
      </c>
      <c r="G11324" s="5">
        <v>2</v>
      </c>
      <c r="H11324" s="5">
        <v>2</v>
      </c>
      <c r="I11324" s="10">
        <f t="shared" si="176"/>
        <v>1</v>
      </c>
    </row>
    <row r="11325" spans="1:9" x14ac:dyDescent="0.2">
      <c r="A11325" s="2" t="s">
        <v>30978</v>
      </c>
      <c r="B11325" s="2" t="s">
        <v>30979</v>
      </c>
      <c r="C11325" s="6">
        <v>787.04</v>
      </c>
      <c r="D11325" s="8"/>
      <c r="E11325" s="7">
        <v>1</v>
      </c>
      <c r="F11325" s="7">
        <v>0</v>
      </c>
      <c r="G11325" s="7">
        <v>2</v>
      </c>
      <c r="H11325" s="7">
        <v>0</v>
      </c>
      <c r="I11325" s="10">
        <f t="shared" si="176"/>
        <v>0</v>
      </c>
    </row>
    <row r="11326" spans="1:9" x14ac:dyDescent="0.2">
      <c r="A11326" s="2" t="s">
        <v>9971</v>
      </c>
      <c r="B11326" s="2" t="s">
        <v>9972</v>
      </c>
      <c r="C11326" s="6">
        <v>786.68</v>
      </c>
      <c r="D11326" s="7">
        <v>818</v>
      </c>
      <c r="E11326" s="7">
        <v>1</v>
      </c>
      <c r="F11326" s="7">
        <v>1</v>
      </c>
      <c r="G11326" s="7">
        <v>2</v>
      </c>
      <c r="H11326" s="7">
        <v>1</v>
      </c>
      <c r="I11326" s="10">
        <f t="shared" si="176"/>
        <v>1.0398128845273809</v>
      </c>
    </row>
    <row r="11327" spans="1:9" x14ac:dyDescent="0.2">
      <c r="A11327" s="3" t="s">
        <v>10365</v>
      </c>
      <c r="B11327" s="3" t="s">
        <v>6372</v>
      </c>
      <c r="C11327" s="4">
        <v>786.57999999999993</v>
      </c>
      <c r="D11327" s="4">
        <v>731.34999999999991</v>
      </c>
      <c r="E11327" s="5">
        <v>2</v>
      </c>
      <c r="F11327" s="5">
        <v>2</v>
      </c>
      <c r="G11327" s="5">
        <v>5</v>
      </c>
      <c r="H11327" s="5">
        <v>2</v>
      </c>
      <c r="I11327" s="10">
        <f t="shared" si="176"/>
        <v>0.92978463729054894</v>
      </c>
    </row>
    <row r="11328" spans="1:9" x14ac:dyDescent="0.2">
      <c r="A11328" s="3" t="s">
        <v>10104</v>
      </c>
      <c r="B11328" s="3" t="s">
        <v>10105</v>
      </c>
      <c r="C11328" s="4">
        <v>786.4</v>
      </c>
      <c r="D11328" s="4">
        <v>786.4</v>
      </c>
      <c r="E11328" s="5">
        <v>1</v>
      </c>
      <c r="F11328" s="5">
        <v>1</v>
      </c>
      <c r="G11328" s="5">
        <v>2</v>
      </c>
      <c r="H11328" s="5">
        <v>2</v>
      </c>
      <c r="I11328" s="10">
        <f t="shared" si="176"/>
        <v>1</v>
      </c>
    </row>
    <row r="11329" spans="1:9" x14ac:dyDescent="0.2">
      <c r="A11329" s="2" t="s">
        <v>33746</v>
      </c>
      <c r="B11329" s="2" t="s">
        <v>33747</v>
      </c>
      <c r="C11329" s="6">
        <v>786.4</v>
      </c>
      <c r="D11329" s="8"/>
      <c r="E11329" s="7">
        <v>2</v>
      </c>
      <c r="F11329" s="7">
        <v>0</v>
      </c>
      <c r="G11329" s="7">
        <v>3</v>
      </c>
      <c r="H11329" s="7">
        <v>0</v>
      </c>
      <c r="I11329" s="10">
        <f t="shared" si="176"/>
        <v>0</v>
      </c>
    </row>
    <row r="11330" spans="1:9" x14ac:dyDescent="0.2">
      <c r="A11330" s="3" t="s">
        <v>20704</v>
      </c>
      <c r="B11330" s="3" t="s">
        <v>20705</v>
      </c>
      <c r="C11330" s="4">
        <v>786.1</v>
      </c>
      <c r="D11330" s="9"/>
      <c r="E11330" s="5">
        <v>1</v>
      </c>
      <c r="F11330" s="5">
        <v>0</v>
      </c>
      <c r="G11330" s="5">
        <v>2</v>
      </c>
      <c r="H11330" s="5">
        <v>0</v>
      </c>
      <c r="I11330" s="10">
        <f t="shared" ref="I11330:I11393" si="177">D11330/C11330</f>
        <v>0</v>
      </c>
    </row>
    <row r="11331" spans="1:9" x14ac:dyDescent="0.2">
      <c r="A11331" s="3" t="s">
        <v>14319</v>
      </c>
      <c r="B11331" s="3" t="s">
        <v>14320</v>
      </c>
      <c r="C11331" s="4">
        <v>786.05</v>
      </c>
      <c r="D11331" s="4">
        <v>211.05</v>
      </c>
      <c r="E11331" s="5">
        <v>2</v>
      </c>
      <c r="F11331" s="5">
        <v>1</v>
      </c>
      <c r="G11331" s="5">
        <v>2</v>
      </c>
      <c r="H11331" s="5">
        <v>1</v>
      </c>
      <c r="I11331" s="10">
        <f t="shared" si="177"/>
        <v>0.26849437058711279</v>
      </c>
    </row>
    <row r="11332" spans="1:9" x14ac:dyDescent="0.2">
      <c r="A11332" s="2" t="s">
        <v>21430</v>
      </c>
      <c r="B11332" s="2" t="s">
        <v>21431</v>
      </c>
      <c r="C11332" s="6">
        <v>785.84999999999991</v>
      </c>
      <c r="D11332" s="8"/>
      <c r="E11332" s="7">
        <v>1</v>
      </c>
      <c r="F11332" s="7">
        <v>0</v>
      </c>
      <c r="G11332" s="7">
        <v>8</v>
      </c>
      <c r="H11332" s="7">
        <v>0</v>
      </c>
      <c r="I11332" s="10">
        <f t="shared" si="177"/>
        <v>0</v>
      </c>
    </row>
    <row r="11333" spans="1:9" x14ac:dyDescent="0.2">
      <c r="A11333" s="2" t="s">
        <v>29202</v>
      </c>
      <c r="B11333" s="2" t="s">
        <v>29203</v>
      </c>
      <c r="C11333" s="6">
        <v>785.63</v>
      </c>
      <c r="D11333" s="8"/>
      <c r="E11333" s="7">
        <v>1</v>
      </c>
      <c r="F11333" s="7">
        <v>0</v>
      </c>
      <c r="G11333" s="7">
        <v>2</v>
      </c>
      <c r="H11333" s="7">
        <v>0</v>
      </c>
      <c r="I11333" s="10">
        <f t="shared" si="177"/>
        <v>0</v>
      </c>
    </row>
    <row r="11334" spans="1:9" x14ac:dyDescent="0.2">
      <c r="A11334" s="3" t="s">
        <v>21755</v>
      </c>
      <c r="B11334" s="3" t="s">
        <v>21756</v>
      </c>
      <c r="C11334" s="4">
        <v>785.59999999999991</v>
      </c>
      <c r="D11334" s="9"/>
      <c r="E11334" s="5">
        <v>2</v>
      </c>
      <c r="F11334" s="5">
        <v>0</v>
      </c>
      <c r="G11334" s="5">
        <v>3</v>
      </c>
      <c r="H11334" s="5">
        <v>0</v>
      </c>
      <c r="I11334" s="10">
        <f t="shared" si="177"/>
        <v>0</v>
      </c>
    </row>
    <row r="11335" spans="1:9" x14ac:dyDescent="0.2">
      <c r="A11335" s="3" t="s">
        <v>29977</v>
      </c>
      <c r="B11335" s="3" t="s">
        <v>29978</v>
      </c>
      <c r="C11335" s="4">
        <v>785.43000000000006</v>
      </c>
      <c r="D11335" s="9"/>
      <c r="E11335" s="5">
        <v>2</v>
      </c>
      <c r="F11335" s="5">
        <v>0</v>
      </c>
      <c r="G11335" s="5">
        <v>11</v>
      </c>
      <c r="H11335" s="5">
        <v>0</v>
      </c>
      <c r="I11335" s="10">
        <f t="shared" si="177"/>
        <v>0</v>
      </c>
    </row>
    <row r="11336" spans="1:9" x14ac:dyDescent="0.2">
      <c r="A11336" s="2" t="s">
        <v>15415</v>
      </c>
      <c r="B11336" s="2" t="s">
        <v>15416</v>
      </c>
      <c r="C11336" s="6">
        <v>785.24</v>
      </c>
      <c r="D11336" s="6">
        <v>124.7</v>
      </c>
      <c r="E11336" s="7">
        <v>1</v>
      </c>
      <c r="F11336" s="7">
        <v>1</v>
      </c>
      <c r="G11336" s="7">
        <v>3</v>
      </c>
      <c r="H11336" s="7">
        <v>1</v>
      </c>
      <c r="I11336" s="10">
        <f t="shared" si="177"/>
        <v>0.15880495135245276</v>
      </c>
    </row>
    <row r="11337" spans="1:9" x14ac:dyDescent="0.2">
      <c r="A11337" s="3" t="s">
        <v>32695</v>
      </c>
      <c r="B11337" s="3" t="s">
        <v>32696</v>
      </c>
      <c r="C11337" s="4">
        <v>785.11</v>
      </c>
      <c r="D11337" s="9"/>
      <c r="E11337" s="5">
        <v>2</v>
      </c>
      <c r="F11337" s="5">
        <v>0</v>
      </c>
      <c r="G11337" s="5">
        <v>4</v>
      </c>
      <c r="H11337" s="5">
        <v>0</v>
      </c>
      <c r="I11337" s="10">
        <f t="shared" si="177"/>
        <v>0</v>
      </c>
    </row>
    <row r="11338" spans="1:9" x14ac:dyDescent="0.2">
      <c r="A11338" s="2" t="s">
        <v>36373</v>
      </c>
      <c r="B11338" s="2" t="s">
        <v>36374</v>
      </c>
      <c r="C11338" s="6">
        <v>785.1</v>
      </c>
      <c r="D11338" s="8"/>
      <c r="E11338" s="7">
        <v>1</v>
      </c>
      <c r="F11338" s="7">
        <v>0</v>
      </c>
      <c r="G11338" s="7">
        <v>1</v>
      </c>
      <c r="H11338" s="7">
        <v>0</v>
      </c>
      <c r="I11338" s="10">
        <f t="shared" si="177"/>
        <v>0</v>
      </c>
    </row>
    <row r="11339" spans="1:9" x14ac:dyDescent="0.2">
      <c r="A11339" s="3" t="s">
        <v>36788</v>
      </c>
      <c r="B11339" s="3" t="s">
        <v>36789</v>
      </c>
      <c r="C11339" s="4">
        <v>784.59</v>
      </c>
      <c r="D11339" s="9"/>
      <c r="E11339" s="5">
        <v>1</v>
      </c>
      <c r="F11339" s="5">
        <v>0</v>
      </c>
      <c r="G11339" s="5">
        <v>2</v>
      </c>
      <c r="H11339" s="5">
        <v>0</v>
      </c>
      <c r="I11339" s="10">
        <f t="shared" si="177"/>
        <v>0</v>
      </c>
    </row>
    <row r="11340" spans="1:9" x14ac:dyDescent="0.2">
      <c r="A11340" s="3" t="s">
        <v>17416</v>
      </c>
      <c r="B11340" s="3" t="s">
        <v>17417</v>
      </c>
      <c r="C11340" s="4">
        <v>784.56999999999994</v>
      </c>
      <c r="D11340" s="4">
        <v>15.77</v>
      </c>
      <c r="E11340" s="5">
        <v>2</v>
      </c>
      <c r="F11340" s="5">
        <v>1</v>
      </c>
      <c r="G11340" s="5">
        <v>7</v>
      </c>
      <c r="H11340" s="5">
        <v>2</v>
      </c>
      <c r="I11340" s="10">
        <f t="shared" si="177"/>
        <v>2.0100182265444768E-2</v>
      </c>
    </row>
    <row r="11341" spans="1:9" x14ac:dyDescent="0.2">
      <c r="A11341" s="2" t="s">
        <v>102</v>
      </c>
      <c r="B11341" s="2" t="s">
        <v>105</v>
      </c>
      <c r="C11341" s="6">
        <v>784.5</v>
      </c>
      <c r="D11341" s="8"/>
      <c r="E11341" s="7">
        <v>1</v>
      </c>
      <c r="F11341" s="7">
        <v>0</v>
      </c>
      <c r="G11341" s="7">
        <v>1</v>
      </c>
      <c r="H11341" s="7">
        <v>0</v>
      </c>
      <c r="I11341" s="10">
        <f t="shared" si="177"/>
        <v>0</v>
      </c>
    </row>
    <row r="11342" spans="1:9" x14ac:dyDescent="0.2">
      <c r="A11342" s="3" t="s">
        <v>30049</v>
      </c>
      <c r="B11342" s="3" t="s">
        <v>30050</v>
      </c>
      <c r="C11342" s="4">
        <v>784.20999999999992</v>
      </c>
      <c r="D11342" s="9"/>
      <c r="E11342" s="5">
        <v>2</v>
      </c>
      <c r="F11342" s="5">
        <v>0</v>
      </c>
      <c r="G11342" s="5">
        <v>2</v>
      </c>
      <c r="H11342" s="5">
        <v>0</v>
      </c>
      <c r="I11342" s="10">
        <f t="shared" si="177"/>
        <v>0</v>
      </c>
    </row>
    <row r="11343" spans="1:9" x14ac:dyDescent="0.2">
      <c r="A11343" s="3" t="s">
        <v>15621</v>
      </c>
      <c r="B11343" s="3" t="s">
        <v>15622</v>
      </c>
      <c r="C11343" s="4">
        <v>783.53</v>
      </c>
      <c r="D11343" s="4">
        <v>107.78</v>
      </c>
      <c r="E11343" s="5">
        <v>2</v>
      </c>
      <c r="F11343" s="5">
        <v>1</v>
      </c>
      <c r="G11343" s="5">
        <v>8</v>
      </c>
      <c r="H11343" s="5">
        <v>4</v>
      </c>
      <c r="I11343" s="10">
        <f t="shared" si="177"/>
        <v>0.13755695378607075</v>
      </c>
    </row>
    <row r="11344" spans="1:9" x14ac:dyDescent="0.2">
      <c r="A11344" s="2" t="s">
        <v>21073</v>
      </c>
      <c r="B11344" s="2" t="s">
        <v>21074</v>
      </c>
      <c r="C11344" s="6">
        <v>783.52</v>
      </c>
      <c r="D11344" s="8"/>
      <c r="E11344" s="7">
        <v>1</v>
      </c>
      <c r="F11344" s="7">
        <v>0</v>
      </c>
      <c r="G11344" s="7">
        <v>12</v>
      </c>
      <c r="H11344" s="7">
        <v>0</v>
      </c>
      <c r="I11344" s="10">
        <f t="shared" si="177"/>
        <v>0</v>
      </c>
    </row>
    <row r="11345" spans="1:9" x14ac:dyDescent="0.2">
      <c r="A11345" s="3" t="s">
        <v>14203</v>
      </c>
      <c r="B11345" s="3" t="s">
        <v>14204</v>
      </c>
      <c r="C11345" s="4">
        <v>783.05000000000007</v>
      </c>
      <c r="D11345" s="4">
        <v>224.1</v>
      </c>
      <c r="E11345" s="5">
        <v>1</v>
      </c>
      <c r="F11345" s="5">
        <v>1</v>
      </c>
      <c r="G11345" s="5">
        <v>5</v>
      </c>
      <c r="H11345" s="5">
        <v>1</v>
      </c>
      <c r="I11345" s="10">
        <f t="shared" si="177"/>
        <v>0.28618862141625689</v>
      </c>
    </row>
    <row r="11346" spans="1:9" x14ac:dyDescent="0.2">
      <c r="A11346" s="2" t="s">
        <v>25668</v>
      </c>
      <c r="B11346" s="2" t="s">
        <v>25669</v>
      </c>
      <c r="C11346" s="6">
        <v>782.6</v>
      </c>
      <c r="D11346" s="8"/>
      <c r="E11346" s="7">
        <v>1</v>
      </c>
      <c r="F11346" s="7">
        <v>0</v>
      </c>
      <c r="G11346" s="7">
        <v>3</v>
      </c>
      <c r="H11346" s="7">
        <v>0</v>
      </c>
      <c r="I11346" s="10">
        <f t="shared" si="177"/>
        <v>0</v>
      </c>
    </row>
    <row r="11347" spans="1:9" x14ac:dyDescent="0.2">
      <c r="A11347" s="3" t="s">
        <v>10660</v>
      </c>
      <c r="B11347" s="3" t="s">
        <v>10661</v>
      </c>
      <c r="C11347" s="4">
        <v>782.5</v>
      </c>
      <c r="D11347" s="5">
        <v>672</v>
      </c>
      <c r="E11347" s="5">
        <v>1</v>
      </c>
      <c r="F11347" s="5">
        <v>1</v>
      </c>
      <c r="G11347" s="5">
        <v>4</v>
      </c>
      <c r="H11347" s="5">
        <v>3</v>
      </c>
      <c r="I11347" s="10">
        <f t="shared" si="177"/>
        <v>0.85878594249201279</v>
      </c>
    </row>
    <row r="11348" spans="1:9" x14ac:dyDescent="0.2">
      <c r="A11348" s="2" t="s">
        <v>25351</v>
      </c>
      <c r="B11348" s="2" t="s">
        <v>25352</v>
      </c>
      <c r="C11348" s="6">
        <v>781.6</v>
      </c>
      <c r="D11348" s="8"/>
      <c r="E11348" s="7">
        <v>1</v>
      </c>
      <c r="F11348" s="7">
        <v>0</v>
      </c>
      <c r="G11348" s="7">
        <v>1</v>
      </c>
      <c r="H11348" s="7">
        <v>0</v>
      </c>
      <c r="I11348" s="10">
        <f t="shared" si="177"/>
        <v>0</v>
      </c>
    </row>
    <row r="11349" spans="1:9" x14ac:dyDescent="0.2">
      <c r="A11349" s="3" t="s">
        <v>24742</v>
      </c>
      <c r="B11349" s="3" t="s">
        <v>24743</v>
      </c>
      <c r="C11349" s="4">
        <v>781.33</v>
      </c>
      <c r="D11349" s="9"/>
      <c r="E11349" s="5">
        <v>2</v>
      </c>
      <c r="F11349" s="5">
        <v>0</v>
      </c>
      <c r="G11349" s="5">
        <v>2</v>
      </c>
      <c r="H11349" s="5">
        <v>0</v>
      </c>
      <c r="I11349" s="10">
        <f t="shared" si="177"/>
        <v>0</v>
      </c>
    </row>
    <row r="11350" spans="1:9" x14ac:dyDescent="0.2">
      <c r="A11350" s="3" t="s">
        <v>31475</v>
      </c>
      <c r="B11350" s="3" t="s">
        <v>31476</v>
      </c>
      <c r="C11350" s="4">
        <v>780.69999999999993</v>
      </c>
      <c r="D11350" s="9"/>
      <c r="E11350" s="5">
        <v>3</v>
      </c>
      <c r="F11350" s="5">
        <v>0</v>
      </c>
      <c r="G11350" s="5">
        <v>5</v>
      </c>
      <c r="H11350" s="5">
        <v>0</v>
      </c>
      <c r="I11350" s="10">
        <f t="shared" si="177"/>
        <v>0</v>
      </c>
    </row>
    <row r="11351" spans="1:9" x14ac:dyDescent="0.2">
      <c r="A11351" s="2" t="s">
        <v>35736</v>
      </c>
      <c r="B11351" s="2" t="s">
        <v>35737</v>
      </c>
      <c r="C11351" s="6">
        <v>780.66</v>
      </c>
      <c r="D11351" s="8"/>
      <c r="E11351" s="7">
        <v>1</v>
      </c>
      <c r="F11351" s="7">
        <v>0</v>
      </c>
      <c r="G11351" s="7">
        <v>2</v>
      </c>
      <c r="H11351" s="7">
        <v>0</v>
      </c>
      <c r="I11351" s="10">
        <f t="shared" si="177"/>
        <v>0</v>
      </c>
    </row>
    <row r="11352" spans="1:9" x14ac:dyDescent="0.2">
      <c r="A11352" s="3" t="s">
        <v>22390</v>
      </c>
      <c r="B11352" s="3" t="s">
        <v>22391</v>
      </c>
      <c r="C11352" s="4">
        <v>780.5</v>
      </c>
      <c r="D11352" s="9"/>
      <c r="E11352" s="5">
        <v>2</v>
      </c>
      <c r="F11352" s="5">
        <v>0</v>
      </c>
      <c r="G11352" s="5">
        <v>3</v>
      </c>
      <c r="H11352" s="5">
        <v>0</v>
      </c>
      <c r="I11352" s="10">
        <f t="shared" si="177"/>
        <v>0</v>
      </c>
    </row>
    <row r="11353" spans="1:9" x14ac:dyDescent="0.2">
      <c r="A11353" s="3" t="s">
        <v>10742</v>
      </c>
      <c r="B11353" s="3" t="s">
        <v>10743</v>
      </c>
      <c r="C11353" s="4">
        <v>780.49</v>
      </c>
      <c r="D11353" s="4">
        <v>659.44</v>
      </c>
      <c r="E11353" s="5">
        <v>3</v>
      </c>
      <c r="F11353" s="5">
        <v>1</v>
      </c>
      <c r="G11353" s="5">
        <v>7</v>
      </c>
      <c r="H11353" s="5">
        <v>4</v>
      </c>
      <c r="I11353" s="10">
        <f t="shared" si="177"/>
        <v>0.84490512370433968</v>
      </c>
    </row>
    <row r="11354" spans="1:9" x14ac:dyDescent="0.2">
      <c r="A11354" s="2" t="s">
        <v>13722</v>
      </c>
      <c r="B11354" s="2" t="s">
        <v>13723</v>
      </c>
      <c r="C11354" s="6">
        <v>780.42</v>
      </c>
      <c r="D11354" s="6">
        <v>272.21999999999997</v>
      </c>
      <c r="E11354" s="7">
        <v>5</v>
      </c>
      <c r="F11354" s="7">
        <v>2</v>
      </c>
      <c r="G11354" s="7">
        <v>6</v>
      </c>
      <c r="H11354" s="7">
        <v>3</v>
      </c>
      <c r="I11354" s="10">
        <f t="shared" si="177"/>
        <v>0.34881217805796877</v>
      </c>
    </row>
    <row r="11355" spans="1:9" x14ac:dyDescent="0.2">
      <c r="A11355" s="3" t="s">
        <v>15062</v>
      </c>
      <c r="B11355" s="3" t="s">
        <v>15063</v>
      </c>
      <c r="C11355" s="4">
        <v>780.23</v>
      </c>
      <c r="D11355" s="4">
        <v>149.70000000000002</v>
      </c>
      <c r="E11355" s="5">
        <v>3</v>
      </c>
      <c r="F11355" s="5">
        <v>1</v>
      </c>
      <c r="G11355" s="5">
        <v>5</v>
      </c>
      <c r="H11355" s="5">
        <v>1</v>
      </c>
      <c r="I11355" s="10">
        <f t="shared" si="177"/>
        <v>0.19186650090357973</v>
      </c>
    </row>
    <row r="11356" spans="1:9" x14ac:dyDescent="0.2">
      <c r="A11356" s="3" t="s">
        <v>22980</v>
      </c>
      <c r="B11356" s="3" t="s">
        <v>22981</v>
      </c>
      <c r="C11356" s="5">
        <v>780</v>
      </c>
      <c r="D11356" s="9"/>
      <c r="E11356" s="5">
        <v>1</v>
      </c>
      <c r="F11356" s="5">
        <v>0</v>
      </c>
      <c r="G11356" s="5">
        <v>1</v>
      </c>
      <c r="H11356" s="5">
        <v>0</v>
      </c>
      <c r="I11356" s="10">
        <f t="shared" si="177"/>
        <v>0</v>
      </c>
    </row>
    <row r="11357" spans="1:9" x14ac:dyDescent="0.2">
      <c r="A11357" s="2" t="s">
        <v>34993</v>
      </c>
      <c r="B11357" s="2" t="s">
        <v>34994</v>
      </c>
      <c r="C11357" s="7">
        <v>780</v>
      </c>
      <c r="D11357" s="8"/>
      <c r="E11357" s="7">
        <v>1</v>
      </c>
      <c r="F11357" s="7">
        <v>0</v>
      </c>
      <c r="G11357" s="7">
        <v>1</v>
      </c>
      <c r="H11357" s="7">
        <v>0</v>
      </c>
      <c r="I11357" s="10">
        <f t="shared" si="177"/>
        <v>0</v>
      </c>
    </row>
    <row r="11358" spans="1:9" x14ac:dyDescent="0.2">
      <c r="A11358" s="2" t="s">
        <v>11845</v>
      </c>
      <c r="B11358" s="2" t="s">
        <v>11846</v>
      </c>
      <c r="C11358" s="6">
        <v>779.66000000000008</v>
      </c>
      <c r="D11358" s="6">
        <v>497.66</v>
      </c>
      <c r="E11358" s="7">
        <v>2</v>
      </c>
      <c r="F11358" s="7">
        <v>2</v>
      </c>
      <c r="G11358" s="7">
        <v>5</v>
      </c>
      <c r="H11358" s="7">
        <v>2</v>
      </c>
      <c r="I11358" s="10">
        <f t="shared" si="177"/>
        <v>0.63830387604853389</v>
      </c>
    </row>
    <row r="11359" spans="1:9" x14ac:dyDescent="0.2">
      <c r="A11359" s="3" t="s">
        <v>10544</v>
      </c>
      <c r="B11359" s="3" t="s">
        <v>10545</v>
      </c>
      <c r="C11359" s="4">
        <v>779.50000000000011</v>
      </c>
      <c r="D11359" s="4">
        <v>693.6</v>
      </c>
      <c r="E11359" s="5">
        <v>2</v>
      </c>
      <c r="F11359" s="5">
        <v>1</v>
      </c>
      <c r="G11359" s="5">
        <v>5</v>
      </c>
      <c r="H11359" s="5">
        <v>3</v>
      </c>
      <c r="I11359" s="10">
        <f t="shared" si="177"/>
        <v>0.88980115458627318</v>
      </c>
    </row>
    <row r="11360" spans="1:9" x14ac:dyDescent="0.2">
      <c r="A11360" s="2" t="s">
        <v>12820</v>
      </c>
      <c r="B11360" s="2" t="s">
        <v>12821</v>
      </c>
      <c r="C11360" s="6">
        <v>779.45</v>
      </c>
      <c r="D11360" s="6">
        <v>376.8</v>
      </c>
      <c r="E11360" s="7">
        <v>4</v>
      </c>
      <c r="F11360" s="7">
        <v>1</v>
      </c>
      <c r="G11360" s="7">
        <v>10</v>
      </c>
      <c r="H11360" s="7">
        <v>4</v>
      </c>
      <c r="I11360" s="10">
        <f t="shared" si="177"/>
        <v>0.4834177945987555</v>
      </c>
    </row>
    <row r="11361" spans="1:9" x14ac:dyDescent="0.2">
      <c r="A11361" s="3" t="s">
        <v>24269</v>
      </c>
      <c r="B11361" s="3" t="s">
        <v>24270</v>
      </c>
      <c r="C11361" s="4">
        <v>779.2</v>
      </c>
      <c r="D11361" s="9"/>
      <c r="E11361" s="5">
        <v>1</v>
      </c>
      <c r="F11361" s="5">
        <v>0</v>
      </c>
      <c r="G11361" s="5">
        <v>4</v>
      </c>
      <c r="H11361" s="5">
        <v>0</v>
      </c>
      <c r="I11361" s="10">
        <f t="shared" si="177"/>
        <v>0</v>
      </c>
    </row>
    <row r="11362" spans="1:9" x14ac:dyDescent="0.2">
      <c r="A11362" s="3" t="s">
        <v>14010</v>
      </c>
      <c r="B11362" s="3" t="s">
        <v>14011</v>
      </c>
      <c r="C11362" s="4">
        <v>778.87</v>
      </c>
      <c r="D11362" s="5">
        <v>241</v>
      </c>
      <c r="E11362" s="5">
        <v>4</v>
      </c>
      <c r="F11362" s="5">
        <v>2</v>
      </c>
      <c r="G11362" s="5">
        <v>5</v>
      </c>
      <c r="H11362" s="5">
        <v>2</v>
      </c>
      <c r="I11362" s="10">
        <f t="shared" si="177"/>
        <v>0.30942262508505913</v>
      </c>
    </row>
    <row r="11363" spans="1:9" x14ac:dyDescent="0.2">
      <c r="A11363" s="3" t="s">
        <v>20964</v>
      </c>
      <c r="B11363" s="3" t="s">
        <v>20965</v>
      </c>
      <c r="C11363" s="4">
        <v>778.7</v>
      </c>
      <c r="D11363" s="9"/>
      <c r="E11363" s="5">
        <v>1</v>
      </c>
      <c r="F11363" s="5">
        <v>0</v>
      </c>
      <c r="G11363" s="5">
        <v>3</v>
      </c>
      <c r="H11363" s="5">
        <v>0</v>
      </c>
      <c r="I11363" s="10">
        <f t="shared" si="177"/>
        <v>0</v>
      </c>
    </row>
    <row r="11364" spans="1:9" x14ac:dyDescent="0.2">
      <c r="A11364" s="2" t="s">
        <v>22214</v>
      </c>
      <c r="B11364" s="2" t="s">
        <v>22215</v>
      </c>
      <c r="C11364" s="6">
        <v>778.53000000000009</v>
      </c>
      <c r="D11364" s="8"/>
      <c r="E11364" s="7">
        <v>3</v>
      </c>
      <c r="F11364" s="7">
        <v>0</v>
      </c>
      <c r="G11364" s="7">
        <v>11</v>
      </c>
      <c r="H11364" s="7">
        <v>0</v>
      </c>
      <c r="I11364" s="10">
        <f t="shared" si="177"/>
        <v>0</v>
      </c>
    </row>
    <row r="11365" spans="1:9" x14ac:dyDescent="0.2">
      <c r="A11365" s="3" t="s">
        <v>26262</v>
      </c>
      <c r="B11365" s="3" t="s">
        <v>26263</v>
      </c>
      <c r="C11365" s="4">
        <v>778.5</v>
      </c>
      <c r="D11365" s="9"/>
      <c r="E11365" s="5">
        <v>1</v>
      </c>
      <c r="F11365" s="5">
        <v>0</v>
      </c>
      <c r="G11365" s="5">
        <v>2</v>
      </c>
      <c r="H11365" s="5">
        <v>0</v>
      </c>
      <c r="I11365" s="10">
        <f t="shared" si="177"/>
        <v>0</v>
      </c>
    </row>
    <row r="11366" spans="1:9" x14ac:dyDescent="0.2">
      <c r="A11366" s="2" t="s">
        <v>29040</v>
      </c>
      <c r="B11366" s="2" t="s">
        <v>29041</v>
      </c>
      <c r="C11366" s="6">
        <v>777.8</v>
      </c>
      <c r="D11366" s="8"/>
      <c r="E11366" s="7">
        <v>1</v>
      </c>
      <c r="F11366" s="7">
        <v>0</v>
      </c>
      <c r="G11366" s="7">
        <v>5</v>
      </c>
      <c r="H11366" s="7">
        <v>0</v>
      </c>
      <c r="I11366" s="10">
        <f t="shared" si="177"/>
        <v>0</v>
      </c>
    </row>
    <row r="11367" spans="1:9" x14ac:dyDescent="0.2">
      <c r="A11367" s="3" t="s">
        <v>10935</v>
      </c>
      <c r="B11367" s="3" t="s">
        <v>10936</v>
      </c>
      <c r="C11367" s="4">
        <v>777.69</v>
      </c>
      <c r="D11367" s="4">
        <v>632.49</v>
      </c>
      <c r="E11367" s="5">
        <v>2</v>
      </c>
      <c r="F11367" s="5">
        <v>1</v>
      </c>
      <c r="G11367" s="5">
        <v>4</v>
      </c>
      <c r="H11367" s="5">
        <v>2</v>
      </c>
      <c r="I11367" s="10">
        <f t="shared" si="177"/>
        <v>0.81329321451992431</v>
      </c>
    </row>
    <row r="11368" spans="1:9" x14ac:dyDescent="0.2">
      <c r="A11368" s="2" t="s">
        <v>17659</v>
      </c>
      <c r="B11368" s="2" t="s">
        <v>17660</v>
      </c>
      <c r="C11368" s="6">
        <v>777.46</v>
      </c>
      <c r="D11368" s="6">
        <v>-4.34</v>
      </c>
      <c r="E11368" s="7">
        <v>3</v>
      </c>
      <c r="F11368" s="7">
        <v>1</v>
      </c>
      <c r="G11368" s="7">
        <v>6</v>
      </c>
      <c r="H11368" s="7">
        <v>1</v>
      </c>
      <c r="I11368" s="10">
        <f t="shared" si="177"/>
        <v>-5.5822807604249732E-3</v>
      </c>
    </row>
    <row r="11369" spans="1:9" x14ac:dyDescent="0.2">
      <c r="A11369" s="3" t="s">
        <v>23942</v>
      </c>
      <c r="B11369" s="3" t="s">
        <v>23943</v>
      </c>
      <c r="C11369" s="4">
        <v>777.34999999999991</v>
      </c>
      <c r="D11369" s="9"/>
      <c r="E11369" s="5">
        <v>3</v>
      </c>
      <c r="F11369" s="5">
        <v>0</v>
      </c>
      <c r="G11369" s="5">
        <v>8</v>
      </c>
      <c r="H11369" s="5">
        <v>0</v>
      </c>
      <c r="I11369" s="10">
        <f t="shared" si="177"/>
        <v>0</v>
      </c>
    </row>
    <row r="11370" spans="1:9" x14ac:dyDescent="0.2">
      <c r="A11370" s="2" t="s">
        <v>32105</v>
      </c>
      <c r="B11370" s="2" t="s">
        <v>32106</v>
      </c>
      <c r="C11370" s="6">
        <v>777.17000000000007</v>
      </c>
      <c r="D11370" s="8"/>
      <c r="E11370" s="7">
        <v>1</v>
      </c>
      <c r="F11370" s="7">
        <v>0</v>
      </c>
      <c r="G11370" s="7">
        <v>2</v>
      </c>
      <c r="H11370" s="7">
        <v>0</v>
      </c>
      <c r="I11370" s="10">
        <f t="shared" si="177"/>
        <v>0</v>
      </c>
    </row>
    <row r="11371" spans="1:9" x14ac:dyDescent="0.2">
      <c r="A11371" s="2" t="s">
        <v>20247</v>
      </c>
      <c r="B11371" s="2" t="s">
        <v>20248</v>
      </c>
      <c r="C11371" s="6">
        <v>777.1</v>
      </c>
      <c r="D11371" s="8"/>
      <c r="E11371" s="7">
        <v>1</v>
      </c>
      <c r="F11371" s="7">
        <v>0</v>
      </c>
      <c r="G11371" s="7">
        <v>3</v>
      </c>
      <c r="H11371" s="7">
        <v>0</v>
      </c>
      <c r="I11371" s="10">
        <f t="shared" si="177"/>
        <v>0</v>
      </c>
    </row>
    <row r="11372" spans="1:9" x14ac:dyDescent="0.2">
      <c r="A11372" s="2" t="s">
        <v>28668</v>
      </c>
      <c r="B11372" s="2" t="s">
        <v>28669</v>
      </c>
      <c r="C11372" s="6">
        <v>776.8599999999999</v>
      </c>
      <c r="D11372" s="8"/>
      <c r="E11372" s="7">
        <v>5</v>
      </c>
      <c r="F11372" s="7">
        <v>0</v>
      </c>
      <c r="G11372" s="7">
        <v>6</v>
      </c>
      <c r="H11372" s="7">
        <v>0</v>
      </c>
      <c r="I11372" s="10">
        <f t="shared" si="177"/>
        <v>0</v>
      </c>
    </row>
    <row r="11373" spans="1:9" x14ac:dyDescent="0.2">
      <c r="A11373" s="3" t="s">
        <v>13275</v>
      </c>
      <c r="B11373" s="3" t="s">
        <v>13276</v>
      </c>
      <c r="C11373" s="4">
        <v>776.78</v>
      </c>
      <c r="D11373" s="4">
        <v>326.98</v>
      </c>
      <c r="E11373" s="5">
        <v>3</v>
      </c>
      <c r="F11373" s="5">
        <v>3</v>
      </c>
      <c r="G11373" s="5">
        <v>6</v>
      </c>
      <c r="H11373" s="5">
        <v>4</v>
      </c>
      <c r="I11373" s="10">
        <f t="shared" si="177"/>
        <v>0.42094286670614595</v>
      </c>
    </row>
    <row r="11374" spans="1:9" x14ac:dyDescent="0.2">
      <c r="A11374" s="2" t="s">
        <v>32513</v>
      </c>
      <c r="B11374" s="2" t="s">
        <v>32514</v>
      </c>
      <c r="C11374" s="6">
        <v>776.3</v>
      </c>
      <c r="D11374" s="8"/>
      <c r="E11374" s="7">
        <v>1</v>
      </c>
      <c r="F11374" s="7">
        <v>0</v>
      </c>
      <c r="G11374" s="7">
        <v>7</v>
      </c>
      <c r="H11374" s="7">
        <v>0</v>
      </c>
      <c r="I11374" s="10">
        <f t="shared" si="177"/>
        <v>0</v>
      </c>
    </row>
    <row r="11375" spans="1:9" x14ac:dyDescent="0.2">
      <c r="A11375" s="3" t="s">
        <v>18348</v>
      </c>
      <c r="B11375" s="3" t="s">
        <v>18349</v>
      </c>
      <c r="C11375" s="4">
        <v>775.47</v>
      </c>
      <c r="D11375" s="9"/>
      <c r="E11375" s="5">
        <v>2</v>
      </c>
      <c r="F11375" s="5">
        <v>0</v>
      </c>
      <c r="G11375" s="5">
        <v>5</v>
      </c>
      <c r="H11375" s="5">
        <v>0</v>
      </c>
      <c r="I11375" s="10">
        <f t="shared" si="177"/>
        <v>0</v>
      </c>
    </row>
    <row r="11376" spans="1:9" x14ac:dyDescent="0.2">
      <c r="A11376" s="2" t="s">
        <v>18231</v>
      </c>
      <c r="B11376" s="3" t="s">
        <v>18233</v>
      </c>
      <c r="C11376" s="4">
        <v>775.44</v>
      </c>
      <c r="D11376" s="9"/>
      <c r="E11376" s="5">
        <v>1</v>
      </c>
      <c r="F11376" s="5">
        <v>0</v>
      </c>
      <c r="G11376" s="5">
        <v>3</v>
      </c>
      <c r="H11376" s="5">
        <v>0</v>
      </c>
      <c r="I11376" s="10">
        <f t="shared" si="177"/>
        <v>0</v>
      </c>
    </row>
    <row r="11377" spans="1:9" x14ac:dyDescent="0.2">
      <c r="A11377" s="3" t="s">
        <v>27629</v>
      </c>
      <c r="B11377" s="3" t="s">
        <v>27630</v>
      </c>
      <c r="C11377" s="4">
        <v>775.3</v>
      </c>
      <c r="D11377" s="9"/>
      <c r="E11377" s="5">
        <v>2</v>
      </c>
      <c r="F11377" s="5">
        <v>0</v>
      </c>
      <c r="G11377" s="5">
        <v>3</v>
      </c>
      <c r="H11377" s="5">
        <v>0</v>
      </c>
      <c r="I11377" s="10">
        <f t="shared" si="177"/>
        <v>0</v>
      </c>
    </row>
    <row r="11378" spans="1:9" x14ac:dyDescent="0.2">
      <c r="A11378" s="3" t="s">
        <v>24796</v>
      </c>
      <c r="B11378" s="3" t="s">
        <v>24797</v>
      </c>
      <c r="C11378" s="5">
        <v>775</v>
      </c>
      <c r="D11378" s="9"/>
      <c r="E11378" s="5">
        <v>1</v>
      </c>
      <c r="F11378" s="5">
        <v>0</v>
      </c>
      <c r="G11378" s="5">
        <v>2</v>
      </c>
      <c r="H11378" s="5">
        <v>0</v>
      </c>
      <c r="I11378" s="10">
        <f t="shared" si="177"/>
        <v>0</v>
      </c>
    </row>
    <row r="11379" spans="1:9" x14ac:dyDescent="0.2">
      <c r="A11379" s="2" t="s">
        <v>15381</v>
      </c>
      <c r="B11379" s="2" t="s">
        <v>15382</v>
      </c>
      <c r="C11379" s="6">
        <v>774.96</v>
      </c>
      <c r="D11379" s="6">
        <v>126.9</v>
      </c>
      <c r="E11379" s="7">
        <v>1</v>
      </c>
      <c r="F11379" s="7">
        <v>1</v>
      </c>
      <c r="G11379" s="7">
        <v>3</v>
      </c>
      <c r="H11379" s="7">
        <v>1</v>
      </c>
      <c r="I11379" s="10">
        <f t="shared" si="177"/>
        <v>0.16375038711675441</v>
      </c>
    </row>
    <row r="11380" spans="1:9" x14ac:dyDescent="0.2">
      <c r="A11380" s="3" t="s">
        <v>12325</v>
      </c>
      <c r="B11380" s="3" t="s">
        <v>12326</v>
      </c>
      <c r="C11380" s="4">
        <v>774.78000000000009</v>
      </c>
      <c r="D11380" s="4">
        <v>430.4</v>
      </c>
      <c r="E11380" s="5">
        <v>2</v>
      </c>
      <c r="F11380" s="5">
        <v>1</v>
      </c>
      <c r="G11380" s="5">
        <v>5</v>
      </c>
      <c r="H11380" s="5">
        <v>2</v>
      </c>
      <c r="I11380" s="10">
        <f t="shared" si="177"/>
        <v>0.55551253258989641</v>
      </c>
    </row>
    <row r="11381" spans="1:9" x14ac:dyDescent="0.2">
      <c r="A11381" s="3" t="s">
        <v>35527</v>
      </c>
      <c r="B11381" s="3" t="s">
        <v>5311</v>
      </c>
      <c r="C11381" s="4">
        <v>774.55</v>
      </c>
      <c r="D11381" s="9"/>
      <c r="E11381" s="5">
        <v>1</v>
      </c>
      <c r="F11381" s="5">
        <v>0</v>
      </c>
      <c r="G11381" s="5">
        <v>1</v>
      </c>
      <c r="H11381" s="5">
        <v>0</v>
      </c>
      <c r="I11381" s="10">
        <f t="shared" si="177"/>
        <v>0</v>
      </c>
    </row>
    <row r="11382" spans="1:9" x14ac:dyDescent="0.2">
      <c r="A11382" s="2" t="s">
        <v>22536</v>
      </c>
      <c r="B11382" s="2" t="s">
        <v>22537</v>
      </c>
      <c r="C11382" s="6">
        <v>774.26</v>
      </c>
      <c r="D11382" s="8"/>
      <c r="E11382" s="7">
        <v>2</v>
      </c>
      <c r="F11382" s="7">
        <v>0</v>
      </c>
      <c r="G11382" s="7">
        <v>5</v>
      </c>
      <c r="H11382" s="7">
        <v>0</v>
      </c>
      <c r="I11382" s="10">
        <f t="shared" si="177"/>
        <v>0</v>
      </c>
    </row>
    <row r="11383" spans="1:9" x14ac:dyDescent="0.2">
      <c r="A11383" s="3" t="s">
        <v>24981</v>
      </c>
      <c r="B11383" s="3" t="s">
        <v>24982</v>
      </c>
      <c r="C11383" s="4">
        <v>774.11</v>
      </c>
      <c r="D11383" s="9"/>
      <c r="E11383" s="5">
        <v>1</v>
      </c>
      <c r="F11383" s="5">
        <v>0</v>
      </c>
      <c r="G11383" s="5">
        <v>3</v>
      </c>
      <c r="H11383" s="5">
        <v>0</v>
      </c>
      <c r="I11383" s="10">
        <f t="shared" si="177"/>
        <v>0</v>
      </c>
    </row>
    <row r="11384" spans="1:9" x14ac:dyDescent="0.2">
      <c r="A11384" s="2" t="s">
        <v>33426</v>
      </c>
      <c r="B11384" s="2" t="s">
        <v>33427</v>
      </c>
      <c r="C11384" s="6">
        <v>774.08</v>
      </c>
      <c r="D11384" s="8"/>
      <c r="E11384" s="7">
        <v>2</v>
      </c>
      <c r="F11384" s="7">
        <v>0</v>
      </c>
      <c r="G11384" s="7">
        <v>3</v>
      </c>
      <c r="H11384" s="7">
        <v>0</v>
      </c>
      <c r="I11384" s="10">
        <f t="shared" si="177"/>
        <v>0</v>
      </c>
    </row>
    <row r="11385" spans="1:9" x14ac:dyDescent="0.2">
      <c r="A11385" s="2" t="s">
        <v>10156</v>
      </c>
      <c r="B11385" s="2" t="s">
        <v>10157</v>
      </c>
      <c r="C11385" s="7">
        <v>774</v>
      </c>
      <c r="D11385" s="7">
        <v>774</v>
      </c>
      <c r="E11385" s="7">
        <v>1</v>
      </c>
      <c r="F11385" s="7">
        <v>1</v>
      </c>
      <c r="G11385" s="7">
        <v>1</v>
      </c>
      <c r="H11385" s="7">
        <v>1</v>
      </c>
      <c r="I11385" s="10">
        <f t="shared" si="177"/>
        <v>1</v>
      </c>
    </row>
    <row r="11386" spans="1:9" x14ac:dyDescent="0.2">
      <c r="A11386" s="3" t="s">
        <v>20402</v>
      </c>
      <c r="B11386" s="2" t="s">
        <v>20404</v>
      </c>
      <c r="C11386" s="6">
        <v>773.53</v>
      </c>
      <c r="D11386" s="8"/>
      <c r="E11386" s="7">
        <v>2</v>
      </c>
      <c r="F11386" s="7">
        <v>0</v>
      </c>
      <c r="G11386" s="7">
        <v>3</v>
      </c>
      <c r="H11386" s="7">
        <v>0</v>
      </c>
      <c r="I11386" s="10">
        <f t="shared" si="177"/>
        <v>0</v>
      </c>
    </row>
    <row r="11387" spans="1:9" x14ac:dyDescent="0.2">
      <c r="A11387" s="3" t="s">
        <v>16525</v>
      </c>
      <c r="B11387" s="3" t="s">
        <v>16526</v>
      </c>
      <c r="C11387" s="4">
        <v>773.26</v>
      </c>
      <c r="D11387" s="4">
        <v>59.36</v>
      </c>
      <c r="E11387" s="5">
        <v>3</v>
      </c>
      <c r="F11387" s="5">
        <v>1</v>
      </c>
      <c r="G11387" s="5">
        <v>10</v>
      </c>
      <c r="H11387" s="5">
        <v>2</v>
      </c>
      <c r="I11387" s="10">
        <f t="shared" si="177"/>
        <v>7.6765900214675525E-2</v>
      </c>
    </row>
    <row r="11388" spans="1:9" x14ac:dyDescent="0.2">
      <c r="A11388" s="3" t="s">
        <v>19022</v>
      </c>
      <c r="B11388" s="3" t="s">
        <v>19023</v>
      </c>
      <c r="C11388" s="4">
        <v>772.80000000000007</v>
      </c>
      <c r="D11388" s="9"/>
      <c r="E11388" s="5">
        <v>1</v>
      </c>
      <c r="F11388" s="5">
        <v>0</v>
      </c>
      <c r="G11388" s="5">
        <v>5</v>
      </c>
      <c r="H11388" s="5">
        <v>0</v>
      </c>
      <c r="I11388" s="10">
        <f t="shared" si="177"/>
        <v>0</v>
      </c>
    </row>
    <row r="11389" spans="1:9" x14ac:dyDescent="0.2">
      <c r="A11389" s="3" t="s">
        <v>20936</v>
      </c>
      <c r="B11389" s="3" t="s">
        <v>20937</v>
      </c>
      <c r="C11389" s="4">
        <v>772.5</v>
      </c>
      <c r="D11389" s="9"/>
      <c r="E11389" s="5">
        <v>2</v>
      </c>
      <c r="F11389" s="5">
        <v>0</v>
      </c>
      <c r="G11389" s="5">
        <v>2</v>
      </c>
      <c r="H11389" s="5">
        <v>0</v>
      </c>
      <c r="I11389" s="10">
        <f t="shared" si="177"/>
        <v>0</v>
      </c>
    </row>
    <row r="11390" spans="1:9" x14ac:dyDescent="0.2">
      <c r="A11390" s="2" t="s">
        <v>12832</v>
      </c>
      <c r="B11390" s="2" t="s">
        <v>12833</v>
      </c>
      <c r="C11390" s="6">
        <v>772.48</v>
      </c>
      <c r="D11390" s="7">
        <v>376</v>
      </c>
      <c r="E11390" s="7">
        <v>2</v>
      </c>
      <c r="F11390" s="7">
        <v>1</v>
      </c>
      <c r="G11390" s="7">
        <v>7</v>
      </c>
      <c r="H11390" s="7">
        <v>4</v>
      </c>
      <c r="I11390" s="10">
        <f t="shared" si="177"/>
        <v>0.4867439933719967</v>
      </c>
    </row>
    <row r="11391" spans="1:9" x14ac:dyDescent="0.2">
      <c r="A11391" s="3" t="s">
        <v>11022</v>
      </c>
      <c r="B11391" s="3" t="s">
        <v>11023</v>
      </c>
      <c r="C11391" s="4">
        <v>772.2</v>
      </c>
      <c r="D11391" s="4">
        <v>618.70000000000005</v>
      </c>
      <c r="E11391" s="5">
        <v>1</v>
      </c>
      <c r="F11391" s="5">
        <v>1</v>
      </c>
      <c r="G11391" s="5">
        <v>4</v>
      </c>
      <c r="H11391" s="5">
        <v>3</v>
      </c>
      <c r="I11391" s="10">
        <f t="shared" si="177"/>
        <v>0.80121730121730128</v>
      </c>
    </row>
    <row r="11392" spans="1:9" x14ac:dyDescent="0.2">
      <c r="A11392" s="3" t="s">
        <v>30325</v>
      </c>
      <c r="B11392" s="3" t="s">
        <v>30326</v>
      </c>
      <c r="C11392" s="4">
        <v>772.0100000000001</v>
      </c>
      <c r="D11392" s="9"/>
      <c r="E11392" s="5">
        <v>4</v>
      </c>
      <c r="F11392" s="5">
        <v>0</v>
      </c>
      <c r="G11392" s="5">
        <v>6</v>
      </c>
      <c r="H11392" s="5">
        <v>0</v>
      </c>
      <c r="I11392" s="10">
        <f t="shared" si="177"/>
        <v>0</v>
      </c>
    </row>
    <row r="11393" spans="1:9" x14ac:dyDescent="0.2">
      <c r="A11393" s="3" t="s">
        <v>25009</v>
      </c>
      <c r="B11393" s="3" t="s">
        <v>25010</v>
      </c>
      <c r="C11393" s="5">
        <v>772</v>
      </c>
      <c r="D11393" s="9"/>
      <c r="E11393" s="5">
        <v>1</v>
      </c>
      <c r="F11393" s="5">
        <v>0</v>
      </c>
      <c r="G11393" s="5">
        <v>6</v>
      </c>
      <c r="H11393" s="5">
        <v>0</v>
      </c>
      <c r="I11393" s="10">
        <f t="shared" si="177"/>
        <v>0</v>
      </c>
    </row>
    <row r="11394" spans="1:9" x14ac:dyDescent="0.2">
      <c r="A11394" s="3" t="s">
        <v>34093</v>
      </c>
      <c r="B11394" s="3" t="s">
        <v>34094</v>
      </c>
      <c r="C11394" s="5">
        <v>772</v>
      </c>
      <c r="D11394" s="9"/>
      <c r="E11394" s="5">
        <v>1</v>
      </c>
      <c r="F11394" s="5">
        <v>0</v>
      </c>
      <c r="G11394" s="5">
        <v>1</v>
      </c>
      <c r="H11394" s="5">
        <v>0</v>
      </c>
      <c r="I11394" s="10">
        <f t="shared" ref="I11394:I11457" si="178">D11394/C11394</f>
        <v>0</v>
      </c>
    </row>
    <row r="11395" spans="1:9" x14ac:dyDescent="0.2">
      <c r="A11395" s="2" t="s">
        <v>17840</v>
      </c>
      <c r="B11395" s="2" t="s">
        <v>17841</v>
      </c>
      <c r="C11395" s="6">
        <v>771.81999999999994</v>
      </c>
      <c r="D11395" s="6">
        <v>-47.07</v>
      </c>
      <c r="E11395" s="7">
        <v>1</v>
      </c>
      <c r="F11395" s="7">
        <v>1</v>
      </c>
      <c r="G11395" s="7">
        <v>3</v>
      </c>
      <c r="H11395" s="7">
        <v>1</v>
      </c>
      <c r="I11395" s="10">
        <f t="shared" si="178"/>
        <v>-6.0985722059547567E-2</v>
      </c>
    </row>
    <row r="11396" spans="1:9" x14ac:dyDescent="0.2">
      <c r="A11396" s="3" t="s">
        <v>10170</v>
      </c>
      <c r="B11396" s="3" t="s">
        <v>10171</v>
      </c>
      <c r="C11396" s="4">
        <v>771.6</v>
      </c>
      <c r="D11396" s="4">
        <v>771.6</v>
      </c>
      <c r="E11396" s="5">
        <v>2</v>
      </c>
      <c r="F11396" s="5">
        <v>2</v>
      </c>
      <c r="G11396" s="5">
        <v>2</v>
      </c>
      <c r="H11396" s="5">
        <v>2</v>
      </c>
      <c r="I11396" s="10">
        <f t="shared" si="178"/>
        <v>1</v>
      </c>
    </row>
    <row r="11397" spans="1:9" x14ac:dyDescent="0.2">
      <c r="A11397" s="3" t="s">
        <v>20233</v>
      </c>
      <c r="B11397" s="3" t="s">
        <v>20234</v>
      </c>
      <c r="C11397" s="4">
        <v>771.55200000000002</v>
      </c>
      <c r="D11397" s="9"/>
      <c r="E11397" s="5">
        <v>3</v>
      </c>
      <c r="F11397" s="5">
        <v>0</v>
      </c>
      <c r="G11397" s="5">
        <v>4</v>
      </c>
      <c r="H11397" s="5">
        <v>0</v>
      </c>
      <c r="I11397" s="10">
        <f t="shared" si="178"/>
        <v>0</v>
      </c>
    </row>
    <row r="11398" spans="1:9" x14ac:dyDescent="0.2">
      <c r="A11398" s="2" t="s">
        <v>30158</v>
      </c>
      <c r="B11398" s="2" t="s">
        <v>30159</v>
      </c>
      <c r="C11398" s="6">
        <v>771.3599999999999</v>
      </c>
      <c r="D11398" s="8"/>
      <c r="E11398" s="7">
        <v>1</v>
      </c>
      <c r="F11398" s="7">
        <v>0</v>
      </c>
      <c r="G11398" s="7">
        <v>4</v>
      </c>
      <c r="H11398" s="7">
        <v>0</v>
      </c>
      <c r="I11398" s="10">
        <f t="shared" si="178"/>
        <v>0</v>
      </c>
    </row>
    <row r="11399" spans="1:9" x14ac:dyDescent="0.2">
      <c r="A11399" s="3" t="s">
        <v>32699</v>
      </c>
      <c r="B11399" s="3" t="s">
        <v>32700</v>
      </c>
      <c r="C11399" s="5">
        <v>771</v>
      </c>
      <c r="D11399" s="9"/>
      <c r="E11399" s="5">
        <v>2</v>
      </c>
      <c r="F11399" s="5">
        <v>0</v>
      </c>
      <c r="G11399" s="5">
        <v>2</v>
      </c>
      <c r="H11399" s="5">
        <v>0</v>
      </c>
      <c r="I11399" s="10">
        <f t="shared" si="178"/>
        <v>0</v>
      </c>
    </row>
    <row r="11400" spans="1:9" x14ac:dyDescent="0.2">
      <c r="A11400" s="3" t="s">
        <v>29348</v>
      </c>
      <c r="B11400" s="3" t="s">
        <v>29349</v>
      </c>
      <c r="C11400" s="4">
        <v>770.64</v>
      </c>
      <c r="D11400" s="9"/>
      <c r="E11400" s="5">
        <v>1</v>
      </c>
      <c r="F11400" s="5">
        <v>0</v>
      </c>
      <c r="G11400" s="5">
        <v>2</v>
      </c>
      <c r="H11400" s="5">
        <v>0</v>
      </c>
      <c r="I11400" s="10">
        <f t="shared" si="178"/>
        <v>0</v>
      </c>
    </row>
    <row r="11401" spans="1:9" x14ac:dyDescent="0.2">
      <c r="A11401" s="3" t="s">
        <v>12277</v>
      </c>
      <c r="B11401" s="3" t="s">
        <v>12278</v>
      </c>
      <c r="C11401" s="4">
        <v>770.30000000000007</v>
      </c>
      <c r="D11401" s="4">
        <v>437.4</v>
      </c>
      <c r="E11401" s="5">
        <v>3</v>
      </c>
      <c r="F11401" s="5">
        <v>1</v>
      </c>
      <c r="G11401" s="5">
        <v>9</v>
      </c>
      <c r="H11401" s="5">
        <v>3</v>
      </c>
      <c r="I11401" s="10">
        <f t="shared" si="178"/>
        <v>0.56783071530572493</v>
      </c>
    </row>
    <row r="11402" spans="1:9" x14ac:dyDescent="0.2">
      <c r="A11402" s="3" t="s">
        <v>23293</v>
      </c>
      <c r="B11402" s="3" t="s">
        <v>23294</v>
      </c>
      <c r="C11402" s="5">
        <v>770</v>
      </c>
      <c r="D11402" s="9"/>
      <c r="E11402" s="5">
        <v>1</v>
      </c>
      <c r="F11402" s="5">
        <v>0</v>
      </c>
      <c r="G11402" s="5">
        <v>1</v>
      </c>
      <c r="H11402" s="5">
        <v>0</v>
      </c>
      <c r="I11402" s="10">
        <f t="shared" si="178"/>
        <v>0</v>
      </c>
    </row>
    <row r="11403" spans="1:9" x14ac:dyDescent="0.2">
      <c r="A11403" s="2" t="s">
        <v>10144</v>
      </c>
      <c r="B11403" s="2" t="s">
        <v>10145</v>
      </c>
      <c r="C11403" s="6">
        <v>769.51</v>
      </c>
      <c r="D11403" s="7">
        <v>778</v>
      </c>
      <c r="E11403" s="7">
        <v>2</v>
      </c>
      <c r="F11403" s="7">
        <v>1</v>
      </c>
      <c r="G11403" s="7">
        <v>2</v>
      </c>
      <c r="H11403" s="7">
        <v>1</v>
      </c>
      <c r="I11403" s="10">
        <f t="shared" si="178"/>
        <v>1.0110329950228067</v>
      </c>
    </row>
    <row r="11404" spans="1:9" x14ac:dyDescent="0.2">
      <c r="A11404" s="3" t="s">
        <v>26358</v>
      </c>
      <c r="B11404" s="3" t="s">
        <v>26359</v>
      </c>
      <c r="C11404" s="4">
        <v>769.1400000000001</v>
      </c>
      <c r="D11404" s="9"/>
      <c r="E11404" s="5">
        <v>2</v>
      </c>
      <c r="F11404" s="5">
        <v>0</v>
      </c>
      <c r="G11404" s="5">
        <v>5</v>
      </c>
      <c r="H11404" s="5">
        <v>0</v>
      </c>
      <c r="I11404" s="10">
        <f t="shared" si="178"/>
        <v>0</v>
      </c>
    </row>
    <row r="11405" spans="1:9" x14ac:dyDescent="0.2">
      <c r="A11405" s="2" t="s">
        <v>16474</v>
      </c>
      <c r="B11405" s="2" t="s">
        <v>16475</v>
      </c>
      <c r="C11405" s="6">
        <v>769.02</v>
      </c>
      <c r="D11405" s="7">
        <v>61</v>
      </c>
      <c r="E11405" s="7">
        <v>2</v>
      </c>
      <c r="F11405" s="7">
        <v>1</v>
      </c>
      <c r="G11405" s="7">
        <v>3</v>
      </c>
      <c r="H11405" s="7">
        <v>1</v>
      </c>
      <c r="I11405" s="10">
        <f t="shared" si="178"/>
        <v>7.9321734155158516E-2</v>
      </c>
    </row>
    <row r="11406" spans="1:9" x14ac:dyDescent="0.2">
      <c r="A11406" s="2" t="s">
        <v>36770</v>
      </c>
      <c r="B11406" s="2" t="s">
        <v>36771</v>
      </c>
      <c r="C11406" s="6">
        <v>768.3</v>
      </c>
      <c r="D11406" s="8"/>
      <c r="E11406" s="7">
        <v>1</v>
      </c>
      <c r="F11406" s="7">
        <v>0</v>
      </c>
      <c r="G11406" s="7">
        <v>4</v>
      </c>
      <c r="H11406" s="7">
        <v>0</v>
      </c>
      <c r="I11406" s="10">
        <f t="shared" si="178"/>
        <v>0</v>
      </c>
    </row>
    <row r="11407" spans="1:9" x14ac:dyDescent="0.2">
      <c r="A11407" s="3" t="s">
        <v>18129</v>
      </c>
      <c r="B11407" s="3" t="s">
        <v>18130</v>
      </c>
      <c r="C11407" s="4">
        <v>768.23000000000013</v>
      </c>
      <c r="D11407" s="9"/>
      <c r="E11407" s="5">
        <v>2</v>
      </c>
      <c r="F11407" s="5">
        <v>0</v>
      </c>
      <c r="G11407" s="5">
        <v>5</v>
      </c>
      <c r="H11407" s="5">
        <v>0</v>
      </c>
      <c r="I11407" s="10">
        <f t="shared" si="178"/>
        <v>0</v>
      </c>
    </row>
    <row r="11408" spans="1:9" x14ac:dyDescent="0.2">
      <c r="A11408" s="2" t="s">
        <v>16164</v>
      </c>
      <c r="B11408" s="2" t="s">
        <v>16165</v>
      </c>
      <c r="C11408" s="6">
        <v>767.86</v>
      </c>
      <c r="D11408" s="6">
        <v>76.86</v>
      </c>
      <c r="E11408" s="7">
        <v>3</v>
      </c>
      <c r="F11408" s="7">
        <v>1</v>
      </c>
      <c r="G11408" s="7">
        <v>4</v>
      </c>
      <c r="H11408" s="7">
        <v>2</v>
      </c>
      <c r="I11408" s="10">
        <f t="shared" si="178"/>
        <v>0.10009637173443076</v>
      </c>
    </row>
    <row r="11409" spans="1:9" x14ac:dyDescent="0.2">
      <c r="A11409" s="2" t="s">
        <v>17284</v>
      </c>
      <c r="B11409" s="2" t="s">
        <v>17285</v>
      </c>
      <c r="C11409" s="6">
        <v>767.7600000000001</v>
      </c>
      <c r="D11409" s="6">
        <v>22.68</v>
      </c>
      <c r="E11409" s="7">
        <v>2</v>
      </c>
      <c r="F11409" s="7">
        <v>1</v>
      </c>
      <c r="G11409" s="7">
        <v>7</v>
      </c>
      <c r="H11409" s="7">
        <v>1</v>
      </c>
      <c r="I11409" s="10">
        <f t="shared" si="178"/>
        <v>2.9540481400437631E-2</v>
      </c>
    </row>
    <row r="11410" spans="1:9" x14ac:dyDescent="0.2">
      <c r="A11410" s="2" t="s">
        <v>25693</v>
      </c>
      <c r="B11410" s="2" t="s">
        <v>25694</v>
      </c>
      <c r="C11410" s="6">
        <v>767.5</v>
      </c>
      <c r="D11410" s="8"/>
      <c r="E11410" s="7">
        <v>1</v>
      </c>
      <c r="F11410" s="7">
        <v>0</v>
      </c>
      <c r="G11410" s="7">
        <v>2</v>
      </c>
      <c r="H11410" s="7">
        <v>0</v>
      </c>
      <c r="I11410" s="10">
        <f t="shared" si="178"/>
        <v>0</v>
      </c>
    </row>
    <row r="11411" spans="1:9" x14ac:dyDescent="0.2">
      <c r="A11411" s="3" t="s">
        <v>21891</v>
      </c>
      <c r="B11411" s="3" t="s">
        <v>21892</v>
      </c>
      <c r="C11411" s="4">
        <v>766.67</v>
      </c>
      <c r="D11411" s="9"/>
      <c r="E11411" s="5">
        <v>1</v>
      </c>
      <c r="F11411" s="5">
        <v>0</v>
      </c>
      <c r="G11411" s="5">
        <v>6</v>
      </c>
      <c r="H11411" s="5">
        <v>0</v>
      </c>
      <c r="I11411" s="10">
        <f t="shared" si="178"/>
        <v>0</v>
      </c>
    </row>
    <row r="11412" spans="1:9" x14ac:dyDescent="0.2">
      <c r="A11412" s="3" t="s">
        <v>17384</v>
      </c>
      <c r="B11412" s="3" t="s">
        <v>17385</v>
      </c>
      <c r="C11412" s="4">
        <v>766.58</v>
      </c>
      <c r="D11412" s="4">
        <v>17.399999999999999</v>
      </c>
      <c r="E11412" s="5">
        <v>1</v>
      </c>
      <c r="F11412" s="5">
        <v>1</v>
      </c>
      <c r="G11412" s="5">
        <v>9</v>
      </c>
      <c r="H11412" s="5">
        <v>1</v>
      </c>
      <c r="I11412" s="10">
        <f t="shared" si="178"/>
        <v>2.2698218059432802E-2</v>
      </c>
    </row>
    <row r="11413" spans="1:9" x14ac:dyDescent="0.2">
      <c r="A11413" s="2" t="s">
        <v>18338</v>
      </c>
      <c r="B11413" s="2" t="s">
        <v>18339</v>
      </c>
      <c r="C11413" s="6">
        <v>765.93000000000006</v>
      </c>
      <c r="D11413" s="8"/>
      <c r="E11413" s="7">
        <v>1</v>
      </c>
      <c r="F11413" s="7">
        <v>0</v>
      </c>
      <c r="G11413" s="7">
        <v>2</v>
      </c>
      <c r="H11413" s="7">
        <v>0</v>
      </c>
      <c r="I11413" s="10">
        <f t="shared" si="178"/>
        <v>0</v>
      </c>
    </row>
    <row r="11414" spans="1:9" x14ac:dyDescent="0.2">
      <c r="A11414" s="3" t="s">
        <v>13857</v>
      </c>
      <c r="B11414" s="2" t="s">
        <v>13859</v>
      </c>
      <c r="C11414" s="6">
        <v>765.9</v>
      </c>
      <c r="D11414" s="8"/>
      <c r="E11414" s="7">
        <v>1</v>
      </c>
      <c r="F11414" s="7">
        <v>0</v>
      </c>
      <c r="G11414" s="7">
        <v>2</v>
      </c>
      <c r="H11414" s="7">
        <v>0</v>
      </c>
      <c r="I11414" s="10">
        <f t="shared" si="178"/>
        <v>0</v>
      </c>
    </row>
    <row r="11415" spans="1:9" x14ac:dyDescent="0.2">
      <c r="A11415" s="3" t="s">
        <v>29177</v>
      </c>
      <c r="B11415" s="3" t="s">
        <v>29178</v>
      </c>
      <c r="C11415" s="4">
        <v>765.72</v>
      </c>
      <c r="D11415" s="9"/>
      <c r="E11415" s="5">
        <v>2</v>
      </c>
      <c r="F11415" s="5">
        <v>0</v>
      </c>
      <c r="G11415" s="5">
        <v>3</v>
      </c>
      <c r="H11415" s="5">
        <v>0</v>
      </c>
      <c r="I11415" s="10">
        <f t="shared" si="178"/>
        <v>0</v>
      </c>
    </row>
    <row r="11416" spans="1:9" x14ac:dyDescent="0.2">
      <c r="A11416" s="3" t="s">
        <v>22378</v>
      </c>
      <c r="B11416" s="3" t="s">
        <v>22379</v>
      </c>
      <c r="C11416" s="4">
        <v>765.6</v>
      </c>
      <c r="D11416" s="9"/>
      <c r="E11416" s="5">
        <v>1</v>
      </c>
      <c r="F11416" s="5">
        <v>0</v>
      </c>
      <c r="G11416" s="5">
        <v>1</v>
      </c>
      <c r="H11416" s="5">
        <v>0</v>
      </c>
      <c r="I11416" s="10">
        <f t="shared" si="178"/>
        <v>0</v>
      </c>
    </row>
    <row r="11417" spans="1:9" x14ac:dyDescent="0.2">
      <c r="A11417" s="2" t="s">
        <v>17212</v>
      </c>
      <c r="B11417" s="2" t="s">
        <v>17213</v>
      </c>
      <c r="C11417" s="6">
        <v>765.40000000000009</v>
      </c>
      <c r="D11417" s="7">
        <v>26</v>
      </c>
      <c r="E11417" s="7">
        <v>1</v>
      </c>
      <c r="F11417" s="7">
        <v>1</v>
      </c>
      <c r="G11417" s="7">
        <v>8</v>
      </c>
      <c r="H11417" s="7">
        <v>1</v>
      </c>
      <c r="I11417" s="10">
        <f t="shared" si="178"/>
        <v>3.3969166448915594E-2</v>
      </c>
    </row>
    <row r="11418" spans="1:9" x14ac:dyDescent="0.2">
      <c r="A11418" s="3" t="s">
        <v>34301</v>
      </c>
      <c r="B11418" s="3" t="s">
        <v>34302</v>
      </c>
      <c r="C11418" s="4">
        <v>765.37999999999988</v>
      </c>
      <c r="D11418" s="9"/>
      <c r="E11418" s="5">
        <v>1</v>
      </c>
      <c r="F11418" s="5">
        <v>0</v>
      </c>
      <c r="G11418" s="5">
        <v>6</v>
      </c>
      <c r="H11418" s="5">
        <v>0</v>
      </c>
      <c r="I11418" s="10">
        <f t="shared" si="178"/>
        <v>0</v>
      </c>
    </row>
    <row r="11419" spans="1:9" x14ac:dyDescent="0.2">
      <c r="A11419" s="2" t="s">
        <v>14281</v>
      </c>
      <c r="B11419" s="2" t="s">
        <v>14282</v>
      </c>
      <c r="C11419" s="6">
        <v>764.8</v>
      </c>
      <c r="D11419" s="6">
        <v>213.8</v>
      </c>
      <c r="E11419" s="7">
        <v>2</v>
      </c>
      <c r="F11419" s="7">
        <v>1</v>
      </c>
      <c r="G11419" s="7">
        <v>4</v>
      </c>
      <c r="H11419" s="7">
        <v>2</v>
      </c>
      <c r="I11419" s="10">
        <f t="shared" si="178"/>
        <v>0.27955020920502094</v>
      </c>
    </row>
    <row r="11420" spans="1:9" x14ac:dyDescent="0.2">
      <c r="A11420" s="3" t="s">
        <v>10202</v>
      </c>
      <c r="B11420" s="3" t="s">
        <v>10203</v>
      </c>
      <c r="C11420" s="4">
        <v>764.55</v>
      </c>
      <c r="D11420" s="4">
        <v>764.55</v>
      </c>
      <c r="E11420" s="5">
        <v>2</v>
      </c>
      <c r="F11420" s="5">
        <v>2</v>
      </c>
      <c r="G11420" s="5">
        <v>3</v>
      </c>
      <c r="H11420" s="5">
        <v>3</v>
      </c>
      <c r="I11420" s="10">
        <f t="shared" si="178"/>
        <v>1</v>
      </c>
    </row>
    <row r="11421" spans="1:9" x14ac:dyDescent="0.2">
      <c r="A11421" s="2" t="s">
        <v>25916</v>
      </c>
      <c r="B11421" s="2" t="s">
        <v>25917</v>
      </c>
      <c r="C11421" s="6">
        <v>764.40000000000009</v>
      </c>
      <c r="D11421" s="8"/>
      <c r="E11421" s="7">
        <v>1</v>
      </c>
      <c r="F11421" s="7">
        <v>0</v>
      </c>
      <c r="G11421" s="7">
        <v>1</v>
      </c>
      <c r="H11421" s="7">
        <v>0</v>
      </c>
      <c r="I11421" s="10">
        <f t="shared" si="178"/>
        <v>0</v>
      </c>
    </row>
    <row r="11422" spans="1:9" x14ac:dyDescent="0.2">
      <c r="A11422" s="2" t="s">
        <v>17349</v>
      </c>
      <c r="B11422" s="2" t="s">
        <v>17350</v>
      </c>
      <c r="C11422" s="6">
        <v>764.37999999999988</v>
      </c>
      <c r="D11422" s="6">
        <v>18.8</v>
      </c>
      <c r="E11422" s="7">
        <v>2</v>
      </c>
      <c r="F11422" s="7">
        <v>1</v>
      </c>
      <c r="G11422" s="7">
        <v>7</v>
      </c>
      <c r="H11422" s="7">
        <v>1</v>
      </c>
      <c r="I11422" s="10">
        <f t="shared" si="178"/>
        <v>2.4595096679661952E-2</v>
      </c>
    </row>
    <row r="11423" spans="1:9" x14ac:dyDescent="0.2">
      <c r="A11423" s="2" t="s">
        <v>10204</v>
      </c>
      <c r="B11423" s="2" t="s">
        <v>10205</v>
      </c>
      <c r="C11423" s="6">
        <v>764.25</v>
      </c>
      <c r="D11423" s="6">
        <v>764.25</v>
      </c>
      <c r="E11423" s="7">
        <v>1</v>
      </c>
      <c r="F11423" s="7">
        <v>1</v>
      </c>
      <c r="G11423" s="7">
        <v>7</v>
      </c>
      <c r="H11423" s="7">
        <v>7</v>
      </c>
      <c r="I11423" s="10">
        <f t="shared" si="178"/>
        <v>1</v>
      </c>
    </row>
    <row r="11424" spans="1:9" x14ac:dyDescent="0.2">
      <c r="A11424" s="2" t="s">
        <v>22117</v>
      </c>
      <c r="B11424" s="2" t="s">
        <v>22118</v>
      </c>
      <c r="C11424" s="6">
        <v>764.16</v>
      </c>
      <c r="D11424" s="8"/>
      <c r="E11424" s="7">
        <v>1</v>
      </c>
      <c r="F11424" s="7">
        <v>0</v>
      </c>
      <c r="G11424" s="7">
        <v>2</v>
      </c>
      <c r="H11424" s="7">
        <v>0</v>
      </c>
      <c r="I11424" s="10">
        <f t="shared" si="178"/>
        <v>0</v>
      </c>
    </row>
    <row r="11425" spans="1:9" x14ac:dyDescent="0.2">
      <c r="A11425" s="3" t="s">
        <v>33460</v>
      </c>
      <c r="B11425" s="3" t="s">
        <v>33461</v>
      </c>
      <c r="C11425" s="4">
        <v>764.05</v>
      </c>
      <c r="D11425" s="9"/>
      <c r="E11425" s="5">
        <v>2</v>
      </c>
      <c r="F11425" s="5">
        <v>0</v>
      </c>
      <c r="G11425" s="5">
        <v>3</v>
      </c>
      <c r="H11425" s="5">
        <v>0</v>
      </c>
      <c r="I11425" s="10">
        <f t="shared" si="178"/>
        <v>0</v>
      </c>
    </row>
    <row r="11426" spans="1:9" x14ac:dyDescent="0.2">
      <c r="A11426" s="3" t="s">
        <v>22478</v>
      </c>
      <c r="B11426" s="3" t="s">
        <v>22479</v>
      </c>
      <c r="C11426" s="4">
        <v>763.6</v>
      </c>
      <c r="D11426" s="9"/>
      <c r="E11426" s="5">
        <v>1</v>
      </c>
      <c r="F11426" s="5">
        <v>0</v>
      </c>
      <c r="G11426" s="5">
        <v>1</v>
      </c>
      <c r="H11426" s="5">
        <v>0</v>
      </c>
      <c r="I11426" s="10">
        <f t="shared" si="178"/>
        <v>0</v>
      </c>
    </row>
    <row r="11427" spans="1:9" x14ac:dyDescent="0.2">
      <c r="A11427" s="2" t="s">
        <v>10208</v>
      </c>
      <c r="B11427" s="2" t="s">
        <v>10209</v>
      </c>
      <c r="C11427" s="6">
        <v>763.5</v>
      </c>
      <c r="D11427" s="6">
        <v>763.5</v>
      </c>
      <c r="E11427" s="7">
        <v>1</v>
      </c>
      <c r="F11427" s="7">
        <v>1</v>
      </c>
      <c r="G11427" s="7">
        <v>2</v>
      </c>
      <c r="H11427" s="7">
        <v>2</v>
      </c>
      <c r="I11427" s="10">
        <f t="shared" si="178"/>
        <v>1</v>
      </c>
    </row>
    <row r="11428" spans="1:9" x14ac:dyDescent="0.2">
      <c r="A11428" s="3" t="s">
        <v>13477</v>
      </c>
      <c r="B11428" s="3" t="s">
        <v>13478</v>
      </c>
      <c r="C11428" s="4">
        <v>762.8</v>
      </c>
      <c r="D11428" s="5">
        <v>301</v>
      </c>
      <c r="E11428" s="5">
        <v>2</v>
      </c>
      <c r="F11428" s="5">
        <v>1</v>
      </c>
      <c r="G11428" s="5">
        <v>3</v>
      </c>
      <c r="H11428" s="5">
        <v>1</v>
      </c>
      <c r="I11428" s="10">
        <f t="shared" si="178"/>
        <v>0.39459884635553227</v>
      </c>
    </row>
    <row r="11429" spans="1:9" x14ac:dyDescent="0.2">
      <c r="A11429" s="3" t="s">
        <v>11439</v>
      </c>
      <c r="B11429" s="3" t="s">
        <v>11440</v>
      </c>
      <c r="C11429" s="4">
        <v>762.4</v>
      </c>
      <c r="D11429" s="4">
        <v>551.20000000000005</v>
      </c>
      <c r="E11429" s="5">
        <v>1</v>
      </c>
      <c r="F11429" s="5">
        <v>1</v>
      </c>
      <c r="G11429" s="5">
        <v>3</v>
      </c>
      <c r="H11429" s="5">
        <v>1</v>
      </c>
      <c r="I11429" s="10">
        <f t="shared" si="178"/>
        <v>0.72298006295907669</v>
      </c>
    </row>
    <row r="11430" spans="1:9" x14ac:dyDescent="0.2">
      <c r="A11430" s="2" t="s">
        <v>13516</v>
      </c>
      <c r="B11430" s="2" t="s">
        <v>13517</v>
      </c>
      <c r="C11430" s="6">
        <v>762.30000000000007</v>
      </c>
      <c r="D11430" s="6">
        <v>297.29999999999995</v>
      </c>
      <c r="E11430" s="7">
        <v>2</v>
      </c>
      <c r="F11430" s="7">
        <v>1</v>
      </c>
      <c r="G11430" s="7">
        <v>5</v>
      </c>
      <c r="H11430" s="7">
        <v>4</v>
      </c>
      <c r="I11430" s="10">
        <f t="shared" si="178"/>
        <v>0.39000393545848083</v>
      </c>
    </row>
    <row r="11431" spans="1:9" x14ac:dyDescent="0.2">
      <c r="A11431" s="3" t="s">
        <v>27657</v>
      </c>
      <c r="B11431" s="3" t="s">
        <v>27658</v>
      </c>
      <c r="C11431" s="4">
        <v>762.2</v>
      </c>
      <c r="D11431" s="9"/>
      <c r="E11431" s="5">
        <v>3</v>
      </c>
      <c r="F11431" s="5">
        <v>0</v>
      </c>
      <c r="G11431" s="5">
        <v>3</v>
      </c>
      <c r="H11431" s="5">
        <v>0</v>
      </c>
      <c r="I11431" s="10">
        <f t="shared" si="178"/>
        <v>0</v>
      </c>
    </row>
    <row r="11432" spans="1:9" x14ac:dyDescent="0.2">
      <c r="A11432" s="2" t="s">
        <v>10217</v>
      </c>
      <c r="B11432" s="2" t="s">
        <v>10218</v>
      </c>
      <c r="C11432" s="6">
        <v>761.9</v>
      </c>
      <c r="D11432" s="6">
        <v>761.9</v>
      </c>
      <c r="E11432" s="7">
        <v>1</v>
      </c>
      <c r="F11432" s="7">
        <v>1</v>
      </c>
      <c r="G11432" s="7">
        <v>2</v>
      </c>
      <c r="H11432" s="7">
        <v>2</v>
      </c>
      <c r="I11432" s="10">
        <f t="shared" si="178"/>
        <v>1</v>
      </c>
    </row>
    <row r="11433" spans="1:9" x14ac:dyDescent="0.2">
      <c r="A11433" s="3" t="s">
        <v>12761</v>
      </c>
      <c r="B11433" s="3" t="s">
        <v>12762</v>
      </c>
      <c r="C11433" s="4">
        <v>761.6</v>
      </c>
      <c r="D11433" s="5">
        <v>382</v>
      </c>
      <c r="E11433" s="5">
        <v>1</v>
      </c>
      <c r="F11433" s="5">
        <v>1</v>
      </c>
      <c r="G11433" s="5">
        <v>2</v>
      </c>
      <c r="H11433" s="5">
        <v>1</v>
      </c>
      <c r="I11433" s="10">
        <f t="shared" si="178"/>
        <v>0.50157563025210083</v>
      </c>
    </row>
    <row r="11434" spans="1:9" x14ac:dyDescent="0.2">
      <c r="A11434" s="3" t="s">
        <v>21167</v>
      </c>
      <c r="B11434" s="3" t="s">
        <v>21168</v>
      </c>
      <c r="C11434" s="4">
        <v>761.6</v>
      </c>
      <c r="D11434" s="9"/>
      <c r="E11434" s="5">
        <v>1</v>
      </c>
      <c r="F11434" s="5">
        <v>0</v>
      </c>
      <c r="G11434" s="5">
        <v>3</v>
      </c>
      <c r="H11434" s="5">
        <v>0</v>
      </c>
      <c r="I11434" s="10">
        <f t="shared" si="178"/>
        <v>0</v>
      </c>
    </row>
    <row r="11435" spans="1:9" x14ac:dyDescent="0.2">
      <c r="A11435" s="3" t="s">
        <v>32591</v>
      </c>
      <c r="B11435" s="3" t="s">
        <v>32592</v>
      </c>
      <c r="C11435" s="4">
        <v>761.32</v>
      </c>
      <c r="D11435" s="9"/>
      <c r="E11435" s="5">
        <v>1</v>
      </c>
      <c r="F11435" s="5">
        <v>0</v>
      </c>
      <c r="G11435" s="5">
        <v>10</v>
      </c>
      <c r="H11435" s="5">
        <v>0</v>
      </c>
      <c r="I11435" s="10">
        <f t="shared" si="178"/>
        <v>0</v>
      </c>
    </row>
    <row r="11436" spans="1:9" x14ac:dyDescent="0.2">
      <c r="A11436" s="3" t="s">
        <v>18080</v>
      </c>
      <c r="B11436" s="3" t="s">
        <v>18081</v>
      </c>
      <c r="C11436" s="4">
        <v>761.30000000000007</v>
      </c>
      <c r="D11436" s="9"/>
      <c r="E11436" s="5">
        <v>1</v>
      </c>
      <c r="F11436" s="5">
        <v>0</v>
      </c>
      <c r="G11436" s="5">
        <v>3</v>
      </c>
      <c r="H11436" s="5">
        <v>0</v>
      </c>
      <c r="I11436" s="10">
        <f t="shared" si="178"/>
        <v>0</v>
      </c>
    </row>
    <row r="11437" spans="1:9" x14ac:dyDescent="0.2">
      <c r="A11437" s="2" t="s">
        <v>15603</v>
      </c>
      <c r="B11437" s="2" t="s">
        <v>15604</v>
      </c>
      <c r="C11437" s="6">
        <v>760.92</v>
      </c>
      <c r="D11437" s="6">
        <v>109.80000000000001</v>
      </c>
      <c r="E11437" s="7">
        <v>1</v>
      </c>
      <c r="F11437" s="7">
        <v>1</v>
      </c>
      <c r="G11437" s="7">
        <v>4</v>
      </c>
      <c r="H11437" s="7">
        <v>1</v>
      </c>
      <c r="I11437" s="10">
        <f t="shared" si="178"/>
        <v>0.14429900646585714</v>
      </c>
    </row>
    <row r="11438" spans="1:9" x14ac:dyDescent="0.2">
      <c r="A11438" s="3" t="s">
        <v>10223</v>
      </c>
      <c r="B11438" s="3" t="s">
        <v>10224</v>
      </c>
      <c r="C11438" s="4">
        <v>760.86</v>
      </c>
      <c r="D11438" s="4">
        <v>760.86</v>
      </c>
      <c r="E11438" s="5">
        <v>1</v>
      </c>
      <c r="F11438" s="5">
        <v>1</v>
      </c>
      <c r="G11438" s="5">
        <v>2</v>
      </c>
      <c r="H11438" s="5">
        <v>2</v>
      </c>
      <c r="I11438" s="10">
        <f t="shared" si="178"/>
        <v>1</v>
      </c>
    </row>
    <row r="11439" spans="1:9" x14ac:dyDescent="0.2">
      <c r="A11439" s="2" t="s">
        <v>10225</v>
      </c>
      <c r="B11439" s="2" t="s">
        <v>10226</v>
      </c>
      <c r="C11439" s="6">
        <v>760.8</v>
      </c>
      <c r="D11439" s="6">
        <v>760.8</v>
      </c>
      <c r="E11439" s="7">
        <v>1</v>
      </c>
      <c r="F11439" s="7">
        <v>1</v>
      </c>
      <c r="G11439" s="7">
        <v>1</v>
      </c>
      <c r="H11439" s="7">
        <v>1</v>
      </c>
      <c r="I11439" s="10">
        <f t="shared" si="178"/>
        <v>1</v>
      </c>
    </row>
    <row r="11440" spans="1:9" x14ac:dyDescent="0.2">
      <c r="A11440" s="3" t="s">
        <v>22184</v>
      </c>
      <c r="B11440" s="3" t="s">
        <v>22185</v>
      </c>
      <c r="C11440" s="4">
        <v>760.21</v>
      </c>
      <c r="D11440" s="9"/>
      <c r="E11440" s="5">
        <v>3</v>
      </c>
      <c r="F11440" s="5">
        <v>0</v>
      </c>
      <c r="G11440" s="5">
        <v>12</v>
      </c>
      <c r="H11440" s="5">
        <v>0</v>
      </c>
      <c r="I11440" s="10">
        <f t="shared" si="178"/>
        <v>0</v>
      </c>
    </row>
    <row r="11441" spans="1:9" x14ac:dyDescent="0.2">
      <c r="A11441" s="3" t="s">
        <v>11176</v>
      </c>
      <c r="B11441" s="3" t="s">
        <v>11177</v>
      </c>
      <c r="C11441" s="4">
        <v>760.19999999999993</v>
      </c>
      <c r="D11441" s="4">
        <v>595.19999999999993</v>
      </c>
      <c r="E11441" s="5">
        <v>1</v>
      </c>
      <c r="F11441" s="5">
        <v>1</v>
      </c>
      <c r="G11441" s="5">
        <v>3</v>
      </c>
      <c r="H11441" s="5">
        <v>2</v>
      </c>
      <c r="I11441" s="10">
        <f t="shared" si="178"/>
        <v>0.78295185477505913</v>
      </c>
    </row>
    <row r="11442" spans="1:9" x14ac:dyDescent="0.2">
      <c r="A11442" s="3" t="s">
        <v>26623</v>
      </c>
      <c r="B11442" s="3" t="s">
        <v>26624</v>
      </c>
      <c r="C11442" s="5">
        <v>760</v>
      </c>
      <c r="D11442" s="9"/>
      <c r="E11442" s="5">
        <v>1</v>
      </c>
      <c r="F11442" s="5">
        <v>0</v>
      </c>
      <c r="G11442" s="5">
        <v>1</v>
      </c>
      <c r="H11442" s="5">
        <v>0</v>
      </c>
      <c r="I11442" s="10">
        <f t="shared" si="178"/>
        <v>0</v>
      </c>
    </row>
    <row r="11443" spans="1:9" x14ac:dyDescent="0.2">
      <c r="A11443" s="2" t="s">
        <v>13860</v>
      </c>
      <c r="B11443" s="2" t="s">
        <v>13861</v>
      </c>
      <c r="C11443" s="6">
        <v>759.79</v>
      </c>
      <c r="D11443" s="6">
        <v>258.48</v>
      </c>
      <c r="E11443" s="7">
        <v>3</v>
      </c>
      <c r="F11443" s="7">
        <v>1</v>
      </c>
      <c r="G11443" s="7">
        <v>5</v>
      </c>
      <c r="H11443" s="7">
        <v>2</v>
      </c>
      <c r="I11443" s="10">
        <f t="shared" si="178"/>
        <v>0.34019926558654368</v>
      </c>
    </row>
    <row r="11444" spans="1:9" x14ac:dyDescent="0.2">
      <c r="A11444" s="3" t="s">
        <v>22775</v>
      </c>
      <c r="B11444" s="3" t="s">
        <v>22776</v>
      </c>
      <c r="C11444" s="4">
        <v>759.78</v>
      </c>
      <c r="D11444" s="9"/>
      <c r="E11444" s="5">
        <v>1</v>
      </c>
      <c r="F11444" s="5">
        <v>0</v>
      </c>
      <c r="G11444" s="5">
        <v>7</v>
      </c>
      <c r="H11444" s="5">
        <v>0</v>
      </c>
      <c r="I11444" s="10">
        <f t="shared" si="178"/>
        <v>0</v>
      </c>
    </row>
    <row r="11445" spans="1:9" x14ac:dyDescent="0.2">
      <c r="A11445" s="2" t="s">
        <v>33279</v>
      </c>
      <c r="B11445" s="2" t="s">
        <v>33280</v>
      </c>
      <c r="C11445" s="6">
        <v>759.77</v>
      </c>
      <c r="D11445" s="8"/>
      <c r="E11445" s="7">
        <v>2</v>
      </c>
      <c r="F11445" s="7">
        <v>0</v>
      </c>
      <c r="G11445" s="7">
        <v>2</v>
      </c>
      <c r="H11445" s="7">
        <v>0</v>
      </c>
      <c r="I11445" s="10">
        <f t="shared" si="178"/>
        <v>0</v>
      </c>
    </row>
    <row r="11446" spans="1:9" x14ac:dyDescent="0.2">
      <c r="A11446" s="3" t="s">
        <v>13655</v>
      </c>
      <c r="B11446" s="3" t="s">
        <v>13656</v>
      </c>
      <c r="C11446" s="4">
        <v>759.6</v>
      </c>
      <c r="D11446" s="4">
        <v>281.10000000000002</v>
      </c>
      <c r="E11446" s="5">
        <v>1</v>
      </c>
      <c r="F11446" s="5">
        <v>1</v>
      </c>
      <c r="G11446" s="5">
        <v>2</v>
      </c>
      <c r="H11446" s="5">
        <v>1</v>
      </c>
      <c r="I11446" s="10">
        <f t="shared" si="178"/>
        <v>0.37006319115323855</v>
      </c>
    </row>
    <row r="11447" spans="1:9" x14ac:dyDescent="0.2">
      <c r="A11447" s="2" t="s">
        <v>28819</v>
      </c>
      <c r="B11447" s="2" t="s">
        <v>28820</v>
      </c>
      <c r="C11447" s="6">
        <v>759.6</v>
      </c>
      <c r="D11447" s="8"/>
      <c r="E11447" s="7">
        <v>1</v>
      </c>
      <c r="F11447" s="7">
        <v>0</v>
      </c>
      <c r="G11447" s="7">
        <v>1</v>
      </c>
      <c r="H11447" s="7">
        <v>0</v>
      </c>
      <c r="I11447" s="10">
        <f t="shared" si="178"/>
        <v>0</v>
      </c>
    </row>
    <row r="11448" spans="1:9" x14ac:dyDescent="0.2">
      <c r="A11448" s="3" t="s">
        <v>16871</v>
      </c>
      <c r="B11448" s="3" t="s">
        <v>16872</v>
      </c>
      <c r="C11448" s="4">
        <v>759.53</v>
      </c>
      <c r="D11448" s="4">
        <v>41.6</v>
      </c>
      <c r="E11448" s="5">
        <v>3</v>
      </c>
      <c r="F11448" s="5">
        <v>1</v>
      </c>
      <c r="G11448" s="5">
        <v>6</v>
      </c>
      <c r="H11448" s="5">
        <v>1</v>
      </c>
      <c r="I11448" s="10">
        <f t="shared" si="178"/>
        <v>5.4770713467539138E-2</v>
      </c>
    </row>
    <row r="11449" spans="1:9" x14ac:dyDescent="0.2">
      <c r="A11449" s="3" t="s">
        <v>34281</v>
      </c>
      <c r="B11449" s="3" t="s">
        <v>34282</v>
      </c>
      <c r="C11449" s="4">
        <v>759.14</v>
      </c>
      <c r="D11449" s="9"/>
      <c r="E11449" s="5">
        <v>2</v>
      </c>
      <c r="F11449" s="5">
        <v>0</v>
      </c>
      <c r="G11449" s="5">
        <v>4</v>
      </c>
      <c r="H11449" s="5">
        <v>0</v>
      </c>
      <c r="I11449" s="10">
        <f t="shared" si="178"/>
        <v>0</v>
      </c>
    </row>
    <row r="11450" spans="1:9" x14ac:dyDescent="0.2">
      <c r="A11450" s="3" t="s">
        <v>10235</v>
      </c>
      <c r="B11450" s="3" t="s">
        <v>10236</v>
      </c>
      <c r="C11450" s="4">
        <v>758.84999999999991</v>
      </c>
      <c r="D11450" s="4">
        <v>758.84999999999991</v>
      </c>
      <c r="E11450" s="5">
        <v>2</v>
      </c>
      <c r="F11450" s="5">
        <v>2</v>
      </c>
      <c r="G11450" s="5">
        <v>5</v>
      </c>
      <c r="H11450" s="5">
        <v>5</v>
      </c>
      <c r="I11450" s="10">
        <f t="shared" si="178"/>
        <v>1</v>
      </c>
    </row>
    <row r="11451" spans="1:9" x14ac:dyDescent="0.2">
      <c r="A11451" s="3" t="s">
        <v>17494</v>
      </c>
      <c r="B11451" s="3" t="s">
        <v>17495</v>
      </c>
      <c r="C11451" s="4">
        <v>758.76</v>
      </c>
      <c r="D11451" s="4">
        <v>13.06</v>
      </c>
      <c r="E11451" s="5">
        <v>2</v>
      </c>
      <c r="F11451" s="5">
        <v>1</v>
      </c>
      <c r="G11451" s="5">
        <v>6</v>
      </c>
      <c r="H11451" s="5">
        <v>1</v>
      </c>
      <c r="I11451" s="10">
        <f t="shared" si="178"/>
        <v>1.7212293742421846E-2</v>
      </c>
    </row>
    <row r="11452" spans="1:9" x14ac:dyDescent="0.2">
      <c r="A11452" s="2" t="s">
        <v>19789</v>
      </c>
      <c r="B11452" s="2" t="s">
        <v>19790</v>
      </c>
      <c r="C11452" s="6">
        <v>758.65</v>
      </c>
      <c r="D11452" s="8"/>
      <c r="E11452" s="7">
        <v>1</v>
      </c>
      <c r="F11452" s="7">
        <v>0</v>
      </c>
      <c r="G11452" s="7">
        <v>3</v>
      </c>
      <c r="H11452" s="7">
        <v>0</v>
      </c>
      <c r="I11452" s="10">
        <f t="shared" si="178"/>
        <v>0</v>
      </c>
    </row>
    <row r="11453" spans="1:9" x14ac:dyDescent="0.2">
      <c r="A11453" s="3" t="s">
        <v>14055</v>
      </c>
      <c r="B11453" s="3" t="s">
        <v>14056</v>
      </c>
      <c r="C11453" s="4">
        <v>758.5</v>
      </c>
      <c r="D11453" s="4">
        <v>237.7</v>
      </c>
      <c r="E11453" s="5">
        <v>3</v>
      </c>
      <c r="F11453" s="5">
        <v>1</v>
      </c>
      <c r="G11453" s="5">
        <v>5</v>
      </c>
      <c r="H11453" s="5">
        <v>3</v>
      </c>
      <c r="I11453" s="10">
        <f t="shared" si="178"/>
        <v>0.31338167435728409</v>
      </c>
    </row>
    <row r="11454" spans="1:9" x14ac:dyDescent="0.2">
      <c r="A11454" s="2" t="s">
        <v>13914</v>
      </c>
      <c r="B11454" s="2" t="s">
        <v>13915</v>
      </c>
      <c r="C11454" s="6">
        <v>758.4</v>
      </c>
      <c r="D11454" s="6">
        <v>252.8</v>
      </c>
      <c r="E11454" s="7">
        <v>1</v>
      </c>
      <c r="F11454" s="7">
        <v>1</v>
      </c>
      <c r="G11454" s="7">
        <v>5</v>
      </c>
      <c r="H11454" s="7">
        <v>3</v>
      </c>
      <c r="I11454" s="10">
        <f t="shared" si="178"/>
        <v>0.33333333333333337</v>
      </c>
    </row>
    <row r="11455" spans="1:9" x14ac:dyDescent="0.2">
      <c r="A11455" s="3" t="s">
        <v>11666</v>
      </c>
      <c r="B11455" s="3" t="s">
        <v>11667</v>
      </c>
      <c r="C11455" s="4">
        <v>758.03</v>
      </c>
      <c r="D11455" s="4">
        <v>523.13</v>
      </c>
      <c r="E11455" s="5">
        <v>1</v>
      </c>
      <c r="F11455" s="5">
        <v>1</v>
      </c>
      <c r="G11455" s="5">
        <v>6</v>
      </c>
      <c r="H11455" s="5">
        <v>5</v>
      </c>
      <c r="I11455" s="10">
        <f t="shared" si="178"/>
        <v>0.69011780536390377</v>
      </c>
    </row>
    <row r="11456" spans="1:9" x14ac:dyDescent="0.2">
      <c r="A11456" s="2" t="s">
        <v>27096</v>
      </c>
      <c r="B11456" s="2" t="s">
        <v>27097</v>
      </c>
      <c r="C11456" s="6">
        <v>757.34</v>
      </c>
      <c r="D11456" s="8"/>
      <c r="E11456" s="7">
        <v>1</v>
      </c>
      <c r="F11456" s="7">
        <v>0</v>
      </c>
      <c r="G11456" s="7">
        <v>4</v>
      </c>
      <c r="H11456" s="7">
        <v>0</v>
      </c>
      <c r="I11456" s="10">
        <f t="shared" si="178"/>
        <v>0</v>
      </c>
    </row>
    <row r="11457" spans="1:9" x14ac:dyDescent="0.2">
      <c r="A11457" s="2" t="s">
        <v>10966</v>
      </c>
      <c r="B11457" s="2" t="s">
        <v>10967</v>
      </c>
      <c r="C11457" s="6">
        <v>757.2</v>
      </c>
      <c r="D11457" s="7">
        <v>628</v>
      </c>
      <c r="E11457" s="7">
        <v>2</v>
      </c>
      <c r="F11457" s="7">
        <v>1</v>
      </c>
      <c r="G11457" s="7">
        <v>2</v>
      </c>
      <c r="H11457" s="7">
        <v>1</v>
      </c>
      <c r="I11457" s="10">
        <f t="shared" si="178"/>
        <v>0.82937136819862645</v>
      </c>
    </row>
    <row r="11458" spans="1:9" x14ac:dyDescent="0.2">
      <c r="A11458" s="2" t="s">
        <v>25555</v>
      </c>
      <c r="B11458" s="2" t="s">
        <v>25556</v>
      </c>
      <c r="C11458" s="6">
        <v>757.07999999999993</v>
      </c>
      <c r="D11458" s="8"/>
      <c r="E11458" s="7">
        <v>1</v>
      </c>
      <c r="F11458" s="7">
        <v>0</v>
      </c>
      <c r="G11458" s="7">
        <v>2</v>
      </c>
      <c r="H11458" s="7">
        <v>0</v>
      </c>
      <c r="I11458" s="10">
        <f t="shared" ref="I11458:I11521" si="179">D11458/C11458</f>
        <v>0</v>
      </c>
    </row>
    <row r="11459" spans="1:9" x14ac:dyDescent="0.2">
      <c r="A11459" s="2" t="s">
        <v>11703</v>
      </c>
      <c r="B11459" s="2" t="s">
        <v>11704</v>
      </c>
      <c r="C11459" s="6">
        <v>756.9</v>
      </c>
      <c r="D11459" s="6">
        <v>518.1</v>
      </c>
      <c r="E11459" s="7">
        <v>2</v>
      </c>
      <c r="F11459" s="7">
        <v>2</v>
      </c>
      <c r="G11459" s="7">
        <v>8</v>
      </c>
      <c r="H11459" s="7">
        <v>6</v>
      </c>
      <c r="I11459" s="10">
        <f t="shared" si="179"/>
        <v>0.68450257629805789</v>
      </c>
    </row>
    <row r="11460" spans="1:9" x14ac:dyDescent="0.2">
      <c r="A11460" s="2" t="s">
        <v>20853</v>
      </c>
      <c r="B11460" s="2" t="s">
        <v>20854</v>
      </c>
      <c r="C11460" s="6">
        <v>756.69999999999993</v>
      </c>
      <c r="D11460" s="8"/>
      <c r="E11460" s="7">
        <v>1</v>
      </c>
      <c r="F11460" s="7">
        <v>0</v>
      </c>
      <c r="G11460" s="7">
        <v>4</v>
      </c>
      <c r="H11460" s="7">
        <v>0</v>
      </c>
      <c r="I11460" s="10">
        <f t="shared" si="179"/>
        <v>0</v>
      </c>
    </row>
    <row r="11461" spans="1:9" x14ac:dyDescent="0.2">
      <c r="A11461" s="2" t="s">
        <v>16082</v>
      </c>
      <c r="B11461" s="2" t="s">
        <v>16083</v>
      </c>
      <c r="C11461" s="6">
        <v>756.68000000000006</v>
      </c>
      <c r="D11461" s="6">
        <v>81.400000000000006</v>
      </c>
      <c r="E11461" s="7">
        <v>2</v>
      </c>
      <c r="F11461" s="7">
        <v>1</v>
      </c>
      <c r="G11461" s="7">
        <v>7</v>
      </c>
      <c r="H11461" s="7">
        <v>1</v>
      </c>
      <c r="I11461" s="10">
        <f t="shared" si="179"/>
        <v>0.10757519691282973</v>
      </c>
    </row>
    <row r="11462" spans="1:9" x14ac:dyDescent="0.2">
      <c r="A11462" s="2" t="s">
        <v>12186</v>
      </c>
      <c r="B11462" s="2" t="s">
        <v>12187</v>
      </c>
      <c r="C11462" s="6">
        <v>756.29</v>
      </c>
      <c r="D11462" s="6">
        <v>451.8</v>
      </c>
      <c r="E11462" s="7">
        <v>2</v>
      </c>
      <c r="F11462" s="7">
        <v>1</v>
      </c>
      <c r="G11462" s="7">
        <v>6</v>
      </c>
      <c r="H11462" s="7">
        <v>2</v>
      </c>
      <c r="I11462" s="10">
        <f t="shared" si="179"/>
        <v>0.59738989012151433</v>
      </c>
    </row>
    <row r="11463" spans="1:9" x14ac:dyDescent="0.2">
      <c r="A11463" s="3" t="s">
        <v>10243</v>
      </c>
      <c r="B11463" s="3" t="s">
        <v>10244</v>
      </c>
      <c r="C11463" s="4">
        <v>756.2</v>
      </c>
      <c r="D11463" s="4">
        <v>756.2</v>
      </c>
      <c r="E11463" s="5">
        <v>1</v>
      </c>
      <c r="F11463" s="5">
        <v>1</v>
      </c>
      <c r="G11463" s="5">
        <v>4</v>
      </c>
      <c r="H11463" s="5">
        <v>4</v>
      </c>
      <c r="I11463" s="10">
        <f t="shared" si="179"/>
        <v>1</v>
      </c>
    </row>
    <row r="11464" spans="1:9" x14ac:dyDescent="0.2">
      <c r="A11464" s="2" t="s">
        <v>29802</v>
      </c>
      <c r="B11464" s="2" t="s">
        <v>29803</v>
      </c>
      <c r="C11464" s="6">
        <v>755.89</v>
      </c>
      <c r="D11464" s="8"/>
      <c r="E11464" s="7">
        <v>2</v>
      </c>
      <c r="F11464" s="7">
        <v>0</v>
      </c>
      <c r="G11464" s="7">
        <v>2</v>
      </c>
      <c r="H11464" s="7">
        <v>0</v>
      </c>
      <c r="I11464" s="10">
        <f t="shared" si="179"/>
        <v>0</v>
      </c>
    </row>
    <row r="11465" spans="1:9" x14ac:dyDescent="0.2">
      <c r="A11465" s="3" t="s">
        <v>10604</v>
      </c>
      <c r="B11465" s="3" t="s">
        <v>10605</v>
      </c>
      <c r="C11465" s="4">
        <v>755.75</v>
      </c>
      <c r="D11465" s="4">
        <v>683.28</v>
      </c>
      <c r="E11465" s="5">
        <v>2</v>
      </c>
      <c r="F11465" s="5">
        <v>1</v>
      </c>
      <c r="G11465" s="5">
        <v>5</v>
      </c>
      <c r="H11465" s="5">
        <v>4</v>
      </c>
      <c r="I11465" s="10">
        <f t="shared" si="179"/>
        <v>0.90410850148858746</v>
      </c>
    </row>
    <row r="11466" spans="1:9" x14ac:dyDescent="0.2">
      <c r="A11466" s="3" t="s">
        <v>19160</v>
      </c>
      <c r="B11466" s="3" t="s">
        <v>19161</v>
      </c>
      <c r="C11466" s="4">
        <v>755.75</v>
      </c>
      <c r="D11466" s="9"/>
      <c r="E11466" s="5">
        <v>2</v>
      </c>
      <c r="F11466" s="5">
        <v>0</v>
      </c>
      <c r="G11466" s="5">
        <v>6</v>
      </c>
      <c r="H11466" s="5">
        <v>0</v>
      </c>
      <c r="I11466" s="10">
        <f t="shared" si="179"/>
        <v>0</v>
      </c>
    </row>
    <row r="11467" spans="1:9" x14ac:dyDescent="0.2">
      <c r="A11467" s="2" t="s">
        <v>31377</v>
      </c>
      <c r="B11467" s="2" t="s">
        <v>31378</v>
      </c>
      <c r="C11467" s="6">
        <v>755.61999999999989</v>
      </c>
      <c r="D11467" s="8"/>
      <c r="E11467" s="7">
        <v>2</v>
      </c>
      <c r="F11467" s="7">
        <v>0</v>
      </c>
      <c r="G11467" s="7">
        <v>4</v>
      </c>
      <c r="H11467" s="7">
        <v>0</v>
      </c>
      <c r="I11467" s="10">
        <f t="shared" si="179"/>
        <v>0</v>
      </c>
    </row>
    <row r="11468" spans="1:9" x14ac:dyDescent="0.2">
      <c r="A11468" s="3" t="s">
        <v>13553</v>
      </c>
      <c r="B11468" s="3" t="s">
        <v>13554</v>
      </c>
      <c r="C11468" s="4">
        <v>755.26</v>
      </c>
      <c r="D11468" s="4">
        <v>293.03999999999996</v>
      </c>
      <c r="E11468" s="5">
        <v>3</v>
      </c>
      <c r="F11468" s="5">
        <v>1</v>
      </c>
      <c r="G11468" s="5">
        <v>5</v>
      </c>
      <c r="H11468" s="5">
        <v>2</v>
      </c>
      <c r="I11468" s="10">
        <f t="shared" si="179"/>
        <v>0.38799883483833375</v>
      </c>
    </row>
    <row r="11469" spans="1:9" x14ac:dyDescent="0.2">
      <c r="A11469" s="3" t="s">
        <v>11344</v>
      </c>
      <c r="B11469" s="3" t="s">
        <v>11345</v>
      </c>
      <c r="C11469" s="4">
        <v>755.21999999999991</v>
      </c>
      <c r="D11469" s="4">
        <v>568.18000000000006</v>
      </c>
      <c r="E11469" s="5">
        <v>3</v>
      </c>
      <c r="F11469" s="5">
        <v>1</v>
      </c>
      <c r="G11469" s="5">
        <v>4</v>
      </c>
      <c r="H11469" s="5">
        <v>2</v>
      </c>
      <c r="I11469" s="10">
        <f t="shared" si="179"/>
        <v>0.75233706734461503</v>
      </c>
    </row>
    <row r="11470" spans="1:9" x14ac:dyDescent="0.2">
      <c r="A11470" s="3" t="s">
        <v>11678</v>
      </c>
      <c r="B11470" s="3" t="s">
        <v>11679</v>
      </c>
      <c r="C11470" s="4">
        <v>755.11999999999989</v>
      </c>
      <c r="D11470" s="4">
        <v>520.72</v>
      </c>
      <c r="E11470" s="5">
        <v>3</v>
      </c>
      <c r="F11470" s="5">
        <v>2</v>
      </c>
      <c r="G11470" s="5">
        <v>7</v>
      </c>
      <c r="H11470" s="5">
        <v>5</v>
      </c>
      <c r="I11470" s="10">
        <f t="shared" si="179"/>
        <v>0.68958576120351744</v>
      </c>
    </row>
    <row r="11471" spans="1:9" x14ac:dyDescent="0.2">
      <c r="A11471" s="3" t="s">
        <v>13625</v>
      </c>
      <c r="B11471" s="3" t="s">
        <v>13626</v>
      </c>
      <c r="C11471" s="4">
        <v>755.08</v>
      </c>
      <c r="D11471" s="4">
        <v>283.8</v>
      </c>
      <c r="E11471" s="5">
        <v>3</v>
      </c>
      <c r="F11471" s="5">
        <v>2</v>
      </c>
      <c r="G11471" s="5">
        <v>7</v>
      </c>
      <c r="H11471" s="5">
        <v>2</v>
      </c>
      <c r="I11471" s="10">
        <f t="shared" si="179"/>
        <v>0.37585421412300685</v>
      </c>
    </row>
    <row r="11472" spans="1:9" x14ac:dyDescent="0.2">
      <c r="A11472" s="2" t="s">
        <v>29298</v>
      </c>
      <c r="B11472" s="2" t="s">
        <v>29299</v>
      </c>
      <c r="C11472" s="6">
        <v>754.30000000000007</v>
      </c>
      <c r="D11472" s="8"/>
      <c r="E11472" s="7">
        <v>1</v>
      </c>
      <c r="F11472" s="7">
        <v>0</v>
      </c>
      <c r="G11472" s="7">
        <v>3</v>
      </c>
      <c r="H11472" s="7">
        <v>0</v>
      </c>
      <c r="I11472" s="10">
        <f t="shared" si="179"/>
        <v>0</v>
      </c>
    </row>
    <row r="11473" spans="1:9" x14ac:dyDescent="0.2">
      <c r="A11473" s="2" t="s">
        <v>18273</v>
      </c>
      <c r="B11473" s="2" t="s">
        <v>18274</v>
      </c>
      <c r="C11473" s="6">
        <v>754.3</v>
      </c>
      <c r="D11473" s="8"/>
      <c r="E11473" s="7">
        <v>2</v>
      </c>
      <c r="F11473" s="7">
        <v>0</v>
      </c>
      <c r="G11473" s="7">
        <v>2</v>
      </c>
      <c r="H11473" s="7">
        <v>0</v>
      </c>
      <c r="I11473" s="10">
        <f t="shared" si="179"/>
        <v>0</v>
      </c>
    </row>
    <row r="11474" spans="1:9" x14ac:dyDescent="0.2">
      <c r="A11474" s="3" t="s">
        <v>12866</v>
      </c>
      <c r="B11474" s="3" t="s">
        <v>12867</v>
      </c>
      <c r="C11474" s="4">
        <v>754.2</v>
      </c>
      <c r="D11474" s="5">
        <v>371</v>
      </c>
      <c r="E11474" s="5">
        <v>2</v>
      </c>
      <c r="F11474" s="5">
        <v>1</v>
      </c>
      <c r="G11474" s="5">
        <v>2</v>
      </c>
      <c r="H11474" s="5">
        <v>1</v>
      </c>
      <c r="I11474" s="10">
        <f t="shared" si="179"/>
        <v>0.49191195969238927</v>
      </c>
    </row>
    <row r="11475" spans="1:9" x14ac:dyDescent="0.2">
      <c r="A11475" s="2" t="s">
        <v>34691</v>
      </c>
      <c r="B11475" s="2" t="s">
        <v>34692</v>
      </c>
      <c r="C11475" s="6">
        <v>754.2</v>
      </c>
      <c r="D11475" s="8"/>
      <c r="E11475" s="7">
        <v>1</v>
      </c>
      <c r="F11475" s="7">
        <v>0</v>
      </c>
      <c r="G11475" s="7">
        <v>3</v>
      </c>
      <c r="H11475" s="7">
        <v>0</v>
      </c>
      <c r="I11475" s="10">
        <f t="shared" si="179"/>
        <v>0</v>
      </c>
    </row>
    <row r="11476" spans="1:9" x14ac:dyDescent="0.2">
      <c r="A11476" s="3" t="s">
        <v>24600</v>
      </c>
      <c r="B11476" s="3" t="s">
        <v>24601</v>
      </c>
      <c r="C11476" s="4">
        <v>753.3</v>
      </c>
      <c r="D11476" s="9"/>
      <c r="E11476" s="5">
        <v>1</v>
      </c>
      <c r="F11476" s="5">
        <v>0</v>
      </c>
      <c r="G11476" s="5">
        <v>3</v>
      </c>
      <c r="H11476" s="5">
        <v>0</v>
      </c>
      <c r="I11476" s="10">
        <f t="shared" si="179"/>
        <v>0</v>
      </c>
    </row>
    <row r="11477" spans="1:9" x14ac:dyDescent="0.2">
      <c r="A11477" s="3" t="s">
        <v>35424</v>
      </c>
      <c r="B11477" s="3" t="s">
        <v>35425</v>
      </c>
      <c r="C11477" s="4">
        <v>753.25</v>
      </c>
      <c r="D11477" s="9"/>
      <c r="E11477" s="5">
        <v>2</v>
      </c>
      <c r="F11477" s="5">
        <v>0</v>
      </c>
      <c r="G11477" s="5">
        <v>2</v>
      </c>
      <c r="H11477" s="5">
        <v>0</v>
      </c>
      <c r="I11477" s="10">
        <f t="shared" si="179"/>
        <v>0</v>
      </c>
    </row>
    <row r="11478" spans="1:9" x14ac:dyDescent="0.2">
      <c r="A11478" s="3" t="s">
        <v>12293</v>
      </c>
      <c r="B11478" s="3" t="s">
        <v>12294</v>
      </c>
      <c r="C11478" s="4">
        <v>753.19999999999993</v>
      </c>
      <c r="D11478" s="4">
        <v>434.8</v>
      </c>
      <c r="E11478" s="5">
        <v>2</v>
      </c>
      <c r="F11478" s="5">
        <v>1</v>
      </c>
      <c r="G11478" s="5">
        <v>5</v>
      </c>
      <c r="H11478" s="5">
        <v>3</v>
      </c>
      <c r="I11478" s="10">
        <f t="shared" si="179"/>
        <v>0.57727031332979295</v>
      </c>
    </row>
    <row r="11479" spans="1:9" x14ac:dyDescent="0.2">
      <c r="A11479" s="3" t="s">
        <v>15529</v>
      </c>
      <c r="B11479" s="3" t="s">
        <v>15530</v>
      </c>
      <c r="C11479" s="4">
        <v>752.9899999999999</v>
      </c>
      <c r="D11479" s="4">
        <v>116.19</v>
      </c>
      <c r="E11479" s="5">
        <v>3</v>
      </c>
      <c r="F11479" s="5">
        <v>1</v>
      </c>
      <c r="G11479" s="5">
        <v>4</v>
      </c>
      <c r="H11479" s="5">
        <v>2</v>
      </c>
      <c r="I11479" s="10">
        <f t="shared" si="179"/>
        <v>0.154304838045658</v>
      </c>
    </row>
    <row r="11480" spans="1:9" x14ac:dyDescent="0.2">
      <c r="A11480" s="2" t="s">
        <v>11993</v>
      </c>
      <c r="B11480" s="2" t="s">
        <v>11994</v>
      </c>
      <c r="C11480" s="6">
        <v>752.76</v>
      </c>
      <c r="D11480" s="6">
        <v>476.88</v>
      </c>
      <c r="E11480" s="7">
        <v>2</v>
      </c>
      <c r="F11480" s="7">
        <v>1</v>
      </c>
      <c r="G11480" s="7">
        <v>4</v>
      </c>
      <c r="H11480" s="7">
        <v>2</v>
      </c>
      <c r="I11480" s="10">
        <f t="shared" si="179"/>
        <v>0.63350868802805671</v>
      </c>
    </row>
    <row r="11481" spans="1:9" x14ac:dyDescent="0.2">
      <c r="A11481" s="3" t="s">
        <v>16309</v>
      </c>
      <c r="B11481" s="3" t="s">
        <v>16310</v>
      </c>
      <c r="C11481" s="4">
        <v>752.6</v>
      </c>
      <c r="D11481" s="4">
        <v>68.599999999999994</v>
      </c>
      <c r="E11481" s="5">
        <v>1</v>
      </c>
      <c r="F11481" s="5">
        <v>1</v>
      </c>
      <c r="G11481" s="5">
        <v>2</v>
      </c>
      <c r="H11481" s="5">
        <v>1</v>
      </c>
      <c r="I11481" s="10">
        <f t="shared" si="179"/>
        <v>9.1150677650810516E-2</v>
      </c>
    </row>
    <row r="11482" spans="1:9" x14ac:dyDescent="0.2">
      <c r="A11482" s="3" t="s">
        <v>10263</v>
      </c>
      <c r="B11482" s="3" t="s">
        <v>10264</v>
      </c>
      <c r="C11482" s="4">
        <v>752.56</v>
      </c>
      <c r="D11482" s="4">
        <v>752.56</v>
      </c>
      <c r="E11482" s="5">
        <v>1</v>
      </c>
      <c r="F11482" s="5">
        <v>1</v>
      </c>
      <c r="G11482" s="5">
        <v>2</v>
      </c>
      <c r="H11482" s="5">
        <v>2</v>
      </c>
      <c r="I11482" s="10">
        <f t="shared" si="179"/>
        <v>1</v>
      </c>
    </row>
    <row r="11483" spans="1:9" x14ac:dyDescent="0.2">
      <c r="A11483" s="3" t="s">
        <v>19232</v>
      </c>
      <c r="B11483" s="3" t="s">
        <v>19233</v>
      </c>
      <c r="C11483" s="4">
        <v>752.05</v>
      </c>
      <c r="D11483" s="9"/>
      <c r="E11483" s="5">
        <v>2</v>
      </c>
      <c r="F11483" s="5">
        <v>0</v>
      </c>
      <c r="G11483" s="5">
        <v>6</v>
      </c>
      <c r="H11483" s="5">
        <v>0</v>
      </c>
      <c r="I11483" s="10">
        <f t="shared" si="179"/>
        <v>0</v>
      </c>
    </row>
    <row r="11484" spans="1:9" x14ac:dyDescent="0.2">
      <c r="A11484" s="3" t="s">
        <v>30376</v>
      </c>
      <c r="B11484" s="3" t="s">
        <v>30377</v>
      </c>
      <c r="C11484" s="5">
        <v>752</v>
      </c>
      <c r="D11484" s="9"/>
      <c r="E11484" s="5">
        <v>1</v>
      </c>
      <c r="F11484" s="5">
        <v>0</v>
      </c>
      <c r="G11484" s="5">
        <v>1</v>
      </c>
      <c r="H11484" s="5">
        <v>0</v>
      </c>
      <c r="I11484" s="10">
        <f t="shared" si="179"/>
        <v>0</v>
      </c>
    </row>
    <row r="11485" spans="1:9" x14ac:dyDescent="0.2">
      <c r="A11485" s="2" t="s">
        <v>11330</v>
      </c>
      <c r="B11485" s="2" t="s">
        <v>11331</v>
      </c>
      <c r="C11485" s="6">
        <v>751.33999999999992</v>
      </c>
      <c r="D11485" s="7">
        <v>570</v>
      </c>
      <c r="E11485" s="7">
        <v>2</v>
      </c>
      <c r="F11485" s="7">
        <v>1</v>
      </c>
      <c r="G11485" s="7">
        <v>4</v>
      </c>
      <c r="H11485" s="7">
        <v>2</v>
      </c>
      <c r="I11485" s="10">
        <f t="shared" si="179"/>
        <v>0.75864455506162332</v>
      </c>
    </row>
    <row r="11486" spans="1:9" x14ac:dyDescent="0.2">
      <c r="A11486" s="3" t="s">
        <v>11258</v>
      </c>
      <c r="B11486" s="3" t="s">
        <v>11259</v>
      </c>
      <c r="C11486" s="5">
        <v>751</v>
      </c>
      <c r="D11486" s="4">
        <v>581.75</v>
      </c>
      <c r="E11486" s="5">
        <v>1</v>
      </c>
      <c r="F11486" s="5">
        <v>1</v>
      </c>
      <c r="G11486" s="5">
        <v>6</v>
      </c>
      <c r="H11486" s="5">
        <v>4</v>
      </c>
      <c r="I11486" s="10">
        <f t="shared" si="179"/>
        <v>0.77463382157123839</v>
      </c>
    </row>
    <row r="11487" spans="1:9" x14ac:dyDescent="0.2">
      <c r="A11487" s="2" t="s">
        <v>11380</v>
      </c>
      <c r="B11487" s="2" t="s">
        <v>11381</v>
      </c>
      <c r="C11487" s="6">
        <v>750.9</v>
      </c>
      <c r="D11487" s="6">
        <v>561.1</v>
      </c>
      <c r="E11487" s="7">
        <v>1</v>
      </c>
      <c r="F11487" s="7">
        <v>1</v>
      </c>
      <c r="G11487" s="7">
        <v>3</v>
      </c>
      <c r="H11487" s="7">
        <v>2</v>
      </c>
      <c r="I11487" s="10">
        <f t="shared" si="179"/>
        <v>0.7472366493541085</v>
      </c>
    </row>
    <row r="11488" spans="1:9" x14ac:dyDescent="0.2">
      <c r="A11488" s="3" t="s">
        <v>26362</v>
      </c>
      <c r="B11488" s="3" t="s">
        <v>26363</v>
      </c>
      <c r="C11488" s="4">
        <v>750.75</v>
      </c>
      <c r="D11488" s="9"/>
      <c r="E11488" s="5">
        <v>1</v>
      </c>
      <c r="F11488" s="5">
        <v>0</v>
      </c>
      <c r="G11488" s="5">
        <v>4</v>
      </c>
      <c r="H11488" s="5">
        <v>0</v>
      </c>
      <c r="I11488" s="10">
        <f t="shared" si="179"/>
        <v>0</v>
      </c>
    </row>
    <row r="11489" spans="1:9" x14ac:dyDescent="0.2">
      <c r="A11489" s="3" t="s">
        <v>32767</v>
      </c>
      <c r="B11489" s="3" t="s">
        <v>32768</v>
      </c>
      <c r="C11489" s="4">
        <v>750.75</v>
      </c>
      <c r="D11489" s="9"/>
      <c r="E11489" s="5">
        <v>1</v>
      </c>
      <c r="F11489" s="5">
        <v>0</v>
      </c>
      <c r="G11489" s="5">
        <v>3</v>
      </c>
      <c r="H11489" s="5">
        <v>0</v>
      </c>
      <c r="I11489" s="10">
        <f t="shared" si="179"/>
        <v>0</v>
      </c>
    </row>
    <row r="11490" spans="1:9" x14ac:dyDescent="0.2">
      <c r="A11490" s="3" t="s">
        <v>36792</v>
      </c>
      <c r="B11490" s="3" t="s">
        <v>36793</v>
      </c>
      <c r="C11490" s="4">
        <v>750.2</v>
      </c>
      <c r="D11490" s="9"/>
      <c r="E11490" s="5">
        <v>1</v>
      </c>
      <c r="F11490" s="5">
        <v>0</v>
      </c>
      <c r="G11490" s="5">
        <v>1</v>
      </c>
      <c r="H11490" s="5">
        <v>0</v>
      </c>
      <c r="I11490" s="10">
        <f t="shared" si="179"/>
        <v>0</v>
      </c>
    </row>
    <row r="11491" spans="1:9" x14ac:dyDescent="0.2">
      <c r="A11491" s="3" t="s">
        <v>12541</v>
      </c>
      <c r="B11491" s="3" t="s">
        <v>12542</v>
      </c>
      <c r="C11491" s="4">
        <v>750.11999999999989</v>
      </c>
      <c r="D11491" s="4">
        <v>401.84999999999997</v>
      </c>
      <c r="E11491" s="5">
        <v>1</v>
      </c>
      <c r="F11491" s="5">
        <v>1</v>
      </c>
      <c r="G11491" s="5">
        <v>3</v>
      </c>
      <c r="H11491" s="5">
        <v>2</v>
      </c>
      <c r="I11491" s="10">
        <f t="shared" si="179"/>
        <v>0.5357142857142857</v>
      </c>
    </row>
    <row r="11492" spans="1:9" x14ac:dyDescent="0.2">
      <c r="A11492" s="3" t="s">
        <v>36413</v>
      </c>
      <c r="B11492" s="3" t="s">
        <v>36414</v>
      </c>
      <c r="C11492" s="5">
        <v>750</v>
      </c>
      <c r="D11492" s="9"/>
      <c r="E11492" s="5">
        <v>1</v>
      </c>
      <c r="F11492" s="5">
        <v>0</v>
      </c>
      <c r="G11492" s="5">
        <v>1</v>
      </c>
      <c r="H11492" s="5">
        <v>0</v>
      </c>
      <c r="I11492" s="10">
        <f t="shared" si="179"/>
        <v>0</v>
      </c>
    </row>
    <row r="11493" spans="1:9" x14ac:dyDescent="0.2">
      <c r="A11493" s="3" t="s">
        <v>13816</v>
      </c>
      <c r="B11493" s="3" t="s">
        <v>13817</v>
      </c>
      <c r="C11493" s="4">
        <v>749.8</v>
      </c>
      <c r="D11493" s="4">
        <v>262.3</v>
      </c>
      <c r="E11493" s="5">
        <v>1</v>
      </c>
      <c r="F11493" s="5">
        <v>1</v>
      </c>
      <c r="G11493" s="5">
        <v>5</v>
      </c>
      <c r="H11493" s="5">
        <v>2</v>
      </c>
      <c r="I11493" s="10">
        <f t="shared" si="179"/>
        <v>0.34982662043211527</v>
      </c>
    </row>
    <row r="11494" spans="1:9" x14ac:dyDescent="0.2">
      <c r="A11494" s="2" t="s">
        <v>11049</v>
      </c>
      <c r="B11494" s="2" t="s">
        <v>11050</v>
      </c>
      <c r="C11494" s="6">
        <v>749.46</v>
      </c>
      <c r="D11494" s="7">
        <v>614</v>
      </c>
      <c r="E11494" s="7">
        <v>1</v>
      </c>
      <c r="F11494" s="7">
        <v>1</v>
      </c>
      <c r="G11494" s="7">
        <v>10</v>
      </c>
      <c r="H11494" s="7">
        <v>7</v>
      </c>
      <c r="I11494" s="10">
        <f t="shared" si="179"/>
        <v>0.81925653136925247</v>
      </c>
    </row>
    <row r="11495" spans="1:9" x14ac:dyDescent="0.2">
      <c r="A11495" s="3" t="s">
        <v>10863</v>
      </c>
      <c r="B11495" s="3" t="s">
        <v>10864</v>
      </c>
      <c r="C11495" s="4">
        <v>749.45</v>
      </c>
      <c r="D11495" s="4">
        <v>642.6</v>
      </c>
      <c r="E11495" s="5">
        <v>1</v>
      </c>
      <c r="F11495" s="5">
        <v>1</v>
      </c>
      <c r="G11495" s="5">
        <v>2</v>
      </c>
      <c r="H11495" s="5">
        <v>1</v>
      </c>
      <c r="I11495" s="10">
        <f t="shared" si="179"/>
        <v>0.85742878110614451</v>
      </c>
    </row>
    <row r="11496" spans="1:9" x14ac:dyDescent="0.2">
      <c r="A11496" s="3" t="s">
        <v>10283</v>
      </c>
      <c r="B11496" s="3" t="s">
        <v>10284</v>
      </c>
      <c r="C11496" s="5">
        <v>748</v>
      </c>
      <c r="D11496" s="5">
        <v>748</v>
      </c>
      <c r="E11496" s="5">
        <v>1</v>
      </c>
      <c r="F11496" s="5">
        <v>1</v>
      </c>
      <c r="G11496" s="5">
        <v>1</v>
      </c>
      <c r="H11496" s="5">
        <v>1</v>
      </c>
      <c r="I11496" s="10">
        <f t="shared" si="179"/>
        <v>1</v>
      </c>
    </row>
    <row r="11497" spans="1:9" x14ac:dyDescent="0.2">
      <c r="A11497" s="2" t="s">
        <v>10626</v>
      </c>
      <c r="B11497" s="2" t="s">
        <v>10627</v>
      </c>
      <c r="C11497" s="6">
        <v>747.8</v>
      </c>
      <c r="D11497" s="7">
        <v>681</v>
      </c>
      <c r="E11497" s="7">
        <v>1</v>
      </c>
      <c r="F11497" s="7">
        <v>1</v>
      </c>
      <c r="G11497" s="7">
        <v>3</v>
      </c>
      <c r="H11497" s="7">
        <v>1</v>
      </c>
      <c r="I11497" s="10">
        <f t="shared" si="179"/>
        <v>0.91067130248729611</v>
      </c>
    </row>
    <row r="11498" spans="1:9" x14ac:dyDescent="0.2">
      <c r="A11498" s="3" t="s">
        <v>28251</v>
      </c>
      <c r="B11498" s="3" t="s">
        <v>28252</v>
      </c>
      <c r="C11498" s="4">
        <v>747.8</v>
      </c>
      <c r="D11498" s="9"/>
      <c r="E11498" s="5">
        <v>3</v>
      </c>
      <c r="F11498" s="5">
        <v>0</v>
      </c>
      <c r="G11498" s="5">
        <v>3</v>
      </c>
      <c r="H11498" s="5">
        <v>0</v>
      </c>
      <c r="I11498" s="10">
        <f t="shared" si="179"/>
        <v>0</v>
      </c>
    </row>
    <row r="11499" spans="1:9" x14ac:dyDescent="0.2">
      <c r="A11499" s="3" t="s">
        <v>13764</v>
      </c>
      <c r="B11499" s="3" t="s">
        <v>13765</v>
      </c>
      <c r="C11499" s="4">
        <v>747.5200000000001</v>
      </c>
      <c r="D11499" s="4">
        <v>267.47000000000003</v>
      </c>
      <c r="E11499" s="5">
        <v>2</v>
      </c>
      <c r="F11499" s="5">
        <v>1</v>
      </c>
      <c r="G11499" s="5">
        <v>6</v>
      </c>
      <c r="H11499" s="5">
        <v>3</v>
      </c>
      <c r="I11499" s="10">
        <f t="shared" si="179"/>
        <v>0.35780982448630139</v>
      </c>
    </row>
    <row r="11500" spans="1:9" x14ac:dyDescent="0.2">
      <c r="A11500" s="3" t="s">
        <v>15996</v>
      </c>
      <c r="B11500" s="3" t="s">
        <v>15997</v>
      </c>
      <c r="C11500" s="4">
        <v>747.2</v>
      </c>
      <c r="D11500" s="4">
        <v>87.2</v>
      </c>
      <c r="E11500" s="5">
        <v>1</v>
      </c>
      <c r="F11500" s="5">
        <v>1</v>
      </c>
      <c r="G11500" s="5">
        <v>2</v>
      </c>
      <c r="H11500" s="5">
        <v>1</v>
      </c>
      <c r="I11500" s="10">
        <f t="shared" si="179"/>
        <v>0.11670235546038543</v>
      </c>
    </row>
    <row r="11501" spans="1:9" x14ac:dyDescent="0.2">
      <c r="A11501" s="3" t="s">
        <v>20600</v>
      </c>
      <c r="B11501" s="3" t="s">
        <v>20601</v>
      </c>
      <c r="C11501" s="4">
        <v>747.19999999999993</v>
      </c>
      <c r="D11501" s="9"/>
      <c r="E11501" s="5">
        <v>3</v>
      </c>
      <c r="F11501" s="5">
        <v>0</v>
      </c>
      <c r="G11501" s="5">
        <v>5</v>
      </c>
      <c r="H11501" s="5">
        <v>0</v>
      </c>
      <c r="I11501" s="10">
        <f t="shared" si="179"/>
        <v>0</v>
      </c>
    </row>
    <row r="11502" spans="1:9" x14ac:dyDescent="0.2">
      <c r="A11502" s="3" t="s">
        <v>35706</v>
      </c>
      <c r="B11502" s="3" t="s">
        <v>35707</v>
      </c>
      <c r="C11502" s="4">
        <v>746.7</v>
      </c>
      <c r="D11502" s="9"/>
      <c r="E11502" s="5">
        <v>1</v>
      </c>
      <c r="F11502" s="5">
        <v>0</v>
      </c>
      <c r="G11502" s="5">
        <v>1</v>
      </c>
      <c r="H11502" s="5">
        <v>0</v>
      </c>
      <c r="I11502" s="10">
        <f t="shared" si="179"/>
        <v>0</v>
      </c>
    </row>
    <row r="11503" spans="1:9" x14ac:dyDescent="0.2">
      <c r="A11503" s="2" t="s">
        <v>10784</v>
      </c>
      <c r="B11503" s="2" t="s">
        <v>10785</v>
      </c>
      <c r="C11503" s="7">
        <v>746</v>
      </c>
      <c r="D11503" s="6">
        <v>652.5</v>
      </c>
      <c r="E11503" s="7">
        <v>1</v>
      </c>
      <c r="F11503" s="7">
        <v>1</v>
      </c>
      <c r="G11503" s="7">
        <v>5</v>
      </c>
      <c r="H11503" s="7">
        <v>4</v>
      </c>
      <c r="I11503" s="10">
        <f t="shared" si="179"/>
        <v>0.87466487935656834</v>
      </c>
    </row>
    <row r="11504" spans="1:9" x14ac:dyDescent="0.2">
      <c r="A11504" s="3" t="s">
        <v>12890</v>
      </c>
      <c r="B11504" s="3" t="s">
        <v>12891</v>
      </c>
      <c r="C11504" s="5">
        <v>746</v>
      </c>
      <c r="D11504" s="5">
        <v>369</v>
      </c>
      <c r="E11504" s="5">
        <v>1</v>
      </c>
      <c r="F11504" s="5">
        <v>1</v>
      </c>
      <c r="G11504" s="5">
        <v>5</v>
      </c>
      <c r="H11504" s="5">
        <v>2</v>
      </c>
      <c r="I11504" s="10">
        <f t="shared" si="179"/>
        <v>0.49463806970509383</v>
      </c>
    </row>
    <row r="11505" spans="1:9" x14ac:dyDescent="0.2">
      <c r="A11505" s="2" t="s">
        <v>10597</v>
      </c>
      <c r="B11505" s="2" t="s">
        <v>10598</v>
      </c>
      <c r="C11505" s="6">
        <v>745.89999999999986</v>
      </c>
      <c r="D11505" s="6">
        <v>684.59999999999991</v>
      </c>
      <c r="E11505" s="7">
        <v>2</v>
      </c>
      <c r="F11505" s="7">
        <v>2</v>
      </c>
      <c r="G11505" s="7">
        <v>6</v>
      </c>
      <c r="H11505" s="7">
        <v>4</v>
      </c>
      <c r="I11505" s="10">
        <f t="shared" si="179"/>
        <v>0.91781740179648752</v>
      </c>
    </row>
    <row r="11506" spans="1:9" x14ac:dyDescent="0.2">
      <c r="A11506" s="2" t="s">
        <v>11437</v>
      </c>
      <c r="B11506" s="2" t="s">
        <v>11438</v>
      </c>
      <c r="C11506" s="6">
        <v>745.85</v>
      </c>
      <c r="D11506" s="6">
        <v>551.20000000000005</v>
      </c>
      <c r="E11506" s="7">
        <v>3</v>
      </c>
      <c r="F11506" s="7">
        <v>1</v>
      </c>
      <c r="G11506" s="7">
        <v>4</v>
      </c>
      <c r="H11506" s="7">
        <v>1</v>
      </c>
      <c r="I11506" s="10">
        <f t="shared" si="179"/>
        <v>0.73902259167392914</v>
      </c>
    </row>
    <row r="11507" spans="1:9" x14ac:dyDescent="0.2">
      <c r="A11507" s="3" t="s">
        <v>35288</v>
      </c>
      <c r="B11507" s="3" t="s">
        <v>35289</v>
      </c>
      <c r="C11507" s="4">
        <v>745.8</v>
      </c>
      <c r="D11507" s="9"/>
      <c r="E11507" s="5">
        <v>1</v>
      </c>
      <c r="F11507" s="5">
        <v>0</v>
      </c>
      <c r="G11507" s="5">
        <v>4</v>
      </c>
      <c r="H11507" s="5">
        <v>0</v>
      </c>
      <c r="I11507" s="10">
        <f t="shared" si="179"/>
        <v>0</v>
      </c>
    </row>
    <row r="11508" spans="1:9" x14ac:dyDescent="0.2">
      <c r="A11508" s="2" t="s">
        <v>13537</v>
      </c>
      <c r="B11508" s="2" t="s">
        <v>13538</v>
      </c>
      <c r="C11508" s="6">
        <v>745.68000000000006</v>
      </c>
      <c r="D11508" s="6">
        <v>294.02999999999997</v>
      </c>
      <c r="E11508" s="7">
        <v>3</v>
      </c>
      <c r="F11508" s="7">
        <v>2</v>
      </c>
      <c r="G11508" s="7">
        <v>7</v>
      </c>
      <c r="H11508" s="7">
        <v>3</v>
      </c>
      <c r="I11508" s="10">
        <f t="shared" si="179"/>
        <v>0.39431123270035395</v>
      </c>
    </row>
    <row r="11509" spans="1:9" x14ac:dyDescent="0.2">
      <c r="A11509" s="3" t="s">
        <v>21311</v>
      </c>
      <c r="B11509" s="3" t="s">
        <v>21312</v>
      </c>
      <c r="C11509" s="4">
        <v>745.68000000000006</v>
      </c>
      <c r="D11509" s="9"/>
      <c r="E11509" s="5">
        <v>3</v>
      </c>
      <c r="F11509" s="5">
        <v>0</v>
      </c>
      <c r="G11509" s="5">
        <v>5</v>
      </c>
      <c r="H11509" s="5">
        <v>0</v>
      </c>
      <c r="I11509" s="10">
        <f t="shared" si="179"/>
        <v>0</v>
      </c>
    </row>
    <row r="11510" spans="1:9" x14ac:dyDescent="0.2">
      <c r="A11510" s="3" t="s">
        <v>24758</v>
      </c>
      <c r="B11510" s="3" t="s">
        <v>24759</v>
      </c>
      <c r="C11510" s="4">
        <v>745.68</v>
      </c>
      <c r="D11510" s="9"/>
      <c r="E11510" s="5">
        <v>1</v>
      </c>
      <c r="F11510" s="5">
        <v>0</v>
      </c>
      <c r="G11510" s="5">
        <v>3</v>
      </c>
      <c r="H11510" s="5">
        <v>0</v>
      </c>
      <c r="I11510" s="10">
        <f t="shared" si="179"/>
        <v>0</v>
      </c>
    </row>
    <row r="11511" spans="1:9" x14ac:dyDescent="0.2">
      <c r="A11511" s="3" t="s">
        <v>10762</v>
      </c>
      <c r="B11511" s="3" t="s">
        <v>10763</v>
      </c>
      <c r="C11511" s="4">
        <v>745.65</v>
      </c>
      <c r="D11511" s="4">
        <v>655.8</v>
      </c>
      <c r="E11511" s="5">
        <v>2</v>
      </c>
      <c r="F11511" s="5">
        <v>1</v>
      </c>
      <c r="G11511" s="5">
        <v>7</v>
      </c>
      <c r="H11511" s="5">
        <v>4</v>
      </c>
      <c r="I11511" s="10">
        <f t="shared" si="179"/>
        <v>0.87950110641721979</v>
      </c>
    </row>
    <row r="11512" spans="1:9" x14ac:dyDescent="0.2">
      <c r="A11512" s="3" t="s">
        <v>20350</v>
      </c>
      <c r="B11512" s="3" t="s">
        <v>20351</v>
      </c>
      <c r="C11512" s="4">
        <v>745.62</v>
      </c>
      <c r="D11512" s="9"/>
      <c r="E11512" s="5">
        <v>1</v>
      </c>
      <c r="F11512" s="5">
        <v>0</v>
      </c>
      <c r="G11512" s="5">
        <v>1</v>
      </c>
      <c r="H11512" s="5">
        <v>0</v>
      </c>
      <c r="I11512" s="10">
        <f t="shared" si="179"/>
        <v>0</v>
      </c>
    </row>
    <row r="11513" spans="1:9" x14ac:dyDescent="0.2">
      <c r="A11513" s="3" t="s">
        <v>10295</v>
      </c>
      <c r="B11513" s="3" t="s">
        <v>10296</v>
      </c>
      <c r="C11513" s="4">
        <v>745.6</v>
      </c>
      <c r="D11513" s="4">
        <v>745.6</v>
      </c>
      <c r="E11513" s="5">
        <v>1</v>
      </c>
      <c r="F11513" s="5">
        <v>1</v>
      </c>
      <c r="G11513" s="5">
        <v>2</v>
      </c>
      <c r="H11513" s="5">
        <v>2</v>
      </c>
      <c r="I11513" s="10">
        <f t="shared" si="179"/>
        <v>1</v>
      </c>
    </row>
    <row r="11514" spans="1:9" x14ac:dyDescent="0.2">
      <c r="A11514" s="2" t="s">
        <v>24971</v>
      </c>
      <c r="B11514" s="2" t="s">
        <v>24972</v>
      </c>
      <c r="C11514" s="6">
        <v>745.56</v>
      </c>
      <c r="D11514" s="8"/>
      <c r="E11514" s="7">
        <v>1</v>
      </c>
      <c r="F11514" s="7">
        <v>0</v>
      </c>
      <c r="G11514" s="7">
        <v>3</v>
      </c>
      <c r="H11514" s="7">
        <v>0</v>
      </c>
      <c r="I11514" s="10">
        <f t="shared" si="179"/>
        <v>0</v>
      </c>
    </row>
    <row r="11515" spans="1:9" x14ac:dyDescent="0.2">
      <c r="A11515" s="2" t="s">
        <v>12933</v>
      </c>
      <c r="B11515" s="2" t="s">
        <v>12934</v>
      </c>
      <c r="C11515" s="6">
        <v>744.92000000000007</v>
      </c>
      <c r="D11515" s="6">
        <v>364.59999999999997</v>
      </c>
      <c r="E11515" s="7">
        <v>1</v>
      </c>
      <c r="F11515" s="7">
        <v>1</v>
      </c>
      <c r="G11515" s="7">
        <v>5</v>
      </c>
      <c r="H11515" s="7">
        <v>2</v>
      </c>
      <c r="I11515" s="10">
        <f t="shared" si="179"/>
        <v>0.48944853138592054</v>
      </c>
    </row>
    <row r="11516" spans="1:9" x14ac:dyDescent="0.2">
      <c r="A11516" s="3" t="s">
        <v>10299</v>
      </c>
      <c r="B11516" s="3" t="s">
        <v>10300</v>
      </c>
      <c r="C11516" s="4">
        <v>744.71</v>
      </c>
      <c r="D11516" s="4">
        <v>744.71</v>
      </c>
      <c r="E11516" s="5">
        <v>1</v>
      </c>
      <c r="F11516" s="5">
        <v>1</v>
      </c>
      <c r="G11516" s="5">
        <v>9</v>
      </c>
      <c r="H11516" s="5">
        <v>9</v>
      </c>
      <c r="I11516" s="10">
        <f t="shared" si="179"/>
        <v>1</v>
      </c>
    </row>
    <row r="11517" spans="1:9" x14ac:dyDescent="0.2">
      <c r="A11517" s="3" t="s">
        <v>16072</v>
      </c>
      <c r="B11517" s="3" t="s">
        <v>16073</v>
      </c>
      <c r="C11517" s="4">
        <v>744.59999999999991</v>
      </c>
      <c r="D11517" s="4">
        <v>82.199999999999989</v>
      </c>
      <c r="E11517" s="5">
        <v>1</v>
      </c>
      <c r="F11517" s="5">
        <v>1</v>
      </c>
      <c r="G11517" s="5">
        <v>4</v>
      </c>
      <c r="H11517" s="5">
        <v>1</v>
      </c>
      <c r="I11517" s="10">
        <f t="shared" si="179"/>
        <v>0.11039484286865431</v>
      </c>
    </row>
    <row r="11518" spans="1:9" x14ac:dyDescent="0.2">
      <c r="A11518" s="2" t="s">
        <v>26348</v>
      </c>
      <c r="B11518" s="2" t="s">
        <v>26349</v>
      </c>
      <c r="C11518" s="6">
        <v>744.4</v>
      </c>
      <c r="D11518" s="8"/>
      <c r="E11518" s="7">
        <v>1</v>
      </c>
      <c r="F11518" s="7">
        <v>0</v>
      </c>
      <c r="G11518" s="7">
        <v>3</v>
      </c>
      <c r="H11518" s="7">
        <v>0</v>
      </c>
      <c r="I11518" s="10">
        <f t="shared" si="179"/>
        <v>0</v>
      </c>
    </row>
    <row r="11519" spans="1:9" x14ac:dyDescent="0.2">
      <c r="A11519" s="2" t="s">
        <v>21206</v>
      </c>
      <c r="B11519" s="2" t="s">
        <v>21207</v>
      </c>
      <c r="C11519" s="6">
        <v>744.07999999999993</v>
      </c>
      <c r="D11519" s="8"/>
      <c r="E11519" s="7">
        <v>1</v>
      </c>
      <c r="F11519" s="7">
        <v>0</v>
      </c>
      <c r="G11519" s="7">
        <v>3</v>
      </c>
      <c r="H11519" s="7">
        <v>0</v>
      </c>
      <c r="I11519" s="10">
        <f t="shared" si="179"/>
        <v>0</v>
      </c>
    </row>
    <row r="11520" spans="1:9" x14ac:dyDescent="0.2">
      <c r="A11520" s="2" t="s">
        <v>28140</v>
      </c>
      <c r="B11520" s="2" t="s">
        <v>28141</v>
      </c>
      <c r="C11520" s="6">
        <v>743.97</v>
      </c>
      <c r="D11520" s="8"/>
      <c r="E11520" s="7">
        <v>2</v>
      </c>
      <c r="F11520" s="7">
        <v>0</v>
      </c>
      <c r="G11520" s="7">
        <v>4</v>
      </c>
      <c r="H11520" s="7">
        <v>0</v>
      </c>
      <c r="I11520" s="10">
        <f t="shared" si="179"/>
        <v>0</v>
      </c>
    </row>
    <row r="11521" spans="1:9" x14ac:dyDescent="0.2">
      <c r="A11521" s="2" t="s">
        <v>29655</v>
      </c>
      <c r="B11521" s="2" t="s">
        <v>29656</v>
      </c>
      <c r="C11521" s="6">
        <v>743.76</v>
      </c>
      <c r="D11521" s="8"/>
      <c r="E11521" s="7">
        <v>2</v>
      </c>
      <c r="F11521" s="7">
        <v>0</v>
      </c>
      <c r="G11521" s="7">
        <v>4</v>
      </c>
      <c r="H11521" s="7">
        <v>0</v>
      </c>
      <c r="I11521" s="10">
        <f t="shared" si="179"/>
        <v>0</v>
      </c>
    </row>
    <row r="11522" spans="1:9" x14ac:dyDescent="0.2">
      <c r="A11522" s="2" t="s">
        <v>10550</v>
      </c>
      <c r="B11522" s="2" t="s">
        <v>10551</v>
      </c>
      <c r="C11522" s="7">
        <v>743</v>
      </c>
      <c r="D11522" s="6">
        <v>692.5</v>
      </c>
      <c r="E11522" s="7">
        <v>1</v>
      </c>
      <c r="F11522" s="7">
        <v>1</v>
      </c>
      <c r="G11522" s="7">
        <v>3</v>
      </c>
      <c r="H11522" s="7">
        <v>2</v>
      </c>
      <c r="I11522" s="10">
        <f t="shared" ref="I11522:I11585" si="180">D11522/C11522</f>
        <v>0.93203230148048455</v>
      </c>
    </row>
    <row r="11523" spans="1:9" x14ac:dyDescent="0.2">
      <c r="A11523" s="2" t="s">
        <v>11711</v>
      </c>
      <c r="B11523" s="2" t="s">
        <v>11712</v>
      </c>
      <c r="C11523" s="6">
        <v>742.74</v>
      </c>
      <c r="D11523" s="6">
        <v>517.02</v>
      </c>
      <c r="E11523" s="7">
        <v>2</v>
      </c>
      <c r="F11523" s="7">
        <v>1</v>
      </c>
      <c r="G11523" s="7">
        <v>4</v>
      </c>
      <c r="H11523" s="7">
        <v>3</v>
      </c>
      <c r="I11523" s="10">
        <f t="shared" si="180"/>
        <v>0.69609823087486866</v>
      </c>
    </row>
    <row r="11524" spans="1:9" x14ac:dyDescent="0.2">
      <c r="A11524" s="2" t="s">
        <v>27741</v>
      </c>
      <c r="B11524" s="2" t="s">
        <v>27742</v>
      </c>
      <c r="C11524" s="6">
        <v>742.25000000000011</v>
      </c>
      <c r="D11524" s="8"/>
      <c r="E11524" s="7">
        <v>2</v>
      </c>
      <c r="F11524" s="7">
        <v>0</v>
      </c>
      <c r="G11524" s="7">
        <v>4</v>
      </c>
      <c r="H11524" s="7">
        <v>0</v>
      </c>
      <c r="I11524" s="10">
        <f t="shared" si="180"/>
        <v>0</v>
      </c>
    </row>
    <row r="11525" spans="1:9" x14ac:dyDescent="0.2">
      <c r="A11525" s="2" t="s">
        <v>302</v>
      </c>
      <c r="B11525" s="3" t="s">
        <v>304</v>
      </c>
      <c r="C11525" s="4">
        <v>741.69</v>
      </c>
      <c r="D11525" s="9"/>
      <c r="E11525" s="5">
        <v>1</v>
      </c>
      <c r="F11525" s="5">
        <v>0</v>
      </c>
      <c r="G11525" s="5">
        <v>2</v>
      </c>
      <c r="H11525" s="5">
        <v>0</v>
      </c>
      <c r="I11525" s="10">
        <f t="shared" si="180"/>
        <v>0</v>
      </c>
    </row>
    <row r="11526" spans="1:9" x14ac:dyDescent="0.2">
      <c r="A11526" s="3" t="s">
        <v>22972</v>
      </c>
      <c r="B11526" s="3" t="s">
        <v>22973</v>
      </c>
      <c r="C11526" s="4">
        <v>741.6</v>
      </c>
      <c r="D11526" s="9"/>
      <c r="E11526" s="5">
        <v>1</v>
      </c>
      <c r="F11526" s="5">
        <v>0</v>
      </c>
      <c r="G11526" s="5">
        <v>1</v>
      </c>
      <c r="H11526" s="5">
        <v>0</v>
      </c>
      <c r="I11526" s="10">
        <f t="shared" si="180"/>
        <v>0</v>
      </c>
    </row>
    <row r="11527" spans="1:9" x14ac:dyDescent="0.2">
      <c r="A11527" s="2" t="s">
        <v>10309</v>
      </c>
      <c r="B11527" s="2" t="s">
        <v>10310</v>
      </c>
      <c r="C11527" s="6">
        <v>741.4</v>
      </c>
      <c r="D11527" s="6">
        <v>741.4</v>
      </c>
      <c r="E11527" s="7">
        <v>1</v>
      </c>
      <c r="F11527" s="7">
        <v>1</v>
      </c>
      <c r="G11527" s="7">
        <v>3</v>
      </c>
      <c r="H11527" s="7">
        <v>3</v>
      </c>
      <c r="I11527" s="10">
        <f t="shared" si="180"/>
        <v>1</v>
      </c>
    </row>
    <row r="11528" spans="1:9" x14ac:dyDescent="0.2">
      <c r="A11528" s="2" t="s">
        <v>29044</v>
      </c>
      <c r="B11528" s="2" t="s">
        <v>29045</v>
      </c>
      <c r="C11528" s="6">
        <v>741.28</v>
      </c>
      <c r="D11528" s="8"/>
      <c r="E11528" s="7">
        <v>1</v>
      </c>
      <c r="F11528" s="7">
        <v>0</v>
      </c>
      <c r="G11528" s="7">
        <v>3</v>
      </c>
      <c r="H11528" s="7">
        <v>0</v>
      </c>
      <c r="I11528" s="10">
        <f t="shared" si="180"/>
        <v>0</v>
      </c>
    </row>
    <row r="11529" spans="1:9" x14ac:dyDescent="0.2">
      <c r="A11529" s="3" t="s">
        <v>14832</v>
      </c>
      <c r="B11529" s="3" t="s">
        <v>14833</v>
      </c>
      <c r="C11529" s="4">
        <v>741.06</v>
      </c>
      <c r="D11529" s="4">
        <v>168.03</v>
      </c>
      <c r="E11529" s="5">
        <v>2</v>
      </c>
      <c r="F11529" s="5">
        <v>1</v>
      </c>
      <c r="G11529" s="5">
        <v>4</v>
      </c>
      <c r="H11529" s="5">
        <v>2</v>
      </c>
      <c r="I11529" s="10">
        <f t="shared" si="180"/>
        <v>0.22674277386446443</v>
      </c>
    </row>
    <row r="11530" spans="1:9" x14ac:dyDescent="0.2">
      <c r="A11530" s="3" t="s">
        <v>28865</v>
      </c>
      <c r="B11530" s="3" t="s">
        <v>28866</v>
      </c>
      <c r="C11530" s="5">
        <v>741</v>
      </c>
      <c r="D11530" s="9"/>
      <c r="E11530" s="5">
        <v>1</v>
      </c>
      <c r="F11530" s="5">
        <v>0</v>
      </c>
      <c r="G11530" s="5">
        <v>2</v>
      </c>
      <c r="H11530" s="5">
        <v>0</v>
      </c>
      <c r="I11530" s="10">
        <f t="shared" si="180"/>
        <v>0</v>
      </c>
    </row>
    <row r="11531" spans="1:9" x14ac:dyDescent="0.2">
      <c r="A11531" s="2" t="s">
        <v>13277</v>
      </c>
      <c r="B11531" s="2" t="s">
        <v>13278</v>
      </c>
      <c r="C11531" s="6">
        <v>740.66</v>
      </c>
      <c r="D11531" s="6">
        <v>326.86</v>
      </c>
      <c r="E11531" s="7">
        <v>1</v>
      </c>
      <c r="F11531" s="7">
        <v>1</v>
      </c>
      <c r="G11531" s="7">
        <v>7</v>
      </c>
      <c r="H11531" s="7">
        <v>4</v>
      </c>
      <c r="I11531" s="10">
        <f t="shared" si="180"/>
        <v>0.44130910269219348</v>
      </c>
    </row>
    <row r="11532" spans="1:9" x14ac:dyDescent="0.2">
      <c r="A11532" s="2" t="s">
        <v>34599</v>
      </c>
      <c r="B11532" s="2" t="s">
        <v>34600</v>
      </c>
      <c r="C11532" s="6">
        <v>740.6</v>
      </c>
      <c r="D11532" s="8"/>
      <c r="E11532" s="7">
        <v>1</v>
      </c>
      <c r="F11532" s="7">
        <v>0</v>
      </c>
      <c r="G11532" s="7">
        <v>1</v>
      </c>
      <c r="H11532" s="7">
        <v>0</v>
      </c>
      <c r="I11532" s="10">
        <f t="shared" si="180"/>
        <v>0</v>
      </c>
    </row>
    <row r="11533" spans="1:9" x14ac:dyDescent="0.2">
      <c r="A11533" s="3" t="s">
        <v>10628</v>
      </c>
      <c r="B11533" s="3" t="s">
        <v>10629</v>
      </c>
      <c r="C11533" s="4">
        <v>740.58000000000015</v>
      </c>
      <c r="D11533" s="4">
        <v>680.80000000000007</v>
      </c>
      <c r="E11533" s="5">
        <v>1</v>
      </c>
      <c r="F11533" s="5">
        <v>1</v>
      </c>
      <c r="G11533" s="5">
        <v>4</v>
      </c>
      <c r="H11533" s="5">
        <v>2</v>
      </c>
      <c r="I11533" s="10">
        <f t="shared" si="180"/>
        <v>0.91927948364795153</v>
      </c>
    </row>
    <row r="11534" spans="1:9" x14ac:dyDescent="0.2">
      <c r="A11534" s="2" t="s">
        <v>10313</v>
      </c>
      <c r="B11534" s="2" t="s">
        <v>10314</v>
      </c>
      <c r="C11534" s="6">
        <v>740.4</v>
      </c>
      <c r="D11534" s="6">
        <v>740.4</v>
      </c>
      <c r="E11534" s="7">
        <v>1</v>
      </c>
      <c r="F11534" s="7">
        <v>1</v>
      </c>
      <c r="G11534" s="7">
        <v>4</v>
      </c>
      <c r="H11534" s="7">
        <v>4</v>
      </c>
      <c r="I11534" s="10">
        <f t="shared" si="180"/>
        <v>1</v>
      </c>
    </row>
    <row r="11535" spans="1:9" x14ac:dyDescent="0.2">
      <c r="A11535" s="3" t="s">
        <v>10425</v>
      </c>
      <c r="B11535" s="3" t="s">
        <v>10426</v>
      </c>
      <c r="C11535" s="4">
        <v>739.9</v>
      </c>
      <c r="D11535" s="4">
        <v>721.9</v>
      </c>
      <c r="E11535" s="5">
        <v>2</v>
      </c>
      <c r="F11535" s="5">
        <v>1</v>
      </c>
      <c r="G11535" s="5">
        <v>4</v>
      </c>
      <c r="H11535" s="5">
        <v>3</v>
      </c>
      <c r="I11535" s="10">
        <f t="shared" si="180"/>
        <v>0.97567238816056223</v>
      </c>
    </row>
    <row r="11536" spans="1:9" x14ac:dyDescent="0.2">
      <c r="A11536" s="3" t="s">
        <v>10579</v>
      </c>
      <c r="B11536" s="3" t="s">
        <v>10580</v>
      </c>
      <c r="C11536" s="4">
        <v>739.84</v>
      </c>
      <c r="D11536" s="4">
        <v>687.6</v>
      </c>
      <c r="E11536" s="5">
        <v>3</v>
      </c>
      <c r="F11536" s="5">
        <v>1</v>
      </c>
      <c r="G11536" s="5">
        <v>5</v>
      </c>
      <c r="H11536" s="5">
        <v>3</v>
      </c>
      <c r="I11536" s="10">
        <f t="shared" si="180"/>
        <v>0.92939013840830453</v>
      </c>
    </row>
    <row r="11537" spans="1:9" x14ac:dyDescent="0.2">
      <c r="A11537" s="2" t="s">
        <v>10666</v>
      </c>
      <c r="B11537" s="2" t="s">
        <v>10667</v>
      </c>
      <c r="C11537" s="6">
        <v>739.8</v>
      </c>
      <c r="D11537" s="6">
        <v>671.5</v>
      </c>
      <c r="E11537" s="7">
        <v>1</v>
      </c>
      <c r="F11537" s="7">
        <v>1</v>
      </c>
      <c r="G11537" s="7">
        <v>3</v>
      </c>
      <c r="H11537" s="7">
        <v>2</v>
      </c>
      <c r="I11537" s="10">
        <f t="shared" si="180"/>
        <v>0.90767775074344426</v>
      </c>
    </row>
    <row r="11538" spans="1:9" x14ac:dyDescent="0.2">
      <c r="A11538" s="3" t="s">
        <v>33879</v>
      </c>
      <c r="B11538" s="3" t="s">
        <v>33880</v>
      </c>
      <c r="C11538" s="4">
        <v>739.78</v>
      </c>
      <c r="D11538" s="9"/>
      <c r="E11538" s="5">
        <v>2</v>
      </c>
      <c r="F11538" s="5">
        <v>0</v>
      </c>
      <c r="G11538" s="5">
        <v>2</v>
      </c>
      <c r="H11538" s="5">
        <v>0</v>
      </c>
      <c r="I11538" s="10">
        <f t="shared" si="180"/>
        <v>0</v>
      </c>
    </row>
    <row r="11539" spans="1:9" x14ac:dyDescent="0.2">
      <c r="A11539" s="3" t="s">
        <v>15371</v>
      </c>
      <c r="B11539" s="3" t="s">
        <v>15372</v>
      </c>
      <c r="C11539" s="4">
        <v>739.7399999999999</v>
      </c>
      <c r="D11539" s="4">
        <v>127.7</v>
      </c>
      <c r="E11539" s="5">
        <v>1</v>
      </c>
      <c r="F11539" s="5">
        <v>1</v>
      </c>
      <c r="G11539" s="5">
        <v>6</v>
      </c>
      <c r="H11539" s="5">
        <v>1</v>
      </c>
      <c r="I11539" s="10">
        <f t="shared" si="180"/>
        <v>0.17262822072620113</v>
      </c>
    </row>
    <row r="11540" spans="1:9" x14ac:dyDescent="0.2">
      <c r="A11540" s="3" t="s">
        <v>10738</v>
      </c>
      <c r="B11540" s="3" t="s">
        <v>10739</v>
      </c>
      <c r="C11540" s="4">
        <v>739.7</v>
      </c>
      <c r="D11540" s="5">
        <v>660</v>
      </c>
      <c r="E11540" s="5">
        <v>2</v>
      </c>
      <c r="F11540" s="5">
        <v>1</v>
      </c>
      <c r="G11540" s="5">
        <v>2</v>
      </c>
      <c r="H11540" s="5">
        <v>1</v>
      </c>
      <c r="I11540" s="10">
        <f t="shared" si="180"/>
        <v>0.89225361633094491</v>
      </c>
    </row>
    <row r="11541" spans="1:9" x14ac:dyDescent="0.2">
      <c r="A11541" s="2" t="s">
        <v>32736</v>
      </c>
      <c r="B11541" s="2" t="s">
        <v>32737</v>
      </c>
      <c r="C11541" s="6">
        <v>738.75</v>
      </c>
      <c r="D11541" s="8"/>
      <c r="E11541" s="7">
        <v>1</v>
      </c>
      <c r="F11541" s="7">
        <v>0</v>
      </c>
      <c r="G11541" s="7">
        <v>2</v>
      </c>
      <c r="H11541" s="7">
        <v>0</v>
      </c>
      <c r="I11541" s="10">
        <f t="shared" si="180"/>
        <v>0</v>
      </c>
    </row>
    <row r="11542" spans="1:9" x14ac:dyDescent="0.2">
      <c r="A11542" s="2" t="s">
        <v>30643</v>
      </c>
      <c r="B11542" s="2" t="s">
        <v>30644</v>
      </c>
      <c r="C11542" s="6">
        <v>738.18</v>
      </c>
      <c r="D11542" s="8"/>
      <c r="E11542" s="7">
        <v>1</v>
      </c>
      <c r="F11542" s="7">
        <v>0</v>
      </c>
      <c r="G11542" s="7">
        <v>1</v>
      </c>
      <c r="H11542" s="7">
        <v>0</v>
      </c>
      <c r="I11542" s="10">
        <f t="shared" si="180"/>
        <v>0</v>
      </c>
    </row>
    <row r="11543" spans="1:9" x14ac:dyDescent="0.2">
      <c r="A11543" s="3" t="s">
        <v>16533</v>
      </c>
      <c r="B11543" s="3" t="s">
        <v>16534</v>
      </c>
      <c r="C11543" s="4">
        <v>738.1</v>
      </c>
      <c r="D11543" s="4">
        <v>59.199999999999996</v>
      </c>
      <c r="E11543" s="5">
        <v>2</v>
      </c>
      <c r="F11543" s="5">
        <v>1</v>
      </c>
      <c r="G11543" s="5">
        <v>3</v>
      </c>
      <c r="H11543" s="5">
        <v>1</v>
      </c>
      <c r="I11543" s="10">
        <f t="shared" si="180"/>
        <v>8.0205934155263503E-2</v>
      </c>
    </row>
    <row r="11544" spans="1:9" x14ac:dyDescent="0.2">
      <c r="A11544" s="3" t="s">
        <v>32376</v>
      </c>
      <c r="B11544" s="3" t="s">
        <v>32377</v>
      </c>
      <c r="C11544" s="5">
        <v>738</v>
      </c>
      <c r="D11544" s="9"/>
      <c r="E11544" s="5">
        <v>1</v>
      </c>
      <c r="F11544" s="5">
        <v>0</v>
      </c>
      <c r="G11544" s="5">
        <v>1</v>
      </c>
      <c r="H11544" s="5">
        <v>0</v>
      </c>
      <c r="I11544" s="10">
        <f t="shared" si="180"/>
        <v>0</v>
      </c>
    </row>
    <row r="11545" spans="1:9" x14ac:dyDescent="0.2">
      <c r="A11545" s="3" t="s">
        <v>11733</v>
      </c>
      <c r="B11545" s="3" t="s">
        <v>11734</v>
      </c>
      <c r="C11545" s="4">
        <v>737.8</v>
      </c>
      <c r="D11545" s="4">
        <v>515.1</v>
      </c>
      <c r="E11545" s="5">
        <v>3</v>
      </c>
      <c r="F11545" s="5">
        <v>1</v>
      </c>
      <c r="G11545" s="5">
        <v>7</v>
      </c>
      <c r="H11545" s="5">
        <v>2</v>
      </c>
      <c r="I11545" s="10">
        <f t="shared" si="180"/>
        <v>0.6981566820276498</v>
      </c>
    </row>
    <row r="11546" spans="1:9" x14ac:dyDescent="0.2">
      <c r="A11546" s="2" t="s">
        <v>10334</v>
      </c>
      <c r="B11546" s="2" t="s">
        <v>10335</v>
      </c>
      <c r="C11546" s="6">
        <v>737.79</v>
      </c>
      <c r="D11546" s="6">
        <v>737.79</v>
      </c>
      <c r="E11546" s="7">
        <v>1</v>
      </c>
      <c r="F11546" s="7">
        <v>1</v>
      </c>
      <c r="G11546" s="7">
        <v>3</v>
      </c>
      <c r="H11546" s="7">
        <v>3</v>
      </c>
      <c r="I11546" s="10">
        <f t="shared" si="180"/>
        <v>1</v>
      </c>
    </row>
    <row r="11547" spans="1:9" x14ac:dyDescent="0.2">
      <c r="A11547" s="3" t="s">
        <v>30313</v>
      </c>
      <c r="B11547" s="3" t="s">
        <v>30314</v>
      </c>
      <c r="C11547" s="4">
        <v>737.42000000000007</v>
      </c>
      <c r="D11547" s="9"/>
      <c r="E11547" s="5">
        <v>2</v>
      </c>
      <c r="F11547" s="5">
        <v>0</v>
      </c>
      <c r="G11547" s="5">
        <v>4</v>
      </c>
      <c r="H11547" s="5">
        <v>0</v>
      </c>
      <c r="I11547" s="10">
        <f t="shared" si="180"/>
        <v>0</v>
      </c>
    </row>
    <row r="11548" spans="1:9" x14ac:dyDescent="0.2">
      <c r="A11548" s="2" t="s">
        <v>2365</v>
      </c>
      <c r="B11548" s="3" t="s">
        <v>2367</v>
      </c>
      <c r="C11548" s="4">
        <v>737.34</v>
      </c>
      <c r="D11548" s="9"/>
      <c r="E11548" s="5">
        <v>1</v>
      </c>
      <c r="F11548" s="5">
        <v>0</v>
      </c>
      <c r="G11548" s="5">
        <v>5</v>
      </c>
      <c r="H11548" s="5">
        <v>0</v>
      </c>
      <c r="I11548" s="10">
        <f t="shared" si="180"/>
        <v>0</v>
      </c>
    </row>
    <row r="11549" spans="1:9" x14ac:dyDescent="0.2">
      <c r="A11549" s="3" t="s">
        <v>10336</v>
      </c>
      <c r="B11549" s="3" t="s">
        <v>10337</v>
      </c>
      <c r="C11549" s="4">
        <v>737.3</v>
      </c>
      <c r="D11549" s="4">
        <v>737.3</v>
      </c>
      <c r="E11549" s="5">
        <v>1</v>
      </c>
      <c r="F11549" s="5">
        <v>1</v>
      </c>
      <c r="G11549" s="5">
        <v>2</v>
      </c>
      <c r="H11549" s="5">
        <v>2</v>
      </c>
      <c r="I11549" s="10">
        <f t="shared" si="180"/>
        <v>1</v>
      </c>
    </row>
    <row r="11550" spans="1:9" x14ac:dyDescent="0.2">
      <c r="A11550" s="2" t="s">
        <v>28855</v>
      </c>
      <c r="B11550" s="2" t="s">
        <v>28856</v>
      </c>
      <c r="C11550" s="6">
        <v>737.06999999999994</v>
      </c>
      <c r="D11550" s="8"/>
      <c r="E11550" s="7">
        <v>2</v>
      </c>
      <c r="F11550" s="7">
        <v>0</v>
      </c>
      <c r="G11550" s="7">
        <v>12</v>
      </c>
      <c r="H11550" s="7">
        <v>0</v>
      </c>
      <c r="I11550" s="10">
        <f t="shared" si="180"/>
        <v>0</v>
      </c>
    </row>
    <row r="11551" spans="1:9" x14ac:dyDescent="0.2">
      <c r="A11551" s="3" t="s">
        <v>12401</v>
      </c>
      <c r="B11551" s="3" t="s">
        <v>12402</v>
      </c>
      <c r="C11551" s="5">
        <v>737</v>
      </c>
      <c r="D11551" s="4">
        <v>419.09999999999997</v>
      </c>
      <c r="E11551" s="5">
        <v>2</v>
      </c>
      <c r="F11551" s="5">
        <v>1</v>
      </c>
      <c r="G11551" s="5">
        <v>5</v>
      </c>
      <c r="H11551" s="5">
        <v>3</v>
      </c>
      <c r="I11551" s="10">
        <f t="shared" si="180"/>
        <v>0.56865671641791038</v>
      </c>
    </row>
    <row r="11552" spans="1:9" x14ac:dyDescent="0.2">
      <c r="A11552" s="2" t="s">
        <v>20984</v>
      </c>
      <c r="B11552" s="2" t="s">
        <v>20985</v>
      </c>
      <c r="C11552" s="6">
        <v>736.85</v>
      </c>
      <c r="D11552" s="8"/>
      <c r="E11552" s="7">
        <v>1</v>
      </c>
      <c r="F11552" s="7">
        <v>0</v>
      </c>
      <c r="G11552" s="7">
        <v>2</v>
      </c>
      <c r="H11552" s="7">
        <v>0</v>
      </c>
      <c r="I11552" s="10">
        <f t="shared" si="180"/>
        <v>0</v>
      </c>
    </row>
    <row r="11553" spans="1:9" x14ac:dyDescent="0.2">
      <c r="A11553" s="3" t="s">
        <v>29602</v>
      </c>
      <c r="B11553" s="3" t="s">
        <v>29603</v>
      </c>
      <c r="C11553" s="4">
        <v>736.67</v>
      </c>
      <c r="D11553" s="9"/>
      <c r="E11553" s="5">
        <v>2</v>
      </c>
      <c r="F11553" s="5">
        <v>0</v>
      </c>
      <c r="G11553" s="5">
        <v>7</v>
      </c>
      <c r="H11553" s="5">
        <v>0</v>
      </c>
      <c r="I11553" s="10">
        <f t="shared" si="180"/>
        <v>0</v>
      </c>
    </row>
    <row r="11554" spans="1:9" x14ac:dyDescent="0.2">
      <c r="A11554" s="2" t="s">
        <v>16686</v>
      </c>
      <c r="B11554" s="2" t="s">
        <v>16687</v>
      </c>
      <c r="C11554" s="6">
        <v>736.59</v>
      </c>
      <c r="D11554" s="6">
        <v>51.7</v>
      </c>
      <c r="E11554" s="7">
        <v>3</v>
      </c>
      <c r="F11554" s="7">
        <v>1</v>
      </c>
      <c r="G11554" s="7">
        <v>4</v>
      </c>
      <c r="H11554" s="7">
        <v>1</v>
      </c>
      <c r="I11554" s="10">
        <f t="shared" si="180"/>
        <v>7.0188300139833557E-2</v>
      </c>
    </row>
    <row r="11555" spans="1:9" x14ac:dyDescent="0.2">
      <c r="A11555" s="2" t="s">
        <v>18964</v>
      </c>
      <c r="B11555" s="2" t="s">
        <v>18965</v>
      </c>
      <c r="C11555" s="6">
        <v>736.16</v>
      </c>
      <c r="D11555" s="8"/>
      <c r="E11555" s="7">
        <v>2</v>
      </c>
      <c r="F11555" s="7">
        <v>0</v>
      </c>
      <c r="G11555" s="7">
        <v>5</v>
      </c>
      <c r="H11555" s="7">
        <v>0</v>
      </c>
      <c r="I11555" s="10">
        <f t="shared" si="180"/>
        <v>0</v>
      </c>
    </row>
    <row r="11556" spans="1:9" x14ac:dyDescent="0.2">
      <c r="A11556" s="3" t="s">
        <v>10345</v>
      </c>
      <c r="B11556" s="3" t="s">
        <v>10346</v>
      </c>
      <c r="C11556" s="4">
        <v>736.1</v>
      </c>
      <c r="D11556" s="4">
        <v>736.1</v>
      </c>
      <c r="E11556" s="5">
        <v>1</v>
      </c>
      <c r="F11556" s="5">
        <v>1</v>
      </c>
      <c r="G11556" s="5">
        <v>3</v>
      </c>
      <c r="H11556" s="5">
        <v>3</v>
      </c>
      <c r="I11556" s="10">
        <f t="shared" si="180"/>
        <v>1</v>
      </c>
    </row>
    <row r="11557" spans="1:9" x14ac:dyDescent="0.2">
      <c r="A11557" s="3" t="s">
        <v>30722</v>
      </c>
      <c r="B11557" s="3" t="s">
        <v>30723</v>
      </c>
      <c r="C11557" s="4">
        <v>736.06000000000006</v>
      </c>
      <c r="D11557" s="9"/>
      <c r="E11557" s="5">
        <v>1</v>
      </c>
      <c r="F11557" s="5">
        <v>0</v>
      </c>
      <c r="G11557" s="5">
        <v>5</v>
      </c>
      <c r="H11557" s="5">
        <v>0</v>
      </c>
      <c r="I11557" s="10">
        <f t="shared" si="180"/>
        <v>0</v>
      </c>
    </row>
    <row r="11558" spans="1:9" x14ac:dyDescent="0.2">
      <c r="A11558" s="3" t="s">
        <v>21630</v>
      </c>
      <c r="B11558" s="3" t="s">
        <v>21631</v>
      </c>
      <c r="C11558" s="4">
        <v>735.91000000000008</v>
      </c>
      <c r="D11558" s="9"/>
      <c r="E11558" s="5">
        <v>4</v>
      </c>
      <c r="F11558" s="5">
        <v>0</v>
      </c>
      <c r="G11558" s="5">
        <v>6</v>
      </c>
      <c r="H11558" s="5">
        <v>0</v>
      </c>
      <c r="I11558" s="10">
        <f t="shared" si="180"/>
        <v>0</v>
      </c>
    </row>
    <row r="11559" spans="1:9" x14ac:dyDescent="0.2">
      <c r="A11559" s="3" t="s">
        <v>16617</v>
      </c>
      <c r="B11559" s="3" t="s">
        <v>16618</v>
      </c>
      <c r="C11559" s="4">
        <v>735.69999999999993</v>
      </c>
      <c r="D11559" s="4">
        <v>56.019999999999996</v>
      </c>
      <c r="E11559" s="5">
        <v>1</v>
      </c>
      <c r="F11559" s="5">
        <v>1</v>
      </c>
      <c r="G11559" s="5">
        <v>4</v>
      </c>
      <c r="H11559" s="5">
        <v>1</v>
      </c>
      <c r="I11559" s="10">
        <f t="shared" si="180"/>
        <v>7.614516786733723E-2</v>
      </c>
    </row>
    <row r="11560" spans="1:9" x14ac:dyDescent="0.2">
      <c r="A11560" s="2" t="s">
        <v>14620</v>
      </c>
      <c r="B11560" s="2" t="s">
        <v>14621</v>
      </c>
      <c r="C11560" s="6">
        <v>735.6</v>
      </c>
      <c r="D11560" s="6">
        <v>183.29999999999998</v>
      </c>
      <c r="E11560" s="7">
        <v>3</v>
      </c>
      <c r="F11560" s="7">
        <v>1</v>
      </c>
      <c r="G11560" s="7">
        <v>4</v>
      </c>
      <c r="H11560" s="7">
        <v>2</v>
      </c>
      <c r="I11560" s="10">
        <f t="shared" si="180"/>
        <v>0.24918433931484499</v>
      </c>
    </row>
    <row r="11561" spans="1:9" x14ac:dyDescent="0.2">
      <c r="A11561" s="2" t="s">
        <v>15373</v>
      </c>
      <c r="B11561" s="2" t="s">
        <v>15374</v>
      </c>
      <c r="C11561" s="6">
        <v>735.34999999999991</v>
      </c>
      <c r="D11561" s="6">
        <v>127.56</v>
      </c>
      <c r="E11561" s="7">
        <v>2</v>
      </c>
      <c r="F11561" s="7">
        <v>1</v>
      </c>
      <c r="G11561" s="7">
        <v>13</v>
      </c>
      <c r="H11561" s="7">
        <v>2</v>
      </c>
      <c r="I11561" s="10">
        <f t="shared" si="180"/>
        <v>0.1734684164003536</v>
      </c>
    </row>
    <row r="11562" spans="1:9" x14ac:dyDescent="0.2">
      <c r="A11562" s="2" t="s">
        <v>11445</v>
      </c>
      <c r="B11562" s="2" t="s">
        <v>11446</v>
      </c>
      <c r="C11562" s="6">
        <v>735.30000000000007</v>
      </c>
      <c r="D11562" s="6">
        <v>550.70000000000005</v>
      </c>
      <c r="E11562" s="7">
        <v>2</v>
      </c>
      <c r="F11562" s="7">
        <v>1</v>
      </c>
      <c r="G11562" s="7">
        <v>10</v>
      </c>
      <c r="H11562" s="7">
        <v>5</v>
      </c>
      <c r="I11562" s="10">
        <f t="shared" si="180"/>
        <v>0.74894600843193249</v>
      </c>
    </row>
    <row r="11563" spans="1:9" x14ac:dyDescent="0.2">
      <c r="A11563" s="2" t="s">
        <v>11660</v>
      </c>
      <c r="B11563" s="2" t="s">
        <v>11661</v>
      </c>
      <c r="C11563" s="6">
        <v>734.4</v>
      </c>
      <c r="D11563" s="7">
        <v>524</v>
      </c>
      <c r="E11563" s="7">
        <v>2</v>
      </c>
      <c r="F11563" s="7">
        <v>1</v>
      </c>
      <c r="G11563" s="7">
        <v>2</v>
      </c>
      <c r="H11563" s="7">
        <v>1</v>
      </c>
      <c r="I11563" s="10">
        <f t="shared" si="180"/>
        <v>0.71350762527233114</v>
      </c>
    </row>
    <row r="11564" spans="1:9" x14ac:dyDescent="0.2">
      <c r="A11564" s="2" t="s">
        <v>24736</v>
      </c>
      <c r="B11564" s="2" t="s">
        <v>24737</v>
      </c>
      <c r="C11564" s="6">
        <v>734.11000000000013</v>
      </c>
      <c r="D11564" s="8"/>
      <c r="E11564" s="7">
        <v>2</v>
      </c>
      <c r="F11564" s="7">
        <v>0</v>
      </c>
      <c r="G11564" s="7">
        <v>6</v>
      </c>
      <c r="H11564" s="7">
        <v>0</v>
      </c>
      <c r="I11564" s="10">
        <f t="shared" si="180"/>
        <v>0</v>
      </c>
    </row>
    <row r="11565" spans="1:9" x14ac:dyDescent="0.2">
      <c r="A11565" s="2" t="s">
        <v>10355</v>
      </c>
      <c r="B11565" s="2" t="s">
        <v>10356</v>
      </c>
      <c r="C11565" s="6">
        <v>733.44999999999993</v>
      </c>
      <c r="D11565" s="6">
        <v>733.44999999999993</v>
      </c>
      <c r="E11565" s="7">
        <v>1</v>
      </c>
      <c r="F11565" s="7">
        <v>1</v>
      </c>
      <c r="G11565" s="7">
        <v>5</v>
      </c>
      <c r="H11565" s="7">
        <v>5</v>
      </c>
      <c r="I11565" s="10">
        <f t="shared" si="180"/>
        <v>1</v>
      </c>
    </row>
    <row r="11566" spans="1:9" x14ac:dyDescent="0.2">
      <c r="A11566" s="2" t="s">
        <v>36581</v>
      </c>
      <c r="B11566" s="2" t="s">
        <v>36582</v>
      </c>
      <c r="C11566" s="6">
        <v>733.25</v>
      </c>
      <c r="D11566" s="8"/>
      <c r="E11566" s="7">
        <v>1</v>
      </c>
      <c r="F11566" s="7">
        <v>0</v>
      </c>
      <c r="G11566" s="7">
        <v>1</v>
      </c>
      <c r="H11566" s="7">
        <v>0</v>
      </c>
      <c r="I11566" s="10">
        <f t="shared" si="180"/>
        <v>0</v>
      </c>
    </row>
    <row r="11567" spans="1:9" x14ac:dyDescent="0.2">
      <c r="A11567" s="3" t="s">
        <v>19865</v>
      </c>
      <c r="B11567" s="3" t="s">
        <v>19866</v>
      </c>
      <c r="C11567" s="4">
        <v>732.75</v>
      </c>
      <c r="D11567" s="9"/>
      <c r="E11567" s="5">
        <v>1</v>
      </c>
      <c r="F11567" s="5">
        <v>0</v>
      </c>
      <c r="G11567" s="5">
        <v>3</v>
      </c>
      <c r="H11567" s="5">
        <v>0</v>
      </c>
      <c r="I11567" s="10">
        <f t="shared" si="180"/>
        <v>0</v>
      </c>
    </row>
    <row r="11568" spans="1:9" x14ac:dyDescent="0.2">
      <c r="A11568" s="3" t="s">
        <v>11495</v>
      </c>
      <c r="B11568" s="3" t="s">
        <v>11496</v>
      </c>
      <c r="C11568" s="4">
        <v>732.5</v>
      </c>
      <c r="D11568" s="4">
        <v>545.5</v>
      </c>
      <c r="E11568" s="5">
        <v>1</v>
      </c>
      <c r="F11568" s="5">
        <v>1</v>
      </c>
      <c r="G11568" s="5">
        <v>4</v>
      </c>
      <c r="H11568" s="5">
        <v>3</v>
      </c>
      <c r="I11568" s="10">
        <f t="shared" si="180"/>
        <v>0.74470989761092155</v>
      </c>
    </row>
    <row r="11569" spans="1:9" x14ac:dyDescent="0.2">
      <c r="A11569" s="2" t="s">
        <v>22919</v>
      </c>
      <c r="B11569" s="2" t="s">
        <v>22920</v>
      </c>
      <c r="C11569" s="6">
        <v>732.05</v>
      </c>
      <c r="D11569" s="8"/>
      <c r="E11569" s="7">
        <v>1</v>
      </c>
      <c r="F11569" s="7">
        <v>0</v>
      </c>
      <c r="G11569" s="7">
        <v>1</v>
      </c>
      <c r="H11569" s="7">
        <v>0</v>
      </c>
      <c r="I11569" s="10">
        <f t="shared" si="180"/>
        <v>0</v>
      </c>
    </row>
    <row r="11570" spans="1:9" x14ac:dyDescent="0.2">
      <c r="A11570" s="2" t="s">
        <v>28712</v>
      </c>
      <c r="B11570" s="2" t="s">
        <v>28713</v>
      </c>
      <c r="C11570" s="6">
        <v>731.96</v>
      </c>
      <c r="D11570" s="8"/>
      <c r="E11570" s="7">
        <v>2</v>
      </c>
      <c r="F11570" s="7">
        <v>0</v>
      </c>
      <c r="G11570" s="7">
        <v>2</v>
      </c>
      <c r="H11570" s="7">
        <v>0</v>
      </c>
      <c r="I11570" s="10">
        <f t="shared" si="180"/>
        <v>0</v>
      </c>
    </row>
    <row r="11571" spans="1:9" x14ac:dyDescent="0.2">
      <c r="A11571" s="3" t="s">
        <v>30633</v>
      </c>
      <c r="B11571" s="3" t="s">
        <v>30634</v>
      </c>
      <c r="C11571" s="4">
        <v>731.76</v>
      </c>
      <c r="D11571" s="9"/>
      <c r="E11571" s="5">
        <v>1</v>
      </c>
      <c r="F11571" s="5">
        <v>0</v>
      </c>
      <c r="G11571" s="5">
        <v>3</v>
      </c>
      <c r="H11571" s="5">
        <v>0</v>
      </c>
      <c r="I11571" s="10">
        <f t="shared" si="180"/>
        <v>0</v>
      </c>
    </row>
    <row r="11572" spans="1:9" x14ac:dyDescent="0.2">
      <c r="A11572" s="3" t="s">
        <v>26543</v>
      </c>
      <c r="B11572" s="3" t="s">
        <v>26544</v>
      </c>
      <c r="C11572" s="4">
        <v>731.41000000000008</v>
      </c>
      <c r="D11572" s="9"/>
      <c r="E11572" s="5">
        <v>1</v>
      </c>
      <c r="F11572" s="5">
        <v>0</v>
      </c>
      <c r="G11572" s="5">
        <v>2</v>
      </c>
      <c r="H11572" s="5">
        <v>0</v>
      </c>
      <c r="I11572" s="10">
        <f t="shared" si="180"/>
        <v>0</v>
      </c>
    </row>
    <row r="11573" spans="1:9" x14ac:dyDescent="0.2">
      <c r="A11573" s="3" t="s">
        <v>4751</v>
      </c>
      <c r="B11573" s="2" t="s">
        <v>4753</v>
      </c>
      <c r="C11573" s="6">
        <v>731.40000000000009</v>
      </c>
      <c r="D11573" s="8"/>
      <c r="E11573" s="7">
        <v>2</v>
      </c>
      <c r="F11573" s="7">
        <v>0</v>
      </c>
      <c r="G11573" s="7">
        <v>2</v>
      </c>
      <c r="H11573" s="7">
        <v>0</v>
      </c>
      <c r="I11573" s="10">
        <f t="shared" si="180"/>
        <v>0</v>
      </c>
    </row>
    <row r="11574" spans="1:9" x14ac:dyDescent="0.2">
      <c r="A11574" s="2" t="s">
        <v>26602</v>
      </c>
      <c r="B11574" s="2" t="s">
        <v>26603</v>
      </c>
      <c r="C11574" s="6">
        <v>731.30000000000007</v>
      </c>
      <c r="D11574" s="8"/>
      <c r="E11574" s="7">
        <v>3</v>
      </c>
      <c r="F11574" s="7">
        <v>0</v>
      </c>
      <c r="G11574" s="7">
        <v>4</v>
      </c>
      <c r="H11574" s="7">
        <v>0</v>
      </c>
      <c r="I11574" s="10">
        <f t="shared" si="180"/>
        <v>0</v>
      </c>
    </row>
    <row r="11575" spans="1:9" x14ac:dyDescent="0.2">
      <c r="A11575" s="2" t="s">
        <v>23062</v>
      </c>
      <c r="B11575" s="2" t="s">
        <v>23063</v>
      </c>
      <c r="C11575" s="6">
        <v>731.3</v>
      </c>
      <c r="D11575" s="8"/>
      <c r="E11575" s="7">
        <v>1</v>
      </c>
      <c r="F11575" s="7">
        <v>0</v>
      </c>
      <c r="G11575" s="7">
        <v>2</v>
      </c>
      <c r="H11575" s="7">
        <v>0</v>
      </c>
      <c r="I11575" s="10">
        <f t="shared" si="180"/>
        <v>0</v>
      </c>
    </row>
    <row r="11576" spans="1:9" x14ac:dyDescent="0.2">
      <c r="A11576" s="2" t="s">
        <v>16006</v>
      </c>
      <c r="B11576" s="2" t="s">
        <v>16007</v>
      </c>
      <c r="C11576" s="6">
        <v>730.62</v>
      </c>
      <c r="D11576" s="6">
        <v>86.6</v>
      </c>
      <c r="E11576" s="7">
        <v>4</v>
      </c>
      <c r="F11576" s="7">
        <v>1</v>
      </c>
      <c r="G11576" s="7">
        <v>5</v>
      </c>
      <c r="H11576" s="7">
        <v>1</v>
      </c>
      <c r="I11576" s="10">
        <f t="shared" si="180"/>
        <v>0.11852946812296405</v>
      </c>
    </row>
    <row r="11577" spans="1:9" x14ac:dyDescent="0.2">
      <c r="A11577" s="3" t="s">
        <v>11479</v>
      </c>
      <c r="B11577" s="3" t="s">
        <v>11480</v>
      </c>
      <c r="C11577" s="4">
        <v>730.5</v>
      </c>
      <c r="D11577" s="5">
        <v>547</v>
      </c>
      <c r="E11577" s="5">
        <v>1</v>
      </c>
      <c r="F11577" s="5">
        <v>1</v>
      </c>
      <c r="G11577" s="5">
        <v>4</v>
      </c>
      <c r="H11577" s="5">
        <v>2</v>
      </c>
      <c r="I11577" s="10">
        <f t="shared" si="180"/>
        <v>0.74880219028062966</v>
      </c>
    </row>
    <row r="11578" spans="1:9" x14ac:dyDescent="0.2">
      <c r="A11578" s="2" t="s">
        <v>23586</v>
      </c>
      <c r="B11578" s="2" t="s">
        <v>23587</v>
      </c>
      <c r="C11578" s="6">
        <v>730.25</v>
      </c>
      <c r="D11578" s="8"/>
      <c r="E11578" s="7">
        <v>1</v>
      </c>
      <c r="F11578" s="7">
        <v>0</v>
      </c>
      <c r="G11578" s="7">
        <v>6</v>
      </c>
      <c r="H11578" s="7">
        <v>0</v>
      </c>
      <c r="I11578" s="10">
        <f t="shared" si="180"/>
        <v>0</v>
      </c>
    </row>
    <row r="11579" spans="1:9" x14ac:dyDescent="0.2">
      <c r="A11579" s="2" t="s">
        <v>25405</v>
      </c>
      <c r="B11579" s="2" t="s">
        <v>25406</v>
      </c>
      <c r="C11579" s="6">
        <v>729.84999999999991</v>
      </c>
      <c r="D11579" s="8"/>
      <c r="E11579" s="7">
        <v>5</v>
      </c>
      <c r="F11579" s="7">
        <v>0</v>
      </c>
      <c r="G11579" s="7">
        <v>5</v>
      </c>
      <c r="H11579" s="7">
        <v>0</v>
      </c>
      <c r="I11579" s="10">
        <f t="shared" si="180"/>
        <v>0</v>
      </c>
    </row>
    <row r="11580" spans="1:9" x14ac:dyDescent="0.2">
      <c r="A11580" s="3" t="s">
        <v>35519</v>
      </c>
      <c r="B11580" s="3" t="s">
        <v>35520</v>
      </c>
      <c r="C11580" s="4">
        <v>729.78</v>
      </c>
      <c r="D11580" s="9"/>
      <c r="E11580" s="5">
        <v>4</v>
      </c>
      <c r="F11580" s="5">
        <v>0</v>
      </c>
      <c r="G11580" s="5">
        <v>4</v>
      </c>
      <c r="H11580" s="5">
        <v>0</v>
      </c>
      <c r="I11580" s="10">
        <f t="shared" si="180"/>
        <v>0</v>
      </c>
    </row>
    <row r="11581" spans="1:9" x14ac:dyDescent="0.2">
      <c r="A11581" s="3" t="s">
        <v>29957</v>
      </c>
      <c r="B11581" s="3" t="s">
        <v>29958</v>
      </c>
      <c r="C11581" s="4">
        <v>729.5</v>
      </c>
      <c r="D11581" s="9"/>
      <c r="E11581" s="5">
        <v>3</v>
      </c>
      <c r="F11581" s="5">
        <v>0</v>
      </c>
      <c r="G11581" s="5">
        <v>4</v>
      </c>
      <c r="H11581" s="5">
        <v>0</v>
      </c>
      <c r="I11581" s="10">
        <f t="shared" si="180"/>
        <v>0</v>
      </c>
    </row>
    <row r="11582" spans="1:9" x14ac:dyDescent="0.2">
      <c r="A11582" s="2" t="s">
        <v>20714</v>
      </c>
      <c r="B11582" s="2" t="s">
        <v>20715</v>
      </c>
      <c r="C11582" s="6">
        <v>729.41</v>
      </c>
      <c r="D11582" s="8"/>
      <c r="E11582" s="7">
        <v>3</v>
      </c>
      <c r="F11582" s="7">
        <v>0</v>
      </c>
      <c r="G11582" s="7">
        <v>5</v>
      </c>
      <c r="H11582" s="7">
        <v>0</v>
      </c>
      <c r="I11582" s="10">
        <f t="shared" si="180"/>
        <v>0</v>
      </c>
    </row>
    <row r="11583" spans="1:9" x14ac:dyDescent="0.2">
      <c r="A11583" s="2" t="s">
        <v>10378</v>
      </c>
      <c r="B11583" s="2" t="s">
        <v>10379</v>
      </c>
      <c r="C11583" s="6">
        <v>729.40000000000009</v>
      </c>
      <c r="D11583" s="6">
        <v>729.40000000000009</v>
      </c>
      <c r="E11583" s="7">
        <v>1</v>
      </c>
      <c r="F11583" s="7">
        <v>1</v>
      </c>
      <c r="G11583" s="7">
        <v>2</v>
      </c>
      <c r="H11583" s="7">
        <v>2</v>
      </c>
      <c r="I11583" s="10">
        <f t="shared" si="180"/>
        <v>1</v>
      </c>
    </row>
    <row r="11584" spans="1:9" x14ac:dyDescent="0.2">
      <c r="A11584" s="2" t="s">
        <v>29505</v>
      </c>
      <c r="B11584" s="2" t="s">
        <v>29506</v>
      </c>
      <c r="C11584" s="6">
        <v>728.8</v>
      </c>
      <c r="D11584" s="8"/>
      <c r="E11584" s="7">
        <v>1</v>
      </c>
      <c r="F11584" s="7">
        <v>0</v>
      </c>
      <c r="G11584" s="7">
        <v>2</v>
      </c>
      <c r="H11584" s="7">
        <v>0</v>
      </c>
      <c r="I11584" s="10">
        <f t="shared" si="180"/>
        <v>0</v>
      </c>
    </row>
    <row r="11585" spans="1:9" x14ac:dyDescent="0.2">
      <c r="A11585" s="2" t="s">
        <v>26304</v>
      </c>
      <c r="B11585" s="2" t="s">
        <v>26305</v>
      </c>
      <c r="C11585" s="6">
        <v>728.76</v>
      </c>
      <c r="D11585" s="8"/>
      <c r="E11585" s="7">
        <v>2</v>
      </c>
      <c r="F11585" s="7">
        <v>0</v>
      </c>
      <c r="G11585" s="7">
        <v>3</v>
      </c>
      <c r="H11585" s="7">
        <v>0</v>
      </c>
      <c r="I11585" s="10">
        <f t="shared" si="180"/>
        <v>0</v>
      </c>
    </row>
    <row r="11586" spans="1:9" x14ac:dyDescent="0.2">
      <c r="A11586" s="2" t="s">
        <v>25714</v>
      </c>
      <c r="B11586" s="2" t="s">
        <v>25715</v>
      </c>
      <c r="C11586" s="6">
        <v>728.7</v>
      </c>
      <c r="D11586" s="8"/>
      <c r="E11586" s="7">
        <v>1</v>
      </c>
      <c r="F11586" s="7">
        <v>0</v>
      </c>
      <c r="G11586" s="7">
        <v>1</v>
      </c>
      <c r="H11586" s="7">
        <v>0</v>
      </c>
      <c r="I11586" s="10">
        <f t="shared" ref="I11586:I11649" si="181">D11586/C11586</f>
        <v>0</v>
      </c>
    </row>
    <row r="11587" spans="1:9" x14ac:dyDescent="0.2">
      <c r="A11587" s="2" t="s">
        <v>16066</v>
      </c>
      <c r="B11587" s="2" t="s">
        <v>16067</v>
      </c>
      <c r="C11587" s="6">
        <v>727.98</v>
      </c>
      <c r="D11587" s="6">
        <v>82.4</v>
      </c>
      <c r="E11587" s="7">
        <v>2</v>
      </c>
      <c r="F11587" s="7">
        <v>1</v>
      </c>
      <c r="G11587" s="7">
        <v>7</v>
      </c>
      <c r="H11587" s="7">
        <v>1</v>
      </c>
      <c r="I11587" s="10">
        <f t="shared" si="181"/>
        <v>0.11318992280007693</v>
      </c>
    </row>
    <row r="11588" spans="1:9" x14ac:dyDescent="0.2">
      <c r="A11588" s="3" t="s">
        <v>22208</v>
      </c>
      <c r="B11588" s="3" t="s">
        <v>22209</v>
      </c>
      <c r="C11588" s="4">
        <v>727.64999999999986</v>
      </c>
      <c r="D11588" s="9"/>
      <c r="E11588" s="5">
        <v>2</v>
      </c>
      <c r="F11588" s="5">
        <v>0</v>
      </c>
      <c r="G11588" s="5">
        <v>6</v>
      </c>
      <c r="H11588" s="5">
        <v>0</v>
      </c>
      <c r="I11588" s="10">
        <f t="shared" si="181"/>
        <v>0</v>
      </c>
    </row>
    <row r="11589" spans="1:9" x14ac:dyDescent="0.2">
      <c r="A11589" s="3" t="s">
        <v>18417</v>
      </c>
      <c r="B11589" s="3" t="s">
        <v>18418</v>
      </c>
      <c r="C11589" s="4">
        <v>727.59999999999991</v>
      </c>
      <c r="D11589" s="9"/>
      <c r="E11589" s="5">
        <v>1</v>
      </c>
      <c r="F11589" s="5">
        <v>0</v>
      </c>
      <c r="G11589" s="5">
        <v>3</v>
      </c>
      <c r="H11589" s="5">
        <v>0</v>
      </c>
      <c r="I11589" s="10">
        <f t="shared" si="181"/>
        <v>0</v>
      </c>
    </row>
    <row r="11590" spans="1:9" x14ac:dyDescent="0.2">
      <c r="A11590" s="2" t="s">
        <v>18640</v>
      </c>
      <c r="B11590" s="2" t="s">
        <v>18641</v>
      </c>
      <c r="C11590" s="6">
        <v>727.1</v>
      </c>
      <c r="D11590" s="8"/>
      <c r="E11590" s="7">
        <v>1</v>
      </c>
      <c r="F11590" s="7">
        <v>0</v>
      </c>
      <c r="G11590" s="7">
        <v>3</v>
      </c>
      <c r="H11590" s="7">
        <v>0</v>
      </c>
      <c r="I11590" s="10">
        <f t="shared" si="181"/>
        <v>0</v>
      </c>
    </row>
    <row r="11591" spans="1:9" x14ac:dyDescent="0.2">
      <c r="A11591" s="2" t="s">
        <v>21845</v>
      </c>
      <c r="B11591" s="2" t="s">
        <v>21846</v>
      </c>
      <c r="C11591" s="6">
        <v>726.91000000000008</v>
      </c>
      <c r="D11591" s="8"/>
      <c r="E11591" s="7">
        <v>2</v>
      </c>
      <c r="F11591" s="7">
        <v>0</v>
      </c>
      <c r="G11591" s="7">
        <v>3</v>
      </c>
      <c r="H11591" s="7">
        <v>0</v>
      </c>
      <c r="I11591" s="10">
        <f t="shared" si="181"/>
        <v>0</v>
      </c>
    </row>
    <row r="11592" spans="1:9" x14ac:dyDescent="0.2">
      <c r="A11592" s="3" t="s">
        <v>10397</v>
      </c>
      <c r="B11592" s="3" t="s">
        <v>10398</v>
      </c>
      <c r="C11592" s="4">
        <v>726.8</v>
      </c>
      <c r="D11592" s="4">
        <v>726.8</v>
      </c>
      <c r="E11592" s="5">
        <v>1</v>
      </c>
      <c r="F11592" s="5">
        <v>1</v>
      </c>
      <c r="G11592" s="5">
        <v>3</v>
      </c>
      <c r="H11592" s="5">
        <v>3</v>
      </c>
      <c r="I11592" s="10">
        <f t="shared" si="181"/>
        <v>1</v>
      </c>
    </row>
    <row r="11593" spans="1:9" x14ac:dyDescent="0.2">
      <c r="A11593" s="3" t="s">
        <v>28970</v>
      </c>
      <c r="B11593" s="3" t="s">
        <v>28971</v>
      </c>
      <c r="C11593" s="4">
        <v>726.7</v>
      </c>
      <c r="D11593" s="9"/>
      <c r="E11593" s="5">
        <v>2</v>
      </c>
      <c r="F11593" s="5">
        <v>0</v>
      </c>
      <c r="G11593" s="5">
        <v>4</v>
      </c>
      <c r="H11593" s="5">
        <v>0</v>
      </c>
      <c r="I11593" s="10">
        <f t="shared" si="181"/>
        <v>0</v>
      </c>
    </row>
    <row r="11594" spans="1:9" x14ac:dyDescent="0.2">
      <c r="A11594" s="2" t="s">
        <v>10698</v>
      </c>
      <c r="B11594" s="2" t="s">
        <v>10699</v>
      </c>
      <c r="C11594" s="6">
        <v>726.38</v>
      </c>
      <c r="D11594" s="6">
        <v>666.2</v>
      </c>
      <c r="E11594" s="7">
        <v>1</v>
      </c>
      <c r="F11594" s="7">
        <v>1</v>
      </c>
      <c r="G11594" s="7">
        <v>6</v>
      </c>
      <c r="H11594" s="7">
        <v>4</v>
      </c>
      <c r="I11594" s="10">
        <f t="shared" si="181"/>
        <v>0.9171508026102041</v>
      </c>
    </row>
    <row r="11595" spans="1:9" x14ac:dyDescent="0.2">
      <c r="A11595" s="3" t="s">
        <v>26996</v>
      </c>
      <c r="B11595" s="3" t="s">
        <v>26997</v>
      </c>
      <c r="C11595" s="4">
        <v>725.43</v>
      </c>
      <c r="D11595" s="9"/>
      <c r="E11595" s="5">
        <v>3</v>
      </c>
      <c r="F11595" s="5">
        <v>0</v>
      </c>
      <c r="G11595" s="5">
        <v>3</v>
      </c>
      <c r="H11595" s="5">
        <v>0</v>
      </c>
      <c r="I11595" s="10">
        <f t="shared" si="181"/>
        <v>0</v>
      </c>
    </row>
    <row r="11596" spans="1:9" x14ac:dyDescent="0.2">
      <c r="A11596" s="3" t="s">
        <v>14079</v>
      </c>
      <c r="B11596" s="3" t="s">
        <v>14080</v>
      </c>
      <c r="C11596" s="5">
        <v>725</v>
      </c>
      <c r="D11596" s="4">
        <v>235.2</v>
      </c>
      <c r="E11596" s="5">
        <v>2</v>
      </c>
      <c r="F11596" s="5">
        <v>1</v>
      </c>
      <c r="G11596" s="5">
        <v>11</v>
      </c>
      <c r="H11596" s="5">
        <v>3</v>
      </c>
      <c r="I11596" s="10">
        <f t="shared" si="181"/>
        <v>0.32441379310344826</v>
      </c>
    </row>
    <row r="11597" spans="1:9" x14ac:dyDescent="0.2">
      <c r="A11597" s="3" t="s">
        <v>25930</v>
      </c>
      <c r="B11597" s="3" t="s">
        <v>25931</v>
      </c>
      <c r="C11597" s="4">
        <v>724.50000000000011</v>
      </c>
      <c r="D11597" s="9"/>
      <c r="E11597" s="5">
        <v>2</v>
      </c>
      <c r="F11597" s="5">
        <v>0</v>
      </c>
      <c r="G11597" s="5">
        <v>9</v>
      </c>
      <c r="H11597" s="5">
        <v>0</v>
      </c>
      <c r="I11597" s="10">
        <f t="shared" si="181"/>
        <v>0</v>
      </c>
    </row>
    <row r="11598" spans="1:9" x14ac:dyDescent="0.2">
      <c r="A11598" s="3" t="s">
        <v>10210</v>
      </c>
      <c r="B11598" s="2" t="s">
        <v>10212</v>
      </c>
      <c r="C11598" s="6">
        <v>724.3</v>
      </c>
      <c r="D11598" s="8"/>
      <c r="E11598" s="7">
        <v>1</v>
      </c>
      <c r="F11598" s="7">
        <v>0</v>
      </c>
      <c r="G11598" s="7">
        <v>8</v>
      </c>
      <c r="H11598" s="7">
        <v>0</v>
      </c>
      <c r="I11598" s="10">
        <f t="shared" si="181"/>
        <v>0</v>
      </c>
    </row>
    <row r="11599" spans="1:9" x14ac:dyDescent="0.2">
      <c r="A11599" s="3" t="s">
        <v>9808</v>
      </c>
      <c r="B11599" s="2" t="s">
        <v>9810</v>
      </c>
      <c r="C11599" s="6">
        <v>724.2</v>
      </c>
      <c r="D11599" s="8"/>
      <c r="E11599" s="7">
        <v>2</v>
      </c>
      <c r="F11599" s="7">
        <v>0</v>
      </c>
      <c r="G11599" s="7">
        <v>2</v>
      </c>
      <c r="H11599" s="7">
        <v>0</v>
      </c>
      <c r="I11599" s="10">
        <f t="shared" si="181"/>
        <v>0</v>
      </c>
    </row>
    <row r="11600" spans="1:9" x14ac:dyDescent="0.2">
      <c r="A11600" s="2" t="s">
        <v>10501</v>
      </c>
      <c r="B11600" s="2" t="s">
        <v>10502</v>
      </c>
      <c r="C11600" s="6">
        <v>723.44</v>
      </c>
      <c r="D11600" s="6">
        <v>705.2</v>
      </c>
      <c r="E11600" s="7">
        <v>2</v>
      </c>
      <c r="F11600" s="7">
        <v>1</v>
      </c>
      <c r="G11600" s="7">
        <v>8</v>
      </c>
      <c r="H11600" s="7">
        <v>7</v>
      </c>
      <c r="I11600" s="10">
        <f t="shared" si="181"/>
        <v>0.97478712816543178</v>
      </c>
    </row>
    <row r="11601" spans="1:9" x14ac:dyDescent="0.2">
      <c r="A11601" s="2" t="s">
        <v>10415</v>
      </c>
      <c r="B11601" s="2" t="s">
        <v>10416</v>
      </c>
      <c r="C11601" s="6">
        <v>723.4</v>
      </c>
      <c r="D11601" s="6">
        <v>723.4</v>
      </c>
      <c r="E11601" s="7">
        <v>1</v>
      </c>
      <c r="F11601" s="7">
        <v>1</v>
      </c>
      <c r="G11601" s="7">
        <v>4</v>
      </c>
      <c r="H11601" s="7">
        <v>4</v>
      </c>
      <c r="I11601" s="10">
        <f t="shared" si="181"/>
        <v>1</v>
      </c>
    </row>
    <row r="11602" spans="1:9" x14ac:dyDescent="0.2">
      <c r="A11602" s="2" t="s">
        <v>24156</v>
      </c>
      <c r="B11602" s="2" t="s">
        <v>24157</v>
      </c>
      <c r="C11602" s="6">
        <v>723.1</v>
      </c>
      <c r="D11602" s="8"/>
      <c r="E11602" s="7">
        <v>2</v>
      </c>
      <c r="F11602" s="7">
        <v>0</v>
      </c>
      <c r="G11602" s="7">
        <v>7</v>
      </c>
      <c r="H11602" s="7">
        <v>0</v>
      </c>
      <c r="I11602" s="10">
        <f t="shared" si="181"/>
        <v>0</v>
      </c>
    </row>
    <row r="11603" spans="1:9" x14ac:dyDescent="0.2">
      <c r="A11603" s="3" t="s">
        <v>15927</v>
      </c>
      <c r="B11603" s="3" t="s">
        <v>15928</v>
      </c>
      <c r="C11603" s="4">
        <v>722.30000000000007</v>
      </c>
      <c r="D11603" s="4">
        <v>90.1</v>
      </c>
      <c r="E11603" s="5">
        <v>1</v>
      </c>
      <c r="F11603" s="5">
        <v>1</v>
      </c>
      <c r="G11603" s="5">
        <v>6</v>
      </c>
      <c r="H11603" s="5">
        <v>2</v>
      </c>
      <c r="I11603" s="10">
        <f t="shared" si="181"/>
        <v>0.12474041257095388</v>
      </c>
    </row>
    <row r="11604" spans="1:9" x14ac:dyDescent="0.2">
      <c r="A11604" s="3" t="s">
        <v>10758</v>
      </c>
      <c r="B11604" s="3" t="s">
        <v>10759</v>
      </c>
      <c r="C11604" s="4">
        <v>721.36</v>
      </c>
      <c r="D11604" s="4">
        <v>656.36</v>
      </c>
      <c r="E11604" s="5">
        <v>2</v>
      </c>
      <c r="F11604" s="5">
        <v>2</v>
      </c>
      <c r="G11604" s="5">
        <v>3</v>
      </c>
      <c r="H11604" s="5">
        <v>2</v>
      </c>
      <c r="I11604" s="10">
        <f t="shared" si="181"/>
        <v>0.90989242541865367</v>
      </c>
    </row>
    <row r="11605" spans="1:9" x14ac:dyDescent="0.2">
      <c r="A11605" s="2" t="s">
        <v>10873</v>
      </c>
      <c r="B11605" s="2" t="s">
        <v>10874</v>
      </c>
      <c r="C11605" s="6">
        <v>721.3</v>
      </c>
      <c r="D11605" s="6">
        <v>640.9</v>
      </c>
      <c r="E11605" s="7">
        <v>2</v>
      </c>
      <c r="F11605" s="7">
        <v>1</v>
      </c>
      <c r="G11605" s="7">
        <v>6</v>
      </c>
      <c r="H11605" s="7">
        <v>5</v>
      </c>
      <c r="I11605" s="10">
        <f t="shared" si="181"/>
        <v>0.88853459032302784</v>
      </c>
    </row>
    <row r="11606" spans="1:9" x14ac:dyDescent="0.2">
      <c r="A11606" s="2" t="s">
        <v>19980</v>
      </c>
      <c r="B11606" s="2" t="s">
        <v>19981</v>
      </c>
      <c r="C11606" s="6">
        <v>721.19999999999993</v>
      </c>
      <c r="D11606" s="8"/>
      <c r="E11606" s="7">
        <v>1</v>
      </c>
      <c r="F11606" s="7">
        <v>0</v>
      </c>
      <c r="G11606" s="7">
        <v>1</v>
      </c>
      <c r="H11606" s="7">
        <v>0</v>
      </c>
      <c r="I11606" s="10">
        <f t="shared" si="181"/>
        <v>0</v>
      </c>
    </row>
    <row r="11607" spans="1:9" x14ac:dyDescent="0.2">
      <c r="A11607" s="2" t="s">
        <v>10954</v>
      </c>
      <c r="B11607" s="2" t="s">
        <v>10955</v>
      </c>
      <c r="C11607" s="6">
        <v>720.55</v>
      </c>
      <c r="D11607" s="6">
        <v>629.79999999999995</v>
      </c>
      <c r="E11607" s="7">
        <v>2</v>
      </c>
      <c r="F11607" s="7">
        <v>1</v>
      </c>
      <c r="G11607" s="7">
        <v>5</v>
      </c>
      <c r="H11607" s="7">
        <v>4</v>
      </c>
      <c r="I11607" s="10">
        <f t="shared" si="181"/>
        <v>0.87405454166955798</v>
      </c>
    </row>
    <row r="11608" spans="1:9" x14ac:dyDescent="0.2">
      <c r="A11608" s="2" t="s">
        <v>17142</v>
      </c>
      <c r="B11608" s="2" t="s">
        <v>17143</v>
      </c>
      <c r="C11608" s="6">
        <v>720.28</v>
      </c>
      <c r="D11608" s="7">
        <v>29</v>
      </c>
      <c r="E11608" s="7">
        <v>3</v>
      </c>
      <c r="F11608" s="7">
        <v>2</v>
      </c>
      <c r="G11608" s="7">
        <v>8</v>
      </c>
      <c r="H11608" s="7">
        <v>3</v>
      </c>
      <c r="I11608" s="10">
        <f t="shared" si="181"/>
        <v>4.0262120286555229E-2</v>
      </c>
    </row>
    <row r="11609" spans="1:9" x14ac:dyDescent="0.2">
      <c r="A11609" s="3" t="s">
        <v>15199</v>
      </c>
      <c r="B11609" s="3" t="s">
        <v>15200</v>
      </c>
      <c r="C11609" s="4">
        <v>720.18</v>
      </c>
      <c r="D11609" s="4">
        <v>139.63999999999999</v>
      </c>
      <c r="E11609" s="5">
        <v>2</v>
      </c>
      <c r="F11609" s="5">
        <v>1</v>
      </c>
      <c r="G11609" s="5">
        <v>4</v>
      </c>
      <c r="H11609" s="5">
        <v>2</v>
      </c>
      <c r="I11609" s="10">
        <f t="shared" si="181"/>
        <v>0.19389597045183149</v>
      </c>
    </row>
    <row r="11610" spans="1:9" x14ac:dyDescent="0.2">
      <c r="A11610" s="2" t="s">
        <v>28748</v>
      </c>
      <c r="B11610" s="2" t="s">
        <v>28749</v>
      </c>
      <c r="C11610" s="7">
        <v>720</v>
      </c>
      <c r="D11610" s="8"/>
      <c r="E11610" s="7">
        <v>1</v>
      </c>
      <c r="F11610" s="7">
        <v>0</v>
      </c>
      <c r="G11610" s="7">
        <v>1</v>
      </c>
      <c r="H11610" s="7">
        <v>0</v>
      </c>
      <c r="I11610" s="10">
        <f t="shared" si="181"/>
        <v>0</v>
      </c>
    </row>
    <row r="11611" spans="1:9" x14ac:dyDescent="0.2">
      <c r="A11611" s="2" t="s">
        <v>33706</v>
      </c>
      <c r="B11611" s="2" t="s">
        <v>33707</v>
      </c>
      <c r="C11611" s="7">
        <v>720</v>
      </c>
      <c r="D11611" s="8"/>
      <c r="E11611" s="7">
        <v>1</v>
      </c>
      <c r="F11611" s="7">
        <v>0</v>
      </c>
      <c r="G11611" s="7">
        <v>1</v>
      </c>
      <c r="H11611" s="7">
        <v>0</v>
      </c>
      <c r="I11611" s="10">
        <f t="shared" si="181"/>
        <v>0</v>
      </c>
    </row>
    <row r="11612" spans="1:9" x14ac:dyDescent="0.2">
      <c r="A11612" s="2" t="s">
        <v>15631</v>
      </c>
      <c r="B11612" s="2" t="s">
        <v>15632</v>
      </c>
      <c r="C11612" s="6">
        <v>719.75000000000011</v>
      </c>
      <c r="D11612" s="7">
        <v>107</v>
      </c>
      <c r="E11612" s="7">
        <v>3</v>
      </c>
      <c r="F11612" s="7">
        <v>1</v>
      </c>
      <c r="G11612" s="7">
        <v>8</v>
      </c>
      <c r="H11612" s="7">
        <v>1</v>
      </c>
      <c r="I11612" s="10">
        <f t="shared" si="181"/>
        <v>0.14866273011462311</v>
      </c>
    </row>
    <row r="11613" spans="1:9" x14ac:dyDescent="0.2">
      <c r="A11613" s="2" t="s">
        <v>30623</v>
      </c>
      <c r="B11613" s="2" t="s">
        <v>30624</v>
      </c>
      <c r="C11613" s="6">
        <v>719.5</v>
      </c>
      <c r="D11613" s="8"/>
      <c r="E11613" s="7">
        <v>2</v>
      </c>
      <c r="F11613" s="7">
        <v>0</v>
      </c>
      <c r="G11613" s="7">
        <v>5</v>
      </c>
      <c r="H11613" s="7">
        <v>0</v>
      </c>
      <c r="I11613" s="10">
        <f t="shared" si="181"/>
        <v>0</v>
      </c>
    </row>
    <row r="11614" spans="1:9" x14ac:dyDescent="0.2">
      <c r="A11614" s="3" t="s">
        <v>11249</v>
      </c>
      <c r="B11614" s="2" t="s">
        <v>11251</v>
      </c>
      <c r="C11614" s="6">
        <v>719.18000000000006</v>
      </c>
      <c r="D11614" s="8"/>
      <c r="E11614" s="7">
        <v>1</v>
      </c>
      <c r="F11614" s="7">
        <v>0</v>
      </c>
      <c r="G11614" s="7">
        <v>2</v>
      </c>
      <c r="H11614" s="7">
        <v>0</v>
      </c>
      <c r="I11614" s="10">
        <f t="shared" si="181"/>
        <v>0</v>
      </c>
    </row>
    <row r="11615" spans="1:9" x14ac:dyDescent="0.2">
      <c r="A11615" s="2" t="s">
        <v>22677</v>
      </c>
      <c r="B11615" s="2" t="s">
        <v>22678</v>
      </c>
      <c r="C11615" s="6">
        <v>719.09</v>
      </c>
      <c r="D11615" s="8"/>
      <c r="E11615" s="7">
        <v>3</v>
      </c>
      <c r="F11615" s="7">
        <v>0</v>
      </c>
      <c r="G11615" s="7">
        <v>3</v>
      </c>
      <c r="H11615" s="7">
        <v>0</v>
      </c>
      <c r="I11615" s="10">
        <f t="shared" si="181"/>
        <v>0</v>
      </c>
    </row>
    <row r="11616" spans="1:9" x14ac:dyDescent="0.2">
      <c r="A11616" s="2" t="s">
        <v>19948</v>
      </c>
      <c r="B11616" s="2" t="s">
        <v>19949</v>
      </c>
      <c r="C11616" s="7">
        <v>719</v>
      </c>
      <c r="D11616" s="8"/>
      <c r="E11616" s="7">
        <v>1</v>
      </c>
      <c r="F11616" s="7">
        <v>0</v>
      </c>
      <c r="G11616" s="7">
        <v>1</v>
      </c>
      <c r="H11616" s="7">
        <v>0</v>
      </c>
      <c r="I11616" s="10">
        <f t="shared" si="181"/>
        <v>0</v>
      </c>
    </row>
    <row r="11617" spans="1:9" x14ac:dyDescent="0.2">
      <c r="A11617" s="3" t="s">
        <v>25480</v>
      </c>
      <c r="B11617" s="3" t="s">
        <v>25481</v>
      </c>
      <c r="C11617" s="5">
        <v>719</v>
      </c>
      <c r="D11617" s="9"/>
      <c r="E11617" s="5">
        <v>1</v>
      </c>
      <c r="F11617" s="5">
        <v>0</v>
      </c>
      <c r="G11617" s="5">
        <v>1</v>
      </c>
      <c r="H11617" s="5">
        <v>0</v>
      </c>
      <c r="I11617" s="10">
        <f t="shared" si="181"/>
        <v>0</v>
      </c>
    </row>
    <row r="11618" spans="1:9" x14ac:dyDescent="0.2">
      <c r="A11618" s="3" t="s">
        <v>23625</v>
      </c>
      <c r="B11618" s="3" t="s">
        <v>23626</v>
      </c>
      <c r="C11618" s="4">
        <v>718.80000000000007</v>
      </c>
      <c r="D11618" s="9"/>
      <c r="E11618" s="5">
        <v>1</v>
      </c>
      <c r="F11618" s="5">
        <v>0</v>
      </c>
      <c r="G11618" s="5">
        <v>1</v>
      </c>
      <c r="H11618" s="5">
        <v>0</v>
      </c>
      <c r="I11618" s="10">
        <f t="shared" si="181"/>
        <v>0</v>
      </c>
    </row>
    <row r="11619" spans="1:9" x14ac:dyDescent="0.2">
      <c r="A11619" s="2" t="s">
        <v>29393</v>
      </c>
      <c r="B11619" s="2" t="s">
        <v>29394</v>
      </c>
      <c r="C11619" s="6">
        <v>718.44</v>
      </c>
      <c r="D11619" s="8"/>
      <c r="E11619" s="7">
        <v>2</v>
      </c>
      <c r="F11619" s="7">
        <v>0</v>
      </c>
      <c r="G11619" s="7">
        <v>2</v>
      </c>
      <c r="H11619" s="7">
        <v>0</v>
      </c>
      <c r="I11619" s="10">
        <f t="shared" si="181"/>
        <v>0</v>
      </c>
    </row>
    <row r="11620" spans="1:9" x14ac:dyDescent="0.2">
      <c r="A11620" s="3" t="s">
        <v>36831</v>
      </c>
      <c r="B11620" s="3" t="s">
        <v>36832</v>
      </c>
      <c r="C11620" s="4">
        <v>718.4</v>
      </c>
      <c r="D11620" s="9"/>
      <c r="E11620" s="5">
        <v>1</v>
      </c>
      <c r="F11620" s="5">
        <v>0</v>
      </c>
      <c r="G11620" s="5">
        <v>2</v>
      </c>
      <c r="H11620" s="5">
        <v>0</v>
      </c>
      <c r="I11620" s="10">
        <f t="shared" si="181"/>
        <v>0</v>
      </c>
    </row>
    <row r="11621" spans="1:9" x14ac:dyDescent="0.2">
      <c r="A11621" s="2" t="s">
        <v>22274</v>
      </c>
      <c r="B11621" s="2" t="s">
        <v>22275</v>
      </c>
      <c r="C11621" s="6">
        <v>718.3</v>
      </c>
      <c r="D11621" s="8"/>
      <c r="E11621" s="7">
        <v>1</v>
      </c>
      <c r="F11621" s="7">
        <v>0</v>
      </c>
      <c r="G11621" s="7">
        <v>3</v>
      </c>
      <c r="H11621" s="7">
        <v>0</v>
      </c>
      <c r="I11621" s="10">
        <f t="shared" si="181"/>
        <v>0</v>
      </c>
    </row>
    <row r="11622" spans="1:9" x14ac:dyDescent="0.2">
      <c r="A11622" s="2" t="s">
        <v>21382</v>
      </c>
      <c r="B11622" s="2" t="s">
        <v>21383</v>
      </c>
      <c r="C11622" s="6">
        <v>718.2</v>
      </c>
      <c r="D11622" s="8"/>
      <c r="E11622" s="7">
        <v>1</v>
      </c>
      <c r="F11622" s="7">
        <v>0</v>
      </c>
      <c r="G11622" s="7">
        <v>1</v>
      </c>
      <c r="H11622" s="7">
        <v>0</v>
      </c>
      <c r="I11622" s="10">
        <f t="shared" si="181"/>
        <v>0</v>
      </c>
    </row>
    <row r="11623" spans="1:9" x14ac:dyDescent="0.2">
      <c r="A11623" s="2" t="s">
        <v>36895</v>
      </c>
      <c r="B11623" s="2" t="s">
        <v>29184</v>
      </c>
      <c r="C11623" s="6">
        <v>718.2</v>
      </c>
      <c r="D11623" s="8"/>
      <c r="E11623" s="7">
        <v>1</v>
      </c>
      <c r="F11623" s="7">
        <v>0</v>
      </c>
      <c r="G11623" s="7">
        <v>3</v>
      </c>
      <c r="H11623" s="7">
        <v>0</v>
      </c>
      <c r="I11623" s="10">
        <f t="shared" si="181"/>
        <v>0</v>
      </c>
    </row>
    <row r="11624" spans="1:9" x14ac:dyDescent="0.2">
      <c r="A11624" s="2" t="s">
        <v>10439</v>
      </c>
      <c r="B11624" s="2" t="s">
        <v>10440</v>
      </c>
      <c r="C11624" s="7">
        <v>718</v>
      </c>
      <c r="D11624" s="7">
        <v>718</v>
      </c>
      <c r="E11624" s="7">
        <v>1</v>
      </c>
      <c r="F11624" s="7">
        <v>1</v>
      </c>
      <c r="G11624" s="7">
        <v>1</v>
      </c>
      <c r="H11624" s="7">
        <v>1</v>
      </c>
      <c r="I11624" s="10">
        <f t="shared" si="181"/>
        <v>1</v>
      </c>
    </row>
    <row r="11625" spans="1:9" x14ac:dyDescent="0.2">
      <c r="A11625" s="2" t="s">
        <v>28831</v>
      </c>
      <c r="B11625" s="2" t="s">
        <v>28832</v>
      </c>
      <c r="C11625" s="7">
        <v>718</v>
      </c>
      <c r="D11625" s="8"/>
      <c r="E11625" s="7">
        <v>1</v>
      </c>
      <c r="F11625" s="7">
        <v>0</v>
      </c>
      <c r="G11625" s="7">
        <v>1</v>
      </c>
      <c r="H11625" s="7">
        <v>0</v>
      </c>
      <c r="I11625" s="10">
        <f t="shared" si="181"/>
        <v>0</v>
      </c>
    </row>
    <row r="11626" spans="1:9" x14ac:dyDescent="0.2">
      <c r="A11626" s="3" t="s">
        <v>30714</v>
      </c>
      <c r="B11626" s="3" t="s">
        <v>30715</v>
      </c>
      <c r="C11626" s="5">
        <v>718</v>
      </c>
      <c r="D11626" s="9"/>
      <c r="E11626" s="5">
        <v>1</v>
      </c>
      <c r="F11626" s="5">
        <v>0</v>
      </c>
      <c r="G11626" s="5">
        <v>1</v>
      </c>
      <c r="H11626" s="5">
        <v>0</v>
      </c>
      <c r="I11626" s="10">
        <f t="shared" si="181"/>
        <v>0</v>
      </c>
    </row>
    <row r="11627" spans="1:9" x14ac:dyDescent="0.2">
      <c r="A11627" s="3" t="s">
        <v>29001</v>
      </c>
      <c r="B11627" s="3" t="s">
        <v>29002</v>
      </c>
      <c r="C11627" s="4">
        <v>717.90000000000009</v>
      </c>
      <c r="D11627" s="9"/>
      <c r="E11627" s="5">
        <v>1</v>
      </c>
      <c r="F11627" s="5">
        <v>0</v>
      </c>
      <c r="G11627" s="5">
        <v>2</v>
      </c>
      <c r="H11627" s="5">
        <v>0</v>
      </c>
      <c r="I11627" s="10">
        <f t="shared" si="181"/>
        <v>0</v>
      </c>
    </row>
    <row r="11628" spans="1:9" x14ac:dyDescent="0.2">
      <c r="A11628" s="3" t="s">
        <v>22046</v>
      </c>
      <c r="B11628" s="3" t="s">
        <v>22047</v>
      </c>
      <c r="C11628" s="4">
        <v>717.73</v>
      </c>
      <c r="D11628" s="9"/>
      <c r="E11628" s="5">
        <v>2</v>
      </c>
      <c r="F11628" s="5">
        <v>0</v>
      </c>
      <c r="G11628" s="5">
        <v>8</v>
      </c>
      <c r="H11628" s="5">
        <v>0</v>
      </c>
      <c r="I11628" s="10">
        <f t="shared" si="181"/>
        <v>0</v>
      </c>
    </row>
    <row r="11629" spans="1:9" x14ac:dyDescent="0.2">
      <c r="A11629" s="2" t="s">
        <v>13345</v>
      </c>
      <c r="B11629" s="2" t="s">
        <v>13346</v>
      </c>
      <c r="C11629" s="6">
        <v>717.3</v>
      </c>
      <c r="D11629" s="6">
        <v>318.3</v>
      </c>
      <c r="E11629" s="7">
        <v>2</v>
      </c>
      <c r="F11629" s="7">
        <v>1</v>
      </c>
      <c r="G11629" s="7">
        <v>3</v>
      </c>
      <c r="H11629" s="7">
        <v>2</v>
      </c>
      <c r="I11629" s="10">
        <f t="shared" si="181"/>
        <v>0.44374738603094943</v>
      </c>
    </row>
    <row r="11630" spans="1:9" x14ac:dyDescent="0.2">
      <c r="A11630" s="2" t="s">
        <v>30748</v>
      </c>
      <c r="B11630" s="2" t="s">
        <v>30749</v>
      </c>
      <c r="C11630" s="6">
        <v>716.7</v>
      </c>
      <c r="D11630" s="8"/>
      <c r="E11630" s="7">
        <v>1</v>
      </c>
      <c r="F11630" s="7">
        <v>0</v>
      </c>
      <c r="G11630" s="7">
        <v>3</v>
      </c>
      <c r="H11630" s="7">
        <v>0</v>
      </c>
      <c r="I11630" s="10">
        <f t="shared" si="181"/>
        <v>0</v>
      </c>
    </row>
    <row r="11631" spans="1:9" x14ac:dyDescent="0.2">
      <c r="A11631" s="3" t="s">
        <v>11096</v>
      </c>
      <c r="B11631" s="3" t="s">
        <v>11097</v>
      </c>
      <c r="C11631" s="4">
        <v>716.42000000000007</v>
      </c>
      <c r="D11631" s="5">
        <v>606</v>
      </c>
      <c r="E11631" s="5">
        <v>2</v>
      </c>
      <c r="F11631" s="5">
        <v>1</v>
      </c>
      <c r="G11631" s="5">
        <v>3</v>
      </c>
      <c r="H11631" s="5">
        <v>1</v>
      </c>
      <c r="I11631" s="10">
        <f t="shared" si="181"/>
        <v>0.84587253287177899</v>
      </c>
    </row>
    <row r="11632" spans="1:9" x14ac:dyDescent="0.2">
      <c r="A11632" s="3" t="s">
        <v>10515</v>
      </c>
      <c r="B11632" s="3" t="s">
        <v>10516</v>
      </c>
      <c r="C11632" s="4">
        <v>716.12</v>
      </c>
      <c r="D11632" s="5">
        <v>702</v>
      </c>
      <c r="E11632" s="5">
        <v>1</v>
      </c>
      <c r="F11632" s="5">
        <v>1</v>
      </c>
      <c r="G11632" s="5">
        <v>2</v>
      </c>
      <c r="H11632" s="5">
        <v>1</v>
      </c>
      <c r="I11632" s="10">
        <f t="shared" si="181"/>
        <v>0.98028263419538619</v>
      </c>
    </row>
    <row r="11633" spans="1:9" x14ac:dyDescent="0.2">
      <c r="A11633" s="2" t="s">
        <v>18281</v>
      </c>
      <c r="B11633" s="2" t="s">
        <v>18282</v>
      </c>
      <c r="C11633" s="6">
        <v>715.85</v>
      </c>
      <c r="D11633" s="8"/>
      <c r="E11633" s="7">
        <v>1</v>
      </c>
      <c r="F11633" s="7">
        <v>0</v>
      </c>
      <c r="G11633" s="7">
        <v>5</v>
      </c>
      <c r="H11633" s="7">
        <v>0</v>
      </c>
      <c r="I11633" s="10">
        <f t="shared" si="181"/>
        <v>0</v>
      </c>
    </row>
    <row r="11634" spans="1:9" x14ac:dyDescent="0.2">
      <c r="A11634" s="3" t="s">
        <v>21540</v>
      </c>
      <c r="B11634" s="3" t="s">
        <v>21541</v>
      </c>
      <c r="C11634" s="4">
        <v>715.6</v>
      </c>
      <c r="D11634" s="9"/>
      <c r="E11634" s="5">
        <v>1</v>
      </c>
      <c r="F11634" s="5">
        <v>0</v>
      </c>
      <c r="G11634" s="5">
        <v>2</v>
      </c>
      <c r="H11634" s="5">
        <v>0</v>
      </c>
      <c r="I11634" s="10">
        <f t="shared" si="181"/>
        <v>0</v>
      </c>
    </row>
    <row r="11635" spans="1:9" x14ac:dyDescent="0.2">
      <c r="A11635" s="2" t="s">
        <v>33833</v>
      </c>
      <c r="B11635" s="2" t="s">
        <v>33834</v>
      </c>
      <c r="C11635" s="6">
        <v>715.59</v>
      </c>
      <c r="D11635" s="8"/>
      <c r="E11635" s="7">
        <v>1</v>
      </c>
      <c r="F11635" s="7">
        <v>0</v>
      </c>
      <c r="G11635" s="7">
        <v>3</v>
      </c>
      <c r="H11635" s="7">
        <v>0</v>
      </c>
      <c r="I11635" s="10">
        <f t="shared" si="181"/>
        <v>0</v>
      </c>
    </row>
    <row r="11636" spans="1:9" x14ac:dyDescent="0.2">
      <c r="A11636" s="3" t="s">
        <v>12850</v>
      </c>
      <c r="B11636" s="3" t="s">
        <v>12851</v>
      </c>
      <c r="C11636" s="4">
        <v>715.26</v>
      </c>
      <c r="D11636" s="4">
        <v>374.4</v>
      </c>
      <c r="E11636" s="5">
        <v>2</v>
      </c>
      <c r="F11636" s="5">
        <v>1</v>
      </c>
      <c r="G11636" s="5">
        <v>5</v>
      </c>
      <c r="H11636" s="5">
        <v>1</v>
      </c>
      <c r="I11636" s="10">
        <f t="shared" si="181"/>
        <v>0.52344601962922566</v>
      </c>
    </row>
    <row r="11637" spans="1:9" x14ac:dyDescent="0.2">
      <c r="A11637" s="3" t="s">
        <v>23515</v>
      </c>
      <c r="B11637" s="3" t="s">
        <v>23516</v>
      </c>
      <c r="C11637" s="4">
        <v>715.18</v>
      </c>
      <c r="D11637" s="9"/>
      <c r="E11637" s="5">
        <v>2</v>
      </c>
      <c r="F11637" s="5">
        <v>0</v>
      </c>
      <c r="G11637" s="5">
        <v>3</v>
      </c>
      <c r="H11637" s="5">
        <v>0</v>
      </c>
      <c r="I11637" s="10">
        <f t="shared" si="181"/>
        <v>0</v>
      </c>
    </row>
    <row r="11638" spans="1:9" x14ac:dyDescent="0.2">
      <c r="A11638" s="2" t="s">
        <v>25583</v>
      </c>
      <c r="B11638" s="2" t="s">
        <v>25584</v>
      </c>
      <c r="C11638" s="7">
        <v>715</v>
      </c>
      <c r="D11638" s="8"/>
      <c r="E11638" s="7">
        <v>1</v>
      </c>
      <c r="F11638" s="7">
        <v>0</v>
      </c>
      <c r="G11638" s="7">
        <v>1</v>
      </c>
      <c r="H11638" s="7">
        <v>0</v>
      </c>
      <c r="I11638" s="10">
        <f t="shared" si="181"/>
        <v>0</v>
      </c>
    </row>
    <row r="11639" spans="1:9" x14ac:dyDescent="0.2">
      <c r="A11639" s="2" t="s">
        <v>31369</v>
      </c>
      <c r="B11639" s="2" t="s">
        <v>31370</v>
      </c>
      <c r="C11639" s="6">
        <v>714.6</v>
      </c>
      <c r="D11639" s="8"/>
      <c r="E11639" s="7">
        <v>1</v>
      </c>
      <c r="F11639" s="7">
        <v>0</v>
      </c>
      <c r="G11639" s="7">
        <v>2</v>
      </c>
      <c r="H11639" s="7">
        <v>0</v>
      </c>
      <c r="I11639" s="10">
        <f t="shared" si="181"/>
        <v>0</v>
      </c>
    </row>
    <row r="11640" spans="1:9" x14ac:dyDescent="0.2">
      <c r="A11640" s="2" t="s">
        <v>35669</v>
      </c>
      <c r="B11640" s="2" t="s">
        <v>35670</v>
      </c>
      <c r="C11640" s="6">
        <v>714.24</v>
      </c>
      <c r="D11640" s="8"/>
      <c r="E11640" s="7">
        <v>1</v>
      </c>
      <c r="F11640" s="7">
        <v>0</v>
      </c>
      <c r="G11640" s="7">
        <v>1</v>
      </c>
      <c r="H11640" s="7">
        <v>0</v>
      </c>
      <c r="I11640" s="10">
        <f t="shared" si="181"/>
        <v>0</v>
      </c>
    </row>
    <row r="11641" spans="1:9" x14ac:dyDescent="0.2">
      <c r="A11641" s="2" t="s">
        <v>10962</v>
      </c>
      <c r="B11641" s="2" t="s">
        <v>10963</v>
      </c>
      <c r="C11641" s="6">
        <v>714.1</v>
      </c>
      <c r="D11641" s="6">
        <v>628.5</v>
      </c>
      <c r="E11641" s="7">
        <v>1</v>
      </c>
      <c r="F11641" s="7">
        <v>1</v>
      </c>
      <c r="G11641" s="7">
        <v>3</v>
      </c>
      <c r="H11641" s="7">
        <v>2</v>
      </c>
      <c r="I11641" s="10">
        <f t="shared" si="181"/>
        <v>0.88012883349670912</v>
      </c>
    </row>
    <row r="11642" spans="1:9" x14ac:dyDescent="0.2">
      <c r="A11642" s="2" t="s">
        <v>11274</v>
      </c>
      <c r="B11642" s="2" t="s">
        <v>11275</v>
      </c>
      <c r="C11642" s="6">
        <v>714.05</v>
      </c>
      <c r="D11642" s="6">
        <v>579.15</v>
      </c>
      <c r="E11642" s="7">
        <v>2</v>
      </c>
      <c r="F11642" s="7">
        <v>1</v>
      </c>
      <c r="G11642" s="7">
        <v>4</v>
      </c>
      <c r="H11642" s="7">
        <v>1</v>
      </c>
      <c r="I11642" s="10">
        <f t="shared" si="181"/>
        <v>0.8110776556263567</v>
      </c>
    </row>
    <row r="11643" spans="1:9" x14ac:dyDescent="0.2">
      <c r="A11643" s="3" t="s">
        <v>19852</v>
      </c>
      <c r="B11643" s="3" t="s">
        <v>19853</v>
      </c>
      <c r="C11643" s="5">
        <v>714</v>
      </c>
      <c r="D11643" s="9"/>
      <c r="E11643" s="5">
        <v>1</v>
      </c>
      <c r="F11643" s="5">
        <v>0</v>
      </c>
      <c r="G11643" s="5">
        <v>2</v>
      </c>
      <c r="H11643" s="5">
        <v>0</v>
      </c>
      <c r="I11643" s="10">
        <f t="shared" si="181"/>
        <v>0</v>
      </c>
    </row>
    <row r="11644" spans="1:9" x14ac:dyDescent="0.2">
      <c r="A11644" s="3" t="s">
        <v>20314</v>
      </c>
      <c r="B11644" s="3" t="s">
        <v>20315</v>
      </c>
      <c r="C11644" s="5">
        <v>714</v>
      </c>
      <c r="D11644" s="9"/>
      <c r="E11644" s="5">
        <v>1</v>
      </c>
      <c r="F11644" s="5">
        <v>0</v>
      </c>
      <c r="G11644" s="5">
        <v>1</v>
      </c>
      <c r="H11644" s="5">
        <v>0</v>
      </c>
      <c r="I11644" s="10">
        <f t="shared" si="181"/>
        <v>0</v>
      </c>
    </row>
    <row r="11645" spans="1:9" x14ac:dyDescent="0.2">
      <c r="A11645" s="3" t="s">
        <v>12269</v>
      </c>
      <c r="B11645" s="3" t="s">
        <v>12270</v>
      </c>
      <c r="C11645" s="4">
        <v>713.4</v>
      </c>
      <c r="D11645" s="5">
        <v>440</v>
      </c>
      <c r="E11645" s="5">
        <v>3</v>
      </c>
      <c r="F11645" s="5">
        <v>1</v>
      </c>
      <c r="G11645" s="5">
        <v>3</v>
      </c>
      <c r="H11645" s="5">
        <v>1</v>
      </c>
      <c r="I11645" s="10">
        <f t="shared" si="181"/>
        <v>0.61676478833753856</v>
      </c>
    </row>
    <row r="11646" spans="1:9" x14ac:dyDescent="0.2">
      <c r="A11646" s="2" t="s">
        <v>12231</v>
      </c>
      <c r="B11646" s="2" t="s">
        <v>12232</v>
      </c>
      <c r="C11646" s="6">
        <v>713.06</v>
      </c>
      <c r="D11646" s="6">
        <v>444.8</v>
      </c>
      <c r="E11646" s="7">
        <v>3</v>
      </c>
      <c r="F11646" s="7">
        <v>1</v>
      </c>
      <c r="G11646" s="7">
        <v>3</v>
      </c>
      <c r="H11646" s="7">
        <v>1</v>
      </c>
      <c r="I11646" s="10">
        <f t="shared" si="181"/>
        <v>0.62379042436821597</v>
      </c>
    </row>
    <row r="11647" spans="1:9" x14ac:dyDescent="0.2">
      <c r="A11647" s="2" t="s">
        <v>27505</v>
      </c>
      <c r="B11647" s="2" t="s">
        <v>27506</v>
      </c>
      <c r="C11647" s="7">
        <v>713</v>
      </c>
      <c r="D11647" s="8"/>
      <c r="E11647" s="7">
        <v>1</v>
      </c>
      <c r="F11647" s="7">
        <v>0</v>
      </c>
      <c r="G11647" s="7">
        <v>1</v>
      </c>
      <c r="H11647" s="7">
        <v>0</v>
      </c>
      <c r="I11647" s="10">
        <f t="shared" si="181"/>
        <v>0</v>
      </c>
    </row>
    <row r="11648" spans="1:9" x14ac:dyDescent="0.2">
      <c r="A11648" s="2" t="s">
        <v>10840</v>
      </c>
      <c r="B11648" s="2" t="s">
        <v>10841</v>
      </c>
      <c r="C11648" s="7">
        <v>712.99999999999989</v>
      </c>
      <c r="D11648" s="6">
        <v>644.79999999999995</v>
      </c>
      <c r="E11648" s="7">
        <v>3</v>
      </c>
      <c r="F11648" s="7">
        <v>2</v>
      </c>
      <c r="G11648" s="7">
        <v>7</v>
      </c>
      <c r="H11648" s="7">
        <v>5</v>
      </c>
      <c r="I11648" s="10">
        <f t="shared" si="181"/>
        <v>0.90434782608695663</v>
      </c>
    </row>
    <row r="11649" spans="1:9" x14ac:dyDescent="0.2">
      <c r="A11649" s="2" t="s">
        <v>16425</v>
      </c>
      <c r="B11649" s="2" t="s">
        <v>16426</v>
      </c>
      <c r="C11649" s="6">
        <v>712.9</v>
      </c>
      <c r="D11649" s="6">
        <v>63.8</v>
      </c>
      <c r="E11649" s="7">
        <v>2</v>
      </c>
      <c r="F11649" s="7">
        <v>1</v>
      </c>
      <c r="G11649" s="7">
        <v>2</v>
      </c>
      <c r="H11649" s="7">
        <v>1</v>
      </c>
      <c r="I11649" s="10">
        <f t="shared" si="181"/>
        <v>8.9493617618179269E-2</v>
      </c>
    </row>
    <row r="11650" spans="1:9" x14ac:dyDescent="0.2">
      <c r="A11650" s="2" t="s">
        <v>21434</v>
      </c>
      <c r="B11650" s="2" t="s">
        <v>21435</v>
      </c>
      <c r="C11650" s="6">
        <v>712.8</v>
      </c>
      <c r="D11650" s="8"/>
      <c r="E11650" s="7">
        <v>1</v>
      </c>
      <c r="F11650" s="7">
        <v>0</v>
      </c>
      <c r="G11650" s="7">
        <v>2</v>
      </c>
      <c r="H11650" s="7">
        <v>0</v>
      </c>
      <c r="I11650" s="10">
        <f t="shared" ref="I11650:I11713" si="182">D11650/C11650</f>
        <v>0</v>
      </c>
    </row>
    <row r="11651" spans="1:9" x14ac:dyDescent="0.2">
      <c r="A11651" s="3" t="s">
        <v>29936</v>
      </c>
      <c r="B11651" s="3" t="s">
        <v>29937</v>
      </c>
      <c r="C11651" s="4">
        <v>712.04</v>
      </c>
      <c r="D11651" s="9"/>
      <c r="E11651" s="5">
        <v>1</v>
      </c>
      <c r="F11651" s="5">
        <v>0</v>
      </c>
      <c r="G11651" s="5">
        <v>2</v>
      </c>
      <c r="H11651" s="5">
        <v>0</v>
      </c>
      <c r="I11651" s="10">
        <f t="shared" si="182"/>
        <v>0</v>
      </c>
    </row>
    <row r="11652" spans="1:9" x14ac:dyDescent="0.2">
      <c r="A11652" s="2" t="s">
        <v>21841</v>
      </c>
      <c r="B11652" s="2" t="s">
        <v>21842</v>
      </c>
      <c r="C11652" s="7">
        <v>712</v>
      </c>
      <c r="D11652" s="8"/>
      <c r="E11652" s="7">
        <v>1</v>
      </c>
      <c r="F11652" s="7">
        <v>0</v>
      </c>
      <c r="G11652" s="7">
        <v>1</v>
      </c>
      <c r="H11652" s="7">
        <v>0</v>
      </c>
      <c r="I11652" s="10">
        <f t="shared" si="182"/>
        <v>0</v>
      </c>
    </row>
    <row r="11653" spans="1:9" x14ac:dyDescent="0.2">
      <c r="A11653" s="3" t="s">
        <v>29594</v>
      </c>
      <c r="B11653" s="3" t="s">
        <v>29595</v>
      </c>
      <c r="C11653" s="4">
        <v>711.82999999999993</v>
      </c>
      <c r="D11653" s="9"/>
      <c r="E11653" s="5">
        <v>3</v>
      </c>
      <c r="F11653" s="5">
        <v>0</v>
      </c>
      <c r="G11653" s="5">
        <v>4</v>
      </c>
      <c r="H11653" s="5">
        <v>0</v>
      </c>
      <c r="I11653" s="10">
        <f t="shared" si="182"/>
        <v>0</v>
      </c>
    </row>
    <row r="11654" spans="1:9" x14ac:dyDescent="0.2">
      <c r="A11654" s="3" t="s">
        <v>23321</v>
      </c>
      <c r="B11654" s="3" t="s">
        <v>23322</v>
      </c>
      <c r="C11654" s="4">
        <v>711.6</v>
      </c>
      <c r="D11654" s="9"/>
      <c r="E11654" s="5">
        <v>2</v>
      </c>
      <c r="F11654" s="5">
        <v>0</v>
      </c>
      <c r="G11654" s="5">
        <v>8</v>
      </c>
      <c r="H11654" s="5">
        <v>0</v>
      </c>
      <c r="I11654" s="10">
        <f t="shared" si="182"/>
        <v>0</v>
      </c>
    </row>
    <row r="11655" spans="1:9" x14ac:dyDescent="0.2">
      <c r="A11655" s="3" t="s">
        <v>36877</v>
      </c>
      <c r="B11655" s="3" t="s">
        <v>36878</v>
      </c>
      <c r="C11655" s="4">
        <v>711.3</v>
      </c>
      <c r="D11655" s="9"/>
      <c r="E11655" s="5">
        <v>1</v>
      </c>
      <c r="F11655" s="5">
        <v>0</v>
      </c>
      <c r="G11655" s="5">
        <v>2</v>
      </c>
      <c r="H11655" s="5">
        <v>0</v>
      </c>
      <c r="I11655" s="10">
        <f t="shared" si="182"/>
        <v>0</v>
      </c>
    </row>
    <row r="11656" spans="1:9" x14ac:dyDescent="0.2">
      <c r="A11656" s="3" t="s">
        <v>10471</v>
      </c>
      <c r="B11656" s="3" t="s">
        <v>10472</v>
      </c>
      <c r="C11656" s="4">
        <v>710.74</v>
      </c>
      <c r="D11656" s="4">
        <v>710.74</v>
      </c>
      <c r="E11656" s="5">
        <v>1</v>
      </c>
      <c r="F11656" s="5">
        <v>1</v>
      </c>
      <c r="G11656" s="5">
        <v>3</v>
      </c>
      <c r="H11656" s="5">
        <v>3</v>
      </c>
      <c r="I11656" s="10">
        <f t="shared" si="182"/>
        <v>1</v>
      </c>
    </row>
    <row r="11657" spans="1:9" x14ac:dyDescent="0.2">
      <c r="A11657" s="2" t="s">
        <v>10768</v>
      </c>
      <c r="B11657" s="2" t="s">
        <v>10769</v>
      </c>
      <c r="C11657" s="6">
        <v>710.68</v>
      </c>
      <c r="D11657" s="6">
        <v>654.70000000000005</v>
      </c>
      <c r="E11657" s="7">
        <v>1</v>
      </c>
      <c r="F11657" s="7">
        <v>1</v>
      </c>
      <c r="G11657" s="7">
        <v>5</v>
      </c>
      <c r="H11657" s="7">
        <v>4</v>
      </c>
      <c r="I11657" s="10">
        <f t="shared" si="182"/>
        <v>0.9212303709123657</v>
      </c>
    </row>
    <row r="11658" spans="1:9" x14ac:dyDescent="0.2">
      <c r="A11658" s="2" t="s">
        <v>21264</v>
      </c>
      <c r="B11658" s="2" t="s">
        <v>21265</v>
      </c>
      <c r="C11658" s="6">
        <v>710.37999999999988</v>
      </c>
      <c r="D11658" s="8"/>
      <c r="E11658" s="7">
        <v>3</v>
      </c>
      <c r="F11658" s="7">
        <v>0</v>
      </c>
      <c r="G11658" s="7">
        <v>3</v>
      </c>
      <c r="H11658" s="7">
        <v>0</v>
      </c>
      <c r="I11658" s="10">
        <f t="shared" si="182"/>
        <v>0</v>
      </c>
    </row>
    <row r="11659" spans="1:9" x14ac:dyDescent="0.2">
      <c r="A11659" s="2" t="s">
        <v>13117</v>
      </c>
      <c r="B11659" s="2" t="s">
        <v>13118</v>
      </c>
      <c r="C11659" s="6">
        <v>710.25</v>
      </c>
      <c r="D11659" s="7">
        <v>342</v>
      </c>
      <c r="E11659" s="7">
        <v>2</v>
      </c>
      <c r="F11659" s="7">
        <v>1</v>
      </c>
      <c r="G11659" s="7">
        <v>5</v>
      </c>
      <c r="H11659" s="7">
        <v>2</v>
      </c>
      <c r="I11659" s="10">
        <f t="shared" si="182"/>
        <v>0.48152059134107711</v>
      </c>
    </row>
    <row r="11660" spans="1:9" x14ac:dyDescent="0.2">
      <c r="A11660" s="3" t="s">
        <v>10475</v>
      </c>
      <c r="B11660" s="3" t="s">
        <v>10476</v>
      </c>
      <c r="C11660" s="4">
        <v>710.06000000000006</v>
      </c>
      <c r="D11660" s="4">
        <v>710.06000000000006</v>
      </c>
      <c r="E11660" s="5">
        <v>1</v>
      </c>
      <c r="F11660" s="5">
        <v>1</v>
      </c>
      <c r="G11660" s="5">
        <v>2</v>
      </c>
      <c r="H11660" s="5">
        <v>2</v>
      </c>
      <c r="I11660" s="10">
        <f t="shared" si="182"/>
        <v>1</v>
      </c>
    </row>
    <row r="11661" spans="1:9" x14ac:dyDescent="0.2">
      <c r="A11661" s="2" t="s">
        <v>13508</v>
      </c>
      <c r="B11661" s="2" t="s">
        <v>13509</v>
      </c>
      <c r="C11661" s="6">
        <v>709.93000000000006</v>
      </c>
      <c r="D11661" s="6">
        <v>298.25</v>
      </c>
      <c r="E11661" s="7">
        <v>2</v>
      </c>
      <c r="F11661" s="7">
        <v>1</v>
      </c>
      <c r="G11661" s="7">
        <v>7</v>
      </c>
      <c r="H11661" s="7">
        <v>2</v>
      </c>
      <c r="I11661" s="10">
        <f t="shared" si="182"/>
        <v>0.42011184201259277</v>
      </c>
    </row>
    <row r="11662" spans="1:9" x14ac:dyDescent="0.2">
      <c r="A11662" s="2" t="s">
        <v>13806</v>
      </c>
      <c r="B11662" s="2" t="s">
        <v>13807</v>
      </c>
      <c r="C11662" s="6">
        <v>709.9</v>
      </c>
      <c r="D11662" s="6">
        <v>262.79999999999995</v>
      </c>
      <c r="E11662" s="7">
        <v>1</v>
      </c>
      <c r="F11662" s="7">
        <v>1</v>
      </c>
      <c r="G11662" s="7">
        <v>6</v>
      </c>
      <c r="H11662" s="7">
        <v>2</v>
      </c>
      <c r="I11662" s="10">
        <f t="shared" si="182"/>
        <v>0.3701929849274545</v>
      </c>
    </row>
    <row r="11663" spans="1:9" x14ac:dyDescent="0.2">
      <c r="A11663" s="2" t="s">
        <v>16535</v>
      </c>
      <c r="B11663" s="2" t="s">
        <v>16536</v>
      </c>
      <c r="C11663" s="6">
        <v>709.8900000000001</v>
      </c>
      <c r="D11663" s="6">
        <v>59.19</v>
      </c>
      <c r="E11663" s="7">
        <v>1</v>
      </c>
      <c r="F11663" s="7">
        <v>1</v>
      </c>
      <c r="G11663" s="7">
        <v>2</v>
      </c>
      <c r="H11663" s="7">
        <v>1</v>
      </c>
      <c r="I11663" s="10">
        <f t="shared" si="182"/>
        <v>8.3379115074166399E-2</v>
      </c>
    </row>
    <row r="11664" spans="1:9" x14ac:dyDescent="0.2">
      <c r="A11664" s="2" t="s">
        <v>26400</v>
      </c>
      <c r="B11664" s="2" t="s">
        <v>26401</v>
      </c>
      <c r="C11664" s="6">
        <v>709.7</v>
      </c>
      <c r="D11664" s="8"/>
      <c r="E11664" s="7">
        <v>1</v>
      </c>
      <c r="F11664" s="7">
        <v>0</v>
      </c>
      <c r="G11664" s="7">
        <v>2</v>
      </c>
      <c r="H11664" s="7">
        <v>0</v>
      </c>
      <c r="I11664" s="10">
        <f t="shared" si="182"/>
        <v>0</v>
      </c>
    </row>
    <row r="11665" spans="1:9" x14ac:dyDescent="0.2">
      <c r="A11665" s="3" t="s">
        <v>13469</v>
      </c>
      <c r="B11665" s="3" t="s">
        <v>13470</v>
      </c>
      <c r="C11665" s="4">
        <v>709.59999999999991</v>
      </c>
      <c r="D11665" s="4">
        <v>302.10000000000002</v>
      </c>
      <c r="E11665" s="5">
        <v>2</v>
      </c>
      <c r="F11665" s="5">
        <v>1</v>
      </c>
      <c r="G11665" s="5">
        <v>5</v>
      </c>
      <c r="H11665" s="5">
        <v>3</v>
      </c>
      <c r="I11665" s="10">
        <f t="shared" si="182"/>
        <v>0.42573280721533269</v>
      </c>
    </row>
    <row r="11666" spans="1:9" x14ac:dyDescent="0.2">
      <c r="A11666" s="2" t="s">
        <v>16718</v>
      </c>
      <c r="B11666" s="2" t="s">
        <v>16719</v>
      </c>
      <c r="C11666" s="6">
        <v>709.45</v>
      </c>
      <c r="D11666" s="6">
        <v>49.5</v>
      </c>
      <c r="E11666" s="7">
        <v>1</v>
      </c>
      <c r="F11666" s="7">
        <v>1</v>
      </c>
      <c r="G11666" s="7">
        <v>5</v>
      </c>
      <c r="H11666" s="7">
        <v>1</v>
      </c>
      <c r="I11666" s="10">
        <f t="shared" si="182"/>
        <v>6.977235886954683E-2</v>
      </c>
    </row>
    <row r="11667" spans="1:9" x14ac:dyDescent="0.2">
      <c r="A11667" s="3" t="s">
        <v>24194</v>
      </c>
      <c r="B11667" s="3" t="s">
        <v>24195</v>
      </c>
      <c r="C11667" s="4">
        <v>708.78</v>
      </c>
      <c r="D11667" s="9"/>
      <c r="E11667" s="5">
        <v>3</v>
      </c>
      <c r="F11667" s="5">
        <v>0</v>
      </c>
      <c r="G11667" s="5">
        <v>3</v>
      </c>
      <c r="H11667" s="5">
        <v>0</v>
      </c>
      <c r="I11667" s="10">
        <f t="shared" si="182"/>
        <v>0</v>
      </c>
    </row>
    <row r="11668" spans="1:9" x14ac:dyDescent="0.2">
      <c r="A11668" s="3" t="s">
        <v>10636</v>
      </c>
      <c r="B11668" s="3" t="s">
        <v>10637</v>
      </c>
      <c r="C11668" s="4">
        <v>708.56000000000006</v>
      </c>
      <c r="D11668" s="4">
        <v>679.88</v>
      </c>
      <c r="E11668" s="5">
        <v>1</v>
      </c>
      <c r="F11668" s="5">
        <v>1</v>
      </c>
      <c r="G11668" s="5">
        <v>7</v>
      </c>
      <c r="H11668" s="5">
        <v>6</v>
      </c>
      <c r="I11668" s="10">
        <f t="shared" si="182"/>
        <v>0.95952354070226931</v>
      </c>
    </row>
    <row r="11669" spans="1:9" x14ac:dyDescent="0.2">
      <c r="A11669" s="3" t="s">
        <v>13549</v>
      </c>
      <c r="B11669" s="3" t="s">
        <v>13550</v>
      </c>
      <c r="C11669" s="4">
        <v>708.5</v>
      </c>
      <c r="D11669" s="4">
        <v>293.5</v>
      </c>
      <c r="E11669" s="5">
        <v>1</v>
      </c>
      <c r="F11669" s="5">
        <v>1</v>
      </c>
      <c r="G11669" s="5">
        <v>4</v>
      </c>
      <c r="H11669" s="5">
        <v>1</v>
      </c>
      <c r="I11669" s="10">
        <f t="shared" si="182"/>
        <v>0.41425546930134088</v>
      </c>
    </row>
    <row r="11670" spans="1:9" x14ac:dyDescent="0.2">
      <c r="A11670" s="3" t="s">
        <v>11435</v>
      </c>
      <c r="B11670" s="3" t="s">
        <v>11436</v>
      </c>
      <c r="C11670" s="4">
        <v>708.28</v>
      </c>
      <c r="D11670" s="5">
        <v>552</v>
      </c>
      <c r="E11670" s="5">
        <v>2</v>
      </c>
      <c r="F11670" s="5">
        <v>1</v>
      </c>
      <c r="G11670" s="5">
        <v>3</v>
      </c>
      <c r="H11670" s="5">
        <v>1</v>
      </c>
      <c r="I11670" s="10">
        <f t="shared" si="182"/>
        <v>0.7793527983283447</v>
      </c>
    </row>
    <row r="11671" spans="1:9" x14ac:dyDescent="0.2">
      <c r="A11671" s="3" t="s">
        <v>21271</v>
      </c>
      <c r="B11671" s="3" t="s">
        <v>21272</v>
      </c>
      <c r="C11671" s="5">
        <v>708</v>
      </c>
      <c r="D11671" s="9"/>
      <c r="E11671" s="5">
        <v>1</v>
      </c>
      <c r="F11671" s="5">
        <v>0</v>
      </c>
      <c r="G11671" s="5">
        <v>1</v>
      </c>
      <c r="H11671" s="5">
        <v>0</v>
      </c>
      <c r="I11671" s="10">
        <f t="shared" si="182"/>
        <v>0</v>
      </c>
    </row>
    <row r="11672" spans="1:9" x14ac:dyDescent="0.2">
      <c r="A11672" s="2" t="s">
        <v>26999</v>
      </c>
      <c r="B11672" s="2" t="s">
        <v>27000</v>
      </c>
      <c r="C11672" s="7">
        <v>708</v>
      </c>
      <c r="D11672" s="8"/>
      <c r="E11672" s="7">
        <v>1</v>
      </c>
      <c r="F11672" s="7">
        <v>0</v>
      </c>
      <c r="G11672" s="7">
        <v>1</v>
      </c>
      <c r="H11672" s="7">
        <v>0</v>
      </c>
      <c r="I11672" s="10">
        <f t="shared" si="182"/>
        <v>0</v>
      </c>
    </row>
    <row r="11673" spans="1:9" x14ac:dyDescent="0.2">
      <c r="A11673" s="2" t="s">
        <v>10690</v>
      </c>
      <c r="B11673" s="2" t="s">
        <v>10691</v>
      </c>
      <c r="C11673" s="6">
        <v>707.92</v>
      </c>
      <c r="D11673" s="6">
        <v>667.92</v>
      </c>
      <c r="E11673" s="7">
        <v>2</v>
      </c>
      <c r="F11673" s="7">
        <v>1</v>
      </c>
      <c r="G11673" s="7">
        <v>7</v>
      </c>
      <c r="H11673" s="7">
        <v>6</v>
      </c>
      <c r="I11673" s="10">
        <f t="shared" si="182"/>
        <v>0.94349644027573731</v>
      </c>
    </row>
    <row r="11674" spans="1:9" x14ac:dyDescent="0.2">
      <c r="A11674" s="2" t="s">
        <v>23623</v>
      </c>
      <c r="B11674" s="2" t="s">
        <v>23624</v>
      </c>
      <c r="C11674" s="6">
        <v>707.84</v>
      </c>
      <c r="D11674" s="8"/>
      <c r="E11674" s="7">
        <v>3</v>
      </c>
      <c r="F11674" s="7">
        <v>0</v>
      </c>
      <c r="G11674" s="7">
        <v>7</v>
      </c>
      <c r="H11674" s="7">
        <v>0</v>
      </c>
      <c r="I11674" s="10">
        <f t="shared" si="182"/>
        <v>0</v>
      </c>
    </row>
    <row r="11675" spans="1:9" x14ac:dyDescent="0.2">
      <c r="A11675" s="3" t="s">
        <v>16044</v>
      </c>
      <c r="B11675" s="3" t="s">
        <v>16045</v>
      </c>
      <c r="C11675" s="4">
        <v>707.66000000000008</v>
      </c>
      <c r="D11675" s="4">
        <v>84.46</v>
      </c>
      <c r="E11675" s="5">
        <v>1</v>
      </c>
      <c r="F11675" s="5">
        <v>1</v>
      </c>
      <c r="G11675" s="5">
        <v>3</v>
      </c>
      <c r="H11675" s="5">
        <v>1</v>
      </c>
      <c r="I11675" s="10">
        <f t="shared" si="182"/>
        <v>0.11935110081112396</v>
      </c>
    </row>
    <row r="11676" spans="1:9" x14ac:dyDescent="0.2">
      <c r="A11676" s="2" t="s">
        <v>31598</v>
      </c>
      <c r="B11676" s="2" t="s">
        <v>31599</v>
      </c>
      <c r="C11676" s="6">
        <v>707.30000000000007</v>
      </c>
      <c r="D11676" s="8"/>
      <c r="E11676" s="7">
        <v>2</v>
      </c>
      <c r="F11676" s="7">
        <v>0</v>
      </c>
      <c r="G11676" s="7">
        <v>5</v>
      </c>
      <c r="H11676" s="7">
        <v>0</v>
      </c>
      <c r="I11676" s="10">
        <f t="shared" si="182"/>
        <v>0</v>
      </c>
    </row>
    <row r="11677" spans="1:9" x14ac:dyDescent="0.2">
      <c r="A11677" s="3" t="s">
        <v>18125</v>
      </c>
      <c r="B11677" s="3" t="s">
        <v>18126</v>
      </c>
      <c r="C11677" s="4">
        <v>706.7</v>
      </c>
      <c r="D11677" s="9"/>
      <c r="E11677" s="5">
        <v>1</v>
      </c>
      <c r="F11677" s="5">
        <v>0</v>
      </c>
      <c r="G11677" s="5">
        <v>2</v>
      </c>
      <c r="H11677" s="5">
        <v>0</v>
      </c>
      <c r="I11677" s="10">
        <f t="shared" si="182"/>
        <v>0</v>
      </c>
    </row>
    <row r="11678" spans="1:9" x14ac:dyDescent="0.2">
      <c r="A11678" s="3" t="s">
        <v>13732</v>
      </c>
      <c r="B11678" s="3" t="s">
        <v>13733</v>
      </c>
      <c r="C11678" s="4">
        <v>706.55</v>
      </c>
      <c r="D11678" s="4">
        <v>271.52</v>
      </c>
      <c r="E11678" s="5">
        <v>3</v>
      </c>
      <c r="F11678" s="5">
        <v>1</v>
      </c>
      <c r="G11678" s="5">
        <v>7</v>
      </c>
      <c r="H11678" s="5">
        <v>2</v>
      </c>
      <c r="I11678" s="10">
        <f t="shared" si="182"/>
        <v>0.38428985917486375</v>
      </c>
    </row>
    <row r="11679" spans="1:9" x14ac:dyDescent="0.2">
      <c r="A11679" s="3" t="s">
        <v>26258</v>
      </c>
      <c r="B11679" s="3" t="s">
        <v>26259</v>
      </c>
      <c r="C11679" s="4">
        <v>706.49999999999989</v>
      </c>
      <c r="D11679" s="9"/>
      <c r="E11679" s="5">
        <v>3</v>
      </c>
      <c r="F11679" s="5">
        <v>0</v>
      </c>
      <c r="G11679" s="5">
        <v>5</v>
      </c>
      <c r="H11679" s="5">
        <v>0</v>
      </c>
      <c r="I11679" s="10">
        <f t="shared" si="182"/>
        <v>0</v>
      </c>
    </row>
    <row r="11680" spans="1:9" x14ac:dyDescent="0.2">
      <c r="A11680" s="3" t="s">
        <v>11459</v>
      </c>
      <c r="B11680" s="3" t="s">
        <v>11460</v>
      </c>
      <c r="C11680" s="4">
        <v>706.38</v>
      </c>
      <c r="D11680" s="4">
        <v>549.78</v>
      </c>
      <c r="E11680" s="5">
        <v>2</v>
      </c>
      <c r="F11680" s="5">
        <v>1</v>
      </c>
      <c r="G11680" s="5">
        <v>3</v>
      </c>
      <c r="H11680" s="5">
        <v>1</v>
      </c>
      <c r="I11680" s="10">
        <f t="shared" si="182"/>
        <v>0.77830629406268581</v>
      </c>
    </row>
    <row r="11681" spans="1:9" x14ac:dyDescent="0.2">
      <c r="A11681" s="3" t="s">
        <v>24686</v>
      </c>
      <c r="B11681" s="3" t="s">
        <v>24687</v>
      </c>
      <c r="C11681" s="4">
        <v>705.6</v>
      </c>
      <c r="D11681" s="9"/>
      <c r="E11681" s="5">
        <v>1</v>
      </c>
      <c r="F11681" s="5">
        <v>0</v>
      </c>
      <c r="G11681" s="5">
        <v>2</v>
      </c>
      <c r="H11681" s="5">
        <v>0</v>
      </c>
      <c r="I11681" s="10">
        <f t="shared" si="182"/>
        <v>0</v>
      </c>
    </row>
    <row r="11682" spans="1:9" x14ac:dyDescent="0.2">
      <c r="A11682" s="3" t="s">
        <v>13267</v>
      </c>
      <c r="B11682" s="3" t="s">
        <v>13268</v>
      </c>
      <c r="C11682" s="4">
        <v>705.3</v>
      </c>
      <c r="D11682" s="4">
        <v>327.3</v>
      </c>
      <c r="E11682" s="5">
        <v>2</v>
      </c>
      <c r="F11682" s="5">
        <v>1</v>
      </c>
      <c r="G11682" s="5">
        <v>3</v>
      </c>
      <c r="H11682" s="5">
        <v>1</v>
      </c>
      <c r="I11682" s="10">
        <f t="shared" si="182"/>
        <v>0.46405784772437264</v>
      </c>
    </row>
    <row r="11683" spans="1:9" x14ac:dyDescent="0.2">
      <c r="A11683" s="3" t="s">
        <v>11507</v>
      </c>
      <c r="B11683" s="3" t="s">
        <v>11508</v>
      </c>
      <c r="C11683" s="4">
        <v>705.22</v>
      </c>
      <c r="D11683" s="4">
        <v>543.12</v>
      </c>
      <c r="E11683" s="5">
        <v>2</v>
      </c>
      <c r="F11683" s="5">
        <v>1</v>
      </c>
      <c r="G11683" s="5">
        <v>4</v>
      </c>
      <c r="H11683" s="5">
        <v>3</v>
      </c>
      <c r="I11683" s="10">
        <f t="shared" si="182"/>
        <v>0.77014265052040498</v>
      </c>
    </row>
    <row r="11684" spans="1:9" x14ac:dyDescent="0.2">
      <c r="A11684" s="2" t="s">
        <v>17532</v>
      </c>
      <c r="B11684" s="2" t="s">
        <v>17533</v>
      </c>
      <c r="C11684" s="6">
        <v>705.06999999999994</v>
      </c>
      <c r="D11684" s="6">
        <v>11.05</v>
      </c>
      <c r="E11684" s="7">
        <v>5</v>
      </c>
      <c r="F11684" s="7">
        <v>1</v>
      </c>
      <c r="G11684" s="7">
        <v>13</v>
      </c>
      <c r="H11684" s="7">
        <v>2</v>
      </c>
      <c r="I11684" s="10">
        <f t="shared" si="182"/>
        <v>1.5672202760009645E-2</v>
      </c>
    </row>
    <row r="11685" spans="1:9" x14ac:dyDescent="0.2">
      <c r="A11685" s="2" t="s">
        <v>26119</v>
      </c>
      <c r="B11685" s="2" t="s">
        <v>26120</v>
      </c>
      <c r="C11685" s="7">
        <v>705</v>
      </c>
      <c r="D11685" s="8"/>
      <c r="E11685" s="7">
        <v>1</v>
      </c>
      <c r="F11685" s="7">
        <v>0</v>
      </c>
      <c r="G11685" s="7">
        <v>2</v>
      </c>
      <c r="H11685" s="7">
        <v>0</v>
      </c>
      <c r="I11685" s="10">
        <f t="shared" si="182"/>
        <v>0</v>
      </c>
    </row>
    <row r="11686" spans="1:9" x14ac:dyDescent="0.2">
      <c r="A11686" s="3" t="s">
        <v>17323</v>
      </c>
      <c r="B11686" s="3" t="s">
        <v>17324</v>
      </c>
      <c r="C11686" s="4">
        <v>704.7</v>
      </c>
      <c r="D11686" s="4">
        <v>20.399999999999999</v>
      </c>
      <c r="E11686" s="5">
        <v>4</v>
      </c>
      <c r="F11686" s="5">
        <v>1</v>
      </c>
      <c r="G11686" s="5">
        <v>13</v>
      </c>
      <c r="H11686" s="5">
        <v>1</v>
      </c>
      <c r="I11686" s="10">
        <f t="shared" si="182"/>
        <v>2.8948488718603657E-2</v>
      </c>
    </row>
    <row r="11687" spans="1:9" x14ac:dyDescent="0.2">
      <c r="A11687" s="2" t="s">
        <v>30574</v>
      </c>
      <c r="B11687" s="2" t="s">
        <v>30575</v>
      </c>
      <c r="C11687" s="6">
        <v>704.69999999999993</v>
      </c>
      <c r="D11687" s="8"/>
      <c r="E11687" s="7">
        <v>1</v>
      </c>
      <c r="F11687" s="7">
        <v>0</v>
      </c>
      <c r="G11687" s="7">
        <v>2</v>
      </c>
      <c r="H11687" s="7">
        <v>0</v>
      </c>
      <c r="I11687" s="10">
        <f t="shared" si="182"/>
        <v>0</v>
      </c>
    </row>
    <row r="11688" spans="1:9" x14ac:dyDescent="0.2">
      <c r="A11688" s="3" t="s">
        <v>26898</v>
      </c>
      <c r="B11688" s="3" t="s">
        <v>26899</v>
      </c>
      <c r="C11688" s="4">
        <v>704.6400000000001</v>
      </c>
      <c r="D11688" s="9"/>
      <c r="E11688" s="5">
        <v>1</v>
      </c>
      <c r="F11688" s="5">
        <v>0</v>
      </c>
      <c r="G11688" s="5">
        <v>2</v>
      </c>
      <c r="H11688" s="5">
        <v>0</v>
      </c>
      <c r="I11688" s="10">
        <f t="shared" si="182"/>
        <v>0</v>
      </c>
    </row>
    <row r="11689" spans="1:9" x14ac:dyDescent="0.2">
      <c r="A11689" s="2" t="s">
        <v>14887</v>
      </c>
      <c r="B11689" s="2" t="s">
        <v>14888</v>
      </c>
      <c r="C11689" s="6">
        <v>704.6</v>
      </c>
      <c r="D11689" s="7">
        <v>164</v>
      </c>
      <c r="E11689" s="7">
        <v>2</v>
      </c>
      <c r="F11689" s="7">
        <v>1</v>
      </c>
      <c r="G11689" s="7">
        <v>3</v>
      </c>
      <c r="H11689" s="7">
        <v>1</v>
      </c>
      <c r="I11689" s="10">
        <f t="shared" si="182"/>
        <v>0.2327561737155833</v>
      </c>
    </row>
    <row r="11690" spans="1:9" x14ac:dyDescent="0.2">
      <c r="A11690" s="2" t="s">
        <v>32744</v>
      </c>
      <c r="B11690" s="2" t="s">
        <v>32745</v>
      </c>
      <c r="C11690" s="6">
        <v>704.18000000000006</v>
      </c>
      <c r="D11690" s="8"/>
      <c r="E11690" s="7">
        <v>1</v>
      </c>
      <c r="F11690" s="7">
        <v>0</v>
      </c>
      <c r="G11690" s="7">
        <v>2</v>
      </c>
      <c r="H11690" s="7">
        <v>0</v>
      </c>
      <c r="I11690" s="10">
        <f t="shared" si="182"/>
        <v>0</v>
      </c>
    </row>
    <row r="11691" spans="1:9" x14ac:dyDescent="0.2">
      <c r="A11691" s="3" t="s">
        <v>22819</v>
      </c>
      <c r="B11691" s="3" t="s">
        <v>22820</v>
      </c>
      <c r="C11691" s="4">
        <v>703.83</v>
      </c>
      <c r="D11691" s="9"/>
      <c r="E11691" s="5">
        <v>5</v>
      </c>
      <c r="F11691" s="5">
        <v>0</v>
      </c>
      <c r="G11691" s="5">
        <v>6</v>
      </c>
      <c r="H11691" s="5">
        <v>0</v>
      </c>
      <c r="I11691" s="10">
        <f t="shared" si="182"/>
        <v>0</v>
      </c>
    </row>
    <row r="11692" spans="1:9" x14ac:dyDescent="0.2">
      <c r="A11692" s="3" t="s">
        <v>12405</v>
      </c>
      <c r="B11692" s="3" t="s">
        <v>12406</v>
      </c>
      <c r="C11692" s="4">
        <v>703.76</v>
      </c>
      <c r="D11692" s="5">
        <v>419</v>
      </c>
      <c r="E11692" s="5">
        <v>3</v>
      </c>
      <c r="F11692" s="5">
        <v>1</v>
      </c>
      <c r="G11692" s="5">
        <v>11</v>
      </c>
      <c r="H11692" s="5">
        <v>3</v>
      </c>
      <c r="I11692" s="10">
        <f t="shared" si="182"/>
        <v>0.59537342275775829</v>
      </c>
    </row>
    <row r="11693" spans="1:9" x14ac:dyDescent="0.2">
      <c r="A11693" s="2" t="s">
        <v>30198</v>
      </c>
      <c r="B11693" s="2" t="s">
        <v>30199</v>
      </c>
      <c r="C11693" s="6">
        <v>703.70999999999992</v>
      </c>
      <c r="D11693" s="8"/>
      <c r="E11693" s="7">
        <v>1</v>
      </c>
      <c r="F11693" s="7">
        <v>0</v>
      </c>
      <c r="G11693" s="7">
        <v>6</v>
      </c>
      <c r="H11693" s="7">
        <v>0</v>
      </c>
      <c r="I11693" s="10">
        <f t="shared" si="182"/>
        <v>0</v>
      </c>
    </row>
    <row r="11694" spans="1:9" x14ac:dyDescent="0.2">
      <c r="A11694" s="3" t="s">
        <v>33516</v>
      </c>
      <c r="B11694" s="3" t="s">
        <v>33517</v>
      </c>
      <c r="C11694" s="4">
        <v>703.4</v>
      </c>
      <c r="D11694" s="9"/>
      <c r="E11694" s="5">
        <v>2</v>
      </c>
      <c r="F11694" s="5">
        <v>0</v>
      </c>
      <c r="G11694" s="5">
        <v>2</v>
      </c>
      <c r="H11694" s="5">
        <v>0</v>
      </c>
      <c r="I11694" s="10">
        <f t="shared" si="182"/>
        <v>0</v>
      </c>
    </row>
    <row r="11695" spans="1:9" x14ac:dyDescent="0.2">
      <c r="A11695" s="2" t="s">
        <v>12583</v>
      </c>
      <c r="B11695" s="2" t="s">
        <v>12584</v>
      </c>
      <c r="C11695" s="6">
        <v>703.35</v>
      </c>
      <c r="D11695" s="6">
        <v>397.95000000000005</v>
      </c>
      <c r="E11695" s="7">
        <v>2</v>
      </c>
      <c r="F11695" s="7">
        <v>1</v>
      </c>
      <c r="G11695" s="7">
        <v>5</v>
      </c>
      <c r="H11695" s="7">
        <v>4</v>
      </c>
      <c r="I11695" s="10">
        <f t="shared" si="182"/>
        <v>0.56579227980379621</v>
      </c>
    </row>
    <row r="11696" spans="1:9" x14ac:dyDescent="0.2">
      <c r="A11696" s="2" t="s">
        <v>25619</v>
      </c>
      <c r="B11696" s="2" t="s">
        <v>25620</v>
      </c>
      <c r="C11696" s="6">
        <v>703.23</v>
      </c>
      <c r="D11696" s="8"/>
      <c r="E11696" s="7">
        <v>1</v>
      </c>
      <c r="F11696" s="7">
        <v>0</v>
      </c>
      <c r="G11696" s="7">
        <v>6</v>
      </c>
      <c r="H11696" s="7">
        <v>0</v>
      </c>
      <c r="I11696" s="10">
        <f t="shared" si="182"/>
        <v>0</v>
      </c>
    </row>
    <row r="11697" spans="1:9" x14ac:dyDescent="0.2">
      <c r="A11697" s="3" t="s">
        <v>31216</v>
      </c>
      <c r="B11697" s="3" t="s">
        <v>31217</v>
      </c>
      <c r="C11697" s="4">
        <v>703.07999999999993</v>
      </c>
      <c r="D11697" s="9"/>
      <c r="E11697" s="5">
        <v>1</v>
      </c>
      <c r="F11697" s="5">
        <v>0</v>
      </c>
      <c r="G11697" s="5">
        <v>2</v>
      </c>
      <c r="H11697" s="5">
        <v>0</v>
      </c>
      <c r="I11697" s="10">
        <f t="shared" si="182"/>
        <v>0</v>
      </c>
    </row>
    <row r="11698" spans="1:9" x14ac:dyDescent="0.2">
      <c r="A11698" s="3" t="s">
        <v>24081</v>
      </c>
      <c r="B11698" s="3" t="s">
        <v>24082</v>
      </c>
      <c r="C11698" s="4">
        <v>703.02</v>
      </c>
      <c r="D11698" s="9"/>
      <c r="E11698" s="5">
        <v>2</v>
      </c>
      <c r="F11698" s="5">
        <v>0</v>
      </c>
      <c r="G11698" s="5">
        <v>7</v>
      </c>
      <c r="H11698" s="5">
        <v>0</v>
      </c>
      <c r="I11698" s="10">
        <f t="shared" si="182"/>
        <v>0</v>
      </c>
    </row>
    <row r="11699" spans="1:9" x14ac:dyDescent="0.2">
      <c r="A11699" s="2" t="s">
        <v>10509</v>
      </c>
      <c r="B11699" s="2" t="s">
        <v>10510</v>
      </c>
      <c r="C11699" s="6">
        <v>702.8</v>
      </c>
      <c r="D11699" s="6">
        <v>702.8</v>
      </c>
      <c r="E11699" s="7">
        <v>1</v>
      </c>
      <c r="F11699" s="7">
        <v>1</v>
      </c>
      <c r="G11699" s="7">
        <v>3</v>
      </c>
      <c r="H11699" s="7">
        <v>3</v>
      </c>
      <c r="I11699" s="10">
        <f t="shared" si="182"/>
        <v>1</v>
      </c>
    </row>
    <row r="11700" spans="1:9" x14ac:dyDescent="0.2">
      <c r="A11700" s="3" t="s">
        <v>35640</v>
      </c>
      <c r="B11700" s="3" t="s">
        <v>35641</v>
      </c>
      <c r="C11700" s="4">
        <v>702.71</v>
      </c>
      <c r="D11700" s="9"/>
      <c r="E11700" s="5">
        <v>1</v>
      </c>
      <c r="F11700" s="5">
        <v>0</v>
      </c>
      <c r="G11700" s="5">
        <v>3</v>
      </c>
      <c r="H11700" s="5">
        <v>0</v>
      </c>
      <c r="I11700" s="10">
        <f t="shared" si="182"/>
        <v>0</v>
      </c>
    </row>
    <row r="11701" spans="1:9" x14ac:dyDescent="0.2">
      <c r="A11701" s="3" t="s">
        <v>12361</v>
      </c>
      <c r="B11701" s="3" t="s">
        <v>12362</v>
      </c>
      <c r="C11701" s="4">
        <v>702.66000000000008</v>
      </c>
      <c r="D11701" s="4">
        <v>423.49</v>
      </c>
      <c r="E11701" s="5">
        <v>2</v>
      </c>
      <c r="F11701" s="5">
        <v>1</v>
      </c>
      <c r="G11701" s="5">
        <v>4</v>
      </c>
      <c r="H11701" s="5">
        <v>2</v>
      </c>
      <c r="I11701" s="10">
        <f t="shared" si="182"/>
        <v>0.60269547149403691</v>
      </c>
    </row>
    <row r="11702" spans="1:9" x14ac:dyDescent="0.2">
      <c r="A11702" s="3" t="s">
        <v>34649</v>
      </c>
      <c r="B11702" s="3" t="s">
        <v>34650</v>
      </c>
      <c r="C11702" s="4">
        <v>702.36</v>
      </c>
      <c r="D11702" s="9"/>
      <c r="E11702" s="5">
        <v>2</v>
      </c>
      <c r="F11702" s="5">
        <v>0</v>
      </c>
      <c r="G11702" s="5">
        <v>2</v>
      </c>
      <c r="H11702" s="5">
        <v>0</v>
      </c>
      <c r="I11702" s="10">
        <f t="shared" si="182"/>
        <v>0</v>
      </c>
    </row>
    <row r="11703" spans="1:9" x14ac:dyDescent="0.2">
      <c r="A11703" s="2" t="s">
        <v>27969</v>
      </c>
      <c r="B11703" s="2" t="s">
        <v>27970</v>
      </c>
      <c r="C11703" s="6">
        <v>702.2</v>
      </c>
      <c r="D11703" s="8"/>
      <c r="E11703" s="7">
        <v>1</v>
      </c>
      <c r="F11703" s="7">
        <v>0</v>
      </c>
      <c r="G11703" s="7">
        <v>3</v>
      </c>
      <c r="H11703" s="7">
        <v>0</v>
      </c>
      <c r="I11703" s="10">
        <f t="shared" si="182"/>
        <v>0</v>
      </c>
    </row>
    <row r="11704" spans="1:9" x14ac:dyDescent="0.2">
      <c r="A11704" s="3" t="s">
        <v>26639</v>
      </c>
      <c r="B11704" s="3" t="s">
        <v>26640</v>
      </c>
      <c r="C11704" s="4">
        <v>701.92000000000007</v>
      </c>
      <c r="D11704" s="9"/>
      <c r="E11704" s="5">
        <v>1</v>
      </c>
      <c r="F11704" s="5">
        <v>0</v>
      </c>
      <c r="G11704" s="5">
        <v>1</v>
      </c>
      <c r="H11704" s="5">
        <v>0</v>
      </c>
      <c r="I11704" s="10">
        <f t="shared" si="182"/>
        <v>0</v>
      </c>
    </row>
    <row r="11705" spans="1:9" x14ac:dyDescent="0.2">
      <c r="A11705" s="2" t="s">
        <v>16401</v>
      </c>
      <c r="B11705" s="2" t="s">
        <v>16402</v>
      </c>
      <c r="C11705" s="6">
        <v>701.3</v>
      </c>
      <c r="D11705" s="7">
        <v>65</v>
      </c>
      <c r="E11705" s="7">
        <v>3</v>
      </c>
      <c r="F11705" s="7">
        <v>1</v>
      </c>
      <c r="G11705" s="7">
        <v>5</v>
      </c>
      <c r="H11705" s="7">
        <v>1</v>
      </c>
      <c r="I11705" s="10">
        <f t="shared" si="182"/>
        <v>9.2685013546271219E-2</v>
      </c>
    </row>
    <row r="11706" spans="1:9" x14ac:dyDescent="0.2">
      <c r="A11706" s="3" t="s">
        <v>11822</v>
      </c>
      <c r="B11706" s="3" t="s">
        <v>11823</v>
      </c>
      <c r="C11706" s="4">
        <v>701.09999999999991</v>
      </c>
      <c r="D11706" s="4">
        <v>500.5</v>
      </c>
      <c r="E11706" s="5">
        <v>3</v>
      </c>
      <c r="F11706" s="5">
        <v>1</v>
      </c>
      <c r="G11706" s="5">
        <v>4</v>
      </c>
      <c r="H11706" s="5">
        <v>2</v>
      </c>
      <c r="I11706" s="10">
        <f t="shared" si="182"/>
        <v>0.71387819141349318</v>
      </c>
    </row>
    <row r="11707" spans="1:9" x14ac:dyDescent="0.2">
      <c r="A11707" s="3" t="s">
        <v>34257</v>
      </c>
      <c r="B11707" s="3" t="s">
        <v>34258</v>
      </c>
      <c r="C11707" s="4">
        <v>700.7</v>
      </c>
      <c r="D11707" s="9"/>
      <c r="E11707" s="5">
        <v>1</v>
      </c>
      <c r="F11707" s="5">
        <v>0</v>
      </c>
      <c r="G11707" s="5">
        <v>1</v>
      </c>
      <c r="H11707" s="5">
        <v>0</v>
      </c>
      <c r="I11707" s="10">
        <f t="shared" si="182"/>
        <v>0</v>
      </c>
    </row>
    <row r="11708" spans="1:9" x14ac:dyDescent="0.2">
      <c r="A11708" s="3" t="s">
        <v>13233</v>
      </c>
      <c r="B11708" s="3" t="s">
        <v>13234</v>
      </c>
      <c r="C11708" s="4">
        <v>700.62000000000012</v>
      </c>
      <c r="D11708" s="4">
        <v>329.72</v>
      </c>
      <c r="E11708" s="5">
        <v>3</v>
      </c>
      <c r="F11708" s="5">
        <v>1</v>
      </c>
      <c r="G11708" s="5">
        <v>8</v>
      </c>
      <c r="H11708" s="5">
        <v>4</v>
      </c>
      <c r="I11708" s="10">
        <f t="shared" si="182"/>
        <v>0.47061174388398841</v>
      </c>
    </row>
    <row r="11709" spans="1:9" x14ac:dyDescent="0.2">
      <c r="A11709" s="2" t="s">
        <v>11691</v>
      </c>
      <c r="B11709" s="2" t="s">
        <v>11692</v>
      </c>
      <c r="C11709" s="6">
        <v>700.6</v>
      </c>
      <c r="D11709" s="7">
        <v>519</v>
      </c>
      <c r="E11709" s="7">
        <v>1</v>
      </c>
      <c r="F11709" s="7">
        <v>1</v>
      </c>
      <c r="G11709" s="7">
        <v>3</v>
      </c>
      <c r="H11709" s="7">
        <v>1</v>
      </c>
      <c r="I11709" s="10">
        <f t="shared" si="182"/>
        <v>0.74079360548101625</v>
      </c>
    </row>
    <row r="11710" spans="1:9" x14ac:dyDescent="0.2">
      <c r="A11710" s="2" t="s">
        <v>13376</v>
      </c>
      <c r="B11710" s="2" t="s">
        <v>13377</v>
      </c>
      <c r="C11710" s="6">
        <v>700.5</v>
      </c>
      <c r="D11710" s="6">
        <v>314.5</v>
      </c>
      <c r="E11710" s="7">
        <v>1</v>
      </c>
      <c r="F11710" s="7">
        <v>1</v>
      </c>
      <c r="G11710" s="7">
        <v>3</v>
      </c>
      <c r="H11710" s="7">
        <v>2</v>
      </c>
      <c r="I11710" s="10">
        <f t="shared" si="182"/>
        <v>0.44896502498215562</v>
      </c>
    </row>
    <row r="11711" spans="1:9" x14ac:dyDescent="0.2">
      <c r="A11711" s="2" t="s">
        <v>11566</v>
      </c>
      <c r="B11711" s="2" t="s">
        <v>11567</v>
      </c>
      <c r="C11711" s="7">
        <v>700</v>
      </c>
      <c r="D11711" s="7">
        <v>536</v>
      </c>
      <c r="E11711" s="7">
        <v>2</v>
      </c>
      <c r="F11711" s="7">
        <v>1</v>
      </c>
      <c r="G11711" s="7">
        <v>2</v>
      </c>
      <c r="H11711" s="7">
        <v>1</v>
      </c>
      <c r="I11711" s="10">
        <f t="shared" si="182"/>
        <v>0.76571428571428568</v>
      </c>
    </row>
    <row r="11712" spans="1:9" x14ac:dyDescent="0.2">
      <c r="A11712" s="3" t="s">
        <v>30515</v>
      </c>
      <c r="B11712" s="3" t="s">
        <v>30516</v>
      </c>
      <c r="C11712" s="5">
        <v>700</v>
      </c>
      <c r="D11712" s="9"/>
      <c r="E11712" s="5">
        <v>1</v>
      </c>
      <c r="F11712" s="5">
        <v>0</v>
      </c>
      <c r="G11712" s="5">
        <v>2</v>
      </c>
      <c r="H11712" s="5">
        <v>0</v>
      </c>
      <c r="I11712" s="10">
        <f t="shared" si="182"/>
        <v>0</v>
      </c>
    </row>
    <row r="11713" spans="1:9" x14ac:dyDescent="0.2">
      <c r="A11713" s="2" t="s">
        <v>18882</v>
      </c>
      <c r="B11713" s="2" t="s">
        <v>18883</v>
      </c>
      <c r="C11713" s="6">
        <v>699.96</v>
      </c>
      <c r="D11713" s="8"/>
      <c r="E11713" s="7">
        <v>1</v>
      </c>
      <c r="F11713" s="7">
        <v>0</v>
      </c>
      <c r="G11713" s="7">
        <v>2</v>
      </c>
      <c r="H11713" s="7">
        <v>0</v>
      </c>
      <c r="I11713" s="10">
        <f t="shared" si="182"/>
        <v>0</v>
      </c>
    </row>
    <row r="11714" spans="1:9" x14ac:dyDescent="0.2">
      <c r="A11714" s="2" t="s">
        <v>16254</v>
      </c>
      <c r="B11714" s="2" t="s">
        <v>16255</v>
      </c>
      <c r="C11714" s="6">
        <v>699.95</v>
      </c>
      <c r="D11714" s="6">
        <v>72.050000000000011</v>
      </c>
      <c r="E11714" s="7">
        <v>4</v>
      </c>
      <c r="F11714" s="7">
        <v>1</v>
      </c>
      <c r="G11714" s="7">
        <v>6</v>
      </c>
      <c r="H11714" s="7">
        <v>1</v>
      </c>
      <c r="I11714" s="10">
        <f t="shared" ref="I11714:I11777" si="183">D11714/C11714</f>
        <v>0.10293592399457105</v>
      </c>
    </row>
    <row r="11715" spans="1:9" x14ac:dyDescent="0.2">
      <c r="A11715" s="2" t="s">
        <v>35041</v>
      </c>
      <c r="B11715" s="2" t="s">
        <v>35042</v>
      </c>
      <c r="C11715" s="6">
        <v>699.95</v>
      </c>
      <c r="D11715" s="8"/>
      <c r="E11715" s="7">
        <v>2</v>
      </c>
      <c r="F11715" s="7">
        <v>0</v>
      </c>
      <c r="G11715" s="7">
        <v>10</v>
      </c>
      <c r="H11715" s="7">
        <v>0</v>
      </c>
      <c r="I11715" s="10">
        <f t="shared" si="183"/>
        <v>0</v>
      </c>
    </row>
    <row r="11716" spans="1:9" x14ac:dyDescent="0.2">
      <c r="A11716" s="3" t="s">
        <v>17210</v>
      </c>
      <c r="B11716" s="3" t="s">
        <v>17211</v>
      </c>
      <c r="C11716" s="4">
        <v>699.74</v>
      </c>
      <c r="D11716" s="4">
        <v>26.04</v>
      </c>
      <c r="E11716" s="5">
        <v>1</v>
      </c>
      <c r="F11716" s="5">
        <v>1</v>
      </c>
      <c r="G11716" s="5">
        <v>3</v>
      </c>
      <c r="H11716" s="5">
        <v>1</v>
      </c>
      <c r="I11716" s="10">
        <f t="shared" si="183"/>
        <v>3.7213822276845686E-2</v>
      </c>
    </row>
    <row r="11717" spans="1:9" x14ac:dyDescent="0.2">
      <c r="A11717" s="2" t="s">
        <v>32394</v>
      </c>
      <c r="B11717" s="2" t="s">
        <v>32395</v>
      </c>
      <c r="C11717" s="6">
        <v>699.48</v>
      </c>
      <c r="D11717" s="8"/>
      <c r="E11717" s="7">
        <v>1</v>
      </c>
      <c r="F11717" s="7">
        <v>0</v>
      </c>
      <c r="G11717" s="7">
        <v>2</v>
      </c>
      <c r="H11717" s="7">
        <v>0</v>
      </c>
      <c r="I11717" s="10">
        <f t="shared" si="183"/>
        <v>0</v>
      </c>
    </row>
    <row r="11718" spans="1:9" x14ac:dyDescent="0.2">
      <c r="A11718" s="2" t="s">
        <v>31880</v>
      </c>
      <c r="B11718" s="2" t="s">
        <v>31881</v>
      </c>
      <c r="C11718" s="6">
        <v>699.3</v>
      </c>
      <c r="D11718" s="8"/>
      <c r="E11718" s="7">
        <v>2</v>
      </c>
      <c r="F11718" s="7">
        <v>0</v>
      </c>
      <c r="G11718" s="7">
        <v>2</v>
      </c>
      <c r="H11718" s="7">
        <v>0</v>
      </c>
      <c r="I11718" s="10">
        <f t="shared" si="183"/>
        <v>0</v>
      </c>
    </row>
    <row r="11719" spans="1:9" x14ac:dyDescent="0.2">
      <c r="A11719" s="3" t="s">
        <v>34737</v>
      </c>
      <c r="B11719" s="3" t="s">
        <v>34738</v>
      </c>
      <c r="C11719" s="4">
        <v>699.15</v>
      </c>
      <c r="D11719" s="9"/>
      <c r="E11719" s="5">
        <v>2</v>
      </c>
      <c r="F11719" s="5">
        <v>0</v>
      </c>
      <c r="G11719" s="5">
        <v>2</v>
      </c>
      <c r="H11719" s="5">
        <v>0</v>
      </c>
      <c r="I11719" s="10">
        <f t="shared" si="183"/>
        <v>0</v>
      </c>
    </row>
    <row r="11720" spans="1:9" x14ac:dyDescent="0.2">
      <c r="A11720" s="3" t="s">
        <v>27947</v>
      </c>
      <c r="B11720" s="3" t="s">
        <v>27948</v>
      </c>
      <c r="C11720" s="4">
        <v>699.03</v>
      </c>
      <c r="D11720" s="9"/>
      <c r="E11720" s="5">
        <v>1</v>
      </c>
      <c r="F11720" s="5">
        <v>0</v>
      </c>
      <c r="G11720" s="5">
        <v>5</v>
      </c>
      <c r="H11720" s="5">
        <v>0</v>
      </c>
      <c r="I11720" s="10">
        <f t="shared" si="183"/>
        <v>0</v>
      </c>
    </row>
    <row r="11721" spans="1:9" x14ac:dyDescent="0.2">
      <c r="A11721" s="3" t="s">
        <v>12545</v>
      </c>
      <c r="B11721" s="3" t="s">
        <v>12546</v>
      </c>
      <c r="C11721" s="5">
        <v>699</v>
      </c>
      <c r="D11721" s="4">
        <v>401.5</v>
      </c>
      <c r="E11721" s="5">
        <v>2</v>
      </c>
      <c r="F11721" s="5">
        <v>2</v>
      </c>
      <c r="G11721" s="5">
        <v>4</v>
      </c>
      <c r="H11721" s="5">
        <v>2</v>
      </c>
      <c r="I11721" s="10">
        <f t="shared" si="183"/>
        <v>0.57439198855507867</v>
      </c>
    </row>
    <row r="11722" spans="1:9" x14ac:dyDescent="0.2">
      <c r="A11722" s="3" t="s">
        <v>12822</v>
      </c>
      <c r="B11722" s="3" t="s">
        <v>12823</v>
      </c>
      <c r="C11722" s="5">
        <v>699</v>
      </c>
      <c r="D11722" s="4">
        <v>376.5</v>
      </c>
      <c r="E11722" s="5">
        <v>1</v>
      </c>
      <c r="F11722" s="5">
        <v>1</v>
      </c>
      <c r="G11722" s="5">
        <v>3</v>
      </c>
      <c r="H11722" s="5">
        <v>2</v>
      </c>
      <c r="I11722" s="10">
        <f t="shared" si="183"/>
        <v>0.53862660944206009</v>
      </c>
    </row>
    <row r="11723" spans="1:9" x14ac:dyDescent="0.2">
      <c r="A11723" s="3" t="s">
        <v>32791</v>
      </c>
      <c r="B11723" s="3" t="s">
        <v>32792</v>
      </c>
      <c r="C11723" s="4">
        <v>698.86</v>
      </c>
      <c r="D11723" s="9"/>
      <c r="E11723" s="5">
        <v>2</v>
      </c>
      <c r="F11723" s="5">
        <v>0</v>
      </c>
      <c r="G11723" s="5">
        <v>3</v>
      </c>
      <c r="H11723" s="5">
        <v>0</v>
      </c>
      <c r="I11723" s="10">
        <f t="shared" si="183"/>
        <v>0</v>
      </c>
    </row>
    <row r="11724" spans="1:9" x14ac:dyDescent="0.2">
      <c r="A11724" s="3" t="s">
        <v>10528</v>
      </c>
      <c r="B11724" s="3" t="s">
        <v>10529</v>
      </c>
      <c r="C11724" s="4">
        <v>697.8</v>
      </c>
      <c r="D11724" s="4">
        <v>697.8</v>
      </c>
      <c r="E11724" s="5">
        <v>1</v>
      </c>
      <c r="F11724" s="5">
        <v>1</v>
      </c>
      <c r="G11724" s="5">
        <v>3</v>
      </c>
      <c r="H11724" s="5">
        <v>3</v>
      </c>
      <c r="I11724" s="10">
        <f t="shared" si="183"/>
        <v>1</v>
      </c>
    </row>
    <row r="11725" spans="1:9" x14ac:dyDescent="0.2">
      <c r="A11725" s="2" t="s">
        <v>36715</v>
      </c>
      <c r="B11725" s="2" t="s">
        <v>36716</v>
      </c>
      <c r="C11725" s="6">
        <v>697.2</v>
      </c>
      <c r="D11725" s="8"/>
      <c r="E11725" s="7">
        <v>1</v>
      </c>
      <c r="F11725" s="7">
        <v>0</v>
      </c>
      <c r="G11725" s="7">
        <v>1</v>
      </c>
      <c r="H11725" s="7">
        <v>0</v>
      </c>
      <c r="I11725" s="10">
        <f t="shared" si="183"/>
        <v>0</v>
      </c>
    </row>
    <row r="11726" spans="1:9" x14ac:dyDescent="0.2">
      <c r="A11726" s="2" t="s">
        <v>12423</v>
      </c>
      <c r="B11726" s="2" t="s">
        <v>12424</v>
      </c>
      <c r="C11726" s="6">
        <v>697.03</v>
      </c>
      <c r="D11726" s="7">
        <v>416</v>
      </c>
      <c r="E11726" s="7">
        <v>1</v>
      </c>
      <c r="F11726" s="7">
        <v>1</v>
      </c>
      <c r="G11726" s="7">
        <v>6</v>
      </c>
      <c r="H11726" s="7">
        <v>2</v>
      </c>
      <c r="I11726" s="10">
        <f t="shared" si="183"/>
        <v>0.59681792749236051</v>
      </c>
    </row>
    <row r="11727" spans="1:9" x14ac:dyDescent="0.2">
      <c r="A11727" s="3" t="s">
        <v>13663</v>
      </c>
      <c r="B11727" s="3" t="s">
        <v>13664</v>
      </c>
      <c r="C11727" s="4">
        <v>696.75</v>
      </c>
      <c r="D11727" s="4">
        <v>280.8</v>
      </c>
      <c r="E11727" s="5">
        <v>2</v>
      </c>
      <c r="F11727" s="5">
        <v>1</v>
      </c>
      <c r="G11727" s="5">
        <v>6</v>
      </c>
      <c r="H11727" s="5">
        <v>2</v>
      </c>
      <c r="I11727" s="10">
        <f t="shared" si="183"/>
        <v>0.40301399354144241</v>
      </c>
    </row>
    <row r="11728" spans="1:9" x14ac:dyDescent="0.2">
      <c r="A11728" s="3" t="s">
        <v>19783</v>
      </c>
      <c r="B11728" s="3" t="s">
        <v>19784</v>
      </c>
      <c r="C11728" s="4">
        <v>696.62</v>
      </c>
      <c r="D11728" s="9"/>
      <c r="E11728" s="5">
        <v>1</v>
      </c>
      <c r="F11728" s="5">
        <v>0</v>
      </c>
      <c r="G11728" s="5">
        <v>5</v>
      </c>
      <c r="H11728" s="5">
        <v>0</v>
      </c>
      <c r="I11728" s="10">
        <f t="shared" si="183"/>
        <v>0</v>
      </c>
    </row>
    <row r="11729" spans="1:9" x14ac:dyDescent="0.2">
      <c r="A11729" s="3" t="s">
        <v>19246</v>
      </c>
      <c r="B11729" s="3" t="s">
        <v>19247</v>
      </c>
      <c r="C11729" s="4">
        <v>696.6</v>
      </c>
      <c r="D11729" s="9"/>
      <c r="E11729" s="5">
        <v>1</v>
      </c>
      <c r="F11729" s="5">
        <v>0</v>
      </c>
      <c r="G11729" s="5">
        <v>4</v>
      </c>
      <c r="H11729" s="5">
        <v>0</v>
      </c>
      <c r="I11729" s="10">
        <f t="shared" si="183"/>
        <v>0</v>
      </c>
    </row>
    <row r="11730" spans="1:9" x14ac:dyDescent="0.2">
      <c r="A11730" s="2" t="s">
        <v>28040</v>
      </c>
      <c r="B11730" s="2" t="s">
        <v>28041</v>
      </c>
      <c r="C11730" s="6">
        <v>696.6</v>
      </c>
      <c r="D11730" s="8"/>
      <c r="E11730" s="7">
        <v>1</v>
      </c>
      <c r="F11730" s="7">
        <v>0</v>
      </c>
      <c r="G11730" s="7">
        <v>1</v>
      </c>
      <c r="H11730" s="7">
        <v>0</v>
      </c>
      <c r="I11730" s="10">
        <f t="shared" si="183"/>
        <v>0</v>
      </c>
    </row>
    <row r="11731" spans="1:9" x14ac:dyDescent="0.2">
      <c r="A11731" s="2" t="s">
        <v>32277</v>
      </c>
      <c r="B11731" s="2" t="s">
        <v>32278</v>
      </c>
      <c r="C11731" s="6">
        <v>696.19999999999993</v>
      </c>
      <c r="D11731" s="8"/>
      <c r="E11731" s="7">
        <v>1</v>
      </c>
      <c r="F11731" s="7">
        <v>0</v>
      </c>
      <c r="G11731" s="7">
        <v>2</v>
      </c>
      <c r="H11731" s="7">
        <v>0</v>
      </c>
      <c r="I11731" s="10">
        <f t="shared" si="183"/>
        <v>0</v>
      </c>
    </row>
    <row r="11732" spans="1:9" x14ac:dyDescent="0.2">
      <c r="A11732" s="2" t="s">
        <v>30845</v>
      </c>
      <c r="B11732" s="2" t="s">
        <v>30846</v>
      </c>
      <c r="C11732" s="7">
        <v>696</v>
      </c>
      <c r="D11732" s="8"/>
      <c r="E11732" s="7">
        <v>1</v>
      </c>
      <c r="F11732" s="7">
        <v>0</v>
      </c>
      <c r="G11732" s="7">
        <v>2</v>
      </c>
      <c r="H11732" s="7">
        <v>0</v>
      </c>
      <c r="I11732" s="10">
        <f t="shared" si="183"/>
        <v>0</v>
      </c>
    </row>
    <row r="11733" spans="1:9" x14ac:dyDescent="0.2">
      <c r="A11733" s="2" t="s">
        <v>32035</v>
      </c>
      <c r="B11733" s="2" t="s">
        <v>32036</v>
      </c>
      <c r="C11733" s="7">
        <v>696</v>
      </c>
      <c r="D11733" s="8"/>
      <c r="E11733" s="7">
        <v>1</v>
      </c>
      <c r="F11733" s="7">
        <v>0</v>
      </c>
      <c r="G11733" s="7">
        <v>2</v>
      </c>
      <c r="H11733" s="7">
        <v>0</v>
      </c>
      <c r="I11733" s="10">
        <f t="shared" si="183"/>
        <v>0</v>
      </c>
    </row>
    <row r="11734" spans="1:9" x14ac:dyDescent="0.2">
      <c r="A11734" s="2" t="s">
        <v>32441</v>
      </c>
      <c r="B11734" s="2" t="s">
        <v>32442</v>
      </c>
      <c r="C11734" s="6">
        <v>695.72</v>
      </c>
      <c r="D11734" s="8"/>
      <c r="E11734" s="7">
        <v>2</v>
      </c>
      <c r="F11734" s="7">
        <v>0</v>
      </c>
      <c r="G11734" s="7">
        <v>4</v>
      </c>
      <c r="H11734" s="7">
        <v>0</v>
      </c>
      <c r="I11734" s="10">
        <f t="shared" si="183"/>
        <v>0</v>
      </c>
    </row>
    <row r="11735" spans="1:9" x14ac:dyDescent="0.2">
      <c r="A11735" s="2" t="s">
        <v>21504</v>
      </c>
      <c r="B11735" s="2" t="s">
        <v>21505</v>
      </c>
      <c r="C11735" s="6">
        <v>695.28</v>
      </c>
      <c r="D11735" s="8"/>
      <c r="E11735" s="7">
        <v>3</v>
      </c>
      <c r="F11735" s="7">
        <v>0</v>
      </c>
      <c r="G11735" s="7">
        <v>5</v>
      </c>
      <c r="H11735" s="7">
        <v>0</v>
      </c>
      <c r="I11735" s="10">
        <f t="shared" si="183"/>
        <v>0</v>
      </c>
    </row>
    <row r="11736" spans="1:9" x14ac:dyDescent="0.2">
      <c r="A11736" s="3" t="s">
        <v>30754</v>
      </c>
      <c r="B11736" s="3" t="s">
        <v>30755</v>
      </c>
      <c r="C11736" s="4">
        <v>695.04</v>
      </c>
      <c r="D11736" s="9"/>
      <c r="E11736" s="5">
        <v>1</v>
      </c>
      <c r="F11736" s="5">
        <v>0</v>
      </c>
      <c r="G11736" s="5">
        <v>1</v>
      </c>
      <c r="H11736" s="5">
        <v>0</v>
      </c>
      <c r="I11736" s="10">
        <f t="shared" si="183"/>
        <v>0</v>
      </c>
    </row>
    <row r="11737" spans="1:9" x14ac:dyDescent="0.2">
      <c r="A11737" s="2" t="s">
        <v>20458</v>
      </c>
      <c r="B11737" s="2" t="s">
        <v>20459</v>
      </c>
      <c r="C11737" s="7">
        <v>695</v>
      </c>
      <c r="D11737" s="8"/>
      <c r="E11737" s="7">
        <v>3</v>
      </c>
      <c r="F11737" s="7">
        <v>0</v>
      </c>
      <c r="G11737" s="7">
        <v>5</v>
      </c>
      <c r="H11737" s="7">
        <v>0</v>
      </c>
      <c r="I11737" s="10">
        <f t="shared" si="183"/>
        <v>0</v>
      </c>
    </row>
    <row r="11738" spans="1:9" x14ac:dyDescent="0.2">
      <c r="A11738" s="2" t="s">
        <v>33722</v>
      </c>
      <c r="B11738" s="2" t="s">
        <v>33723</v>
      </c>
      <c r="C11738" s="6">
        <v>694.6</v>
      </c>
      <c r="D11738" s="8"/>
      <c r="E11738" s="7">
        <v>1</v>
      </c>
      <c r="F11738" s="7">
        <v>0</v>
      </c>
      <c r="G11738" s="7">
        <v>1</v>
      </c>
      <c r="H11738" s="7">
        <v>0</v>
      </c>
      <c r="I11738" s="10">
        <f t="shared" si="183"/>
        <v>0</v>
      </c>
    </row>
    <row r="11739" spans="1:9" x14ac:dyDescent="0.2">
      <c r="A11739" s="2" t="s">
        <v>20360</v>
      </c>
      <c r="B11739" s="2" t="s">
        <v>20361</v>
      </c>
      <c r="C11739" s="6">
        <v>694.5</v>
      </c>
      <c r="D11739" s="8"/>
      <c r="E11739" s="7">
        <v>1</v>
      </c>
      <c r="F11739" s="7">
        <v>0</v>
      </c>
      <c r="G11739" s="7">
        <v>1</v>
      </c>
      <c r="H11739" s="7">
        <v>0</v>
      </c>
      <c r="I11739" s="10">
        <f t="shared" si="183"/>
        <v>0</v>
      </c>
    </row>
    <row r="11740" spans="1:9" x14ac:dyDescent="0.2">
      <c r="A11740" s="3" t="s">
        <v>13804</v>
      </c>
      <c r="B11740" s="3" t="s">
        <v>13805</v>
      </c>
      <c r="C11740" s="4">
        <v>694.3</v>
      </c>
      <c r="D11740" s="4">
        <v>262.8</v>
      </c>
      <c r="E11740" s="5">
        <v>2</v>
      </c>
      <c r="F11740" s="5">
        <v>1</v>
      </c>
      <c r="G11740" s="5">
        <v>2</v>
      </c>
      <c r="H11740" s="5">
        <v>1</v>
      </c>
      <c r="I11740" s="10">
        <f t="shared" si="183"/>
        <v>0.37851073023188825</v>
      </c>
    </row>
    <row r="11741" spans="1:9" x14ac:dyDescent="0.2">
      <c r="A11741" s="3" t="s">
        <v>22791</v>
      </c>
      <c r="B11741" s="3" t="s">
        <v>22792</v>
      </c>
      <c r="C11741" s="4">
        <v>694.1</v>
      </c>
      <c r="D11741" s="9"/>
      <c r="E11741" s="5">
        <v>1</v>
      </c>
      <c r="F11741" s="5">
        <v>0</v>
      </c>
      <c r="G11741" s="5">
        <v>2</v>
      </c>
      <c r="H11741" s="5">
        <v>0</v>
      </c>
      <c r="I11741" s="10">
        <f t="shared" si="183"/>
        <v>0</v>
      </c>
    </row>
    <row r="11742" spans="1:9" x14ac:dyDescent="0.2">
      <c r="A11742" s="3" t="s">
        <v>10540</v>
      </c>
      <c r="B11742" s="3" t="s">
        <v>10541</v>
      </c>
      <c r="C11742" s="5">
        <v>694</v>
      </c>
      <c r="D11742" s="5">
        <v>694</v>
      </c>
      <c r="E11742" s="5">
        <v>1</v>
      </c>
      <c r="F11742" s="5">
        <v>1</v>
      </c>
      <c r="G11742" s="5">
        <v>4</v>
      </c>
      <c r="H11742" s="5">
        <v>4</v>
      </c>
      <c r="I11742" s="10">
        <f t="shared" si="183"/>
        <v>1</v>
      </c>
    </row>
    <row r="11743" spans="1:9" x14ac:dyDescent="0.2">
      <c r="A11743" s="2" t="s">
        <v>17061</v>
      </c>
      <c r="B11743" s="2" t="s">
        <v>17062</v>
      </c>
      <c r="C11743" s="6">
        <v>693.84</v>
      </c>
      <c r="D11743" s="6">
        <v>33.200000000000003</v>
      </c>
      <c r="E11743" s="7">
        <v>3</v>
      </c>
      <c r="F11743" s="7">
        <v>1</v>
      </c>
      <c r="G11743" s="7">
        <v>7</v>
      </c>
      <c r="H11743" s="7">
        <v>1</v>
      </c>
      <c r="I11743" s="10">
        <f t="shared" si="183"/>
        <v>4.7849648333909839E-2</v>
      </c>
    </row>
    <row r="11744" spans="1:9" x14ac:dyDescent="0.2">
      <c r="A11744" s="3" t="s">
        <v>21564</v>
      </c>
      <c r="B11744" s="3" t="s">
        <v>705</v>
      </c>
      <c r="C11744" s="4">
        <v>693.8</v>
      </c>
      <c r="D11744" s="9"/>
      <c r="E11744" s="5">
        <v>1</v>
      </c>
      <c r="F11744" s="5">
        <v>0</v>
      </c>
      <c r="G11744" s="5">
        <v>2</v>
      </c>
      <c r="H11744" s="5">
        <v>0</v>
      </c>
      <c r="I11744" s="10">
        <f t="shared" si="183"/>
        <v>0</v>
      </c>
    </row>
    <row r="11745" spans="1:9" x14ac:dyDescent="0.2">
      <c r="A11745" s="2" t="s">
        <v>19089</v>
      </c>
      <c r="B11745" s="2" t="s">
        <v>19090</v>
      </c>
      <c r="C11745" s="6">
        <v>693.7299999999999</v>
      </c>
      <c r="D11745" s="8"/>
      <c r="E11745" s="7">
        <v>1</v>
      </c>
      <c r="F11745" s="7">
        <v>0</v>
      </c>
      <c r="G11745" s="7">
        <v>6</v>
      </c>
      <c r="H11745" s="7">
        <v>0</v>
      </c>
      <c r="I11745" s="10">
        <f t="shared" si="183"/>
        <v>0</v>
      </c>
    </row>
    <row r="11746" spans="1:9" x14ac:dyDescent="0.2">
      <c r="A11746" s="3" t="s">
        <v>19371</v>
      </c>
      <c r="B11746" s="3" t="s">
        <v>19372</v>
      </c>
      <c r="C11746" s="4">
        <v>693.68000000000006</v>
      </c>
      <c r="D11746" s="9"/>
      <c r="E11746" s="5">
        <v>2</v>
      </c>
      <c r="F11746" s="5">
        <v>0</v>
      </c>
      <c r="G11746" s="5">
        <v>3</v>
      </c>
      <c r="H11746" s="5">
        <v>0</v>
      </c>
      <c r="I11746" s="10">
        <f t="shared" si="183"/>
        <v>0</v>
      </c>
    </row>
    <row r="11747" spans="1:9" x14ac:dyDescent="0.2">
      <c r="A11747" s="2" t="s">
        <v>11533</v>
      </c>
      <c r="B11747" s="2" t="s">
        <v>11534</v>
      </c>
      <c r="C11747" s="6">
        <v>693.6</v>
      </c>
      <c r="D11747" s="7">
        <v>540</v>
      </c>
      <c r="E11747" s="7">
        <v>2</v>
      </c>
      <c r="F11747" s="7">
        <v>1</v>
      </c>
      <c r="G11747" s="7">
        <v>2</v>
      </c>
      <c r="H11747" s="7">
        <v>1</v>
      </c>
      <c r="I11747" s="10">
        <f t="shared" si="183"/>
        <v>0.7785467128027681</v>
      </c>
    </row>
    <row r="11748" spans="1:9" x14ac:dyDescent="0.2">
      <c r="A11748" s="3" t="s">
        <v>21823</v>
      </c>
      <c r="B11748" s="3" t="s">
        <v>21824</v>
      </c>
      <c r="C11748" s="4">
        <v>693.6</v>
      </c>
      <c r="D11748" s="9"/>
      <c r="E11748" s="5">
        <v>2</v>
      </c>
      <c r="F11748" s="5">
        <v>0</v>
      </c>
      <c r="G11748" s="5">
        <v>3</v>
      </c>
      <c r="H11748" s="5">
        <v>0</v>
      </c>
      <c r="I11748" s="10">
        <f t="shared" si="183"/>
        <v>0</v>
      </c>
    </row>
    <row r="11749" spans="1:9" x14ac:dyDescent="0.2">
      <c r="A11749" s="2" t="s">
        <v>10546</v>
      </c>
      <c r="B11749" s="2" t="s">
        <v>10547</v>
      </c>
      <c r="C11749" s="6">
        <v>693.53</v>
      </c>
      <c r="D11749" s="6">
        <v>693.53</v>
      </c>
      <c r="E11749" s="7">
        <v>1</v>
      </c>
      <c r="F11749" s="7">
        <v>1</v>
      </c>
      <c r="G11749" s="7">
        <v>2</v>
      </c>
      <c r="H11749" s="7">
        <v>2</v>
      </c>
      <c r="I11749" s="10">
        <f t="shared" si="183"/>
        <v>1</v>
      </c>
    </row>
    <row r="11750" spans="1:9" x14ac:dyDescent="0.2">
      <c r="A11750" s="3" t="s">
        <v>10548</v>
      </c>
      <c r="B11750" s="3" t="s">
        <v>10549</v>
      </c>
      <c r="C11750" s="4">
        <v>693.42</v>
      </c>
      <c r="D11750" s="4">
        <v>693.42</v>
      </c>
      <c r="E11750" s="5">
        <v>1</v>
      </c>
      <c r="F11750" s="5">
        <v>1</v>
      </c>
      <c r="G11750" s="5">
        <v>2</v>
      </c>
      <c r="H11750" s="5">
        <v>2</v>
      </c>
      <c r="I11750" s="10">
        <f t="shared" si="183"/>
        <v>1</v>
      </c>
    </row>
    <row r="11751" spans="1:9" x14ac:dyDescent="0.2">
      <c r="A11751" s="3" t="s">
        <v>31543</v>
      </c>
      <c r="B11751" s="3" t="s">
        <v>31544</v>
      </c>
      <c r="C11751" s="4">
        <v>693.3</v>
      </c>
      <c r="D11751" s="9"/>
      <c r="E11751" s="5">
        <v>1</v>
      </c>
      <c r="F11751" s="5">
        <v>0</v>
      </c>
      <c r="G11751" s="5">
        <v>3</v>
      </c>
      <c r="H11751" s="5">
        <v>0</v>
      </c>
      <c r="I11751" s="10">
        <f t="shared" si="183"/>
        <v>0</v>
      </c>
    </row>
    <row r="11752" spans="1:9" x14ac:dyDescent="0.2">
      <c r="A11752" s="2" t="s">
        <v>21943</v>
      </c>
      <c r="B11752" s="2" t="s">
        <v>21944</v>
      </c>
      <c r="C11752" s="6">
        <v>692.7</v>
      </c>
      <c r="D11752" s="8"/>
      <c r="E11752" s="7">
        <v>2</v>
      </c>
      <c r="F11752" s="7">
        <v>0</v>
      </c>
      <c r="G11752" s="7">
        <v>4</v>
      </c>
      <c r="H11752" s="7">
        <v>0</v>
      </c>
      <c r="I11752" s="10">
        <f t="shared" si="183"/>
        <v>0</v>
      </c>
    </row>
    <row r="11753" spans="1:9" x14ac:dyDescent="0.2">
      <c r="A11753" s="3" t="s">
        <v>16624</v>
      </c>
      <c r="B11753" s="3" t="s">
        <v>16625</v>
      </c>
      <c r="C11753" s="4">
        <v>692.05000000000007</v>
      </c>
      <c r="D11753" s="4">
        <v>55.7</v>
      </c>
      <c r="E11753" s="5">
        <v>1</v>
      </c>
      <c r="F11753" s="5">
        <v>1</v>
      </c>
      <c r="G11753" s="5">
        <v>5</v>
      </c>
      <c r="H11753" s="5">
        <v>1</v>
      </c>
      <c r="I11753" s="10">
        <f t="shared" si="183"/>
        <v>8.0485514052452856E-2</v>
      </c>
    </row>
    <row r="11754" spans="1:9" x14ac:dyDescent="0.2">
      <c r="A11754" s="2" t="s">
        <v>11247</v>
      </c>
      <c r="B11754" s="2" t="s">
        <v>11248</v>
      </c>
      <c r="C11754" s="6">
        <v>691.8</v>
      </c>
      <c r="D11754" s="6">
        <v>583.5</v>
      </c>
      <c r="E11754" s="7">
        <v>1</v>
      </c>
      <c r="F11754" s="7">
        <v>1</v>
      </c>
      <c r="G11754" s="7">
        <v>4</v>
      </c>
      <c r="H11754" s="7">
        <v>3</v>
      </c>
      <c r="I11754" s="10">
        <f t="shared" si="183"/>
        <v>0.8434518647007806</v>
      </c>
    </row>
    <row r="11755" spans="1:9" x14ac:dyDescent="0.2">
      <c r="A11755" s="3" t="s">
        <v>11491</v>
      </c>
      <c r="B11755" s="3" t="s">
        <v>11492</v>
      </c>
      <c r="C11755" s="4">
        <v>690.8</v>
      </c>
      <c r="D11755" s="4">
        <v>545.5</v>
      </c>
      <c r="E11755" s="5">
        <v>3</v>
      </c>
      <c r="F11755" s="5">
        <v>2</v>
      </c>
      <c r="G11755" s="5">
        <v>6</v>
      </c>
      <c r="H11755" s="5">
        <v>3</v>
      </c>
      <c r="I11755" s="10">
        <f t="shared" si="183"/>
        <v>0.78966415749855245</v>
      </c>
    </row>
    <row r="11756" spans="1:9" x14ac:dyDescent="0.2">
      <c r="A11756" s="2" t="s">
        <v>10558</v>
      </c>
      <c r="B11756" s="2" t="s">
        <v>10559</v>
      </c>
      <c r="C11756" s="6">
        <v>690.5</v>
      </c>
      <c r="D11756" s="6">
        <v>690.5</v>
      </c>
      <c r="E11756" s="7">
        <v>1</v>
      </c>
      <c r="F11756" s="7">
        <v>1</v>
      </c>
      <c r="G11756" s="7">
        <v>2</v>
      </c>
      <c r="H11756" s="7">
        <v>2</v>
      </c>
      <c r="I11756" s="10">
        <f t="shared" si="183"/>
        <v>1</v>
      </c>
    </row>
    <row r="11757" spans="1:9" x14ac:dyDescent="0.2">
      <c r="A11757" s="2" t="s">
        <v>10561</v>
      </c>
      <c r="B11757" s="2" t="s">
        <v>10562</v>
      </c>
      <c r="C11757" s="6">
        <v>689.7</v>
      </c>
      <c r="D11757" s="6">
        <v>689.7</v>
      </c>
      <c r="E11757" s="7">
        <v>1</v>
      </c>
      <c r="F11757" s="7">
        <v>1</v>
      </c>
      <c r="G11757" s="7">
        <v>1</v>
      </c>
      <c r="H11757" s="7">
        <v>1</v>
      </c>
      <c r="I11757" s="10">
        <f t="shared" si="183"/>
        <v>1</v>
      </c>
    </row>
    <row r="11758" spans="1:9" x14ac:dyDescent="0.2">
      <c r="A11758" s="2" t="s">
        <v>18470</v>
      </c>
      <c r="B11758" s="2" t="s">
        <v>18471</v>
      </c>
      <c r="C11758" s="6">
        <v>689.6</v>
      </c>
      <c r="D11758" s="8"/>
      <c r="E11758" s="7">
        <v>1</v>
      </c>
      <c r="F11758" s="7">
        <v>0</v>
      </c>
      <c r="G11758" s="7">
        <v>1</v>
      </c>
      <c r="H11758" s="7">
        <v>0</v>
      </c>
      <c r="I11758" s="10">
        <f t="shared" si="183"/>
        <v>0</v>
      </c>
    </row>
    <row r="11759" spans="1:9" x14ac:dyDescent="0.2">
      <c r="A11759" s="2" t="s">
        <v>22693</v>
      </c>
      <c r="B11759" s="2" t="s">
        <v>22694</v>
      </c>
      <c r="C11759" s="6">
        <v>689.52</v>
      </c>
      <c r="D11759" s="8"/>
      <c r="E11759" s="7">
        <v>1</v>
      </c>
      <c r="F11759" s="7">
        <v>0</v>
      </c>
      <c r="G11759" s="7">
        <v>1</v>
      </c>
      <c r="H11759" s="7">
        <v>0</v>
      </c>
      <c r="I11759" s="10">
        <f t="shared" si="183"/>
        <v>0</v>
      </c>
    </row>
    <row r="11760" spans="1:9" x14ac:dyDescent="0.2">
      <c r="A11760" s="2" t="s">
        <v>11521</v>
      </c>
      <c r="B11760" s="2" t="s">
        <v>11522</v>
      </c>
      <c r="C11760" s="6">
        <v>689.44</v>
      </c>
      <c r="D11760" s="6">
        <v>540.81999999999994</v>
      </c>
      <c r="E11760" s="7">
        <v>2</v>
      </c>
      <c r="F11760" s="7">
        <v>1</v>
      </c>
      <c r="G11760" s="7">
        <v>3</v>
      </c>
      <c r="H11760" s="7">
        <v>2</v>
      </c>
      <c r="I11760" s="10">
        <f t="shared" si="183"/>
        <v>0.78443374332791815</v>
      </c>
    </row>
    <row r="11761" spans="1:9" x14ac:dyDescent="0.2">
      <c r="A11761" s="3" t="s">
        <v>20695</v>
      </c>
      <c r="B11761" s="3" t="s">
        <v>20696</v>
      </c>
      <c r="C11761" s="5">
        <v>689</v>
      </c>
      <c r="D11761" s="9"/>
      <c r="E11761" s="5">
        <v>1</v>
      </c>
      <c r="F11761" s="5">
        <v>0</v>
      </c>
      <c r="G11761" s="5">
        <v>1</v>
      </c>
      <c r="H11761" s="5">
        <v>0</v>
      </c>
      <c r="I11761" s="10">
        <f t="shared" si="183"/>
        <v>0</v>
      </c>
    </row>
    <row r="11762" spans="1:9" x14ac:dyDescent="0.2">
      <c r="A11762" s="2" t="s">
        <v>32338</v>
      </c>
      <c r="B11762" s="2" t="s">
        <v>32339</v>
      </c>
      <c r="C11762" s="7">
        <v>689</v>
      </c>
      <c r="D11762" s="8"/>
      <c r="E11762" s="7">
        <v>1</v>
      </c>
      <c r="F11762" s="7">
        <v>0</v>
      </c>
      <c r="G11762" s="7">
        <v>2</v>
      </c>
      <c r="H11762" s="7">
        <v>0</v>
      </c>
      <c r="I11762" s="10">
        <f t="shared" si="183"/>
        <v>0</v>
      </c>
    </row>
    <row r="11763" spans="1:9" x14ac:dyDescent="0.2">
      <c r="A11763" s="2" t="s">
        <v>15791</v>
      </c>
      <c r="B11763" s="2" t="s">
        <v>15792</v>
      </c>
      <c r="C11763" s="6">
        <v>688.94999999999993</v>
      </c>
      <c r="D11763" s="6">
        <v>98.2</v>
      </c>
      <c r="E11763" s="7">
        <v>1</v>
      </c>
      <c r="F11763" s="7">
        <v>1</v>
      </c>
      <c r="G11763" s="7">
        <v>11</v>
      </c>
      <c r="H11763" s="7">
        <v>2</v>
      </c>
      <c r="I11763" s="10">
        <f t="shared" si="183"/>
        <v>0.14253574279700995</v>
      </c>
    </row>
    <row r="11764" spans="1:9" x14ac:dyDescent="0.2">
      <c r="A11764" s="2" t="s">
        <v>10569</v>
      </c>
      <c r="B11764" s="2" t="s">
        <v>10570</v>
      </c>
      <c r="C11764" s="6">
        <v>688.9</v>
      </c>
      <c r="D11764" s="6">
        <v>688.9</v>
      </c>
      <c r="E11764" s="7">
        <v>1</v>
      </c>
      <c r="F11764" s="7">
        <v>1</v>
      </c>
      <c r="G11764" s="7">
        <v>2</v>
      </c>
      <c r="H11764" s="7">
        <v>2</v>
      </c>
      <c r="I11764" s="10">
        <f t="shared" si="183"/>
        <v>1</v>
      </c>
    </row>
    <row r="11765" spans="1:9" x14ac:dyDescent="0.2">
      <c r="A11765" s="3" t="s">
        <v>22881</v>
      </c>
      <c r="B11765" s="3" t="s">
        <v>22882</v>
      </c>
      <c r="C11765" s="4">
        <v>688.14</v>
      </c>
      <c r="D11765" s="9"/>
      <c r="E11765" s="5">
        <v>1</v>
      </c>
      <c r="F11765" s="5">
        <v>0</v>
      </c>
      <c r="G11765" s="5">
        <v>3</v>
      </c>
      <c r="H11765" s="5">
        <v>0</v>
      </c>
      <c r="I11765" s="10">
        <f t="shared" si="183"/>
        <v>0</v>
      </c>
    </row>
    <row r="11766" spans="1:9" x14ac:dyDescent="0.2">
      <c r="A11766" s="3" t="s">
        <v>24746</v>
      </c>
      <c r="B11766" s="3" t="s">
        <v>24747</v>
      </c>
      <c r="C11766" s="4">
        <v>688.1</v>
      </c>
      <c r="D11766" s="9"/>
      <c r="E11766" s="5">
        <v>2</v>
      </c>
      <c r="F11766" s="5">
        <v>0</v>
      </c>
      <c r="G11766" s="5">
        <v>5</v>
      </c>
      <c r="H11766" s="5">
        <v>0</v>
      </c>
      <c r="I11766" s="10">
        <f t="shared" si="183"/>
        <v>0</v>
      </c>
    </row>
    <row r="11767" spans="1:9" x14ac:dyDescent="0.2">
      <c r="A11767" s="2" t="s">
        <v>10577</v>
      </c>
      <c r="B11767" s="2" t="s">
        <v>10578</v>
      </c>
      <c r="C11767" s="7">
        <v>688</v>
      </c>
      <c r="D11767" s="7">
        <v>688</v>
      </c>
      <c r="E11767" s="7">
        <v>1</v>
      </c>
      <c r="F11767" s="7">
        <v>1</v>
      </c>
      <c r="G11767" s="7">
        <v>1</v>
      </c>
      <c r="H11767" s="7">
        <v>1</v>
      </c>
      <c r="I11767" s="10">
        <f t="shared" si="183"/>
        <v>1</v>
      </c>
    </row>
    <row r="11768" spans="1:9" x14ac:dyDescent="0.2">
      <c r="A11768" s="2" t="s">
        <v>16710</v>
      </c>
      <c r="B11768" s="2" t="s">
        <v>16711</v>
      </c>
      <c r="C11768" s="6">
        <v>687.75000000000011</v>
      </c>
      <c r="D11768" s="6">
        <v>50.2</v>
      </c>
      <c r="E11768" s="7">
        <v>1</v>
      </c>
      <c r="F11768" s="7">
        <v>1</v>
      </c>
      <c r="G11768" s="7">
        <v>5</v>
      </c>
      <c r="H11768" s="7">
        <v>1</v>
      </c>
      <c r="I11768" s="10">
        <f t="shared" si="183"/>
        <v>7.2991639403853142E-2</v>
      </c>
    </row>
    <row r="11769" spans="1:9" x14ac:dyDescent="0.2">
      <c r="A11769" s="3" t="s">
        <v>27777</v>
      </c>
      <c r="B11769" s="3" t="s">
        <v>27778</v>
      </c>
      <c r="C11769" s="4">
        <v>687.54</v>
      </c>
      <c r="D11769" s="9"/>
      <c r="E11769" s="5">
        <v>1</v>
      </c>
      <c r="F11769" s="5">
        <v>0</v>
      </c>
      <c r="G11769" s="5">
        <v>1</v>
      </c>
      <c r="H11769" s="5">
        <v>0</v>
      </c>
      <c r="I11769" s="10">
        <f t="shared" si="183"/>
        <v>0</v>
      </c>
    </row>
    <row r="11770" spans="1:9" x14ac:dyDescent="0.2">
      <c r="A11770" s="3" t="s">
        <v>10583</v>
      </c>
      <c r="B11770" s="3" t="s">
        <v>10584</v>
      </c>
      <c r="C11770" s="4">
        <v>687.3</v>
      </c>
      <c r="D11770" s="4">
        <v>687.3</v>
      </c>
      <c r="E11770" s="5">
        <v>1</v>
      </c>
      <c r="F11770" s="5">
        <v>1</v>
      </c>
      <c r="G11770" s="5">
        <v>3</v>
      </c>
      <c r="H11770" s="5">
        <v>3</v>
      </c>
      <c r="I11770" s="10">
        <f t="shared" si="183"/>
        <v>1</v>
      </c>
    </row>
    <row r="11771" spans="1:9" x14ac:dyDescent="0.2">
      <c r="A11771" s="3" t="s">
        <v>26663</v>
      </c>
      <c r="B11771" s="3" t="s">
        <v>26664</v>
      </c>
      <c r="C11771" s="5">
        <v>687</v>
      </c>
      <c r="D11771" s="9"/>
      <c r="E11771" s="5">
        <v>1</v>
      </c>
      <c r="F11771" s="5">
        <v>0</v>
      </c>
      <c r="G11771" s="5">
        <v>2</v>
      </c>
      <c r="H11771" s="5">
        <v>0</v>
      </c>
      <c r="I11771" s="10">
        <f t="shared" si="183"/>
        <v>0</v>
      </c>
    </row>
    <row r="11772" spans="1:9" x14ac:dyDescent="0.2">
      <c r="A11772" s="3" t="s">
        <v>19515</v>
      </c>
      <c r="B11772" s="3" t="s">
        <v>19516</v>
      </c>
      <c r="C11772" s="4">
        <v>686.94999999999993</v>
      </c>
      <c r="D11772" s="9"/>
      <c r="E11772" s="5">
        <v>2</v>
      </c>
      <c r="F11772" s="5">
        <v>0</v>
      </c>
      <c r="G11772" s="5">
        <v>2</v>
      </c>
      <c r="H11772" s="5">
        <v>0</v>
      </c>
      <c r="I11772" s="10">
        <f t="shared" si="183"/>
        <v>0</v>
      </c>
    </row>
    <row r="11773" spans="1:9" x14ac:dyDescent="0.2">
      <c r="A11773" s="3" t="s">
        <v>15673</v>
      </c>
      <c r="B11773" s="3" t="s">
        <v>15674</v>
      </c>
      <c r="C11773" s="4">
        <v>686.75999999999988</v>
      </c>
      <c r="D11773" s="4">
        <v>105.16</v>
      </c>
      <c r="E11773" s="5">
        <v>1</v>
      </c>
      <c r="F11773" s="5">
        <v>1</v>
      </c>
      <c r="G11773" s="5">
        <v>4</v>
      </c>
      <c r="H11773" s="5">
        <v>2</v>
      </c>
      <c r="I11773" s="10">
        <f t="shared" si="183"/>
        <v>0.15312481798590485</v>
      </c>
    </row>
    <row r="11774" spans="1:9" x14ac:dyDescent="0.2">
      <c r="A11774" s="2" t="s">
        <v>17093</v>
      </c>
      <c r="B11774" s="2" t="s">
        <v>17094</v>
      </c>
      <c r="C11774" s="6">
        <v>686.69999999999993</v>
      </c>
      <c r="D11774" s="6">
        <v>31.8</v>
      </c>
      <c r="E11774" s="7">
        <v>3</v>
      </c>
      <c r="F11774" s="7">
        <v>1</v>
      </c>
      <c r="G11774" s="7">
        <v>6</v>
      </c>
      <c r="H11774" s="7">
        <v>1</v>
      </c>
      <c r="I11774" s="10">
        <f t="shared" si="183"/>
        <v>4.6308431629532555E-2</v>
      </c>
    </row>
    <row r="11775" spans="1:9" x14ac:dyDescent="0.2">
      <c r="A11775" s="2" t="s">
        <v>12977</v>
      </c>
      <c r="B11775" s="2" t="s">
        <v>12978</v>
      </c>
      <c r="C11775" s="6">
        <v>686.65000000000009</v>
      </c>
      <c r="D11775" s="6">
        <v>358.2</v>
      </c>
      <c r="E11775" s="7">
        <v>2</v>
      </c>
      <c r="F11775" s="7">
        <v>1</v>
      </c>
      <c r="G11775" s="7">
        <v>3</v>
      </c>
      <c r="H11775" s="7">
        <v>1</v>
      </c>
      <c r="I11775" s="10">
        <f t="shared" si="183"/>
        <v>0.52166314716376605</v>
      </c>
    </row>
    <row r="11776" spans="1:9" x14ac:dyDescent="0.2">
      <c r="A11776" s="2" t="s">
        <v>22809</v>
      </c>
      <c r="B11776" s="2" t="s">
        <v>22810</v>
      </c>
      <c r="C11776" s="6">
        <v>686.65</v>
      </c>
      <c r="D11776" s="8"/>
      <c r="E11776" s="7">
        <v>1</v>
      </c>
      <c r="F11776" s="7">
        <v>0</v>
      </c>
      <c r="G11776" s="7">
        <v>2</v>
      </c>
      <c r="H11776" s="7">
        <v>0</v>
      </c>
      <c r="I11776" s="10">
        <f t="shared" si="183"/>
        <v>0</v>
      </c>
    </row>
    <row r="11777" spans="1:9" x14ac:dyDescent="0.2">
      <c r="A11777" s="2" t="s">
        <v>10752</v>
      </c>
      <c r="B11777" s="2" t="s">
        <v>10753</v>
      </c>
      <c r="C11777" s="6">
        <v>686.3</v>
      </c>
      <c r="D11777" s="6">
        <v>656.75</v>
      </c>
      <c r="E11777" s="7">
        <v>2</v>
      </c>
      <c r="F11777" s="7">
        <v>1</v>
      </c>
      <c r="G11777" s="7">
        <v>4</v>
      </c>
      <c r="H11777" s="7">
        <v>3</v>
      </c>
      <c r="I11777" s="10">
        <f t="shared" si="183"/>
        <v>0.95694302783039498</v>
      </c>
    </row>
    <row r="11778" spans="1:9" x14ac:dyDescent="0.2">
      <c r="A11778" s="3" t="s">
        <v>14371</v>
      </c>
      <c r="B11778" s="3" t="s">
        <v>14372</v>
      </c>
      <c r="C11778" s="4">
        <v>686.24</v>
      </c>
      <c r="D11778" s="4">
        <v>207.7</v>
      </c>
      <c r="E11778" s="5">
        <v>2</v>
      </c>
      <c r="F11778" s="5">
        <v>1</v>
      </c>
      <c r="G11778" s="5">
        <v>4</v>
      </c>
      <c r="H11778" s="5">
        <v>2</v>
      </c>
      <c r="I11778" s="10">
        <f t="shared" ref="I11778:I11841" si="184">D11778/C11778</f>
        <v>0.30266379109349495</v>
      </c>
    </row>
    <row r="11779" spans="1:9" x14ac:dyDescent="0.2">
      <c r="A11779" s="3" t="s">
        <v>25605</v>
      </c>
      <c r="B11779" s="3" t="s">
        <v>25606</v>
      </c>
      <c r="C11779" s="4">
        <v>686.1</v>
      </c>
      <c r="D11779" s="9"/>
      <c r="E11779" s="5">
        <v>1</v>
      </c>
      <c r="F11779" s="5">
        <v>0</v>
      </c>
      <c r="G11779" s="5">
        <v>2</v>
      </c>
      <c r="H11779" s="5">
        <v>0</v>
      </c>
      <c r="I11779" s="10">
        <f t="shared" si="184"/>
        <v>0</v>
      </c>
    </row>
    <row r="11780" spans="1:9" x14ac:dyDescent="0.2">
      <c r="A11780" s="3" t="s">
        <v>10587</v>
      </c>
      <c r="B11780" s="3" t="s">
        <v>10588</v>
      </c>
      <c r="C11780" s="5">
        <v>686</v>
      </c>
      <c r="D11780" s="5">
        <v>686</v>
      </c>
      <c r="E11780" s="5">
        <v>1</v>
      </c>
      <c r="F11780" s="5">
        <v>1</v>
      </c>
      <c r="G11780" s="5">
        <v>2</v>
      </c>
      <c r="H11780" s="5">
        <v>2</v>
      </c>
      <c r="I11780" s="10">
        <f t="shared" si="184"/>
        <v>1</v>
      </c>
    </row>
    <row r="11781" spans="1:9" x14ac:dyDescent="0.2">
      <c r="A11781" s="2" t="s">
        <v>10589</v>
      </c>
      <c r="B11781" s="2" t="s">
        <v>10590</v>
      </c>
      <c r="C11781" s="7">
        <v>686</v>
      </c>
      <c r="D11781" s="7">
        <v>686</v>
      </c>
      <c r="E11781" s="7">
        <v>1</v>
      </c>
      <c r="F11781" s="7">
        <v>1</v>
      </c>
      <c r="G11781" s="7">
        <v>1</v>
      </c>
      <c r="H11781" s="7">
        <v>1</v>
      </c>
      <c r="I11781" s="10">
        <f t="shared" si="184"/>
        <v>1</v>
      </c>
    </row>
    <row r="11782" spans="1:9" x14ac:dyDescent="0.2">
      <c r="A11782" s="3" t="s">
        <v>10591</v>
      </c>
      <c r="B11782" s="3" t="s">
        <v>10592</v>
      </c>
      <c r="C11782" s="4">
        <v>685.8</v>
      </c>
      <c r="D11782" s="4">
        <v>685.8</v>
      </c>
      <c r="E11782" s="5">
        <v>1</v>
      </c>
      <c r="F11782" s="5">
        <v>1</v>
      </c>
      <c r="G11782" s="5">
        <v>2</v>
      </c>
      <c r="H11782" s="5">
        <v>2</v>
      </c>
      <c r="I11782" s="10">
        <f t="shared" si="184"/>
        <v>1</v>
      </c>
    </row>
    <row r="11783" spans="1:9" x14ac:dyDescent="0.2">
      <c r="A11783" s="2" t="s">
        <v>36044</v>
      </c>
      <c r="B11783" s="2" t="s">
        <v>36045</v>
      </c>
      <c r="C11783" s="6">
        <v>685.74</v>
      </c>
      <c r="D11783" s="8"/>
      <c r="E11783" s="7">
        <v>1</v>
      </c>
      <c r="F11783" s="7">
        <v>0</v>
      </c>
      <c r="G11783" s="7">
        <v>4</v>
      </c>
      <c r="H11783" s="7">
        <v>0</v>
      </c>
      <c r="I11783" s="10">
        <f t="shared" si="184"/>
        <v>0</v>
      </c>
    </row>
    <row r="11784" spans="1:9" x14ac:dyDescent="0.2">
      <c r="A11784" s="3" t="s">
        <v>22308</v>
      </c>
      <c r="B11784" s="3" t="s">
        <v>22309</v>
      </c>
      <c r="C11784" s="4">
        <v>685.62</v>
      </c>
      <c r="D11784" s="9"/>
      <c r="E11784" s="5">
        <v>2</v>
      </c>
      <c r="F11784" s="5">
        <v>0</v>
      </c>
      <c r="G11784" s="5">
        <v>10</v>
      </c>
      <c r="H11784" s="5">
        <v>0</v>
      </c>
      <c r="I11784" s="10">
        <f t="shared" si="184"/>
        <v>0</v>
      </c>
    </row>
    <row r="11785" spans="1:9" x14ac:dyDescent="0.2">
      <c r="A11785" s="2" t="s">
        <v>10776</v>
      </c>
      <c r="B11785" s="2" t="s">
        <v>10777</v>
      </c>
      <c r="C11785" s="6">
        <v>685.4</v>
      </c>
      <c r="D11785" s="7">
        <v>654</v>
      </c>
      <c r="E11785" s="7">
        <v>2</v>
      </c>
      <c r="F11785" s="7">
        <v>1</v>
      </c>
      <c r="G11785" s="7">
        <v>2</v>
      </c>
      <c r="H11785" s="7">
        <v>1</v>
      </c>
      <c r="I11785" s="10">
        <f t="shared" si="184"/>
        <v>0.95418733586227023</v>
      </c>
    </row>
    <row r="11786" spans="1:9" x14ac:dyDescent="0.2">
      <c r="A11786" s="2" t="s">
        <v>26718</v>
      </c>
      <c r="B11786" s="2" t="s">
        <v>26719</v>
      </c>
      <c r="C11786" s="6">
        <v>685.3</v>
      </c>
      <c r="D11786" s="8"/>
      <c r="E11786" s="7">
        <v>1</v>
      </c>
      <c r="F11786" s="7">
        <v>0</v>
      </c>
      <c r="G11786" s="7">
        <v>2</v>
      </c>
      <c r="H11786" s="7">
        <v>0</v>
      </c>
      <c r="I11786" s="10">
        <f t="shared" si="184"/>
        <v>0</v>
      </c>
    </row>
    <row r="11787" spans="1:9" x14ac:dyDescent="0.2">
      <c r="A11787" s="2" t="s">
        <v>14991</v>
      </c>
      <c r="B11787" s="2" t="s">
        <v>14992</v>
      </c>
      <c r="C11787" s="6">
        <v>685.25</v>
      </c>
      <c r="D11787" s="7">
        <v>155</v>
      </c>
      <c r="E11787" s="7">
        <v>3</v>
      </c>
      <c r="F11787" s="7">
        <v>1</v>
      </c>
      <c r="G11787" s="7">
        <v>4</v>
      </c>
      <c r="H11787" s="7">
        <v>1</v>
      </c>
      <c r="I11787" s="10">
        <f t="shared" si="184"/>
        <v>0.22619481940897482</v>
      </c>
    </row>
    <row r="11788" spans="1:9" x14ac:dyDescent="0.2">
      <c r="A11788" s="2" t="s">
        <v>20926</v>
      </c>
      <c r="B11788" s="2" t="s">
        <v>20927</v>
      </c>
      <c r="C11788" s="6">
        <v>685.07999999999993</v>
      </c>
      <c r="D11788" s="8"/>
      <c r="E11788" s="7">
        <v>2</v>
      </c>
      <c r="F11788" s="7">
        <v>0</v>
      </c>
      <c r="G11788" s="7">
        <v>3</v>
      </c>
      <c r="H11788" s="7">
        <v>0</v>
      </c>
      <c r="I11788" s="10">
        <f t="shared" si="184"/>
        <v>0</v>
      </c>
    </row>
    <row r="11789" spans="1:9" x14ac:dyDescent="0.2">
      <c r="A11789" s="2" t="s">
        <v>28640</v>
      </c>
      <c r="B11789" s="2" t="s">
        <v>28641</v>
      </c>
      <c r="C11789" s="7">
        <v>685</v>
      </c>
      <c r="D11789" s="8"/>
      <c r="E11789" s="7">
        <v>1</v>
      </c>
      <c r="F11789" s="7">
        <v>0</v>
      </c>
      <c r="G11789" s="7">
        <v>1</v>
      </c>
      <c r="H11789" s="7">
        <v>0</v>
      </c>
      <c r="I11789" s="10">
        <f t="shared" si="184"/>
        <v>0</v>
      </c>
    </row>
    <row r="11790" spans="1:9" x14ac:dyDescent="0.2">
      <c r="A11790" s="3" t="s">
        <v>27423</v>
      </c>
      <c r="B11790" s="3" t="s">
        <v>27424</v>
      </c>
      <c r="C11790" s="4">
        <v>684.61</v>
      </c>
      <c r="D11790" s="9"/>
      <c r="E11790" s="5">
        <v>1</v>
      </c>
      <c r="F11790" s="5">
        <v>0</v>
      </c>
      <c r="G11790" s="5">
        <v>7</v>
      </c>
      <c r="H11790" s="5">
        <v>0</v>
      </c>
      <c r="I11790" s="10">
        <f t="shared" si="184"/>
        <v>0</v>
      </c>
    </row>
    <row r="11791" spans="1:9" x14ac:dyDescent="0.2">
      <c r="A11791" s="3" t="s">
        <v>27166</v>
      </c>
      <c r="B11791" s="3" t="s">
        <v>27167</v>
      </c>
      <c r="C11791" s="4">
        <v>684.6</v>
      </c>
      <c r="D11791" s="9"/>
      <c r="E11791" s="5">
        <v>1</v>
      </c>
      <c r="F11791" s="5">
        <v>0</v>
      </c>
      <c r="G11791" s="5">
        <v>3</v>
      </c>
      <c r="H11791" s="5">
        <v>0</v>
      </c>
      <c r="I11791" s="10">
        <f t="shared" si="184"/>
        <v>0</v>
      </c>
    </row>
    <row r="11792" spans="1:9" x14ac:dyDescent="0.2">
      <c r="A11792" s="3" t="s">
        <v>13589</v>
      </c>
      <c r="B11792" s="3" t="s">
        <v>13590</v>
      </c>
      <c r="C11792" s="4">
        <v>684.3</v>
      </c>
      <c r="D11792" s="4">
        <v>288.8</v>
      </c>
      <c r="E11792" s="5">
        <v>1</v>
      </c>
      <c r="F11792" s="5">
        <v>1</v>
      </c>
      <c r="G11792" s="5">
        <v>3</v>
      </c>
      <c r="H11792" s="5">
        <v>2</v>
      </c>
      <c r="I11792" s="10">
        <f t="shared" si="184"/>
        <v>0.42203711822300166</v>
      </c>
    </row>
    <row r="11793" spans="1:9" x14ac:dyDescent="0.2">
      <c r="A11793" s="3" t="s">
        <v>32392</v>
      </c>
      <c r="B11793" s="3" t="s">
        <v>32393</v>
      </c>
      <c r="C11793" s="5">
        <v>684</v>
      </c>
      <c r="D11793" s="9"/>
      <c r="E11793" s="5">
        <v>1</v>
      </c>
      <c r="F11793" s="5">
        <v>0</v>
      </c>
      <c r="G11793" s="5">
        <v>1</v>
      </c>
      <c r="H11793" s="5">
        <v>0</v>
      </c>
      <c r="I11793" s="10">
        <f t="shared" si="184"/>
        <v>0</v>
      </c>
    </row>
    <row r="11794" spans="1:9" x14ac:dyDescent="0.2">
      <c r="A11794" s="2" t="s">
        <v>14169</v>
      </c>
      <c r="B11794" s="2" t="s">
        <v>14170</v>
      </c>
      <c r="C11794" s="6">
        <v>683.95</v>
      </c>
      <c r="D11794" s="6">
        <v>227.25</v>
      </c>
      <c r="E11794" s="7">
        <v>2</v>
      </c>
      <c r="F11794" s="7">
        <v>1</v>
      </c>
      <c r="G11794" s="7">
        <v>3</v>
      </c>
      <c r="H11794" s="7">
        <v>1</v>
      </c>
      <c r="I11794" s="10">
        <f t="shared" si="184"/>
        <v>0.33226113019957598</v>
      </c>
    </row>
    <row r="11795" spans="1:9" x14ac:dyDescent="0.2">
      <c r="A11795" s="3" t="s">
        <v>27122</v>
      </c>
      <c r="B11795" s="3" t="s">
        <v>27123</v>
      </c>
      <c r="C11795" s="4">
        <v>683.88</v>
      </c>
      <c r="D11795" s="9"/>
      <c r="E11795" s="5">
        <v>1</v>
      </c>
      <c r="F11795" s="5">
        <v>0</v>
      </c>
      <c r="G11795" s="5">
        <v>1</v>
      </c>
      <c r="H11795" s="5">
        <v>0</v>
      </c>
      <c r="I11795" s="10">
        <f t="shared" si="184"/>
        <v>0</v>
      </c>
    </row>
    <row r="11796" spans="1:9" x14ac:dyDescent="0.2">
      <c r="A11796" s="2" t="s">
        <v>16172</v>
      </c>
      <c r="B11796" s="2" t="s">
        <v>16173</v>
      </c>
      <c r="C11796" s="6">
        <v>683.59999999999991</v>
      </c>
      <c r="D11796" s="6">
        <v>76.399999999999991</v>
      </c>
      <c r="E11796" s="7">
        <v>2</v>
      </c>
      <c r="F11796" s="7">
        <v>1</v>
      </c>
      <c r="G11796" s="7">
        <v>3</v>
      </c>
      <c r="H11796" s="7">
        <v>1</v>
      </c>
      <c r="I11796" s="10">
        <f t="shared" si="184"/>
        <v>0.11176126389701579</v>
      </c>
    </row>
    <row r="11797" spans="1:9" x14ac:dyDescent="0.2">
      <c r="A11797" s="2" t="s">
        <v>15527</v>
      </c>
      <c r="B11797" s="2" t="s">
        <v>15528</v>
      </c>
      <c r="C11797" s="6">
        <v>683.58</v>
      </c>
      <c r="D11797" s="6">
        <v>116.2</v>
      </c>
      <c r="E11797" s="7">
        <v>5</v>
      </c>
      <c r="F11797" s="7">
        <v>1</v>
      </c>
      <c r="G11797" s="7">
        <v>6</v>
      </c>
      <c r="H11797" s="7">
        <v>1</v>
      </c>
      <c r="I11797" s="10">
        <f t="shared" si="184"/>
        <v>0.16998741917551713</v>
      </c>
    </row>
    <row r="11798" spans="1:9" x14ac:dyDescent="0.2">
      <c r="A11798" s="3" t="s">
        <v>23008</v>
      </c>
      <c r="B11798" s="3" t="s">
        <v>23009</v>
      </c>
      <c r="C11798" s="4">
        <v>683.34</v>
      </c>
      <c r="D11798" s="9"/>
      <c r="E11798" s="5">
        <v>1</v>
      </c>
      <c r="F11798" s="5">
        <v>0</v>
      </c>
      <c r="G11798" s="5">
        <v>2</v>
      </c>
      <c r="H11798" s="5">
        <v>0</v>
      </c>
      <c r="I11798" s="10">
        <f t="shared" si="184"/>
        <v>0</v>
      </c>
    </row>
    <row r="11799" spans="1:9" x14ac:dyDescent="0.2">
      <c r="A11799" s="3" t="s">
        <v>25674</v>
      </c>
      <c r="B11799" s="3" t="s">
        <v>25675</v>
      </c>
      <c r="C11799" s="4">
        <v>683.07</v>
      </c>
      <c r="D11799" s="9"/>
      <c r="E11799" s="5">
        <v>1</v>
      </c>
      <c r="F11799" s="5">
        <v>0</v>
      </c>
      <c r="G11799" s="5">
        <v>2</v>
      </c>
      <c r="H11799" s="5">
        <v>0</v>
      </c>
      <c r="I11799" s="10">
        <f t="shared" si="184"/>
        <v>0</v>
      </c>
    </row>
    <row r="11800" spans="1:9" x14ac:dyDescent="0.2">
      <c r="A11800" s="3" t="s">
        <v>18970</v>
      </c>
      <c r="B11800" s="3" t="s">
        <v>18971</v>
      </c>
      <c r="C11800" s="4">
        <v>682.8</v>
      </c>
      <c r="D11800" s="9"/>
      <c r="E11800" s="5">
        <v>1</v>
      </c>
      <c r="F11800" s="5">
        <v>0</v>
      </c>
      <c r="G11800" s="5">
        <v>1</v>
      </c>
      <c r="H11800" s="5">
        <v>0</v>
      </c>
      <c r="I11800" s="10">
        <f t="shared" si="184"/>
        <v>0</v>
      </c>
    </row>
    <row r="11801" spans="1:9" x14ac:dyDescent="0.2">
      <c r="A11801" s="3" t="s">
        <v>26238</v>
      </c>
      <c r="B11801" s="3" t="s">
        <v>26239</v>
      </c>
      <c r="C11801" s="4">
        <v>682.78</v>
      </c>
      <c r="D11801" s="9"/>
      <c r="E11801" s="5">
        <v>1</v>
      </c>
      <c r="F11801" s="5">
        <v>0</v>
      </c>
      <c r="G11801" s="5">
        <v>1</v>
      </c>
      <c r="H11801" s="5">
        <v>0</v>
      </c>
      <c r="I11801" s="10">
        <f t="shared" si="184"/>
        <v>0</v>
      </c>
    </row>
    <row r="11802" spans="1:9" x14ac:dyDescent="0.2">
      <c r="A11802" s="3" t="s">
        <v>29145</v>
      </c>
      <c r="B11802" s="3" t="s">
        <v>29146</v>
      </c>
      <c r="C11802" s="4">
        <v>682.74</v>
      </c>
      <c r="D11802" s="9"/>
      <c r="E11802" s="5">
        <v>1</v>
      </c>
      <c r="F11802" s="5">
        <v>0</v>
      </c>
      <c r="G11802" s="5">
        <v>2</v>
      </c>
      <c r="H11802" s="5">
        <v>0</v>
      </c>
      <c r="I11802" s="10">
        <f t="shared" si="184"/>
        <v>0</v>
      </c>
    </row>
    <row r="11803" spans="1:9" x14ac:dyDescent="0.2">
      <c r="A11803" s="3" t="s">
        <v>11455</v>
      </c>
      <c r="B11803" s="3" t="s">
        <v>11456</v>
      </c>
      <c r="C11803" s="4">
        <v>682.3</v>
      </c>
      <c r="D11803" s="5">
        <v>550</v>
      </c>
      <c r="E11803" s="5">
        <v>2</v>
      </c>
      <c r="F11803" s="5">
        <v>1</v>
      </c>
      <c r="G11803" s="5">
        <v>3</v>
      </c>
      <c r="H11803" s="5">
        <v>2</v>
      </c>
      <c r="I11803" s="10">
        <f t="shared" si="184"/>
        <v>0.80609702476916323</v>
      </c>
    </row>
    <row r="11804" spans="1:9" x14ac:dyDescent="0.2">
      <c r="A11804" s="2" t="s">
        <v>10618</v>
      </c>
      <c r="B11804" s="2" t="s">
        <v>10619</v>
      </c>
      <c r="C11804" s="6">
        <v>682.1</v>
      </c>
      <c r="D11804" s="6">
        <v>682.1</v>
      </c>
      <c r="E11804" s="7">
        <v>1</v>
      </c>
      <c r="F11804" s="7">
        <v>1</v>
      </c>
      <c r="G11804" s="7">
        <v>2</v>
      </c>
      <c r="H11804" s="7">
        <v>2</v>
      </c>
      <c r="I11804" s="10">
        <f t="shared" si="184"/>
        <v>1</v>
      </c>
    </row>
    <row r="11805" spans="1:9" x14ac:dyDescent="0.2">
      <c r="A11805" s="3" t="s">
        <v>36324</v>
      </c>
      <c r="B11805" s="3" t="s">
        <v>36325</v>
      </c>
      <c r="C11805" s="5">
        <v>682</v>
      </c>
      <c r="D11805" s="9"/>
      <c r="E11805" s="5">
        <v>1</v>
      </c>
      <c r="F11805" s="5">
        <v>0</v>
      </c>
      <c r="G11805" s="5">
        <v>1</v>
      </c>
      <c r="H11805" s="5">
        <v>0</v>
      </c>
      <c r="I11805" s="10">
        <f t="shared" si="184"/>
        <v>0</v>
      </c>
    </row>
    <row r="11806" spans="1:9" x14ac:dyDescent="0.2">
      <c r="A11806" s="2" t="s">
        <v>29334</v>
      </c>
      <c r="B11806" s="2" t="s">
        <v>29335</v>
      </c>
      <c r="C11806" s="6">
        <v>681.5</v>
      </c>
      <c r="D11806" s="8"/>
      <c r="E11806" s="7">
        <v>1</v>
      </c>
      <c r="F11806" s="7">
        <v>0</v>
      </c>
      <c r="G11806" s="7">
        <v>4</v>
      </c>
      <c r="H11806" s="7">
        <v>0</v>
      </c>
      <c r="I11806" s="10">
        <f t="shared" si="184"/>
        <v>0</v>
      </c>
    </row>
    <row r="11807" spans="1:9" x14ac:dyDescent="0.2">
      <c r="A11807" s="3" t="s">
        <v>10624</v>
      </c>
      <c r="B11807" s="3" t="s">
        <v>10625</v>
      </c>
      <c r="C11807" s="4">
        <v>681.09</v>
      </c>
      <c r="D11807" s="4">
        <v>681.09</v>
      </c>
      <c r="E11807" s="5">
        <v>1</v>
      </c>
      <c r="F11807" s="5">
        <v>1</v>
      </c>
      <c r="G11807" s="5">
        <v>4</v>
      </c>
      <c r="H11807" s="5">
        <v>4</v>
      </c>
      <c r="I11807" s="10">
        <f t="shared" si="184"/>
        <v>1</v>
      </c>
    </row>
    <row r="11808" spans="1:9" x14ac:dyDescent="0.2">
      <c r="A11808" s="2" t="s">
        <v>11989</v>
      </c>
      <c r="B11808" s="2" t="s">
        <v>11990</v>
      </c>
      <c r="C11808" s="6">
        <v>679.74</v>
      </c>
      <c r="D11808" s="6">
        <v>477.59999999999997</v>
      </c>
      <c r="E11808" s="7">
        <v>2</v>
      </c>
      <c r="F11808" s="7">
        <v>1</v>
      </c>
      <c r="G11808" s="7">
        <v>4</v>
      </c>
      <c r="H11808" s="7">
        <v>1</v>
      </c>
      <c r="I11808" s="10">
        <f t="shared" si="184"/>
        <v>0.70262159060817364</v>
      </c>
    </row>
    <row r="11809" spans="1:9" x14ac:dyDescent="0.2">
      <c r="A11809" s="3" t="s">
        <v>22013</v>
      </c>
      <c r="B11809" s="3" t="s">
        <v>22014</v>
      </c>
      <c r="C11809" s="4">
        <v>679.66</v>
      </c>
      <c r="D11809" s="9"/>
      <c r="E11809" s="5">
        <v>1</v>
      </c>
      <c r="F11809" s="5">
        <v>0</v>
      </c>
      <c r="G11809" s="5">
        <v>7</v>
      </c>
      <c r="H11809" s="5">
        <v>0</v>
      </c>
      <c r="I11809" s="10">
        <f t="shared" si="184"/>
        <v>0</v>
      </c>
    </row>
    <row r="11810" spans="1:9" x14ac:dyDescent="0.2">
      <c r="A11810" s="2" t="s">
        <v>20462</v>
      </c>
      <c r="B11810" s="2" t="s">
        <v>20463</v>
      </c>
      <c r="C11810" s="6">
        <v>679.3</v>
      </c>
      <c r="D11810" s="8"/>
      <c r="E11810" s="7">
        <v>2</v>
      </c>
      <c r="F11810" s="7">
        <v>0</v>
      </c>
      <c r="G11810" s="7">
        <v>5</v>
      </c>
      <c r="H11810" s="7">
        <v>0</v>
      </c>
      <c r="I11810" s="10">
        <f t="shared" si="184"/>
        <v>0</v>
      </c>
    </row>
    <row r="11811" spans="1:9" x14ac:dyDescent="0.2">
      <c r="A11811" s="2" t="s">
        <v>13657</v>
      </c>
      <c r="B11811" s="2" t="s">
        <v>13658</v>
      </c>
      <c r="C11811" s="6">
        <v>679.2</v>
      </c>
      <c r="D11811" s="7">
        <v>281</v>
      </c>
      <c r="E11811" s="7">
        <v>2</v>
      </c>
      <c r="F11811" s="7">
        <v>1</v>
      </c>
      <c r="G11811" s="7">
        <v>5</v>
      </c>
      <c r="H11811" s="7">
        <v>1</v>
      </c>
      <c r="I11811" s="10">
        <f t="shared" si="184"/>
        <v>0.41372202591283863</v>
      </c>
    </row>
    <row r="11812" spans="1:9" x14ac:dyDescent="0.2">
      <c r="A11812" s="2" t="s">
        <v>10975</v>
      </c>
      <c r="B11812" s="2" t="s">
        <v>10976</v>
      </c>
      <c r="C11812" s="7">
        <v>679</v>
      </c>
      <c r="D11812" s="6">
        <v>625.6</v>
      </c>
      <c r="E11812" s="7">
        <v>1</v>
      </c>
      <c r="F11812" s="7">
        <v>1</v>
      </c>
      <c r="G11812" s="7">
        <v>3</v>
      </c>
      <c r="H11812" s="7">
        <v>2</v>
      </c>
      <c r="I11812" s="10">
        <f t="shared" si="184"/>
        <v>0.9213549337260678</v>
      </c>
    </row>
    <row r="11813" spans="1:9" x14ac:dyDescent="0.2">
      <c r="A11813" s="3" t="s">
        <v>10640</v>
      </c>
      <c r="B11813" s="3" t="s">
        <v>10641</v>
      </c>
      <c r="C11813" s="4">
        <v>678.95</v>
      </c>
      <c r="D11813" s="4">
        <v>678.95</v>
      </c>
      <c r="E11813" s="5">
        <v>1</v>
      </c>
      <c r="F11813" s="5">
        <v>1</v>
      </c>
      <c r="G11813" s="5">
        <v>2</v>
      </c>
      <c r="H11813" s="5">
        <v>2</v>
      </c>
      <c r="I11813" s="10">
        <f t="shared" si="184"/>
        <v>1</v>
      </c>
    </row>
    <row r="11814" spans="1:9" x14ac:dyDescent="0.2">
      <c r="A11814" s="3" t="s">
        <v>31116</v>
      </c>
      <c r="B11814" s="3" t="s">
        <v>31117</v>
      </c>
      <c r="C11814" s="4">
        <v>678.6</v>
      </c>
      <c r="D11814" s="9"/>
      <c r="E11814" s="5">
        <v>1</v>
      </c>
      <c r="F11814" s="5">
        <v>0</v>
      </c>
      <c r="G11814" s="5">
        <v>1</v>
      </c>
      <c r="H11814" s="5">
        <v>0</v>
      </c>
      <c r="I11814" s="10">
        <f t="shared" si="184"/>
        <v>0</v>
      </c>
    </row>
    <row r="11815" spans="1:9" x14ac:dyDescent="0.2">
      <c r="A11815" s="2" t="s">
        <v>32913</v>
      </c>
      <c r="B11815" s="2" t="s">
        <v>32914</v>
      </c>
      <c r="C11815" s="6">
        <v>678.5</v>
      </c>
      <c r="D11815" s="8"/>
      <c r="E11815" s="7">
        <v>2</v>
      </c>
      <c r="F11815" s="7">
        <v>0</v>
      </c>
      <c r="G11815" s="7">
        <v>2</v>
      </c>
      <c r="H11815" s="7">
        <v>0</v>
      </c>
      <c r="I11815" s="10">
        <f t="shared" si="184"/>
        <v>0</v>
      </c>
    </row>
    <row r="11816" spans="1:9" x14ac:dyDescent="0.2">
      <c r="A11816" s="2" t="s">
        <v>15072</v>
      </c>
      <c r="B11816" s="2" t="s">
        <v>15073</v>
      </c>
      <c r="C11816" s="6">
        <v>678.40000000000009</v>
      </c>
      <c r="D11816" s="6">
        <v>149.20000000000002</v>
      </c>
      <c r="E11816" s="7">
        <v>1</v>
      </c>
      <c r="F11816" s="7">
        <v>1</v>
      </c>
      <c r="G11816" s="7">
        <v>2</v>
      </c>
      <c r="H11816" s="7">
        <v>1</v>
      </c>
      <c r="I11816" s="10">
        <f t="shared" si="184"/>
        <v>0.21992924528301885</v>
      </c>
    </row>
    <row r="11817" spans="1:9" x14ac:dyDescent="0.2">
      <c r="A11817" s="3" t="s">
        <v>35125</v>
      </c>
      <c r="B11817" s="3" t="s">
        <v>35126</v>
      </c>
      <c r="C11817" s="4">
        <v>678.4</v>
      </c>
      <c r="D11817" s="9"/>
      <c r="E11817" s="5">
        <v>1</v>
      </c>
      <c r="F11817" s="5">
        <v>0</v>
      </c>
      <c r="G11817" s="5">
        <v>1</v>
      </c>
      <c r="H11817" s="5">
        <v>0</v>
      </c>
      <c r="I11817" s="10">
        <f t="shared" si="184"/>
        <v>0</v>
      </c>
    </row>
    <row r="11818" spans="1:9" x14ac:dyDescent="0.2">
      <c r="A11818" s="2" t="s">
        <v>28728</v>
      </c>
      <c r="B11818" s="2" t="s">
        <v>28729</v>
      </c>
      <c r="C11818" s="6">
        <v>678.25</v>
      </c>
      <c r="D11818" s="8"/>
      <c r="E11818" s="7">
        <v>1</v>
      </c>
      <c r="F11818" s="7">
        <v>0</v>
      </c>
      <c r="G11818" s="7">
        <v>2</v>
      </c>
      <c r="H11818" s="7">
        <v>0</v>
      </c>
      <c r="I11818" s="10">
        <f t="shared" si="184"/>
        <v>0</v>
      </c>
    </row>
    <row r="11819" spans="1:9" x14ac:dyDescent="0.2">
      <c r="A11819" s="3" t="s">
        <v>12015</v>
      </c>
      <c r="B11819" s="3" t="s">
        <v>12016</v>
      </c>
      <c r="C11819" s="5">
        <v>678</v>
      </c>
      <c r="D11819" s="5">
        <v>474</v>
      </c>
      <c r="E11819" s="5">
        <v>1</v>
      </c>
      <c r="F11819" s="5">
        <v>1</v>
      </c>
      <c r="G11819" s="5">
        <v>5</v>
      </c>
      <c r="H11819" s="5">
        <v>4</v>
      </c>
      <c r="I11819" s="10">
        <f t="shared" si="184"/>
        <v>0.69911504424778759</v>
      </c>
    </row>
    <row r="11820" spans="1:9" x14ac:dyDescent="0.2">
      <c r="A11820" s="3" t="s">
        <v>34289</v>
      </c>
      <c r="B11820" s="3" t="s">
        <v>34290</v>
      </c>
      <c r="C11820" s="4">
        <v>677.92</v>
      </c>
      <c r="D11820" s="9"/>
      <c r="E11820" s="5">
        <v>1</v>
      </c>
      <c r="F11820" s="5">
        <v>0</v>
      </c>
      <c r="G11820" s="5">
        <v>3</v>
      </c>
      <c r="H11820" s="5">
        <v>0</v>
      </c>
      <c r="I11820" s="10">
        <f t="shared" si="184"/>
        <v>0</v>
      </c>
    </row>
    <row r="11821" spans="1:9" x14ac:dyDescent="0.2">
      <c r="A11821" s="2" t="s">
        <v>23299</v>
      </c>
      <c r="B11821" s="2" t="s">
        <v>23300</v>
      </c>
      <c r="C11821" s="6">
        <v>677.6</v>
      </c>
      <c r="D11821" s="8"/>
      <c r="E11821" s="7">
        <v>1</v>
      </c>
      <c r="F11821" s="7">
        <v>0</v>
      </c>
      <c r="G11821" s="7">
        <v>2</v>
      </c>
      <c r="H11821" s="7">
        <v>0</v>
      </c>
      <c r="I11821" s="10">
        <f t="shared" si="184"/>
        <v>0</v>
      </c>
    </row>
    <row r="11822" spans="1:9" x14ac:dyDescent="0.2">
      <c r="A11822" s="3" t="s">
        <v>13679</v>
      </c>
      <c r="B11822" s="3" t="s">
        <v>13680</v>
      </c>
      <c r="C11822" s="4">
        <v>677.1</v>
      </c>
      <c r="D11822" s="4">
        <v>279.5</v>
      </c>
      <c r="E11822" s="5">
        <v>2</v>
      </c>
      <c r="F11822" s="5">
        <v>1</v>
      </c>
      <c r="G11822" s="5">
        <v>3</v>
      </c>
      <c r="H11822" s="5">
        <v>1</v>
      </c>
      <c r="I11822" s="10">
        <f t="shared" si="184"/>
        <v>0.41278983901934718</v>
      </c>
    </row>
    <row r="11823" spans="1:9" x14ac:dyDescent="0.2">
      <c r="A11823" s="2" t="s">
        <v>32027</v>
      </c>
      <c r="B11823" s="2" t="s">
        <v>32028</v>
      </c>
      <c r="C11823" s="6">
        <v>677.06000000000006</v>
      </c>
      <c r="D11823" s="8"/>
      <c r="E11823" s="7">
        <v>2</v>
      </c>
      <c r="F11823" s="7">
        <v>0</v>
      </c>
      <c r="G11823" s="7">
        <v>3</v>
      </c>
      <c r="H11823" s="7">
        <v>0</v>
      </c>
      <c r="I11823" s="10">
        <f t="shared" si="184"/>
        <v>0</v>
      </c>
    </row>
    <row r="11824" spans="1:9" x14ac:dyDescent="0.2">
      <c r="A11824" s="3" t="s">
        <v>29751</v>
      </c>
      <c r="B11824" s="3" t="s">
        <v>29752</v>
      </c>
      <c r="C11824" s="4">
        <v>677.06</v>
      </c>
      <c r="D11824" s="9"/>
      <c r="E11824" s="5">
        <v>2</v>
      </c>
      <c r="F11824" s="5">
        <v>0</v>
      </c>
      <c r="G11824" s="5">
        <v>3</v>
      </c>
      <c r="H11824" s="5">
        <v>0</v>
      </c>
      <c r="I11824" s="10">
        <f t="shared" si="184"/>
        <v>0</v>
      </c>
    </row>
    <row r="11825" spans="1:9" x14ac:dyDescent="0.2">
      <c r="A11825" s="3" t="s">
        <v>30480</v>
      </c>
      <c r="B11825" s="3" t="s">
        <v>30481</v>
      </c>
      <c r="C11825" s="5">
        <v>677</v>
      </c>
      <c r="D11825" s="9"/>
      <c r="E11825" s="5">
        <v>1</v>
      </c>
      <c r="F11825" s="5">
        <v>0</v>
      </c>
      <c r="G11825" s="5">
        <v>1</v>
      </c>
      <c r="H11825" s="5">
        <v>0</v>
      </c>
      <c r="I11825" s="10">
        <f t="shared" si="184"/>
        <v>0</v>
      </c>
    </row>
    <row r="11826" spans="1:9" x14ac:dyDescent="0.2">
      <c r="A11826" s="2" t="s">
        <v>12025</v>
      </c>
      <c r="B11826" s="2" t="s">
        <v>12026</v>
      </c>
      <c r="C11826" s="6">
        <v>676.90000000000009</v>
      </c>
      <c r="D11826" s="7">
        <v>473</v>
      </c>
      <c r="E11826" s="7">
        <v>1</v>
      </c>
      <c r="F11826" s="7">
        <v>1</v>
      </c>
      <c r="G11826" s="7">
        <v>4</v>
      </c>
      <c r="H11826" s="7">
        <v>2</v>
      </c>
      <c r="I11826" s="10">
        <f t="shared" si="184"/>
        <v>0.69877382183483516</v>
      </c>
    </row>
    <row r="11827" spans="1:9" x14ac:dyDescent="0.2">
      <c r="A11827" s="2" t="s">
        <v>32019</v>
      </c>
      <c r="B11827" s="2" t="s">
        <v>32020</v>
      </c>
      <c r="C11827" s="6">
        <v>676.8</v>
      </c>
      <c r="D11827" s="8"/>
      <c r="E11827" s="7">
        <v>1</v>
      </c>
      <c r="F11827" s="7">
        <v>0</v>
      </c>
      <c r="G11827" s="7">
        <v>4</v>
      </c>
      <c r="H11827" s="7">
        <v>0</v>
      </c>
      <c r="I11827" s="10">
        <f t="shared" si="184"/>
        <v>0</v>
      </c>
    </row>
    <row r="11828" spans="1:9" x14ac:dyDescent="0.2">
      <c r="A11828" s="3" t="s">
        <v>10632</v>
      </c>
      <c r="B11828" s="3" t="s">
        <v>10633</v>
      </c>
      <c r="C11828" s="4">
        <v>676.73</v>
      </c>
      <c r="D11828" s="5">
        <v>680</v>
      </c>
      <c r="E11828" s="5">
        <v>2</v>
      </c>
      <c r="F11828" s="5">
        <v>1</v>
      </c>
      <c r="G11828" s="5">
        <v>3</v>
      </c>
      <c r="H11828" s="5">
        <v>2</v>
      </c>
      <c r="I11828" s="10">
        <f t="shared" si="184"/>
        <v>1.0048320600534926</v>
      </c>
    </row>
    <row r="11829" spans="1:9" x14ac:dyDescent="0.2">
      <c r="A11829" s="2" t="s">
        <v>36766</v>
      </c>
      <c r="B11829" s="2" t="s">
        <v>36767</v>
      </c>
      <c r="C11829" s="6">
        <v>676.43</v>
      </c>
      <c r="D11829" s="8"/>
      <c r="E11829" s="7">
        <v>1</v>
      </c>
      <c r="F11829" s="7">
        <v>0</v>
      </c>
      <c r="G11829" s="7">
        <v>6</v>
      </c>
      <c r="H11829" s="7">
        <v>0</v>
      </c>
      <c r="I11829" s="10">
        <f t="shared" si="184"/>
        <v>0</v>
      </c>
    </row>
    <row r="11830" spans="1:9" x14ac:dyDescent="0.2">
      <c r="A11830" s="3" t="s">
        <v>27045</v>
      </c>
      <c r="B11830" s="3" t="s">
        <v>27046</v>
      </c>
      <c r="C11830" s="4">
        <v>676.36</v>
      </c>
      <c r="D11830" s="9"/>
      <c r="E11830" s="5">
        <v>2</v>
      </c>
      <c r="F11830" s="5">
        <v>0</v>
      </c>
      <c r="G11830" s="5">
        <v>6</v>
      </c>
      <c r="H11830" s="5">
        <v>0</v>
      </c>
      <c r="I11830" s="10">
        <f t="shared" si="184"/>
        <v>0</v>
      </c>
    </row>
    <row r="11831" spans="1:9" x14ac:dyDescent="0.2">
      <c r="A11831" s="2" t="s">
        <v>26738</v>
      </c>
      <c r="B11831" s="2" t="s">
        <v>26739</v>
      </c>
      <c r="C11831" s="6">
        <v>676.19</v>
      </c>
      <c r="D11831" s="8"/>
      <c r="E11831" s="7">
        <v>1</v>
      </c>
      <c r="F11831" s="7">
        <v>0</v>
      </c>
      <c r="G11831" s="7">
        <v>2</v>
      </c>
      <c r="H11831" s="7">
        <v>0</v>
      </c>
      <c r="I11831" s="10">
        <f t="shared" si="184"/>
        <v>0</v>
      </c>
    </row>
    <row r="11832" spans="1:9" x14ac:dyDescent="0.2">
      <c r="A11832" s="2" t="s">
        <v>31421</v>
      </c>
      <c r="B11832" s="2" t="s">
        <v>31422</v>
      </c>
      <c r="C11832" s="6">
        <v>676.09</v>
      </c>
      <c r="D11832" s="8"/>
      <c r="E11832" s="7">
        <v>2</v>
      </c>
      <c r="F11832" s="7">
        <v>0</v>
      </c>
      <c r="G11832" s="7">
        <v>5</v>
      </c>
      <c r="H11832" s="7">
        <v>0</v>
      </c>
      <c r="I11832" s="10">
        <f t="shared" si="184"/>
        <v>0</v>
      </c>
    </row>
    <row r="11833" spans="1:9" x14ac:dyDescent="0.2">
      <c r="A11833" s="2" t="s">
        <v>26167</v>
      </c>
      <c r="B11833" s="2" t="s">
        <v>26168</v>
      </c>
      <c r="C11833" s="7">
        <v>676</v>
      </c>
      <c r="D11833" s="8"/>
      <c r="E11833" s="7">
        <v>1</v>
      </c>
      <c r="F11833" s="7">
        <v>0</v>
      </c>
      <c r="G11833" s="7">
        <v>1</v>
      </c>
      <c r="H11833" s="7">
        <v>0</v>
      </c>
      <c r="I11833" s="10">
        <f t="shared" si="184"/>
        <v>0</v>
      </c>
    </row>
    <row r="11834" spans="1:9" x14ac:dyDescent="0.2">
      <c r="A11834" s="2" t="s">
        <v>31953</v>
      </c>
      <c r="B11834" s="2" t="s">
        <v>31954</v>
      </c>
      <c r="C11834" s="7">
        <v>676</v>
      </c>
      <c r="D11834" s="8"/>
      <c r="E11834" s="7">
        <v>1</v>
      </c>
      <c r="F11834" s="7">
        <v>0</v>
      </c>
      <c r="G11834" s="7">
        <v>1</v>
      </c>
      <c r="H11834" s="7">
        <v>0</v>
      </c>
      <c r="I11834" s="10">
        <f t="shared" si="184"/>
        <v>0</v>
      </c>
    </row>
    <row r="11835" spans="1:9" x14ac:dyDescent="0.2">
      <c r="A11835" s="3" t="s">
        <v>17091</v>
      </c>
      <c r="B11835" s="3" t="s">
        <v>17092</v>
      </c>
      <c r="C11835" s="4">
        <v>675.67</v>
      </c>
      <c r="D11835" s="4">
        <v>31.87</v>
      </c>
      <c r="E11835" s="5">
        <v>1</v>
      </c>
      <c r="F11835" s="5">
        <v>1</v>
      </c>
      <c r="G11835" s="5">
        <v>2</v>
      </c>
      <c r="H11835" s="5">
        <v>1</v>
      </c>
      <c r="I11835" s="10">
        <f t="shared" si="184"/>
        <v>4.7167996211168177E-2</v>
      </c>
    </row>
    <row r="11836" spans="1:9" x14ac:dyDescent="0.2">
      <c r="A11836" s="3" t="s">
        <v>28097</v>
      </c>
      <c r="B11836" s="3" t="s">
        <v>28098</v>
      </c>
      <c r="C11836" s="4">
        <v>675.30000000000007</v>
      </c>
      <c r="D11836" s="9"/>
      <c r="E11836" s="5">
        <v>1</v>
      </c>
      <c r="F11836" s="5">
        <v>0</v>
      </c>
      <c r="G11836" s="5">
        <v>9</v>
      </c>
      <c r="H11836" s="5">
        <v>0</v>
      </c>
      <c r="I11836" s="10">
        <f t="shared" si="184"/>
        <v>0</v>
      </c>
    </row>
    <row r="11837" spans="1:9" x14ac:dyDescent="0.2">
      <c r="A11837" s="3" t="s">
        <v>11051</v>
      </c>
      <c r="B11837" s="3" t="s">
        <v>11052</v>
      </c>
      <c r="C11837" s="4">
        <v>675.3</v>
      </c>
      <c r="D11837" s="5">
        <v>614</v>
      </c>
      <c r="E11837" s="5">
        <v>1</v>
      </c>
      <c r="F11837" s="5">
        <v>1</v>
      </c>
      <c r="G11837" s="5">
        <v>2</v>
      </c>
      <c r="H11837" s="5">
        <v>1</v>
      </c>
      <c r="I11837" s="10">
        <f t="shared" si="184"/>
        <v>0.90922552939434331</v>
      </c>
    </row>
    <row r="11838" spans="1:9" x14ac:dyDescent="0.2">
      <c r="A11838" s="2" t="s">
        <v>28372</v>
      </c>
      <c r="B11838" s="2" t="s">
        <v>28373</v>
      </c>
      <c r="C11838" s="6">
        <v>675.18</v>
      </c>
      <c r="D11838" s="8"/>
      <c r="E11838" s="7">
        <v>2</v>
      </c>
      <c r="F11838" s="7">
        <v>0</v>
      </c>
      <c r="G11838" s="7">
        <v>5</v>
      </c>
      <c r="H11838" s="7">
        <v>0</v>
      </c>
      <c r="I11838" s="10">
        <f t="shared" si="184"/>
        <v>0</v>
      </c>
    </row>
    <row r="11839" spans="1:9" x14ac:dyDescent="0.2">
      <c r="A11839" s="2" t="s">
        <v>26553</v>
      </c>
      <c r="B11839" s="2" t="s">
        <v>26554</v>
      </c>
      <c r="C11839" s="6">
        <v>675.04</v>
      </c>
      <c r="D11839" s="8"/>
      <c r="E11839" s="7">
        <v>1</v>
      </c>
      <c r="F11839" s="7">
        <v>0</v>
      </c>
      <c r="G11839" s="7">
        <v>2</v>
      </c>
      <c r="H11839" s="7">
        <v>0</v>
      </c>
      <c r="I11839" s="10">
        <f t="shared" si="184"/>
        <v>0</v>
      </c>
    </row>
    <row r="11840" spans="1:9" x14ac:dyDescent="0.2">
      <c r="A11840" s="2" t="s">
        <v>22318</v>
      </c>
      <c r="B11840" s="2" t="s">
        <v>22319</v>
      </c>
      <c r="C11840" s="6">
        <v>674.79000000000008</v>
      </c>
      <c r="D11840" s="8"/>
      <c r="E11840" s="7">
        <v>1</v>
      </c>
      <c r="F11840" s="7">
        <v>0</v>
      </c>
      <c r="G11840" s="7">
        <v>3</v>
      </c>
      <c r="H11840" s="7">
        <v>0</v>
      </c>
      <c r="I11840" s="10">
        <f t="shared" si="184"/>
        <v>0</v>
      </c>
    </row>
    <row r="11841" spans="1:9" x14ac:dyDescent="0.2">
      <c r="A11841" s="3" t="s">
        <v>11038</v>
      </c>
      <c r="B11841" s="3" t="s">
        <v>11039</v>
      </c>
      <c r="C11841" s="4">
        <v>674.07999999999993</v>
      </c>
      <c r="D11841" s="5">
        <v>616</v>
      </c>
      <c r="E11841" s="5">
        <v>2</v>
      </c>
      <c r="F11841" s="5">
        <v>1</v>
      </c>
      <c r="G11841" s="5">
        <v>7</v>
      </c>
      <c r="H11841" s="5">
        <v>5</v>
      </c>
      <c r="I11841" s="10">
        <f t="shared" si="184"/>
        <v>0.91383812010443877</v>
      </c>
    </row>
    <row r="11842" spans="1:9" x14ac:dyDescent="0.2">
      <c r="A11842" s="2" t="s">
        <v>12355</v>
      </c>
      <c r="B11842" s="2" t="s">
        <v>12356</v>
      </c>
      <c r="C11842" s="6">
        <v>673.2</v>
      </c>
      <c r="D11842" s="6">
        <v>424.8</v>
      </c>
      <c r="E11842" s="7">
        <v>1</v>
      </c>
      <c r="F11842" s="7">
        <v>1</v>
      </c>
      <c r="G11842" s="7">
        <v>7</v>
      </c>
      <c r="H11842" s="7">
        <v>3</v>
      </c>
      <c r="I11842" s="10">
        <f t="shared" ref="I11842:I11905" si="185">D11842/C11842</f>
        <v>0.63101604278074863</v>
      </c>
    </row>
    <row r="11843" spans="1:9" x14ac:dyDescent="0.2">
      <c r="A11843" s="2" t="s">
        <v>13215</v>
      </c>
      <c r="B11843" s="2" t="s">
        <v>13216</v>
      </c>
      <c r="C11843" s="6">
        <v>673.19</v>
      </c>
      <c r="D11843" s="7">
        <v>331</v>
      </c>
      <c r="E11843" s="7">
        <v>2</v>
      </c>
      <c r="F11843" s="7">
        <v>1</v>
      </c>
      <c r="G11843" s="7">
        <v>3</v>
      </c>
      <c r="H11843" s="7">
        <v>1</v>
      </c>
      <c r="I11843" s="10">
        <f t="shared" si="185"/>
        <v>0.4916888248488539</v>
      </c>
    </row>
    <row r="11844" spans="1:9" x14ac:dyDescent="0.2">
      <c r="A11844" s="3" t="s">
        <v>12465</v>
      </c>
      <c r="B11844" s="3" t="s">
        <v>12466</v>
      </c>
      <c r="C11844" s="5">
        <v>673</v>
      </c>
      <c r="D11844" s="5">
        <v>411</v>
      </c>
      <c r="E11844" s="5">
        <v>2</v>
      </c>
      <c r="F11844" s="5">
        <v>1</v>
      </c>
      <c r="G11844" s="5">
        <v>5</v>
      </c>
      <c r="H11844" s="5">
        <v>2</v>
      </c>
      <c r="I11844" s="10">
        <f t="shared" si="185"/>
        <v>0.61069836552748891</v>
      </c>
    </row>
    <row r="11845" spans="1:9" x14ac:dyDescent="0.2">
      <c r="A11845" s="2" t="s">
        <v>15287</v>
      </c>
      <c r="B11845" s="2" t="s">
        <v>15288</v>
      </c>
      <c r="C11845" s="6">
        <v>672.54</v>
      </c>
      <c r="D11845" s="6">
        <v>132.6</v>
      </c>
      <c r="E11845" s="7">
        <v>2</v>
      </c>
      <c r="F11845" s="7">
        <v>1</v>
      </c>
      <c r="G11845" s="7">
        <v>4</v>
      </c>
      <c r="H11845" s="7">
        <v>1</v>
      </c>
      <c r="I11845" s="10">
        <f t="shared" si="185"/>
        <v>0.19716299402266035</v>
      </c>
    </row>
    <row r="11846" spans="1:9" x14ac:dyDescent="0.2">
      <c r="A11846" s="2" t="s">
        <v>34099</v>
      </c>
      <c r="B11846" s="2" t="s">
        <v>34100</v>
      </c>
      <c r="C11846" s="7">
        <v>672</v>
      </c>
      <c r="D11846" s="8"/>
      <c r="E11846" s="7">
        <v>1</v>
      </c>
      <c r="F11846" s="7">
        <v>0</v>
      </c>
      <c r="G11846" s="7">
        <v>1</v>
      </c>
      <c r="H11846" s="7">
        <v>0</v>
      </c>
      <c r="I11846" s="10">
        <f t="shared" si="185"/>
        <v>0</v>
      </c>
    </row>
    <row r="11847" spans="1:9" x14ac:dyDescent="0.2">
      <c r="A11847" s="3" t="s">
        <v>29104</v>
      </c>
      <c r="B11847" s="3" t="s">
        <v>29105</v>
      </c>
      <c r="C11847" s="4">
        <v>671.95</v>
      </c>
      <c r="D11847" s="9"/>
      <c r="E11847" s="5">
        <v>1</v>
      </c>
      <c r="F11847" s="5">
        <v>0</v>
      </c>
      <c r="G11847" s="5">
        <v>2</v>
      </c>
      <c r="H11847" s="5">
        <v>0</v>
      </c>
      <c r="I11847" s="10">
        <f t="shared" si="185"/>
        <v>0</v>
      </c>
    </row>
    <row r="11848" spans="1:9" x14ac:dyDescent="0.2">
      <c r="A11848" s="2" t="s">
        <v>15775</v>
      </c>
      <c r="B11848" s="2" t="s">
        <v>15776</v>
      </c>
      <c r="C11848" s="6">
        <v>671.79</v>
      </c>
      <c r="D11848" s="7">
        <v>99</v>
      </c>
      <c r="E11848" s="7">
        <v>2</v>
      </c>
      <c r="F11848" s="7">
        <v>1</v>
      </c>
      <c r="G11848" s="7">
        <v>3</v>
      </c>
      <c r="H11848" s="7">
        <v>1</v>
      </c>
      <c r="I11848" s="10">
        <f t="shared" si="185"/>
        <v>0.1473674809092127</v>
      </c>
    </row>
    <row r="11849" spans="1:9" x14ac:dyDescent="0.2">
      <c r="A11849" s="2" t="s">
        <v>30849</v>
      </c>
      <c r="B11849" s="2" t="s">
        <v>30850</v>
      </c>
      <c r="C11849" s="6">
        <v>671.37</v>
      </c>
      <c r="D11849" s="8"/>
      <c r="E11849" s="7">
        <v>2</v>
      </c>
      <c r="F11849" s="7">
        <v>0</v>
      </c>
      <c r="G11849" s="7">
        <v>2</v>
      </c>
      <c r="H11849" s="7">
        <v>0</v>
      </c>
      <c r="I11849" s="10">
        <f t="shared" si="185"/>
        <v>0</v>
      </c>
    </row>
    <row r="11850" spans="1:9" x14ac:dyDescent="0.2">
      <c r="A11850" s="3" t="s">
        <v>32487</v>
      </c>
      <c r="B11850" s="3" t="s">
        <v>32488</v>
      </c>
      <c r="C11850" s="4">
        <v>671.33</v>
      </c>
      <c r="D11850" s="9"/>
      <c r="E11850" s="5">
        <v>1</v>
      </c>
      <c r="F11850" s="5">
        <v>0</v>
      </c>
      <c r="G11850" s="5">
        <v>3</v>
      </c>
      <c r="H11850" s="5">
        <v>0</v>
      </c>
      <c r="I11850" s="10">
        <f t="shared" si="185"/>
        <v>0</v>
      </c>
    </row>
    <row r="11851" spans="1:9" x14ac:dyDescent="0.2">
      <c r="A11851" s="3" t="s">
        <v>23181</v>
      </c>
      <c r="B11851" s="3" t="s">
        <v>23182</v>
      </c>
      <c r="C11851" s="4">
        <v>670.89</v>
      </c>
      <c r="D11851" s="9"/>
      <c r="E11851" s="5">
        <v>2</v>
      </c>
      <c r="F11851" s="5">
        <v>0</v>
      </c>
      <c r="G11851" s="5">
        <v>9</v>
      </c>
      <c r="H11851" s="5">
        <v>0</v>
      </c>
      <c r="I11851" s="10">
        <f t="shared" si="185"/>
        <v>0</v>
      </c>
    </row>
    <row r="11852" spans="1:9" x14ac:dyDescent="0.2">
      <c r="A11852" s="3" t="s">
        <v>10734</v>
      </c>
      <c r="B11852" s="3" t="s">
        <v>10735</v>
      </c>
      <c r="C11852" s="4">
        <v>670.61000000000013</v>
      </c>
      <c r="D11852" s="4">
        <v>661.05000000000007</v>
      </c>
      <c r="E11852" s="5">
        <v>2</v>
      </c>
      <c r="F11852" s="5">
        <v>1</v>
      </c>
      <c r="G11852" s="5">
        <v>6</v>
      </c>
      <c r="H11852" s="5">
        <v>5</v>
      </c>
      <c r="I11852" s="10">
        <f t="shared" si="185"/>
        <v>0.98574432233339782</v>
      </c>
    </row>
    <row r="11853" spans="1:9" x14ac:dyDescent="0.2">
      <c r="A11853" s="3" t="s">
        <v>12751</v>
      </c>
      <c r="B11853" s="3" t="s">
        <v>12752</v>
      </c>
      <c r="C11853" s="4">
        <v>670.61</v>
      </c>
      <c r="D11853" s="4">
        <v>382.20000000000005</v>
      </c>
      <c r="E11853" s="5">
        <v>2</v>
      </c>
      <c r="F11853" s="5">
        <v>1</v>
      </c>
      <c r="G11853" s="5">
        <v>5</v>
      </c>
      <c r="H11853" s="5">
        <v>2</v>
      </c>
      <c r="I11853" s="10">
        <f t="shared" si="185"/>
        <v>0.56992887072963427</v>
      </c>
    </row>
    <row r="11854" spans="1:9" x14ac:dyDescent="0.2">
      <c r="A11854" s="2" t="s">
        <v>14782</v>
      </c>
      <c r="B11854" s="2" t="s">
        <v>14783</v>
      </c>
      <c r="C11854" s="6">
        <v>670.5</v>
      </c>
      <c r="D11854" s="6">
        <v>171.3</v>
      </c>
      <c r="E11854" s="7">
        <v>2</v>
      </c>
      <c r="F11854" s="7">
        <v>2</v>
      </c>
      <c r="G11854" s="7">
        <v>5</v>
      </c>
      <c r="H11854" s="7">
        <v>2</v>
      </c>
      <c r="I11854" s="10">
        <f t="shared" si="185"/>
        <v>0.25548098434004474</v>
      </c>
    </row>
    <row r="11855" spans="1:9" x14ac:dyDescent="0.2">
      <c r="A11855" s="3" t="s">
        <v>23592</v>
      </c>
      <c r="B11855" s="3" t="s">
        <v>23593</v>
      </c>
      <c r="C11855" s="4">
        <v>670.4</v>
      </c>
      <c r="D11855" s="9"/>
      <c r="E11855" s="5">
        <v>1</v>
      </c>
      <c r="F11855" s="5">
        <v>0</v>
      </c>
      <c r="G11855" s="5">
        <v>2</v>
      </c>
      <c r="H11855" s="5">
        <v>0</v>
      </c>
      <c r="I11855" s="10">
        <f t="shared" si="185"/>
        <v>0</v>
      </c>
    </row>
    <row r="11856" spans="1:9" x14ac:dyDescent="0.2">
      <c r="A11856" s="3" t="s">
        <v>17254</v>
      </c>
      <c r="B11856" s="3" t="s">
        <v>17255</v>
      </c>
      <c r="C11856" s="4">
        <v>669.9</v>
      </c>
      <c r="D11856" s="4">
        <v>24.4</v>
      </c>
      <c r="E11856" s="5">
        <v>3</v>
      </c>
      <c r="F11856" s="5">
        <v>1</v>
      </c>
      <c r="G11856" s="5">
        <v>4</v>
      </c>
      <c r="H11856" s="5">
        <v>1</v>
      </c>
      <c r="I11856" s="10">
        <f t="shared" si="185"/>
        <v>3.6423346768174353E-2</v>
      </c>
    </row>
    <row r="11857" spans="1:9" x14ac:dyDescent="0.2">
      <c r="A11857" s="2" t="s">
        <v>14225</v>
      </c>
      <c r="B11857" s="2" t="s">
        <v>14226</v>
      </c>
      <c r="C11857" s="6">
        <v>669.54</v>
      </c>
      <c r="D11857" s="6">
        <v>222.14</v>
      </c>
      <c r="E11857" s="7">
        <v>2</v>
      </c>
      <c r="F11857" s="7">
        <v>1</v>
      </c>
      <c r="G11857" s="7">
        <v>3</v>
      </c>
      <c r="H11857" s="7">
        <v>2</v>
      </c>
      <c r="I11857" s="10">
        <f t="shared" si="185"/>
        <v>0.33178002807897961</v>
      </c>
    </row>
    <row r="11858" spans="1:9" x14ac:dyDescent="0.2">
      <c r="A11858" s="3" t="s">
        <v>36900</v>
      </c>
      <c r="B11858" s="3" t="s">
        <v>36901</v>
      </c>
      <c r="C11858" s="4">
        <v>669.4</v>
      </c>
      <c r="D11858" s="9"/>
      <c r="E11858" s="5">
        <v>1</v>
      </c>
      <c r="F11858" s="5">
        <v>0</v>
      </c>
      <c r="G11858" s="5">
        <v>3</v>
      </c>
      <c r="H11858" s="5">
        <v>0</v>
      </c>
      <c r="I11858" s="10">
        <f t="shared" si="185"/>
        <v>0</v>
      </c>
    </row>
    <row r="11859" spans="1:9" x14ac:dyDescent="0.2">
      <c r="A11859" s="2" t="s">
        <v>15104</v>
      </c>
      <c r="B11859" s="2" t="s">
        <v>15105</v>
      </c>
      <c r="C11859" s="6">
        <v>669.31999999999994</v>
      </c>
      <c r="D11859" s="7">
        <v>147</v>
      </c>
      <c r="E11859" s="7">
        <v>2</v>
      </c>
      <c r="F11859" s="7">
        <v>1</v>
      </c>
      <c r="G11859" s="7">
        <v>9</v>
      </c>
      <c r="H11859" s="7">
        <v>1</v>
      </c>
      <c r="I11859" s="10">
        <f t="shared" si="185"/>
        <v>0.21962588896193153</v>
      </c>
    </row>
    <row r="11860" spans="1:9" x14ac:dyDescent="0.2">
      <c r="A11860" s="2" t="s">
        <v>10949</v>
      </c>
      <c r="B11860" s="2" t="s">
        <v>10950</v>
      </c>
      <c r="C11860" s="6">
        <v>669.24</v>
      </c>
      <c r="D11860" s="6">
        <v>630.24</v>
      </c>
      <c r="E11860" s="7">
        <v>1</v>
      </c>
      <c r="F11860" s="7">
        <v>1</v>
      </c>
      <c r="G11860" s="7">
        <v>3</v>
      </c>
      <c r="H11860" s="7">
        <v>2</v>
      </c>
      <c r="I11860" s="10">
        <f t="shared" si="185"/>
        <v>0.9417249417249417</v>
      </c>
    </row>
    <row r="11861" spans="1:9" x14ac:dyDescent="0.2">
      <c r="A11861" s="3" t="s">
        <v>12031</v>
      </c>
      <c r="B11861" s="3" t="s">
        <v>12032</v>
      </c>
      <c r="C11861" s="4">
        <v>669.2</v>
      </c>
      <c r="D11861" s="4">
        <v>472.20000000000005</v>
      </c>
      <c r="E11861" s="5">
        <v>1</v>
      </c>
      <c r="F11861" s="5">
        <v>1</v>
      </c>
      <c r="G11861" s="5">
        <v>7</v>
      </c>
      <c r="H11861" s="5">
        <v>4</v>
      </c>
      <c r="I11861" s="10">
        <f t="shared" si="185"/>
        <v>0.70561864913329353</v>
      </c>
    </row>
    <row r="11862" spans="1:9" x14ac:dyDescent="0.2">
      <c r="A11862" s="2" t="s">
        <v>32189</v>
      </c>
      <c r="B11862" s="2" t="s">
        <v>12482</v>
      </c>
      <c r="C11862" s="6">
        <v>669.2</v>
      </c>
      <c r="D11862" s="8"/>
      <c r="E11862" s="7">
        <v>1</v>
      </c>
      <c r="F11862" s="7">
        <v>0</v>
      </c>
      <c r="G11862" s="7">
        <v>1</v>
      </c>
      <c r="H11862" s="7">
        <v>0</v>
      </c>
      <c r="I11862" s="10">
        <f t="shared" si="185"/>
        <v>0</v>
      </c>
    </row>
    <row r="11863" spans="1:9" x14ac:dyDescent="0.2">
      <c r="A11863" s="2" t="s">
        <v>24814</v>
      </c>
      <c r="B11863" s="2" t="s">
        <v>24815</v>
      </c>
      <c r="C11863" s="7">
        <v>669</v>
      </c>
      <c r="D11863" s="8"/>
      <c r="E11863" s="7">
        <v>1</v>
      </c>
      <c r="F11863" s="7">
        <v>0</v>
      </c>
      <c r="G11863" s="7">
        <v>2</v>
      </c>
      <c r="H11863" s="7">
        <v>0</v>
      </c>
      <c r="I11863" s="10">
        <f t="shared" si="185"/>
        <v>0</v>
      </c>
    </row>
    <row r="11864" spans="1:9" x14ac:dyDescent="0.2">
      <c r="A11864" s="2" t="s">
        <v>17005</v>
      </c>
      <c r="B11864" s="2" t="s">
        <v>17006</v>
      </c>
      <c r="C11864" s="6">
        <v>668.82</v>
      </c>
      <c r="D11864" s="6">
        <v>36.15</v>
      </c>
      <c r="E11864" s="7">
        <v>2</v>
      </c>
      <c r="F11864" s="7">
        <v>1</v>
      </c>
      <c r="G11864" s="7">
        <v>3</v>
      </c>
      <c r="H11864" s="7">
        <v>1</v>
      </c>
      <c r="I11864" s="10">
        <f t="shared" si="185"/>
        <v>5.4050417152597105E-2</v>
      </c>
    </row>
    <row r="11865" spans="1:9" x14ac:dyDescent="0.2">
      <c r="A11865" s="2" t="s">
        <v>10682</v>
      </c>
      <c r="B11865" s="2" t="s">
        <v>10683</v>
      </c>
      <c r="C11865" s="6">
        <v>668.81</v>
      </c>
      <c r="D11865" s="6">
        <v>668.81</v>
      </c>
      <c r="E11865" s="7">
        <v>1</v>
      </c>
      <c r="F11865" s="7">
        <v>1</v>
      </c>
      <c r="G11865" s="7">
        <v>3</v>
      </c>
      <c r="H11865" s="7">
        <v>3</v>
      </c>
      <c r="I11865" s="10">
        <f t="shared" si="185"/>
        <v>1</v>
      </c>
    </row>
    <row r="11866" spans="1:9" x14ac:dyDescent="0.2">
      <c r="A11866" s="3" t="s">
        <v>11838</v>
      </c>
      <c r="B11866" s="3" t="s">
        <v>11839</v>
      </c>
      <c r="C11866" s="4">
        <v>668.73</v>
      </c>
      <c r="D11866" s="4">
        <v>497.93</v>
      </c>
      <c r="E11866" s="5">
        <v>1</v>
      </c>
      <c r="F11866" s="5">
        <v>1</v>
      </c>
      <c r="G11866" s="5">
        <v>3</v>
      </c>
      <c r="H11866" s="5">
        <v>2</v>
      </c>
      <c r="I11866" s="10">
        <f t="shared" si="185"/>
        <v>0.74459049242594166</v>
      </c>
    </row>
    <row r="11867" spans="1:9" x14ac:dyDescent="0.2">
      <c r="A11867" s="3" t="s">
        <v>13205</v>
      </c>
      <c r="B11867" s="3" t="s">
        <v>13206</v>
      </c>
      <c r="C11867" s="4">
        <v>668.7</v>
      </c>
      <c r="D11867" s="4">
        <v>333.3</v>
      </c>
      <c r="E11867" s="5">
        <v>2</v>
      </c>
      <c r="F11867" s="5">
        <v>1</v>
      </c>
      <c r="G11867" s="5">
        <v>4</v>
      </c>
      <c r="H11867" s="5">
        <v>2</v>
      </c>
      <c r="I11867" s="10">
        <f t="shared" si="185"/>
        <v>0.49842978914311348</v>
      </c>
    </row>
    <row r="11868" spans="1:9" x14ac:dyDescent="0.2">
      <c r="A11868" s="2" t="s">
        <v>19238</v>
      </c>
      <c r="B11868" s="3" t="s">
        <v>19240</v>
      </c>
      <c r="C11868" s="4">
        <v>668.6</v>
      </c>
      <c r="D11868" s="9"/>
      <c r="E11868" s="5">
        <v>2</v>
      </c>
      <c r="F11868" s="5">
        <v>0</v>
      </c>
      <c r="G11868" s="5">
        <v>2</v>
      </c>
      <c r="H11868" s="5">
        <v>0</v>
      </c>
      <c r="I11868" s="10">
        <f t="shared" si="185"/>
        <v>0</v>
      </c>
    </row>
    <row r="11869" spans="1:9" x14ac:dyDescent="0.2">
      <c r="A11869" s="2" t="s">
        <v>25948</v>
      </c>
      <c r="B11869" s="2" t="s">
        <v>25949</v>
      </c>
      <c r="C11869" s="6">
        <v>668.1</v>
      </c>
      <c r="D11869" s="8"/>
      <c r="E11869" s="7">
        <v>1</v>
      </c>
      <c r="F11869" s="7">
        <v>0</v>
      </c>
      <c r="G11869" s="7">
        <v>1</v>
      </c>
      <c r="H11869" s="7">
        <v>0</v>
      </c>
      <c r="I11869" s="10">
        <f t="shared" si="185"/>
        <v>0</v>
      </c>
    </row>
    <row r="11870" spans="1:9" x14ac:dyDescent="0.2">
      <c r="A11870" s="2" t="s">
        <v>10686</v>
      </c>
      <c r="B11870" s="2" t="s">
        <v>10687</v>
      </c>
      <c r="C11870" s="6">
        <v>668.06</v>
      </c>
      <c r="D11870" s="6">
        <v>668.06</v>
      </c>
      <c r="E11870" s="7">
        <v>1</v>
      </c>
      <c r="F11870" s="7">
        <v>1</v>
      </c>
      <c r="G11870" s="7">
        <v>3</v>
      </c>
      <c r="H11870" s="7">
        <v>3</v>
      </c>
      <c r="I11870" s="10">
        <f t="shared" si="185"/>
        <v>1</v>
      </c>
    </row>
    <row r="11871" spans="1:9" x14ac:dyDescent="0.2">
      <c r="A11871" s="2" t="s">
        <v>24756</v>
      </c>
      <c r="B11871" s="2" t="s">
        <v>24757</v>
      </c>
      <c r="C11871" s="7">
        <v>668</v>
      </c>
      <c r="D11871" s="8"/>
      <c r="E11871" s="7">
        <v>1</v>
      </c>
      <c r="F11871" s="7">
        <v>0</v>
      </c>
      <c r="G11871" s="7">
        <v>1</v>
      </c>
      <c r="H11871" s="7">
        <v>0</v>
      </c>
      <c r="I11871" s="10">
        <f t="shared" si="185"/>
        <v>0</v>
      </c>
    </row>
    <row r="11872" spans="1:9" x14ac:dyDescent="0.2">
      <c r="A11872" s="2" t="s">
        <v>15100</v>
      </c>
      <c r="B11872" s="2" t="s">
        <v>15101</v>
      </c>
      <c r="C11872" s="6">
        <v>667.75</v>
      </c>
      <c r="D11872" s="6">
        <v>147.39999999999998</v>
      </c>
      <c r="E11872" s="7">
        <v>2</v>
      </c>
      <c r="F11872" s="7">
        <v>2</v>
      </c>
      <c r="G11872" s="7">
        <v>6</v>
      </c>
      <c r="H11872" s="7">
        <v>3</v>
      </c>
      <c r="I11872" s="10">
        <f t="shared" si="185"/>
        <v>0.22074129539498311</v>
      </c>
    </row>
    <row r="11873" spans="1:9" x14ac:dyDescent="0.2">
      <c r="A11873" s="3" t="s">
        <v>32843</v>
      </c>
      <c r="B11873" s="3" t="s">
        <v>32844</v>
      </c>
      <c r="C11873" s="4">
        <v>667.62</v>
      </c>
      <c r="D11873" s="9"/>
      <c r="E11873" s="5">
        <v>2</v>
      </c>
      <c r="F11873" s="5">
        <v>0</v>
      </c>
      <c r="G11873" s="5">
        <v>2</v>
      </c>
      <c r="H11873" s="5">
        <v>0</v>
      </c>
      <c r="I11873" s="10">
        <f t="shared" si="185"/>
        <v>0</v>
      </c>
    </row>
    <row r="11874" spans="1:9" x14ac:dyDescent="0.2">
      <c r="A11874" s="3" t="s">
        <v>11308</v>
      </c>
      <c r="B11874" s="3" t="s">
        <v>11309</v>
      </c>
      <c r="C11874" s="4">
        <v>667.5</v>
      </c>
      <c r="D11874" s="5">
        <v>573</v>
      </c>
      <c r="E11874" s="5">
        <v>2</v>
      </c>
      <c r="F11874" s="5">
        <v>1</v>
      </c>
      <c r="G11874" s="5">
        <v>2</v>
      </c>
      <c r="H11874" s="5">
        <v>1</v>
      </c>
      <c r="I11874" s="10">
        <f t="shared" si="185"/>
        <v>0.85842696629213489</v>
      </c>
    </row>
    <row r="11875" spans="1:9" x14ac:dyDescent="0.2">
      <c r="A11875" s="2" t="s">
        <v>31198</v>
      </c>
      <c r="B11875" s="2" t="s">
        <v>31199</v>
      </c>
      <c r="C11875" s="6">
        <v>667.4799999999999</v>
      </c>
      <c r="D11875" s="8"/>
      <c r="E11875" s="7">
        <v>1</v>
      </c>
      <c r="F11875" s="7">
        <v>0</v>
      </c>
      <c r="G11875" s="7">
        <v>7</v>
      </c>
      <c r="H11875" s="7">
        <v>0</v>
      </c>
      <c r="I11875" s="10">
        <f t="shared" si="185"/>
        <v>0</v>
      </c>
    </row>
    <row r="11876" spans="1:9" x14ac:dyDescent="0.2">
      <c r="A11876" s="2" t="s">
        <v>32909</v>
      </c>
      <c r="B11876" s="2" t="s">
        <v>32910</v>
      </c>
      <c r="C11876" s="6">
        <v>667.40000000000009</v>
      </c>
      <c r="D11876" s="8"/>
      <c r="E11876" s="7">
        <v>1</v>
      </c>
      <c r="F11876" s="7">
        <v>0</v>
      </c>
      <c r="G11876" s="7">
        <v>4</v>
      </c>
      <c r="H11876" s="7">
        <v>0</v>
      </c>
      <c r="I11876" s="10">
        <f t="shared" si="185"/>
        <v>0</v>
      </c>
    </row>
    <row r="11877" spans="1:9" x14ac:dyDescent="0.2">
      <c r="A11877" s="3" t="s">
        <v>12874</v>
      </c>
      <c r="B11877" s="3" t="s">
        <v>12875</v>
      </c>
      <c r="C11877" s="4">
        <v>666.9</v>
      </c>
      <c r="D11877" s="4">
        <v>370.5</v>
      </c>
      <c r="E11877" s="5">
        <v>1</v>
      </c>
      <c r="F11877" s="5">
        <v>1</v>
      </c>
      <c r="G11877" s="5">
        <v>2</v>
      </c>
      <c r="H11877" s="5">
        <v>1</v>
      </c>
      <c r="I11877" s="10">
        <f t="shared" si="185"/>
        <v>0.55555555555555558</v>
      </c>
    </row>
    <row r="11878" spans="1:9" x14ac:dyDescent="0.2">
      <c r="A11878" s="3" t="s">
        <v>20034</v>
      </c>
      <c r="B11878" s="3" t="s">
        <v>20035</v>
      </c>
      <c r="C11878" s="4">
        <v>666.9</v>
      </c>
      <c r="D11878" s="9"/>
      <c r="E11878" s="5">
        <v>1</v>
      </c>
      <c r="F11878" s="5">
        <v>0</v>
      </c>
      <c r="G11878" s="5">
        <v>4</v>
      </c>
      <c r="H11878" s="5">
        <v>0</v>
      </c>
      <c r="I11878" s="10">
        <f t="shared" si="185"/>
        <v>0</v>
      </c>
    </row>
    <row r="11879" spans="1:9" x14ac:dyDescent="0.2">
      <c r="A11879" s="2" t="s">
        <v>30530</v>
      </c>
      <c r="B11879" s="2" t="s">
        <v>30531</v>
      </c>
      <c r="C11879" s="6">
        <v>666.89999999999986</v>
      </c>
      <c r="D11879" s="8"/>
      <c r="E11879" s="7">
        <v>2</v>
      </c>
      <c r="F11879" s="7">
        <v>0</v>
      </c>
      <c r="G11879" s="7">
        <v>2</v>
      </c>
      <c r="H11879" s="7">
        <v>0</v>
      </c>
      <c r="I11879" s="10">
        <f t="shared" si="185"/>
        <v>0</v>
      </c>
    </row>
    <row r="11880" spans="1:9" x14ac:dyDescent="0.2">
      <c r="A11880" s="3" t="s">
        <v>15979</v>
      </c>
      <c r="B11880" s="3" t="s">
        <v>15980</v>
      </c>
      <c r="C11880" s="4">
        <v>666.79000000000008</v>
      </c>
      <c r="D11880" s="4">
        <v>87.75</v>
      </c>
      <c r="E11880" s="5">
        <v>4</v>
      </c>
      <c r="F11880" s="5">
        <v>1</v>
      </c>
      <c r="G11880" s="5">
        <v>13</v>
      </c>
      <c r="H11880" s="5">
        <v>3</v>
      </c>
      <c r="I11880" s="10">
        <f t="shared" si="185"/>
        <v>0.13160065387903236</v>
      </c>
    </row>
    <row r="11881" spans="1:9" x14ac:dyDescent="0.2">
      <c r="A11881" s="2" t="s">
        <v>19999</v>
      </c>
      <c r="B11881" s="2" t="s">
        <v>20000</v>
      </c>
      <c r="C11881" s="6">
        <v>666.71999999999991</v>
      </c>
      <c r="D11881" s="8"/>
      <c r="E11881" s="7">
        <v>4</v>
      </c>
      <c r="F11881" s="7">
        <v>0</v>
      </c>
      <c r="G11881" s="7">
        <v>7</v>
      </c>
      <c r="H11881" s="7">
        <v>0</v>
      </c>
      <c r="I11881" s="10">
        <f t="shared" si="185"/>
        <v>0</v>
      </c>
    </row>
    <row r="11882" spans="1:9" x14ac:dyDescent="0.2">
      <c r="A11882" s="2" t="s">
        <v>10702</v>
      </c>
      <c r="B11882" s="2" t="s">
        <v>10703</v>
      </c>
      <c r="C11882" s="7">
        <v>666</v>
      </c>
      <c r="D11882" s="7">
        <v>666</v>
      </c>
      <c r="E11882" s="7">
        <v>1</v>
      </c>
      <c r="F11882" s="7">
        <v>1</v>
      </c>
      <c r="G11882" s="7">
        <v>2</v>
      </c>
      <c r="H11882" s="7">
        <v>2</v>
      </c>
      <c r="I11882" s="10">
        <f t="shared" si="185"/>
        <v>1</v>
      </c>
    </row>
    <row r="11883" spans="1:9" x14ac:dyDescent="0.2">
      <c r="A11883" s="2" t="s">
        <v>28124</v>
      </c>
      <c r="B11883" s="2" t="s">
        <v>28125</v>
      </c>
      <c r="C11883" s="6">
        <v>665.74</v>
      </c>
      <c r="D11883" s="8"/>
      <c r="E11883" s="7">
        <v>1</v>
      </c>
      <c r="F11883" s="7">
        <v>0</v>
      </c>
      <c r="G11883" s="7">
        <v>4</v>
      </c>
      <c r="H11883" s="7">
        <v>0</v>
      </c>
      <c r="I11883" s="10">
        <f t="shared" si="185"/>
        <v>0</v>
      </c>
    </row>
    <row r="11884" spans="1:9" x14ac:dyDescent="0.2">
      <c r="A11884" s="3" t="s">
        <v>11552</v>
      </c>
      <c r="B11884" s="3" t="s">
        <v>11553</v>
      </c>
      <c r="C11884" s="4">
        <v>665.65</v>
      </c>
      <c r="D11884" s="4">
        <v>537.5</v>
      </c>
      <c r="E11884" s="5">
        <v>2</v>
      </c>
      <c r="F11884" s="5">
        <v>1</v>
      </c>
      <c r="G11884" s="5">
        <v>3</v>
      </c>
      <c r="H11884" s="5">
        <v>1</v>
      </c>
      <c r="I11884" s="10">
        <f t="shared" si="185"/>
        <v>0.80748140914895217</v>
      </c>
    </row>
    <row r="11885" spans="1:9" x14ac:dyDescent="0.2">
      <c r="A11885" s="2" t="s">
        <v>15330</v>
      </c>
      <c r="B11885" s="3" t="s">
        <v>15332</v>
      </c>
      <c r="C11885" s="4">
        <v>665.61</v>
      </c>
      <c r="D11885" s="9"/>
      <c r="E11885" s="5">
        <v>2</v>
      </c>
      <c r="F11885" s="5">
        <v>0</v>
      </c>
      <c r="G11885" s="5">
        <v>3</v>
      </c>
      <c r="H11885" s="5">
        <v>0</v>
      </c>
      <c r="I11885" s="10">
        <f t="shared" si="185"/>
        <v>0</v>
      </c>
    </row>
    <row r="11886" spans="1:9" x14ac:dyDescent="0.2">
      <c r="A11886" s="2" t="s">
        <v>24558</v>
      </c>
      <c r="B11886" s="2" t="s">
        <v>24559</v>
      </c>
      <c r="C11886" s="6">
        <v>665.6</v>
      </c>
      <c r="D11886" s="8"/>
      <c r="E11886" s="7">
        <v>1</v>
      </c>
      <c r="F11886" s="7">
        <v>0</v>
      </c>
      <c r="G11886" s="7">
        <v>2</v>
      </c>
      <c r="H11886" s="7">
        <v>0</v>
      </c>
      <c r="I11886" s="10">
        <f t="shared" si="185"/>
        <v>0</v>
      </c>
    </row>
    <row r="11887" spans="1:9" x14ac:dyDescent="0.2">
      <c r="A11887" s="3" t="s">
        <v>10704</v>
      </c>
      <c r="B11887" s="3" t="s">
        <v>10705</v>
      </c>
      <c r="C11887" s="4">
        <v>665.5</v>
      </c>
      <c r="D11887" s="4">
        <v>665.5</v>
      </c>
      <c r="E11887" s="5">
        <v>1</v>
      </c>
      <c r="F11887" s="5">
        <v>1</v>
      </c>
      <c r="G11887" s="5">
        <v>2</v>
      </c>
      <c r="H11887" s="5">
        <v>2</v>
      </c>
      <c r="I11887" s="10">
        <f t="shared" si="185"/>
        <v>1</v>
      </c>
    </row>
    <row r="11888" spans="1:9" x14ac:dyDescent="0.2">
      <c r="A11888" s="2" t="s">
        <v>12359</v>
      </c>
      <c r="B11888" s="2" t="s">
        <v>12360</v>
      </c>
      <c r="C11888" s="6">
        <v>665.18</v>
      </c>
      <c r="D11888" s="6">
        <v>423.65</v>
      </c>
      <c r="E11888" s="7">
        <v>2</v>
      </c>
      <c r="F11888" s="7">
        <v>1</v>
      </c>
      <c r="G11888" s="7">
        <v>7</v>
      </c>
      <c r="H11888" s="7">
        <v>4</v>
      </c>
      <c r="I11888" s="10">
        <f t="shared" si="185"/>
        <v>0.63689527646652033</v>
      </c>
    </row>
    <row r="11889" spans="1:9" x14ac:dyDescent="0.2">
      <c r="A11889" s="3" t="s">
        <v>12963</v>
      </c>
      <c r="B11889" s="3" t="s">
        <v>12964</v>
      </c>
      <c r="C11889" s="4">
        <v>664.96</v>
      </c>
      <c r="D11889" s="4">
        <v>360.8</v>
      </c>
      <c r="E11889" s="5">
        <v>3</v>
      </c>
      <c r="F11889" s="5">
        <v>1</v>
      </c>
      <c r="G11889" s="5">
        <v>7</v>
      </c>
      <c r="H11889" s="5">
        <v>2</v>
      </c>
      <c r="I11889" s="10">
        <f t="shared" si="185"/>
        <v>0.54258902791145336</v>
      </c>
    </row>
    <row r="11890" spans="1:9" x14ac:dyDescent="0.2">
      <c r="A11890" s="3" t="s">
        <v>16609</v>
      </c>
      <c r="B11890" s="3" t="s">
        <v>16610</v>
      </c>
      <c r="C11890" s="4">
        <v>664.95</v>
      </c>
      <c r="D11890" s="4">
        <v>56.5</v>
      </c>
      <c r="E11890" s="5">
        <v>3</v>
      </c>
      <c r="F11890" s="5">
        <v>1</v>
      </c>
      <c r="G11890" s="5">
        <v>10</v>
      </c>
      <c r="H11890" s="5">
        <v>1</v>
      </c>
      <c r="I11890" s="10">
        <f t="shared" si="185"/>
        <v>8.4968794646213999E-2</v>
      </c>
    </row>
    <row r="11891" spans="1:9" x14ac:dyDescent="0.2">
      <c r="A11891" s="2" t="s">
        <v>23736</v>
      </c>
      <c r="B11891" s="2" t="s">
        <v>23737</v>
      </c>
      <c r="C11891" s="7">
        <v>664</v>
      </c>
      <c r="D11891" s="8"/>
      <c r="E11891" s="7">
        <v>1</v>
      </c>
      <c r="F11891" s="7">
        <v>0</v>
      </c>
      <c r="G11891" s="7">
        <v>1</v>
      </c>
      <c r="H11891" s="7">
        <v>0</v>
      </c>
      <c r="I11891" s="10">
        <f t="shared" si="185"/>
        <v>0</v>
      </c>
    </row>
    <row r="11892" spans="1:9" x14ac:dyDescent="0.2">
      <c r="A11892" s="3" t="s">
        <v>34305</v>
      </c>
      <c r="B11892" s="3" t="s">
        <v>34306</v>
      </c>
      <c r="C11892" s="4">
        <v>663.4</v>
      </c>
      <c r="D11892" s="9"/>
      <c r="E11892" s="5">
        <v>1</v>
      </c>
      <c r="F11892" s="5">
        <v>0</v>
      </c>
      <c r="G11892" s="5">
        <v>1</v>
      </c>
      <c r="H11892" s="5">
        <v>0</v>
      </c>
      <c r="I11892" s="10">
        <f t="shared" si="185"/>
        <v>0</v>
      </c>
    </row>
    <row r="11893" spans="1:9" x14ac:dyDescent="0.2">
      <c r="A11893" s="2" t="s">
        <v>16442</v>
      </c>
      <c r="B11893" s="2" t="s">
        <v>16443</v>
      </c>
      <c r="C11893" s="6">
        <v>662.9</v>
      </c>
      <c r="D11893" s="6">
        <v>62.9</v>
      </c>
      <c r="E11893" s="7">
        <v>1</v>
      </c>
      <c r="F11893" s="7">
        <v>1</v>
      </c>
      <c r="G11893" s="7">
        <v>2</v>
      </c>
      <c r="H11893" s="7">
        <v>1</v>
      </c>
      <c r="I11893" s="10">
        <f t="shared" si="185"/>
        <v>9.4886106501734804E-2</v>
      </c>
    </row>
    <row r="11894" spans="1:9" x14ac:dyDescent="0.2">
      <c r="A11894" s="2" t="s">
        <v>15169</v>
      </c>
      <c r="B11894" s="2" t="s">
        <v>15170</v>
      </c>
      <c r="C11894" s="6">
        <v>662.8</v>
      </c>
      <c r="D11894" s="6">
        <v>142.30000000000001</v>
      </c>
      <c r="E11894" s="7">
        <v>2</v>
      </c>
      <c r="F11894" s="7">
        <v>1</v>
      </c>
      <c r="G11894" s="7">
        <v>3</v>
      </c>
      <c r="H11894" s="7">
        <v>2</v>
      </c>
      <c r="I11894" s="10">
        <f t="shared" si="185"/>
        <v>0.2146952323476162</v>
      </c>
    </row>
    <row r="11895" spans="1:9" x14ac:dyDescent="0.2">
      <c r="A11895" s="3" t="s">
        <v>29169</v>
      </c>
      <c r="B11895" s="3" t="s">
        <v>29170</v>
      </c>
      <c r="C11895" s="4">
        <v>662.48</v>
      </c>
      <c r="D11895" s="9"/>
      <c r="E11895" s="5">
        <v>1</v>
      </c>
      <c r="F11895" s="5">
        <v>0</v>
      </c>
      <c r="G11895" s="5">
        <v>4</v>
      </c>
      <c r="H11895" s="5">
        <v>0</v>
      </c>
      <c r="I11895" s="10">
        <f t="shared" si="185"/>
        <v>0</v>
      </c>
    </row>
    <row r="11896" spans="1:9" x14ac:dyDescent="0.2">
      <c r="A11896" s="3" t="s">
        <v>23874</v>
      </c>
      <c r="B11896" s="3" t="s">
        <v>23875</v>
      </c>
      <c r="C11896" s="4">
        <v>662.2</v>
      </c>
      <c r="D11896" s="9"/>
      <c r="E11896" s="5">
        <v>1</v>
      </c>
      <c r="F11896" s="5">
        <v>0</v>
      </c>
      <c r="G11896" s="5">
        <v>1</v>
      </c>
      <c r="H11896" s="5">
        <v>0</v>
      </c>
      <c r="I11896" s="10">
        <f t="shared" si="185"/>
        <v>0</v>
      </c>
    </row>
    <row r="11897" spans="1:9" x14ac:dyDescent="0.2">
      <c r="A11897" s="2" t="s">
        <v>20885</v>
      </c>
      <c r="B11897" s="2" t="s">
        <v>20886</v>
      </c>
      <c r="C11897" s="6">
        <v>661.93000000000006</v>
      </c>
      <c r="D11897" s="8"/>
      <c r="E11897" s="7">
        <v>1</v>
      </c>
      <c r="F11897" s="7">
        <v>0</v>
      </c>
      <c r="G11897" s="7">
        <v>4</v>
      </c>
      <c r="H11897" s="7">
        <v>0</v>
      </c>
      <c r="I11897" s="10">
        <f t="shared" si="185"/>
        <v>0</v>
      </c>
    </row>
    <row r="11898" spans="1:9" x14ac:dyDescent="0.2">
      <c r="A11898" s="3" t="s">
        <v>35987</v>
      </c>
      <c r="B11898" s="3" t="s">
        <v>35988</v>
      </c>
      <c r="C11898" s="4">
        <v>661.88</v>
      </c>
      <c r="D11898" s="9"/>
      <c r="E11898" s="5">
        <v>3</v>
      </c>
      <c r="F11898" s="5">
        <v>0</v>
      </c>
      <c r="G11898" s="5">
        <v>6</v>
      </c>
      <c r="H11898" s="5">
        <v>0</v>
      </c>
      <c r="I11898" s="10">
        <f t="shared" si="185"/>
        <v>0</v>
      </c>
    </row>
    <row r="11899" spans="1:9" x14ac:dyDescent="0.2">
      <c r="A11899" s="2" t="s">
        <v>37002</v>
      </c>
      <c r="B11899" s="2" t="s">
        <v>37003</v>
      </c>
      <c r="C11899" s="6">
        <v>661.75</v>
      </c>
      <c r="D11899" s="8"/>
      <c r="E11899" s="7">
        <v>1</v>
      </c>
      <c r="F11899" s="7">
        <v>0</v>
      </c>
      <c r="G11899" s="7">
        <v>4</v>
      </c>
      <c r="H11899" s="7">
        <v>0</v>
      </c>
      <c r="I11899" s="10">
        <f t="shared" si="185"/>
        <v>0</v>
      </c>
    </row>
    <row r="11900" spans="1:9" x14ac:dyDescent="0.2">
      <c r="A11900" s="3" t="s">
        <v>26181</v>
      </c>
      <c r="B11900" s="3" t="s">
        <v>26182</v>
      </c>
      <c r="C11900" s="4">
        <v>661.53000000000009</v>
      </c>
      <c r="D11900" s="9"/>
      <c r="E11900" s="5">
        <v>2</v>
      </c>
      <c r="F11900" s="5">
        <v>0</v>
      </c>
      <c r="G11900" s="5">
        <v>3</v>
      </c>
      <c r="H11900" s="5">
        <v>0</v>
      </c>
      <c r="I11900" s="10">
        <f t="shared" si="185"/>
        <v>0</v>
      </c>
    </row>
    <row r="11901" spans="1:9" x14ac:dyDescent="0.2">
      <c r="A11901" s="2" t="s">
        <v>12705</v>
      </c>
      <c r="B11901" s="2" t="s">
        <v>12706</v>
      </c>
      <c r="C11901" s="6">
        <v>661.40000000000009</v>
      </c>
      <c r="D11901" s="6">
        <v>386.6</v>
      </c>
      <c r="E11901" s="7">
        <v>3</v>
      </c>
      <c r="F11901" s="7">
        <v>1</v>
      </c>
      <c r="G11901" s="7">
        <v>6</v>
      </c>
      <c r="H11901" s="7">
        <v>2</v>
      </c>
      <c r="I11901" s="10">
        <f t="shared" si="185"/>
        <v>0.58451768974901719</v>
      </c>
    </row>
    <row r="11902" spans="1:9" x14ac:dyDescent="0.2">
      <c r="A11902" s="3" t="s">
        <v>15022</v>
      </c>
      <c r="B11902" s="3" t="s">
        <v>15023</v>
      </c>
      <c r="C11902" s="4">
        <v>661.09999999999991</v>
      </c>
      <c r="D11902" s="4">
        <v>152.19999999999999</v>
      </c>
      <c r="E11902" s="5">
        <v>1</v>
      </c>
      <c r="F11902" s="5">
        <v>1</v>
      </c>
      <c r="G11902" s="5">
        <v>6</v>
      </c>
      <c r="H11902" s="5">
        <v>2</v>
      </c>
      <c r="I11902" s="10">
        <f t="shared" si="185"/>
        <v>0.23022235667826352</v>
      </c>
    </row>
    <row r="11903" spans="1:9" x14ac:dyDescent="0.2">
      <c r="A11903" s="2" t="s">
        <v>16821</v>
      </c>
      <c r="B11903" s="2" t="s">
        <v>16822</v>
      </c>
      <c r="C11903" s="6">
        <v>661.02999999999986</v>
      </c>
      <c r="D11903" s="6">
        <v>43.5</v>
      </c>
      <c r="E11903" s="7">
        <v>3</v>
      </c>
      <c r="F11903" s="7">
        <v>1</v>
      </c>
      <c r="G11903" s="7">
        <v>7</v>
      </c>
      <c r="H11903" s="7">
        <v>1</v>
      </c>
      <c r="I11903" s="10">
        <f t="shared" si="185"/>
        <v>6.5806393053265369E-2</v>
      </c>
    </row>
    <row r="11904" spans="1:9" x14ac:dyDescent="0.2">
      <c r="A11904" s="3" t="s">
        <v>21287</v>
      </c>
      <c r="B11904" s="3" t="s">
        <v>21288</v>
      </c>
      <c r="C11904" s="4">
        <v>661.02</v>
      </c>
      <c r="D11904" s="9"/>
      <c r="E11904" s="5">
        <v>1</v>
      </c>
      <c r="F11904" s="5">
        <v>0</v>
      </c>
      <c r="G11904" s="5">
        <v>6</v>
      </c>
      <c r="H11904" s="5">
        <v>0</v>
      </c>
      <c r="I11904" s="10">
        <f t="shared" si="185"/>
        <v>0</v>
      </c>
    </row>
    <row r="11905" spans="1:9" x14ac:dyDescent="0.2">
      <c r="A11905" s="3" t="s">
        <v>11922</v>
      </c>
      <c r="B11905" s="3" t="s">
        <v>11923</v>
      </c>
      <c r="C11905" s="4">
        <v>660.51</v>
      </c>
      <c r="D11905" s="4">
        <v>486.52000000000004</v>
      </c>
      <c r="E11905" s="5">
        <v>2</v>
      </c>
      <c r="F11905" s="5">
        <v>1</v>
      </c>
      <c r="G11905" s="5">
        <v>5</v>
      </c>
      <c r="H11905" s="5">
        <v>3</v>
      </c>
      <c r="I11905" s="10">
        <f t="shared" si="185"/>
        <v>0.73658233789041805</v>
      </c>
    </row>
    <row r="11906" spans="1:9" x14ac:dyDescent="0.2">
      <c r="A11906" s="3" t="s">
        <v>15058</v>
      </c>
      <c r="B11906" s="3" t="s">
        <v>15059</v>
      </c>
      <c r="C11906" s="4">
        <v>660.26</v>
      </c>
      <c r="D11906" s="4">
        <v>149.80000000000001</v>
      </c>
      <c r="E11906" s="5">
        <v>1</v>
      </c>
      <c r="F11906" s="5">
        <v>1</v>
      </c>
      <c r="G11906" s="5">
        <v>5</v>
      </c>
      <c r="H11906" s="5">
        <v>2</v>
      </c>
      <c r="I11906" s="10">
        <f t="shared" ref="I11906:I11969" si="186">D11906/C11906</f>
        <v>0.22688031987398904</v>
      </c>
    </row>
    <row r="11907" spans="1:9" x14ac:dyDescent="0.2">
      <c r="A11907" s="2" t="s">
        <v>10736</v>
      </c>
      <c r="B11907" s="2" t="s">
        <v>10737</v>
      </c>
      <c r="C11907" s="6">
        <v>660.2</v>
      </c>
      <c r="D11907" s="6">
        <v>660.2</v>
      </c>
      <c r="E11907" s="7">
        <v>1</v>
      </c>
      <c r="F11907" s="7">
        <v>1</v>
      </c>
      <c r="G11907" s="7">
        <v>6</v>
      </c>
      <c r="H11907" s="7">
        <v>6</v>
      </c>
      <c r="I11907" s="10">
        <f t="shared" si="186"/>
        <v>1</v>
      </c>
    </row>
    <row r="11908" spans="1:9" x14ac:dyDescent="0.2">
      <c r="A11908" s="2" t="s">
        <v>11114</v>
      </c>
      <c r="B11908" s="2" t="s">
        <v>11115</v>
      </c>
      <c r="C11908" s="7">
        <v>660</v>
      </c>
      <c r="D11908" s="7">
        <v>604</v>
      </c>
      <c r="E11908" s="7">
        <v>2</v>
      </c>
      <c r="F11908" s="7">
        <v>1</v>
      </c>
      <c r="G11908" s="7">
        <v>3</v>
      </c>
      <c r="H11908" s="7">
        <v>1</v>
      </c>
      <c r="I11908" s="10">
        <f t="shared" si="186"/>
        <v>0.91515151515151516</v>
      </c>
    </row>
    <row r="11909" spans="1:9" x14ac:dyDescent="0.2">
      <c r="A11909" s="2" t="s">
        <v>13408</v>
      </c>
      <c r="B11909" s="2" t="s">
        <v>13409</v>
      </c>
      <c r="C11909" s="6">
        <v>659.98</v>
      </c>
      <c r="D11909" s="6">
        <v>311.09999999999997</v>
      </c>
      <c r="E11909" s="7">
        <v>2</v>
      </c>
      <c r="F11909" s="7">
        <v>1</v>
      </c>
      <c r="G11909" s="7">
        <v>5</v>
      </c>
      <c r="H11909" s="7">
        <v>2</v>
      </c>
      <c r="I11909" s="10">
        <f t="shared" si="186"/>
        <v>0.47137792054304667</v>
      </c>
    </row>
    <row r="11910" spans="1:9" x14ac:dyDescent="0.2">
      <c r="A11910" s="3" t="s">
        <v>14836</v>
      </c>
      <c r="B11910" s="3" t="s">
        <v>14837</v>
      </c>
      <c r="C11910" s="4">
        <v>659.75</v>
      </c>
      <c r="D11910" s="4">
        <v>167.84</v>
      </c>
      <c r="E11910" s="5">
        <v>2</v>
      </c>
      <c r="F11910" s="5">
        <v>1</v>
      </c>
      <c r="G11910" s="5">
        <v>4</v>
      </c>
      <c r="H11910" s="5">
        <v>2</v>
      </c>
      <c r="I11910" s="10">
        <f t="shared" si="186"/>
        <v>0.25439939370973852</v>
      </c>
    </row>
    <row r="11911" spans="1:9" x14ac:dyDescent="0.2">
      <c r="A11911" s="3" t="s">
        <v>33348</v>
      </c>
      <c r="B11911" s="3" t="s">
        <v>33349</v>
      </c>
      <c r="C11911" s="4">
        <v>659.75</v>
      </c>
      <c r="D11911" s="9"/>
      <c r="E11911" s="5">
        <v>1</v>
      </c>
      <c r="F11911" s="5">
        <v>0</v>
      </c>
      <c r="G11911" s="5">
        <v>1</v>
      </c>
      <c r="H11911" s="5">
        <v>0</v>
      </c>
      <c r="I11911" s="10">
        <f t="shared" si="186"/>
        <v>0</v>
      </c>
    </row>
    <row r="11912" spans="1:9" x14ac:dyDescent="0.2">
      <c r="A11912" s="2" t="s">
        <v>23295</v>
      </c>
      <c r="B11912" s="2" t="s">
        <v>23296</v>
      </c>
      <c r="C11912" s="6">
        <v>659.72</v>
      </c>
      <c r="D11912" s="8"/>
      <c r="E11912" s="7">
        <v>1</v>
      </c>
      <c r="F11912" s="7">
        <v>0</v>
      </c>
      <c r="G11912" s="7">
        <v>5</v>
      </c>
      <c r="H11912" s="7">
        <v>0</v>
      </c>
      <c r="I11912" s="10">
        <f t="shared" si="186"/>
        <v>0</v>
      </c>
    </row>
    <row r="11913" spans="1:9" x14ac:dyDescent="0.2">
      <c r="A11913" s="2" t="s">
        <v>26280</v>
      </c>
      <c r="B11913" s="2" t="s">
        <v>26281</v>
      </c>
      <c r="C11913" s="6">
        <v>659.7</v>
      </c>
      <c r="D11913" s="8"/>
      <c r="E11913" s="7">
        <v>1</v>
      </c>
      <c r="F11913" s="7">
        <v>0</v>
      </c>
      <c r="G11913" s="7">
        <v>1</v>
      </c>
      <c r="H11913" s="7">
        <v>0</v>
      </c>
      <c r="I11913" s="10">
        <f t="shared" si="186"/>
        <v>0</v>
      </c>
    </row>
    <row r="11914" spans="1:9" x14ac:dyDescent="0.2">
      <c r="A11914" s="2" t="s">
        <v>20413</v>
      </c>
      <c r="B11914" s="2" t="s">
        <v>20414</v>
      </c>
      <c r="C11914" s="6">
        <v>659.69999999999993</v>
      </c>
      <c r="D11914" s="8"/>
      <c r="E11914" s="7">
        <v>4</v>
      </c>
      <c r="F11914" s="7">
        <v>0</v>
      </c>
      <c r="G11914" s="7">
        <v>4</v>
      </c>
      <c r="H11914" s="7">
        <v>0</v>
      </c>
      <c r="I11914" s="10">
        <f t="shared" si="186"/>
        <v>0</v>
      </c>
    </row>
    <row r="11915" spans="1:9" x14ac:dyDescent="0.2">
      <c r="A11915" s="2" t="s">
        <v>13640</v>
      </c>
      <c r="B11915" s="2" t="s">
        <v>13641</v>
      </c>
      <c r="C11915" s="6">
        <v>659.22</v>
      </c>
      <c r="D11915" s="6">
        <v>281.7</v>
      </c>
      <c r="E11915" s="7">
        <v>3</v>
      </c>
      <c r="F11915" s="7">
        <v>1</v>
      </c>
      <c r="G11915" s="7">
        <v>3</v>
      </c>
      <c r="H11915" s="7">
        <v>1</v>
      </c>
      <c r="I11915" s="10">
        <f t="shared" si="186"/>
        <v>0.42732320014562664</v>
      </c>
    </row>
    <row r="11916" spans="1:9" x14ac:dyDescent="0.2">
      <c r="A11916" s="2" t="s">
        <v>34849</v>
      </c>
      <c r="B11916" s="2" t="s">
        <v>34850</v>
      </c>
      <c r="C11916" s="6">
        <v>659.2</v>
      </c>
      <c r="D11916" s="8"/>
      <c r="E11916" s="7">
        <v>1</v>
      </c>
      <c r="F11916" s="7">
        <v>0</v>
      </c>
      <c r="G11916" s="7">
        <v>1</v>
      </c>
      <c r="H11916" s="7">
        <v>0</v>
      </c>
      <c r="I11916" s="10">
        <f t="shared" si="186"/>
        <v>0</v>
      </c>
    </row>
    <row r="11917" spans="1:9" x14ac:dyDescent="0.2">
      <c r="A11917" s="3" t="s">
        <v>32340</v>
      </c>
      <c r="B11917" s="3" t="s">
        <v>32341</v>
      </c>
      <c r="C11917" s="5">
        <v>658</v>
      </c>
      <c r="D11917" s="9"/>
      <c r="E11917" s="5">
        <v>1</v>
      </c>
      <c r="F11917" s="5">
        <v>0</v>
      </c>
      <c r="G11917" s="5">
        <v>2</v>
      </c>
      <c r="H11917" s="5">
        <v>0</v>
      </c>
      <c r="I11917" s="10">
        <f t="shared" si="186"/>
        <v>0</v>
      </c>
    </row>
    <row r="11918" spans="1:9" x14ac:dyDescent="0.2">
      <c r="A11918" s="2" t="s">
        <v>12343</v>
      </c>
      <c r="B11918" s="2" t="s">
        <v>12344</v>
      </c>
      <c r="C11918" s="6">
        <v>657.82999999999993</v>
      </c>
      <c r="D11918" s="6">
        <v>427.07</v>
      </c>
      <c r="E11918" s="7">
        <v>1</v>
      </c>
      <c r="F11918" s="7">
        <v>1</v>
      </c>
      <c r="G11918" s="7">
        <v>5</v>
      </c>
      <c r="H11918" s="7">
        <v>3</v>
      </c>
      <c r="I11918" s="10">
        <f t="shared" si="186"/>
        <v>0.64921028229177757</v>
      </c>
    </row>
    <row r="11919" spans="1:9" x14ac:dyDescent="0.2">
      <c r="A11919" s="3" t="s">
        <v>30168</v>
      </c>
      <c r="B11919" s="3" t="s">
        <v>30169</v>
      </c>
      <c r="C11919" s="4">
        <v>657.02</v>
      </c>
      <c r="D11919" s="9"/>
      <c r="E11919" s="5">
        <v>1</v>
      </c>
      <c r="F11919" s="5">
        <v>0</v>
      </c>
      <c r="G11919" s="5">
        <v>2</v>
      </c>
      <c r="H11919" s="5">
        <v>0</v>
      </c>
      <c r="I11919" s="10">
        <f t="shared" si="186"/>
        <v>0</v>
      </c>
    </row>
    <row r="11920" spans="1:9" x14ac:dyDescent="0.2">
      <c r="A11920" s="2" t="s">
        <v>10748</v>
      </c>
      <c r="B11920" s="2" t="s">
        <v>10749</v>
      </c>
      <c r="C11920" s="7">
        <v>657</v>
      </c>
      <c r="D11920" s="7">
        <v>657</v>
      </c>
      <c r="E11920" s="7">
        <v>1</v>
      </c>
      <c r="F11920" s="7">
        <v>1</v>
      </c>
      <c r="G11920" s="7">
        <v>1</v>
      </c>
      <c r="H11920" s="7">
        <v>1</v>
      </c>
      <c r="I11920" s="10">
        <f t="shared" si="186"/>
        <v>1</v>
      </c>
    </row>
    <row r="11921" spans="1:9" x14ac:dyDescent="0.2">
      <c r="A11921" s="3" t="s">
        <v>17603</v>
      </c>
      <c r="B11921" s="3" t="s">
        <v>17604</v>
      </c>
      <c r="C11921" s="4">
        <v>656.51</v>
      </c>
      <c r="D11921" s="4">
        <v>5.45</v>
      </c>
      <c r="E11921" s="5">
        <v>2</v>
      </c>
      <c r="F11921" s="5">
        <v>1</v>
      </c>
      <c r="G11921" s="5">
        <v>3</v>
      </c>
      <c r="H11921" s="5">
        <v>1</v>
      </c>
      <c r="I11921" s="10">
        <f t="shared" si="186"/>
        <v>8.3014729402446277E-3</v>
      </c>
    </row>
    <row r="11922" spans="1:9" x14ac:dyDescent="0.2">
      <c r="A11922" s="2" t="s">
        <v>11354</v>
      </c>
      <c r="B11922" s="2" t="s">
        <v>11355</v>
      </c>
      <c r="C11922" s="6">
        <v>656.40000000000009</v>
      </c>
      <c r="D11922" s="6">
        <v>565.5</v>
      </c>
      <c r="E11922" s="7">
        <v>2</v>
      </c>
      <c r="F11922" s="7">
        <v>1</v>
      </c>
      <c r="G11922" s="7">
        <v>4</v>
      </c>
      <c r="H11922" s="7">
        <v>3</v>
      </c>
      <c r="I11922" s="10">
        <f t="shared" si="186"/>
        <v>0.86151736745886642</v>
      </c>
    </row>
    <row r="11923" spans="1:9" x14ac:dyDescent="0.2">
      <c r="A11923" s="2" t="s">
        <v>10756</v>
      </c>
      <c r="B11923" s="2" t="s">
        <v>10757</v>
      </c>
      <c r="C11923" s="6">
        <v>656.4</v>
      </c>
      <c r="D11923" s="6">
        <v>656.4</v>
      </c>
      <c r="E11923" s="7">
        <v>1</v>
      </c>
      <c r="F11923" s="7">
        <v>1</v>
      </c>
      <c r="G11923" s="7">
        <v>1</v>
      </c>
      <c r="H11923" s="7">
        <v>1</v>
      </c>
      <c r="I11923" s="10">
        <f t="shared" si="186"/>
        <v>1</v>
      </c>
    </row>
    <row r="11924" spans="1:9" x14ac:dyDescent="0.2">
      <c r="A11924" s="2" t="s">
        <v>10760</v>
      </c>
      <c r="B11924" s="2" t="s">
        <v>10761</v>
      </c>
      <c r="C11924" s="7">
        <v>656</v>
      </c>
      <c r="D11924" s="7">
        <v>656</v>
      </c>
      <c r="E11924" s="7">
        <v>1</v>
      </c>
      <c r="F11924" s="7">
        <v>1</v>
      </c>
      <c r="G11924" s="7">
        <v>1</v>
      </c>
      <c r="H11924" s="7">
        <v>1</v>
      </c>
      <c r="I11924" s="10">
        <f t="shared" si="186"/>
        <v>1</v>
      </c>
    </row>
    <row r="11925" spans="1:9" x14ac:dyDescent="0.2">
      <c r="A11925" s="3" t="s">
        <v>31383</v>
      </c>
      <c r="B11925" s="3" t="s">
        <v>31384</v>
      </c>
      <c r="C11925" s="4">
        <v>655.96</v>
      </c>
      <c r="D11925" s="9"/>
      <c r="E11925" s="5">
        <v>2</v>
      </c>
      <c r="F11925" s="5">
        <v>0</v>
      </c>
      <c r="G11925" s="5">
        <v>2</v>
      </c>
      <c r="H11925" s="5">
        <v>0</v>
      </c>
      <c r="I11925" s="10">
        <f t="shared" si="186"/>
        <v>0</v>
      </c>
    </row>
    <row r="11926" spans="1:9" x14ac:dyDescent="0.2">
      <c r="A11926" s="2" t="s">
        <v>13943</v>
      </c>
      <c r="B11926" s="2" t="s">
        <v>13944</v>
      </c>
      <c r="C11926" s="6">
        <v>655.7</v>
      </c>
      <c r="D11926" s="6">
        <v>249.75</v>
      </c>
      <c r="E11926" s="7">
        <v>3</v>
      </c>
      <c r="F11926" s="7">
        <v>1</v>
      </c>
      <c r="G11926" s="7">
        <v>4</v>
      </c>
      <c r="H11926" s="7">
        <v>2</v>
      </c>
      <c r="I11926" s="10">
        <f t="shared" si="186"/>
        <v>0.3808906512124447</v>
      </c>
    </row>
    <row r="11927" spans="1:9" x14ac:dyDescent="0.2">
      <c r="A11927" s="2" t="s">
        <v>10764</v>
      </c>
      <c r="B11927" s="2" t="s">
        <v>10765</v>
      </c>
      <c r="C11927" s="6">
        <v>655.65</v>
      </c>
      <c r="D11927" s="6">
        <v>655.65</v>
      </c>
      <c r="E11927" s="7">
        <v>1</v>
      </c>
      <c r="F11927" s="7">
        <v>1</v>
      </c>
      <c r="G11927" s="7">
        <v>3</v>
      </c>
      <c r="H11927" s="7">
        <v>3</v>
      </c>
      <c r="I11927" s="10">
        <f t="shared" si="186"/>
        <v>1</v>
      </c>
    </row>
    <row r="11928" spans="1:9" x14ac:dyDescent="0.2">
      <c r="A11928" s="3" t="s">
        <v>19495</v>
      </c>
      <c r="B11928" s="3" t="s">
        <v>19496</v>
      </c>
      <c r="C11928" s="4">
        <v>655.4</v>
      </c>
      <c r="D11928" s="9"/>
      <c r="E11928" s="5">
        <v>1</v>
      </c>
      <c r="F11928" s="5">
        <v>0</v>
      </c>
      <c r="G11928" s="5">
        <v>1</v>
      </c>
      <c r="H11928" s="5">
        <v>0</v>
      </c>
      <c r="I11928" s="10">
        <f t="shared" si="186"/>
        <v>0</v>
      </c>
    </row>
    <row r="11929" spans="1:9" x14ac:dyDescent="0.2">
      <c r="A11929" s="2" t="s">
        <v>12227</v>
      </c>
      <c r="B11929" s="2" t="s">
        <v>12228</v>
      </c>
      <c r="C11929" s="6">
        <v>655.17000000000007</v>
      </c>
      <c r="D11929" s="6">
        <v>445.2</v>
      </c>
      <c r="E11929" s="7">
        <v>2</v>
      </c>
      <c r="F11929" s="7">
        <v>1</v>
      </c>
      <c r="G11929" s="7">
        <v>9</v>
      </c>
      <c r="H11929" s="7">
        <v>5</v>
      </c>
      <c r="I11929" s="10">
        <f t="shared" si="186"/>
        <v>0.67951829296213184</v>
      </c>
    </row>
    <row r="11930" spans="1:9" x14ac:dyDescent="0.2">
      <c r="A11930" s="3" t="s">
        <v>13953</v>
      </c>
      <c r="B11930" s="3" t="s">
        <v>13954</v>
      </c>
      <c r="C11930" s="4">
        <v>655.03</v>
      </c>
      <c r="D11930" s="4">
        <v>248.7</v>
      </c>
      <c r="E11930" s="5">
        <v>1</v>
      </c>
      <c r="F11930" s="5">
        <v>1</v>
      </c>
      <c r="G11930" s="5">
        <v>5</v>
      </c>
      <c r="H11930" s="5">
        <v>3</v>
      </c>
      <c r="I11930" s="10">
        <f t="shared" si="186"/>
        <v>0.37967726669007529</v>
      </c>
    </row>
    <row r="11931" spans="1:9" x14ac:dyDescent="0.2">
      <c r="A11931" s="3" t="s">
        <v>30124</v>
      </c>
      <c r="B11931" s="3" t="s">
        <v>30125</v>
      </c>
      <c r="C11931" s="5">
        <v>655</v>
      </c>
      <c r="D11931" s="9"/>
      <c r="E11931" s="5">
        <v>1</v>
      </c>
      <c r="F11931" s="5">
        <v>0</v>
      </c>
      <c r="G11931" s="5">
        <v>4</v>
      </c>
      <c r="H11931" s="5">
        <v>0</v>
      </c>
      <c r="I11931" s="10">
        <f t="shared" si="186"/>
        <v>0</v>
      </c>
    </row>
    <row r="11932" spans="1:9" x14ac:dyDescent="0.2">
      <c r="A11932" s="2" t="s">
        <v>16213</v>
      </c>
      <c r="B11932" s="2" t="s">
        <v>16214</v>
      </c>
      <c r="C11932" s="6">
        <v>654.9799999999999</v>
      </c>
      <c r="D11932" s="6">
        <v>74.8</v>
      </c>
      <c r="E11932" s="7">
        <v>4</v>
      </c>
      <c r="F11932" s="7">
        <v>1</v>
      </c>
      <c r="G11932" s="7">
        <v>9</v>
      </c>
      <c r="H11932" s="7">
        <v>2</v>
      </c>
      <c r="I11932" s="10">
        <f t="shared" si="186"/>
        <v>0.114201960365202</v>
      </c>
    </row>
    <row r="11933" spans="1:9" x14ac:dyDescent="0.2">
      <c r="A11933" s="3" t="s">
        <v>14006</v>
      </c>
      <c r="B11933" s="3" t="s">
        <v>14007</v>
      </c>
      <c r="C11933" s="4">
        <v>654.95000000000005</v>
      </c>
      <c r="D11933" s="4">
        <v>241.2</v>
      </c>
      <c r="E11933" s="5">
        <v>2</v>
      </c>
      <c r="F11933" s="5">
        <v>1</v>
      </c>
      <c r="G11933" s="5">
        <v>3</v>
      </c>
      <c r="H11933" s="5">
        <v>1</v>
      </c>
      <c r="I11933" s="10">
        <f t="shared" si="186"/>
        <v>0.36827238720513011</v>
      </c>
    </row>
    <row r="11934" spans="1:9" x14ac:dyDescent="0.2">
      <c r="A11934" s="3" t="s">
        <v>18602</v>
      </c>
      <c r="B11934" s="3" t="s">
        <v>18603</v>
      </c>
      <c r="C11934" s="4">
        <v>654.94000000000005</v>
      </c>
      <c r="D11934" s="9"/>
      <c r="E11934" s="5">
        <v>1</v>
      </c>
      <c r="F11934" s="5">
        <v>0</v>
      </c>
      <c r="G11934" s="5">
        <v>3</v>
      </c>
      <c r="H11934" s="5">
        <v>0</v>
      </c>
      <c r="I11934" s="10">
        <f t="shared" si="186"/>
        <v>0</v>
      </c>
    </row>
    <row r="11935" spans="1:9" x14ac:dyDescent="0.2">
      <c r="A11935" s="2" t="s">
        <v>16945</v>
      </c>
      <c r="B11935" s="2" t="s">
        <v>16946</v>
      </c>
      <c r="C11935" s="6">
        <v>654.79999999999995</v>
      </c>
      <c r="D11935" s="6">
        <v>38.699999999999996</v>
      </c>
      <c r="E11935" s="7">
        <v>1</v>
      </c>
      <c r="F11935" s="7">
        <v>1</v>
      </c>
      <c r="G11935" s="7">
        <v>4</v>
      </c>
      <c r="H11935" s="7">
        <v>1</v>
      </c>
      <c r="I11935" s="10">
        <f t="shared" si="186"/>
        <v>5.9102015882712279E-2</v>
      </c>
    </row>
    <row r="11936" spans="1:9" x14ac:dyDescent="0.2">
      <c r="A11936" s="3" t="s">
        <v>16935</v>
      </c>
      <c r="B11936" s="3" t="s">
        <v>16936</v>
      </c>
      <c r="C11936" s="4">
        <v>654.54999999999995</v>
      </c>
      <c r="D11936" s="4">
        <v>39.200000000000003</v>
      </c>
      <c r="E11936" s="5">
        <v>1</v>
      </c>
      <c r="F11936" s="5">
        <v>1</v>
      </c>
      <c r="G11936" s="5">
        <v>6</v>
      </c>
      <c r="H11936" s="5">
        <v>1</v>
      </c>
      <c r="I11936" s="10">
        <f t="shared" si="186"/>
        <v>5.9888472996715306E-2</v>
      </c>
    </row>
    <row r="11937" spans="1:9" x14ac:dyDescent="0.2">
      <c r="A11937" s="2" t="s">
        <v>19268</v>
      </c>
      <c r="B11937" s="2" t="s">
        <v>19269</v>
      </c>
      <c r="C11937" s="6">
        <v>654.48000000000013</v>
      </c>
      <c r="D11937" s="8"/>
      <c r="E11937" s="7">
        <v>1</v>
      </c>
      <c r="F11937" s="7">
        <v>0</v>
      </c>
      <c r="G11937" s="7">
        <v>6</v>
      </c>
      <c r="H11937" s="7">
        <v>0</v>
      </c>
      <c r="I11937" s="10">
        <f t="shared" si="186"/>
        <v>0</v>
      </c>
    </row>
    <row r="11938" spans="1:9" x14ac:dyDescent="0.2">
      <c r="A11938" s="3" t="s">
        <v>10770</v>
      </c>
      <c r="B11938" s="3" t="s">
        <v>10771</v>
      </c>
      <c r="C11938" s="4">
        <v>654.48</v>
      </c>
      <c r="D11938" s="4">
        <v>654.48</v>
      </c>
      <c r="E11938" s="5">
        <v>1</v>
      </c>
      <c r="F11938" s="5">
        <v>1</v>
      </c>
      <c r="G11938" s="5">
        <v>2</v>
      </c>
      <c r="H11938" s="5">
        <v>2</v>
      </c>
      <c r="I11938" s="10">
        <f t="shared" si="186"/>
        <v>1</v>
      </c>
    </row>
    <row r="11939" spans="1:9" x14ac:dyDescent="0.2">
      <c r="A11939" s="3" t="s">
        <v>10778</v>
      </c>
      <c r="B11939" s="3" t="s">
        <v>10779</v>
      </c>
      <c r="C11939" s="4">
        <v>653.70000000000005</v>
      </c>
      <c r="D11939" s="4">
        <v>653.70000000000005</v>
      </c>
      <c r="E11939" s="5">
        <v>1</v>
      </c>
      <c r="F11939" s="5">
        <v>1</v>
      </c>
      <c r="G11939" s="5">
        <v>3</v>
      </c>
      <c r="H11939" s="5">
        <v>3</v>
      </c>
      <c r="I11939" s="10">
        <f t="shared" si="186"/>
        <v>1</v>
      </c>
    </row>
    <row r="11940" spans="1:9" x14ac:dyDescent="0.2">
      <c r="A11940" s="2" t="s">
        <v>11041</v>
      </c>
      <c r="B11940" s="2" t="s">
        <v>11042</v>
      </c>
      <c r="C11940" s="6">
        <v>653.47</v>
      </c>
      <c r="D11940" s="7">
        <v>616</v>
      </c>
      <c r="E11940" s="7">
        <v>1</v>
      </c>
      <c r="F11940" s="7">
        <v>1</v>
      </c>
      <c r="G11940" s="7">
        <v>2</v>
      </c>
      <c r="H11940" s="7">
        <v>1</v>
      </c>
      <c r="I11940" s="10">
        <f t="shared" si="186"/>
        <v>0.94265995378517753</v>
      </c>
    </row>
    <row r="11941" spans="1:9" x14ac:dyDescent="0.2">
      <c r="A11941" s="2" t="s">
        <v>10780</v>
      </c>
      <c r="B11941" s="2" t="s">
        <v>10781</v>
      </c>
      <c r="C11941" s="6">
        <v>653.44999999999993</v>
      </c>
      <c r="D11941" s="6">
        <v>653.44999999999993</v>
      </c>
      <c r="E11941" s="7">
        <v>1</v>
      </c>
      <c r="F11941" s="7">
        <v>1</v>
      </c>
      <c r="G11941" s="7">
        <v>5</v>
      </c>
      <c r="H11941" s="7">
        <v>5</v>
      </c>
      <c r="I11941" s="10">
        <f t="shared" si="186"/>
        <v>1</v>
      </c>
    </row>
    <row r="11942" spans="1:9" x14ac:dyDescent="0.2">
      <c r="A11942" s="2" t="s">
        <v>13834</v>
      </c>
      <c r="B11942" s="2" t="s">
        <v>13835</v>
      </c>
      <c r="C11942" s="6">
        <v>653.15</v>
      </c>
      <c r="D11942" s="6">
        <v>261.10000000000002</v>
      </c>
      <c r="E11942" s="7">
        <v>3</v>
      </c>
      <c r="F11942" s="7">
        <v>2</v>
      </c>
      <c r="G11942" s="7">
        <v>7</v>
      </c>
      <c r="H11942" s="7">
        <v>2</v>
      </c>
      <c r="I11942" s="10">
        <f t="shared" si="186"/>
        <v>0.39975503330016082</v>
      </c>
    </row>
    <row r="11943" spans="1:9" x14ac:dyDescent="0.2">
      <c r="A11943" s="3" t="s">
        <v>13055</v>
      </c>
      <c r="B11943" s="3" t="s">
        <v>13056</v>
      </c>
      <c r="C11943" s="4">
        <v>652.86</v>
      </c>
      <c r="D11943" s="4">
        <v>349.46000000000004</v>
      </c>
      <c r="E11943" s="5">
        <v>1</v>
      </c>
      <c r="F11943" s="5">
        <v>1</v>
      </c>
      <c r="G11943" s="5">
        <v>4</v>
      </c>
      <c r="H11943" s="5">
        <v>2</v>
      </c>
      <c r="I11943" s="10">
        <f t="shared" si="186"/>
        <v>0.53527555678093319</v>
      </c>
    </row>
    <row r="11944" spans="1:9" x14ac:dyDescent="0.2">
      <c r="A11944" s="3" t="s">
        <v>35031</v>
      </c>
      <c r="B11944" s="3" t="s">
        <v>35032</v>
      </c>
      <c r="C11944" s="4">
        <v>652.43999999999994</v>
      </c>
      <c r="D11944" s="9"/>
      <c r="E11944" s="5">
        <v>1</v>
      </c>
      <c r="F11944" s="5">
        <v>0</v>
      </c>
      <c r="G11944" s="5">
        <v>2</v>
      </c>
      <c r="H11944" s="5">
        <v>0</v>
      </c>
      <c r="I11944" s="10">
        <f t="shared" si="186"/>
        <v>0</v>
      </c>
    </row>
    <row r="11945" spans="1:9" x14ac:dyDescent="0.2">
      <c r="A11945" s="2" t="s">
        <v>23143</v>
      </c>
      <c r="B11945" s="2" t="s">
        <v>23144</v>
      </c>
      <c r="C11945" s="6">
        <v>652.4</v>
      </c>
      <c r="D11945" s="8"/>
      <c r="E11945" s="7">
        <v>1</v>
      </c>
      <c r="F11945" s="7">
        <v>0</v>
      </c>
      <c r="G11945" s="7">
        <v>2</v>
      </c>
      <c r="H11945" s="7">
        <v>0</v>
      </c>
      <c r="I11945" s="10">
        <f t="shared" si="186"/>
        <v>0</v>
      </c>
    </row>
    <row r="11946" spans="1:9" x14ac:dyDescent="0.2">
      <c r="A11946" s="2" t="s">
        <v>21972</v>
      </c>
      <c r="B11946" s="2" t="s">
        <v>21973</v>
      </c>
      <c r="C11946" s="6">
        <v>652.17000000000007</v>
      </c>
      <c r="D11946" s="8"/>
      <c r="E11946" s="7">
        <v>1</v>
      </c>
      <c r="F11946" s="7">
        <v>0</v>
      </c>
      <c r="G11946" s="7">
        <v>4</v>
      </c>
      <c r="H11946" s="7">
        <v>0</v>
      </c>
      <c r="I11946" s="10">
        <f t="shared" si="186"/>
        <v>0</v>
      </c>
    </row>
    <row r="11947" spans="1:9" x14ac:dyDescent="0.2">
      <c r="A11947" s="3" t="s">
        <v>10790</v>
      </c>
      <c r="B11947" s="3" t="s">
        <v>10791</v>
      </c>
      <c r="C11947" s="5">
        <v>652</v>
      </c>
      <c r="D11947" s="5">
        <v>652</v>
      </c>
      <c r="E11947" s="5">
        <v>1</v>
      </c>
      <c r="F11947" s="5">
        <v>1</v>
      </c>
      <c r="G11947" s="5">
        <v>1</v>
      </c>
      <c r="H11947" s="5">
        <v>1</v>
      </c>
      <c r="I11947" s="10">
        <f t="shared" si="186"/>
        <v>1</v>
      </c>
    </row>
    <row r="11948" spans="1:9" x14ac:dyDescent="0.2">
      <c r="A11948" s="3" t="s">
        <v>20683</v>
      </c>
      <c r="B11948" s="3" t="s">
        <v>20684</v>
      </c>
      <c r="C11948" s="5">
        <v>651</v>
      </c>
      <c r="D11948" s="9"/>
      <c r="E11948" s="5">
        <v>1</v>
      </c>
      <c r="F11948" s="5">
        <v>0</v>
      </c>
      <c r="G11948" s="5">
        <v>1</v>
      </c>
      <c r="H11948" s="5">
        <v>0</v>
      </c>
      <c r="I11948" s="10">
        <f t="shared" si="186"/>
        <v>0</v>
      </c>
    </row>
    <row r="11949" spans="1:9" x14ac:dyDescent="0.2">
      <c r="A11949" s="3" t="s">
        <v>25785</v>
      </c>
      <c r="B11949" s="3" t="s">
        <v>25786</v>
      </c>
      <c r="C11949" s="4">
        <v>650.87</v>
      </c>
      <c r="D11949" s="9"/>
      <c r="E11949" s="5">
        <v>3</v>
      </c>
      <c r="F11949" s="5">
        <v>0</v>
      </c>
      <c r="G11949" s="5">
        <v>3</v>
      </c>
      <c r="H11949" s="5">
        <v>0</v>
      </c>
      <c r="I11949" s="10">
        <f t="shared" si="186"/>
        <v>0</v>
      </c>
    </row>
    <row r="11950" spans="1:9" x14ac:dyDescent="0.2">
      <c r="A11950" s="2" t="s">
        <v>10792</v>
      </c>
      <c r="B11950" s="2" t="s">
        <v>10793</v>
      </c>
      <c r="C11950" s="6">
        <v>650.59999999999991</v>
      </c>
      <c r="D11950" s="6">
        <v>650.59999999999991</v>
      </c>
      <c r="E11950" s="7">
        <v>1</v>
      </c>
      <c r="F11950" s="7">
        <v>1</v>
      </c>
      <c r="G11950" s="7">
        <v>1</v>
      </c>
      <c r="H11950" s="7">
        <v>1</v>
      </c>
      <c r="I11950" s="10">
        <f t="shared" si="186"/>
        <v>1</v>
      </c>
    </row>
    <row r="11951" spans="1:9" x14ac:dyDescent="0.2">
      <c r="A11951" s="2" t="s">
        <v>24215</v>
      </c>
      <c r="B11951" s="2" t="s">
        <v>24216</v>
      </c>
      <c r="C11951" s="6">
        <v>650.08000000000004</v>
      </c>
      <c r="D11951" s="8"/>
      <c r="E11951" s="7">
        <v>1</v>
      </c>
      <c r="F11951" s="7">
        <v>0</v>
      </c>
      <c r="G11951" s="7">
        <v>1</v>
      </c>
      <c r="H11951" s="7">
        <v>0</v>
      </c>
      <c r="I11951" s="10">
        <f t="shared" si="186"/>
        <v>0</v>
      </c>
    </row>
    <row r="11952" spans="1:9" x14ac:dyDescent="0.2">
      <c r="A11952" s="2" t="s">
        <v>10796</v>
      </c>
      <c r="B11952" s="2" t="s">
        <v>10797</v>
      </c>
      <c r="C11952" s="7">
        <v>650</v>
      </c>
      <c r="D11952" s="7">
        <v>650</v>
      </c>
      <c r="E11952" s="7">
        <v>1</v>
      </c>
      <c r="F11952" s="7">
        <v>1</v>
      </c>
      <c r="G11952" s="7">
        <v>2</v>
      </c>
      <c r="H11952" s="7">
        <v>2</v>
      </c>
      <c r="I11952" s="10">
        <f t="shared" si="186"/>
        <v>1</v>
      </c>
    </row>
    <row r="11953" spans="1:9" x14ac:dyDescent="0.2">
      <c r="A11953" s="2" t="s">
        <v>11150</v>
      </c>
      <c r="B11953" s="2" t="s">
        <v>11151</v>
      </c>
      <c r="C11953" s="7">
        <v>650</v>
      </c>
      <c r="D11953" s="7">
        <v>598</v>
      </c>
      <c r="E11953" s="7">
        <v>1</v>
      </c>
      <c r="F11953" s="7">
        <v>1</v>
      </c>
      <c r="G11953" s="7">
        <v>3</v>
      </c>
      <c r="H11953" s="7">
        <v>2</v>
      </c>
      <c r="I11953" s="10">
        <f t="shared" si="186"/>
        <v>0.92</v>
      </c>
    </row>
    <row r="11954" spans="1:9" x14ac:dyDescent="0.2">
      <c r="A11954" s="3" t="s">
        <v>24381</v>
      </c>
      <c r="B11954" s="3" t="s">
        <v>24382</v>
      </c>
      <c r="C11954" s="5">
        <v>650</v>
      </c>
      <c r="D11954" s="9"/>
      <c r="E11954" s="5">
        <v>1</v>
      </c>
      <c r="F11954" s="5">
        <v>0</v>
      </c>
      <c r="G11954" s="5">
        <v>1</v>
      </c>
      <c r="H11954" s="5">
        <v>0</v>
      </c>
      <c r="I11954" s="10">
        <f t="shared" si="186"/>
        <v>0</v>
      </c>
    </row>
    <row r="11955" spans="1:9" x14ac:dyDescent="0.2">
      <c r="A11955" s="3" t="s">
        <v>31758</v>
      </c>
      <c r="B11955" s="3" t="s">
        <v>31759</v>
      </c>
      <c r="C11955" s="5">
        <v>650</v>
      </c>
      <c r="D11955" s="9"/>
      <c r="E11955" s="5">
        <v>1</v>
      </c>
      <c r="F11955" s="5">
        <v>0</v>
      </c>
      <c r="G11955" s="5">
        <v>1</v>
      </c>
      <c r="H11955" s="5">
        <v>0</v>
      </c>
      <c r="I11955" s="10">
        <f t="shared" si="186"/>
        <v>0</v>
      </c>
    </row>
    <row r="11956" spans="1:9" x14ac:dyDescent="0.2">
      <c r="A11956" s="2" t="s">
        <v>33462</v>
      </c>
      <c r="B11956" s="2" t="s">
        <v>33463</v>
      </c>
      <c r="C11956" s="6">
        <v>649.70000000000005</v>
      </c>
      <c r="D11956" s="8"/>
      <c r="E11956" s="7">
        <v>1</v>
      </c>
      <c r="F11956" s="7">
        <v>0</v>
      </c>
      <c r="G11956" s="7">
        <v>4</v>
      </c>
      <c r="H11956" s="7">
        <v>0</v>
      </c>
      <c r="I11956" s="10">
        <f t="shared" si="186"/>
        <v>0</v>
      </c>
    </row>
    <row r="11957" spans="1:9" x14ac:dyDescent="0.2">
      <c r="A11957" s="3" t="s">
        <v>34561</v>
      </c>
      <c r="B11957" s="3" t="s">
        <v>34562</v>
      </c>
      <c r="C11957" s="4">
        <v>649.70000000000005</v>
      </c>
      <c r="D11957" s="9"/>
      <c r="E11957" s="5">
        <v>1</v>
      </c>
      <c r="F11957" s="5">
        <v>0</v>
      </c>
      <c r="G11957" s="5">
        <v>5</v>
      </c>
      <c r="H11957" s="5">
        <v>0</v>
      </c>
      <c r="I11957" s="10">
        <f t="shared" si="186"/>
        <v>0</v>
      </c>
    </row>
    <row r="11958" spans="1:9" x14ac:dyDescent="0.2">
      <c r="A11958" s="2" t="s">
        <v>10804</v>
      </c>
      <c r="B11958" s="2" t="s">
        <v>10805</v>
      </c>
      <c r="C11958" s="6">
        <v>649.1</v>
      </c>
      <c r="D11958" s="6">
        <v>649.1</v>
      </c>
      <c r="E11958" s="7">
        <v>1</v>
      </c>
      <c r="F11958" s="7">
        <v>1</v>
      </c>
      <c r="G11958" s="7">
        <v>3</v>
      </c>
      <c r="H11958" s="7">
        <v>3</v>
      </c>
      <c r="I11958" s="10">
        <f t="shared" si="186"/>
        <v>1</v>
      </c>
    </row>
    <row r="11959" spans="1:9" x14ac:dyDescent="0.2">
      <c r="A11959" s="2" t="s">
        <v>34655</v>
      </c>
      <c r="B11959" s="2" t="s">
        <v>34656</v>
      </c>
      <c r="C11959" s="6">
        <v>648.91000000000008</v>
      </c>
      <c r="D11959" s="8"/>
      <c r="E11959" s="7">
        <v>1</v>
      </c>
      <c r="F11959" s="7">
        <v>0</v>
      </c>
      <c r="G11959" s="7">
        <v>2</v>
      </c>
      <c r="H11959" s="7">
        <v>0</v>
      </c>
      <c r="I11959" s="10">
        <f t="shared" si="186"/>
        <v>0</v>
      </c>
    </row>
    <row r="11960" spans="1:9" x14ac:dyDescent="0.2">
      <c r="A11960" s="3" t="s">
        <v>10810</v>
      </c>
      <c r="B11960" s="3" t="s">
        <v>10811</v>
      </c>
      <c r="C11960" s="4">
        <v>648.70000000000005</v>
      </c>
      <c r="D11960" s="4">
        <v>648.70000000000005</v>
      </c>
      <c r="E11960" s="5">
        <v>1</v>
      </c>
      <c r="F11960" s="5">
        <v>1</v>
      </c>
      <c r="G11960" s="5">
        <v>3</v>
      </c>
      <c r="H11960" s="5">
        <v>3</v>
      </c>
      <c r="I11960" s="10">
        <f t="shared" si="186"/>
        <v>1</v>
      </c>
    </row>
    <row r="11961" spans="1:9" x14ac:dyDescent="0.2">
      <c r="A11961" s="2" t="s">
        <v>10812</v>
      </c>
      <c r="B11961" s="2" t="s">
        <v>10813</v>
      </c>
      <c r="C11961" s="6">
        <v>648.40000000000009</v>
      </c>
      <c r="D11961" s="6">
        <v>648.40000000000009</v>
      </c>
      <c r="E11961" s="7">
        <v>1</v>
      </c>
      <c r="F11961" s="7">
        <v>1</v>
      </c>
      <c r="G11961" s="7">
        <v>3</v>
      </c>
      <c r="H11961" s="7">
        <v>3</v>
      </c>
      <c r="I11961" s="10">
        <f t="shared" si="186"/>
        <v>1</v>
      </c>
    </row>
    <row r="11962" spans="1:9" x14ac:dyDescent="0.2">
      <c r="A11962" s="2" t="s">
        <v>13555</v>
      </c>
      <c r="B11962" s="2" t="s">
        <v>13556</v>
      </c>
      <c r="C11962" s="6">
        <v>648.35</v>
      </c>
      <c r="D11962" s="7">
        <v>293</v>
      </c>
      <c r="E11962" s="7">
        <v>3</v>
      </c>
      <c r="F11962" s="7">
        <v>1</v>
      </c>
      <c r="G11962" s="7">
        <v>5</v>
      </c>
      <c r="H11962" s="7">
        <v>1</v>
      </c>
      <c r="I11962" s="10">
        <f t="shared" si="186"/>
        <v>0.4519164031772962</v>
      </c>
    </row>
    <row r="11963" spans="1:9" x14ac:dyDescent="0.2">
      <c r="A11963" s="3" t="s">
        <v>12104</v>
      </c>
      <c r="B11963" s="3" t="s">
        <v>12105</v>
      </c>
      <c r="C11963" s="4">
        <v>648.34999999999991</v>
      </c>
      <c r="D11963" s="4">
        <v>462.15</v>
      </c>
      <c r="E11963" s="5">
        <v>2</v>
      </c>
      <c r="F11963" s="5">
        <v>1</v>
      </c>
      <c r="G11963" s="5">
        <v>5</v>
      </c>
      <c r="H11963" s="5">
        <v>3</v>
      </c>
      <c r="I11963" s="10">
        <f t="shared" si="186"/>
        <v>0.71280943934603225</v>
      </c>
    </row>
    <row r="11964" spans="1:9" x14ac:dyDescent="0.2">
      <c r="A11964" s="2" t="s">
        <v>30938</v>
      </c>
      <c r="B11964" s="2" t="s">
        <v>30939</v>
      </c>
      <c r="C11964" s="6">
        <v>648.30999999999995</v>
      </c>
      <c r="D11964" s="8"/>
      <c r="E11964" s="7">
        <v>2</v>
      </c>
      <c r="F11964" s="7">
        <v>0</v>
      </c>
      <c r="G11964" s="7">
        <v>5</v>
      </c>
      <c r="H11964" s="7">
        <v>0</v>
      </c>
      <c r="I11964" s="10">
        <f t="shared" si="186"/>
        <v>0</v>
      </c>
    </row>
    <row r="11965" spans="1:9" x14ac:dyDescent="0.2">
      <c r="A11965" s="2" t="s">
        <v>13685</v>
      </c>
      <c r="B11965" s="2" t="s">
        <v>13686</v>
      </c>
      <c r="C11965" s="6">
        <v>648.25</v>
      </c>
      <c r="D11965" s="6">
        <v>278.85000000000002</v>
      </c>
      <c r="E11965" s="7">
        <v>1</v>
      </c>
      <c r="F11965" s="7">
        <v>1</v>
      </c>
      <c r="G11965" s="7">
        <v>2</v>
      </c>
      <c r="H11965" s="7">
        <v>1</v>
      </c>
      <c r="I11965" s="10">
        <f t="shared" si="186"/>
        <v>0.43015811801002701</v>
      </c>
    </row>
    <row r="11966" spans="1:9" x14ac:dyDescent="0.2">
      <c r="A11966" s="2" t="s">
        <v>12069</v>
      </c>
      <c r="B11966" s="2" t="s">
        <v>12070</v>
      </c>
      <c r="C11966" s="6">
        <v>647.4</v>
      </c>
      <c r="D11966" s="7">
        <v>467</v>
      </c>
      <c r="E11966" s="7">
        <v>2</v>
      </c>
      <c r="F11966" s="7">
        <v>1</v>
      </c>
      <c r="G11966" s="7">
        <v>4</v>
      </c>
      <c r="H11966" s="7">
        <v>3</v>
      </c>
      <c r="I11966" s="10">
        <f t="shared" si="186"/>
        <v>0.72134692616620333</v>
      </c>
    </row>
    <row r="11967" spans="1:9" x14ac:dyDescent="0.2">
      <c r="A11967" s="3" t="s">
        <v>34855</v>
      </c>
      <c r="B11967" s="3" t="s">
        <v>34856</v>
      </c>
      <c r="C11967" s="4">
        <v>647.4</v>
      </c>
      <c r="D11967" s="9"/>
      <c r="E11967" s="5">
        <v>1</v>
      </c>
      <c r="F11967" s="5">
        <v>0</v>
      </c>
      <c r="G11967" s="5">
        <v>1</v>
      </c>
      <c r="H11967" s="5">
        <v>0</v>
      </c>
      <c r="I11967" s="10">
        <f t="shared" si="186"/>
        <v>0</v>
      </c>
    </row>
    <row r="11968" spans="1:9" x14ac:dyDescent="0.2">
      <c r="A11968" s="2" t="s">
        <v>31637</v>
      </c>
      <c r="B11968" s="2" t="s">
        <v>31638</v>
      </c>
      <c r="C11968" s="6">
        <v>647.20000000000005</v>
      </c>
      <c r="D11968" s="8"/>
      <c r="E11968" s="7">
        <v>1</v>
      </c>
      <c r="F11968" s="7">
        <v>0</v>
      </c>
      <c r="G11968" s="7">
        <v>3</v>
      </c>
      <c r="H11968" s="7">
        <v>0</v>
      </c>
      <c r="I11968" s="10">
        <f t="shared" si="186"/>
        <v>0</v>
      </c>
    </row>
    <row r="11969" spans="1:9" x14ac:dyDescent="0.2">
      <c r="A11969" s="3" t="s">
        <v>29503</v>
      </c>
      <c r="B11969" s="3" t="s">
        <v>29504</v>
      </c>
      <c r="C11969" s="5">
        <v>647</v>
      </c>
      <c r="D11969" s="9"/>
      <c r="E11969" s="5">
        <v>1</v>
      </c>
      <c r="F11969" s="5">
        <v>0</v>
      </c>
      <c r="G11969" s="5">
        <v>1</v>
      </c>
      <c r="H11969" s="5">
        <v>0</v>
      </c>
      <c r="I11969" s="10">
        <f t="shared" si="186"/>
        <v>0</v>
      </c>
    </row>
    <row r="11970" spans="1:9" x14ac:dyDescent="0.2">
      <c r="A11970" s="2" t="s">
        <v>19012</v>
      </c>
      <c r="B11970" s="2" t="s">
        <v>19013</v>
      </c>
      <c r="C11970" s="6">
        <v>646.85</v>
      </c>
      <c r="D11970" s="8"/>
      <c r="E11970" s="7">
        <v>2</v>
      </c>
      <c r="F11970" s="7">
        <v>0</v>
      </c>
      <c r="G11970" s="7">
        <v>8</v>
      </c>
      <c r="H11970" s="7">
        <v>0</v>
      </c>
      <c r="I11970" s="10">
        <f t="shared" ref="I11970:I12033" si="187">D11970/C11970</f>
        <v>0</v>
      </c>
    </row>
    <row r="11971" spans="1:9" x14ac:dyDescent="0.2">
      <c r="A11971" s="2" t="s">
        <v>21235</v>
      </c>
      <c r="B11971" s="2" t="s">
        <v>21236</v>
      </c>
      <c r="C11971" s="6">
        <v>646.79999999999995</v>
      </c>
      <c r="D11971" s="8"/>
      <c r="E11971" s="7">
        <v>1</v>
      </c>
      <c r="F11971" s="7">
        <v>0</v>
      </c>
      <c r="G11971" s="7">
        <v>3</v>
      </c>
      <c r="H11971" s="7">
        <v>0</v>
      </c>
      <c r="I11971" s="10">
        <f t="shared" si="187"/>
        <v>0</v>
      </c>
    </row>
    <row r="11972" spans="1:9" x14ac:dyDescent="0.2">
      <c r="A11972" s="2" t="s">
        <v>15723</v>
      </c>
      <c r="B11972" s="2" t="s">
        <v>15724</v>
      </c>
      <c r="C11972" s="6">
        <v>646.77</v>
      </c>
      <c r="D11972" s="7">
        <v>102</v>
      </c>
      <c r="E11972" s="7">
        <v>2</v>
      </c>
      <c r="F11972" s="7">
        <v>1</v>
      </c>
      <c r="G11972" s="7">
        <v>9</v>
      </c>
      <c r="H11972" s="7">
        <v>1</v>
      </c>
      <c r="I11972" s="10">
        <f t="shared" si="187"/>
        <v>0.15770675819843222</v>
      </c>
    </row>
    <row r="11973" spans="1:9" x14ac:dyDescent="0.2">
      <c r="A11973" s="3" t="s">
        <v>24637</v>
      </c>
      <c r="B11973" s="3" t="s">
        <v>24638</v>
      </c>
      <c r="C11973" s="4">
        <v>646.6</v>
      </c>
      <c r="D11973" s="9"/>
      <c r="E11973" s="5">
        <v>1</v>
      </c>
      <c r="F11973" s="5">
        <v>0</v>
      </c>
      <c r="G11973" s="5">
        <v>1</v>
      </c>
      <c r="H11973" s="5">
        <v>0</v>
      </c>
      <c r="I11973" s="10">
        <f t="shared" si="187"/>
        <v>0</v>
      </c>
    </row>
    <row r="11974" spans="1:9" x14ac:dyDescent="0.2">
      <c r="A11974" s="2" t="s">
        <v>11546</v>
      </c>
      <c r="B11974" s="2" t="s">
        <v>11547</v>
      </c>
      <c r="C11974" s="6">
        <v>646.59999999999991</v>
      </c>
      <c r="D11974" s="7">
        <v>538</v>
      </c>
      <c r="E11974" s="7">
        <v>1</v>
      </c>
      <c r="F11974" s="7">
        <v>1</v>
      </c>
      <c r="G11974" s="7">
        <v>3</v>
      </c>
      <c r="H11974" s="7">
        <v>1</v>
      </c>
      <c r="I11974" s="10">
        <f t="shared" si="187"/>
        <v>0.83204454067429645</v>
      </c>
    </row>
    <row r="11975" spans="1:9" x14ac:dyDescent="0.2">
      <c r="A11975" s="2" t="s">
        <v>30708</v>
      </c>
      <c r="B11975" s="2" t="s">
        <v>30709</v>
      </c>
      <c r="C11975" s="6">
        <v>646.55999999999995</v>
      </c>
      <c r="D11975" s="8"/>
      <c r="E11975" s="7">
        <v>2</v>
      </c>
      <c r="F11975" s="7">
        <v>0</v>
      </c>
      <c r="G11975" s="7">
        <v>2</v>
      </c>
      <c r="H11975" s="7">
        <v>0</v>
      </c>
      <c r="I11975" s="10">
        <f t="shared" si="187"/>
        <v>0</v>
      </c>
    </row>
    <row r="11976" spans="1:9" x14ac:dyDescent="0.2">
      <c r="A11976" s="2" t="s">
        <v>27745</v>
      </c>
      <c r="B11976" s="3" t="s">
        <v>27747</v>
      </c>
      <c r="C11976" s="4">
        <v>646.41000000000008</v>
      </c>
      <c r="D11976" s="9"/>
      <c r="E11976" s="5">
        <v>3</v>
      </c>
      <c r="F11976" s="5">
        <v>0</v>
      </c>
      <c r="G11976" s="5">
        <v>4</v>
      </c>
      <c r="H11976" s="5">
        <v>0</v>
      </c>
      <c r="I11976" s="10">
        <f t="shared" si="187"/>
        <v>0</v>
      </c>
    </row>
    <row r="11977" spans="1:9" x14ac:dyDescent="0.2">
      <c r="A11977" s="2" t="s">
        <v>10828</v>
      </c>
      <c r="B11977" s="2" t="s">
        <v>10829</v>
      </c>
      <c r="C11977" s="6">
        <v>646.35</v>
      </c>
      <c r="D11977" s="6">
        <v>646.35</v>
      </c>
      <c r="E11977" s="7">
        <v>1</v>
      </c>
      <c r="F11977" s="7">
        <v>1</v>
      </c>
      <c r="G11977" s="7">
        <v>1</v>
      </c>
      <c r="H11977" s="7">
        <v>1</v>
      </c>
      <c r="I11977" s="10">
        <f t="shared" si="187"/>
        <v>1</v>
      </c>
    </row>
    <row r="11978" spans="1:9" x14ac:dyDescent="0.2">
      <c r="A11978" s="2" t="s">
        <v>26657</v>
      </c>
      <c r="B11978" s="2" t="s">
        <v>26658</v>
      </c>
      <c r="C11978" s="6">
        <v>646.35</v>
      </c>
      <c r="D11978" s="8"/>
      <c r="E11978" s="7">
        <v>1</v>
      </c>
      <c r="F11978" s="7">
        <v>0</v>
      </c>
      <c r="G11978" s="7">
        <v>4</v>
      </c>
      <c r="H11978" s="7">
        <v>0</v>
      </c>
      <c r="I11978" s="10">
        <f t="shared" si="187"/>
        <v>0</v>
      </c>
    </row>
    <row r="11979" spans="1:9" x14ac:dyDescent="0.2">
      <c r="A11979" s="2" t="s">
        <v>35724</v>
      </c>
      <c r="B11979" s="2" t="s">
        <v>35725</v>
      </c>
      <c r="C11979" s="6">
        <v>646.20000000000005</v>
      </c>
      <c r="D11979" s="8"/>
      <c r="E11979" s="7">
        <v>1</v>
      </c>
      <c r="F11979" s="7">
        <v>0</v>
      </c>
      <c r="G11979" s="7">
        <v>1</v>
      </c>
      <c r="H11979" s="7">
        <v>0</v>
      </c>
      <c r="I11979" s="10">
        <f t="shared" si="187"/>
        <v>0</v>
      </c>
    </row>
    <row r="11980" spans="1:9" x14ac:dyDescent="0.2">
      <c r="A11980" s="2" t="s">
        <v>15459</v>
      </c>
      <c r="B11980" s="2" t="s">
        <v>15460</v>
      </c>
      <c r="C11980" s="6">
        <v>646.11999999999989</v>
      </c>
      <c r="D11980" s="6">
        <v>120.8</v>
      </c>
      <c r="E11980" s="7">
        <v>2</v>
      </c>
      <c r="F11980" s="7">
        <v>1</v>
      </c>
      <c r="G11980" s="7">
        <v>5</v>
      </c>
      <c r="H11980" s="7">
        <v>1</v>
      </c>
      <c r="I11980" s="10">
        <f t="shared" si="187"/>
        <v>0.18696217420912525</v>
      </c>
    </row>
    <row r="11981" spans="1:9" x14ac:dyDescent="0.2">
      <c r="A11981" s="2" t="s">
        <v>10832</v>
      </c>
      <c r="B11981" s="2" t="s">
        <v>10833</v>
      </c>
      <c r="C11981" s="7">
        <v>646</v>
      </c>
      <c r="D11981" s="7">
        <v>646</v>
      </c>
      <c r="E11981" s="7">
        <v>1</v>
      </c>
      <c r="F11981" s="7">
        <v>1</v>
      </c>
      <c r="G11981" s="7">
        <v>2</v>
      </c>
      <c r="H11981" s="7">
        <v>2</v>
      </c>
      <c r="I11981" s="10">
        <f t="shared" si="187"/>
        <v>1</v>
      </c>
    </row>
    <row r="11982" spans="1:9" x14ac:dyDescent="0.2">
      <c r="A11982" s="3" t="s">
        <v>10834</v>
      </c>
      <c r="B11982" s="3" t="s">
        <v>10835</v>
      </c>
      <c r="C11982" s="5">
        <v>646</v>
      </c>
      <c r="D11982" s="5">
        <v>646</v>
      </c>
      <c r="E11982" s="5">
        <v>1</v>
      </c>
      <c r="F11982" s="5">
        <v>1</v>
      </c>
      <c r="G11982" s="5">
        <v>2</v>
      </c>
      <c r="H11982" s="5">
        <v>2</v>
      </c>
      <c r="I11982" s="10">
        <f t="shared" si="187"/>
        <v>1</v>
      </c>
    </row>
    <row r="11983" spans="1:9" x14ac:dyDescent="0.2">
      <c r="A11983" s="3" t="s">
        <v>35066</v>
      </c>
      <c r="B11983" s="3" t="s">
        <v>35067</v>
      </c>
      <c r="C11983" s="4">
        <v>645.4</v>
      </c>
      <c r="D11983" s="9"/>
      <c r="E11983" s="5">
        <v>2</v>
      </c>
      <c r="F11983" s="5">
        <v>0</v>
      </c>
      <c r="G11983" s="5">
        <v>2</v>
      </c>
      <c r="H11983" s="5">
        <v>0</v>
      </c>
      <c r="I11983" s="10">
        <f t="shared" si="187"/>
        <v>0</v>
      </c>
    </row>
    <row r="11984" spans="1:9" x14ac:dyDescent="0.2">
      <c r="A11984" s="3" t="s">
        <v>29340</v>
      </c>
      <c r="B11984" s="3" t="s">
        <v>29341</v>
      </c>
      <c r="C11984" s="4">
        <v>645.1</v>
      </c>
      <c r="D11984" s="9"/>
      <c r="E11984" s="5">
        <v>1</v>
      </c>
      <c r="F11984" s="5">
        <v>0</v>
      </c>
      <c r="G11984" s="5">
        <v>3</v>
      </c>
      <c r="H11984" s="5">
        <v>0</v>
      </c>
      <c r="I11984" s="10">
        <f t="shared" si="187"/>
        <v>0</v>
      </c>
    </row>
    <row r="11985" spans="1:9" x14ac:dyDescent="0.2">
      <c r="A11985" s="3" t="s">
        <v>16831</v>
      </c>
      <c r="B11985" s="3" t="s">
        <v>16832</v>
      </c>
      <c r="C11985" s="4">
        <v>644.83000000000004</v>
      </c>
      <c r="D11985" s="4">
        <v>43.099999999999994</v>
      </c>
      <c r="E11985" s="5">
        <v>4</v>
      </c>
      <c r="F11985" s="5">
        <v>1</v>
      </c>
      <c r="G11985" s="5">
        <v>5</v>
      </c>
      <c r="H11985" s="5">
        <v>1</v>
      </c>
      <c r="I11985" s="10">
        <f t="shared" si="187"/>
        <v>6.6839321991842796E-2</v>
      </c>
    </row>
    <row r="11986" spans="1:9" x14ac:dyDescent="0.2">
      <c r="A11986" s="2" t="s">
        <v>14867</v>
      </c>
      <c r="B11986" s="2" t="s">
        <v>14868</v>
      </c>
      <c r="C11986" s="6">
        <v>644.65</v>
      </c>
      <c r="D11986" s="6">
        <v>166.02</v>
      </c>
      <c r="E11986" s="7">
        <v>3</v>
      </c>
      <c r="F11986" s="7">
        <v>1</v>
      </c>
      <c r="G11986" s="7">
        <v>4</v>
      </c>
      <c r="H11986" s="7">
        <v>1</v>
      </c>
      <c r="I11986" s="10">
        <f t="shared" si="187"/>
        <v>0.25753509656402701</v>
      </c>
    </row>
    <row r="11987" spans="1:9" x14ac:dyDescent="0.2">
      <c r="A11987" s="2" t="s">
        <v>15233</v>
      </c>
      <c r="B11987" s="2" t="s">
        <v>15234</v>
      </c>
      <c r="C11987" s="6">
        <v>644.45000000000005</v>
      </c>
      <c r="D11987" s="6">
        <v>136.85</v>
      </c>
      <c r="E11987" s="7">
        <v>1</v>
      </c>
      <c r="F11987" s="7">
        <v>1</v>
      </c>
      <c r="G11987" s="7">
        <v>2</v>
      </c>
      <c r="H11987" s="7">
        <v>1</v>
      </c>
      <c r="I11987" s="10">
        <f t="shared" si="187"/>
        <v>0.21235161765846844</v>
      </c>
    </row>
    <row r="11988" spans="1:9" x14ac:dyDescent="0.2">
      <c r="A11988" s="3" t="s">
        <v>10903</v>
      </c>
      <c r="B11988" s="3" t="s">
        <v>10904</v>
      </c>
      <c r="C11988" s="4">
        <v>644.4</v>
      </c>
      <c r="D11988" s="4">
        <v>637.79999999999995</v>
      </c>
      <c r="E11988" s="5">
        <v>1</v>
      </c>
      <c r="F11988" s="5">
        <v>1</v>
      </c>
      <c r="G11988" s="5">
        <v>3</v>
      </c>
      <c r="H11988" s="5">
        <v>3</v>
      </c>
      <c r="I11988" s="10">
        <f t="shared" si="187"/>
        <v>0.98975791433891991</v>
      </c>
    </row>
    <row r="11989" spans="1:9" x14ac:dyDescent="0.2">
      <c r="A11989" s="3" t="s">
        <v>34193</v>
      </c>
      <c r="B11989" s="3" t="s">
        <v>34194</v>
      </c>
      <c r="C11989" s="4">
        <v>644.4</v>
      </c>
      <c r="D11989" s="9"/>
      <c r="E11989" s="5">
        <v>1</v>
      </c>
      <c r="F11989" s="5">
        <v>0</v>
      </c>
      <c r="G11989" s="5">
        <v>2</v>
      </c>
      <c r="H11989" s="5">
        <v>0</v>
      </c>
      <c r="I11989" s="10">
        <f t="shared" si="187"/>
        <v>0</v>
      </c>
    </row>
    <row r="11990" spans="1:9" x14ac:dyDescent="0.2">
      <c r="A11990" s="3" t="s">
        <v>12586</v>
      </c>
      <c r="B11990" s="3" t="s">
        <v>12587</v>
      </c>
      <c r="C11990" s="4">
        <v>643.70000000000005</v>
      </c>
      <c r="D11990" s="4">
        <v>397.7</v>
      </c>
      <c r="E11990" s="5">
        <v>1</v>
      </c>
      <c r="F11990" s="5">
        <v>1</v>
      </c>
      <c r="G11990" s="5">
        <v>3</v>
      </c>
      <c r="H11990" s="5">
        <v>2</v>
      </c>
      <c r="I11990" s="10">
        <f t="shared" si="187"/>
        <v>0.61783439490445857</v>
      </c>
    </row>
    <row r="11991" spans="1:9" x14ac:dyDescent="0.2">
      <c r="A11991" s="3" t="s">
        <v>21978</v>
      </c>
      <c r="B11991" s="3" t="s">
        <v>21979</v>
      </c>
      <c r="C11991" s="4">
        <v>643.61</v>
      </c>
      <c r="D11991" s="9"/>
      <c r="E11991" s="5">
        <v>2</v>
      </c>
      <c r="F11991" s="5">
        <v>0</v>
      </c>
      <c r="G11991" s="5">
        <v>5</v>
      </c>
      <c r="H11991" s="5">
        <v>0</v>
      </c>
      <c r="I11991" s="10">
        <f t="shared" si="187"/>
        <v>0</v>
      </c>
    </row>
    <row r="11992" spans="1:9" x14ac:dyDescent="0.2">
      <c r="A11992" s="3" t="s">
        <v>32091</v>
      </c>
      <c r="B11992" s="3" t="s">
        <v>32092</v>
      </c>
      <c r="C11992" s="4">
        <v>643.19999999999993</v>
      </c>
      <c r="D11992" s="9"/>
      <c r="E11992" s="5">
        <v>1</v>
      </c>
      <c r="F11992" s="5">
        <v>0</v>
      </c>
      <c r="G11992" s="5">
        <v>1</v>
      </c>
      <c r="H11992" s="5">
        <v>0</v>
      </c>
      <c r="I11992" s="10">
        <f t="shared" si="187"/>
        <v>0</v>
      </c>
    </row>
    <row r="11993" spans="1:9" x14ac:dyDescent="0.2">
      <c r="A11993" s="2" t="s">
        <v>11216</v>
      </c>
      <c r="B11993" s="2" t="s">
        <v>11217</v>
      </c>
      <c r="C11993" s="6">
        <v>643.09999999999991</v>
      </c>
      <c r="D11993" s="6">
        <v>589.16</v>
      </c>
      <c r="E11993" s="7">
        <v>1</v>
      </c>
      <c r="F11993" s="7">
        <v>1</v>
      </c>
      <c r="G11993" s="7">
        <v>6</v>
      </c>
      <c r="H11993" s="7">
        <v>4</v>
      </c>
      <c r="I11993" s="10">
        <f t="shared" si="187"/>
        <v>0.91612501943710167</v>
      </c>
    </row>
    <row r="11994" spans="1:9" x14ac:dyDescent="0.2">
      <c r="A11994" s="2" t="s">
        <v>10861</v>
      </c>
      <c r="B11994" s="2" t="s">
        <v>10862</v>
      </c>
      <c r="C11994" s="6">
        <v>642.79999999999995</v>
      </c>
      <c r="D11994" s="6">
        <v>642.79999999999995</v>
      </c>
      <c r="E11994" s="7">
        <v>1</v>
      </c>
      <c r="F11994" s="7">
        <v>1</v>
      </c>
      <c r="G11994" s="7">
        <v>3</v>
      </c>
      <c r="H11994" s="7">
        <v>3</v>
      </c>
      <c r="I11994" s="10">
        <f t="shared" si="187"/>
        <v>1</v>
      </c>
    </row>
    <row r="11995" spans="1:9" x14ac:dyDescent="0.2">
      <c r="A11995" s="3" t="s">
        <v>27930</v>
      </c>
      <c r="B11995" s="3" t="s">
        <v>27931</v>
      </c>
      <c r="C11995" s="4">
        <v>642.75</v>
      </c>
      <c r="D11995" s="9"/>
      <c r="E11995" s="5">
        <v>1</v>
      </c>
      <c r="F11995" s="5">
        <v>0</v>
      </c>
      <c r="G11995" s="5">
        <v>6</v>
      </c>
      <c r="H11995" s="5">
        <v>0</v>
      </c>
      <c r="I11995" s="10">
        <f t="shared" si="187"/>
        <v>0</v>
      </c>
    </row>
    <row r="11996" spans="1:9" x14ac:dyDescent="0.2">
      <c r="A11996" s="3" t="s">
        <v>29570</v>
      </c>
      <c r="B11996" s="3" t="s">
        <v>29571</v>
      </c>
      <c r="C11996" s="4">
        <v>642.22</v>
      </c>
      <c r="D11996" s="9"/>
      <c r="E11996" s="5">
        <v>2</v>
      </c>
      <c r="F11996" s="5">
        <v>0</v>
      </c>
      <c r="G11996" s="5">
        <v>3</v>
      </c>
      <c r="H11996" s="5">
        <v>0</v>
      </c>
      <c r="I11996" s="10">
        <f t="shared" si="187"/>
        <v>0</v>
      </c>
    </row>
    <row r="11997" spans="1:9" x14ac:dyDescent="0.2">
      <c r="A11997" s="3" t="s">
        <v>17123</v>
      </c>
      <c r="B11997" s="3" t="s">
        <v>17124</v>
      </c>
      <c r="C11997" s="4">
        <v>642.20000000000005</v>
      </c>
      <c r="D11997" s="4">
        <v>30.02</v>
      </c>
      <c r="E11997" s="5">
        <v>5</v>
      </c>
      <c r="F11997" s="5">
        <v>1</v>
      </c>
      <c r="G11997" s="5">
        <v>4</v>
      </c>
      <c r="H11997" s="5">
        <v>1</v>
      </c>
      <c r="I11997" s="10">
        <f t="shared" si="187"/>
        <v>4.6745562130177512E-2</v>
      </c>
    </row>
    <row r="11998" spans="1:9" x14ac:dyDescent="0.2">
      <c r="A11998" s="3" t="s">
        <v>12553</v>
      </c>
      <c r="B11998" s="3" t="s">
        <v>12554</v>
      </c>
      <c r="C11998" s="5">
        <v>642</v>
      </c>
      <c r="D11998" s="4">
        <v>400.8</v>
      </c>
      <c r="E11998" s="5">
        <v>2</v>
      </c>
      <c r="F11998" s="5">
        <v>1</v>
      </c>
      <c r="G11998" s="5">
        <v>2</v>
      </c>
      <c r="H11998" s="5">
        <v>1</v>
      </c>
      <c r="I11998" s="10">
        <f t="shared" si="187"/>
        <v>0.62429906542056079</v>
      </c>
    </row>
    <row r="11999" spans="1:9" x14ac:dyDescent="0.2">
      <c r="A11999" s="3" t="s">
        <v>10871</v>
      </c>
      <c r="B11999" s="3" t="s">
        <v>10872</v>
      </c>
      <c r="C11999" s="4">
        <v>641.70000000000005</v>
      </c>
      <c r="D11999" s="4">
        <v>641.70000000000005</v>
      </c>
      <c r="E11999" s="5">
        <v>1</v>
      </c>
      <c r="F11999" s="5">
        <v>1</v>
      </c>
      <c r="G11999" s="5">
        <v>2</v>
      </c>
      <c r="H11999" s="5">
        <v>2</v>
      </c>
      <c r="I11999" s="10">
        <f t="shared" si="187"/>
        <v>1</v>
      </c>
    </row>
    <row r="12000" spans="1:9" x14ac:dyDescent="0.2">
      <c r="A12000" s="3" t="s">
        <v>30891</v>
      </c>
      <c r="B12000" s="3" t="s">
        <v>30892</v>
      </c>
      <c r="C12000" s="4">
        <v>641.6</v>
      </c>
      <c r="D12000" s="9"/>
      <c r="E12000" s="5">
        <v>1</v>
      </c>
      <c r="F12000" s="5">
        <v>0</v>
      </c>
      <c r="G12000" s="5">
        <v>2</v>
      </c>
      <c r="H12000" s="5">
        <v>0</v>
      </c>
      <c r="I12000" s="10">
        <f t="shared" si="187"/>
        <v>0</v>
      </c>
    </row>
    <row r="12001" spans="1:9" x14ac:dyDescent="0.2">
      <c r="A12001" s="3" t="s">
        <v>27727</v>
      </c>
      <c r="B12001" s="3" t="s">
        <v>27728</v>
      </c>
      <c r="C12001" s="4">
        <v>641.44000000000005</v>
      </c>
      <c r="D12001" s="9"/>
      <c r="E12001" s="5">
        <v>1</v>
      </c>
      <c r="F12001" s="5">
        <v>0</v>
      </c>
      <c r="G12001" s="5">
        <v>1</v>
      </c>
      <c r="H12001" s="5">
        <v>0</v>
      </c>
      <c r="I12001" s="10">
        <f t="shared" si="187"/>
        <v>0</v>
      </c>
    </row>
    <row r="12002" spans="1:9" x14ac:dyDescent="0.2">
      <c r="A12002" s="3" t="s">
        <v>28690</v>
      </c>
      <c r="B12002" s="3" t="s">
        <v>28691</v>
      </c>
      <c r="C12002" s="4">
        <v>641.4</v>
      </c>
      <c r="D12002" s="9"/>
      <c r="E12002" s="5">
        <v>1</v>
      </c>
      <c r="F12002" s="5">
        <v>0</v>
      </c>
      <c r="G12002" s="5">
        <v>2</v>
      </c>
      <c r="H12002" s="5">
        <v>0</v>
      </c>
      <c r="I12002" s="10">
        <f t="shared" si="187"/>
        <v>0</v>
      </c>
    </row>
    <row r="12003" spans="1:9" x14ac:dyDescent="0.2">
      <c r="A12003" s="2" t="s">
        <v>12636</v>
      </c>
      <c r="B12003" s="2" t="s">
        <v>12637</v>
      </c>
      <c r="C12003" s="6">
        <v>641.20000000000005</v>
      </c>
      <c r="D12003" s="7">
        <v>394</v>
      </c>
      <c r="E12003" s="7">
        <v>2</v>
      </c>
      <c r="F12003" s="7">
        <v>1</v>
      </c>
      <c r="G12003" s="7">
        <v>3</v>
      </c>
      <c r="H12003" s="7">
        <v>1</v>
      </c>
      <c r="I12003" s="10">
        <f t="shared" si="187"/>
        <v>0.61447286338116025</v>
      </c>
    </row>
    <row r="12004" spans="1:9" x14ac:dyDescent="0.2">
      <c r="A12004" s="3" t="s">
        <v>30447</v>
      </c>
      <c r="B12004" s="2" t="s">
        <v>30449</v>
      </c>
      <c r="C12004" s="6">
        <v>640.95000000000005</v>
      </c>
      <c r="D12004" s="8"/>
      <c r="E12004" s="7">
        <v>1</v>
      </c>
      <c r="F12004" s="7">
        <v>0</v>
      </c>
      <c r="G12004" s="7">
        <v>3</v>
      </c>
      <c r="H12004" s="7">
        <v>0</v>
      </c>
      <c r="I12004" s="10">
        <f t="shared" si="187"/>
        <v>0</v>
      </c>
    </row>
    <row r="12005" spans="1:9" x14ac:dyDescent="0.2">
      <c r="A12005" s="2" t="s">
        <v>19554</v>
      </c>
      <c r="B12005" s="2" t="s">
        <v>19555</v>
      </c>
      <c r="C12005" s="6">
        <v>640.58000000000015</v>
      </c>
      <c r="D12005" s="8"/>
      <c r="E12005" s="7">
        <v>3</v>
      </c>
      <c r="F12005" s="7">
        <v>0</v>
      </c>
      <c r="G12005" s="7">
        <v>6</v>
      </c>
      <c r="H12005" s="7">
        <v>0</v>
      </c>
      <c r="I12005" s="10">
        <f t="shared" si="187"/>
        <v>0</v>
      </c>
    </row>
    <row r="12006" spans="1:9" x14ac:dyDescent="0.2">
      <c r="A12006" s="2" t="s">
        <v>31936</v>
      </c>
      <c r="B12006" s="2" t="s">
        <v>31937</v>
      </c>
      <c r="C12006" s="6">
        <v>640.31999999999994</v>
      </c>
      <c r="D12006" s="8"/>
      <c r="E12006" s="7">
        <v>2</v>
      </c>
      <c r="F12006" s="7">
        <v>0</v>
      </c>
      <c r="G12006" s="7">
        <v>2</v>
      </c>
      <c r="H12006" s="7">
        <v>0</v>
      </c>
      <c r="I12006" s="10">
        <f t="shared" si="187"/>
        <v>0</v>
      </c>
    </row>
    <row r="12007" spans="1:9" x14ac:dyDescent="0.2">
      <c r="A12007" s="3" t="s">
        <v>24142</v>
      </c>
      <c r="B12007" s="3" t="s">
        <v>24143</v>
      </c>
      <c r="C12007" s="4">
        <v>639.95000000000005</v>
      </c>
      <c r="D12007" s="9"/>
      <c r="E12007" s="5">
        <v>3</v>
      </c>
      <c r="F12007" s="5">
        <v>0</v>
      </c>
      <c r="G12007" s="5">
        <v>3</v>
      </c>
      <c r="H12007" s="5">
        <v>0</v>
      </c>
      <c r="I12007" s="10">
        <f t="shared" si="187"/>
        <v>0</v>
      </c>
    </row>
    <row r="12008" spans="1:9" x14ac:dyDescent="0.2">
      <c r="A12008" s="2" t="s">
        <v>33023</v>
      </c>
      <c r="B12008" s="2" t="s">
        <v>33024</v>
      </c>
      <c r="C12008" s="6">
        <v>639.9</v>
      </c>
      <c r="D12008" s="8"/>
      <c r="E12008" s="7">
        <v>1</v>
      </c>
      <c r="F12008" s="7">
        <v>0</v>
      </c>
      <c r="G12008" s="7">
        <v>1</v>
      </c>
      <c r="H12008" s="7">
        <v>0</v>
      </c>
      <c r="I12008" s="10">
        <f t="shared" si="187"/>
        <v>0</v>
      </c>
    </row>
    <row r="12009" spans="1:9" x14ac:dyDescent="0.2">
      <c r="A12009" s="2" t="s">
        <v>15000</v>
      </c>
      <c r="B12009" s="2" t="s">
        <v>15001</v>
      </c>
      <c r="C12009" s="6">
        <v>639.88</v>
      </c>
      <c r="D12009" s="7">
        <v>153.99999999999997</v>
      </c>
      <c r="E12009" s="7">
        <v>2</v>
      </c>
      <c r="F12009" s="7">
        <v>1</v>
      </c>
      <c r="G12009" s="7">
        <v>4</v>
      </c>
      <c r="H12009" s="7">
        <v>2</v>
      </c>
      <c r="I12009" s="10">
        <f t="shared" si="187"/>
        <v>0.24067012564855905</v>
      </c>
    </row>
    <row r="12010" spans="1:9" x14ac:dyDescent="0.2">
      <c r="A12010" s="3" t="s">
        <v>28462</v>
      </c>
      <c r="B12010" s="3" t="s">
        <v>28463</v>
      </c>
      <c r="C12010" s="4">
        <v>639.46999999999991</v>
      </c>
      <c r="D12010" s="9"/>
      <c r="E12010" s="5">
        <v>2</v>
      </c>
      <c r="F12010" s="5">
        <v>0</v>
      </c>
      <c r="G12010" s="5">
        <v>4</v>
      </c>
      <c r="H12010" s="5">
        <v>0</v>
      </c>
      <c r="I12010" s="10">
        <f t="shared" si="187"/>
        <v>0</v>
      </c>
    </row>
    <row r="12011" spans="1:9" x14ac:dyDescent="0.2">
      <c r="A12011" s="3" t="s">
        <v>18738</v>
      </c>
      <c r="B12011" s="3" t="s">
        <v>18739</v>
      </c>
      <c r="C12011" s="4">
        <v>639.36</v>
      </c>
      <c r="D12011" s="9"/>
      <c r="E12011" s="5">
        <v>2</v>
      </c>
      <c r="F12011" s="5">
        <v>0</v>
      </c>
      <c r="G12011" s="5">
        <v>6</v>
      </c>
      <c r="H12011" s="5">
        <v>0</v>
      </c>
      <c r="I12011" s="10">
        <f t="shared" si="187"/>
        <v>0</v>
      </c>
    </row>
    <row r="12012" spans="1:9" x14ac:dyDescent="0.2">
      <c r="A12012" s="3" t="s">
        <v>29662</v>
      </c>
      <c r="B12012" s="3" t="s">
        <v>29663</v>
      </c>
      <c r="C12012" s="5">
        <v>639</v>
      </c>
      <c r="D12012" s="9"/>
      <c r="E12012" s="5">
        <v>1</v>
      </c>
      <c r="F12012" s="5">
        <v>0</v>
      </c>
      <c r="G12012" s="5">
        <v>1</v>
      </c>
      <c r="H12012" s="5">
        <v>0</v>
      </c>
      <c r="I12012" s="10">
        <f t="shared" si="187"/>
        <v>0</v>
      </c>
    </row>
    <row r="12013" spans="1:9" x14ac:dyDescent="0.2">
      <c r="A12013" s="3" t="s">
        <v>30427</v>
      </c>
      <c r="B12013" s="3" t="s">
        <v>30428</v>
      </c>
      <c r="C12013" s="5">
        <v>639</v>
      </c>
      <c r="D12013" s="9"/>
      <c r="E12013" s="5">
        <v>1</v>
      </c>
      <c r="F12013" s="5">
        <v>0</v>
      </c>
      <c r="G12013" s="5">
        <v>1</v>
      </c>
      <c r="H12013" s="5">
        <v>0</v>
      </c>
      <c r="I12013" s="10">
        <f t="shared" si="187"/>
        <v>0</v>
      </c>
    </row>
    <row r="12014" spans="1:9" x14ac:dyDescent="0.2">
      <c r="A12014" s="2" t="s">
        <v>13786</v>
      </c>
      <c r="B12014" s="2" t="s">
        <v>13787</v>
      </c>
      <c r="C12014" s="6">
        <v>638.86</v>
      </c>
      <c r="D12014" s="6">
        <v>264.5</v>
      </c>
      <c r="E12014" s="7">
        <v>2</v>
      </c>
      <c r="F12014" s="7">
        <v>1</v>
      </c>
      <c r="G12014" s="7">
        <v>5</v>
      </c>
      <c r="H12014" s="7">
        <v>2</v>
      </c>
      <c r="I12014" s="10">
        <f t="shared" si="187"/>
        <v>0.41401872084650782</v>
      </c>
    </row>
    <row r="12015" spans="1:9" x14ac:dyDescent="0.2">
      <c r="A12015" s="2" t="s">
        <v>12017</v>
      </c>
      <c r="B12015" s="2" t="s">
        <v>12018</v>
      </c>
      <c r="C12015" s="6">
        <v>638.75</v>
      </c>
      <c r="D12015" s="6">
        <v>473.55</v>
      </c>
      <c r="E12015" s="7">
        <v>2</v>
      </c>
      <c r="F12015" s="7">
        <v>1</v>
      </c>
      <c r="G12015" s="7">
        <v>3</v>
      </c>
      <c r="H12015" s="7">
        <v>2</v>
      </c>
      <c r="I12015" s="10">
        <f t="shared" si="187"/>
        <v>0.74136986301369867</v>
      </c>
    </row>
    <row r="12016" spans="1:9" x14ac:dyDescent="0.2">
      <c r="A12016" s="3" t="s">
        <v>28674</v>
      </c>
      <c r="B12016" s="3" t="s">
        <v>28675</v>
      </c>
      <c r="C12016" s="4">
        <v>638.35</v>
      </c>
      <c r="D12016" s="9"/>
      <c r="E12016" s="5">
        <v>1</v>
      </c>
      <c r="F12016" s="5">
        <v>0</v>
      </c>
      <c r="G12016" s="5">
        <v>3</v>
      </c>
      <c r="H12016" s="5">
        <v>0</v>
      </c>
      <c r="I12016" s="10">
        <f t="shared" si="187"/>
        <v>0</v>
      </c>
    </row>
    <row r="12017" spans="1:9" x14ac:dyDescent="0.2">
      <c r="A12017" s="2" t="s">
        <v>18160</v>
      </c>
      <c r="B12017" s="2" t="s">
        <v>18161</v>
      </c>
      <c r="C12017" s="6">
        <v>638.18000000000006</v>
      </c>
      <c r="D12017" s="8"/>
      <c r="E12017" s="7">
        <v>2</v>
      </c>
      <c r="F12017" s="7">
        <v>0</v>
      </c>
      <c r="G12017" s="7">
        <v>4</v>
      </c>
      <c r="H12017" s="7">
        <v>0</v>
      </c>
      <c r="I12017" s="10">
        <f t="shared" si="187"/>
        <v>0</v>
      </c>
    </row>
    <row r="12018" spans="1:9" x14ac:dyDescent="0.2">
      <c r="A12018" s="3" t="s">
        <v>19039</v>
      </c>
      <c r="B12018" s="3" t="s">
        <v>19040</v>
      </c>
      <c r="C12018" s="4">
        <v>638.13</v>
      </c>
      <c r="D12018" s="9"/>
      <c r="E12018" s="5">
        <v>2</v>
      </c>
      <c r="F12018" s="5">
        <v>0</v>
      </c>
      <c r="G12018" s="5">
        <v>4</v>
      </c>
      <c r="H12018" s="5">
        <v>0</v>
      </c>
      <c r="I12018" s="10">
        <f t="shared" si="187"/>
        <v>0</v>
      </c>
    </row>
    <row r="12019" spans="1:9" x14ac:dyDescent="0.2">
      <c r="A12019" s="2" t="s">
        <v>12973</v>
      </c>
      <c r="B12019" s="2" t="s">
        <v>12974</v>
      </c>
      <c r="C12019" s="6">
        <v>638.12</v>
      </c>
      <c r="D12019" s="6">
        <v>358.62</v>
      </c>
      <c r="E12019" s="7">
        <v>3</v>
      </c>
      <c r="F12019" s="7">
        <v>1</v>
      </c>
      <c r="G12019" s="7">
        <v>4</v>
      </c>
      <c r="H12019" s="7">
        <v>2</v>
      </c>
      <c r="I12019" s="10">
        <f t="shared" si="187"/>
        <v>0.56199460916442046</v>
      </c>
    </row>
    <row r="12020" spans="1:9" x14ac:dyDescent="0.2">
      <c r="A12020" s="3" t="s">
        <v>18344</v>
      </c>
      <c r="B12020" s="3" t="s">
        <v>18345</v>
      </c>
      <c r="C12020" s="4">
        <v>638.1</v>
      </c>
      <c r="D12020" s="9"/>
      <c r="E12020" s="5">
        <v>2</v>
      </c>
      <c r="F12020" s="5">
        <v>0</v>
      </c>
      <c r="G12020" s="5">
        <v>4</v>
      </c>
      <c r="H12020" s="5">
        <v>0</v>
      </c>
      <c r="I12020" s="10">
        <f t="shared" si="187"/>
        <v>0</v>
      </c>
    </row>
    <row r="12021" spans="1:9" x14ac:dyDescent="0.2">
      <c r="A12021" s="2" t="s">
        <v>32976</v>
      </c>
      <c r="B12021" s="2" t="s">
        <v>32977</v>
      </c>
      <c r="C12021" s="6">
        <v>638.1</v>
      </c>
      <c r="D12021" s="8"/>
      <c r="E12021" s="7">
        <v>1</v>
      </c>
      <c r="F12021" s="7">
        <v>0</v>
      </c>
      <c r="G12021" s="7">
        <v>2</v>
      </c>
      <c r="H12021" s="7">
        <v>0</v>
      </c>
      <c r="I12021" s="10">
        <f t="shared" si="187"/>
        <v>0</v>
      </c>
    </row>
    <row r="12022" spans="1:9" x14ac:dyDescent="0.2">
      <c r="A12022" s="2" t="s">
        <v>11270</v>
      </c>
      <c r="B12022" s="2" t="s">
        <v>11271</v>
      </c>
      <c r="C12022" s="6">
        <v>638.02</v>
      </c>
      <c r="D12022" s="6">
        <v>579.91999999999996</v>
      </c>
      <c r="E12022" s="7">
        <v>1</v>
      </c>
      <c r="F12022" s="7">
        <v>1</v>
      </c>
      <c r="G12022" s="7">
        <v>3</v>
      </c>
      <c r="H12022" s="7">
        <v>2</v>
      </c>
      <c r="I12022" s="10">
        <f t="shared" si="187"/>
        <v>0.90893702391774545</v>
      </c>
    </row>
    <row r="12023" spans="1:9" x14ac:dyDescent="0.2">
      <c r="A12023" s="2" t="s">
        <v>10897</v>
      </c>
      <c r="B12023" s="2" t="s">
        <v>10898</v>
      </c>
      <c r="C12023" s="7">
        <v>638</v>
      </c>
      <c r="D12023" s="7">
        <v>638</v>
      </c>
      <c r="E12023" s="7">
        <v>1</v>
      </c>
      <c r="F12023" s="7">
        <v>1</v>
      </c>
      <c r="G12023" s="7">
        <v>1</v>
      </c>
      <c r="H12023" s="7">
        <v>1</v>
      </c>
      <c r="I12023" s="10">
        <f t="shared" si="187"/>
        <v>1</v>
      </c>
    </row>
    <row r="12024" spans="1:9" x14ac:dyDescent="0.2">
      <c r="A12024" s="3" t="s">
        <v>10899</v>
      </c>
      <c r="B12024" s="3" t="s">
        <v>10900</v>
      </c>
      <c r="C12024" s="5">
        <v>638</v>
      </c>
      <c r="D12024" s="5">
        <v>638</v>
      </c>
      <c r="E12024" s="5">
        <v>1</v>
      </c>
      <c r="F12024" s="5">
        <v>1</v>
      </c>
      <c r="G12024" s="5">
        <v>4</v>
      </c>
      <c r="H12024" s="5">
        <v>4</v>
      </c>
      <c r="I12024" s="10">
        <f t="shared" si="187"/>
        <v>1</v>
      </c>
    </row>
    <row r="12025" spans="1:9" x14ac:dyDescent="0.2">
      <c r="A12025" s="2" t="s">
        <v>10901</v>
      </c>
      <c r="B12025" s="2" t="s">
        <v>10902</v>
      </c>
      <c r="C12025" s="6">
        <v>637.79999999999995</v>
      </c>
      <c r="D12025" s="6">
        <v>637.79999999999995</v>
      </c>
      <c r="E12025" s="7">
        <v>1</v>
      </c>
      <c r="F12025" s="7">
        <v>1</v>
      </c>
      <c r="G12025" s="7">
        <v>1</v>
      </c>
      <c r="H12025" s="7">
        <v>1</v>
      </c>
      <c r="I12025" s="10">
        <f t="shared" si="187"/>
        <v>1</v>
      </c>
    </row>
    <row r="12026" spans="1:9" x14ac:dyDescent="0.2">
      <c r="A12026" s="3" t="s">
        <v>10907</v>
      </c>
      <c r="B12026" s="3" t="s">
        <v>10908</v>
      </c>
      <c r="C12026" s="4">
        <v>637.6</v>
      </c>
      <c r="D12026" s="4">
        <v>637.6</v>
      </c>
      <c r="E12026" s="5">
        <v>1</v>
      </c>
      <c r="F12026" s="5">
        <v>1</v>
      </c>
      <c r="G12026" s="5">
        <v>3</v>
      </c>
      <c r="H12026" s="5">
        <v>3</v>
      </c>
      <c r="I12026" s="10">
        <f t="shared" si="187"/>
        <v>1</v>
      </c>
    </row>
    <row r="12027" spans="1:9" x14ac:dyDescent="0.2">
      <c r="A12027" s="2" t="s">
        <v>36234</v>
      </c>
      <c r="B12027" s="2" t="s">
        <v>36235</v>
      </c>
      <c r="C12027" s="6">
        <v>637.4</v>
      </c>
      <c r="D12027" s="8"/>
      <c r="E12027" s="7">
        <v>1</v>
      </c>
      <c r="F12027" s="7">
        <v>0</v>
      </c>
      <c r="G12027" s="7">
        <v>1</v>
      </c>
      <c r="H12027" s="7">
        <v>0</v>
      </c>
      <c r="I12027" s="10">
        <f t="shared" si="187"/>
        <v>0</v>
      </c>
    </row>
    <row r="12028" spans="1:9" x14ac:dyDescent="0.2">
      <c r="A12028" s="3" t="s">
        <v>10915</v>
      </c>
      <c r="B12028" s="3" t="s">
        <v>10916</v>
      </c>
      <c r="C12028" s="4">
        <v>637.20000000000005</v>
      </c>
      <c r="D12028" s="4">
        <v>637.20000000000005</v>
      </c>
      <c r="E12028" s="5">
        <v>1</v>
      </c>
      <c r="F12028" s="5">
        <v>1</v>
      </c>
      <c r="G12028" s="5">
        <v>1</v>
      </c>
      <c r="H12028" s="5">
        <v>1</v>
      </c>
      <c r="I12028" s="10">
        <f t="shared" si="187"/>
        <v>1</v>
      </c>
    </row>
    <row r="12029" spans="1:9" x14ac:dyDescent="0.2">
      <c r="A12029" s="2" t="s">
        <v>32461</v>
      </c>
      <c r="B12029" s="2" t="s">
        <v>32462</v>
      </c>
      <c r="C12029" s="6">
        <v>637.20000000000005</v>
      </c>
      <c r="D12029" s="8"/>
      <c r="E12029" s="7">
        <v>2</v>
      </c>
      <c r="F12029" s="7">
        <v>0</v>
      </c>
      <c r="G12029" s="7">
        <v>4</v>
      </c>
      <c r="H12029" s="7">
        <v>0</v>
      </c>
      <c r="I12029" s="10">
        <f t="shared" si="187"/>
        <v>0</v>
      </c>
    </row>
    <row r="12030" spans="1:9" x14ac:dyDescent="0.2">
      <c r="A12030" s="3" t="s">
        <v>18942</v>
      </c>
      <c r="B12030" s="3" t="s">
        <v>18943</v>
      </c>
      <c r="C12030" s="4">
        <v>636.79999999999995</v>
      </c>
      <c r="D12030" s="9"/>
      <c r="E12030" s="5">
        <v>1</v>
      </c>
      <c r="F12030" s="5">
        <v>0</v>
      </c>
      <c r="G12030" s="5">
        <v>3</v>
      </c>
      <c r="H12030" s="5">
        <v>0</v>
      </c>
      <c r="I12030" s="10">
        <f t="shared" si="187"/>
        <v>0</v>
      </c>
    </row>
    <row r="12031" spans="1:9" x14ac:dyDescent="0.2">
      <c r="A12031" s="3" t="s">
        <v>30472</v>
      </c>
      <c r="B12031" s="3" t="s">
        <v>30473</v>
      </c>
      <c r="C12031" s="4">
        <v>635.5</v>
      </c>
      <c r="D12031" s="9"/>
      <c r="E12031" s="5">
        <v>1</v>
      </c>
      <c r="F12031" s="5">
        <v>0</v>
      </c>
      <c r="G12031" s="5">
        <v>3</v>
      </c>
      <c r="H12031" s="5">
        <v>0</v>
      </c>
      <c r="I12031" s="10">
        <f t="shared" si="187"/>
        <v>0</v>
      </c>
    </row>
    <row r="12032" spans="1:9" x14ac:dyDescent="0.2">
      <c r="A12032" s="3" t="s">
        <v>22050</v>
      </c>
      <c r="B12032" s="3" t="s">
        <v>22051</v>
      </c>
      <c r="C12032" s="4">
        <v>635.41999999999996</v>
      </c>
      <c r="D12032" s="9"/>
      <c r="E12032" s="5">
        <v>1</v>
      </c>
      <c r="F12032" s="5">
        <v>0</v>
      </c>
      <c r="G12032" s="5">
        <v>3</v>
      </c>
      <c r="H12032" s="5">
        <v>0</v>
      </c>
      <c r="I12032" s="10">
        <f t="shared" si="187"/>
        <v>0</v>
      </c>
    </row>
    <row r="12033" spans="1:9" x14ac:dyDescent="0.2">
      <c r="A12033" s="3" t="s">
        <v>18166</v>
      </c>
      <c r="B12033" s="3" t="s">
        <v>18167</v>
      </c>
      <c r="C12033" s="4">
        <v>635.30000000000007</v>
      </c>
      <c r="D12033" s="9"/>
      <c r="E12033" s="5">
        <v>3</v>
      </c>
      <c r="F12033" s="5">
        <v>0</v>
      </c>
      <c r="G12033" s="5">
        <v>6</v>
      </c>
      <c r="H12033" s="5">
        <v>0</v>
      </c>
      <c r="I12033" s="10">
        <f t="shared" si="187"/>
        <v>0</v>
      </c>
    </row>
    <row r="12034" spans="1:9" x14ac:dyDescent="0.2">
      <c r="A12034" s="2" t="s">
        <v>19008</v>
      </c>
      <c r="B12034" s="2" t="s">
        <v>19009</v>
      </c>
      <c r="C12034" s="6">
        <v>635.29999999999995</v>
      </c>
      <c r="D12034" s="8"/>
      <c r="E12034" s="7">
        <v>2</v>
      </c>
      <c r="F12034" s="7">
        <v>0</v>
      </c>
      <c r="G12034" s="7">
        <v>4</v>
      </c>
      <c r="H12034" s="7">
        <v>0</v>
      </c>
      <c r="I12034" s="10">
        <f t="shared" ref="I12034:I12097" si="188">D12034/C12034</f>
        <v>0</v>
      </c>
    </row>
    <row r="12035" spans="1:9" x14ac:dyDescent="0.2">
      <c r="A12035" s="3" t="s">
        <v>34133</v>
      </c>
      <c r="B12035" s="3" t="s">
        <v>34134</v>
      </c>
      <c r="C12035" s="4">
        <v>634.76</v>
      </c>
      <c r="D12035" s="9"/>
      <c r="E12035" s="5">
        <v>2</v>
      </c>
      <c r="F12035" s="5">
        <v>0</v>
      </c>
      <c r="G12035" s="5">
        <v>3</v>
      </c>
      <c r="H12035" s="5">
        <v>0</v>
      </c>
      <c r="I12035" s="10">
        <f t="shared" si="188"/>
        <v>0</v>
      </c>
    </row>
    <row r="12036" spans="1:9" x14ac:dyDescent="0.2">
      <c r="A12036" s="2" t="s">
        <v>17548</v>
      </c>
      <c r="B12036" s="2" t="s">
        <v>17549</v>
      </c>
      <c r="C12036" s="6">
        <v>634.62</v>
      </c>
      <c r="D12036" s="6">
        <v>10.220000000000001</v>
      </c>
      <c r="E12036" s="7">
        <v>3</v>
      </c>
      <c r="F12036" s="7">
        <v>1</v>
      </c>
      <c r="G12036" s="7">
        <v>6</v>
      </c>
      <c r="H12036" s="7">
        <v>1</v>
      </c>
      <c r="I12036" s="10">
        <f t="shared" si="188"/>
        <v>1.6104125303331128E-2</v>
      </c>
    </row>
    <row r="12037" spans="1:9" x14ac:dyDescent="0.2">
      <c r="A12037" s="3" t="s">
        <v>25345</v>
      </c>
      <c r="B12037" s="3" t="s">
        <v>25346</v>
      </c>
      <c r="C12037" s="4">
        <v>634.4</v>
      </c>
      <c r="D12037" s="9"/>
      <c r="E12037" s="5">
        <v>1</v>
      </c>
      <c r="F12037" s="5">
        <v>0</v>
      </c>
      <c r="G12037" s="5">
        <v>1</v>
      </c>
      <c r="H12037" s="5">
        <v>0</v>
      </c>
      <c r="I12037" s="10">
        <f t="shared" si="188"/>
        <v>0</v>
      </c>
    </row>
    <row r="12038" spans="1:9" x14ac:dyDescent="0.2">
      <c r="A12038" s="3" t="s">
        <v>22594</v>
      </c>
      <c r="B12038" s="3" t="s">
        <v>22595</v>
      </c>
      <c r="C12038" s="4">
        <v>634.37</v>
      </c>
      <c r="D12038" s="9"/>
      <c r="E12038" s="5">
        <v>1</v>
      </c>
      <c r="F12038" s="5">
        <v>0</v>
      </c>
      <c r="G12038" s="5">
        <v>1</v>
      </c>
      <c r="H12038" s="5">
        <v>0</v>
      </c>
      <c r="I12038" s="10">
        <f t="shared" si="188"/>
        <v>0</v>
      </c>
    </row>
    <row r="12039" spans="1:9" x14ac:dyDescent="0.2">
      <c r="A12039" s="3" t="s">
        <v>22755</v>
      </c>
      <c r="B12039" s="3" t="s">
        <v>22756</v>
      </c>
      <c r="C12039" s="4">
        <v>634.12</v>
      </c>
      <c r="D12039" s="9"/>
      <c r="E12039" s="5">
        <v>2</v>
      </c>
      <c r="F12039" s="5">
        <v>0</v>
      </c>
      <c r="G12039" s="5">
        <v>3</v>
      </c>
      <c r="H12039" s="5">
        <v>0</v>
      </c>
      <c r="I12039" s="10">
        <f t="shared" si="188"/>
        <v>0</v>
      </c>
    </row>
    <row r="12040" spans="1:9" x14ac:dyDescent="0.2">
      <c r="A12040" s="3" t="s">
        <v>12461</v>
      </c>
      <c r="B12040" s="3" t="s">
        <v>12462</v>
      </c>
      <c r="C12040" s="4">
        <v>633.95000000000005</v>
      </c>
      <c r="D12040" s="4">
        <v>411.15000000000003</v>
      </c>
      <c r="E12040" s="5">
        <v>2</v>
      </c>
      <c r="F12040" s="5">
        <v>1</v>
      </c>
      <c r="G12040" s="5">
        <v>4</v>
      </c>
      <c r="H12040" s="5">
        <v>3</v>
      </c>
      <c r="I12040" s="10">
        <f t="shared" si="188"/>
        <v>0.64855272497831062</v>
      </c>
    </row>
    <row r="12041" spans="1:9" x14ac:dyDescent="0.2">
      <c r="A12041" s="3" t="s">
        <v>31950</v>
      </c>
      <c r="B12041" s="2" t="s">
        <v>31952</v>
      </c>
      <c r="C12041" s="6">
        <v>633.88</v>
      </c>
      <c r="D12041" s="8"/>
      <c r="E12041" s="7">
        <v>3</v>
      </c>
      <c r="F12041" s="7">
        <v>0</v>
      </c>
      <c r="G12041" s="7">
        <v>5</v>
      </c>
      <c r="H12041" s="7">
        <v>0</v>
      </c>
      <c r="I12041" s="10">
        <f t="shared" si="188"/>
        <v>0</v>
      </c>
    </row>
    <row r="12042" spans="1:9" x14ac:dyDescent="0.2">
      <c r="A12042" s="2" t="s">
        <v>13077</v>
      </c>
      <c r="B12042" s="2" t="s">
        <v>13078</v>
      </c>
      <c r="C12042" s="6">
        <v>633.64</v>
      </c>
      <c r="D12042" s="6">
        <v>346.6</v>
      </c>
      <c r="E12042" s="7">
        <v>2</v>
      </c>
      <c r="F12042" s="7">
        <v>1</v>
      </c>
      <c r="G12042" s="7">
        <v>5</v>
      </c>
      <c r="H12042" s="7">
        <v>3</v>
      </c>
      <c r="I12042" s="10">
        <f t="shared" si="188"/>
        <v>0.54699829556214885</v>
      </c>
    </row>
    <row r="12043" spans="1:9" x14ac:dyDescent="0.2">
      <c r="A12043" s="3" t="s">
        <v>12938</v>
      </c>
      <c r="B12043" s="3" t="s">
        <v>12939</v>
      </c>
      <c r="C12043" s="4">
        <v>633.40000000000009</v>
      </c>
      <c r="D12043" s="4">
        <v>363.6</v>
      </c>
      <c r="E12043" s="5">
        <v>1</v>
      </c>
      <c r="F12043" s="5">
        <v>1</v>
      </c>
      <c r="G12043" s="5">
        <v>4</v>
      </c>
      <c r="H12043" s="5">
        <v>2</v>
      </c>
      <c r="I12043" s="10">
        <f t="shared" si="188"/>
        <v>0.57404483738553835</v>
      </c>
    </row>
    <row r="12044" spans="1:9" x14ac:dyDescent="0.2">
      <c r="A12044" s="2" t="s">
        <v>30582</v>
      </c>
      <c r="B12044" s="2" t="s">
        <v>30583</v>
      </c>
      <c r="C12044" s="6">
        <v>633.27</v>
      </c>
      <c r="D12044" s="8"/>
      <c r="E12044" s="7">
        <v>1</v>
      </c>
      <c r="F12044" s="7">
        <v>0</v>
      </c>
      <c r="G12044" s="7">
        <v>1</v>
      </c>
      <c r="H12044" s="7">
        <v>0</v>
      </c>
      <c r="I12044" s="10">
        <f t="shared" si="188"/>
        <v>0</v>
      </c>
    </row>
    <row r="12045" spans="1:9" x14ac:dyDescent="0.2">
      <c r="A12045" s="3" t="s">
        <v>28387</v>
      </c>
      <c r="B12045" s="3" t="s">
        <v>28388</v>
      </c>
      <c r="C12045" s="4">
        <v>632.88</v>
      </c>
      <c r="D12045" s="9"/>
      <c r="E12045" s="5">
        <v>2</v>
      </c>
      <c r="F12045" s="5">
        <v>0</v>
      </c>
      <c r="G12045" s="5">
        <v>1</v>
      </c>
      <c r="H12045" s="5">
        <v>0</v>
      </c>
      <c r="I12045" s="10">
        <f t="shared" si="188"/>
        <v>0</v>
      </c>
    </row>
    <row r="12046" spans="1:9" x14ac:dyDescent="0.2">
      <c r="A12046" s="2" t="s">
        <v>10933</v>
      </c>
      <c r="B12046" s="2" t="s">
        <v>10934</v>
      </c>
      <c r="C12046" s="6">
        <v>632.5</v>
      </c>
      <c r="D12046" s="6">
        <v>632.5</v>
      </c>
      <c r="E12046" s="7">
        <v>1</v>
      </c>
      <c r="F12046" s="7">
        <v>1</v>
      </c>
      <c r="G12046" s="7">
        <v>4</v>
      </c>
      <c r="H12046" s="7">
        <v>4</v>
      </c>
      <c r="I12046" s="10">
        <f t="shared" si="188"/>
        <v>1</v>
      </c>
    </row>
    <row r="12047" spans="1:9" x14ac:dyDescent="0.2">
      <c r="A12047" s="2" t="s">
        <v>26064</v>
      </c>
      <c r="B12047" s="2" t="s">
        <v>26065</v>
      </c>
      <c r="C12047" s="6">
        <v>632.40000000000009</v>
      </c>
      <c r="D12047" s="8"/>
      <c r="E12047" s="7">
        <v>1</v>
      </c>
      <c r="F12047" s="7">
        <v>0</v>
      </c>
      <c r="G12047" s="7">
        <v>2</v>
      </c>
      <c r="H12047" s="7">
        <v>0</v>
      </c>
      <c r="I12047" s="10">
        <f t="shared" si="188"/>
        <v>0</v>
      </c>
    </row>
    <row r="12048" spans="1:9" x14ac:dyDescent="0.2">
      <c r="A12048" s="3" t="s">
        <v>35483</v>
      </c>
      <c r="B12048" s="3" t="s">
        <v>35484</v>
      </c>
      <c r="C12048" s="4">
        <v>631.5</v>
      </c>
      <c r="D12048" s="9"/>
      <c r="E12048" s="5">
        <v>1</v>
      </c>
      <c r="F12048" s="5">
        <v>0</v>
      </c>
      <c r="G12048" s="5">
        <v>1</v>
      </c>
      <c r="H12048" s="5">
        <v>0</v>
      </c>
      <c r="I12048" s="10">
        <f t="shared" si="188"/>
        <v>0</v>
      </c>
    </row>
    <row r="12049" spans="1:9" x14ac:dyDescent="0.2">
      <c r="A12049" s="3" t="s">
        <v>34713</v>
      </c>
      <c r="B12049" s="3" t="s">
        <v>34714</v>
      </c>
      <c r="C12049" s="5">
        <v>631</v>
      </c>
      <c r="D12049" s="9"/>
      <c r="E12049" s="5">
        <v>2</v>
      </c>
      <c r="F12049" s="5">
        <v>0</v>
      </c>
      <c r="G12049" s="5">
        <v>2</v>
      </c>
      <c r="H12049" s="5">
        <v>0</v>
      </c>
      <c r="I12049" s="10">
        <f t="shared" si="188"/>
        <v>0</v>
      </c>
    </row>
    <row r="12050" spans="1:9" x14ac:dyDescent="0.2">
      <c r="A12050" s="3" t="s">
        <v>11296</v>
      </c>
      <c r="B12050" s="3" t="s">
        <v>11297</v>
      </c>
      <c r="C12050" s="4">
        <v>630.9</v>
      </c>
      <c r="D12050" s="5">
        <v>575</v>
      </c>
      <c r="E12050" s="5">
        <v>2</v>
      </c>
      <c r="F12050" s="5">
        <v>1</v>
      </c>
      <c r="G12050" s="5">
        <v>2</v>
      </c>
      <c r="H12050" s="5">
        <v>1</v>
      </c>
      <c r="I12050" s="10">
        <f t="shared" si="188"/>
        <v>0.9113964178158187</v>
      </c>
    </row>
    <row r="12051" spans="1:9" x14ac:dyDescent="0.2">
      <c r="A12051" s="2" t="s">
        <v>26037</v>
      </c>
      <c r="B12051" s="2" t="s">
        <v>26038</v>
      </c>
      <c r="C12051" s="6">
        <v>630.75</v>
      </c>
      <c r="D12051" s="8"/>
      <c r="E12051" s="7">
        <v>1</v>
      </c>
      <c r="F12051" s="7">
        <v>0</v>
      </c>
      <c r="G12051" s="7">
        <v>5</v>
      </c>
      <c r="H12051" s="7">
        <v>0</v>
      </c>
      <c r="I12051" s="10">
        <f t="shared" si="188"/>
        <v>0</v>
      </c>
    </row>
    <row r="12052" spans="1:9" x14ac:dyDescent="0.2">
      <c r="A12052" s="3" t="s">
        <v>12172</v>
      </c>
      <c r="B12052" s="3" t="s">
        <v>12173</v>
      </c>
      <c r="C12052" s="4">
        <v>630.44000000000005</v>
      </c>
      <c r="D12052" s="4">
        <v>454.44</v>
      </c>
      <c r="E12052" s="5">
        <v>1</v>
      </c>
      <c r="F12052" s="5">
        <v>1</v>
      </c>
      <c r="G12052" s="5">
        <v>3</v>
      </c>
      <c r="H12052" s="5">
        <v>2</v>
      </c>
      <c r="I12052" s="10">
        <f t="shared" si="188"/>
        <v>0.72082989658016616</v>
      </c>
    </row>
    <row r="12053" spans="1:9" x14ac:dyDescent="0.2">
      <c r="A12053" s="3" t="s">
        <v>23245</v>
      </c>
      <c r="B12053" s="3" t="s">
        <v>23246</v>
      </c>
      <c r="C12053" s="4">
        <v>630.22</v>
      </c>
      <c r="D12053" s="9"/>
      <c r="E12053" s="5">
        <v>2</v>
      </c>
      <c r="F12053" s="5">
        <v>0</v>
      </c>
      <c r="G12053" s="5">
        <v>2</v>
      </c>
      <c r="H12053" s="5">
        <v>0</v>
      </c>
      <c r="I12053" s="10">
        <f t="shared" si="188"/>
        <v>0</v>
      </c>
    </row>
    <row r="12054" spans="1:9" x14ac:dyDescent="0.2">
      <c r="A12054" s="3" t="s">
        <v>18593</v>
      </c>
      <c r="B12054" s="3" t="s">
        <v>18594</v>
      </c>
      <c r="C12054" s="5">
        <v>630</v>
      </c>
      <c r="D12054" s="9"/>
      <c r="E12054" s="5">
        <v>1</v>
      </c>
      <c r="F12054" s="5">
        <v>0</v>
      </c>
      <c r="G12054" s="5">
        <v>1</v>
      </c>
      <c r="H12054" s="5">
        <v>0</v>
      </c>
      <c r="I12054" s="10">
        <f t="shared" si="188"/>
        <v>0</v>
      </c>
    </row>
    <row r="12055" spans="1:9" x14ac:dyDescent="0.2">
      <c r="A12055" s="3" t="s">
        <v>32575</v>
      </c>
      <c r="B12055" s="3" t="s">
        <v>32576</v>
      </c>
      <c r="C12055" s="5">
        <v>629.99999999999989</v>
      </c>
      <c r="D12055" s="9"/>
      <c r="E12055" s="5">
        <v>1</v>
      </c>
      <c r="F12055" s="5">
        <v>0</v>
      </c>
      <c r="G12055" s="5">
        <v>1</v>
      </c>
      <c r="H12055" s="5">
        <v>0</v>
      </c>
      <c r="I12055" s="10">
        <f t="shared" si="188"/>
        <v>0</v>
      </c>
    </row>
    <row r="12056" spans="1:9" x14ac:dyDescent="0.2">
      <c r="A12056" s="3" t="s">
        <v>15253</v>
      </c>
      <c r="B12056" s="3" t="s">
        <v>15254</v>
      </c>
      <c r="C12056" s="4">
        <v>629.95000000000005</v>
      </c>
      <c r="D12056" s="4">
        <v>135.6</v>
      </c>
      <c r="E12056" s="5">
        <v>2</v>
      </c>
      <c r="F12056" s="5">
        <v>1</v>
      </c>
      <c r="G12056" s="5">
        <v>6</v>
      </c>
      <c r="H12056" s="5">
        <v>1</v>
      </c>
      <c r="I12056" s="10">
        <f t="shared" si="188"/>
        <v>0.21525517898245891</v>
      </c>
    </row>
    <row r="12057" spans="1:9" x14ac:dyDescent="0.2">
      <c r="A12057" s="2" t="s">
        <v>22853</v>
      </c>
      <c r="B12057" s="2" t="s">
        <v>22854</v>
      </c>
      <c r="C12057" s="6">
        <v>629.91999999999996</v>
      </c>
      <c r="D12057" s="8"/>
      <c r="E12057" s="7">
        <v>1</v>
      </c>
      <c r="F12057" s="7">
        <v>0</v>
      </c>
      <c r="G12057" s="7">
        <v>5</v>
      </c>
      <c r="H12057" s="7">
        <v>0</v>
      </c>
      <c r="I12057" s="10">
        <f t="shared" si="188"/>
        <v>0</v>
      </c>
    </row>
    <row r="12058" spans="1:9" x14ac:dyDescent="0.2">
      <c r="A12058" s="3" t="s">
        <v>30132</v>
      </c>
      <c r="B12058" s="3" t="s">
        <v>30133</v>
      </c>
      <c r="C12058" s="4">
        <v>629.9</v>
      </c>
      <c r="D12058" s="9"/>
      <c r="E12058" s="5">
        <v>2</v>
      </c>
      <c r="F12058" s="5">
        <v>0</v>
      </c>
      <c r="G12058" s="5">
        <v>2</v>
      </c>
      <c r="H12058" s="5">
        <v>0</v>
      </c>
      <c r="I12058" s="10">
        <f t="shared" si="188"/>
        <v>0</v>
      </c>
    </row>
    <row r="12059" spans="1:9" x14ac:dyDescent="0.2">
      <c r="A12059" s="2" t="s">
        <v>19904</v>
      </c>
      <c r="B12059" s="2" t="s">
        <v>19905</v>
      </c>
      <c r="C12059" s="6">
        <v>629.6</v>
      </c>
      <c r="D12059" s="8"/>
      <c r="E12059" s="7">
        <v>1</v>
      </c>
      <c r="F12059" s="7">
        <v>0</v>
      </c>
      <c r="G12059" s="7">
        <v>1</v>
      </c>
      <c r="H12059" s="7">
        <v>0</v>
      </c>
      <c r="I12059" s="10">
        <f t="shared" si="188"/>
        <v>0</v>
      </c>
    </row>
    <row r="12060" spans="1:9" x14ac:dyDescent="0.2">
      <c r="A12060" s="3" t="s">
        <v>14468</v>
      </c>
      <c r="B12060" s="3" t="s">
        <v>14469</v>
      </c>
      <c r="C12060" s="4">
        <v>629.20000000000005</v>
      </c>
      <c r="D12060" s="5">
        <v>198</v>
      </c>
      <c r="E12060" s="5">
        <v>2</v>
      </c>
      <c r="F12060" s="5">
        <v>1</v>
      </c>
      <c r="G12060" s="5">
        <v>5</v>
      </c>
      <c r="H12060" s="5">
        <v>1</v>
      </c>
      <c r="I12060" s="10">
        <f t="shared" si="188"/>
        <v>0.31468531468531469</v>
      </c>
    </row>
    <row r="12061" spans="1:9" x14ac:dyDescent="0.2">
      <c r="A12061" s="3" t="s">
        <v>25361</v>
      </c>
      <c r="B12061" s="3" t="s">
        <v>25362</v>
      </c>
      <c r="C12061" s="4">
        <v>629.14</v>
      </c>
      <c r="D12061" s="9"/>
      <c r="E12061" s="5">
        <v>1</v>
      </c>
      <c r="F12061" s="5">
        <v>0</v>
      </c>
      <c r="G12061" s="5">
        <v>2</v>
      </c>
      <c r="H12061" s="5">
        <v>0</v>
      </c>
      <c r="I12061" s="10">
        <f t="shared" si="188"/>
        <v>0</v>
      </c>
    </row>
    <row r="12062" spans="1:9" x14ac:dyDescent="0.2">
      <c r="A12062" s="2" t="s">
        <v>25547</v>
      </c>
      <c r="B12062" s="2" t="s">
        <v>25548</v>
      </c>
      <c r="C12062" s="6">
        <v>629.1</v>
      </c>
      <c r="D12062" s="8"/>
      <c r="E12062" s="7">
        <v>1</v>
      </c>
      <c r="F12062" s="7">
        <v>0</v>
      </c>
      <c r="G12062" s="7">
        <v>3</v>
      </c>
      <c r="H12062" s="7">
        <v>0</v>
      </c>
      <c r="I12062" s="10">
        <f t="shared" si="188"/>
        <v>0</v>
      </c>
    </row>
    <row r="12063" spans="1:9" x14ac:dyDescent="0.2">
      <c r="A12063" s="2" t="s">
        <v>15816</v>
      </c>
      <c r="B12063" s="2" t="s">
        <v>15817</v>
      </c>
      <c r="C12063" s="6">
        <v>628.79999999999995</v>
      </c>
      <c r="D12063" s="6">
        <v>97.199999999999989</v>
      </c>
      <c r="E12063" s="7">
        <v>1</v>
      </c>
      <c r="F12063" s="7">
        <v>1</v>
      </c>
      <c r="G12063" s="7">
        <v>4</v>
      </c>
      <c r="H12063" s="7">
        <v>2</v>
      </c>
      <c r="I12063" s="10">
        <f t="shared" si="188"/>
        <v>0.15458015267175571</v>
      </c>
    </row>
    <row r="12064" spans="1:9" x14ac:dyDescent="0.2">
      <c r="A12064" s="3" t="s">
        <v>10960</v>
      </c>
      <c r="B12064" s="3" t="s">
        <v>10961</v>
      </c>
      <c r="C12064" s="4">
        <v>628.70000000000005</v>
      </c>
      <c r="D12064" s="4">
        <v>628.70000000000005</v>
      </c>
      <c r="E12064" s="5">
        <v>1</v>
      </c>
      <c r="F12064" s="5">
        <v>1</v>
      </c>
      <c r="G12064" s="5">
        <v>2</v>
      </c>
      <c r="H12064" s="5">
        <v>2</v>
      </c>
      <c r="I12064" s="10">
        <f t="shared" si="188"/>
        <v>1</v>
      </c>
    </row>
    <row r="12065" spans="1:9" x14ac:dyDescent="0.2">
      <c r="A12065" s="3" t="s">
        <v>22570</v>
      </c>
      <c r="B12065" s="3" t="s">
        <v>22571</v>
      </c>
      <c r="C12065" s="5">
        <v>628</v>
      </c>
      <c r="D12065" s="9"/>
      <c r="E12065" s="5">
        <v>1</v>
      </c>
      <c r="F12065" s="5">
        <v>0</v>
      </c>
      <c r="G12065" s="5">
        <v>1</v>
      </c>
      <c r="H12065" s="5">
        <v>0</v>
      </c>
      <c r="I12065" s="10">
        <f t="shared" si="188"/>
        <v>0</v>
      </c>
    </row>
    <row r="12066" spans="1:9" x14ac:dyDescent="0.2">
      <c r="A12066" s="2" t="s">
        <v>12729</v>
      </c>
      <c r="B12066" s="2" t="s">
        <v>12730</v>
      </c>
      <c r="C12066" s="6">
        <v>627.88</v>
      </c>
      <c r="D12066" s="6">
        <v>384.06</v>
      </c>
      <c r="E12066" s="7">
        <v>3</v>
      </c>
      <c r="F12066" s="7">
        <v>1</v>
      </c>
      <c r="G12066" s="7">
        <v>7</v>
      </c>
      <c r="H12066" s="7">
        <v>4</v>
      </c>
      <c r="I12066" s="10">
        <f t="shared" si="188"/>
        <v>0.61167739058418802</v>
      </c>
    </row>
    <row r="12067" spans="1:9" x14ac:dyDescent="0.2">
      <c r="A12067" s="2" t="s">
        <v>23658</v>
      </c>
      <c r="B12067" s="2" t="s">
        <v>23659</v>
      </c>
      <c r="C12067" s="6">
        <v>627.88</v>
      </c>
      <c r="D12067" s="8"/>
      <c r="E12067" s="7">
        <v>3</v>
      </c>
      <c r="F12067" s="7">
        <v>0</v>
      </c>
      <c r="G12067" s="7">
        <v>3</v>
      </c>
      <c r="H12067" s="7">
        <v>0</v>
      </c>
      <c r="I12067" s="10">
        <f t="shared" si="188"/>
        <v>0</v>
      </c>
    </row>
    <row r="12068" spans="1:9" x14ac:dyDescent="0.2">
      <c r="A12068" s="2" t="s">
        <v>13073</v>
      </c>
      <c r="B12068" s="2" t="s">
        <v>13074</v>
      </c>
      <c r="C12068" s="6">
        <v>627.82000000000005</v>
      </c>
      <c r="D12068" s="6">
        <v>347.26</v>
      </c>
      <c r="E12068" s="7">
        <v>2</v>
      </c>
      <c r="F12068" s="7">
        <v>1</v>
      </c>
      <c r="G12068" s="7">
        <v>6</v>
      </c>
      <c r="H12068" s="7">
        <v>3</v>
      </c>
      <c r="I12068" s="10">
        <f t="shared" si="188"/>
        <v>0.5531203211111464</v>
      </c>
    </row>
    <row r="12069" spans="1:9" x14ac:dyDescent="0.2">
      <c r="A12069" s="2" t="s">
        <v>29234</v>
      </c>
      <c r="B12069" s="2" t="s">
        <v>29235</v>
      </c>
      <c r="C12069" s="6">
        <v>627.7299999999999</v>
      </c>
      <c r="D12069" s="8"/>
      <c r="E12069" s="7">
        <v>2</v>
      </c>
      <c r="F12069" s="7">
        <v>0</v>
      </c>
      <c r="G12069" s="7">
        <v>3</v>
      </c>
      <c r="H12069" s="7">
        <v>0</v>
      </c>
      <c r="I12069" s="10">
        <f t="shared" si="188"/>
        <v>0</v>
      </c>
    </row>
    <row r="12070" spans="1:9" x14ac:dyDescent="0.2">
      <c r="A12070" s="3" t="s">
        <v>28383</v>
      </c>
      <c r="B12070" s="3" t="s">
        <v>28384</v>
      </c>
      <c r="C12070" s="4">
        <v>627.72</v>
      </c>
      <c r="D12070" s="9"/>
      <c r="E12070" s="5">
        <v>1</v>
      </c>
      <c r="F12070" s="5">
        <v>0</v>
      </c>
      <c r="G12070" s="5">
        <v>1</v>
      </c>
      <c r="H12070" s="5">
        <v>0</v>
      </c>
      <c r="I12070" s="10">
        <f t="shared" si="188"/>
        <v>0</v>
      </c>
    </row>
    <row r="12071" spans="1:9" x14ac:dyDescent="0.2">
      <c r="A12071" s="2" t="s">
        <v>18030</v>
      </c>
      <c r="B12071" s="2" t="s">
        <v>18031</v>
      </c>
      <c r="C12071" s="6">
        <v>627.70000000000005</v>
      </c>
      <c r="D12071" s="6">
        <v>-906.8</v>
      </c>
      <c r="E12071" s="7">
        <v>3</v>
      </c>
      <c r="F12071" s="7">
        <v>2</v>
      </c>
      <c r="G12071" s="7">
        <v>3</v>
      </c>
      <c r="H12071" s="7">
        <v>2</v>
      </c>
      <c r="I12071" s="10">
        <f t="shared" si="188"/>
        <v>-1.4446391588338376</v>
      </c>
    </row>
    <row r="12072" spans="1:9" x14ac:dyDescent="0.2">
      <c r="A12072" s="2" t="s">
        <v>11956</v>
      </c>
      <c r="B12072" s="2" t="s">
        <v>11957</v>
      </c>
      <c r="C12072" s="6">
        <v>627.29999999999995</v>
      </c>
      <c r="D12072" s="6">
        <v>481.5</v>
      </c>
      <c r="E12072" s="7">
        <v>1</v>
      </c>
      <c r="F12072" s="7">
        <v>1</v>
      </c>
      <c r="G12072" s="7">
        <v>4</v>
      </c>
      <c r="H12072" s="7">
        <v>3</v>
      </c>
      <c r="I12072" s="10">
        <f t="shared" si="188"/>
        <v>0.76757532281205165</v>
      </c>
    </row>
    <row r="12073" spans="1:9" x14ac:dyDescent="0.2">
      <c r="A12073" s="2" t="s">
        <v>25470</v>
      </c>
      <c r="B12073" s="2" t="s">
        <v>25471</v>
      </c>
      <c r="C12073" s="6">
        <v>627.20000000000005</v>
      </c>
      <c r="D12073" s="8"/>
      <c r="E12073" s="7">
        <v>2</v>
      </c>
      <c r="F12073" s="7">
        <v>0</v>
      </c>
      <c r="G12073" s="7">
        <v>5</v>
      </c>
      <c r="H12073" s="7">
        <v>0</v>
      </c>
      <c r="I12073" s="10">
        <f t="shared" si="188"/>
        <v>0</v>
      </c>
    </row>
    <row r="12074" spans="1:9" x14ac:dyDescent="0.2">
      <c r="A12074" s="3" t="s">
        <v>11361</v>
      </c>
      <c r="B12074" s="3" t="s">
        <v>11362</v>
      </c>
      <c r="C12074" s="4">
        <v>627.04999999999995</v>
      </c>
      <c r="D12074" s="4">
        <v>565.04999999999995</v>
      </c>
      <c r="E12074" s="5">
        <v>1</v>
      </c>
      <c r="F12074" s="5">
        <v>1</v>
      </c>
      <c r="G12074" s="5">
        <v>3</v>
      </c>
      <c r="H12074" s="5">
        <v>2</v>
      </c>
      <c r="I12074" s="10">
        <f t="shared" si="188"/>
        <v>0.90112431225580092</v>
      </c>
    </row>
    <row r="12075" spans="1:9" x14ac:dyDescent="0.2">
      <c r="A12075" s="3" t="s">
        <v>30045</v>
      </c>
      <c r="B12075" s="3" t="s">
        <v>30046</v>
      </c>
      <c r="C12075" s="5">
        <v>627</v>
      </c>
      <c r="D12075" s="9"/>
      <c r="E12075" s="5">
        <v>1</v>
      </c>
      <c r="F12075" s="5">
        <v>0</v>
      </c>
      <c r="G12075" s="5">
        <v>1</v>
      </c>
      <c r="H12075" s="5">
        <v>0</v>
      </c>
      <c r="I12075" s="10">
        <f t="shared" si="188"/>
        <v>0</v>
      </c>
    </row>
    <row r="12076" spans="1:9" x14ac:dyDescent="0.2">
      <c r="A12076" s="2" t="s">
        <v>30974</v>
      </c>
      <c r="B12076" s="2" t="s">
        <v>30975</v>
      </c>
      <c r="C12076" s="7">
        <v>627</v>
      </c>
      <c r="D12076" s="8"/>
      <c r="E12076" s="7">
        <v>1</v>
      </c>
      <c r="F12076" s="7">
        <v>0</v>
      </c>
      <c r="G12076" s="7">
        <v>2</v>
      </c>
      <c r="H12076" s="7">
        <v>0</v>
      </c>
      <c r="I12076" s="10">
        <f t="shared" si="188"/>
        <v>0</v>
      </c>
    </row>
    <row r="12077" spans="1:9" x14ac:dyDescent="0.2">
      <c r="A12077" s="3" t="s">
        <v>21548</v>
      </c>
      <c r="B12077" s="3" t="s">
        <v>21549</v>
      </c>
      <c r="C12077" s="4">
        <v>626.94000000000005</v>
      </c>
      <c r="D12077" s="9"/>
      <c r="E12077" s="5">
        <v>1</v>
      </c>
      <c r="F12077" s="5">
        <v>0</v>
      </c>
      <c r="G12077" s="5">
        <v>3</v>
      </c>
      <c r="H12077" s="5">
        <v>0</v>
      </c>
      <c r="I12077" s="10">
        <f t="shared" si="188"/>
        <v>0</v>
      </c>
    </row>
    <row r="12078" spans="1:9" x14ac:dyDescent="0.2">
      <c r="A12078" s="2" t="s">
        <v>18708</v>
      </c>
      <c r="B12078" s="2" t="s">
        <v>18709</v>
      </c>
      <c r="C12078" s="6">
        <v>626.79999999999995</v>
      </c>
      <c r="D12078" s="8"/>
      <c r="E12078" s="7">
        <v>1</v>
      </c>
      <c r="F12078" s="7">
        <v>0</v>
      </c>
      <c r="G12078" s="7">
        <v>2</v>
      </c>
      <c r="H12078" s="7">
        <v>0</v>
      </c>
      <c r="I12078" s="10">
        <f t="shared" si="188"/>
        <v>0</v>
      </c>
    </row>
    <row r="12079" spans="1:9" x14ac:dyDescent="0.2">
      <c r="A12079" s="2" t="s">
        <v>29350</v>
      </c>
      <c r="B12079" s="2" t="s">
        <v>29351</v>
      </c>
      <c r="C12079" s="6">
        <v>626.4</v>
      </c>
      <c r="D12079" s="8"/>
      <c r="E12079" s="7">
        <v>1</v>
      </c>
      <c r="F12079" s="7">
        <v>0</v>
      </c>
      <c r="G12079" s="7">
        <v>2</v>
      </c>
      <c r="H12079" s="7">
        <v>0</v>
      </c>
      <c r="I12079" s="10">
        <f t="shared" si="188"/>
        <v>0</v>
      </c>
    </row>
    <row r="12080" spans="1:9" x14ac:dyDescent="0.2">
      <c r="A12080" s="2" t="s">
        <v>11012</v>
      </c>
      <c r="B12080" s="2" t="s">
        <v>11013</v>
      </c>
      <c r="C12080" s="6">
        <v>626.38</v>
      </c>
      <c r="D12080" s="6">
        <v>620.55999999999995</v>
      </c>
      <c r="E12080" s="7">
        <v>2</v>
      </c>
      <c r="F12080" s="7">
        <v>1</v>
      </c>
      <c r="G12080" s="7">
        <v>8</v>
      </c>
      <c r="H12080" s="7">
        <v>7</v>
      </c>
      <c r="I12080" s="10">
        <f t="shared" si="188"/>
        <v>0.99070851559756046</v>
      </c>
    </row>
    <row r="12081" spans="1:9" x14ac:dyDescent="0.2">
      <c r="A12081" s="3" t="s">
        <v>12333</v>
      </c>
      <c r="B12081" s="3" t="s">
        <v>12334</v>
      </c>
      <c r="C12081" s="4">
        <v>626.24</v>
      </c>
      <c r="D12081" s="4">
        <v>428.5</v>
      </c>
      <c r="E12081" s="5">
        <v>3</v>
      </c>
      <c r="F12081" s="5">
        <v>1</v>
      </c>
      <c r="G12081" s="5">
        <v>5</v>
      </c>
      <c r="H12081" s="5">
        <v>1</v>
      </c>
      <c r="I12081" s="10">
        <f t="shared" si="188"/>
        <v>0.68424246295350022</v>
      </c>
    </row>
    <row r="12082" spans="1:9" x14ac:dyDescent="0.2">
      <c r="A12082" s="3" t="s">
        <v>11104</v>
      </c>
      <c r="B12082" s="3" t="s">
        <v>11105</v>
      </c>
      <c r="C12082" s="4">
        <v>626.23</v>
      </c>
      <c r="D12082" s="4">
        <v>605.08000000000004</v>
      </c>
      <c r="E12082" s="5">
        <v>1</v>
      </c>
      <c r="F12082" s="5">
        <v>1</v>
      </c>
      <c r="G12082" s="5">
        <v>5</v>
      </c>
      <c r="H12082" s="5">
        <v>4</v>
      </c>
      <c r="I12082" s="10">
        <f t="shared" si="188"/>
        <v>0.96622646631429354</v>
      </c>
    </row>
    <row r="12083" spans="1:9" x14ac:dyDescent="0.2">
      <c r="A12083" s="2" t="s">
        <v>11089</v>
      </c>
      <c r="B12083" s="2" t="s">
        <v>11090</v>
      </c>
      <c r="C12083" s="6">
        <v>626.20000000000005</v>
      </c>
      <c r="D12083" s="7">
        <v>606</v>
      </c>
      <c r="E12083" s="7">
        <v>1</v>
      </c>
      <c r="F12083" s="7">
        <v>1</v>
      </c>
      <c r="G12083" s="7">
        <v>2</v>
      </c>
      <c r="H12083" s="7">
        <v>1</v>
      </c>
      <c r="I12083" s="10">
        <f t="shared" si="188"/>
        <v>0.96774193548387089</v>
      </c>
    </row>
    <row r="12084" spans="1:9" x14ac:dyDescent="0.2">
      <c r="A12084" s="3" t="s">
        <v>28513</v>
      </c>
      <c r="B12084" s="3" t="s">
        <v>28514</v>
      </c>
      <c r="C12084" s="4">
        <v>626.20000000000005</v>
      </c>
      <c r="D12084" s="9"/>
      <c r="E12084" s="5">
        <v>1</v>
      </c>
      <c r="F12084" s="5">
        <v>0</v>
      </c>
      <c r="G12084" s="5">
        <v>1</v>
      </c>
      <c r="H12084" s="5">
        <v>0</v>
      </c>
      <c r="I12084" s="10">
        <f t="shared" si="188"/>
        <v>0</v>
      </c>
    </row>
    <row r="12085" spans="1:9" x14ac:dyDescent="0.2">
      <c r="A12085" s="3" t="s">
        <v>14634</v>
      </c>
      <c r="B12085" s="3" t="s">
        <v>14635</v>
      </c>
      <c r="C12085" s="4">
        <v>626.1</v>
      </c>
      <c r="D12085" s="4">
        <v>181.5</v>
      </c>
      <c r="E12085" s="5">
        <v>3</v>
      </c>
      <c r="F12085" s="5">
        <v>1</v>
      </c>
      <c r="G12085" s="5">
        <v>3</v>
      </c>
      <c r="H12085" s="5">
        <v>1</v>
      </c>
      <c r="I12085" s="10">
        <f t="shared" si="188"/>
        <v>0.28988979396262576</v>
      </c>
    </row>
    <row r="12086" spans="1:9" x14ac:dyDescent="0.2">
      <c r="A12086" s="3" t="s">
        <v>36077</v>
      </c>
      <c r="B12086" s="3" t="s">
        <v>36078</v>
      </c>
      <c r="C12086" s="4">
        <v>625.5</v>
      </c>
      <c r="D12086" s="9"/>
      <c r="E12086" s="5">
        <v>2</v>
      </c>
      <c r="F12086" s="5">
        <v>0</v>
      </c>
      <c r="G12086" s="5">
        <v>4</v>
      </c>
      <c r="H12086" s="5">
        <v>0</v>
      </c>
      <c r="I12086" s="10">
        <f t="shared" si="188"/>
        <v>0</v>
      </c>
    </row>
    <row r="12087" spans="1:9" x14ac:dyDescent="0.2">
      <c r="A12087" s="3" t="s">
        <v>3063</v>
      </c>
      <c r="B12087" s="2" t="s">
        <v>3065</v>
      </c>
      <c r="C12087" s="6">
        <v>625.44000000000005</v>
      </c>
      <c r="D12087" s="6">
        <v>52.44</v>
      </c>
      <c r="E12087" s="7">
        <v>1</v>
      </c>
      <c r="F12087" s="7">
        <v>1</v>
      </c>
      <c r="G12087" s="7">
        <v>4</v>
      </c>
      <c r="H12087" s="7">
        <v>1</v>
      </c>
      <c r="I12087" s="10">
        <f t="shared" si="188"/>
        <v>8.3844973138910192E-2</v>
      </c>
    </row>
    <row r="12088" spans="1:9" x14ac:dyDescent="0.2">
      <c r="A12088" s="3" t="s">
        <v>10977</v>
      </c>
      <c r="B12088" s="3" t="s">
        <v>10978</v>
      </c>
      <c r="C12088" s="4">
        <v>625.29999999999995</v>
      </c>
      <c r="D12088" s="4">
        <v>625.29999999999995</v>
      </c>
      <c r="E12088" s="5">
        <v>1</v>
      </c>
      <c r="F12088" s="5">
        <v>1</v>
      </c>
      <c r="G12088" s="5">
        <v>4</v>
      </c>
      <c r="H12088" s="5">
        <v>4</v>
      </c>
      <c r="I12088" s="10">
        <f t="shared" si="188"/>
        <v>1</v>
      </c>
    </row>
    <row r="12089" spans="1:9" x14ac:dyDescent="0.2">
      <c r="A12089" s="2" t="s">
        <v>14640</v>
      </c>
      <c r="B12089" s="2" t="s">
        <v>14641</v>
      </c>
      <c r="C12089" s="6">
        <v>624.68000000000006</v>
      </c>
      <c r="D12089" s="6">
        <v>181.2</v>
      </c>
      <c r="E12089" s="7">
        <v>3</v>
      </c>
      <c r="F12089" s="7">
        <v>1</v>
      </c>
      <c r="G12089" s="7">
        <v>3</v>
      </c>
      <c r="H12089" s="7">
        <v>1</v>
      </c>
      <c r="I12089" s="10">
        <f t="shared" si="188"/>
        <v>0.29006851507972076</v>
      </c>
    </row>
    <row r="12090" spans="1:9" x14ac:dyDescent="0.2">
      <c r="A12090" s="2" t="s">
        <v>23876</v>
      </c>
      <c r="B12090" s="2" t="s">
        <v>23877</v>
      </c>
      <c r="C12090" s="6">
        <v>624.68000000000006</v>
      </c>
      <c r="D12090" s="8"/>
      <c r="E12090" s="7">
        <v>1</v>
      </c>
      <c r="F12090" s="7">
        <v>0</v>
      </c>
      <c r="G12090" s="7">
        <v>6</v>
      </c>
      <c r="H12090" s="7">
        <v>0</v>
      </c>
      <c r="I12090" s="10">
        <f t="shared" si="188"/>
        <v>0</v>
      </c>
    </row>
    <row r="12091" spans="1:9" x14ac:dyDescent="0.2">
      <c r="A12091" s="3" t="s">
        <v>33041</v>
      </c>
      <c r="B12091" s="3" t="s">
        <v>33042</v>
      </c>
      <c r="C12091" s="4">
        <v>624.59</v>
      </c>
      <c r="D12091" s="9"/>
      <c r="E12091" s="5">
        <v>1</v>
      </c>
      <c r="F12091" s="5">
        <v>0</v>
      </c>
      <c r="G12091" s="5">
        <v>8</v>
      </c>
      <c r="H12091" s="5">
        <v>0</v>
      </c>
      <c r="I12091" s="10">
        <f t="shared" si="188"/>
        <v>0</v>
      </c>
    </row>
    <row r="12092" spans="1:9" x14ac:dyDescent="0.2">
      <c r="A12092" s="2" t="s">
        <v>28257</v>
      </c>
      <c r="B12092" s="2" t="s">
        <v>28258</v>
      </c>
      <c r="C12092" s="6">
        <v>624.16999999999996</v>
      </c>
      <c r="D12092" s="8"/>
      <c r="E12092" s="7">
        <v>1</v>
      </c>
      <c r="F12092" s="7">
        <v>0</v>
      </c>
      <c r="G12092" s="7">
        <v>4</v>
      </c>
      <c r="H12092" s="7">
        <v>0</v>
      </c>
      <c r="I12092" s="10">
        <f t="shared" si="188"/>
        <v>0</v>
      </c>
    </row>
    <row r="12093" spans="1:9" x14ac:dyDescent="0.2">
      <c r="A12093" s="2" t="s">
        <v>29878</v>
      </c>
      <c r="B12093" s="2" t="s">
        <v>29879</v>
      </c>
      <c r="C12093" s="6">
        <v>624.14</v>
      </c>
      <c r="D12093" s="8"/>
      <c r="E12093" s="7">
        <v>1</v>
      </c>
      <c r="F12093" s="7">
        <v>0</v>
      </c>
      <c r="G12093" s="7">
        <v>4</v>
      </c>
      <c r="H12093" s="7">
        <v>0</v>
      </c>
      <c r="I12093" s="10">
        <f t="shared" si="188"/>
        <v>0</v>
      </c>
    </row>
    <row r="12094" spans="1:9" x14ac:dyDescent="0.2">
      <c r="A12094" s="3" t="s">
        <v>34221</v>
      </c>
      <c r="B12094" s="3" t="s">
        <v>34222</v>
      </c>
      <c r="C12094" s="5">
        <v>624</v>
      </c>
      <c r="D12094" s="9"/>
      <c r="E12094" s="5">
        <v>1</v>
      </c>
      <c r="F12094" s="5">
        <v>0</v>
      </c>
      <c r="G12094" s="5">
        <v>1</v>
      </c>
      <c r="H12094" s="5">
        <v>0</v>
      </c>
      <c r="I12094" s="10">
        <f t="shared" si="188"/>
        <v>0</v>
      </c>
    </row>
    <row r="12095" spans="1:9" x14ac:dyDescent="0.2">
      <c r="A12095" s="2" t="s">
        <v>23331</v>
      </c>
      <c r="B12095" s="2" t="s">
        <v>23332</v>
      </c>
      <c r="C12095" s="6">
        <v>623.9</v>
      </c>
      <c r="D12095" s="8"/>
      <c r="E12095" s="7">
        <v>1</v>
      </c>
      <c r="F12095" s="7">
        <v>0</v>
      </c>
      <c r="G12095" s="7">
        <v>5</v>
      </c>
      <c r="H12095" s="7">
        <v>0</v>
      </c>
      <c r="I12095" s="10">
        <f t="shared" si="188"/>
        <v>0</v>
      </c>
    </row>
    <row r="12096" spans="1:9" x14ac:dyDescent="0.2">
      <c r="A12096" s="2" t="s">
        <v>10979</v>
      </c>
      <c r="B12096" s="2" t="s">
        <v>10980</v>
      </c>
      <c r="C12096" s="6">
        <v>623.6</v>
      </c>
      <c r="D12096" s="6">
        <v>623.6</v>
      </c>
      <c r="E12096" s="7">
        <v>1</v>
      </c>
      <c r="F12096" s="7">
        <v>1</v>
      </c>
      <c r="G12096" s="7">
        <v>1</v>
      </c>
      <c r="H12096" s="7">
        <v>1</v>
      </c>
      <c r="I12096" s="10">
        <f t="shared" si="188"/>
        <v>1</v>
      </c>
    </row>
    <row r="12097" spans="1:9" x14ac:dyDescent="0.2">
      <c r="A12097" s="2" t="s">
        <v>26681</v>
      </c>
      <c r="B12097" s="2" t="s">
        <v>26682</v>
      </c>
      <c r="C12097" s="6">
        <v>623.42999999999995</v>
      </c>
      <c r="D12097" s="8"/>
      <c r="E12097" s="7">
        <v>1</v>
      </c>
      <c r="F12097" s="7">
        <v>0</v>
      </c>
      <c r="G12097" s="7">
        <v>3</v>
      </c>
      <c r="H12097" s="7">
        <v>0</v>
      </c>
      <c r="I12097" s="10">
        <f t="shared" si="188"/>
        <v>0</v>
      </c>
    </row>
    <row r="12098" spans="1:9" x14ac:dyDescent="0.2">
      <c r="A12098" s="3" t="s">
        <v>12858</v>
      </c>
      <c r="B12098" s="3" t="s">
        <v>12859</v>
      </c>
      <c r="C12098" s="4">
        <v>623.29999999999995</v>
      </c>
      <c r="D12098" s="4">
        <v>372.9</v>
      </c>
      <c r="E12098" s="5">
        <v>1</v>
      </c>
      <c r="F12098" s="5">
        <v>1</v>
      </c>
      <c r="G12098" s="5">
        <v>3</v>
      </c>
      <c r="H12098" s="5">
        <v>2</v>
      </c>
      <c r="I12098" s="10">
        <f t="shared" ref="I12098:I12161" si="189">D12098/C12098</f>
        <v>0.59826728702069631</v>
      </c>
    </row>
    <row r="12099" spans="1:9" x14ac:dyDescent="0.2">
      <c r="A12099" s="2" t="s">
        <v>11610</v>
      </c>
      <c r="B12099" s="2" t="s">
        <v>11611</v>
      </c>
      <c r="C12099" s="6">
        <v>623.13</v>
      </c>
      <c r="D12099" s="6">
        <v>529.63</v>
      </c>
      <c r="E12099" s="7">
        <v>2</v>
      </c>
      <c r="F12099" s="7">
        <v>2</v>
      </c>
      <c r="G12099" s="7">
        <v>8</v>
      </c>
      <c r="H12099" s="7">
        <v>6</v>
      </c>
      <c r="I12099" s="10">
        <f t="shared" si="189"/>
        <v>0.84995105355222822</v>
      </c>
    </row>
    <row r="12100" spans="1:9" x14ac:dyDescent="0.2">
      <c r="A12100" s="3" t="s">
        <v>10968</v>
      </c>
      <c r="B12100" s="3" t="s">
        <v>10969</v>
      </c>
      <c r="C12100" s="4">
        <v>623.07000000000005</v>
      </c>
      <c r="D12100" s="4">
        <v>627.70000000000005</v>
      </c>
      <c r="E12100" s="5">
        <v>2</v>
      </c>
      <c r="F12100" s="5">
        <v>2</v>
      </c>
      <c r="G12100" s="5">
        <v>5</v>
      </c>
      <c r="H12100" s="5">
        <v>2</v>
      </c>
      <c r="I12100" s="10">
        <f t="shared" si="189"/>
        <v>1.007430946763606</v>
      </c>
    </row>
    <row r="12101" spans="1:9" x14ac:dyDescent="0.2">
      <c r="A12101" s="3" t="s">
        <v>28183</v>
      </c>
      <c r="B12101" s="3" t="s">
        <v>28184</v>
      </c>
      <c r="C12101" s="4">
        <v>623.03</v>
      </c>
      <c r="D12101" s="9"/>
      <c r="E12101" s="5">
        <v>4</v>
      </c>
      <c r="F12101" s="5">
        <v>0</v>
      </c>
      <c r="G12101" s="5">
        <v>18</v>
      </c>
      <c r="H12101" s="5">
        <v>0</v>
      </c>
      <c r="I12101" s="10">
        <f t="shared" si="189"/>
        <v>0</v>
      </c>
    </row>
    <row r="12102" spans="1:9" x14ac:dyDescent="0.2">
      <c r="A12102" s="3" t="s">
        <v>10981</v>
      </c>
      <c r="B12102" s="3" t="s">
        <v>10982</v>
      </c>
      <c r="C12102" s="4">
        <v>622.96999999999991</v>
      </c>
      <c r="D12102" s="4">
        <v>622.96999999999991</v>
      </c>
      <c r="E12102" s="5">
        <v>1</v>
      </c>
      <c r="F12102" s="5">
        <v>1</v>
      </c>
      <c r="G12102" s="5">
        <v>6</v>
      </c>
      <c r="H12102" s="5">
        <v>6</v>
      </c>
      <c r="I12102" s="10">
        <f t="shared" si="189"/>
        <v>1</v>
      </c>
    </row>
    <row r="12103" spans="1:9" x14ac:dyDescent="0.2">
      <c r="A12103" s="2" t="s">
        <v>17747</v>
      </c>
      <c r="B12103" s="2" t="s">
        <v>17748</v>
      </c>
      <c r="C12103" s="6">
        <v>622.54</v>
      </c>
      <c r="D12103" s="6">
        <v>-15.240000000000002</v>
      </c>
      <c r="E12103" s="7">
        <v>2</v>
      </c>
      <c r="F12103" s="7">
        <v>1</v>
      </c>
      <c r="G12103" s="7">
        <v>4</v>
      </c>
      <c r="H12103" s="7">
        <v>1</v>
      </c>
      <c r="I12103" s="10">
        <f t="shared" si="189"/>
        <v>-2.4480354676004758E-2</v>
      </c>
    </row>
    <row r="12104" spans="1:9" x14ac:dyDescent="0.2">
      <c r="A12104" s="3" t="s">
        <v>14295</v>
      </c>
      <c r="B12104" s="3" t="s">
        <v>14296</v>
      </c>
      <c r="C12104" s="4">
        <v>622.45000000000005</v>
      </c>
      <c r="D12104" s="5">
        <v>213</v>
      </c>
      <c r="E12104" s="5">
        <v>3</v>
      </c>
      <c r="F12104" s="5">
        <v>1</v>
      </c>
      <c r="G12104" s="5">
        <v>4</v>
      </c>
      <c r="H12104" s="5">
        <v>1</v>
      </c>
      <c r="I12104" s="10">
        <f t="shared" si="189"/>
        <v>0.34219616033416334</v>
      </c>
    </row>
    <row r="12105" spans="1:9" x14ac:dyDescent="0.2">
      <c r="A12105" s="2" t="s">
        <v>14133</v>
      </c>
      <c r="B12105" s="2" t="s">
        <v>14134</v>
      </c>
      <c r="C12105" s="6">
        <v>622.34</v>
      </c>
      <c r="D12105" s="6">
        <v>229.8</v>
      </c>
      <c r="E12105" s="7">
        <v>2</v>
      </c>
      <c r="F12105" s="7">
        <v>1</v>
      </c>
      <c r="G12105" s="7">
        <v>4</v>
      </c>
      <c r="H12105" s="7">
        <v>1</v>
      </c>
      <c r="I12105" s="10">
        <f t="shared" si="189"/>
        <v>0.36925153453096377</v>
      </c>
    </row>
    <row r="12106" spans="1:9" x14ac:dyDescent="0.2">
      <c r="A12106" s="2" t="s">
        <v>10991</v>
      </c>
      <c r="B12106" s="2" t="s">
        <v>10992</v>
      </c>
      <c r="C12106" s="7">
        <v>622</v>
      </c>
      <c r="D12106" s="7">
        <v>622</v>
      </c>
      <c r="E12106" s="7">
        <v>1</v>
      </c>
      <c r="F12106" s="7">
        <v>1</v>
      </c>
      <c r="G12106" s="7">
        <v>1</v>
      </c>
      <c r="H12106" s="7">
        <v>1</v>
      </c>
      <c r="I12106" s="10">
        <f t="shared" si="189"/>
        <v>1</v>
      </c>
    </row>
    <row r="12107" spans="1:9" x14ac:dyDescent="0.2">
      <c r="A12107" s="3" t="s">
        <v>10993</v>
      </c>
      <c r="B12107" s="3" t="s">
        <v>10994</v>
      </c>
      <c r="C12107" s="4">
        <v>621.96</v>
      </c>
      <c r="D12107" s="4">
        <v>621.96</v>
      </c>
      <c r="E12107" s="5">
        <v>1</v>
      </c>
      <c r="F12107" s="5">
        <v>1</v>
      </c>
      <c r="G12107" s="5">
        <v>2</v>
      </c>
      <c r="H12107" s="5">
        <v>2</v>
      </c>
      <c r="I12107" s="10">
        <f t="shared" si="189"/>
        <v>1</v>
      </c>
    </row>
    <row r="12108" spans="1:9" x14ac:dyDescent="0.2">
      <c r="A12108" s="2" t="s">
        <v>10995</v>
      </c>
      <c r="B12108" s="2" t="s">
        <v>10996</v>
      </c>
      <c r="C12108" s="6">
        <v>621.9</v>
      </c>
      <c r="D12108" s="6">
        <v>621.9</v>
      </c>
      <c r="E12108" s="7">
        <v>1</v>
      </c>
      <c r="F12108" s="7">
        <v>1</v>
      </c>
      <c r="G12108" s="7">
        <v>2</v>
      </c>
      <c r="H12108" s="7">
        <v>2</v>
      </c>
      <c r="I12108" s="10">
        <f t="shared" si="189"/>
        <v>1</v>
      </c>
    </row>
    <row r="12109" spans="1:9" x14ac:dyDescent="0.2">
      <c r="A12109" s="2" t="s">
        <v>10999</v>
      </c>
      <c r="B12109" s="2" t="s">
        <v>11000</v>
      </c>
      <c r="C12109" s="6">
        <v>621.6</v>
      </c>
      <c r="D12109" s="6">
        <v>621.6</v>
      </c>
      <c r="E12109" s="7">
        <v>1</v>
      </c>
      <c r="F12109" s="7">
        <v>1</v>
      </c>
      <c r="G12109" s="7">
        <v>2</v>
      </c>
      <c r="H12109" s="7">
        <v>2</v>
      </c>
      <c r="I12109" s="10">
        <f t="shared" si="189"/>
        <v>1</v>
      </c>
    </row>
    <row r="12110" spans="1:9" x14ac:dyDescent="0.2">
      <c r="A12110" s="2" t="s">
        <v>26187</v>
      </c>
      <c r="B12110" s="2" t="s">
        <v>26188</v>
      </c>
      <c r="C12110" s="6">
        <v>621.54999999999995</v>
      </c>
      <c r="D12110" s="8"/>
      <c r="E12110" s="7">
        <v>1</v>
      </c>
      <c r="F12110" s="7">
        <v>0</v>
      </c>
      <c r="G12110" s="7">
        <v>2</v>
      </c>
      <c r="H12110" s="7">
        <v>0</v>
      </c>
      <c r="I12110" s="10">
        <f t="shared" si="189"/>
        <v>0</v>
      </c>
    </row>
    <row r="12111" spans="1:9" x14ac:dyDescent="0.2">
      <c r="A12111" s="3" t="s">
        <v>11006</v>
      </c>
      <c r="B12111" s="3" t="s">
        <v>11007</v>
      </c>
      <c r="C12111" s="4">
        <v>621.4</v>
      </c>
      <c r="D12111" s="4">
        <v>621.4</v>
      </c>
      <c r="E12111" s="5">
        <v>1</v>
      </c>
      <c r="F12111" s="5">
        <v>1</v>
      </c>
      <c r="G12111" s="5">
        <v>4</v>
      </c>
      <c r="H12111" s="5">
        <v>4</v>
      </c>
      <c r="I12111" s="10">
        <f t="shared" si="189"/>
        <v>1</v>
      </c>
    </row>
    <row r="12112" spans="1:9" x14ac:dyDescent="0.2">
      <c r="A12112" s="3" t="s">
        <v>11749</v>
      </c>
      <c r="B12112" s="3" t="s">
        <v>11750</v>
      </c>
      <c r="C12112" s="4">
        <v>621.29999999999995</v>
      </c>
      <c r="D12112" s="4">
        <v>513.29999999999995</v>
      </c>
      <c r="E12112" s="5">
        <v>2</v>
      </c>
      <c r="F12112" s="5">
        <v>1</v>
      </c>
      <c r="G12112" s="5">
        <v>3</v>
      </c>
      <c r="H12112" s="5">
        <v>2</v>
      </c>
      <c r="I12112" s="10">
        <f t="shared" si="189"/>
        <v>0.82617093191694835</v>
      </c>
    </row>
    <row r="12113" spans="1:9" x14ac:dyDescent="0.2">
      <c r="A12113" s="3" t="s">
        <v>20286</v>
      </c>
      <c r="B12113" s="3" t="s">
        <v>20287</v>
      </c>
      <c r="C12113" s="4">
        <v>621.25</v>
      </c>
      <c r="D12113" s="9"/>
      <c r="E12113" s="5">
        <v>1</v>
      </c>
      <c r="F12113" s="5">
        <v>0</v>
      </c>
      <c r="G12113" s="5">
        <v>2</v>
      </c>
      <c r="H12113" s="5">
        <v>0</v>
      </c>
      <c r="I12113" s="10">
        <f t="shared" si="189"/>
        <v>0</v>
      </c>
    </row>
    <row r="12114" spans="1:9" x14ac:dyDescent="0.2">
      <c r="A12114" s="2" t="s">
        <v>21508</v>
      </c>
      <c r="B12114" s="2" t="s">
        <v>21509</v>
      </c>
      <c r="C12114" s="7">
        <v>621</v>
      </c>
      <c r="D12114" s="8"/>
      <c r="E12114" s="7">
        <v>1</v>
      </c>
      <c r="F12114" s="7">
        <v>0</v>
      </c>
      <c r="G12114" s="7">
        <v>1</v>
      </c>
      <c r="H12114" s="7">
        <v>0</v>
      </c>
      <c r="I12114" s="10">
        <f t="shared" si="189"/>
        <v>0</v>
      </c>
    </row>
    <row r="12115" spans="1:9" x14ac:dyDescent="0.2">
      <c r="A12115" s="2" t="s">
        <v>17635</v>
      </c>
      <c r="B12115" s="2" t="s">
        <v>17636</v>
      </c>
      <c r="C12115" s="6">
        <v>620.58000000000004</v>
      </c>
      <c r="D12115" s="6">
        <v>-0.92</v>
      </c>
      <c r="E12115" s="7">
        <v>1</v>
      </c>
      <c r="F12115" s="7">
        <v>1</v>
      </c>
      <c r="G12115" s="7">
        <v>14</v>
      </c>
      <c r="H12115" s="7">
        <v>1</v>
      </c>
      <c r="I12115" s="10">
        <f t="shared" si="189"/>
        <v>-1.4824841277514583E-3</v>
      </c>
    </row>
    <row r="12116" spans="1:9" x14ac:dyDescent="0.2">
      <c r="A12116" s="2" t="s">
        <v>13826</v>
      </c>
      <c r="B12116" s="2" t="s">
        <v>13827</v>
      </c>
      <c r="C12116" s="6">
        <v>620.48</v>
      </c>
      <c r="D12116" s="6">
        <v>261.59999999999997</v>
      </c>
      <c r="E12116" s="7">
        <v>3</v>
      </c>
      <c r="F12116" s="7">
        <v>1</v>
      </c>
      <c r="G12116" s="7">
        <v>3</v>
      </c>
      <c r="H12116" s="7">
        <v>1</v>
      </c>
      <c r="I12116" s="10">
        <f t="shared" si="189"/>
        <v>0.42160907684373383</v>
      </c>
    </row>
    <row r="12117" spans="1:9" x14ac:dyDescent="0.2">
      <c r="A12117" s="2" t="s">
        <v>33219</v>
      </c>
      <c r="B12117" s="2" t="s">
        <v>33220</v>
      </c>
      <c r="C12117" s="6">
        <v>620.4</v>
      </c>
      <c r="D12117" s="8"/>
      <c r="E12117" s="7">
        <v>2</v>
      </c>
      <c r="F12117" s="7">
        <v>0</v>
      </c>
      <c r="G12117" s="7">
        <v>2</v>
      </c>
      <c r="H12117" s="7">
        <v>0</v>
      </c>
      <c r="I12117" s="10">
        <f t="shared" si="189"/>
        <v>0</v>
      </c>
    </row>
    <row r="12118" spans="1:9" x14ac:dyDescent="0.2">
      <c r="A12118" s="3" t="s">
        <v>14742</v>
      </c>
      <c r="B12118" s="3" t="s">
        <v>14743</v>
      </c>
      <c r="C12118" s="4">
        <v>620.29999999999995</v>
      </c>
      <c r="D12118" s="4">
        <v>174.1</v>
      </c>
      <c r="E12118" s="5">
        <v>2</v>
      </c>
      <c r="F12118" s="5">
        <v>1</v>
      </c>
      <c r="G12118" s="5">
        <v>7</v>
      </c>
      <c r="H12118" s="5">
        <v>2</v>
      </c>
      <c r="I12118" s="10">
        <f t="shared" si="189"/>
        <v>0.2806706432371433</v>
      </c>
    </row>
    <row r="12119" spans="1:9" x14ac:dyDescent="0.2">
      <c r="A12119" s="2" t="s">
        <v>12924</v>
      </c>
      <c r="B12119" s="2" t="s">
        <v>12925</v>
      </c>
      <c r="C12119" s="6">
        <v>620.28</v>
      </c>
      <c r="D12119" s="7">
        <v>366</v>
      </c>
      <c r="E12119" s="7">
        <v>2</v>
      </c>
      <c r="F12119" s="7">
        <v>1</v>
      </c>
      <c r="G12119" s="7">
        <v>4</v>
      </c>
      <c r="H12119" s="7">
        <v>1</v>
      </c>
      <c r="I12119" s="10">
        <f t="shared" si="189"/>
        <v>0.59005610369510542</v>
      </c>
    </row>
    <row r="12120" spans="1:9" x14ac:dyDescent="0.2">
      <c r="A12120" s="2" t="s">
        <v>22048</v>
      </c>
      <c r="B12120" s="2" t="s">
        <v>22049</v>
      </c>
      <c r="C12120" s="6">
        <v>620.27</v>
      </c>
      <c r="D12120" s="8"/>
      <c r="E12120" s="7">
        <v>2</v>
      </c>
      <c r="F12120" s="7">
        <v>0</v>
      </c>
      <c r="G12120" s="7">
        <v>5</v>
      </c>
      <c r="H12120" s="7">
        <v>0</v>
      </c>
      <c r="I12120" s="10">
        <f t="shared" si="189"/>
        <v>0</v>
      </c>
    </row>
    <row r="12121" spans="1:9" x14ac:dyDescent="0.2">
      <c r="A12121" s="3" t="s">
        <v>34245</v>
      </c>
      <c r="B12121" s="3" t="s">
        <v>34246</v>
      </c>
      <c r="C12121" s="4">
        <v>620.26</v>
      </c>
      <c r="D12121" s="9"/>
      <c r="E12121" s="5">
        <v>2</v>
      </c>
      <c r="F12121" s="5">
        <v>0</v>
      </c>
      <c r="G12121" s="5">
        <v>5</v>
      </c>
      <c r="H12121" s="5">
        <v>0</v>
      </c>
      <c r="I12121" s="10">
        <f t="shared" si="189"/>
        <v>0</v>
      </c>
    </row>
    <row r="12122" spans="1:9" x14ac:dyDescent="0.2">
      <c r="A12122" s="2" t="s">
        <v>32689</v>
      </c>
      <c r="B12122" s="2" t="s">
        <v>32690</v>
      </c>
      <c r="C12122" s="6">
        <v>620.17000000000007</v>
      </c>
      <c r="D12122" s="8"/>
      <c r="E12122" s="7">
        <v>1</v>
      </c>
      <c r="F12122" s="7">
        <v>0</v>
      </c>
      <c r="G12122" s="7">
        <v>2</v>
      </c>
      <c r="H12122" s="7">
        <v>0</v>
      </c>
      <c r="I12122" s="10">
        <f t="shared" si="189"/>
        <v>0</v>
      </c>
    </row>
    <row r="12123" spans="1:9" x14ac:dyDescent="0.2">
      <c r="A12123" s="2" t="s">
        <v>11016</v>
      </c>
      <c r="B12123" s="2" t="s">
        <v>11017</v>
      </c>
      <c r="C12123" s="6">
        <v>620.07999999999993</v>
      </c>
      <c r="D12123" s="6">
        <v>620.07999999999993</v>
      </c>
      <c r="E12123" s="7">
        <v>1</v>
      </c>
      <c r="F12123" s="7">
        <v>1</v>
      </c>
      <c r="G12123" s="7">
        <v>3</v>
      </c>
      <c r="H12123" s="7">
        <v>3</v>
      </c>
      <c r="I12123" s="10">
        <f t="shared" si="189"/>
        <v>1</v>
      </c>
    </row>
    <row r="12124" spans="1:9" x14ac:dyDescent="0.2">
      <c r="A12124" s="3" t="s">
        <v>23894</v>
      </c>
      <c r="B12124" s="3" t="s">
        <v>23895</v>
      </c>
      <c r="C12124" s="4">
        <v>619.77</v>
      </c>
      <c r="D12124" s="9"/>
      <c r="E12124" s="5">
        <v>1</v>
      </c>
      <c r="F12124" s="5">
        <v>0</v>
      </c>
      <c r="G12124" s="5">
        <v>4</v>
      </c>
      <c r="H12124" s="5">
        <v>0</v>
      </c>
      <c r="I12124" s="10">
        <f t="shared" si="189"/>
        <v>0</v>
      </c>
    </row>
    <row r="12125" spans="1:9" x14ac:dyDescent="0.2">
      <c r="A12125" s="3" t="s">
        <v>25325</v>
      </c>
      <c r="B12125" s="3" t="s">
        <v>25326</v>
      </c>
      <c r="C12125" s="4">
        <v>619.20000000000005</v>
      </c>
      <c r="D12125" s="9"/>
      <c r="E12125" s="5">
        <v>1</v>
      </c>
      <c r="F12125" s="5">
        <v>0</v>
      </c>
      <c r="G12125" s="5">
        <v>1</v>
      </c>
      <c r="H12125" s="5">
        <v>0</v>
      </c>
      <c r="I12125" s="10">
        <f t="shared" si="189"/>
        <v>0</v>
      </c>
    </row>
    <row r="12126" spans="1:9" x14ac:dyDescent="0.2">
      <c r="A12126" s="3" t="s">
        <v>15433</v>
      </c>
      <c r="B12126" s="3" t="s">
        <v>15434</v>
      </c>
      <c r="C12126" s="4">
        <v>619.14</v>
      </c>
      <c r="D12126" s="4">
        <v>123.61</v>
      </c>
      <c r="E12126" s="5">
        <v>2</v>
      </c>
      <c r="F12126" s="5">
        <v>1</v>
      </c>
      <c r="G12126" s="5">
        <v>6</v>
      </c>
      <c r="H12126" s="5">
        <v>3</v>
      </c>
      <c r="I12126" s="10">
        <f t="shared" si="189"/>
        <v>0.19964789869819427</v>
      </c>
    </row>
    <row r="12127" spans="1:9" x14ac:dyDescent="0.2">
      <c r="A12127" s="3" t="s">
        <v>32111</v>
      </c>
      <c r="B12127" s="3" t="s">
        <v>32112</v>
      </c>
      <c r="C12127" s="4">
        <v>619.01</v>
      </c>
      <c r="D12127" s="9"/>
      <c r="E12127" s="5">
        <v>2</v>
      </c>
      <c r="F12127" s="5">
        <v>0</v>
      </c>
      <c r="G12127" s="5">
        <v>3</v>
      </c>
      <c r="H12127" s="5">
        <v>0</v>
      </c>
      <c r="I12127" s="10">
        <f t="shared" si="189"/>
        <v>0</v>
      </c>
    </row>
    <row r="12128" spans="1:9" x14ac:dyDescent="0.2">
      <c r="A12128" s="3" t="s">
        <v>11026</v>
      </c>
      <c r="B12128" s="3" t="s">
        <v>11027</v>
      </c>
      <c r="C12128" s="4">
        <v>618.5</v>
      </c>
      <c r="D12128" s="4">
        <v>618.5</v>
      </c>
      <c r="E12128" s="5">
        <v>1</v>
      </c>
      <c r="F12128" s="5">
        <v>1</v>
      </c>
      <c r="G12128" s="5">
        <v>3</v>
      </c>
      <c r="H12128" s="5">
        <v>3</v>
      </c>
      <c r="I12128" s="10">
        <f t="shared" si="189"/>
        <v>1</v>
      </c>
    </row>
    <row r="12129" spans="1:9" x14ac:dyDescent="0.2">
      <c r="A12129" s="3" t="s">
        <v>31256</v>
      </c>
      <c r="B12129" s="3" t="s">
        <v>31257</v>
      </c>
      <c r="C12129" s="4">
        <v>618.25</v>
      </c>
      <c r="D12129" s="9"/>
      <c r="E12129" s="5">
        <v>1</v>
      </c>
      <c r="F12129" s="5">
        <v>0</v>
      </c>
      <c r="G12129" s="5">
        <v>1</v>
      </c>
      <c r="H12129" s="5">
        <v>0</v>
      </c>
      <c r="I12129" s="10">
        <f t="shared" si="189"/>
        <v>0</v>
      </c>
    </row>
    <row r="12130" spans="1:9" x14ac:dyDescent="0.2">
      <c r="A12130" s="2" t="s">
        <v>13231</v>
      </c>
      <c r="B12130" s="2" t="s">
        <v>13232</v>
      </c>
      <c r="C12130" s="6">
        <v>618.15</v>
      </c>
      <c r="D12130" s="6">
        <v>329.86000000000007</v>
      </c>
      <c r="E12130" s="7">
        <v>2</v>
      </c>
      <c r="F12130" s="7">
        <v>1</v>
      </c>
      <c r="G12130" s="7">
        <v>10</v>
      </c>
      <c r="H12130" s="7">
        <v>4</v>
      </c>
      <c r="I12130" s="10">
        <f t="shared" si="189"/>
        <v>0.5336245247917174</v>
      </c>
    </row>
    <row r="12131" spans="1:9" x14ac:dyDescent="0.2">
      <c r="A12131" s="2" t="s">
        <v>22097</v>
      </c>
      <c r="B12131" s="2" t="s">
        <v>22098</v>
      </c>
      <c r="C12131" s="6">
        <v>618.10000000000025</v>
      </c>
      <c r="D12131" s="8"/>
      <c r="E12131" s="7">
        <v>2</v>
      </c>
      <c r="F12131" s="7">
        <v>0</v>
      </c>
      <c r="G12131" s="7">
        <v>7</v>
      </c>
      <c r="H12131" s="7">
        <v>0</v>
      </c>
      <c r="I12131" s="10">
        <f t="shared" si="189"/>
        <v>0</v>
      </c>
    </row>
    <row r="12132" spans="1:9" x14ac:dyDescent="0.2">
      <c r="A12132" s="3" t="s">
        <v>21490</v>
      </c>
      <c r="B12132" s="3" t="s">
        <v>21491</v>
      </c>
      <c r="C12132" s="4">
        <v>618.05000000000007</v>
      </c>
      <c r="D12132" s="9"/>
      <c r="E12132" s="5">
        <v>1</v>
      </c>
      <c r="F12132" s="5">
        <v>0</v>
      </c>
      <c r="G12132" s="5">
        <v>4</v>
      </c>
      <c r="H12132" s="5">
        <v>0</v>
      </c>
      <c r="I12132" s="10">
        <f t="shared" si="189"/>
        <v>0</v>
      </c>
    </row>
    <row r="12133" spans="1:9" x14ac:dyDescent="0.2">
      <c r="A12133" s="2" t="s">
        <v>12389</v>
      </c>
      <c r="B12133" s="2" t="s">
        <v>12390</v>
      </c>
      <c r="C12133" s="7">
        <v>618</v>
      </c>
      <c r="D12133" s="7">
        <v>420</v>
      </c>
      <c r="E12133" s="7">
        <v>2</v>
      </c>
      <c r="F12133" s="7">
        <v>1</v>
      </c>
      <c r="G12133" s="7">
        <v>2</v>
      </c>
      <c r="H12133" s="7">
        <v>1</v>
      </c>
      <c r="I12133" s="10">
        <f t="shared" si="189"/>
        <v>0.67961165048543692</v>
      </c>
    </row>
    <row r="12134" spans="1:9" x14ac:dyDescent="0.2">
      <c r="A12134" s="2" t="s">
        <v>32805</v>
      </c>
      <c r="B12134" s="2" t="s">
        <v>32806</v>
      </c>
      <c r="C12134" s="6">
        <v>617.96</v>
      </c>
      <c r="D12134" s="8"/>
      <c r="E12134" s="7">
        <v>3</v>
      </c>
      <c r="F12134" s="7">
        <v>0</v>
      </c>
      <c r="G12134" s="7">
        <v>5</v>
      </c>
      <c r="H12134" s="7">
        <v>0</v>
      </c>
      <c r="I12134" s="10">
        <f t="shared" si="189"/>
        <v>0</v>
      </c>
    </row>
    <row r="12135" spans="1:9" x14ac:dyDescent="0.2">
      <c r="A12135" s="2" t="s">
        <v>25559</v>
      </c>
      <c r="B12135" s="2" t="s">
        <v>25560</v>
      </c>
      <c r="C12135" s="6">
        <v>617.54</v>
      </c>
      <c r="D12135" s="8"/>
      <c r="E12135" s="7">
        <v>2</v>
      </c>
      <c r="F12135" s="7">
        <v>0</v>
      </c>
      <c r="G12135" s="7">
        <v>3</v>
      </c>
      <c r="H12135" s="7">
        <v>0</v>
      </c>
      <c r="I12135" s="10">
        <f t="shared" si="189"/>
        <v>0</v>
      </c>
    </row>
    <row r="12136" spans="1:9" x14ac:dyDescent="0.2">
      <c r="A12136" s="3" t="s">
        <v>17871</v>
      </c>
      <c r="B12136" s="3" t="s">
        <v>7375</v>
      </c>
      <c r="C12136" s="4">
        <v>617.51</v>
      </c>
      <c r="D12136" s="4">
        <v>-61.35</v>
      </c>
      <c r="E12136" s="5">
        <v>1</v>
      </c>
      <c r="F12136" s="5">
        <v>1</v>
      </c>
      <c r="G12136" s="5">
        <v>4</v>
      </c>
      <c r="H12136" s="5">
        <v>2</v>
      </c>
      <c r="I12136" s="10">
        <f t="shared" si="189"/>
        <v>-9.9350617803760269E-2</v>
      </c>
    </row>
    <row r="12137" spans="1:9" x14ac:dyDescent="0.2">
      <c r="A12137" s="3" t="s">
        <v>22885</v>
      </c>
      <c r="B12137" s="3" t="s">
        <v>22886</v>
      </c>
      <c r="C12137" s="4">
        <v>617.41999999999996</v>
      </c>
      <c r="D12137" s="9"/>
      <c r="E12137" s="5">
        <v>3</v>
      </c>
      <c r="F12137" s="5">
        <v>0</v>
      </c>
      <c r="G12137" s="5">
        <v>5</v>
      </c>
      <c r="H12137" s="5">
        <v>0</v>
      </c>
      <c r="I12137" s="10">
        <f t="shared" si="189"/>
        <v>0</v>
      </c>
    </row>
    <row r="12138" spans="1:9" x14ac:dyDescent="0.2">
      <c r="A12138" s="3" t="s">
        <v>21067</v>
      </c>
      <c r="B12138" s="3" t="s">
        <v>21068</v>
      </c>
      <c r="C12138" s="4">
        <v>617.20000000000005</v>
      </c>
      <c r="D12138" s="9"/>
      <c r="E12138" s="5">
        <v>2</v>
      </c>
      <c r="F12138" s="5">
        <v>0</v>
      </c>
      <c r="G12138" s="5">
        <v>4</v>
      </c>
      <c r="H12138" s="5">
        <v>0</v>
      </c>
      <c r="I12138" s="10">
        <f t="shared" si="189"/>
        <v>0</v>
      </c>
    </row>
    <row r="12139" spans="1:9" x14ac:dyDescent="0.2">
      <c r="A12139" s="2" t="s">
        <v>13563</v>
      </c>
      <c r="B12139" s="2" t="s">
        <v>13564</v>
      </c>
      <c r="C12139" s="6">
        <v>617.09999999999991</v>
      </c>
      <c r="D12139" s="7">
        <v>292</v>
      </c>
      <c r="E12139" s="7">
        <v>3</v>
      </c>
      <c r="F12139" s="7">
        <v>1</v>
      </c>
      <c r="G12139" s="7">
        <v>6</v>
      </c>
      <c r="H12139" s="7">
        <v>1</v>
      </c>
      <c r="I12139" s="10">
        <f t="shared" si="189"/>
        <v>0.47318100794036627</v>
      </c>
    </row>
    <row r="12140" spans="1:9" x14ac:dyDescent="0.2">
      <c r="A12140" s="2" t="s">
        <v>18334</v>
      </c>
      <c r="B12140" s="2" t="s">
        <v>18335</v>
      </c>
      <c r="C12140" s="6">
        <v>617.08000000000004</v>
      </c>
      <c r="D12140" s="8"/>
      <c r="E12140" s="7">
        <v>1</v>
      </c>
      <c r="F12140" s="7">
        <v>0</v>
      </c>
      <c r="G12140" s="7">
        <v>5</v>
      </c>
      <c r="H12140" s="7">
        <v>0</v>
      </c>
      <c r="I12140" s="10">
        <f t="shared" si="189"/>
        <v>0</v>
      </c>
    </row>
    <row r="12141" spans="1:9" x14ac:dyDescent="0.2">
      <c r="A12141" s="2" t="s">
        <v>13253</v>
      </c>
      <c r="B12141" s="2" t="s">
        <v>13254</v>
      </c>
      <c r="C12141" s="6">
        <v>617.04999999999995</v>
      </c>
      <c r="D12141" s="6">
        <v>328.04999999999995</v>
      </c>
      <c r="E12141" s="7">
        <v>1</v>
      </c>
      <c r="F12141" s="7">
        <v>1</v>
      </c>
      <c r="G12141" s="7">
        <v>4</v>
      </c>
      <c r="H12141" s="7">
        <v>3</v>
      </c>
      <c r="I12141" s="10">
        <f t="shared" si="189"/>
        <v>0.53164249250465923</v>
      </c>
    </row>
    <row r="12142" spans="1:9" x14ac:dyDescent="0.2">
      <c r="A12142" s="3" t="s">
        <v>12087</v>
      </c>
      <c r="B12142" s="3" t="s">
        <v>12088</v>
      </c>
      <c r="C12142" s="4">
        <v>616.70000000000005</v>
      </c>
      <c r="D12142" s="4">
        <v>465.2</v>
      </c>
      <c r="E12142" s="5">
        <v>2</v>
      </c>
      <c r="F12142" s="5">
        <v>1</v>
      </c>
      <c r="G12142" s="5">
        <v>7</v>
      </c>
      <c r="H12142" s="5">
        <v>5</v>
      </c>
      <c r="I12142" s="10">
        <f t="shared" si="189"/>
        <v>0.75433760337279054</v>
      </c>
    </row>
    <row r="12143" spans="1:9" x14ac:dyDescent="0.2">
      <c r="A12143" s="2" t="s">
        <v>11036</v>
      </c>
      <c r="B12143" s="2" t="s">
        <v>11037</v>
      </c>
      <c r="C12143" s="6">
        <v>616.5</v>
      </c>
      <c r="D12143" s="6">
        <v>616.5</v>
      </c>
      <c r="E12143" s="7">
        <v>1</v>
      </c>
      <c r="F12143" s="7">
        <v>1</v>
      </c>
      <c r="G12143" s="7">
        <v>2</v>
      </c>
      <c r="H12143" s="7">
        <v>2</v>
      </c>
      <c r="I12143" s="10">
        <f t="shared" si="189"/>
        <v>1</v>
      </c>
    </row>
    <row r="12144" spans="1:9" x14ac:dyDescent="0.2">
      <c r="A12144" s="2" t="s">
        <v>11775</v>
      </c>
      <c r="B12144" s="2" t="s">
        <v>11776</v>
      </c>
      <c r="C12144" s="6">
        <v>616.1</v>
      </c>
      <c r="D12144" s="6">
        <v>508.75</v>
      </c>
      <c r="E12144" s="7">
        <v>2</v>
      </c>
      <c r="F12144" s="7">
        <v>1</v>
      </c>
      <c r="G12144" s="7">
        <v>4</v>
      </c>
      <c r="H12144" s="7">
        <v>3</v>
      </c>
      <c r="I12144" s="10">
        <f t="shared" si="189"/>
        <v>0.82575880538873558</v>
      </c>
    </row>
    <row r="12145" spans="1:9" x14ac:dyDescent="0.2">
      <c r="A12145" s="3" t="s">
        <v>17075</v>
      </c>
      <c r="B12145" s="3" t="s">
        <v>17076</v>
      </c>
      <c r="C12145" s="4">
        <v>616.03</v>
      </c>
      <c r="D12145" s="4">
        <v>32.58</v>
      </c>
      <c r="E12145" s="5">
        <v>5</v>
      </c>
      <c r="F12145" s="5">
        <v>1</v>
      </c>
      <c r="G12145" s="5">
        <v>6</v>
      </c>
      <c r="H12145" s="5">
        <v>1</v>
      </c>
      <c r="I12145" s="10">
        <f t="shared" si="189"/>
        <v>5.2887034722334948E-2</v>
      </c>
    </row>
    <row r="12146" spans="1:9" x14ac:dyDescent="0.2">
      <c r="A12146" s="3" t="s">
        <v>15417</v>
      </c>
      <c r="B12146" s="3" t="s">
        <v>15418</v>
      </c>
      <c r="C12146" s="4">
        <v>615.59999999999991</v>
      </c>
      <c r="D12146" s="4">
        <v>124.7</v>
      </c>
      <c r="E12146" s="5">
        <v>1</v>
      </c>
      <c r="F12146" s="5">
        <v>1</v>
      </c>
      <c r="G12146" s="5">
        <v>7</v>
      </c>
      <c r="H12146" s="5">
        <v>3</v>
      </c>
      <c r="I12146" s="10">
        <f t="shared" si="189"/>
        <v>0.20256660168940874</v>
      </c>
    </row>
    <row r="12147" spans="1:9" x14ac:dyDescent="0.2">
      <c r="A12147" s="2" t="s">
        <v>30194</v>
      </c>
      <c r="B12147" s="2" t="s">
        <v>30195</v>
      </c>
      <c r="C12147" s="6">
        <v>615.5</v>
      </c>
      <c r="D12147" s="8"/>
      <c r="E12147" s="7">
        <v>1</v>
      </c>
      <c r="F12147" s="7">
        <v>0</v>
      </c>
      <c r="G12147" s="7">
        <v>2</v>
      </c>
      <c r="H12147" s="7">
        <v>0</v>
      </c>
      <c r="I12147" s="10">
        <f t="shared" si="189"/>
        <v>0</v>
      </c>
    </row>
    <row r="12148" spans="1:9" x14ac:dyDescent="0.2">
      <c r="A12148" s="2" t="s">
        <v>16241</v>
      </c>
      <c r="B12148" s="2" t="s">
        <v>16242</v>
      </c>
      <c r="C12148" s="6">
        <v>615.45000000000005</v>
      </c>
      <c r="D12148" s="6">
        <v>73.2</v>
      </c>
      <c r="E12148" s="7">
        <v>2</v>
      </c>
      <c r="F12148" s="7">
        <v>1</v>
      </c>
      <c r="G12148" s="7">
        <v>3</v>
      </c>
      <c r="H12148" s="7">
        <v>1</v>
      </c>
      <c r="I12148" s="10">
        <f t="shared" si="189"/>
        <v>0.11893736290519132</v>
      </c>
    </row>
    <row r="12149" spans="1:9" x14ac:dyDescent="0.2">
      <c r="A12149" s="2" t="s">
        <v>27260</v>
      </c>
      <c r="B12149" s="2" t="s">
        <v>27261</v>
      </c>
      <c r="C12149" s="6">
        <v>615.45000000000005</v>
      </c>
      <c r="D12149" s="8"/>
      <c r="E12149" s="7">
        <v>1</v>
      </c>
      <c r="F12149" s="7">
        <v>0</v>
      </c>
      <c r="G12149" s="7">
        <v>3</v>
      </c>
      <c r="H12149" s="7">
        <v>0</v>
      </c>
      <c r="I12149" s="10">
        <f t="shared" si="189"/>
        <v>0</v>
      </c>
    </row>
    <row r="12150" spans="1:9" x14ac:dyDescent="0.2">
      <c r="A12150" s="2" t="s">
        <v>11045</v>
      </c>
      <c r="B12150" s="2" t="s">
        <v>11046</v>
      </c>
      <c r="C12150" s="7">
        <v>615</v>
      </c>
      <c r="D12150" s="7">
        <v>615</v>
      </c>
      <c r="E12150" s="7">
        <v>1</v>
      </c>
      <c r="F12150" s="7">
        <v>1</v>
      </c>
      <c r="G12150" s="7">
        <v>1</v>
      </c>
      <c r="H12150" s="7">
        <v>1</v>
      </c>
      <c r="I12150" s="10">
        <f t="shared" si="189"/>
        <v>1</v>
      </c>
    </row>
    <row r="12151" spans="1:9" x14ac:dyDescent="0.2">
      <c r="A12151" s="3" t="s">
        <v>24357</v>
      </c>
      <c r="B12151" s="3" t="s">
        <v>24358</v>
      </c>
      <c r="C12151" s="4">
        <v>614.98</v>
      </c>
      <c r="D12151" s="9"/>
      <c r="E12151" s="5">
        <v>1</v>
      </c>
      <c r="F12151" s="5">
        <v>0</v>
      </c>
      <c r="G12151" s="5">
        <v>4</v>
      </c>
      <c r="H12151" s="5">
        <v>0</v>
      </c>
      <c r="I12151" s="10">
        <f t="shared" si="189"/>
        <v>0</v>
      </c>
    </row>
    <row r="12152" spans="1:9" x14ac:dyDescent="0.2">
      <c r="A12152" s="3" t="s">
        <v>21707</v>
      </c>
      <c r="B12152" s="3" t="s">
        <v>21708</v>
      </c>
      <c r="C12152" s="4">
        <v>614.95000000000005</v>
      </c>
      <c r="D12152" s="9"/>
      <c r="E12152" s="5">
        <v>2</v>
      </c>
      <c r="F12152" s="5">
        <v>0</v>
      </c>
      <c r="G12152" s="5">
        <v>2</v>
      </c>
      <c r="H12152" s="5">
        <v>0</v>
      </c>
      <c r="I12152" s="10">
        <f t="shared" si="189"/>
        <v>0</v>
      </c>
    </row>
    <row r="12153" spans="1:9" x14ac:dyDescent="0.2">
      <c r="A12153" s="2" t="s">
        <v>34127</v>
      </c>
      <c r="B12153" s="2" t="s">
        <v>34128</v>
      </c>
      <c r="C12153" s="6">
        <v>614.81999999999994</v>
      </c>
      <c r="D12153" s="8"/>
      <c r="E12153" s="7">
        <v>2</v>
      </c>
      <c r="F12153" s="7">
        <v>0</v>
      </c>
      <c r="G12153" s="7">
        <v>5</v>
      </c>
      <c r="H12153" s="7">
        <v>0</v>
      </c>
      <c r="I12153" s="10">
        <f t="shared" si="189"/>
        <v>0</v>
      </c>
    </row>
    <row r="12154" spans="1:9" x14ac:dyDescent="0.2">
      <c r="A12154" s="2" t="s">
        <v>24546</v>
      </c>
      <c r="B12154" s="2" t="s">
        <v>24547</v>
      </c>
      <c r="C12154" s="6">
        <v>614.80000000000007</v>
      </c>
      <c r="D12154" s="8"/>
      <c r="E12154" s="7">
        <v>2</v>
      </c>
      <c r="F12154" s="7">
        <v>0</v>
      </c>
      <c r="G12154" s="7">
        <v>3</v>
      </c>
      <c r="H12154" s="7">
        <v>0</v>
      </c>
      <c r="I12154" s="10">
        <f t="shared" si="189"/>
        <v>0</v>
      </c>
    </row>
    <row r="12155" spans="1:9" x14ac:dyDescent="0.2">
      <c r="A12155" s="3" t="s">
        <v>25456</v>
      </c>
      <c r="B12155" s="3" t="s">
        <v>25457</v>
      </c>
      <c r="C12155" s="4">
        <v>614.79999999999995</v>
      </c>
      <c r="D12155" s="9"/>
      <c r="E12155" s="5">
        <v>1</v>
      </c>
      <c r="F12155" s="5">
        <v>0</v>
      </c>
      <c r="G12155" s="5">
        <v>1</v>
      </c>
      <c r="H12155" s="5">
        <v>0</v>
      </c>
      <c r="I12155" s="10">
        <f t="shared" si="189"/>
        <v>0</v>
      </c>
    </row>
    <row r="12156" spans="1:9" x14ac:dyDescent="0.2">
      <c r="A12156" s="2" t="s">
        <v>19365</v>
      </c>
      <c r="B12156" s="2" t="s">
        <v>19366</v>
      </c>
      <c r="C12156" s="6">
        <v>614.6</v>
      </c>
      <c r="D12156" s="8"/>
      <c r="E12156" s="7">
        <v>2</v>
      </c>
      <c r="F12156" s="7">
        <v>0</v>
      </c>
      <c r="G12156" s="7">
        <v>2</v>
      </c>
      <c r="H12156" s="7">
        <v>0</v>
      </c>
      <c r="I12156" s="10">
        <f t="shared" si="189"/>
        <v>0</v>
      </c>
    </row>
    <row r="12157" spans="1:9" x14ac:dyDescent="0.2">
      <c r="A12157" s="2" t="s">
        <v>13939</v>
      </c>
      <c r="B12157" s="2" t="s">
        <v>13940</v>
      </c>
      <c r="C12157" s="6">
        <v>614.59</v>
      </c>
      <c r="D12157" s="6">
        <v>250.49999999999997</v>
      </c>
      <c r="E12157" s="7">
        <v>1</v>
      </c>
      <c r="F12157" s="7">
        <v>1</v>
      </c>
      <c r="G12157" s="7">
        <v>6</v>
      </c>
      <c r="H12157" s="7">
        <v>3</v>
      </c>
      <c r="I12157" s="10">
        <f t="shared" si="189"/>
        <v>0.40758879903675616</v>
      </c>
    </row>
    <row r="12158" spans="1:9" x14ac:dyDescent="0.2">
      <c r="A12158" s="3" t="s">
        <v>21376</v>
      </c>
      <c r="B12158" s="3" t="s">
        <v>21377</v>
      </c>
      <c r="C12158" s="4">
        <v>614.45000000000005</v>
      </c>
      <c r="D12158" s="9"/>
      <c r="E12158" s="5">
        <v>2</v>
      </c>
      <c r="F12158" s="5">
        <v>0</v>
      </c>
      <c r="G12158" s="5">
        <v>3</v>
      </c>
      <c r="H12158" s="5">
        <v>0</v>
      </c>
      <c r="I12158" s="10">
        <f t="shared" si="189"/>
        <v>0</v>
      </c>
    </row>
    <row r="12159" spans="1:9" x14ac:dyDescent="0.2">
      <c r="A12159" s="2" t="s">
        <v>19081</v>
      </c>
      <c r="B12159" s="2" t="s">
        <v>19082</v>
      </c>
      <c r="C12159" s="6">
        <v>614.4</v>
      </c>
      <c r="D12159" s="8"/>
      <c r="E12159" s="7">
        <v>1</v>
      </c>
      <c r="F12159" s="7">
        <v>0</v>
      </c>
      <c r="G12159" s="7">
        <v>1</v>
      </c>
      <c r="H12159" s="7">
        <v>0</v>
      </c>
      <c r="I12159" s="10">
        <f t="shared" si="189"/>
        <v>0</v>
      </c>
    </row>
    <row r="12160" spans="1:9" x14ac:dyDescent="0.2">
      <c r="A12160" s="3" t="s">
        <v>20098</v>
      </c>
      <c r="B12160" s="3" t="s">
        <v>20099</v>
      </c>
      <c r="C12160" s="4">
        <v>613.62</v>
      </c>
      <c r="D12160" s="9"/>
      <c r="E12160" s="5">
        <v>1</v>
      </c>
      <c r="F12160" s="5">
        <v>0</v>
      </c>
      <c r="G12160" s="5">
        <v>2</v>
      </c>
      <c r="H12160" s="5">
        <v>0</v>
      </c>
      <c r="I12160" s="10">
        <f t="shared" si="189"/>
        <v>0</v>
      </c>
    </row>
    <row r="12161" spans="1:9" x14ac:dyDescent="0.2">
      <c r="A12161" s="3" t="s">
        <v>12011</v>
      </c>
      <c r="B12161" s="3" t="s">
        <v>12012</v>
      </c>
      <c r="C12161" s="4">
        <v>613.4</v>
      </c>
      <c r="D12161" s="4">
        <v>474.2</v>
      </c>
      <c r="E12161" s="5">
        <v>1</v>
      </c>
      <c r="F12161" s="5">
        <v>1</v>
      </c>
      <c r="G12161" s="5">
        <v>8</v>
      </c>
      <c r="H12161" s="5">
        <v>4</v>
      </c>
      <c r="I12161" s="10">
        <f t="shared" si="189"/>
        <v>0.77306814476687313</v>
      </c>
    </row>
    <row r="12162" spans="1:9" x14ac:dyDescent="0.2">
      <c r="A12162" s="2" t="s">
        <v>22226</v>
      </c>
      <c r="B12162" s="2" t="s">
        <v>22227</v>
      </c>
      <c r="C12162" s="6">
        <v>612.9</v>
      </c>
      <c r="D12162" s="8"/>
      <c r="E12162" s="7">
        <v>2</v>
      </c>
      <c r="F12162" s="7">
        <v>0</v>
      </c>
      <c r="G12162" s="7">
        <v>3</v>
      </c>
      <c r="H12162" s="7">
        <v>0</v>
      </c>
      <c r="I12162" s="10">
        <f t="shared" ref="I12162:I12225" si="190">D12162/C12162</f>
        <v>0</v>
      </c>
    </row>
    <row r="12163" spans="1:9" x14ac:dyDescent="0.2">
      <c r="A12163" s="2" t="s">
        <v>11904</v>
      </c>
      <c r="B12163" s="2" t="s">
        <v>11905</v>
      </c>
      <c r="C12163" s="6">
        <v>612.79</v>
      </c>
      <c r="D12163" s="6">
        <v>489.87</v>
      </c>
      <c r="E12163" s="7">
        <v>3</v>
      </c>
      <c r="F12163" s="7">
        <v>2</v>
      </c>
      <c r="G12163" s="7">
        <v>6</v>
      </c>
      <c r="H12163" s="7">
        <v>4</v>
      </c>
      <c r="I12163" s="10">
        <f t="shared" si="190"/>
        <v>0.79940925928947937</v>
      </c>
    </row>
    <row r="12164" spans="1:9" x14ac:dyDescent="0.2">
      <c r="A12164" s="2" t="s">
        <v>28436</v>
      </c>
      <c r="B12164" s="2" t="s">
        <v>28437</v>
      </c>
      <c r="C12164" s="6">
        <v>612.54999999999995</v>
      </c>
      <c r="D12164" s="8"/>
      <c r="E12164" s="7">
        <v>1</v>
      </c>
      <c r="F12164" s="7">
        <v>0</v>
      </c>
      <c r="G12164" s="7">
        <v>3</v>
      </c>
      <c r="H12164" s="7">
        <v>0</v>
      </c>
      <c r="I12164" s="10">
        <f t="shared" si="190"/>
        <v>0</v>
      </c>
    </row>
    <row r="12165" spans="1:9" x14ac:dyDescent="0.2">
      <c r="A12165" s="2" t="s">
        <v>31509</v>
      </c>
      <c r="B12165" s="2" t="s">
        <v>31510</v>
      </c>
      <c r="C12165" s="6">
        <v>612.05000000000007</v>
      </c>
      <c r="D12165" s="8"/>
      <c r="E12165" s="7">
        <v>1</v>
      </c>
      <c r="F12165" s="7">
        <v>0</v>
      </c>
      <c r="G12165" s="7">
        <v>3</v>
      </c>
      <c r="H12165" s="7">
        <v>0</v>
      </c>
      <c r="I12165" s="10">
        <f t="shared" si="190"/>
        <v>0</v>
      </c>
    </row>
    <row r="12166" spans="1:9" x14ac:dyDescent="0.2">
      <c r="A12166" s="2" t="s">
        <v>31696</v>
      </c>
      <c r="B12166" s="2" t="s">
        <v>31697</v>
      </c>
      <c r="C12166" s="7">
        <v>612</v>
      </c>
      <c r="D12166" s="8"/>
      <c r="E12166" s="7">
        <v>3</v>
      </c>
      <c r="F12166" s="7">
        <v>0</v>
      </c>
      <c r="G12166" s="7">
        <v>4</v>
      </c>
      <c r="H12166" s="7">
        <v>0</v>
      </c>
      <c r="I12166" s="10">
        <f t="shared" si="190"/>
        <v>0</v>
      </c>
    </row>
    <row r="12167" spans="1:9" x14ac:dyDescent="0.2">
      <c r="A12167" s="3" t="s">
        <v>16108</v>
      </c>
      <c r="B12167" s="3" t="s">
        <v>16109</v>
      </c>
      <c r="C12167" s="4">
        <v>611.98</v>
      </c>
      <c r="D12167" s="4">
        <v>80.08</v>
      </c>
      <c r="E12167" s="5">
        <v>2</v>
      </c>
      <c r="F12167" s="5">
        <v>1</v>
      </c>
      <c r="G12167" s="5">
        <v>5</v>
      </c>
      <c r="H12167" s="5">
        <v>2</v>
      </c>
      <c r="I12167" s="10">
        <f t="shared" si="190"/>
        <v>0.13085394947547305</v>
      </c>
    </row>
    <row r="12168" spans="1:9" x14ac:dyDescent="0.2">
      <c r="A12168" s="2" t="s">
        <v>19384</v>
      </c>
      <c r="B12168" s="2" t="s">
        <v>19385</v>
      </c>
      <c r="C12168" s="6">
        <v>611.80999999999995</v>
      </c>
      <c r="D12168" s="8"/>
      <c r="E12168" s="7">
        <v>3</v>
      </c>
      <c r="F12168" s="7">
        <v>0</v>
      </c>
      <c r="G12168" s="7">
        <v>5</v>
      </c>
      <c r="H12168" s="7">
        <v>0</v>
      </c>
      <c r="I12168" s="10">
        <f t="shared" si="190"/>
        <v>0</v>
      </c>
    </row>
    <row r="12169" spans="1:9" x14ac:dyDescent="0.2">
      <c r="A12169" s="2" t="s">
        <v>24031</v>
      </c>
      <c r="B12169" s="2" t="s">
        <v>24032</v>
      </c>
      <c r="C12169" s="6">
        <v>611.20000000000005</v>
      </c>
      <c r="D12169" s="8"/>
      <c r="E12169" s="7">
        <v>1</v>
      </c>
      <c r="F12169" s="7">
        <v>0</v>
      </c>
      <c r="G12169" s="7">
        <v>2</v>
      </c>
      <c r="H12169" s="7">
        <v>0</v>
      </c>
      <c r="I12169" s="10">
        <f t="shared" si="190"/>
        <v>0</v>
      </c>
    </row>
    <row r="12170" spans="1:9" x14ac:dyDescent="0.2">
      <c r="A12170" s="3" t="s">
        <v>11063</v>
      </c>
      <c r="B12170" s="3" t="s">
        <v>11064</v>
      </c>
      <c r="C12170" s="4">
        <v>610.85</v>
      </c>
      <c r="D12170" s="4">
        <v>610.85</v>
      </c>
      <c r="E12170" s="5">
        <v>1</v>
      </c>
      <c r="F12170" s="5">
        <v>1</v>
      </c>
      <c r="G12170" s="5">
        <v>3</v>
      </c>
      <c r="H12170" s="5">
        <v>3</v>
      </c>
      <c r="I12170" s="10">
        <f t="shared" si="190"/>
        <v>1</v>
      </c>
    </row>
    <row r="12171" spans="1:9" x14ac:dyDescent="0.2">
      <c r="A12171" s="2" t="s">
        <v>14487</v>
      </c>
      <c r="B12171" s="2" t="s">
        <v>14488</v>
      </c>
      <c r="C12171" s="6">
        <v>610.79999999999995</v>
      </c>
      <c r="D12171" s="6">
        <v>196.8</v>
      </c>
      <c r="E12171" s="7">
        <v>2</v>
      </c>
      <c r="F12171" s="7">
        <v>1</v>
      </c>
      <c r="G12171" s="7">
        <v>4</v>
      </c>
      <c r="H12171" s="7">
        <v>2</v>
      </c>
      <c r="I12171" s="10">
        <f t="shared" si="190"/>
        <v>0.32220039292730851</v>
      </c>
    </row>
    <row r="12172" spans="1:9" x14ac:dyDescent="0.2">
      <c r="A12172" s="2" t="s">
        <v>28692</v>
      </c>
      <c r="B12172" s="2" t="s">
        <v>28693</v>
      </c>
      <c r="C12172" s="6">
        <v>610.49</v>
      </c>
      <c r="D12172" s="8"/>
      <c r="E12172" s="7">
        <v>2</v>
      </c>
      <c r="F12172" s="7">
        <v>0</v>
      </c>
      <c r="G12172" s="7">
        <v>4</v>
      </c>
      <c r="H12172" s="7">
        <v>0</v>
      </c>
      <c r="I12172" s="10">
        <f t="shared" si="190"/>
        <v>0</v>
      </c>
    </row>
    <row r="12173" spans="1:9" x14ac:dyDescent="0.2">
      <c r="A12173" s="2" t="s">
        <v>22825</v>
      </c>
      <c r="B12173" s="2" t="s">
        <v>22826</v>
      </c>
      <c r="C12173" s="6">
        <v>610.45000000000005</v>
      </c>
      <c r="D12173" s="8"/>
      <c r="E12173" s="7">
        <v>1</v>
      </c>
      <c r="F12173" s="7">
        <v>0</v>
      </c>
      <c r="G12173" s="7">
        <v>3</v>
      </c>
      <c r="H12173" s="7">
        <v>0</v>
      </c>
      <c r="I12173" s="10">
        <f t="shared" si="190"/>
        <v>0</v>
      </c>
    </row>
    <row r="12174" spans="1:9" x14ac:dyDescent="0.2">
      <c r="A12174" s="3" t="s">
        <v>28466</v>
      </c>
      <c r="B12174" s="3" t="s">
        <v>8692</v>
      </c>
      <c r="C12174" s="4">
        <v>610.38</v>
      </c>
      <c r="D12174" s="9"/>
      <c r="E12174" s="5">
        <v>1</v>
      </c>
      <c r="F12174" s="5">
        <v>0</v>
      </c>
      <c r="G12174" s="5">
        <v>3</v>
      </c>
      <c r="H12174" s="5">
        <v>0</v>
      </c>
      <c r="I12174" s="10">
        <f t="shared" si="190"/>
        <v>0</v>
      </c>
    </row>
    <row r="12175" spans="1:9" x14ac:dyDescent="0.2">
      <c r="A12175" s="2" t="s">
        <v>11065</v>
      </c>
      <c r="B12175" s="2" t="s">
        <v>11066</v>
      </c>
      <c r="C12175" s="7">
        <v>610</v>
      </c>
      <c r="D12175" s="7">
        <v>610</v>
      </c>
      <c r="E12175" s="7">
        <v>1</v>
      </c>
      <c r="F12175" s="7">
        <v>1</v>
      </c>
      <c r="G12175" s="7">
        <v>1</v>
      </c>
      <c r="H12175" s="7">
        <v>1</v>
      </c>
      <c r="I12175" s="10">
        <f t="shared" si="190"/>
        <v>1</v>
      </c>
    </row>
    <row r="12176" spans="1:9" x14ac:dyDescent="0.2">
      <c r="A12176" s="3" t="s">
        <v>10997</v>
      </c>
      <c r="B12176" s="3" t="s">
        <v>10998</v>
      </c>
      <c r="C12176" s="4">
        <v>609.35</v>
      </c>
      <c r="D12176" s="4">
        <v>621.70000000000005</v>
      </c>
      <c r="E12176" s="5">
        <v>2</v>
      </c>
      <c r="F12176" s="5">
        <v>2</v>
      </c>
      <c r="G12176" s="5">
        <v>3</v>
      </c>
      <c r="H12176" s="5">
        <v>2</v>
      </c>
      <c r="I12176" s="10">
        <f t="shared" si="190"/>
        <v>1.0202674981537705</v>
      </c>
    </row>
    <row r="12177" spans="1:9" x14ac:dyDescent="0.2">
      <c r="A12177" s="3" t="s">
        <v>19958</v>
      </c>
      <c r="B12177" s="3" t="s">
        <v>19959</v>
      </c>
      <c r="C12177" s="4">
        <v>609.04999999999995</v>
      </c>
      <c r="D12177" s="9"/>
      <c r="E12177" s="5">
        <v>1</v>
      </c>
      <c r="F12177" s="5">
        <v>0</v>
      </c>
      <c r="G12177" s="5">
        <v>9</v>
      </c>
      <c r="H12177" s="5">
        <v>0</v>
      </c>
      <c r="I12177" s="10">
        <f t="shared" si="190"/>
        <v>0</v>
      </c>
    </row>
    <row r="12178" spans="1:9" x14ac:dyDescent="0.2">
      <c r="A12178" s="2" t="s">
        <v>36154</v>
      </c>
      <c r="B12178" s="2" t="s">
        <v>36155</v>
      </c>
      <c r="C12178" s="6">
        <v>608.75</v>
      </c>
      <c r="D12178" s="8"/>
      <c r="E12178" s="7">
        <v>1</v>
      </c>
      <c r="F12178" s="7">
        <v>0</v>
      </c>
      <c r="G12178" s="7">
        <v>4</v>
      </c>
      <c r="H12178" s="7">
        <v>0</v>
      </c>
      <c r="I12178" s="10">
        <f t="shared" si="190"/>
        <v>0</v>
      </c>
    </row>
    <row r="12179" spans="1:9" x14ac:dyDescent="0.2">
      <c r="A12179" s="2" t="s">
        <v>26248</v>
      </c>
      <c r="B12179" s="2" t="s">
        <v>26249</v>
      </c>
      <c r="C12179" s="6">
        <v>608.70000000000005</v>
      </c>
      <c r="D12179" s="8"/>
      <c r="E12179" s="7">
        <v>1</v>
      </c>
      <c r="F12179" s="7">
        <v>0</v>
      </c>
      <c r="G12179" s="7">
        <v>2</v>
      </c>
      <c r="H12179" s="7">
        <v>0</v>
      </c>
      <c r="I12179" s="10">
        <f t="shared" si="190"/>
        <v>0</v>
      </c>
    </row>
    <row r="12180" spans="1:9" x14ac:dyDescent="0.2">
      <c r="A12180" s="2" t="s">
        <v>21584</v>
      </c>
      <c r="B12180" s="2" t="s">
        <v>21585</v>
      </c>
      <c r="C12180" s="6">
        <v>608.69999999999993</v>
      </c>
      <c r="D12180" s="8"/>
      <c r="E12180" s="7">
        <v>1</v>
      </c>
      <c r="F12180" s="7">
        <v>0</v>
      </c>
      <c r="G12180" s="7">
        <v>2</v>
      </c>
      <c r="H12180" s="7">
        <v>0</v>
      </c>
      <c r="I12180" s="10">
        <f t="shared" si="190"/>
        <v>0</v>
      </c>
    </row>
    <row r="12181" spans="1:9" x14ac:dyDescent="0.2">
      <c r="A12181" s="2" t="s">
        <v>31969</v>
      </c>
      <c r="B12181" s="2" t="s">
        <v>31970</v>
      </c>
      <c r="C12181" s="6">
        <v>608.6</v>
      </c>
      <c r="D12181" s="8"/>
      <c r="E12181" s="7">
        <v>1</v>
      </c>
      <c r="F12181" s="7">
        <v>0</v>
      </c>
      <c r="G12181" s="7">
        <v>1</v>
      </c>
      <c r="H12181" s="7">
        <v>0</v>
      </c>
      <c r="I12181" s="10">
        <f t="shared" si="190"/>
        <v>0</v>
      </c>
    </row>
    <row r="12182" spans="1:9" x14ac:dyDescent="0.2">
      <c r="A12182" s="3" t="s">
        <v>19051</v>
      </c>
      <c r="B12182" s="3" t="s">
        <v>19052</v>
      </c>
      <c r="C12182" s="4">
        <v>608.5</v>
      </c>
      <c r="D12182" s="9"/>
      <c r="E12182" s="5">
        <v>1</v>
      </c>
      <c r="F12182" s="5">
        <v>0</v>
      </c>
      <c r="G12182" s="5">
        <v>1</v>
      </c>
      <c r="H12182" s="5">
        <v>0</v>
      </c>
      <c r="I12182" s="10">
        <f t="shared" si="190"/>
        <v>0</v>
      </c>
    </row>
    <row r="12183" spans="1:9" x14ac:dyDescent="0.2">
      <c r="A12183" s="3" t="s">
        <v>16354</v>
      </c>
      <c r="B12183" s="3" t="s">
        <v>16355</v>
      </c>
      <c r="C12183" s="4">
        <v>608.35</v>
      </c>
      <c r="D12183" s="4">
        <v>66.449999999999989</v>
      </c>
      <c r="E12183" s="5">
        <v>2</v>
      </c>
      <c r="F12183" s="5">
        <v>1</v>
      </c>
      <c r="G12183" s="5">
        <v>4</v>
      </c>
      <c r="H12183" s="5">
        <v>2</v>
      </c>
      <c r="I12183" s="10">
        <f t="shared" si="190"/>
        <v>0.10922988411276401</v>
      </c>
    </row>
    <row r="12184" spans="1:9" x14ac:dyDescent="0.2">
      <c r="A12184" s="2" t="s">
        <v>21729</v>
      </c>
      <c r="B12184" s="2" t="s">
        <v>21730</v>
      </c>
      <c r="C12184" s="6">
        <v>608.18000000000006</v>
      </c>
      <c r="D12184" s="8"/>
      <c r="E12184" s="7">
        <v>2</v>
      </c>
      <c r="F12184" s="7">
        <v>0</v>
      </c>
      <c r="G12184" s="7">
        <v>2</v>
      </c>
      <c r="H12184" s="7">
        <v>0</v>
      </c>
      <c r="I12184" s="10">
        <f t="shared" si="190"/>
        <v>0</v>
      </c>
    </row>
    <row r="12185" spans="1:9" x14ac:dyDescent="0.2">
      <c r="A12185" s="3" t="s">
        <v>36951</v>
      </c>
      <c r="B12185" s="3" t="s">
        <v>36952</v>
      </c>
      <c r="C12185" s="4">
        <v>608.04000000000008</v>
      </c>
      <c r="D12185" s="9"/>
      <c r="E12185" s="5">
        <v>1</v>
      </c>
      <c r="F12185" s="5">
        <v>0</v>
      </c>
      <c r="G12185" s="5">
        <v>3</v>
      </c>
      <c r="H12185" s="5">
        <v>0</v>
      </c>
      <c r="I12185" s="10">
        <f t="shared" si="190"/>
        <v>0</v>
      </c>
    </row>
    <row r="12186" spans="1:9" x14ac:dyDescent="0.2">
      <c r="A12186" s="2" t="s">
        <v>11077</v>
      </c>
      <c r="B12186" s="2" t="s">
        <v>11078</v>
      </c>
      <c r="C12186" s="7">
        <v>608</v>
      </c>
      <c r="D12186" s="7">
        <v>608</v>
      </c>
      <c r="E12186" s="7">
        <v>1</v>
      </c>
      <c r="F12186" s="7">
        <v>1</v>
      </c>
      <c r="G12186" s="7">
        <v>1</v>
      </c>
      <c r="H12186" s="7">
        <v>1</v>
      </c>
      <c r="I12186" s="10">
        <f t="shared" si="190"/>
        <v>1</v>
      </c>
    </row>
    <row r="12187" spans="1:9" x14ac:dyDescent="0.2">
      <c r="A12187" s="3" t="s">
        <v>12397</v>
      </c>
      <c r="B12187" s="3" t="s">
        <v>12398</v>
      </c>
      <c r="C12187" s="4">
        <v>607.62</v>
      </c>
      <c r="D12187" s="4">
        <v>419.22</v>
      </c>
      <c r="E12187" s="5">
        <v>1</v>
      </c>
      <c r="F12187" s="5">
        <v>1</v>
      </c>
      <c r="G12187" s="5">
        <v>3</v>
      </c>
      <c r="H12187" s="5">
        <v>2</v>
      </c>
      <c r="I12187" s="10">
        <f t="shared" si="190"/>
        <v>0.68993779006615985</v>
      </c>
    </row>
    <row r="12188" spans="1:9" x14ac:dyDescent="0.2">
      <c r="A12188" s="3" t="s">
        <v>11079</v>
      </c>
      <c r="B12188" s="3" t="s">
        <v>11080</v>
      </c>
      <c r="C12188" s="4">
        <v>607.6</v>
      </c>
      <c r="D12188" s="4">
        <v>607.6</v>
      </c>
      <c r="E12188" s="5">
        <v>1</v>
      </c>
      <c r="F12188" s="5">
        <v>1</v>
      </c>
      <c r="G12188" s="5">
        <v>2</v>
      </c>
      <c r="H12188" s="5">
        <v>2</v>
      </c>
      <c r="I12188" s="10">
        <f t="shared" si="190"/>
        <v>1</v>
      </c>
    </row>
    <row r="12189" spans="1:9" x14ac:dyDescent="0.2">
      <c r="A12189" s="2" t="s">
        <v>26875</v>
      </c>
      <c r="B12189" s="2" t="s">
        <v>26876</v>
      </c>
      <c r="C12189" s="6">
        <v>607.54</v>
      </c>
      <c r="D12189" s="8"/>
      <c r="E12189" s="7">
        <v>1</v>
      </c>
      <c r="F12189" s="7">
        <v>0</v>
      </c>
      <c r="G12189" s="7">
        <v>5</v>
      </c>
      <c r="H12189" s="7">
        <v>0</v>
      </c>
      <c r="I12189" s="10">
        <f t="shared" si="190"/>
        <v>0</v>
      </c>
    </row>
    <row r="12190" spans="1:9" x14ac:dyDescent="0.2">
      <c r="A12190" s="2" t="s">
        <v>21624</v>
      </c>
      <c r="B12190" s="2" t="s">
        <v>21625</v>
      </c>
      <c r="C12190" s="6">
        <v>607.40000000000009</v>
      </c>
      <c r="D12190" s="8"/>
      <c r="E12190" s="7">
        <v>3</v>
      </c>
      <c r="F12190" s="7">
        <v>0</v>
      </c>
      <c r="G12190" s="7">
        <v>7</v>
      </c>
      <c r="H12190" s="7">
        <v>0</v>
      </c>
      <c r="I12190" s="10">
        <f t="shared" si="190"/>
        <v>0</v>
      </c>
    </row>
    <row r="12191" spans="1:9" x14ac:dyDescent="0.2">
      <c r="A12191" s="2" t="s">
        <v>22258</v>
      </c>
      <c r="B12191" s="2" t="s">
        <v>22259</v>
      </c>
      <c r="C12191" s="6">
        <v>607.31000000000006</v>
      </c>
      <c r="D12191" s="8"/>
      <c r="E12191" s="7">
        <v>4</v>
      </c>
      <c r="F12191" s="7">
        <v>0</v>
      </c>
      <c r="G12191" s="7">
        <v>11</v>
      </c>
      <c r="H12191" s="7">
        <v>0</v>
      </c>
      <c r="I12191" s="10">
        <f t="shared" si="190"/>
        <v>0</v>
      </c>
    </row>
    <row r="12192" spans="1:9" x14ac:dyDescent="0.2">
      <c r="A12192" s="2" t="s">
        <v>13571</v>
      </c>
      <c r="B12192" s="2" t="s">
        <v>13572</v>
      </c>
      <c r="C12192" s="6">
        <v>606.6</v>
      </c>
      <c r="D12192" s="7">
        <v>291</v>
      </c>
      <c r="E12192" s="7">
        <v>1</v>
      </c>
      <c r="F12192" s="7">
        <v>1</v>
      </c>
      <c r="G12192" s="7">
        <v>4</v>
      </c>
      <c r="H12192" s="7">
        <v>2</v>
      </c>
      <c r="I12192" s="10">
        <f t="shared" si="190"/>
        <v>0.47972304648862513</v>
      </c>
    </row>
    <row r="12193" spans="1:9" x14ac:dyDescent="0.2">
      <c r="A12193" s="2" t="s">
        <v>21661</v>
      </c>
      <c r="B12193" s="2" t="s">
        <v>21662</v>
      </c>
      <c r="C12193" s="6">
        <v>606.57999999999993</v>
      </c>
      <c r="D12193" s="8"/>
      <c r="E12193" s="7">
        <v>2</v>
      </c>
      <c r="F12193" s="7">
        <v>0</v>
      </c>
      <c r="G12193" s="7">
        <v>4</v>
      </c>
      <c r="H12193" s="7">
        <v>0</v>
      </c>
      <c r="I12193" s="10">
        <f t="shared" si="190"/>
        <v>0</v>
      </c>
    </row>
    <row r="12194" spans="1:9" x14ac:dyDescent="0.2">
      <c r="A12194" s="3" t="s">
        <v>11087</v>
      </c>
      <c r="B12194" s="3" t="s">
        <v>11088</v>
      </c>
      <c r="C12194" s="4">
        <v>606.4</v>
      </c>
      <c r="D12194" s="4">
        <v>606.4</v>
      </c>
      <c r="E12194" s="5">
        <v>1</v>
      </c>
      <c r="F12194" s="5">
        <v>1</v>
      </c>
      <c r="G12194" s="5">
        <v>1</v>
      </c>
      <c r="H12194" s="5">
        <v>1</v>
      </c>
      <c r="I12194" s="10">
        <f t="shared" si="190"/>
        <v>1</v>
      </c>
    </row>
    <row r="12195" spans="1:9" x14ac:dyDescent="0.2">
      <c r="A12195" s="3" t="s">
        <v>12257</v>
      </c>
      <c r="B12195" s="3" t="s">
        <v>12258</v>
      </c>
      <c r="C12195" s="4">
        <v>606.29999999999995</v>
      </c>
      <c r="D12195" s="4">
        <v>442.2</v>
      </c>
      <c r="E12195" s="5">
        <v>2</v>
      </c>
      <c r="F12195" s="5">
        <v>1</v>
      </c>
      <c r="G12195" s="5">
        <v>2</v>
      </c>
      <c r="H12195" s="5">
        <v>1</v>
      </c>
      <c r="I12195" s="10">
        <f t="shared" si="190"/>
        <v>0.72934190994557158</v>
      </c>
    </row>
    <row r="12196" spans="1:9" x14ac:dyDescent="0.2">
      <c r="A12196" s="3" t="s">
        <v>15070</v>
      </c>
      <c r="B12196" s="3" t="s">
        <v>15071</v>
      </c>
      <c r="C12196" s="4">
        <v>606.14</v>
      </c>
      <c r="D12196" s="4">
        <v>149.24</v>
      </c>
      <c r="E12196" s="5">
        <v>1</v>
      </c>
      <c r="F12196" s="5">
        <v>1</v>
      </c>
      <c r="G12196" s="5">
        <v>4</v>
      </c>
      <c r="H12196" s="5">
        <v>3</v>
      </c>
      <c r="I12196" s="10">
        <f t="shared" si="190"/>
        <v>0.24621374599927412</v>
      </c>
    </row>
    <row r="12197" spans="1:9" x14ac:dyDescent="0.2">
      <c r="A12197" s="3" t="s">
        <v>32275</v>
      </c>
      <c r="B12197" s="3" t="s">
        <v>32276</v>
      </c>
      <c r="C12197" s="4">
        <v>606.05999999999995</v>
      </c>
      <c r="D12197" s="9"/>
      <c r="E12197" s="5">
        <v>1</v>
      </c>
      <c r="F12197" s="5">
        <v>0</v>
      </c>
      <c r="G12197" s="5">
        <v>1</v>
      </c>
      <c r="H12197" s="5">
        <v>0</v>
      </c>
      <c r="I12197" s="10">
        <f t="shared" si="190"/>
        <v>0</v>
      </c>
    </row>
    <row r="12198" spans="1:9" x14ac:dyDescent="0.2">
      <c r="A12198" s="2" t="s">
        <v>24067</v>
      </c>
      <c r="B12198" s="2" t="s">
        <v>24068</v>
      </c>
      <c r="C12198" s="6">
        <v>605.36</v>
      </c>
      <c r="D12198" s="8"/>
      <c r="E12198" s="7">
        <v>2</v>
      </c>
      <c r="F12198" s="7">
        <v>0</v>
      </c>
      <c r="G12198" s="7">
        <v>2</v>
      </c>
      <c r="H12198" s="7">
        <v>0</v>
      </c>
      <c r="I12198" s="10">
        <f t="shared" si="190"/>
        <v>0</v>
      </c>
    </row>
    <row r="12199" spans="1:9" x14ac:dyDescent="0.2">
      <c r="A12199" s="3" t="s">
        <v>22703</v>
      </c>
      <c r="B12199" s="3" t="s">
        <v>22704</v>
      </c>
      <c r="C12199" s="4">
        <v>604.86999999999989</v>
      </c>
      <c r="D12199" s="9"/>
      <c r="E12199" s="5">
        <v>3</v>
      </c>
      <c r="F12199" s="5">
        <v>0</v>
      </c>
      <c r="G12199" s="5">
        <v>4</v>
      </c>
      <c r="H12199" s="5">
        <v>0</v>
      </c>
      <c r="I12199" s="10">
        <f t="shared" si="190"/>
        <v>0</v>
      </c>
    </row>
    <row r="12200" spans="1:9" x14ac:dyDescent="0.2">
      <c r="A12200" s="3" t="s">
        <v>11398</v>
      </c>
      <c r="B12200" s="3" t="s">
        <v>11399</v>
      </c>
      <c r="C12200" s="4">
        <v>604.79999999999995</v>
      </c>
      <c r="D12200" s="4">
        <v>557.9</v>
      </c>
      <c r="E12200" s="5">
        <v>2</v>
      </c>
      <c r="F12200" s="5">
        <v>1</v>
      </c>
      <c r="G12200" s="5">
        <v>4</v>
      </c>
      <c r="H12200" s="5">
        <v>3</v>
      </c>
      <c r="I12200" s="10">
        <f t="shared" si="190"/>
        <v>0.92245370370370372</v>
      </c>
    </row>
    <row r="12201" spans="1:9" x14ac:dyDescent="0.2">
      <c r="A12201" s="2" t="s">
        <v>15048</v>
      </c>
      <c r="B12201" s="2" t="s">
        <v>15049</v>
      </c>
      <c r="C12201" s="6">
        <v>604.79999999999995</v>
      </c>
      <c r="D12201" s="6">
        <v>150.39999999999998</v>
      </c>
      <c r="E12201" s="7">
        <v>2</v>
      </c>
      <c r="F12201" s="7">
        <v>1</v>
      </c>
      <c r="G12201" s="7">
        <v>3</v>
      </c>
      <c r="H12201" s="7">
        <v>1</v>
      </c>
      <c r="I12201" s="10">
        <f t="shared" si="190"/>
        <v>0.24867724867724866</v>
      </c>
    </row>
    <row r="12202" spans="1:9" x14ac:dyDescent="0.2">
      <c r="A12202" s="3" t="s">
        <v>31531</v>
      </c>
      <c r="B12202" s="3" t="s">
        <v>31532</v>
      </c>
      <c r="C12202" s="4">
        <v>604.79999999999995</v>
      </c>
      <c r="D12202" s="9"/>
      <c r="E12202" s="5">
        <v>1</v>
      </c>
      <c r="F12202" s="5">
        <v>0</v>
      </c>
      <c r="G12202" s="5">
        <v>1</v>
      </c>
      <c r="H12202" s="5">
        <v>0</v>
      </c>
      <c r="I12202" s="10">
        <f t="shared" si="190"/>
        <v>0</v>
      </c>
    </row>
    <row r="12203" spans="1:9" x14ac:dyDescent="0.2">
      <c r="A12203" s="2" t="s">
        <v>17398</v>
      </c>
      <c r="B12203" s="2" t="s">
        <v>17399</v>
      </c>
      <c r="C12203" s="6">
        <v>604.77</v>
      </c>
      <c r="D12203" s="6">
        <v>16.899999999999999</v>
      </c>
      <c r="E12203" s="7">
        <v>8</v>
      </c>
      <c r="F12203" s="7">
        <v>1</v>
      </c>
      <c r="G12203" s="7">
        <v>10</v>
      </c>
      <c r="H12203" s="7">
        <v>1</v>
      </c>
      <c r="I12203" s="10">
        <f t="shared" si="190"/>
        <v>2.7944507829422753E-2</v>
      </c>
    </row>
    <row r="12204" spans="1:9" x14ac:dyDescent="0.2">
      <c r="A12204" s="3" t="s">
        <v>11108</v>
      </c>
      <c r="B12204" s="3" t="s">
        <v>11109</v>
      </c>
      <c r="C12204" s="4">
        <v>604.45000000000005</v>
      </c>
      <c r="D12204" s="4">
        <v>604.45000000000005</v>
      </c>
      <c r="E12204" s="5">
        <v>1</v>
      </c>
      <c r="F12204" s="5">
        <v>1</v>
      </c>
      <c r="G12204" s="5">
        <v>1</v>
      </c>
      <c r="H12204" s="5">
        <v>1</v>
      </c>
      <c r="I12204" s="10">
        <f t="shared" si="190"/>
        <v>1</v>
      </c>
    </row>
    <row r="12205" spans="1:9" x14ac:dyDescent="0.2">
      <c r="A12205" s="2" t="s">
        <v>11126</v>
      </c>
      <c r="B12205" s="2" t="s">
        <v>11127</v>
      </c>
      <c r="C12205" s="6">
        <v>604.23</v>
      </c>
      <c r="D12205" s="6">
        <v>601.44000000000005</v>
      </c>
      <c r="E12205" s="7">
        <v>1</v>
      </c>
      <c r="F12205" s="7">
        <v>1</v>
      </c>
      <c r="G12205" s="7">
        <v>4</v>
      </c>
      <c r="H12205" s="7">
        <v>3</v>
      </c>
      <c r="I12205" s="10">
        <f t="shared" si="190"/>
        <v>0.9953825530013406</v>
      </c>
    </row>
    <row r="12206" spans="1:9" x14ac:dyDescent="0.2">
      <c r="A12206" s="2" t="s">
        <v>27176</v>
      </c>
      <c r="B12206" s="2" t="s">
        <v>27177</v>
      </c>
      <c r="C12206" s="6">
        <v>604.20000000000005</v>
      </c>
      <c r="D12206" s="8"/>
      <c r="E12206" s="7">
        <v>4</v>
      </c>
      <c r="F12206" s="7">
        <v>0</v>
      </c>
      <c r="G12206" s="7">
        <v>6</v>
      </c>
      <c r="H12206" s="7">
        <v>0</v>
      </c>
      <c r="I12206" s="10">
        <f t="shared" si="190"/>
        <v>0</v>
      </c>
    </row>
    <row r="12207" spans="1:9" x14ac:dyDescent="0.2">
      <c r="A12207" s="3" t="s">
        <v>11112</v>
      </c>
      <c r="B12207" s="3" t="s">
        <v>11113</v>
      </c>
      <c r="C12207" s="4">
        <v>604.04999999999995</v>
      </c>
      <c r="D12207" s="4">
        <v>604.04999999999995</v>
      </c>
      <c r="E12207" s="5">
        <v>1</v>
      </c>
      <c r="F12207" s="5">
        <v>1</v>
      </c>
      <c r="G12207" s="5">
        <v>6</v>
      </c>
      <c r="H12207" s="5">
        <v>6</v>
      </c>
      <c r="I12207" s="10">
        <f t="shared" si="190"/>
        <v>1</v>
      </c>
    </row>
    <row r="12208" spans="1:9" x14ac:dyDescent="0.2">
      <c r="A12208" s="2" t="s">
        <v>7804</v>
      </c>
      <c r="B12208" s="3" t="s">
        <v>7806</v>
      </c>
      <c r="C12208" s="5">
        <v>604</v>
      </c>
      <c r="D12208" s="9"/>
      <c r="E12208" s="5">
        <v>1</v>
      </c>
      <c r="F12208" s="5">
        <v>0</v>
      </c>
      <c r="G12208" s="5">
        <v>1</v>
      </c>
      <c r="H12208" s="5">
        <v>0</v>
      </c>
      <c r="I12208" s="10">
        <f t="shared" si="190"/>
        <v>0</v>
      </c>
    </row>
    <row r="12209" spans="1:9" x14ac:dyDescent="0.2">
      <c r="A12209" s="3" t="s">
        <v>11116</v>
      </c>
      <c r="B12209" s="3" t="s">
        <v>11117</v>
      </c>
      <c r="C12209" s="5">
        <v>604</v>
      </c>
      <c r="D12209" s="5">
        <v>604</v>
      </c>
      <c r="E12209" s="5">
        <v>1</v>
      </c>
      <c r="F12209" s="5">
        <v>1</v>
      </c>
      <c r="G12209" s="5">
        <v>1</v>
      </c>
      <c r="H12209" s="5">
        <v>1</v>
      </c>
      <c r="I12209" s="10">
        <f t="shared" si="190"/>
        <v>1</v>
      </c>
    </row>
    <row r="12210" spans="1:9" x14ac:dyDescent="0.2">
      <c r="A12210" s="3" t="s">
        <v>13969</v>
      </c>
      <c r="B12210" s="2" t="s">
        <v>13971</v>
      </c>
      <c r="C12210" s="7">
        <v>604</v>
      </c>
      <c r="D12210" s="8"/>
      <c r="E12210" s="7">
        <v>1</v>
      </c>
      <c r="F12210" s="7">
        <v>0</v>
      </c>
      <c r="G12210" s="7">
        <v>1</v>
      </c>
      <c r="H12210" s="7">
        <v>0</v>
      </c>
      <c r="I12210" s="10">
        <f t="shared" si="190"/>
        <v>0</v>
      </c>
    </row>
    <row r="12211" spans="1:9" x14ac:dyDescent="0.2">
      <c r="A12211" s="2" t="s">
        <v>14907</v>
      </c>
      <c r="B12211" s="2" t="s">
        <v>14908</v>
      </c>
      <c r="C12211" s="7">
        <v>604</v>
      </c>
      <c r="D12211" s="6">
        <v>161.6</v>
      </c>
      <c r="E12211" s="7">
        <v>2</v>
      </c>
      <c r="F12211" s="7">
        <v>1</v>
      </c>
      <c r="G12211" s="7">
        <v>10</v>
      </c>
      <c r="H12211" s="7">
        <v>3</v>
      </c>
      <c r="I12211" s="10">
        <f t="shared" si="190"/>
        <v>0.2675496688741722</v>
      </c>
    </row>
    <row r="12212" spans="1:9" x14ac:dyDescent="0.2">
      <c r="A12212" s="3" t="s">
        <v>36355</v>
      </c>
      <c r="B12212" s="3" t="s">
        <v>36356</v>
      </c>
      <c r="C12212" s="4">
        <v>603.9</v>
      </c>
      <c r="D12212" s="9"/>
      <c r="E12212" s="5">
        <v>1</v>
      </c>
      <c r="F12212" s="5">
        <v>0</v>
      </c>
      <c r="G12212" s="5">
        <v>1</v>
      </c>
      <c r="H12212" s="5">
        <v>0</v>
      </c>
      <c r="I12212" s="10">
        <f t="shared" si="190"/>
        <v>0</v>
      </c>
    </row>
    <row r="12213" spans="1:9" x14ac:dyDescent="0.2">
      <c r="A12213" s="3" t="s">
        <v>11120</v>
      </c>
      <c r="B12213" s="3" t="s">
        <v>11121</v>
      </c>
      <c r="C12213" s="4">
        <v>603.79999999999995</v>
      </c>
      <c r="D12213" s="4">
        <v>603.79999999999995</v>
      </c>
      <c r="E12213" s="5">
        <v>1</v>
      </c>
      <c r="F12213" s="5">
        <v>1</v>
      </c>
      <c r="G12213" s="5">
        <v>5</v>
      </c>
      <c r="H12213" s="5">
        <v>5</v>
      </c>
      <c r="I12213" s="10">
        <f t="shared" si="190"/>
        <v>1</v>
      </c>
    </row>
    <row r="12214" spans="1:9" x14ac:dyDescent="0.2">
      <c r="A12214" s="2" t="s">
        <v>32817</v>
      </c>
      <c r="B12214" s="2" t="s">
        <v>32818</v>
      </c>
      <c r="C12214" s="6">
        <v>603.40999999999985</v>
      </c>
      <c r="D12214" s="8"/>
      <c r="E12214" s="7">
        <v>2</v>
      </c>
      <c r="F12214" s="7">
        <v>0</v>
      </c>
      <c r="G12214" s="7">
        <v>6</v>
      </c>
      <c r="H12214" s="7">
        <v>0</v>
      </c>
      <c r="I12214" s="10">
        <f t="shared" si="190"/>
        <v>0</v>
      </c>
    </row>
    <row r="12215" spans="1:9" x14ac:dyDescent="0.2">
      <c r="A12215" s="2" t="s">
        <v>13814</v>
      </c>
      <c r="B12215" s="2" t="s">
        <v>13815</v>
      </c>
      <c r="C12215" s="6">
        <v>603.4</v>
      </c>
      <c r="D12215" s="6">
        <v>262.39999999999998</v>
      </c>
      <c r="E12215" s="7">
        <v>1</v>
      </c>
      <c r="F12215" s="7">
        <v>1</v>
      </c>
      <c r="G12215" s="7">
        <v>5</v>
      </c>
      <c r="H12215" s="7">
        <v>1</v>
      </c>
      <c r="I12215" s="10">
        <f t="shared" si="190"/>
        <v>0.43486907524030494</v>
      </c>
    </row>
    <row r="12216" spans="1:9" x14ac:dyDescent="0.2">
      <c r="A12216" s="2" t="s">
        <v>19408</v>
      </c>
      <c r="B12216" s="2" t="s">
        <v>19409</v>
      </c>
      <c r="C12216" s="6">
        <v>603.17999999999995</v>
      </c>
      <c r="D12216" s="8"/>
      <c r="E12216" s="7">
        <v>1</v>
      </c>
      <c r="F12216" s="7">
        <v>0</v>
      </c>
      <c r="G12216" s="7">
        <v>2</v>
      </c>
      <c r="H12216" s="7">
        <v>0</v>
      </c>
      <c r="I12216" s="10">
        <f t="shared" si="190"/>
        <v>0</v>
      </c>
    </row>
    <row r="12217" spans="1:9" x14ac:dyDescent="0.2">
      <c r="A12217" s="3" t="s">
        <v>30706</v>
      </c>
      <c r="B12217" s="3" t="s">
        <v>30707</v>
      </c>
      <c r="C12217" s="4">
        <v>602.1</v>
      </c>
      <c r="D12217" s="9"/>
      <c r="E12217" s="5">
        <v>1</v>
      </c>
      <c r="F12217" s="5">
        <v>0</v>
      </c>
      <c r="G12217" s="5">
        <v>1</v>
      </c>
      <c r="H12217" s="5">
        <v>0</v>
      </c>
      <c r="I12217" s="10">
        <f t="shared" si="190"/>
        <v>0</v>
      </c>
    </row>
    <row r="12218" spans="1:9" x14ac:dyDescent="0.2">
      <c r="A12218" s="2" t="s">
        <v>28547</v>
      </c>
      <c r="B12218" s="2" t="s">
        <v>28548</v>
      </c>
      <c r="C12218" s="6">
        <v>602.04</v>
      </c>
      <c r="D12218" s="8"/>
      <c r="E12218" s="7">
        <v>1</v>
      </c>
      <c r="F12218" s="7">
        <v>0</v>
      </c>
      <c r="G12218" s="7">
        <v>2</v>
      </c>
      <c r="H12218" s="7">
        <v>0</v>
      </c>
      <c r="I12218" s="10">
        <f t="shared" si="190"/>
        <v>0</v>
      </c>
    </row>
    <row r="12219" spans="1:9" x14ac:dyDescent="0.2">
      <c r="A12219" s="3" t="s">
        <v>16211</v>
      </c>
      <c r="B12219" s="3" t="s">
        <v>16212</v>
      </c>
      <c r="C12219" s="5">
        <v>602</v>
      </c>
      <c r="D12219" s="4">
        <v>74.8</v>
      </c>
      <c r="E12219" s="5">
        <v>1</v>
      </c>
      <c r="F12219" s="5">
        <v>1</v>
      </c>
      <c r="G12219" s="5">
        <v>3</v>
      </c>
      <c r="H12219" s="5">
        <v>1</v>
      </c>
      <c r="I12219" s="10">
        <f t="shared" si="190"/>
        <v>0.12425249169435215</v>
      </c>
    </row>
    <row r="12220" spans="1:9" x14ac:dyDescent="0.2">
      <c r="A12220" s="3" t="s">
        <v>34808</v>
      </c>
      <c r="B12220" s="3" t="s">
        <v>34809</v>
      </c>
      <c r="C12220" s="4">
        <v>601.5</v>
      </c>
      <c r="D12220" s="9"/>
      <c r="E12220" s="5">
        <v>1</v>
      </c>
      <c r="F12220" s="5">
        <v>0</v>
      </c>
      <c r="G12220" s="5">
        <v>1</v>
      </c>
      <c r="H12220" s="5">
        <v>0</v>
      </c>
      <c r="I12220" s="10">
        <f t="shared" si="190"/>
        <v>0</v>
      </c>
    </row>
    <row r="12221" spans="1:9" x14ac:dyDescent="0.2">
      <c r="A12221" s="3" t="s">
        <v>30641</v>
      </c>
      <c r="B12221" s="3" t="s">
        <v>30642</v>
      </c>
      <c r="C12221" s="4">
        <v>601.4</v>
      </c>
      <c r="D12221" s="9"/>
      <c r="E12221" s="5">
        <v>1</v>
      </c>
      <c r="F12221" s="5">
        <v>0</v>
      </c>
      <c r="G12221" s="5">
        <v>3</v>
      </c>
      <c r="H12221" s="5">
        <v>0</v>
      </c>
      <c r="I12221" s="10">
        <f t="shared" si="190"/>
        <v>0</v>
      </c>
    </row>
    <row r="12222" spans="1:9" x14ac:dyDescent="0.2">
      <c r="A12222" s="3" t="s">
        <v>11156</v>
      </c>
      <c r="B12222" s="3" t="s">
        <v>11157</v>
      </c>
      <c r="C12222" s="4">
        <v>601.35</v>
      </c>
      <c r="D12222" s="4">
        <v>597.5</v>
      </c>
      <c r="E12222" s="5">
        <v>3</v>
      </c>
      <c r="F12222" s="5">
        <v>2</v>
      </c>
      <c r="G12222" s="5">
        <v>3</v>
      </c>
      <c r="H12222" s="5">
        <v>2</v>
      </c>
      <c r="I12222" s="10">
        <f t="shared" si="190"/>
        <v>0.99359773842188404</v>
      </c>
    </row>
    <row r="12223" spans="1:9" x14ac:dyDescent="0.2">
      <c r="A12223" s="3" t="s">
        <v>27611</v>
      </c>
      <c r="B12223" s="3" t="s">
        <v>27612</v>
      </c>
      <c r="C12223" s="4">
        <v>601.29999999999995</v>
      </c>
      <c r="D12223" s="9"/>
      <c r="E12223" s="5">
        <v>1</v>
      </c>
      <c r="F12223" s="5">
        <v>0</v>
      </c>
      <c r="G12223" s="5">
        <v>2</v>
      </c>
      <c r="H12223" s="5">
        <v>0</v>
      </c>
      <c r="I12223" s="10">
        <f t="shared" si="190"/>
        <v>0</v>
      </c>
    </row>
    <row r="12224" spans="1:9" x14ac:dyDescent="0.2">
      <c r="A12224" s="2" t="s">
        <v>17358</v>
      </c>
      <c r="B12224" s="2" t="s">
        <v>17359</v>
      </c>
      <c r="C12224" s="6">
        <v>601.19999999999993</v>
      </c>
      <c r="D12224" s="6">
        <v>18.399999999999999</v>
      </c>
      <c r="E12224" s="7">
        <v>3</v>
      </c>
      <c r="F12224" s="7">
        <v>1</v>
      </c>
      <c r="G12224" s="7">
        <v>4</v>
      </c>
      <c r="H12224" s="7">
        <v>1</v>
      </c>
      <c r="I12224" s="10">
        <f t="shared" si="190"/>
        <v>3.0605455755156354E-2</v>
      </c>
    </row>
    <row r="12225" spans="1:9" x14ac:dyDescent="0.2">
      <c r="A12225" s="3" t="s">
        <v>20675</v>
      </c>
      <c r="B12225" s="3" t="s">
        <v>20676</v>
      </c>
      <c r="C12225" s="4">
        <v>601.09999999999991</v>
      </c>
      <c r="D12225" s="9"/>
      <c r="E12225" s="5">
        <v>1</v>
      </c>
      <c r="F12225" s="5">
        <v>0</v>
      </c>
      <c r="G12225" s="5">
        <v>5</v>
      </c>
      <c r="H12225" s="5">
        <v>0</v>
      </c>
      <c r="I12225" s="10">
        <f t="shared" si="190"/>
        <v>0</v>
      </c>
    </row>
    <row r="12226" spans="1:9" x14ac:dyDescent="0.2">
      <c r="A12226" s="2" t="s">
        <v>15283</v>
      </c>
      <c r="B12226" s="2" t="s">
        <v>15284</v>
      </c>
      <c r="C12226" s="6">
        <v>600.87</v>
      </c>
      <c r="D12226" s="6">
        <v>132.6</v>
      </c>
      <c r="E12226" s="7">
        <v>3</v>
      </c>
      <c r="F12226" s="7">
        <v>1</v>
      </c>
      <c r="G12226" s="7">
        <v>3</v>
      </c>
      <c r="H12226" s="7">
        <v>1</v>
      </c>
      <c r="I12226" s="10">
        <f t="shared" ref="I12226:I12289" si="191">D12226/C12226</f>
        <v>0.22068001397972939</v>
      </c>
    </row>
    <row r="12227" spans="1:9" x14ac:dyDescent="0.2">
      <c r="A12227" s="3" t="s">
        <v>27383</v>
      </c>
      <c r="B12227" s="3" t="s">
        <v>27384</v>
      </c>
      <c r="C12227" s="4">
        <v>600.70000000000005</v>
      </c>
      <c r="D12227" s="9"/>
      <c r="E12227" s="5">
        <v>1</v>
      </c>
      <c r="F12227" s="5">
        <v>0</v>
      </c>
      <c r="G12227" s="5">
        <v>4</v>
      </c>
      <c r="H12227" s="5">
        <v>0</v>
      </c>
      <c r="I12227" s="10">
        <f t="shared" si="191"/>
        <v>0</v>
      </c>
    </row>
    <row r="12228" spans="1:9" x14ac:dyDescent="0.2">
      <c r="A12228" s="3" t="s">
        <v>27431</v>
      </c>
      <c r="B12228" s="3" t="s">
        <v>27432</v>
      </c>
      <c r="C12228" s="4">
        <v>600.6</v>
      </c>
      <c r="D12228" s="9"/>
      <c r="E12228" s="5">
        <v>1</v>
      </c>
      <c r="F12228" s="5">
        <v>0</v>
      </c>
      <c r="G12228" s="5">
        <v>5</v>
      </c>
      <c r="H12228" s="5">
        <v>0</v>
      </c>
      <c r="I12228" s="10">
        <f t="shared" si="191"/>
        <v>0</v>
      </c>
    </row>
    <row r="12229" spans="1:9" x14ac:dyDescent="0.2">
      <c r="A12229" s="2" t="s">
        <v>32169</v>
      </c>
      <c r="B12229" s="2" t="s">
        <v>32170</v>
      </c>
      <c r="C12229" s="6">
        <v>600.29999999999995</v>
      </c>
      <c r="D12229" s="8"/>
      <c r="E12229" s="7">
        <v>1</v>
      </c>
      <c r="F12229" s="7">
        <v>0</v>
      </c>
      <c r="G12229" s="7">
        <v>2</v>
      </c>
      <c r="H12229" s="7">
        <v>0</v>
      </c>
      <c r="I12229" s="10">
        <f t="shared" si="191"/>
        <v>0</v>
      </c>
    </row>
    <row r="12230" spans="1:9" x14ac:dyDescent="0.2">
      <c r="A12230" s="3" t="s">
        <v>16951</v>
      </c>
      <c r="B12230" s="3" t="s">
        <v>16952</v>
      </c>
      <c r="C12230" s="4">
        <v>600.24</v>
      </c>
      <c r="D12230" s="4">
        <v>38.25</v>
      </c>
      <c r="E12230" s="5">
        <v>3</v>
      </c>
      <c r="F12230" s="5">
        <v>1</v>
      </c>
      <c r="G12230" s="5">
        <v>5</v>
      </c>
      <c r="H12230" s="5">
        <v>1</v>
      </c>
      <c r="I12230" s="10">
        <f t="shared" si="191"/>
        <v>6.3724510195921624E-2</v>
      </c>
    </row>
    <row r="12231" spans="1:9" x14ac:dyDescent="0.2">
      <c r="A12231" s="2" t="s">
        <v>24478</v>
      </c>
      <c r="B12231" s="2" t="s">
        <v>24479</v>
      </c>
      <c r="C12231" s="6">
        <v>600.23</v>
      </c>
      <c r="D12231" s="8"/>
      <c r="E12231" s="7">
        <v>3</v>
      </c>
      <c r="F12231" s="7">
        <v>0</v>
      </c>
      <c r="G12231" s="7">
        <v>4</v>
      </c>
      <c r="H12231" s="7">
        <v>0</v>
      </c>
      <c r="I12231" s="10">
        <f t="shared" si="191"/>
        <v>0</v>
      </c>
    </row>
    <row r="12232" spans="1:9" x14ac:dyDescent="0.2">
      <c r="A12232" s="2" t="s">
        <v>13483</v>
      </c>
      <c r="B12232" s="2" t="s">
        <v>13484</v>
      </c>
      <c r="C12232" s="7">
        <v>600</v>
      </c>
      <c r="D12232" s="7">
        <v>300</v>
      </c>
      <c r="E12232" s="7">
        <v>1</v>
      </c>
      <c r="F12232" s="7">
        <v>1</v>
      </c>
      <c r="G12232" s="7">
        <v>1</v>
      </c>
      <c r="H12232" s="7">
        <v>1</v>
      </c>
      <c r="I12232" s="10">
        <f t="shared" si="191"/>
        <v>0.5</v>
      </c>
    </row>
    <row r="12233" spans="1:9" x14ac:dyDescent="0.2">
      <c r="A12233" s="2" t="s">
        <v>26268</v>
      </c>
      <c r="B12233" s="2" t="s">
        <v>26269</v>
      </c>
      <c r="C12233" s="7">
        <v>600</v>
      </c>
      <c r="D12233" s="8"/>
      <c r="E12233" s="7">
        <v>1</v>
      </c>
      <c r="F12233" s="7">
        <v>0</v>
      </c>
      <c r="G12233" s="7">
        <v>1</v>
      </c>
      <c r="H12233" s="7">
        <v>0</v>
      </c>
      <c r="I12233" s="10">
        <f t="shared" si="191"/>
        <v>0</v>
      </c>
    </row>
    <row r="12234" spans="1:9" x14ac:dyDescent="0.2">
      <c r="A12234" s="3" t="s">
        <v>11725</v>
      </c>
      <c r="B12234" s="3" t="s">
        <v>11726</v>
      </c>
      <c r="C12234" s="4">
        <v>599.79999999999995</v>
      </c>
      <c r="D12234" s="4">
        <v>516.20000000000005</v>
      </c>
      <c r="E12234" s="5">
        <v>3</v>
      </c>
      <c r="F12234" s="5">
        <v>1</v>
      </c>
      <c r="G12234" s="5">
        <v>6</v>
      </c>
      <c r="H12234" s="5">
        <v>4</v>
      </c>
      <c r="I12234" s="10">
        <f t="shared" si="191"/>
        <v>0.86062020673557871</v>
      </c>
    </row>
    <row r="12235" spans="1:9" x14ac:dyDescent="0.2">
      <c r="A12235" s="3" t="s">
        <v>12337</v>
      </c>
      <c r="B12235" s="3" t="s">
        <v>12338</v>
      </c>
      <c r="C12235" s="4">
        <v>599.5</v>
      </c>
      <c r="D12235" s="4">
        <v>428.2</v>
      </c>
      <c r="E12235" s="5">
        <v>1</v>
      </c>
      <c r="F12235" s="5">
        <v>1</v>
      </c>
      <c r="G12235" s="5">
        <v>4</v>
      </c>
      <c r="H12235" s="5">
        <v>3</v>
      </c>
      <c r="I12235" s="10">
        <f t="shared" si="191"/>
        <v>0.71426188490408671</v>
      </c>
    </row>
    <row r="12236" spans="1:9" x14ac:dyDescent="0.2">
      <c r="A12236" s="2" t="s">
        <v>15237</v>
      </c>
      <c r="B12236" s="2" t="s">
        <v>15238</v>
      </c>
      <c r="C12236" s="6">
        <v>599.5</v>
      </c>
      <c r="D12236" s="6">
        <v>136.5</v>
      </c>
      <c r="E12236" s="7">
        <v>1</v>
      </c>
      <c r="F12236" s="7">
        <v>1</v>
      </c>
      <c r="G12236" s="7">
        <v>2</v>
      </c>
      <c r="H12236" s="7">
        <v>1</v>
      </c>
      <c r="I12236" s="10">
        <f t="shared" si="191"/>
        <v>0.22768974145120935</v>
      </c>
    </row>
    <row r="12237" spans="1:9" x14ac:dyDescent="0.2">
      <c r="A12237" s="2" t="s">
        <v>12399</v>
      </c>
      <c r="B12237" s="2" t="s">
        <v>12400</v>
      </c>
      <c r="C12237" s="6">
        <v>599.22</v>
      </c>
      <c r="D12237" s="6">
        <v>419.1</v>
      </c>
      <c r="E12237" s="7">
        <v>2</v>
      </c>
      <c r="F12237" s="7">
        <v>1</v>
      </c>
      <c r="G12237" s="7">
        <v>5</v>
      </c>
      <c r="H12237" s="7">
        <v>2</v>
      </c>
      <c r="I12237" s="10">
        <f t="shared" si="191"/>
        <v>0.6994092320016021</v>
      </c>
    </row>
    <row r="12238" spans="1:9" x14ac:dyDescent="0.2">
      <c r="A12238" s="2" t="s">
        <v>20529</v>
      </c>
      <c r="B12238" s="2" t="s">
        <v>20530</v>
      </c>
      <c r="C12238" s="6">
        <v>599.20000000000005</v>
      </c>
      <c r="D12238" s="8"/>
      <c r="E12238" s="7">
        <v>1</v>
      </c>
      <c r="F12238" s="7">
        <v>0</v>
      </c>
      <c r="G12238" s="7">
        <v>2</v>
      </c>
      <c r="H12238" s="7">
        <v>0</v>
      </c>
      <c r="I12238" s="10">
        <f t="shared" si="191"/>
        <v>0</v>
      </c>
    </row>
    <row r="12239" spans="1:9" x14ac:dyDescent="0.2">
      <c r="A12239" s="3" t="s">
        <v>11144</v>
      </c>
      <c r="B12239" s="3" t="s">
        <v>11145</v>
      </c>
      <c r="C12239" s="4">
        <v>598.29999999999995</v>
      </c>
      <c r="D12239" s="4">
        <v>598.29999999999995</v>
      </c>
      <c r="E12239" s="5">
        <v>1</v>
      </c>
      <c r="F12239" s="5">
        <v>1</v>
      </c>
      <c r="G12239" s="5">
        <v>2</v>
      </c>
      <c r="H12239" s="5">
        <v>2</v>
      </c>
      <c r="I12239" s="10">
        <f t="shared" si="191"/>
        <v>1</v>
      </c>
    </row>
    <row r="12240" spans="1:9" x14ac:dyDescent="0.2">
      <c r="A12240" s="2" t="s">
        <v>34771</v>
      </c>
      <c r="B12240" s="2" t="s">
        <v>34772</v>
      </c>
      <c r="C12240" s="6">
        <v>598.29999999999995</v>
      </c>
      <c r="D12240" s="8"/>
      <c r="E12240" s="7">
        <v>1</v>
      </c>
      <c r="F12240" s="7">
        <v>0</v>
      </c>
      <c r="G12240" s="7">
        <v>4</v>
      </c>
      <c r="H12240" s="7">
        <v>0</v>
      </c>
      <c r="I12240" s="10">
        <f t="shared" si="191"/>
        <v>0</v>
      </c>
    </row>
    <row r="12241" spans="1:9" x14ac:dyDescent="0.2">
      <c r="A12241" s="2" t="s">
        <v>21024</v>
      </c>
      <c r="B12241" s="2" t="s">
        <v>21025</v>
      </c>
      <c r="C12241" s="6">
        <v>598.25</v>
      </c>
      <c r="D12241" s="8"/>
      <c r="E12241" s="7">
        <v>3</v>
      </c>
      <c r="F12241" s="7">
        <v>0</v>
      </c>
      <c r="G12241" s="7">
        <v>6</v>
      </c>
      <c r="H12241" s="7">
        <v>0</v>
      </c>
      <c r="I12241" s="10">
        <f t="shared" si="191"/>
        <v>0</v>
      </c>
    </row>
    <row r="12242" spans="1:9" x14ac:dyDescent="0.2">
      <c r="A12242" s="2" t="s">
        <v>14503</v>
      </c>
      <c r="B12242" s="2" t="s">
        <v>14504</v>
      </c>
      <c r="C12242" s="6">
        <v>598.16000000000008</v>
      </c>
      <c r="D12242" s="6">
        <v>195.4</v>
      </c>
      <c r="E12242" s="7">
        <v>2</v>
      </c>
      <c r="F12242" s="7">
        <v>1</v>
      </c>
      <c r="G12242" s="7">
        <v>6</v>
      </c>
      <c r="H12242" s="7">
        <v>2</v>
      </c>
      <c r="I12242" s="10">
        <f t="shared" si="191"/>
        <v>0.32666844991306671</v>
      </c>
    </row>
    <row r="12243" spans="1:9" x14ac:dyDescent="0.2">
      <c r="A12243" s="3" t="s">
        <v>26604</v>
      </c>
      <c r="B12243" s="2" t="s">
        <v>26606</v>
      </c>
      <c r="C12243" s="6">
        <v>598.04999999999995</v>
      </c>
      <c r="D12243" s="8"/>
      <c r="E12243" s="7">
        <v>2</v>
      </c>
      <c r="F12243" s="7">
        <v>0</v>
      </c>
      <c r="G12243" s="7">
        <v>3</v>
      </c>
      <c r="H12243" s="7">
        <v>0</v>
      </c>
      <c r="I12243" s="10">
        <f t="shared" si="191"/>
        <v>0</v>
      </c>
    </row>
    <row r="12244" spans="1:9" x14ac:dyDescent="0.2">
      <c r="A12244" s="3" t="s">
        <v>11152</v>
      </c>
      <c r="B12244" s="3" t="s">
        <v>11153</v>
      </c>
      <c r="C12244" s="5">
        <v>598</v>
      </c>
      <c r="D12244" s="5">
        <v>598</v>
      </c>
      <c r="E12244" s="5">
        <v>1</v>
      </c>
      <c r="F12244" s="5">
        <v>1</v>
      </c>
      <c r="G12244" s="5">
        <v>1</v>
      </c>
      <c r="H12244" s="5">
        <v>1</v>
      </c>
      <c r="I12244" s="10">
        <f t="shared" si="191"/>
        <v>1</v>
      </c>
    </row>
    <row r="12245" spans="1:9" x14ac:dyDescent="0.2">
      <c r="A12245" s="3" t="s">
        <v>31399</v>
      </c>
      <c r="B12245" s="3" t="s">
        <v>31400</v>
      </c>
      <c r="C12245" s="5">
        <v>598</v>
      </c>
      <c r="D12245" s="9"/>
      <c r="E12245" s="5">
        <v>1</v>
      </c>
      <c r="F12245" s="5">
        <v>0</v>
      </c>
      <c r="G12245" s="5">
        <v>1</v>
      </c>
      <c r="H12245" s="5">
        <v>0</v>
      </c>
      <c r="I12245" s="10">
        <f t="shared" si="191"/>
        <v>0</v>
      </c>
    </row>
    <row r="12246" spans="1:9" x14ac:dyDescent="0.2">
      <c r="A12246" s="3" t="s">
        <v>11625</v>
      </c>
      <c r="B12246" s="3" t="s">
        <v>11626</v>
      </c>
      <c r="C12246" s="4">
        <v>597.79999999999995</v>
      </c>
      <c r="D12246" s="5">
        <v>528</v>
      </c>
      <c r="E12246" s="5">
        <v>1</v>
      </c>
      <c r="F12246" s="5">
        <v>1</v>
      </c>
      <c r="G12246" s="5">
        <v>3</v>
      </c>
      <c r="H12246" s="5">
        <v>1</v>
      </c>
      <c r="I12246" s="10">
        <f t="shared" si="191"/>
        <v>0.8832385413181667</v>
      </c>
    </row>
    <row r="12247" spans="1:9" x14ac:dyDescent="0.2">
      <c r="A12247" s="3" t="s">
        <v>33301</v>
      </c>
      <c r="B12247" s="3" t="s">
        <v>33302</v>
      </c>
      <c r="C12247" s="4">
        <v>597.79999999999995</v>
      </c>
      <c r="D12247" s="9"/>
      <c r="E12247" s="5">
        <v>1</v>
      </c>
      <c r="F12247" s="5">
        <v>0</v>
      </c>
      <c r="G12247" s="5">
        <v>2</v>
      </c>
      <c r="H12247" s="5">
        <v>0</v>
      </c>
      <c r="I12247" s="10">
        <f t="shared" si="191"/>
        <v>0</v>
      </c>
    </row>
    <row r="12248" spans="1:9" x14ac:dyDescent="0.2">
      <c r="A12248" s="3" t="s">
        <v>11548</v>
      </c>
      <c r="B12248" s="3" t="s">
        <v>11549</v>
      </c>
      <c r="C12248" s="4">
        <v>597.71</v>
      </c>
      <c r="D12248" s="5">
        <v>538</v>
      </c>
      <c r="E12248" s="5">
        <v>3</v>
      </c>
      <c r="F12248" s="5">
        <v>1</v>
      </c>
      <c r="G12248" s="5">
        <v>3</v>
      </c>
      <c r="H12248" s="5">
        <v>1</v>
      </c>
      <c r="I12248" s="10">
        <f t="shared" si="191"/>
        <v>0.90010205618109107</v>
      </c>
    </row>
    <row r="12249" spans="1:9" x14ac:dyDescent="0.2">
      <c r="A12249" s="3" t="s">
        <v>35786</v>
      </c>
      <c r="B12249" s="3" t="s">
        <v>35787</v>
      </c>
      <c r="C12249" s="4">
        <v>597.6</v>
      </c>
      <c r="D12249" s="9"/>
      <c r="E12249" s="5">
        <v>1</v>
      </c>
      <c r="F12249" s="5">
        <v>0</v>
      </c>
      <c r="G12249" s="5">
        <v>1</v>
      </c>
      <c r="H12249" s="5">
        <v>0</v>
      </c>
      <c r="I12249" s="10">
        <f t="shared" si="191"/>
        <v>0</v>
      </c>
    </row>
    <row r="12250" spans="1:9" x14ac:dyDescent="0.2">
      <c r="A12250" s="2" t="s">
        <v>11158</v>
      </c>
      <c r="B12250" s="2" t="s">
        <v>11159</v>
      </c>
      <c r="C12250" s="6">
        <v>597.40000000000009</v>
      </c>
      <c r="D12250" s="6">
        <v>597.40000000000009</v>
      </c>
      <c r="E12250" s="7">
        <v>1</v>
      </c>
      <c r="F12250" s="7">
        <v>1</v>
      </c>
      <c r="G12250" s="7">
        <v>2</v>
      </c>
      <c r="H12250" s="7">
        <v>2</v>
      </c>
      <c r="I12250" s="10">
        <f t="shared" si="191"/>
        <v>1</v>
      </c>
    </row>
    <row r="12251" spans="1:9" x14ac:dyDescent="0.2">
      <c r="A12251" s="2" t="s">
        <v>21450</v>
      </c>
      <c r="B12251" s="2" t="s">
        <v>21451</v>
      </c>
      <c r="C12251" s="6">
        <v>597.28000000000009</v>
      </c>
      <c r="D12251" s="8"/>
      <c r="E12251" s="7">
        <v>1</v>
      </c>
      <c r="F12251" s="7">
        <v>0</v>
      </c>
      <c r="G12251" s="7">
        <v>3</v>
      </c>
      <c r="H12251" s="7">
        <v>0</v>
      </c>
      <c r="I12251" s="10">
        <f t="shared" si="191"/>
        <v>0</v>
      </c>
    </row>
    <row r="12252" spans="1:9" x14ac:dyDescent="0.2">
      <c r="A12252" s="3" t="s">
        <v>11160</v>
      </c>
      <c r="B12252" s="3" t="s">
        <v>11161</v>
      </c>
      <c r="C12252" s="5">
        <v>597</v>
      </c>
      <c r="D12252" s="5">
        <v>597</v>
      </c>
      <c r="E12252" s="5">
        <v>1</v>
      </c>
      <c r="F12252" s="5">
        <v>1</v>
      </c>
      <c r="G12252" s="5">
        <v>2</v>
      </c>
      <c r="H12252" s="5">
        <v>2</v>
      </c>
      <c r="I12252" s="10">
        <f t="shared" si="191"/>
        <v>1</v>
      </c>
    </row>
    <row r="12253" spans="1:9" x14ac:dyDescent="0.2">
      <c r="A12253" s="3" t="s">
        <v>27752</v>
      </c>
      <c r="B12253" s="3" t="s">
        <v>27753</v>
      </c>
      <c r="C12253" s="5">
        <v>597</v>
      </c>
      <c r="D12253" s="9"/>
      <c r="E12253" s="5">
        <v>1</v>
      </c>
      <c r="F12253" s="5">
        <v>0</v>
      </c>
      <c r="G12253" s="5">
        <v>1</v>
      </c>
      <c r="H12253" s="5">
        <v>0</v>
      </c>
      <c r="I12253" s="10">
        <f t="shared" si="191"/>
        <v>0</v>
      </c>
    </row>
    <row r="12254" spans="1:9" x14ac:dyDescent="0.2">
      <c r="A12254" s="2" t="s">
        <v>35816</v>
      </c>
      <c r="B12254" s="2" t="s">
        <v>35817</v>
      </c>
      <c r="C12254" s="7">
        <v>597</v>
      </c>
      <c r="D12254" s="8"/>
      <c r="E12254" s="7">
        <v>1</v>
      </c>
      <c r="F12254" s="7">
        <v>0</v>
      </c>
      <c r="G12254" s="7">
        <v>1</v>
      </c>
      <c r="H12254" s="7">
        <v>0</v>
      </c>
      <c r="I12254" s="10">
        <f t="shared" si="191"/>
        <v>0</v>
      </c>
    </row>
    <row r="12255" spans="1:9" x14ac:dyDescent="0.2">
      <c r="A12255" s="2" t="s">
        <v>34941</v>
      </c>
      <c r="B12255" s="2" t="s">
        <v>34942</v>
      </c>
      <c r="C12255" s="6">
        <v>596.73</v>
      </c>
      <c r="D12255" s="8"/>
      <c r="E12255" s="7">
        <v>2</v>
      </c>
      <c r="F12255" s="7">
        <v>0</v>
      </c>
      <c r="G12255" s="7">
        <v>7</v>
      </c>
      <c r="H12255" s="7">
        <v>0</v>
      </c>
      <c r="I12255" s="10">
        <f t="shared" si="191"/>
        <v>0</v>
      </c>
    </row>
    <row r="12256" spans="1:9" x14ac:dyDescent="0.2">
      <c r="A12256" s="2" t="s">
        <v>30606</v>
      </c>
      <c r="B12256" s="2" t="s">
        <v>30607</v>
      </c>
      <c r="C12256" s="6">
        <v>596.6</v>
      </c>
      <c r="D12256" s="8"/>
      <c r="E12256" s="7">
        <v>1</v>
      </c>
      <c r="F12256" s="7">
        <v>0</v>
      </c>
      <c r="G12256" s="7">
        <v>2</v>
      </c>
      <c r="H12256" s="7">
        <v>0</v>
      </c>
      <c r="I12256" s="10">
        <f t="shared" si="191"/>
        <v>0</v>
      </c>
    </row>
    <row r="12257" spans="1:9" x14ac:dyDescent="0.2">
      <c r="A12257" s="3" t="s">
        <v>16395</v>
      </c>
      <c r="B12257" s="3" t="s">
        <v>16396</v>
      </c>
      <c r="C12257" s="4">
        <v>596.35</v>
      </c>
      <c r="D12257" s="4">
        <v>65.2</v>
      </c>
      <c r="E12257" s="5">
        <v>2</v>
      </c>
      <c r="F12257" s="5">
        <v>1</v>
      </c>
      <c r="G12257" s="5">
        <v>4</v>
      </c>
      <c r="H12257" s="5">
        <v>1</v>
      </c>
      <c r="I12257" s="10">
        <f t="shared" si="191"/>
        <v>0.10933176825689613</v>
      </c>
    </row>
    <row r="12258" spans="1:9" x14ac:dyDescent="0.2">
      <c r="A12258" s="2" t="s">
        <v>11326</v>
      </c>
      <c r="B12258" s="2" t="s">
        <v>11327</v>
      </c>
      <c r="C12258" s="6">
        <v>596.34</v>
      </c>
      <c r="D12258" s="6">
        <v>570.30000000000007</v>
      </c>
      <c r="E12258" s="7">
        <v>1</v>
      </c>
      <c r="F12258" s="7">
        <v>1</v>
      </c>
      <c r="G12258" s="7">
        <v>3</v>
      </c>
      <c r="H12258" s="7">
        <v>2</v>
      </c>
      <c r="I12258" s="10">
        <f t="shared" si="191"/>
        <v>0.95633363517456493</v>
      </c>
    </row>
    <row r="12259" spans="1:9" x14ac:dyDescent="0.2">
      <c r="A12259" s="2" t="s">
        <v>35528</v>
      </c>
      <c r="B12259" s="2" t="s">
        <v>35529</v>
      </c>
      <c r="C12259" s="6">
        <v>595.98</v>
      </c>
      <c r="D12259" s="8"/>
      <c r="E12259" s="7">
        <v>1</v>
      </c>
      <c r="F12259" s="7">
        <v>0</v>
      </c>
      <c r="G12259" s="7">
        <v>1</v>
      </c>
      <c r="H12259" s="7">
        <v>0</v>
      </c>
      <c r="I12259" s="10">
        <f t="shared" si="191"/>
        <v>0</v>
      </c>
    </row>
    <row r="12260" spans="1:9" x14ac:dyDescent="0.2">
      <c r="A12260" s="3" t="s">
        <v>15146</v>
      </c>
      <c r="B12260" s="3" t="s">
        <v>15147</v>
      </c>
      <c r="C12260" s="4">
        <v>595.79999999999995</v>
      </c>
      <c r="D12260" s="4">
        <v>143.80000000000001</v>
      </c>
      <c r="E12260" s="5">
        <v>2</v>
      </c>
      <c r="F12260" s="5">
        <v>1</v>
      </c>
      <c r="G12260" s="5">
        <v>5</v>
      </c>
      <c r="H12260" s="5">
        <v>3</v>
      </c>
      <c r="I12260" s="10">
        <f t="shared" si="191"/>
        <v>0.24135615978516284</v>
      </c>
    </row>
    <row r="12261" spans="1:9" x14ac:dyDescent="0.2">
      <c r="A12261" s="2" t="s">
        <v>29635</v>
      </c>
      <c r="B12261" s="2" t="s">
        <v>29636</v>
      </c>
      <c r="C12261" s="6">
        <v>595.70000000000005</v>
      </c>
      <c r="D12261" s="8"/>
      <c r="E12261" s="7">
        <v>1</v>
      </c>
      <c r="F12261" s="7">
        <v>0</v>
      </c>
      <c r="G12261" s="7">
        <v>1</v>
      </c>
      <c r="H12261" s="7">
        <v>0</v>
      </c>
      <c r="I12261" s="10">
        <f t="shared" si="191"/>
        <v>0</v>
      </c>
    </row>
    <row r="12262" spans="1:9" x14ac:dyDescent="0.2">
      <c r="A12262" s="2" t="s">
        <v>25676</v>
      </c>
      <c r="B12262" s="2" t="s">
        <v>25677</v>
      </c>
      <c r="C12262" s="6">
        <v>595.65</v>
      </c>
      <c r="D12262" s="8"/>
      <c r="E12262" s="7">
        <v>2</v>
      </c>
      <c r="F12262" s="7">
        <v>0</v>
      </c>
      <c r="G12262" s="7">
        <v>3</v>
      </c>
      <c r="H12262" s="7">
        <v>0</v>
      </c>
      <c r="I12262" s="10">
        <f t="shared" si="191"/>
        <v>0</v>
      </c>
    </row>
    <row r="12263" spans="1:9" x14ac:dyDescent="0.2">
      <c r="A12263" s="3" t="s">
        <v>12630</v>
      </c>
      <c r="B12263" s="3" t="s">
        <v>12631</v>
      </c>
      <c r="C12263" s="4">
        <v>595.5</v>
      </c>
      <c r="D12263" s="4">
        <v>394.2</v>
      </c>
      <c r="E12263" s="5">
        <v>1</v>
      </c>
      <c r="F12263" s="5">
        <v>1</v>
      </c>
      <c r="G12263" s="5">
        <v>3</v>
      </c>
      <c r="H12263" s="5">
        <v>2</v>
      </c>
      <c r="I12263" s="10">
        <f t="shared" si="191"/>
        <v>0.6619647355163728</v>
      </c>
    </row>
    <row r="12264" spans="1:9" x14ac:dyDescent="0.2">
      <c r="A12264" s="2" t="s">
        <v>29854</v>
      </c>
      <c r="B12264" s="2" t="s">
        <v>29855</v>
      </c>
      <c r="C12264" s="6">
        <v>595.5</v>
      </c>
      <c r="D12264" s="8"/>
      <c r="E12264" s="7">
        <v>2</v>
      </c>
      <c r="F12264" s="7">
        <v>0</v>
      </c>
      <c r="G12264" s="7">
        <v>4</v>
      </c>
      <c r="H12264" s="7">
        <v>0</v>
      </c>
      <c r="I12264" s="10">
        <f t="shared" si="191"/>
        <v>0</v>
      </c>
    </row>
    <row r="12265" spans="1:9" x14ac:dyDescent="0.2">
      <c r="A12265" s="2" t="s">
        <v>31904</v>
      </c>
      <c r="B12265" s="2" t="s">
        <v>31905</v>
      </c>
      <c r="C12265" s="6">
        <v>595.44000000000005</v>
      </c>
      <c r="D12265" s="8"/>
      <c r="E12265" s="7">
        <v>1</v>
      </c>
      <c r="F12265" s="7">
        <v>0</v>
      </c>
      <c r="G12265" s="7">
        <v>1</v>
      </c>
      <c r="H12265" s="7">
        <v>0</v>
      </c>
      <c r="I12265" s="10">
        <f t="shared" si="191"/>
        <v>0</v>
      </c>
    </row>
    <row r="12266" spans="1:9" x14ac:dyDescent="0.2">
      <c r="A12266" s="3" t="s">
        <v>11172</v>
      </c>
      <c r="B12266" s="3" t="s">
        <v>11173</v>
      </c>
      <c r="C12266" s="4">
        <v>595.43999999999994</v>
      </c>
      <c r="D12266" s="4">
        <v>595.43999999999994</v>
      </c>
      <c r="E12266" s="5">
        <v>1</v>
      </c>
      <c r="F12266" s="5">
        <v>1</v>
      </c>
      <c r="G12266" s="5">
        <v>2</v>
      </c>
      <c r="H12266" s="5">
        <v>2</v>
      </c>
      <c r="I12266" s="10">
        <f t="shared" si="191"/>
        <v>1</v>
      </c>
    </row>
    <row r="12267" spans="1:9" x14ac:dyDescent="0.2">
      <c r="A12267" s="2" t="s">
        <v>11178</v>
      </c>
      <c r="B12267" s="2" t="s">
        <v>11179</v>
      </c>
      <c r="C12267" s="6">
        <v>595.14</v>
      </c>
      <c r="D12267" s="6">
        <v>595.14</v>
      </c>
      <c r="E12267" s="7">
        <v>1</v>
      </c>
      <c r="F12267" s="7">
        <v>1</v>
      </c>
      <c r="G12267" s="7">
        <v>3</v>
      </c>
      <c r="H12267" s="7">
        <v>3</v>
      </c>
      <c r="I12267" s="10">
        <f t="shared" si="191"/>
        <v>1</v>
      </c>
    </row>
    <row r="12268" spans="1:9" x14ac:dyDescent="0.2">
      <c r="A12268" s="3" t="s">
        <v>22739</v>
      </c>
      <c r="B12268" s="3" t="s">
        <v>22740</v>
      </c>
      <c r="C12268" s="4">
        <v>595.1</v>
      </c>
      <c r="D12268" s="9"/>
      <c r="E12268" s="5">
        <v>1</v>
      </c>
      <c r="F12268" s="5">
        <v>0</v>
      </c>
      <c r="G12268" s="5">
        <v>2</v>
      </c>
      <c r="H12268" s="5">
        <v>0</v>
      </c>
      <c r="I12268" s="10">
        <f t="shared" si="191"/>
        <v>0</v>
      </c>
    </row>
    <row r="12269" spans="1:9" x14ac:dyDescent="0.2">
      <c r="A12269" s="2" t="s">
        <v>22198</v>
      </c>
      <c r="B12269" s="2" t="s">
        <v>22199</v>
      </c>
      <c r="C12269" s="7">
        <v>595</v>
      </c>
      <c r="D12269" s="8"/>
      <c r="E12269" s="7">
        <v>1</v>
      </c>
      <c r="F12269" s="7">
        <v>0</v>
      </c>
      <c r="G12269" s="7">
        <v>3</v>
      </c>
      <c r="H12269" s="7">
        <v>0</v>
      </c>
      <c r="I12269" s="10">
        <f t="shared" si="191"/>
        <v>0</v>
      </c>
    </row>
    <row r="12270" spans="1:9" x14ac:dyDescent="0.2">
      <c r="A12270" s="2" t="s">
        <v>11392</v>
      </c>
      <c r="B12270" s="2" t="s">
        <v>11393</v>
      </c>
      <c r="C12270" s="6">
        <v>594.88</v>
      </c>
      <c r="D12270" s="6">
        <v>559.98</v>
      </c>
      <c r="E12270" s="7">
        <v>2</v>
      </c>
      <c r="F12270" s="7">
        <v>1</v>
      </c>
      <c r="G12270" s="7">
        <v>3</v>
      </c>
      <c r="H12270" s="7">
        <v>2</v>
      </c>
      <c r="I12270" s="10">
        <f t="shared" si="191"/>
        <v>0.94133270575578276</v>
      </c>
    </row>
    <row r="12271" spans="1:9" x14ac:dyDescent="0.2">
      <c r="A12271" s="3" t="s">
        <v>32738</v>
      </c>
      <c r="B12271" s="3" t="s">
        <v>32739</v>
      </c>
      <c r="C12271" s="4">
        <v>594.79999999999995</v>
      </c>
      <c r="D12271" s="9"/>
      <c r="E12271" s="5">
        <v>2</v>
      </c>
      <c r="F12271" s="5">
        <v>0</v>
      </c>
      <c r="G12271" s="5">
        <v>2</v>
      </c>
      <c r="H12271" s="5">
        <v>0</v>
      </c>
      <c r="I12271" s="10">
        <f t="shared" si="191"/>
        <v>0</v>
      </c>
    </row>
    <row r="12272" spans="1:9" x14ac:dyDescent="0.2">
      <c r="A12272" s="2" t="s">
        <v>11183</v>
      </c>
      <c r="B12272" s="2" t="s">
        <v>11184</v>
      </c>
      <c r="C12272" s="6">
        <v>594.70000000000005</v>
      </c>
      <c r="D12272" s="6">
        <v>594.70000000000005</v>
      </c>
      <c r="E12272" s="7">
        <v>1</v>
      </c>
      <c r="F12272" s="7">
        <v>1</v>
      </c>
      <c r="G12272" s="7">
        <v>2</v>
      </c>
      <c r="H12272" s="7">
        <v>2</v>
      </c>
      <c r="I12272" s="10">
        <f t="shared" si="191"/>
        <v>1</v>
      </c>
    </row>
    <row r="12273" spans="1:9" x14ac:dyDescent="0.2">
      <c r="A12273" s="3" t="s">
        <v>10968</v>
      </c>
      <c r="B12273" s="2" t="s">
        <v>10970</v>
      </c>
      <c r="C12273" s="6">
        <v>594.4</v>
      </c>
      <c r="D12273" s="8"/>
      <c r="E12273" s="7">
        <v>1</v>
      </c>
      <c r="F12273" s="7">
        <v>0</v>
      </c>
      <c r="G12273" s="7">
        <v>2</v>
      </c>
      <c r="H12273" s="7">
        <v>0</v>
      </c>
      <c r="I12273" s="10">
        <f t="shared" si="191"/>
        <v>0</v>
      </c>
    </row>
    <row r="12274" spans="1:9" x14ac:dyDescent="0.2">
      <c r="A12274" s="2" t="s">
        <v>14587</v>
      </c>
      <c r="B12274" s="2" t="s">
        <v>14588</v>
      </c>
      <c r="C12274" s="6">
        <v>594.3900000000001</v>
      </c>
      <c r="D12274" s="6">
        <v>188.54000000000002</v>
      </c>
      <c r="E12274" s="7">
        <v>1</v>
      </c>
      <c r="F12274" s="7">
        <v>1</v>
      </c>
      <c r="G12274" s="7">
        <v>7</v>
      </c>
      <c r="H12274" s="7">
        <v>3</v>
      </c>
      <c r="I12274" s="10">
        <f t="shared" si="191"/>
        <v>0.31719914534228366</v>
      </c>
    </row>
    <row r="12275" spans="1:9" x14ac:dyDescent="0.2">
      <c r="A12275" s="2" t="s">
        <v>14181</v>
      </c>
      <c r="B12275" s="2" t="s">
        <v>14182</v>
      </c>
      <c r="C12275" s="6">
        <v>594.1</v>
      </c>
      <c r="D12275" s="6">
        <v>226.1</v>
      </c>
      <c r="E12275" s="7">
        <v>2</v>
      </c>
      <c r="F12275" s="7">
        <v>1</v>
      </c>
      <c r="G12275" s="7">
        <v>4</v>
      </c>
      <c r="H12275" s="7">
        <v>1</v>
      </c>
      <c r="I12275" s="10">
        <f t="shared" si="191"/>
        <v>0.38057566066318799</v>
      </c>
    </row>
    <row r="12276" spans="1:9" x14ac:dyDescent="0.2">
      <c r="A12276" s="2" t="s">
        <v>11187</v>
      </c>
      <c r="B12276" s="2" t="s">
        <v>11188</v>
      </c>
      <c r="C12276" s="7">
        <v>594</v>
      </c>
      <c r="D12276" s="7">
        <v>594</v>
      </c>
      <c r="E12276" s="7">
        <v>1</v>
      </c>
      <c r="F12276" s="7">
        <v>1</v>
      </c>
      <c r="G12276" s="7">
        <v>1</v>
      </c>
      <c r="H12276" s="7">
        <v>1</v>
      </c>
      <c r="I12276" s="10">
        <f t="shared" si="191"/>
        <v>1</v>
      </c>
    </row>
    <row r="12277" spans="1:9" x14ac:dyDescent="0.2">
      <c r="A12277" s="2" t="s">
        <v>27228</v>
      </c>
      <c r="B12277" s="2" t="s">
        <v>27229</v>
      </c>
      <c r="C12277" s="7">
        <v>594</v>
      </c>
      <c r="D12277" s="8"/>
      <c r="E12277" s="7">
        <v>1</v>
      </c>
      <c r="F12277" s="7">
        <v>0</v>
      </c>
      <c r="G12277" s="7">
        <v>1</v>
      </c>
      <c r="H12277" s="7">
        <v>0</v>
      </c>
      <c r="I12277" s="10">
        <f t="shared" si="191"/>
        <v>0</v>
      </c>
    </row>
    <row r="12278" spans="1:9" x14ac:dyDescent="0.2">
      <c r="A12278" s="3" t="s">
        <v>34741</v>
      </c>
      <c r="B12278" s="3" t="s">
        <v>34742</v>
      </c>
      <c r="C12278" s="5">
        <v>594</v>
      </c>
      <c r="D12278" s="9"/>
      <c r="E12278" s="5">
        <v>1</v>
      </c>
      <c r="F12278" s="5">
        <v>0</v>
      </c>
      <c r="G12278" s="5">
        <v>1</v>
      </c>
      <c r="H12278" s="5">
        <v>0</v>
      </c>
      <c r="I12278" s="10">
        <f t="shared" si="191"/>
        <v>0</v>
      </c>
    </row>
    <row r="12279" spans="1:9" x14ac:dyDescent="0.2">
      <c r="A12279" s="2" t="s">
        <v>29680</v>
      </c>
      <c r="B12279" s="2" t="s">
        <v>29681</v>
      </c>
      <c r="C12279" s="6">
        <v>593.64</v>
      </c>
      <c r="D12279" s="8"/>
      <c r="E12279" s="7">
        <v>1</v>
      </c>
      <c r="F12279" s="7">
        <v>0</v>
      </c>
      <c r="G12279" s="7">
        <v>1</v>
      </c>
      <c r="H12279" s="7">
        <v>0</v>
      </c>
      <c r="I12279" s="10">
        <f t="shared" si="191"/>
        <v>0</v>
      </c>
    </row>
    <row r="12280" spans="1:9" x14ac:dyDescent="0.2">
      <c r="A12280" s="2" t="s">
        <v>24088</v>
      </c>
      <c r="B12280" s="2" t="s">
        <v>24089</v>
      </c>
      <c r="C12280" s="6">
        <v>593.48</v>
      </c>
      <c r="D12280" s="8"/>
      <c r="E12280" s="7">
        <v>1</v>
      </c>
      <c r="F12280" s="7">
        <v>0</v>
      </c>
      <c r="G12280" s="7">
        <v>3</v>
      </c>
      <c r="H12280" s="7">
        <v>0</v>
      </c>
      <c r="I12280" s="10">
        <f t="shared" si="191"/>
        <v>0</v>
      </c>
    </row>
    <row r="12281" spans="1:9" x14ac:dyDescent="0.2">
      <c r="A12281" s="2" t="s">
        <v>13121</v>
      </c>
      <c r="B12281" s="2" t="s">
        <v>13122</v>
      </c>
      <c r="C12281" s="6">
        <v>593.12999999999988</v>
      </c>
      <c r="D12281" s="6">
        <v>341.28</v>
      </c>
      <c r="E12281" s="7">
        <v>3</v>
      </c>
      <c r="F12281" s="7">
        <v>1</v>
      </c>
      <c r="G12281" s="7">
        <v>6</v>
      </c>
      <c r="H12281" s="7">
        <v>3</v>
      </c>
      <c r="I12281" s="10">
        <f t="shared" si="191"/>
        <v>0.57538819483081283</v>
      </c>
    </row>
    <row r="12282" spans="1:9" x14ac:dyDescent="0.2">
      <c r="A12282" s="2" t="s">
        <v>25664</v>
      </c>
      <c r="B12282" s="2" t="s">
        <v>25665</v>
      </c>
      <c r="C12282" s="6">
        <v>593.07000000000005</v>
      </c>
      <c r="D12282" s="8"/>
      <c r="E12282" s="7">
        <v>1</v>
      </c>
      <c r="F12282" s="7">
        <v>0</v>
      </c>
      <c r="G12282" s="7">
        <v>1</v>
      </c>
      <c r="H12282" s="7">
        <v>0</v>
      </c>
      <c r="I12282" s="10">
        <f t="shared" si="191"/>
        <v>0</v>
      </c>
    </row>
    <row r="12283" spans="1:9" x14ac:dyDescent="0.2">
      <c r="A12283" s="3" t="s">
        <v>12902</v>
      </c>
      <c r="B12283" s="3" t="s">
        <v>12903</v>
      </c>
      <c r="C12283" s="4">
        <v>592.90000000000009</v>
      </c>
      <c r="D12283" s="4">
        <v>368.5</v>
      </c>
      <c r="E12283" s="5">
        <v>1</v>
      </c>
      <c r="F12283" s="5">
        <v>1</v>
      </c>
      <c r="G12283" s="5">
        <v>4</v>
      </c>
      <c r="H12283" s="5">
        <v>1</v>
      </c>
      <c r="I12283" s="10">
        <f t="shared" si="191"/>
        <v>0.62152133580705005</v>
      </c>
    </row>
    <row r="12284" spans="1:9" x14ac:dyDescent="0.2">
      <c r="A12284" s="3" t="s">
        <v>12606</v>
      </c>
      <c r="B12284" s="3" t="s">
        <v>12607</v>
      </c>
      <c r="C12284" s="4">
        <v>592.71999999999991</v>
      </c>
      <c r="D12284" s="4">
        <v>395.87</v>
      </c>
      <c r="E12284" s="5">
        <v>3</v>
      </c>
      <c r="F12284" s="5">
        <v>1</v>
      </c>
      <c r="G12284" s="5">
        <v>9</v>
      </c>
      <c r="H12284" s="5">
        <v>4</v>
      </c>
      <c r="I12284" s="10">
        <f t="shared" si="191"/>
        <v>0.66788702928870303</v>
      </c>
    </row>
    <row r="12285" spans="1:9" x14ac:dyDescent="0.2">
      <c r="A12285" s="2" t="s">
        <v>30402</v>
      </c>
      <c r="B12285" s="2" t="s">
        <v>30403</v>
      </c>
      <c r="C12285" s="6">
        <v>592.70000000000005</v>
      </c>
      <c r="D12285" s="8"/>
      <c r="E12285" s="7">
        <v>2</v>
      </c>
      <c r="F12285" s="7">
        <v>0</v>
      </c>
      <c r="G12285" s="7">
        <v>4</v>
      </c>
      <c r="H12285" s="7">
        <v>0</v>
      </c>
      <c r="I12285" s="10">
        <f t="shared" si="191"/>
        <v>0</v>
      </c>
    </row>
    <row r="12286" spans="1:9" x14ac:dyDescent="0.2">
      <c r="A12286" s="2" t="s">
        <v>11199</v>
      </c>
      <c r="B12286" s="2" t="s">
        <v>11200</v>
      </c>
      <c r="C12286" s="6">
        <v>592.41999999999996</v>
      </c>
      <c r="D12286" s="6">
        <v>592.41999999999996</v>
      </c>
      <c r="E12286" s="7">
        <v>2</v>
      </c>
      <c r="F12286" s="7">
        <v>2</v>
      </c>
      <c r="G12286" s="7">
        <v>2</v>
      </c>
      <c r="H12286" s="7">
        <v>2</v>
      </c>
      <c r="I12286" s="10">
        <f t="shared" si="191"/>
        <v>1</v>
      </c>
    </row>
    <row r="12287" spans="1:9" x14ac:dyDescent="0.2">
      <c r="A12287" s="3" t="s">
        <v>11201</v>
      </c>
      <c r="B12287" s="3" t="s">
        <v>11202</v>
      </c>
      <c r="C12287" s="4">
        <v>592.4</v>
      </c>
      <c r="D12287" s="4">
        <v>592.4</v>
      </c>
      <c r="E12287" s="5">
        <v>1</v>
      </c>
      <c r="F12287" s="5">
        <v>1</v>
      </c>
      <c r="G12287" s="5">
        <v>5</v>
      </c>
      <c r="H12287" s="5">
        <v>5</v>
      </c>
      <c r="I12287" s="10">
        <f t="shared" si="191"/>
        <v>1</v>
      </c>
    </row>
    <row r="12288" spans="1:9" x14ac:dyDescent="0.2">
      <c r="A12288" s="2" t="s">
        <v>35143</v>
      </c>
      <c r="B12288" s="2" t="s">
        <v>35144</v>
      </c>
      <c r="C12288" s="6">
        <v>592.37</v>
      </c>
      <c r="D12288" s="8"/>
      <c r="E12288" s="7">
        <v>2</v>
      </c>
      <c r="F12288" s="7">
        <v>0</v>
      </c>
      <c r="G12288" s="7">
        <v>3</v>
      </c>
      <c r="H12288" s="7">
        <v>0</v>
      </c>
      <c r="I12288" s="10">
        <f t="shared" si="191"/>
        <v>0</v>
      </c>
    </row>
    <row r="12289" spans="1:9" x14ac:dyDescent="0.2">
      <c r="A12289" s="3" t="s">
        <v>30037</v>
      </c>
      <c r="B12289" s="3" t="s">
        <v>30038</v>
      </c>
      <c r="C12289" s="4">
        <v>592.20000000000005</v>
      </c>
      <c r="D12289" s="9"/>
      <c r="E12289" s="5">
        <v>1</v>
      </c>
      <c r="F12289" s="5">
        <v>0</v>
      </c>
      <c r="G12289" s="5">
        <v>2</v>
      </c>
      <c r="H12289" s="5">
        <v>0</v>
      </c>
      <c r="I12289" s="10">
        <f t="shared" si="191"/>
        <v>0</v>
      </c>
    </row>
    <row r="12290" spans="1:9" x14ac:dyDescent="0.2">
      <c r="A12290" s="2" t="s">
        <v>11203</v>
      </c>
      <c r="B12290" s="2" t="s">
        <v>11204</v>
      </c>
      <c r="C12290" s="7">
        <v>592</v>
      </c>
      <c r="D12290" s="7">
        <v>592</v>
      </c>
      <c r="E12290" s="7">
        <v>1</v>
      </c>
      <c r="F12290" s="7">
        <v>1</v>
      </c>
      <c r="G12290" s="7">
        <v>2</v>
      </c>
      <c r="H12290" s="7">
        <v>2</v>
      </c>
      <c r="I12290" s="10">
        <f t="shared" ref="I12290:I12353" si="192">D12290/C12290</f>
        <v>1</v>
      </c>
    </row>
    <row r="12291" spans="1:9" x14ac:dyDescent="0.2">
      <c r="A12291" s="3" t="s">
        <v>19602</v>
      </c>
      <c r="B12291" s="3" t="s">
        <v>19603</v>
      </c>
      <c r="C12291" s="4">
        <v>591.79999999999995</v>
      </c>
      <c r="D12291" s="9"/>
      <c r="E12291" s="5">
        <v>2</v>
      </c>
      <c r="F12291" s="5">
        <v>0</v>
      </c>
      <c r="G12291" s="5">
        <v>2</v>
      </c>
      <c r="H12291" s="5">
        <v>0</v>
      </c>
      <c r="I12291" s="10">
        <f t="shared" si="192"/>
        <v>0</v>
      </c>
    </row>
    <row r="12292" spans="1:9" x14ac:dyDescent="0.2">
      <c r="A12292" s="2" t="s">
        <v>32354</v>
      </c>
      <c r="B12292" s="2" t="s">
        <v>32355</v>
      </c>
      <c r="C12292" s="6">
        <v>591.77</v>
      </c>
      <c r="D12292" s="8"/>
      <c r="E12292" s="7">
        <v>2</v>
      </c>
      <c r="F12292" s="7">
        <v>0</v>
      </c>
      <c r="G12292" s="7">
        <v>4</v>
      </c>
      <c r="H12292" s="7">
        <v>0</v>
      </c>
      <c r="I12292" s="10">
        <f t="shared" si="192"/>
        <v>0</v>
      </c>
    </row>
    <row r="12293" spans="1:9" x14ac:dyDescent="0.2">
      <c r="A12293" s="3" t="s">
        <v>11254</v>
      </c>
      <c r="B12293" s="3" t="s">
        <v>11255</v>
      </c>
      <c r="C12293" s="4">
        <v>591.70000000000005</v>
      </c>
      <c r="D12293" s="5">
        <v>582</v>
      </c>
      <c r="E12293" s="5">
        <v>1</v>
      </c>
      <c r="F12293" s="5">
        <v>1</v>
      </c>
      <c r="G12293" s="5">
        <v>2</v>
      </c>
      <c r="H12293" s="5">
        <v>1</v>
      </c>
      <c r="I12293" s="10">
        <f t="shared" si="192"/>
        <v>0.98360655737704905</v>
      </c>
    </row>
    <row r="12294" spans="1:9" x14ac:dyDescent="0.2">
      <c r="A12294" s="3" t="s">
        <v>11205</v>
      </c>
      <c r="B12294" s="3" t="s">
        <v>11206</v>
      </c>
      <c r="C12294" s="4">
        <v>591.6</v>
      </c>
      <c r="D12294" s="4">
        <v>591.6</v>
      </c>
      <c r="E12294" s="5">
        <v>1</v>
      </c>
      <c r="F12294" s="5">
        <v>1</v>
      </c>
      <c r="G12294" s="5">
        <v>3</v>
      </c>
      <c r="H12294" s="5">
        <v>3</v>
      </c>
      <c r="I12294" s="10">
        <f t="shared" si="192"/>
        <v>1</v>
      </c>
    </row>
    <row r="12295" spans="1:9" x14ac:dyDescent="0.2">
      <c r="A12295" s="2" t="s">
        <v>19304</v>
      </c>
      <c r="B12295" s="2" t="s">
        <v>19305</v>
      </c>
      <c r="C12295" s="6">
        <v>591.5</v>
      </c>
      <c r="D12295" s="8"/>
      <c r="E12295" s="7">
        <v>2</v>
      </c>
      <c r="F12295" s="7">
        <v>0</v>
      </c>
      <c r="G12295" s="7">
        <v>2</v>
      </c>
      <c r="H12295" s="7">
        <v>0</v>
      </c>
      <c r="I12295" s="10">
        <f t="shared" si="192"/>
        <v>0</v>
      </c>
    </row>
    <row r="12296" spans="1:9" x14ac:dyDescent="0.2">
      <c r="A12296" s="2" t="s">
        <v>21649</v>
      </c>
      <c r="B12296" s="2" t="s">
        <v>21650</v>
      </c>
      <c r="C12296" s="6">
        <v>591.20000000000005</v>
      </c>
      <c r="D12296" s="8"/>
      <c r="E12296" s="7">
        <v>2</v>
      </c>
      <c r="F12296" s="7">
        <v>0</v>
      </c>
      <c r="G12296" s="7">
        <v>2</v>
      </c>
      <c r="H12296" s="7">
        <v>0</v>
      </c>
      <c r="I12296" s="10">
        <f t="shared" si="192"/>
        <v>0</v>
      </c>
    </row>
    <row r="12297" spans="1:9" x14ac:dyDescent="0.2">
      <c r="A12297" s="2" t="s">
        <v>11211</v>
      </c>
      <c r="B12297" s="2" t="s">
        <v>11212</v>
      </c>
      <c r="C12297" s="6">
        <v>591.09</v>
      </c>
      <c r="D12297" s="6">
        <v>591.09</v>
      </c>
      <c r="E12297" s="7">
        <v>1</v>
      </c>
      <c r="F12297" s="7">
        <v>1</v>
      </c>
      <c r="G12297" s="7">
        <v>6</v>
      </c>
      <c r="H12297" s="7">
        <v>6</v>
      </c>
      <c r="I12297" s="10">
        <f t="shared" si="192"/>
        <v>1</v>
      </c>
    </row>
    <row r="12298" spans="1:9" x14ac:dyDescent="0.2">
      <c r="A12298" s="2" t="s">
        <v>15291</v>
      </c>
      <c r="B12298" s="2" t="s">
        <v>15292</v>
      </c>
      <c r="C12298" s="6">
        <v>590.9899999999999</v>
      </c>
      <c r="D12298" s="6">
        <v>132.5</v>
      </c>
      <c r="E12298" s="7">
        <v>2</v>
      </c>
      <c r="F12298" s="7">
        <v>1</v>
      </c>
      <c r="G12298" s="7">
        <v>3</v>
      </c>
      <c r="H12298" s="7">
        <v>2</v>
      </c>
      <c r="I12298" s="10">
        <f t="shared" si="192"/>
        <v>0.22420007106719239</v>
      </c>
    </row>
    <row r="12299" spans="1:9" x14ac:dyDescent="0.2">
      <c r="A12299" s="2" t="s">
        <v>25188</v>
      </c>
      <c r="B12299" s="2" t="s">
        <v>25189</v>
      </c>
      <c r="C12299" s="6">
        <v>590.9</v>
      </c>
      <c r="D12299" s="8"/>
      <c r="E12299" s="7">
        <v>1</v>
      </c>
      <c r="F12299" s="7">
        <v>0</v>
      </c>
      <c r="G12299" s="7">
        <v>5</v>
      </c>
      <c r="H12299" s="7">
        <v>0</v>
      </c>
      <c r="I12299" s="10">
        <f t="shared" si="192"/>
        <v>0</v>
      </c>
    </row>
    <row r="12300" spans="1:9" x14ac:dyDescent="0.2">
      <c r="A12300" s="2" t="s">
        <v>12117</v>
      </c>
      <c r="B12300" s="2" t="s">
        <v>12118</v>
      </c>
      <c r="C12300" s="6">
        <v>590.1</v>
      </c>
      <c r="D12300" s="6">
        <v>460.4</v>
      </c>
      <c r="E12300" s="7">
        <v>1</v>
      </c>
      <c r="F12300" s="7">
        <v>1</v>
      </c>
      <c r="G12300" s="7">
        <v>5</v>
      </c>
      <c r="H12300" s="7">
        <v>3</v>
      </c>
      <c r="I12300" s="10">
        <f t="shared" si="192"/>
        <v>0.78020674461955597</v>
      </c>
    </row>
    <row r="12301" spans="1:9" x14ac:dyDescent="0.2">
      <c r="A12301" s="3" t="s">
        <v>11214</v>
      </c>
      <c r="B12301" s="3" t="s">
        <v>11215</v>
      </c>
      <c r="C12301" s="5">
        <v>590</v>
      </c>
      <c r="D12301" s="5">
        <v>590</v>
      </c>
      <c r="E12301" s="5">
        <v>1</v>
      </c>
      <c r="F12301" s="5">
        <v>1</v>
      </c>
      <c r="G12301" s="5">
        <v>1</v>
      </c>
      <c r="H12301" s="5">
        <v>1</v>
      </c>
      <c r="I12301" s="10">
        <f t="shared" si="192"/>
        <v>1</v>
      </c>
    </row>
    <row r="12302" spans="1:9" x14ac:dyDescent="0.2">
      <c r="A12302" s="3" t="s">
        <v>34804</v>
      </c>
      <c r="B12302" s="3" t="s">
        <v>34805</v>
      </c>
      <c r="C12302" s="4">
        <v>589.98</v>
      </c>
      <c r="D12302" s="9"/>
      <c r="E12302" s="5">
        <v>2</v>
      </c>
      <c r="F12302" s="5">
        <v>0</v>
      </c>
      <c r="G12302" s="5">
        <v>3</v>
      </c>
      <c r="H12302" s="5">
        <v>0</v>
      </c>
      <c r="I12302" s="10">
        <f t="shared" si="192"/>
        <v>0</v>
      </c>
    </row>
    <row r="12303" spans="1:9" x14ac:dyDescent="0.2">
      <c r="A12303" s="3" t="s">
        <v>11447</v>
      </c>
      <c r="B12303" s="3" t="s">
        <v>11448</v>
      </c>
      <c r="C12303" s="4">
        <v>589.6</v>
      </c>
      <c r="D12303" s="4">
        <v>550.5</v>
      </c>
      <c r="E12303" s="5">
        <v>1</v>
      </c>
      <c r="F12303" s="5">
        <v>1</v>
      </c>
      <c r="G12303" s="5">
        <v>3</v>
      </c>
      <c r="H12303" s="5">
        <v>2</v>
      </c>
      <c r="I12303" s="10">
        <f t="shared" si="192"/>
        <v>0.93368385345997285</v>
      </c>
    </row>
    <row r="12304" spans="1:9" x14ac:dyDescent="0.2">
      <c r="A12304" s="2" t="s">
        <v>28409</v>
      </c>
      <c r="B12304" s="2" t="s">
        <v>28410</v>
      </c>
      <c r="C12304" s="6">
        <v>589.5</v>
      </c>
      <c r="D12304" s="8"/>
      <c r="E12304" s="7">
        <v>1</v>
      </c>
      <c r="F12304" s="7">
        <v>0</v>
      </c>
      <c r="G12304" s="7">
        <v>1</v>
      </c>
      <c r="H12304" s="7">
        <v>0</v>
      </c>
      <c r="I12304" s="10">
        <f t="shared" si="192"/>
        <v>0</v>
      </c>
    </row>
    <row r="12305" spans="1:9" x14ac:dyDescent="0.2">
      <c r="A12305" s="3" t="s">
        <v>22925</v>
      </c>
      <c r="B12305" s="3" t="s">
        <v>22926</v>
      </c>
      <c r="C12305" s="4">
        <v>589.20000000000005</v>
      </c>
      <c r="D12305" s="9"/>
      <c r="E12305" s="5">
        <v>1</v>
      </c>
      <c r="F12305" s="5">
        <v>0</v>
      </c>
      <c r="G12305" s="5">
        <v>1</v>
      </c>
      <c r="H12305" s="5">
        <v>0</v>
      </c>
      <c r="I12305" s="10">
        <f t="shared" si="192"/>
        <v>0</v>
      </c>
    </row>
    <row r="12306" spans="1:9" x14ac:dyDescent="0.2">
      <c r="A12306" s="2" t="s">
        <v>29749</v>
      </c>
      <c r="B12306" s="2" t="s">
        <v>29750</v>
      </c>
      <c r="C12306" s="6">
        <v>589.20000000000005</v>
      </c>
      <c r="D12306" s="8"/>
      <c r="E12306" s="7">
        <v>2</v>
      </c>
      <c r="F12306" s="7">
        <v>0</v>
      </c>
      <c r="G12306" s="7">
        <v>4</v>
      </c>
      <c r="H12306" s="7">
        <v>0</v>
      </c>
      <c r="I12306" s="10">
        <f t="shared" si="192"/>
        <v>0</v>
      </c>
    </row>
    <row r="12307" spans="1:9" x14ac:dyDescent="0.2">
      <c r="A12307" s="2" t="s">
        <v>29035</v>
      </c>
      <c r="B12307" s="2" t="s">
        <v>29036</v>
      </c>
      <c r="C12307" s="6">
        <v>589.04</v>
      </c>
      <c r="D12307" s="8"/>
      <c r="E12307" s="7">
        <v>1</v>
      </c>
      <c r="F12307" s="7">
        <v>0</v>
      </c>
      <c r="G12307" s="7">
        <v>3</v>
      </c>
      <c r="H12307" s="7">
        <v>0</v>
      </c>
      <c r="I12307" s="10">
        <f t="shared" si="192"/>
        <v>0</v>
      </c>
    </row>
    <row r="12308" spans="1:9" x14ac:dyDescent="0.2">
      <c r="A12308" s="3" t="s">
        <v>31108</v>
      </c>
      <c r="B12308" s="3" t="s">
        <v>31109</v>
      </c>
      <c r="C12308" s="4">
        <v>588.6</v>
      </c>
      <c r="D12308" s="9"/>
      <c r="E12308" s="5">
        <v>1</v>
      </c>
      <c r="F12308" s="5">
        <v>0</v>
      </c>
      <c r="G12308" s="5">
        <v>1</v>
      </c>
      <c r="H12308" s="5">
        <v>0</v>
      </c>
      <c r="I12308" s="10">
        <f t="shared" si="192"/>
        <v>0</v>
      </c>
    </row>
    <row r="12309" spans="1:9" x14ac:dyDescent="0.2">
      <c r="A12309" s="2" t="s">
        <v>11282</v>
      </c>
      <c r="B12309" s="2" t="s">
        <v>11283</v>
      </c>
      <c r="C12309" s="6">
        <v>588.54</v>
      </c>
      <c r="D12309" s="7">
        <v>577</v>
      </c>
      <c r="E12309" s="7">
        <v>1</v>
      </c>
      <c r="F12309" s="7">
        <v>1</v>
      </c>
      <c r="G12309" s="7">
        <v>2</v>
      </c>
      <c r="H12309" s="7">
        <v>1</v>
      </c>
      <c r="I12309" s="10">
        <f t="shared" si="192"/>
        <v>0.98039215686274517</v>
      </c>
    </row>
    <row r="12310" spans="1:9" x14ac:dyDescent="0.2">
      <c r="A12310" s="2" t="s">
        <v>22202</v>
      </c>
      <c r="B12310" s="2" t="s">
        <v>22203</v>
      </c>
      <c r="C12310" s="6">
        <v>588.42000000000007</v>
      </c>
      <c r="D12310" s="8"/>
      <c r="E12310" s="7">
        <v>3</v>
      </c>
      <c r="F12310" s="7">
        <v>0</v>
      </c>
      <c r="G12310" s="7">
        <v>7</v>
      </c>
      <c r="H12310" s="7">
        <v>0</v>
      </c>
      <c r="I12310" s="10">
        <f t="shared" si="192"/>
        <v>0</v>
      </c>
    </row>
    <row r="12311" spans="1:9" x14ac:dyDescent="0.2">
      <c r="A12311" s="3" t="s">
        <v>24281</v>
      </c>
      <c r="B12311" s="3" t="s">
        <v>24282</v>
      </c>
      <c r="C12311" s="4">
        <v>588.4</v>
      </c>
      <c r="D12311" s="9"/>
      <c r="E12311" s="5">
        <v>1</v>
      </c>
      <c r="F12311" s="5">
        <v>0</v>
      </c>
      <c r="G12311" s="5">
        <v>2</v>
      </c>
      <c r="H12311" s="5">
        <v>0</v>
      </c>
      <c r="I12311" s="10">
        <f t="shared" si="192"/>
        <v>0</v>
      </c>
    </row>
    <row r="12312" spans="1:9" x14ac:dyDescent="0.2">
      <c r="A12312" s="3" t="s">
        <v>12007</v>
      </c>
      <c r="B12312" s="3" t="s">
        <v>12008</v>
      </c>
      <c r="C12312" s="4">
        <v>587.98</v>
      </c>
      <c r="D12312" s="4">
        <v>474.5</v>
      </c>
      <c r="E12312" s="5">
        <v>3</v>
      </c>
      <c r="F12312" s="5">
        <v>1</v>
      </c>
      <c r="G12312" s="5">
        <v>3</v>
      </c>
      <c r="H12312" s="5">
        <v>1</v>
      </c>
      <c r="I12312" s="10">
        <f t="shared" si="192"/>
        <v>0.80700023810333688</v>
      </c>
    </row>
    <row r="12313" spans="1:9" x14ac:dyDescent="0.2">
      <c r="A12313" s="3" t="s">
        <v>13752</v>
      </c>
      <c r="B12313" s="3" t="s">
        <v>13753</v>
      </c>
      <c r="C12313" s="4">
        <v>587.78</v>
      </c>
      <c r="D12313" s="4">
        <v>269.5</v>
      </c>
      <c r="E12313" s="5">
        <v>1</v>
      </c>
      <c r="F12313" s="5">
        <v>1</v>
      </c>
      <c r="G12313" s="5">
        <v>4</v>
      </c>
      <c r="H12313" s="5">
        <v>1</v>
      </c>
      <c r="I12313" s="10">
        <f t="shared" si="192"/>
        <v>0.45850488277927115</v>
      </c>
    </row>
    <row r="12314" spans="1:9" x14ac:dyDescent="0.2">
      <c r="A12314" s="2" t="s">
        <v>24578</v>
      </c>
      <c r="B12314" s="2" t="s">
        <v>24579</v>
      </c>
      <c r="C12314" s="6">
        <v>587.40000000000009</v>
      </c>
      <c r="D12314" s="8"/>
      <c r="E12314" s="7">
        <v>1</v>
      </c>
      <c r="F12314" s="7">
        <v>0</v>
      </c>
      <c r="G12314" s="7">
        <v>1</v>
      </c>
      <c r="H12314" s="7">
        <v>0</v>
      </c>
      <c r="I12314" s="10">
        <f t="shared" si="192"/>
        <v>0</v>
      </c>
    </row>
    <row r="12315" spans="1:9" x14ac:dyDescent="0.2">
      <c r="A12315" s="3" t="s">
        <v>16435</v>
      </c>
      <c r="B12315" s="3" t="s">
        <v>16436</v>
      </c>
      <c r="C12315" s="4">
        <v>587.32000000000005</v>
      </c>
      <c r="D12315" s="4">
        <v>63.2</v>
      </c>
      <c r="E12315" s="5">
        <v>1</v>
      </c>
      <c r="F12315" s="5">
        <v>1</v>
      </c>
      <c r="G12315" s="5">
        <v>3</v>
      </c>
      <c r="H12315" s="5">
        <v>1</v>
      </c>
      <c r="I12315" s="10">
        <f t="shared" si="192"/>
        <v>0.10760743717224</v>
      </c>
    </row>
    <row r="12316" spans="1:9" x14ac:dyDescent="0.2">
      <c r="A12316" s="3" t="s">
        <v>36512</v>
      </c>
      <c r="B12316" s="3" t="s">
        <v>36513</v>
      </c>
      <c r="C12316" s="5">
        <v>587</v>
      </c>
      <c r="D12316" s="9"/>
      <c r="E12316" s="5">
        <v>1</v>
      </c>
      <c r="F12316" s="5">
        <v>0</v>
      </c>
      <c r="G12316" s="5">
        <v>2</v>
      </c>
      <c r="H12316" s="5">
        <v>0</v>
      </c>
      <c r="I12316" s="10">
        <f t="shared" si="192"/>
        <v>0</v>
      </c>
    </row>
    <row r="12317" spans="1:9" x14ac:dyDescent="0.2">
      <c r="A12317" s="3" t="s">
        <v>28138</v>
      </c>
      <c r="B12317" s="3" t="s">
        <v>28139</v>
      </c>
      <c r="C12317" s="4">
        <v>586.92000000000007</v>
      </c>
      <c r="D12317" s="9"/>
      <c r="E12317" s="5">
        <v>2</v>
      </c>
      <c r="F12317" s="5">
        <v>0</v>
      </c>
      <c r="G12317" s="5">
        <v>3</v>
      </c>
      <c r="H12317" s="5">
        <v>0</v>
      </c>
      <c r="I12317" s="10">
        <f t="shared" si="192"/>
        <v>0</v>
      </c>
    </row>
    <row r="12318" spans="1:9" x14ac:dyDescent="0.2">
      <c r="A12318" s="3" t="s">
        <v>11226</v>
      </c>
      <c r="B12318" s="3" t="s">
        <v>11227</v>
      </c>
      <c r="C12318" s="4">
        <v>586.82000000000005</v>
      </c>
      <c r="D12318" s="4">
        <v>586.82000000000005</v>
      </c>
      <c r="E12318" s="5">
        <v>1</v>
      </c>
      <c r="F12318" s="5">
        <v>1</v>
      </c>
      <c r="G12318" s="5">
        <v>2</v>
      </c>
      <c r="H12318" s="5">
        <v>2</v>
      </c>
      <c r="I12318" s="10">
        <f t="shared" si="192"/>
        <v>1</v>
      </c>
    </row>
    <row r="12319" spans="1:9" x14ac:dyDescent="0.2">
      <c r="A12319" s="3" t="s">
        <v>11906</v>
      </c>
      <c r="B12319" s="3" t="s">
        <v>11907</v>
      </c>
      <c r="C12319" s="4">
        <v>586.79999999999995</v>
      </c>
      <c r="D12319" s="5">
        <v>489</v>
      </c>
      <c r="E12319" s="5">
        <v>1</v>
      </c>
      <c r="F12319" s="5">
        <v>1</v>
      </c>
      <c r="G12319" s="5">
        <v>3</v>
      </c>
      <c r="H12319" s="5">
        <v>2</v>
      </c>
      <c r="I12319" s="10">
        <f t="shared" si="192"/>
        <v>0.83333333333333337</v>
      </c>
    </row>
    <row r="12320" spans="1:9" x14ac:dyDescent="0.2">
      <c r="A12320" s="3" t="s">
        <v>11230</v>
      </c>
      <c r="B12320" s="3" t="s">
        <v>11231</v>
      </c>
      <c r="C12320" s="4">
        <v>586.66999999999996</v>
      </c>
      <c r="D12320" s="4">
        <v>586.66999999999996</v>
      </c>
      <c r="E12320" s="5">
        <v>1</v>
      </c>
      <c r="F12320" s="5">
        <v>1</v>
      </c>
      <c r="G12320" s="5">
        <v>2</v>
      </c>
      <c r="H12320" s="5">
        <v>2</v>
      </c>
      <c r="I12320" s="10">
        <f t="shared" si="192"/>
        <v>1</v>
      </c>
    </row>
    <row r="12321" spans="1:9" x14ac:dyDescent="0.2">
      <c r="A12321" s="3" t="s">
        <v>28750</v>
      </c>
      <c r="B12321" s="3" t="s">
        <v>28751</v>
      </c>
      <c r="C12321" s="4">
        <v>586.59</v>
      </c>
      <c r="D12321" s="9"/>
      <c r="E12321" s="5">
        <v>2</v>
      </c>
      <c r="F12321" s="5">
        <v>0</v>
      </c>
      <c r="G12321" s="5">
        <v>3</v>
      </c>
      <c r="H12321" s="5">
        <v>0</v>
      </c>
      <c r="I12321" s="10">
        <f t="shared" si="192"/>
        <v>0</v>
      </c>
    </row>
    <row r="12322" spans="1:9" x14ac:dyDescent="0.2">
      <c r="A12322" s="2" t="s">
        <v>20332</v>
      </c>
      <c r="B12322" s="2" t="s">
        <v>20333</v>
      </c>
      <c r="C12322" s="6">
        <v>586.54999999999995</v>
      </c>
      <c r="D12322" s="8"/>
      <c r="E12322" s="7">
        <v>3</v>
      </c>
      <c r="F12322" s="7">
        <v>0</v>
      </c>
      <c r="G12322" s="7">
        <v>3</v>
      </c>
      <c r="H12322" s="7">
        <v>0</v>
      </c>
      <c r="I12322" s="10">
        <f t="shared" si="192"/>
        <v>0</v>
      </c>
    </row>
    <row r="12323" spans="1:9" x14ac:dyDescent="0.2">
      <c r="A12323" s="2" t="s">
        <v>12665</v>
      </c>
      <c r="B12323" s="2" t="s">
        <v>12666</v>
      </c>
      <c r="C12323" s="6">
        <v>586.5</v>
      </c>
      <c r="D12323" s="6">
        <v>389.70000000000005</v>
      </c>
      <c r="E12323" s="7">
        <v>1</v>
      </c>
      <c r="F12323" s="7">
        <v>1</v>
      </c>
      <c r="G12323" s="7">
        <v>3</v>
      </c>
      <c r="H12323" s="7">
        <v>2</v>
      </c>
      <c r="I12323" s="10">
        <f t="shared" si="192"/>
        <v>0.66445012787723789</v>
      </c>
    </row>
    <row r="12324" spans="1:9" x14ac:dyDescent="0.2">
      <c r="A12324" s="2" t="s">
        <v>25718</v>
      </c>
      <c r="B12324" s="2" t="s">
        <v>25719</v>
      </c>
      <c r="C12324" s="6">
        <v>586.41</v>
      </c>
      <c r="D12324" s="8"/>
      <c r="E12324" s="7">
        <v>1</v>
      </c>
      <c r="F12324" s="7">
        <v>0</v>
      </c>
      <c r="G12324" s="7">
        <v>1</v>
      </c>
      <c r="H12324" s="7">
        <v>0</v>
      </c>
      <c r="I12324" s="10">
        <f t="shared" si="192"/>
        <v>0</v>
      </c>
    </row>
    <row r="12325" spans="1:9" x14ac:dyDescent="0.2">
      <c r="A12325" s="2" t="s">
        <v>24700</v>
      </c>
      <c r="B12325" s="2" t="s">
        <v>24701</v>
      </c>
      <c r="C12325" s="6">
        <v>586.4</v>
      </c>
      <c r="D12325" s="8"/>
      <c r="E12325" s="7">
        <v>2</v>
      </c>
      <c r="F12325" s="7">
        <v>0</v>
      </c>
      <c r="G12325" s="7">
        <v>4</v>
      </c>
      <c r="H12325" s="7">
        <v>0</v>
      </c>
      <c r="I12325" s="10">
        <f t="shared" si="192"/>
        <v>0</v>
      </c>
    </row>
    <row r="12326" spans="1:9" x14ac:dyDescent="0.2">
      <c r="A12326" s="3" t="s">
        <v>21614</v>
      </c>
      <c r="B12326" s="3" t="s">
        <v>21615</v>
      </c>
      <c r="C12326" s="4">
        <v>586.20000000000005</v>
      </c>
      <c r="D12326" s="9"/>
      <c r="E12326" s="5">
        <v>2</v>
      </c>
      <c r="F12326" s="5">
        <v>0</v>
      </c>
      <c r="G12326" s="5">
        <v>3</v>
      </c>
      <c r="H12326" s="5">
        <v>0</v>
      </c>
      <c r="I12326" s="10">
        <f t="shared" si="192"/>
        <v>0</v>
      </c>
    </row>
    <row r="12327" spans="1:9" x14ac:dyDescent="0.2">
      <c r="A12327" s="2" t="s">
        <v>29122</v>
      </c>
      <c r="B12327" s="2" t="s">
        <v>29123</v>
      </c>
      <c r="C12327" s="6">
        <v>585.95999999999992</v>
      </c>
      <c r="D12327" s="8"/>
      <c r="E12327" s="7">
        <v>1</v>
      </c>
      <c r="F12327" s="7">
        <v>0</v>
      </c>
      <c r="G12327" s="7">
        <v>2</v>
      </c>
      <c r="H12327" s="7">
        <v>0</v>
      </c>
      <c r="I12327" s="10">
        <f t="shared" si="192"/>
        <v>0</v>
      </c>
    </row>
    <row r="12328" spans="1:9" x14ac:dyDescent="0.2">
      <c r="A12328" s="3" t="s">
        <v>35754</v>
      </c>
      <c r="B12328" s="3" t="s">
        <v>35755</v>
      </c>
      <c r="C12328" s="4">
        <v>585.55999999999995</v>
      </c>
      <c r="D12328" s="9"/>
      <c r="E12328" s="5">
        <v>1</v>
      </c>
      <c r="F12328" s="5">
        <v>0</v>
      </c>
      <c r="G12328" s="5">
        <v>3</v>
      </c>
      <c r="H12328" s="5">
        <v>0</v>
      </c>
      <c r="I12328" s="10">
        <f t="shared" si="192"/>
        <v>0</v>
      </c>
    </row>
    <row r="12329" spans="1:9" x14ac:dyDescent="0.2">
      <c r="A12329" s="3" t="s">
        <v>31379</v>
      </c>
      <c r="B12329" s="3" t="s">
        <v>31380</v>
      </c>
      <c r="C12329" s="4">
        <v>585.36</v>
      </c>
      <c r="D12329" s="9"/>
      <c r="E12329" s="5">
        <v>1</v>
      </c>
      <c r="F12329" s="5">
        <v>0</v>
      </c>
      <c r="G12329" s="5">
        <v>1</v>
      </c>
      <c r="H12329" s="5">
        <v>0</v>
      </c>
      <c r="I12329" s="10">
        <f t="shared" si="192"/>
        <v>0</v>
      </c>
    </row>
    <row r="12330" spans="1:9" x14ac:dyDescent="0.2">
      <c r="A12330" s="2" t="s">
        <v>16299</v>
      </c>
      <c r="B12330" s="2" t="s">
        <v>16300</v>
      </c>
      <c r="C12330" s="6">
        <v>585.29</v>
      </c>
      <c r="D12330" s="6">
        <v>69.19</v>
      </c>
      <c r="E12330" s="7">
        <v>1</v>
      </c>
      <c r="F12330" s="7">
        <v>1</v>
      </c>
      <c r="G12330" s="7">
        <v>5</v>
      </c>
      <c r="H12330" s="7">
        <v>1</v>
      </c>
      <c r="I12330" s="10">
        <f t="shared" si="192"/>
        <v>0.11821490201438603</v>
      </c>
    </row>
    <row r="12331" spans="1:9" x14ac:dyDescent="0.2">
      <c r="A12331" s="2" t="s">
        <v>11236</v>
      </c>
      <c r="B12331" s="2" t="s">
        <v>9824</v>
      </c>
      <c r="C12331" s="6">
        <v>585.15</v>
      </c>
      <c r="D12331" s="6">
        <v>585.15</v>
      </c>
      <c r="E12331" s="7">
        <v>1</v>
      </c>
      <c r="F12331" s="7">
        <v>1</v>
      </c>
      <c r="G12331" s="7">
        <v>3</v>
      </c>
      <c r="H12331" s="7">
        <v>3</v>
      </c>
      <c r="I12331" s="10">
        <f t="shared" si="192"/>
        <v>1</v>
      </c>
    </row>
    <row r="12332" spans="1:9" x14ac:dyDescent="0.2">
      <c r="A12332" s="3" t="s">
        <v>11249</v>
      </c>
      <c r="B12332" s="3" t="s">
        <v>11250</v>
      </c>
      <c r="C12332" s="4">
        <v>583.05999999999995</v>
      </c>
      <c r="D12332" s="4">
        <v>583.05999999999995</v>
      </c>
      <c r="E12332" s="5">
        <v>1</v>
      </c>
      <c r="F12332" s="5">
        <v>1</v>
      </c>
      <c r="G12332" s="5">
        <v>2</v>
      </c>
      <c r="H12332" s="5">
        <v>2</v>
      </c>
      <c r="I12332" s="10">
        <f t="shared" si="192"/>
        <v>1</v>
      </c>
    </row>
    <row r="12333" spans="1:9" x14ac:dyDescent="0.2">
      <c r="A12333" s="2" t="s">
        <v>20044</v>
      </c>
      <c r="B12333" s="2" t="s">
        <v>20045</v>
      </c>
      <c r="C12333" s="6">
        <v>582.98</v>
      </c>
      <c r="D12333" s="8"/>
      <c r="E12333" s="7">
        <v>2</v>
      </c>
      <c r="F12333" s="7">
        <v>0</v>
      </c>
      <c r="G12333" s="7">
        <v>5</v>
      </c>
      <c r="H12333" s="7">
        <v>0</v>
      </c>
      <c r="I12333" s="10">
        <f t="shared" si="192"/>
        <v>0</v>
      </c>
    </row>
    <row r="12334" spans="1:9" x14ac:dyDescent="0.2">
      <c r="A12334" s="3" t="s">
        <v>11431</v>
      </c>
      <c r="B12334" s="3" t="s">
        <v>11432</v>
      </c>
      <c r="C12334" s="4">
        <v>582.85</v>
      </c>
      <c r="D12334" s="4">
        <v>552.95000000000005</v>
      </c>
      <c r="E12334" s="5">
        <v>2</v>
      </c>
      <c r="F12334" s="5">
        <v>1</v>
      </c>
      <c r="G12334" s="5">
        <v>4</v>
      </c>
      <c r="H12334" s="5">
        <v>3</v>
      </c>
      <c r="I12334" s="10">
        <f t="shared" si="192"/>
        <v>0.94870035171999656</v>
      </c>
    </row>
    <row r="12335" spans="1:9" x14ac:dyDescent="0.2">
      <c r="A12335" s="2" t="s">
        <v>32593</v>
      </c>
      <c r="B12335" s="2" t="s">
        <v>32594</v>
      </c>
      <c r="C12335" s="6">
        <v>582.76</v>
      </c>
      <c r="D12335" s="8"/>
      <c r="E12335" s="7">
        <v>1</v>
      </c>
      <c r="F12335" s="7">
        <v>0</v>
      </c>
      <c r="G12335" s="7">
        <v>1</v>
      </c>
      <c r="H12335" s="7">
        <v>0</v>
      </c>
      <c r="I12335" s="10">
        <f t="shared" si="192"/>
        <v>0</v>
      </c>
    </row>
    <row r="12336" spans="1:9" x14ac:dyDescent="0.2">
      <c r="A12336" s="2" t="s">
        <v>22326</v>
      </c>
      <c r="B12336" s="2" t="s">
        <v>22327</v>
      </c>
      <c r="C12336" s="6">
        <v>582.73</v>
      </c>
      <c r="D12336" s="8"/>
      <c r="E12336" s="7">
        <v>2</v>
      </c>
      <c r="F12336" s="7">
        <v>0</v>
      </c>
      <c r="G12336" s="7">
        <v>4</v>
      </c>
      <c r="H12336" s="7">
        <v>0</v>
      </c>
      <c r="I12336" s="10">
        <f t="shared" si="192"/>
        <v>0</v>
      </c>
    </row>
    <row r="12337" spans="1:9" x14ac:dyDescent="0.2">
      <c r="A12337" s="3" t="s">
        <v>21819</v>
      </c>
      <c r="B12337" s="3" t="s">
        <v>21820</v>
      </c>
      <c r="C12337" s="4">
        <v>582.5</v>
      </c>
      <c r="D12337" s="9"/>
      <c r="E12337" s="5">
        <v>3</v>
      </c>
      <c r="F12337" s="5">
        <v>0</v>
      </c>
      <c r="G12337" s="5">
        <v>4</v>
      </c>
      <c r="H12337" s="5">
        <v>0</v>
      </c>
      <c r="I12337" s="10">
        <f t="shared" si="192"/>
        <v>0</v>
      </c>
    </row>
    <row r="12338" spans="1:9" x14ac:dyDescent="0.2">
      <c r="A12338" s="3" t="s">
        <v>12123</v>
      </c>
      <c r="B12338" s="3" t="s">
        <v>12124</v>
      </c>
      <c r="C12338" s="4">
        <v>582.37999999999988</v>
      </c>
      <c r="D12338" s="4">
        <v>460.08</v>
      </c>
      <c r="E12338" s="5">
        <v>3</v>
      </c>
      <c r="F12338" s="5">
        <v>1</v>
      </c>
      <c r="G12338" s="5">
        <v>3</v>
      </c>
      <c r="H12338" s="5">
        <v>1</v>
      </c>
      <c r="I12338" s="10">
        <f t="shared" si="192"/>
        <v>0.78999965658161353</v>
      </c>
    </row>
    <row r="12339" spans="1:9" x14ac:dyDescent="0.2">
      <c r="A12339" s="3" t="s">
        <v>22453</v>
      </c>
      <c r="B12339" s="3" t="s">
        <v>22454</v>
      </c>
      <c r="C12339" s="4">
        <v>582.09</v>
      </c>
      <c r="D12339" s="9"/>
      <c r="E12339" s="5">
        <v>4</v>
      </c>
      <c r="F12339" s="5">
        <v>0</v>
      </c>
      <c r="G12339" s="5">
        <v>6</v>
      </c>
      <c r="H12339" s="5">
        <v>0</v>
      </c>
      <c r="I12339" s="10">
        <f t="shared" si="192"/>
        <v>0</v>
      </c>
    </row>
    <row r="12340" spans="1:9" x14ac:dyDescent="0.2">
      <c r="A12340" s="2" t="s">
        <v>11256</v>
      </c>
      <c r="B12340" s="2" t="s">
        <v>11257</v>
      </c>
      <c r="C12340" s="6">
        <v>581.9</v>
      </c>
      <c r="D12340" s="6">
        <v>581.9</v>
      </c>
      <c r="E12340" s="7">
        <v>1</v>
      </c>
      <c r="F12340" s="7">
        <v>1</v>
      </c>
      <c r="G12340" s="7">
        <v>2</v>
      </c>
      <c r="H12340" s="7">
        <v>2</v>
      </c>
      <c r="I12340" s="10">
        <f t="shared" si="192"/>
        <v>1</v>
      </c>
    </row>
    <row r="12341" spans="1:9" x14ac:dyDescent="0.2">
      <c r="A12341" s="3" t="s">
        <v>13031</v>
      </c>
      <c r="B12341" s="3" t="s">
        <v>13032</v>
      </c>
      <c r="C12341" s="4">
        <v>581.55999999999995</v>
      </c>
      <c r="D12341" s="4">
        <v>351.4</v>
      </c>
      <c r="E12341" s="5">
        <v>1</v>
      </c>
      <c r="F12341" s="5">
        <v>1</v>
      </c>
      <c r="G12341" s="5">
        <v>6</v>
      </c>
      <c r="H12341" s="5">
        <v>2</v>
      </c>
      <c r="I12341" s="10">
        <f t="shared" si="192"/>
        <v>0.60423688011555132</v>
      </c>
    </row>
    <row r="12342" spans="1:9" x14ac:dyDescent="0.2">
      <c r="A12342" s="3" t="s">
        <v>24045</v>
      </c>
      <c r="B12342" s="3" t="s">
        <v>24046</v>
      </c>
      <c r="C12342" s="4">
        <v>581.52</v>
      </c>
      <c r="D12342" s="9"/>
      <c r="E12342" s="5">
        <v>1</v>
      </c>
      <c r="F12342" s="5">
        <v>0</v>
      </c>
      <c r="G12342" s="5">
        <v>3</v>
      </c>
      <c r="H12342" s="5">
        <v>0</v>
      </c>
      <c r="I12342" s="10">
        <f t="shared" si="192"/>
        <v>0</v>
      </c>
    </row>
    <row r="12343" spans="1:9" x14ac:dyDescent="0.2">
      <c r="A12343" s="3" t="s">
        <v>21679</v>
      </c>
      <c r="B12343" s="3" t="s">
        <v>21680</v>
      </c>
      <c r="C12343" s="4">
        <v>581.4</v>
      </c>
      <c r="D12343" s="9"/>
      <c r="E12343" s="5">
        <v>1</v>
      </c>
      <c r="F12343" s="5">
        <v>0</v>
      </c>
      <c r="G12343" s="5">
        <v>1</v>
      </c>
      <c r="H12343" s="5">
        <v>0</v>
      </c>
      <c r="I12343" s="10">
        <f t="shared" si="192"/>
        <v>0</v>
      </c>
    </row>
    <row r="12344" spans="1:9" x14ac:dyDescent="0.2">
      <c r="A12344" s="3" t="s">
        <v>13155</v>
      </c>
      <c r="B12344" s="3" t="s">
        <v>13156</v>
      </c>
      <c r="C12344" s="5">
        <v>581</v>
      </c>
      <c r="D12344" s="5">
        <v>338</v>
      </c>
      <c r="E12344" s="5">
        <v>2</v>
      </c>
      <c r="F12344" s="5">
        <v>1</v>
      </c>
      <c r="G12344" s="5">
        <v>2</v>
      </c>
      <c r="H12344" s="5">
        <v>1</v>
      </c>
      <c r="I12344" s="10">
        <f t="shared" si="192"/>
        <v>0.58175559380378661</v>
      </c>
    </row>
    <row r="12345" spans="1:9" x14ac:dyDescent="0.2">
      <c r="A12345" s="3" t="s">
        <v>13374</v>
      </c>
      <c r="B12345" s="3" t="s">
        <v>13375</v>
      </c>
      <c r="C12345" s="4">
        <v>580.88000000000011</v>
      </c>
      <c r="D12345" s="4">
        <v>314.5</v>
      </c>
      <c r="E12345" s="5">
        <v>1</v>
      </c>
      <c r="F12345" s="5">
        <v>1</v>
      </c>
      <c r="G12345" s="5">
        <v>7</v>
      </c>
      <c r="H12345" s="5">
        <v>4</v>
      </c>
      <c r="I12345" s="10">
        <f t="shared" si="192"/>
        <v>0.5414199146123122</v>
      </c>
    </row>
    <row r="12346" spans="1:9" x14ac:dyDescent="0.2">
      <c r="A12346" s="3" t="s">
        <v>17786</v>
      </c>
      <c r="B12346" s="3" t="s">
        <v>17787</v>
      </c>
      <c r="C12346" s="4">
        <v>580.87999999999988</v>
      </c>
      <c r="D12346" s="4">
        <v>-20.32</v>
      </c>
      <c r="E12346" s="5">
        <v>3</v>
      </c>
      <c r="F12346" s="5">
        <v>1</v>
      </c>
      <c r="G12346" s="5">
        <v>6</v>
      </c>
      <c r="H12346" s="5">
        <v>1</v>
      </c>
      <c r="I12346" s="10">
        <f t="shared" si="192"/>
        <v>-3.4981407519625404E-2</v>
      </c>
    </row>
    <row r="12347" spans="1:9" x14ac:dyDescent="0.2">
      <c r="A12347" s="2" t="s">
        <v>21976</v>
      </c>
      <c r="B12347" s="2" t="s">
        <v>21977</v>
      </c>
      <c r="C12347" s="6">
        <v>580.85</v>
      </c>
      <c r="D12347" s="8"/>
      <c r="E12347" s="7">
        <v>2</v>
      </c>
      <c r="F12347" s="7">
        <v>0</v>
      </c>
      <c r="G12347" s="7">
        <v>5</v>
      </c>
      <c r="H12347" s="7">
        <v>0</v>
      </c>
      <c r="I12347" s="10">
        <f t="shared" si="192"/>
        <v>0</v>
      </c>
    </row>
    <row r="12348" spans="1:9" x14ac:dyDescent="0.2">
      <c r="A12348" s="3" t="s">
        <v>34137</v>
      </c>
      <c r="B12348" s="3" t="s">
        <v>34138</v>
      </c>
      <c r="C12348" s="4">
        <v>580.79999999999995</v>
      </c>
      <c r="D12348" s="9"/>
      <c r="E12348" s="5">
        <v>2</v>
      </c>
      <c r="F12348" s="5">
        <v>0</v>
      </c>
      <c r="G12348" s="5">
        <v>2</v>
      </c>
      <c r="H12348" s="5">
        <v>0</v>
      </c>
      <c r="I12348" s="10">
        <f t="shared" si="192"/>
        <v>0</v>
      </c>
    </row>
    <row r="12349" spans="1:9" x14ac:dyDescent="0.2">
      <c r="A12349" s="3" t="s">
        <v>29916</v>
      </c>
      <c r="B12349" s="3" t="s">
        <v>29917</v>
      </c>
      <c r="C12349" s="4">
        <v>580.74</v>
      </c>
      <c r="D12349" s="9"/>
      <c r="E12349" s="5">
        <v>2</v>
      </c>
      <c r="F12349" s="5">
        <v>0</v>
      </c>
      <c r="G12349" s="5">
        <v>2</v>
      </c>
      <c r="H12349" s="5">
        <v>0</v>
      </c>
      <c r="I12349" s="10">
        <f t="shared" si="192"/>
        <v>0</v>
      </c>
    </row>
    <row r="12350" spans="1:9" x14ac:dyDescent="0.2">
      <c r="A12350" s="2" t="s">
        <v>21190</v>
      </c>
      <c r="B12350" s="2" t="s">
        <v>21191</v>
      </c>
      <c r="C12350" s="6">
        <v>580.64</v>
      </c>
      <c r="D12350" s="8"/>
      <c r="E12350" s="7">
        <v>2</v>
      </c>
      <c r="F12350" s="7">
        <v>0</v>
      </c>
      <c r="G12350" s="7">
        <v>2</v>
      </c>
      <c r="H12350" s="7">
        <v>0</v>
      </c>
      <c r="I12350" s="10">
        <f t="shared" si="192"/>
        <v>0</v>
      </c>
    </row>
    <row r="12351" spans="1:9" x14ac:dyDescent="0.2">
      <c r="A12351" s="2" t="s">
        <v>12463</v>
      </c>
      <c r="B12351" s="2" t="s">
        <v>12464</v>
      </c>
      <c r="C12351" s="6">
        <v>580.58999999999992</v>
      </c>
      <c r="D12351" s="6">
        <v>411.09999999999997</v>
      </c>
      <c r="E12351" s="7">
        <v>3</v>
      </c>
      <c r="F12351" s="7">
        <v>1</v>
      </c>
      <c r="G12351" s="7">
        <v>7</v>
      </c>
      <c r="H12351" s="7">
        <v>4</v>
      </c>
      <c r="I12351" s="10">
        <f t="shared" si="192"/>
        <v>0.70807282247369063</v>
      </c>
    </row>
    <row r="12352" spans="1:9" x14ac:dyDescent="0.2">
      <c r="A12352" s="3" t="s">
        <v>25281</v>
      </c>
      <c r="B12352" s="3" t="s">
        <v>25282</v>
      </c>
      <c r="C12352" s="4">
        <v>580.29999999999995</v>
      </c>
      <c r="D12352" s="9"/>
      <c r="E12352" s="5">
        <v>1</v>
      </c>
      <c r="F12352" s="5">
        <v>0</v>
      </c>
      <c r="G12352" s="5">
        <v>2</v>
      </c>
      <c r="H12352" s="5">
        <v>0</v>
      </c>
      <c r="I12352" s="10">
        <f t="shared" si="192"/>
        <v>0</v>
      </c>
    </row>
    <row r="12353" spans="1:9" x14ac:dyDescent="0.2">
      <c r="A12353" s="2" t="s">
        <v>28531</v>
      </c>
      <c r="B12353" s="2" t="s">
        <v>28532</v>
      </c>
      <c r="C12353" s="6">
        <v>579.90933333333328</v>
      </c>
      <c r="D12353" s="8"/>
      <c r="E12353" s="7">
        <v>1</v>
      </c>
      <c r="F12353" s="7">
        <v>0</v>
      </c>
      <c r="G12353" s="7">
        <v>5</v>
      </c>
      <c r="H12353" s="7">
        <v>0</v>
      </c>
      <c r="I12353" s="10">
        <f t="shared" si="192"/>
        <v>0</v>
      </c>
    </row>
    <row r="12354" spans="1:9" x14ac:dyDescent="0.2">
      <c r="A12354" s="3" t="s">
        <v>11272</v>
      </c>
      <c r="B12354" s="3" t="s">
        <v>11273</v>
      </c>
      <c r="C12354" s="4">
        <v>579.90000000000009</v>
      </c>
      <c r="D12354" s="4">
        <v>579.90000000000009</v>
      </c>
      <c r="E12354" s="5">
        <v>1</v>
      </c>
      <c r="F12354" s="5">
        <v>1</v>
      </c>
      <c r="G12354" s="5">
        <v>2</v>
      </c>
      <c r="H12354" s="5">
        <v>2</v>
      </c>
      <c r="I12354" s="10">
        <f t="shared" ref="I12354:I12417" si="193">D12354/C12354</f>
        <v>1</v>
      </c>
    </row>
    <row r="12355" spans="1:9" x14ac:dyDescent="0.2">
      <c r="A12355" s="3" t="s">
        <v>12882</v>
      </c>
      <c r="B12355" s="3" t="s">
        <v>12883</v>
      </c>
      <c r="C12355" s="4">
        <v>579.7299999999999</v>
      </c>
      <c r="D12355" s="4">
        <v>369.8</v>
      </c>
      <c r="E12355" s="5">
        <v>2</v>
      </c>
      <c r="F12355" s="5">
        <v>1</v>
      </c>
      <c r="G12355" s="5">
        <v>8</v>
      </c>
      <c r="H12355" s="5">
        <v>5</v>
      </c>
      <c r="I12355" s="10">
        <f t="shared" si="193"/>
        <v>0.63788315250202698</v>
      </c>
    </row>
    <row r="12356" spans="1:9" x14ac:dyDescent="0.2">
      <c r="A12356" s="2" t="s">
        <v>12447</v>
      </c>
      <c r="B12356" s="2" t="s">
        <v>12448</v>
      </c>
      <c r="C12356" s="6">
        <v>579.59999999999991</v>
      </c>
      <c r="D12356" s="6">
        <v>413.4</v>
      </c>
      <c r="E12356" s="7">
        <v>1</v>
      </c>
      <c r="F12356" s="7">
        <v>1</v>
      </c>
      <c r="G12356" s="7">
        <v>4</v>
      </c>
      <c r="H12356" s="7">
        <v>3</v>
      </c>
      <c r="I12356" s="10">
        <f t="shared" si="193"/>
        <v>0.71325051759834379</v>
      </c>
    </row>
    <row r="12357" spans="1:9" x14ac:dyDescent="0.2">
      <c r="A12357" s="3" t="s">
        <v>26330</v>
      </c>
      <c r="B12357" s="3" t="s">
        <v>26331</v>
      </c>
      <c r="C12357" s="4">
        <v>579.08000000000015</v>
      </c>
      <c r="D12357" s="9"/>
      <c r="E12357" s="5">
        <v>2</v>
      </c>
      <c r="F12357" s="5">
        <v>0</v>
      </c>
      <c r="G12357" s="5">
        <v>5</v>
      </c>
      <c r="H12357" s="5">
        <v>0</v>
      </c>
      <c r="I12357" s="10">
        <f t="shared" si="193"/>
        <v>0</v>
      </c>
    </row>
    <row r="12358" spans="1:9" x14ac:dyDescent="0.2">
      <c r="A12358" s="3" t="s">
        <v>11276</v>
      </c>
      <c r="B12358" s="3" t="s">
        <v>11277</v>
      </c>
      <c r="C12358" s="5">
        <v>579</v>
      </c>
      <c r="D12358" s="5">
        <v>579</v>
      </c>
      <c r="E12358" s="5">
        <v>1</v>
      </c>
      <c r="F12358" s="5">
        <v>1</v>
      </c>
      <c r="G12358" s="5">
        <v>2</v>
      </c>
      <c r="H12358" s="5">
        <v>2</v>
      </c>
      <c r="I12358" s="10">
        <f t="shared" si="193"/>
        <v>1</v>
      </c>
    </row>
    <row r="12359" spans="1:9" x14ac:dyDescent="0.2">
      <c r="A12359" s="2" t="s">
        <v>11278</v>
      </c>
      <c r="B12359" s="2" t="s">
        <v>11279</v>
      </c>
      <c r="C12359" s="7">
        <v>579</v>
      </c>
      <c r="D12359" s="7">
        <v>579</v>
      </c>
      <c r="E12359" s="7">
        <v>1</v>
      </c>
      <c r="F12359" s="7">
        <v>1</v>
      </c>
      <c r="G12359" s="7">
        <v>1</v>
      </c>
      <c r="H12359" s="7">
        <v>1</v>
      </c>
      <c r="I12359" s="10">
        <f t="shared" si="193"/>
        <v>1</v>
      </c>
    </row>
    <row r="12360" spans="1:9" x14ac:dyDescent="0.2">
      <c r="A12360" s="3" t="s">
        <v>31228</v>
      </c>
      <c r="B12360" s="3" t="s">
        <v>31229</v>
      </c>
      <c r="C12360" s="5">
        <v>579</v>
      </c>
      <c r="D12360" s="9"/>
      <c r="E12360" s="5">
        <v>1</v>
      </c>
      <c r="F12360" s="5">
        <v>0</v>
      </c>
      <c r="G12360" s="5">
        <v>1</v>
      </c>
      <c r="H12360" s="5">
        <v>0</v>
      </c>
      <c r="I12360" s="10">
        <f t="shared" si="193"/>
        <v>0</v>
      </c>
    </row>
    <row r="12361" spans="1:9" x14ac:dyDescent="0.2">
      <c r="A12361" s="3" t="s">
        <v>34209</v>
      </c>
      <c r="B12361" s="3" t="s">
        <v>34210</v>
      </c>
      <c r="C12361" s="5">
        <v>579</v>
      </c>
      <c r="D12361" s="9"/>
      <c r="E12361" s="5">
        <v>1</v>
      </c>
      <c r="F12361" s="5">
        <v>0</v>
      </c>
      <c r="G12361" s="5">
        <v>1</v>
      </c>
      <c r="H12361" s="5">
        <v>0</v>
      </c>
      <c r="I12361" s="10">
        <f t="shared" si="193"/>
        <v>0</v>
      </c>
    </row>
    <row r="12362" spans="1:9" x14ac:dyDescent="0.2">
      <c r="A12362" s="2" t="s">
        <v>32089</v>
      </c>
      <c r="B12362" s="2" t="s">
        <v>32090</v>
      </c>
      <c r="C12362" s="6">
        <v>578.69999999999993</v>
      </c>
      <c r="D12362" s="8"/>
      <c r="E12362" s="7">
        <v>1</v>
      </c>
      <c r="F12362" s="7">
        <v>0</v>
      </c>
      <c r="G12362" s="7">
        <v>2</v>
      </c>
      <c r="H12362" s="7">
        <v>0</v>
      </c>
      <c r="I12362" s="10">
        <f t="shared" si="193"/>
        <v>0</v>
      </c>
    </row>
    <row r="12363" spans="1:9" x14ac:dyDescent="0.2">
      <c r="A12363" s="3" t="s">
        <v>36689</v>
      </c>
      <c r="B12363" s="3" t="s">
        <v>36690</v>
      </c>
      <c r="C12363" s="4">
        <v>578.6</v>
      </c>
      <c r="D12363" s="9"/>
      <c r="E12363" s="5">
        <v>2</v>
      </c>
      <c r="F12363" s="5">
        <v>0</v>
      </c>
      <c r="G12363" s="5">
        <v>2</v>
      </c>
      <c r="H12363" s="5">
        <v>0</v>
      </c>
      <c r="I12363" s="10">
        <f t="shared" si="193"/>
        <v>0</v>
      </c>
    </row>
    <row r="12364" spans="1:9" x14ac:dyDescent="0.2">
      <c r="A12364" s="2" t="s">
        <v>11791</v>
      </c>
      <c r="B12364" s="2" t="s">
        <v>11792</v>
      </c>
      <c r="C12364" s="6">
        <v>578.5</v>
      </c>
      <c r="D12364" s="6">
        <v>505.5</v>
      </c>
      <c r="E12364" s="7">
        <v>2</v>
      </c>
      <c r="F12364" s="7">
        <v>1</v>
      </c>
      <c r="G12364" s="7">
        <v>4</v>
      </c>
      <c r="H12364" s="7">
        <v>1</v>
      </c>
      <c r="I12364" s="10">
        <f t="shared" si="193"/>
        <v>0.87381158167675022</v>
      </c>
    </row>
    <row r="12365" spans="1:9" x14ac:dyDescent="0.2">
      <c r="A12365" s="3" t="s">
        <v>11717</v>
      </c>
      <c r="B12365" s="3" t="s">
        <v>11718</v>
      </c>
      <c r="C12365" s="4">
        <v>578.4</v>
      </c>
      <c r="D12365" s="4">
        <v>516.6</v>
      </c>
      <c r="E12365" s="5">
        <v>2</v>
      </c>
      <c r="F12365" s="5">
        <v>1</v>
      </c>
      <c r="G12365" s="5">
        <v>4</v>
      </c>
      <c r="H12365" s="5">
        <v>3</v>
      </c>
      <c r="I12365" s="10">
        <f t="shared" si="193"/>
        <v>0.8931535269709544</v>
      </c>
    </row>
    <row r="12366" spans="1:9" x14ac:dyDescent="0.2">
      <c r="A12366" s="2" t="s">
        <v>33099</v>
      </c>
      <c r="B12366" s="2" t="s">
        <v>33100</v>
      </c>
      <c r="C12366" s="6">
        <v>577.5</v>
      </c>
      <c r="D12366" s="8"/>
      <c r="E12366" s="7">
        <v>2</v>
      </c>
      <c r="F12366" s="7">
        <v>0</v>
      </c>
      <c r="G12366" s="7">
        <v>2</v>
      </c>
      <c r="H12366" s="7">
        <v>0</v>
      </c>
      <c r="I12366" s="10">
        <f t="shared" si="193"/>
        <v>0</v>
      </c>
    </row>
    <row r="12367" spans="1:9" x14ac:dyDescent="0.2">
      <c r="A12367" s="2" t="s">
        <v>36727</v>
      </c>
      <c r="B12367" s="2" t="s">
        <v>36728</v>
      </c>
      <c r="C12367" s="6">
        <v>577.5</v>
      </c>
      <c r="D12367" s="8"/>
      <c r="E12367" s="7">
        <v>1</v>
      </c>
      <c r="F12367" s="7">
        <v>0</v>
      </c>
      <c r="G12367" s="7">
        <v>1</v>
      </c>
      <c r="H12367" s="7">
        <v>0</v>
      </c>
      <c r="I12367" s="10">
        <f t="shared" si="193"/>
        <v>0</v>
      </c>
    </row>
    <row r="12368" spans="1:9" x14ac:dyDescent="0.2">
      <c r="A12368" s="3" t="s">
        <v>35714</v>
      </c>
      <c r="B12368" s="3" t="s">
        <v>35715</v>
      </c>
      <c r="C12368" s="4">
        <v>576.91999999999996</v>
      </c>
      <c r="D12368" s="9"/>
      <c r="E12368" s="5">
        <v>2</v>
      </c>
      <c r="F12368" s="5">
        <v>0</v>
      </c>
      <c r="G12368" s="5">
        <v>3</v>
      </c>
      <c r="H12368" s="5">
        <v>0</v>
      </c>
      <c r="I12368" s="10">
        <f t="shared" si="193"/>
        <v>0</v>
      </c>
    </row>
    <row r="12369" spans="1:9" x14ac:dyDescent="0.2">
      <c r="A12369" s="3" t="s">
        <v>12935</v>
      </c>
      <c r="B12369" s="3" t="s">
        <v>12936</v>
      </c>
      <c r="C12369" s="4">
        <v>576.86</v>
      </c>
      <c r="D12369" s="5">
        <v>364</v>
      </c>
      <c r="E12369" s="5">
        <v>2</v>
      </c>
      <c r="F12369" s="5">
        <v>1</v>
      </c>
      <c r="G12369" s="5">
        <v>2</v>
      </c>
      <c r="H12369" s="5">
        <v>1</v>
      </c>
      <c r="I12369" s="10">
        <f t="shared" si="193"/>
        <v>0.63100232292063929</v>
      </c>
    </row>
    <row r="12370" spans="1:9" x14ac:dyDescent="0.2">
      <c r="A12370" s="3" t="s">
        <v>26604</v>
      </c>
      <c r="B12370" s="3" t="s">
        <v>26607</v>
      </c>
      <c r="C12370" s="4">
        <v>576.49</v>
      </c>
      <c r="D12370" s="9"/>
      <c r="E12370" s="5">
        <v>1</v>
      </c>
      <c r="F12370" s="5">
        <v>0</v>
      </c>
      <c r="G12370" s="5">
        <v>2</v>
      </c>
      <c r="H12370" s="5">
        <v>0</v>
      </c>
      <c r="I12370" s="10">
        <f t="shared" si="193"/>
        <v>0</v>
      </c>
    </row>
    <row r="12371" spans="1:9" x14ac:dyDescent="0.2">
      <c r="A12371" s="3" t="s">
        <v>11292</v>
      </c>
      <c r="B12371" s="3" t="s">
        <v>11293</v>
      </c>
      <c r="C12371" s="4">
        <v>575.4</v>
      </c>
      <c r="D12371" s="4">
        <v>575.4</v>
      </c>
      <c r="E12371" s="5">
        <v>1</v>
      </c>
      <c r="F12371" s="5">
        <v>1</v>
      </c>
      <c r="G12371" s="5">
        <v>2</v>
      </c>
      <c r="H12371" s="5">
        <v>2</v>
      </c>
      <c r="I12371" s="10">
        <f t="shared" si="193"/>
        <v>1</v>
      </c>
    </row>
    <row r="12372" spans="1:9" x14ac:dyDescent="0.2">
      <c r="A12372" s="2" t="s">
        <v>36746</v>
      </c>
      <c r="B12372" s="2" t="s">
        <v>36747</v>
      </c>
      <c r="C12372" s="6">
        <v>575.20000000000005</v>
      </c>
      <c r="D12372" s="8"/>
      <c r="E12372" s="7">
        <v>1</v>
      </c>
      <c r="F12372" s="7">
        <v>0</v>
      </c>
      <c r="G12372" s="7">
        <v>1</v>
      </c>
      <c r="H12372" s="7">
        <v>0</v>
      </c>
      <c r="I12372" s="10">
        <f t="shared" si="193"/>
        <v>0</v>
      </c>
    </row>
    <row r="12373" spans="1:9" x14ac:dyDescent="0.2">
      <c r="A12373" s="2" t="s">
        <v>11298</v>
      </c>
      <c r="B12373" s="2" t="s">
        <v>11299</v>
      </c>
      <c r="C12373" s="6">
        <v>574.79999999999995</v>
      </c>
      <c r="D12373" s="6">
        <v>574.79999999999995</v>
      </c>
      <c r="E12373" s="7">
        <v>1</v>
      </c>
      <c r="F12373" s="7">
        <v>1</v>
      </c>
      <c r="G12373" s="7">
        <v>1</v>
      </c>
      <c r="H12373" s="7">
        <v>1</v>
      </c>
      <c r="I12373" s="10">
        <f t="shared" si="193"/>
        <v>1</v>
      </c>
    </row>
    <row r="12374" spans="1:9" x14ac:dyDescent="0.2">
      <c r="A12374" s="2" t="s">
        <v>23824</v>
      </c>
      <c r="B12374" s="2" t="s">
        <v>23825</v>
      </c>
      <c r="C12374" s="6">
        <v>574.74</v>
      </c>
      <c r="D12374" s="8"/>
      <c r="E12374" s="7">
        <v>1</v>
      </c>
      <c r="F12374" s="7">
        <v>0</v>
      </c>
      <c r="G12374" s="7">
        <v>1</v>
      </c>
      <c r="H12374" s="7">
        <v>0</v>
      </c>
      <c r="I12374" s="10">
        <f t="shared" si="193"/>
        <v>0</v>
      </c>
    </row>
    <row r="12375" spans="1:9" x14ac:dyDescent="0.2">
      <c r="A12375" s="2" t="s">
        <v>12110</v>
      </c>
      <c r="B12375" s="2" t="s">
        <v>1751</v>
      </c>
      <c r="C12375" s="6">
        <v>574.27</v>
      </c>
      <c r="D12375" s="6">
        <v>460.9</v>
      </c>
      <c r="E12375" s="7">
        <v>1</v>
      </c>
      <c r="F12375" s="7">
        <v>1</v>
      </c>
      <c r="G12375" s="7">
        <v>5</v>
      </c>
      <c r="H12375" s="7">
        <v>3</v>
      </c>
      <c r="I12375" s="10">
        <f t="shared" si="193"/>
        <v>0.80258415031257069</v>
      </c>
    </row>
    <row r="12376" spans="1:9" x14ac:dyDescent="0.2">
      <c r="A12376" s="3" t="s">
        <v>13343</v>
      </c>
      <c r="B12376" s="3" t="s">
        <v>13344</v>
      </c>
      <c r="C12376" s="4">
        <v>574.20000000000005</v>
      </c>
      <c r="D12376" s="4">
        <v>318.5</v>
      </c>
      <c r="E12376" s="5">
        <v>2</v>
      </c>
      <c r="F12376" s="5">
        <v>1</v>
      </c>
      <c r="G12376" s="5">
        <v>3</v>
      </c>
      <c r="H12376" s="5">
        <v>1</v>
      </c>
      <c r="I12376" s="10">
        <f t="shared" si="193"/>
        <v>0.55468477882270983</v>
      </c>
    </row>
    <row r="12377" spans="1:9" x14ac:dyDescent="0.2">
      <c r="A12377" s="2" t="s">
        <v>24323</v>
      </c>
      <c r="B12377" s="2" t="s">
        <v>24324</v>
      </c>
      <c r="C12377" s="7">
        <v>574</v>
      </c>
      <c r="D12377" s="8"/>
      <c r="E12377" s="7">
        <v>1</v>
      </c>
      <c r="F12377" s="7">
        <v>0</v>
      </c>
      <c r="G12377" s="7">
        <v>1</v>
      </c>
      <c r="H12377" s="7">
        <v>0</v>
      </c>
      <c r="I12377" s="10">
        <f t="shared" si="193"/>
        <v>0</v>
      </c>
    </row>
    <row r="12378" spans="1:9" x14ac:dyDescent="0.2">
      <c r="A12378" s="2" t="s">
        <v>24315</v>
      </c>
      <c r="B12378" s="2" t="s">
        <v>24316</v>
      </c>
      <c r="C12378" s="6">
        <v>573.79999999999995</v>
      </c>
      <c r="D12378" s="8"/>
      <c r="E12378" s="7">
        <v>1</v>
      </c>
      <c r="F12378" s="7">
        <v>0</v>
      </c>
      <c r="G12378" s="7">
        <v>2</v>
      </c>
      <c r="H12378" s="7">
        <v>0</v>
      </c>
      <c r="I12378" s="10">
        <f t="shared" si="193"/>
        <v>0</v>
      </c>
    </row>
    <row r="12379" spans="1:9" x14ac:dyDescent="0.2">
      <c r="A12379" s="2" t="s">
        <v>24438</v>
      </c>
      <c r="B12379" s="2" t="s">
        <v>24439</v>
      </c>
      <c r="C12379" s="6">
        <v>573.79999999999995</v>
      </c>
      <c r="D12379" s="8"/>
      <c r="E12379" s="7">
        <v>2</v>
      </c>
      <c r="F12379" s="7">
        <v>0</v>
      </c>
      <c r="G12379" s="7">
        <v>2</v>
      </c>
      <c r="H12379" s="7">
        <v>0</v>
      </c>
      <c r="I12379" s="10">
        <f t="shared" si="193"/>
        <v>0</v>
      </c>
    </row>
    <row r="12380" spans="1:9" x14ac:dyDescent="0.2">
      <c r="A12380" s="3" t="s">
        <v>19997</v>
      </c>
      <c r="B12380" s="3" t="s">
        <v>19998</v>
      </c>
      <c r="C12380" s="4">
        <v>573.44000000000005</v>
      </c>
      <c r="D12380" s="9"/>
      <c r="E12380" s="5">
        <v>1</v>
      </c>
      <c r="F12380" s="5">
        <v>0</v>
      </c>
      <c r="G12380" s="5">
        <v>4</v>
      </c>
      <c r="H12380" s="5">
        <v>0</v>
      </c>
      <c r="I12380" s="10">
        <f t="shared" si="193"/>
        <v>0</v>
      </c>
    </row>
    <row r="12381" spans="1:9" x14ac:dyDescent="0.2">
      <c r="A12381" s="3" t="s">
        <v>12003</v>
      </c>
      <c r="B12381" s="3" t="s">
        <v>12004</v>
      </c>
      <c r="C12381" s="4">
        <v>573.15</v>
      </c>
      <c r="D12381" s="4">
        <v>475.5</v>
      </c>
      <c r="E12381" s="5">
        <v>1</v>
      </c>
      <c r="F12381" s="5">
        <v>1</v>
      </c>
      <c r="G12381" s="5">
        <v>3</v>
      </c>
      <c r="H12381" s="5">
        <v>1</v>
      </c>
      <c r="I12381" s="10">
        <f t="shared" si="193"/>
        <v>0.82962575242083225</v>
      </c>
    </row>
    <row r="12382" spans="1:9" x14ac:dyDescent="0.2">
      <c r="A12382" s="2" t="s">
        <v>15335</v>
      </c>
      <c r="B12382" s="2" t="s">
        <v>15336</v>
      </c>
      <c r="C12382" s="6">
        <v>573.05999999999995</v>
      </c>
      <c r="D12382" s="6">
        <v>130.29999999999998</v>
      </c>
      <c r="E12382" s="7">
        <v>2</v>
      </c>
      <c r="F12382" s="7">
        <v>1</v>
      </c>
      <c r="G12382" s="7">
        <v>4</v>
      </c>
      <c r="H12382" s="7">
        <v>1</v>
      </c>
      <c r="I12382" s="10">
        <f t="shared" si="193"/>
        <v>0.2273758419711723</v>
      </c>
    </row>
    <row r="12383" spans="1:9" x14ac:dyDescent="0.2">
      <c r="A12383" s="3" t="s">
        <v>14091</v>
      </c>
      <c r="B12383" s="3" t="s">
        <v>14092</v>
      </c>
      <c r="C12383" s="4">
        <v>572.84</v>
      </c>
      <c r="D12383" s="5">
        <v>234</v>
      </c>
      <c r="E12383" s="5">
        <v>2</v>
      </c>
      <c r="F12383" s="5">
        <v>1</v>
      </c>
      <c r="G12383" s="5">
        <v>3</v>
      </c>
      <c r="H12383" s="5">
        <v>1</v>
      </c>
      <c r="I12383" s="10">
        <f t="shared" si="193"/>
        <v>0.40849102716290758</v>
      </c>
    </row>
    <row r="12384" spans="1:9" x14ac:dyDescent="0.2">
      <c r="A12384" s="2" t="s">
        <v>22592</v>
      </c>
      <c r="B12384" s="2" t="s">
        <v>22593</v>
      </c>
      <c r="C12384" s="6">
        <v>572.70000000000005</v>
      </c>
      <c r="D12384" s="8"/>
      <c r="E12384" s="7">
        <v>1</v>
      </c>
      <c r="F12384" s="7">
        <v>0</v>
      </c>
      <c r="G12384" s="7">
        <v>1</v>
      </c>
      <c r="H12384" s="7">
        <v>0</v>
      </c>
      <c r="I12384" s="10">
        <f t="shared" si="193"/>
        <v>0</v>
      </c>
    </row>
    <row r="12385" spans="1:9" x14ac:dyDescent="0.2">
      <c r="A12385" s="2" t="s">
        <v>26851</v>
      </c>
      <c r="B12385" s="2" t="s">
        <v>26852</v>
      </c>
      <c r="C12385" s="6">
        <v>572.42999999999984</v>
      </c>
      <c r="D12385" s="8"/>
      <c r="E12385" s="7">
        <v>1</v>
      </c>
      <c r="F12385" s="7">
        <v>0</v>
      </c>
      <c r="G12385" s="7">
        <v>9</v>
      </c>
      <c r="H12385" s="7">
        <v>0</v>
      </c>
      <c r="I12385" s="10">
        <f t="shared" si="193"/>
        <v>0</v>
      </c>
    </row>
    <row r="12386" spans="1:9" x14ac:dyDescent="0.2">
      <c r="A12386" s="3" t="s">
        <v>16979</v>
      </c>
      <c r="B12386" s="3" t="s">
        <v>16980</v>
      </c>
      <c r="C12386" s="4">
        <v>572.15000000000009</v>
      </c>
      <c r="D12386" s="4">
        <v>37.049999999999997</v>
      </c>
      <c r="E12386" s="5">
        <v>1</v>
      </c>
      <c r="F12386" s="5">
        <v>1</v>
      </c>
      <c r="G12386" s="5">
        <v>4</v>
      </c>
      <c r="H12386" s="5">
        <v>1</v>
      </c>
      <c r="I12386" s="10">
        <f t="shared" si="193"/>
        <v>6.4755745870838058E-2</v>
      </c>
    </row>
    <row r="12387" spans="1:9" x14ac:dyDescent="0.2">
      <c r="A12387" s="2" t="s">
        <v>28368</v>
      </c>
      <c r="B12387" s="2" t="s">
        <v>28369</v>
      </c>
      <c r="C12387" s="6">
        <v>572.04</v>
      </c>
      <c r="D12387" s="8"/>
      <c r="E12387" s="7">
        <v>2</v>
      </c>
      <c r="F12387" s="7">
        <v>0</v>
      </c>
      <c r="G12387" s="7">
        <v>2</v>
      </c>
      <c r="H12387" s="7">
        <v>0</v>
      </c>
      <c r="I12387" s="10">
        <f t="shared" si="193"/>
        <v>0</v>
      </c>
    </row>
    <row r="12388" spans="1:9" x14ac:dyDescent="0.2">
      <c r="A12388" s="3" t="s">
        <v>31798</v>
      </c>
      <c r="B12388" s="3" t="s">
        <v>31799</v>
      </c>
      <c r="C12388" s="5">
        <v>572</v>
      </c>
      <c r="D12388" s="9"/>
      <c r="E12388" s="5">
        <v>1</v>
      </c>
      <c r="F12388" s="5">
        <v>0</v>
      </c>
      <c r="G12388" s="5">
        <v>2</v>
      </c>
      <c r="H12388" s="5">
        <v>0</v>
      </c>
      <c r="I12388" s="10">
        <f t="shared" si="193"/>
        <v>0</v>
      </c>
    </row>
    <row r="12389" spans="1:9" x14ac:dyDescent="0.2">
      <c r="A12389" s="3" t="s">
        <v>19950</v>
      </c>
      <c r="B12389" s="3" t="s">
        <v>19951</v>
      </c>
      <c r="C12389" s="4">
        <v>571.80000000000007</v>
      </c>
      <c r="D12389" s="9"/>
      <c r="E12389" s="5">
        <v>1</v>
      </c>
      <c r="F12389" s="5">
        <v>0</v>
      </c>
      <c r="G12389" s="5">
        <v>3</v>
      </c>
      <c r="H12389" s="5">
        <v>0</v>
      </c>
      <c r="I12389" s="10">
        <f t="shared" si="193"/>
        <v>0</v>
      </c>
    </row>
    <row r="12390" spans="1:9" x14ac:dyDescent="0.2">
      <c r="A12390" s="2" t="s">
        <v>25107</v>
      </c>
      <c r="B12390" s="2" t="s">
        <v>25108</v>
      </c>
      <c r="C12390" s="6">
        <v>571.70000000000005</v>
      </c>
      <c r="D12390" s="8"/>
      <c r="E12390" s="7">
        <v>2</v>
      </c>
      <c r="F12390" s="7">
        <v>0</v>
      </c>
      <c r="G12390" s="7">
        <v>2</v>
      </c>
      <c r="H12390" s="7">
        <v>0</v>
      </c>
      <c r="I12390" s="10">
        <f t="shared" si="193"/>
        <v>0</v>
      </c>
    </row>
    <row r="12391" spans="1:9" x14ac:dyDescent="0.2">
      <c r="A12391" s="2" t="s">
        <v>13877</v>
      </c>
      <c r="B12391" s="2" t="s">
        <v>13878</v>
      </c>
      <c r="C12391" s="6">
        <v>571.56000000000006</v>
      </c>
      <c r="D12391" s="6">
        <v>256.63</v>
      </c>
      <c r="E12391" s="7">
        <v>2</v>
      </c>
      <c r="F12391" s="7">
        <v>1</v>
      </c>
      <c r="G12391" s="7">
        <v>6</v>
      </c>
      <c r="H12391" s="7">
        <v>2</v>
      </c>
      <c r="I12391" s="10">
        <f t="shared" si="193"/>
        <v>0.44899923017705923</v>
      </c>
    </row>
    <row r="12392" spans="1:9" x14ac:dyDescent="0.2">
      <c r="A12392" s="2" t="s">
        <v>11053</v>
      </c>
      <c r="B12392" s="2" t="s">
        <v>11054</v>
      </c>
      <c r="C12392" s="6">
        <v>571.34</v>
      </c>
      <c r="D12392" s="6">
        <v>613.34</v>
      </c>
      <c r="E12392" s="7">
        <v>1</v>
      </c>
      <c r="F12392" s="7">
        <v>1</v>
      </c>
      <c r="G12392" s="7">
        <v>4</v>
      </c>
      <c r="H12392" s="7">
        <v>3</v>
      </c>
      <c r="I12392" s="10">
        <f t="shared" si="193"/>
        <v>1.0735113942661112</v>
      </c>
    </row>
    <row r="12393" spans="1:9" x14ac:dyDescent="0.2">
      <c r="A12393" s="2" t="s">
        <v>11318</v>
      </c>
      <c r="B12393" s="2" t="s">
        <v>11319</v>
      </c>
      <c r="C12393" s="6">
        <v>571.29999999999995</v>
      </c>
      <c r="D12393" s="6">
        <v>571.29999999999995</v>
      </c>
      <c r="E12393" s="7">
        <v>1</v>
      </c>
      <c r="F12393" s="7">
        <v>1</v>
      </c>
      <c r="G12393" s="7">
        <v>3</v>
      </c>
      <c r="H12393" s="7">
        <v>3</v>
      </c>
      <c r="I12393" s="10">
        <f t="shared" si="193"/>
        <v>1</v>
      </c>
    </row>
    <row r="12394" spans="1:9" x14ac:dyDescent="0.2">
      <c r="A12394" s="2" t="s">
        <v>35658</v>
      </c>
      <c r="B12394" s="2" t="s">
        <v>35659</v>
      </c>
      <c r="C12394" s="6">
        <v>570.78</v>
      </c>
      <c r="D12394" s="8"/>
      <c r="E12394" s="7">
        <v>3</v>
      </c>
      <c r="F12394" s="7">
        <v>0</v>
      </c>
      <c r="G12394" s="7">
        <v>4</v>
      </c>
      <c r="H12394" s="7">
        <v>0</v>
      </c>
      <c r="I12394" s="10">
        <f t="shared" si="193"/>
        <v>0</v>
      </c>
    </row>
    <row r="12395" spans="1:9" x14ac:dyDescent="0.2">
      <c r="A12395" s="3" t="s">
        <v>28845</v>
      </c>
      <c r="B12395" s="3" t="s">
        <v>28846</v>
      </c>
      <c r="C12395" s="4">
        <v>570.5</v>
      </c>
      <c r="D12395" s="9"/>
      <c r="E12395" s="5">
        <v>2</v>
      </c>
      <c r="F12395" s="5">
        <v>0</v>
      </c>
      <c r="G12395" s="5">
        <v>3</v>
      </c>
      <c r="H12395" s="5">
        <v>0</v>
      </c>
      <c r="I12395" s="10">
        <f t="shared" si="193"/>
        <v>0</v>
      </c>
    </row>
    <row r="12396" spans="1:9" x14ac:dyDescent="0.2">
      <c r="A12396" s="3" t="s">
        <v>14746</v>
      </c>
      <c r="B12396" s="3" t="s">
        <v>14747</v>
      </c>
      <c r="C12396" s="4">
        <v>570.44000000000005</v>
      </c>
      <c r="D12396" s="5">
        <v>174</v>
      </c>
      <c r="E12396" s="5">
        <v>1</v>
      </c>
      <c r="F12396" s="5">
        <v>1</v>
      </c>
      <c r="G12396" s="5">
        <v>2</v>
      </c>
      <c r="H12396" s="5">
        <v>1</v>
      </c>
      <c r="I12396" s="10">
        <f t="shared" si="193"/>
        <v>0.30502769791739709</v>
      </c>
    </row>
    <row r="12397" spans="1:9" x14ac:dyDescent="0.2">
      <c r="A12397" s="3" t="s">
        <v>15810</v>
      </c>
      <c r="B12397" s="3" t="s">
        <v>15811</v>
      </c>
      <c r="C12397" s="4">
        <v>570.4</v>
      </c>
      <c r="D12397" s="4">
        <v>97.5</v>
      </c>
      <c r="E12397" s="5">
        <v>1</v>
      </c>
      <c r="F12397" s="5">
        <v>1</v>
      </c>
      <c r="G12397" s="5">
        <v>7</v>
      </c>
      <c r="H12397" s="5">
        <v>1</v>
      </c>
      <c r="I12397" s="10">
        <f t="shared" si="193"/>
        <v>0.1709326788218794</v>
      </c>
    </row>
    <row r="12398" spans="1:9" x14ac:dyDescent="0.2">
      <c r="A12398" s="3" t="s">
        <v>26736</v>
      </c>
      <c r="B12398" s="3" t="s">
        <v>26737</v>
      </c>
      <c r="C12398" s="4">
        <v>570.4</v>
      </c>
      <c r="D12398" s="9"/>
      <c r="E12398" s="5">
        <v>2</v>
      </c>
      <c r="F12398" s="5">
        <v>0</v>
      </c>
      <c r="G12398" s="5">
        <v>2</v>
      </c>
      <c r="H12398" s="5">
        <v>0</v>
      </c>
      <c r="I12398" s="10">
        <f t="shared" si="193"/>
        <v>0</v>
      </c>
    </row>
    <row r="12399" spans="1:9" x14ac:dyDescent="0.2">
      <c r="A12399" s="3" t="s">
        <v>12374</v>
      </c>
      <c r="B12399" s="3" t="s">
        <v>12375</v>
      </c>
      <c r="C12399" s="4">
        <v>570.29000000000008</v>
      </c>
      <c r="D12399" s="4">
        <v>421.59000000000009</v>
      </c>
      <c r="E12399" s="5">
        <v>2</v>
      </c>
      <c r="F12399" s="5">
        <v>1</v>
      </c>
      <c r="G12399" s="5">
        <v>9</v>
      </c>
      <c r="H12399" s="5">
        <v>7</v>
      </c>
      <c r="I12399" s="10">
        <f t="shared" si="193"/>
        <v>0.73925546651703522</v>
      </c>
    </row>
    <row r="12400" spans="1:9" x14ac:dyDescent="0.2">
      <c r="A12400" s="2" t="s">
        <v>27349</v>
      </c>
      <c r="B12400" s="2" t="s">
        <v>27350</v>
      </c>
      <c r="C12400" s="6">
        <v>570.08000000000004</v>
      </c>
      <c r="D12400" s="8"/>
      <c r="E12400" s="7">
        <v>1</v>
      </c>
      <c r="F12400" s="7">
        <v>0</v>
      </c>
      <c r="G12400" s="7">
        <v>1</v>
      </c>
      <c r="H12400" s="7">
        <v>0</v>
      </c>
      <c r="I12400" s="10">
        <f t="shared" si="193"/>
        <v>0</v>
      </c>
    </row>
    <row r="12401" spans="1:9" x14ac:dyDescent="0.2">
      <c r="A12401" s="3" t="s">
        <v>21071</v>
      </c>
      <c r="B12401" s="3" t="s">
        <v>21072</v>
      </c>
      <c r="C12401" s="4">
        <v>569.95000000000005</v>
      </c>
      <c r="D12401" s="9"/>
      <c r="E12401" s="5">
        <v>2</v>
      </c>
      <c r="F12401" s="5">
        <v>0</v>
      </c>
      <c r="G12401" s="5">
        <v>2</v>
      </c>
      <c r="H12401" s="5">
        <v>0</v>
      </c>
      <c r="I12401" s="10">
        <f t="shared" si="193"/>
        <v>0</v>
      </c>
    </row>
    <row r="12402" spans="1:9" x14ac:dyDescent="0.2">
      <c r="A12402" s="2" t="s">
        <v>15869</v>
      </c>
      <c r="B12402" s="2" t="s">
        <v>15870</v>
      </c>
      <c r="C12402" s="6">
        <v>569.79</v>
      </c>
      <c r="D12402" s="6">
        <v>93.52</v>
      </c>
      <c r="E12402" s="7">
        <v>1</v>
      </c>
      <c r="F12402" s="7">
        <v>1</v>
      </c>
      <c r="G12402" s="7">
        <v>3</v>
      </c>
      <c r="H12402" s="7">
        <v>1</v>
      </c>
      <c r="I12402" s="10">
        <f t="shared" si="193"/>
        <v>0.16413064462345778</v>
      </c>
    </row>
    <row r="12403" spans="1:9" x14ac:dyDescent="0.2">
      <c r="A12403" s="2" t="s">
        <v>26879</v>
      </c>
      <c r="B12403" s="2" t="s">
        <v>26880</v>
      </c>
      <c r="C12403" s="6">
        <v>569.70000000000005</v>
      </c>
      <c r="D12403" s="8"/>
      <c r="E12403" s="7">
        <v>1</v>
      </c>
      <c r="F12403" s="7">
        <v>0</v>
      </c>
      <c r="G12403" s="7">
        <v>1</v>
      </c>
      <c r="H12403" s="7">
        <v>0</v>
      </c>
      <c r="I12403" s="10">
        <f t="shared" si="193"/>
        <v>0</v>
      </c>
    </row>
    <row r="12404" spans="1:9" x14ac:dyDescent="0.2">
      <c r="A12404" s="2" t="s">
        <v>19542</v>
      </c>
      <c r="B12404" s="2" t="s">
        <v>19543</v>
      </c>
      <c r="C12404" s="6">
        <v>569.48</v>
      </c>
      <c r="D12404" s="8"/>
      <c r="E12404" s="7">
        <v>1</v>
      </c>
      <c r="F12404" s="7">
        <v>0</v>
      </c>
      <c r="G12404" s="7">
        <v>4</v>
      </c>
      <c r="H12404" s="7">
        <v>0</v>
      </c>
      <c r="I12404" s="10">
        <f t="shared" si="193"/>
        <v>0</v>
      </c>
    </row>
    <row r="12405" spans="1:9" x14ac:dyDescent="0.2">
      <c r="A12405" s="2" t="s">
        <v>31948</v>
      </c>
      <c r="B12405" s="2" t="s">
        <v>31949</v>
      </c>
      <c r="C12405" s="6">
        <v>568.5</v>
      </c>
      <c r="D12405" s="8"/>
      <c r="E12405" s="7">
        <v>1</v>
      </c>
      <c r="F12405" s="7">
        <v>0</v>
      </c>
      <c r="G12405" s="7">
        <v>1</v>
      </c>
      <c r="H12405" s="7">
        <v>0</v>
      </c>
      <c r="I12405" s="10">
        <f t="shared" si="193"/>
        <v>0</v>
      </c>
    </row>
    <row r="12406" spans="1:9" x14ac:dyDescent="0.2">
      <c r="A12406" s="2" t="s">
        <v>13782</v>
      </c>
      <c r="B12406" s="2" t="s">
        <v>13783</v>
      </c>
      <c r="C12406" s="6">
        <v>567.79999999999995</v>
      </c>
      <c r="D12406" s="6">
        <v>264.89999999999998</v>
      </c>
      <c r="E12406" s="7">
        <v>3</v>
      </c>
      <c r="F12406" s="7">
        <v>1</v>
      </c>
      <c r="G12406" s="7">
        <v>8</v>
      </c>
      <c r="H12406" s="7">
        <v>5</v>
      </c>
      <c r="I12406" s="10">
        <f t="shared" si="193"/>
        <v>0.46653751320887638</v>
      </c>
    </row>
    <row r="12407" spans="1:9" x14ac:dyDescent="0.2">
      <c r="A12407" s="2" t="s">
        <v>27663</v>
      </c>
      <c r="B12407" s="2" t="s">
        <v>27664</v>
      </c>
      <c r="C12407" s="6">
        <v>567.75</v>
      </c>
      <c r="D12407" s="8"/>
      <c r="E12407" s="7">
        <v>2</v>
      </c>
      <c r="F12407" s="7">
        <v>0</v>
      </c>
      <c r="G12407" s="7">
        <v>3</v>
      </c>
      <c r="H12407" s="7">
        <v>0</v>
      </c>
      <c r="I12407" s="10">
        <f t="shared" si="193"/>
        <v>0</v>
      </c>
    </row>
    <row r="12408" spans="1:9" x14ac:dyDescent="0.2">
      <c r="A12408" s="2" t="s">
        <v>12965</v>
      </c>
      <c r="B12408" s="2" t="s">
        <v>12966</v>
      </c>
      <c r="C12408" s="6">
        <v>567.64</v>
      </c>
      <c r="D12408" s="6">
        <v>360.64</v>
      </c>
      <c r="E12408" s="7">
        <v>1</v>
      </c>
      <c r="F12408" s="7">
        <v>1</v>
      </c>
      <c r="G12408" s="7">
        <v>2</v>
      </c>
      <c r="H12408" s="7">
        <v>2</v>
      </c>
      <c r="I12408" s="10">
        <f t="shared" si="193"/>
        <v>0.63533225283630468</v>
      </c>
    </row>
    <row r="12409" spans="1:9" x14ac:dyDescent="0.2">
      <c r="A12409" s="2" t="s">
        <v>31501</v>
      </c>
      <c r="B12409" s="2" t="s">
        <v>31502</v>
      </c>
      <c r="C12409" s="6">
        <v>567.17999999999995</v>
      </c>
      <c r="D12409" s="8"/>
      <c r="E12409" s="7">
        <v>3</v>
      </c>
      <c r="F12409" s="7">
        <v>0</v>
      </c>
      <c r="G12409" s="7">
        <v>3</v>
      </c>
      <c r="H12409" s="7">
        <v>0</v>
      </c>
      <c r="I12409" s="10">
        <f t="shared" si="193"/>
        <v>0</v>
      </c>
    </row>
    <row r="12410" spans="1:9" x14ac:dyDescent="0.2">
      <c r="A12410" s="3" t="s">
        <v>31140</v>
      </c>
      <c r="B12410" s="3" t="s">
        <v>31141</v>
      </c>
      <c r="C12410" s="5">
        <v>567</v>
      </c>
      <c r="D12410" s="9"/>
      <c r="E12410" s="5">
        <v>1</v>
      </c>
      <c r="F12410" s="5">
        <v>0</v>
      </c>
      <c r="G12410" s="5">
        <v>2</v>
      </c>
      <c r="H12410" s="5">
        <v>0</v>
      </c>
      <c r="I12410" s="10">
        <f t="shared" si="193"/>
        <v>0</v>
      </c>
    </row>
    <row r="12411" spans="1:9" x14ac:dyDescent="0.2">
      <c r="A12411" s="2" t="s">
        <v>30982</v>
      </c>
      <c r="B12411" s="2" t="s">
        <v>30983</v>
      </c>
      <c r="C12411" s="6">
        <v>566.79999999999995</v>
      </c>
      <c r="D12411" s="8"/>
      <c r="E12411" s="7">
        <v>2</v>
      </c>
      <c r="F12411" s="7">
        <v>0</v>
      </c>
      <c r="G12411" s="7">
        <v>2</v>
      </c>
      <c r="H12411" s="7">
        <v>0</v>
      </c>
      <c r="I12411" s="10">
        <f t="shared" si="193"/>
        <v>0</v>
      </c>
    </row>
    <row r="12412" spans="1:9" x14ac:dyDescent="0.2">
      <c r="A12412" s="3" t="s">
        <v>11560</v>
      </c>
      <c r="B12412" s="3" t="s">
        <v>11561</v>
      </c>
      <c r="C12412" s="4">
        <v>566.41</v>
      </c>
      <c r="D12412" s="4">
        <v>536.19999999999993</v>
      </c>
      <c r="E12412" s="5">
        <v>3</v>
      </c>
      <c r="F12412" s="5">
        <v>1</v>
      </c>
      <c r="G12412" s="5">
        <v>9</v>
      </c>
      <c r="H12412" s="5">
        <v>6</v>
      </c>
      <c r="I12412" s="10">
        <f t="shared" si="193"/>
        <v>0.94666407725852286</v>
      </c>
    </row>
    <row r="12413" spans="1:9" x14ac:dyDescent="0.2">
      <c r="A12413" s="2" t="s">
        <v>11587</v>
      </c>
      <c r="B12413" s="2" t="s">
        <v>11588</v>
      </c>
      <c r="C12413" s="7">
        <v>566</v>
      </c>
      <c r="D12413" s="6">
        <v>533.1</v>
      </c>
      <c r="E12413" s="7">
        <v>1</v>
      </c>
      <c r="F12413" s="7">
        <v>1</v>
      </c>
      <c r="G12413" s="7">
        <v>3</v>
      </c>
      <c r="H12413" s="7">
        <v>2</v>
      </c>
      <c r="I12413" s="10">
        <f t="shared" si="193"/>
        <v>0.9418727915194347</v>
      </c>
    </row>
    <row r="12414" spans="1:9" x14ac:dyDescent="0.2">
      <c r="A12414" s="3" t="s">
        <v>29471</v>
      </c>
      <c r="B12414" s="2" t="s">
        <v>29473</v>
      </c>
      <c r="C12414" s="7">
        <v>566</v>
      </c>
      <c r="D12414" s="8"/>
      <c r="E12414" s="7">
        <v>2</v>
      </c>
      <c r="F12414" s="7">
        <v>0</v>
      </c>
      <c r="G12414" s="7">
        <v>4</v>
      </c>
      <c r="H12414" s="7">
        <v>0</v>
      </c>
      <c r="I12414" s="10">
        <f t="shared" si="193"/>
        <v>0</v>
      </c>
    </row>
    <row r="12415" spans="1:9" x14ac:dyDescent="0.2">
      <c r="A12415" s="2" t="s">
        <v>12001</v>
      </c>
      <c r="B12415" s="2" t="s">
        <v>12002</v>
      </c>
      <c r="C12415" s="6">
        <v>565.79999999999995</v>
      </c>
      <c r="D12415" s="6">
        <v>475.8</v>
      </c>
      <c r="E12415" s="7">
        <v>1</v>
      </c>
      <c r="F12415" s="7">
        <v>1</v>
      </c>
      <c r="G12415" s="7">
        <v>7</v>
      </c>
      <c r="H12415" s="7">
        <v>6</v>
      </c>
      <c r="I12415" s="10">
        <f t="shared" si="193"/>
        <v>0.84093319194061511</v>
      </c>
    </row>
    <row r="12416" spans="1:9" x14ac:dyDescent="0.2">
      <c r="A12416" s="2" t="s">
        <v>26581</v>
      </c>
      <c r="B12416" s="2" t="s">
        <v>26582</v>
      </c>
      <c r="C12416" s="6">
        <v>565.70000000000005</v>
      </c>
      <c r="D12416" s="8"/>
      <c r="E12416" s="7">
        <v>1</v>
      </c>
      <c r="F12416" s="7">
        <v>0</v>
      </c>
      <c r="G12416" s="7">
        <v>4</v>
      </c>
      <c r="H12416" s="7">
        <v>0</v>
      </c>
      <c r="I12416" s="10">
        <f t="shared" si="193"/>
        <v>0</v>
      </c>
    </row>
    <row r="12417" spans="1:9" x14ac:dyDescent="0.2">
      <c r="A12417" s="3" t="s">
        <v>12846</v>
      </c>
      <c r="B12417" s="3" t="s">
        <v>12847</v>
      </c>
      <c r="C12417" s="4">
        <v>565.28000000000009</v>
      </c>
      <c r="D12417" s="4">
        <v>374.85</v>
      </c>
      <c r="E12417" s="5">
        <v>1</v>
      </c>
      <c r="F12417" s="5">
        <v>1</v>
      </c>
      <c r="G12417" s="5">
        <v>4</v>
      </c>
      <c r="H12417" s="5">
        <v>2</v>
      </c>
      <c r="I12417" s="10">
        <f t="shared" si="193"/>
        <v>0.66312270025474096</v>
      </c>
    </row>
    <row r="12418" spans="1:9" x14ac:dyDescent="0.2">
      <c r="A12418" s="2" t="s">
        <v>14410</v>
      </c>
      <c r="B12418" s="2" t="s">
        <v>14411</v>
      </c>
      <c r="C12418" s="6">
        <v>564.96</v>
      </c>
      <c r="D12418" s="6">
        <v>202.8</v>
      </c>
      <c r="E12418" s="7">
        <v>1</v>
      </c>
      <c r="F12418" s="7">
        <v>1</v>
      </c>
      <c r="G12418" s="7">
        <v>4</v>
      </c>
      <c r="H12418" s="7">
        <v>1</v>
      </c>
      <c r="I12418" s="10">
        <f t="shared" ref="I12418:I12481" si="194">D12418/C12418</f>
        <v>0.35896346644010196</v>
      </c>
    </row>
    <row r="12419" spans="1:9" x14ac:dyDescent="0.2">
      <c r="A12419" s="2" t="s">
        <v>11364</v>
      </c>
      <c r="B12419" s="2" t="s">
        <v>11365</v>
      </c>
      <c r="C12419" s="6">
        <v>564.6</v>
      </c>
      <c r="D12419" s="6">
        <v>564.6</v>
      </c>
      <c r="E12419" s="7">
        <v>1</v>
      </c>
      <c r="F12419" s="7">
        <v>1</v>
      </c>
      <c r="G12419" s="7">
        <v>5</v>
      </c>
      <c r="H12419" s="7">
        <v>5</v>
      </c>
      <c r="I12419" s="10">
        <f t="shared" si="194"/>
        <v>1</v>
      </c>
    </row>
    <row r="12420" spans="1:9" x14ac:dyDescent="0.2">
      <c r="A12420" s="3" t="s">
        <v>13961</v>
      </c>
      <c r="B12420" s="3" t="s">
        <v>13962</v>
      </c>
      <c r="C12420" s="4">
        <v>564.6</v>
      </c>
      <c r="D12420" s="4">
        <v>247.60000000000002</v>
      </c>
      <c r="E12420" s="5">
        <v>2</v>
      </c>
      <c r="F12420" s="5">
        <v>1</v>
      </c>
      <c r="G12420" s="5">
        <v>9</v>
      </c>
      <c r="H12420" s="5">
        <v>2</v>
      </c>
      <c r="I12420" s="10">
        <f t="shared" si="194"/>
        <v>0.43854055968827493</v>
      </c>
    </row>
    <row r="12421" spans="1:9" x14ac:dyDescent="0.2">
      <c r="A12421" s="3" t="s">
        <v>30172</v>
      </c>
      <c r="B12421" s="3" t="s">
        <v>30173</v>
      </c>
      <c r="C12421" s="4">
        <v>564.58000000000004</v>
      </c>
      <c r="D12421" s="9"/>
      <c r="E12421" s="5">
        <v>1</v>
      </c>
      <c r="F12421" s="5">
        <v>0</v>
      </c>
      <c r="G12421" s="5">
        <v>4</v>
      </c>
      <c r="H12421" s="5">
        <v>0</v>
      </c>
      <c r="I12421" s="10">
        <f t="shared" si="194"/>
        <v>0</v>
      </c>
    </row>
    <row r="12422" spans="1:9" x14ac:dyDescent="0.2">
      <c r="A12422" s="2" t="s">
        <v>32517</v>
      </c>
      <c r="B12422" s="2" t="s">
        <v>32518</v>
      </c>
      <c r="C12422" s="6">
        <v>564.38</v>
      </c>
      <c r="D12422" s="8"/>
      <c r="E12422" s="7">
        <v>2</v>
      </c>
      <c r="F12422" s="7">
        <v>0</v>
      </c>
      <c r="G12422" s="7">
        <v>3</v>
      </c>
      <c r="H12422" s="7">
        <v>0</v>
      </c>
      <c r="I12422" s="10">
        <f t="shared" si="194"/>
        <v>0</v>
      </c>
    </row>
    <row r="12423" spans="1:9" x14ac:dyDescent="0.2">
      <c r="A12423" s="2" t="s">
        <v>14438</v>
      </c>
      <c r="B12423" s="2" t="s">
        <v>14439</v>
      </c>
      <c r="C12423" s="6">
        <v>564.20000000000005</v>
      </c>
      <c r="D12423" s="6">
        <v>200.2</v>
      </c>
      <c r="E12423" s="7">
        <v>1</v>
      </c>
      <c r="F12423" s="7">
        <v>1</v>
      </c>
      <c r="G12423" s="7">
        <v>3</v>
      </c>
      <c r="H12423" s="7">
        <v>2</v>
      </c>
      <c r="I12423" s="10">
        <f t="shared" si="194"/>
        <v>0.35483870967741932</v>
      </c>
    </row>
    <row r="12424" spans="1:9" x14ac:dyDescent="0.2">
      <c r="A12424" s="3" t="s">
        <v>12370</v>
      </c>
      <c r="B12424" s="3" t="s">
        <v>12371</v>
      </c>
      <c r="C12424" s="4">
        <v>564.11</v>
      </c>
      <c r="D12424" s="4">
        <v>422.5</v>
      </c>
      <c r="E12424" s="5">
        <v>2</v>
      </c>
      <c r="F12424" s="5">
        <v>1</v>
      </c>
      <c r="G12424" s="5">
        <v>2</v>
      </c>
      <c r="H12424" s="5">
        <v>1</v>
      </c>
      <c r="I12424" s="10">
        <f t="shared" si="194"/>
        <v>0.74896739997518214</v>
      </c>
    </row>
    <row r="12425" spans="1:9" x14ac:dyDescent="0.2">
      <c r="A12425" s="2" t="s">
        <v>22157</v>
      </c>
      <c r="B12425" s="2" t="s">
        <v>22158</v>
      </c>
      <c r="C12425" s="6">
        <v>564.05000000000007</v>
      </c>
      <c r="D12425" s="8"/>
      <c r="E12425" s="7">
        <v>1</v>
      </c>
      <c r="F12425" s="7">
        <v>0</v>
      </c>
      <c r="G12425" s="7">
        <v>6</v>
      </c>
      <c r="H12425" s="7">
        <v>0</v>
      </c>
      <c r="I12425" s="10">
        <f t="shared" si="194"/>
        <v>0</v>
      </c>
    </row>
    <row r="12426" spans="1:9" x14ac:dyDescent="0.2">
      <c r="A12426" s="3" t="s">
        <v>11370</v>
      </c>
      <c r="B12426" s="3" t="s">
        <v>11371</v>
      </c>
      <c r="C12426" s="5">
        <v>564</v>
      </c>
      <c r="D12426" s="5">
        <v>564</v>
      </c>
      <c r="E12426" s="5">
        <v>1</v>
      </c>
      <c r="F12426" s="5">
        <v>1</v>
      </c>
      <c r="G12426" s="5">
        <v>1</v>
      </c>
      <c r="H12426" s="5">
        <v>1</v>
      </c>
      <c r="I12426" s="10">
        <f t="shared" si="194"/>
        <v>1</v>
      </c>
    </row>
    <row r="12427" spans="1:9" x14ac:dyDescent="0.2">
      <c r="A12427" s="2" t="s">
        <v>23708</v>
      </c>
      <c r="B12427" s="2" t="s">
        <v>23709</v>
      </c>
      <c r="C12427" s="6">
        <v>563.88</v>
      </c>
      <c r="D12427" s="8"/>
      <c r="E12427" s="7">
        <v>1</v>
      </c>
      <c r="F12427" s="7">
        <v>0</v>
      </c>
      <c r="G12427" s="7">
        <v>2</v>
      </c>
      <c r="H12427" s="7">
        <v>0</v>
      </c>
      <c r="I12427" s="10">
        <f t="shared" si="194"/>
        <v>0</v>
      </c>
    </row>
    <row r="12428" spans="1:9" x14ac:dyDescent="0.2">
      <c r="A12428" s="3" t="s">
        <v>35011</v>
      </c>
      <c r="B12428" s="3" t="s">
        <v>35012</v>
      </c>
      <c r="C12428" s="4">
        <v>563.80999999999995</v>
      </c>
      <c r="D12428" s="9"/>
      <c r="E12428" s="5">
        <v>2</v>
      </c>
      <c r="F12428" s="5">
        <v>0</v>
      </c>
      <c r="G12428" s="5">
        <v>2</v>
      </c>
      <c r="H12428" s="5">
        <v>0</v>
      </c>
      <c r="I12428" s="10">
        <f t="shared" si="194"/>
        <v>0</v>
      </c>
    </row>
    <row r="12429" spans="1:9" x14ac:dyDescent="0.2">
      <c r="A12429" s="2" t="s">
        <v>11372</v>
      </c>
      <c r="B12429" s="2" t="s">
        <v>11373</v>
      </c>
      <c r="C12429" s="6">
        <v>563.79999999999995</v>
      </c>
      <c r="D12429" s="6">
        <v>563.79999999999995</v>
      </c>
      <c r="E12429" s="7">
        <v>1</v>
      </c>
      <c r="F12429" s="7">
        <v>1</v>
      </c>
      <c r="G12429" s="7">
        <v>7</v>
      </c>
      <c r="H12429" s="7">
        <v>7</v>
      </c>
      <c r="I12429" s="10">
        <f t="shared" si="194"/>
        <v>1</v>
      </c>
    </row>
    <row r="12430" spans="1:9" x14ac:dyDescent="0.2">
      <c r="A12430" s="3" t="s">
        <v>29240</v>
      </c>
      <c r="B12430" s="3" t="s">
        <v>29241</v>
      </c>
      <c r="C12430" s="4">
        <v>563.20000000000005</v>
      </c>
      <c r="D12430" s="9"/>
      <c r="E12430" s="5">
        <v>2</v>
      </c>
      <c r="F12430" s="5">
        <v>0</v>
      </c>
      <c r="G12430" s="5">
        <v>2</v>
      </c>
      <c r="H12430" s="5">
        <v>0</v>
      </c>
      <c r="I12430" s="10">
        <f t="shared" si="194"/>
        <v>0</v>
      </c>
    </row>
    <row r="12431" spans="1:9" x14ac:dyDescent="0.2">
      <c r="A12431" s="3" t="s">
        <v>23329</v>
      </c>
      <c r="B12431" s="3" t="s">
        <v>23330</v>
      </c>
      <c r="C12431" s="5">
        <v>563</v>
      </c>
      <c r="D12431" s="9"/>
      <c r="E12431" s="5">
        <v>1</v>
      </c>
      <c r="F12431" s="5">
        <v>0</v>
      </c>
      <c r="G12431" s="5">
        <v>5</v>
      </c>
      <c r="H12431" s="5">
        <v>0</v>
      </c>
      <c r="I12431" s="10">
        <f t="shared" si="194"/>
        <v>0</v>
      </c>
    </row>
    <row r="12432" spans="1:9" x14ac:dyDescent="0.2">
      <c r="A12432" s="2" t="s">
        <v>18106</v>
      </c>
      <c r="B12432" s="2" t="s">
        <v>18107</v>
      </c>
      <c r="C12432" s="6">
        <v>562.66999999999996</v>
      </c>
      <c r="D12432" s="8"/>
      <c r="E12432" s="7">
        <v>2</v>
      </c>
      <c r="F12432" s="7">
        <v>0</v>
      </c>
      <c r="G12432" s="7">
        <v>5</v>
      </c>
      <c r="H12432" s="7">
        <v>0</v>
      </c>
      <c r="I12432" s="10">
        <f t="shared" si="194"/>
        <v>0</v>
      </c>
    </row>
    <row r="12433" spans="1:9" x14ac:dyDescent="0.2">
      <c r="A12433" s="3" t="s">
        <v>32258</v>
      </c>
      <c r="B12433" s="3" t="s">
        <v>32259</v>
      </c>
      <c r="C12433" s="4">
        <v>562.50000000000011</v>
      </c>
      <c r="D12433" s="9"/>
      <c r="E12433" s="5">
        <v>1</v>
      </c>
      <c r="F12433" s="5">
        <v>0</v>
      </c>
      <c r="G12433" s="5">
        <v>2</v>
      </c>
      <c r="H12433" s="5">
        <v>0</v>
      </c>
      <c r="I12433" s="10">
        <f t="shared" si="194"/>
        <v>0</v>
      </c>
    </row>
    <row r="12434" spans="1:9" x14ac:dyDescent="0.2">
      <c r="A12434" s="2" t="s">
        <v>35298</v>
      </c>
      <c r="B12434" s="2" t="s">
        <v>35299</v>
      </c>
      <c r="C12434" s="6">
        <v>562.29999999999995</v>
      </c>
      <c r="D12434" s="8"/>
      <c r="E12434" s="7">
        <v>1</v>
      </c>
      <c r="F12434" s="7">
        <v>0</v>
      </c>
      <c r="G12434" s="7">
        <v>2</v>
      </c>
      <c r="H12434" s="7">
        <v>0</v>
      </c>
      <c r="I12434" s="10">
        <f t="shared" si="194"/>
        <v>0</v>
      </c>
    </row>
    <row r="12435" spans="1:9" x14ac:dyDescent="0.2">
      <c r="A12435" s="2" t="s">
        <v>32281</v>
      </c>
      <c r="B12435" s="2" t="s">
        <v>32282</v>
      </c>
      <c r="C12435" s="6">
        <v>562.19999999999993</v>
      </c>
      <c r="D12435" s="8"/>
      <c r="E12435" s="7">
        <v>2</v>
      </c>
      <c r="F12435" s="7">
        <v>0</v>
      </c>
      <c r="G12435" s="7">
        <v>3</v>
      </c>
      <c r="H12435" s="7">
        <v>0</v>
      </c>
      <c r="I12435" s="10">
        <f t="shared" si="194"/>
        <v>0</v>
      </c>
    </row>
    <row r="12436" spans="1:9" x14ac:dyDescent="0.2">
      <c r="A12436" s="2" t="s">
        <v>11672</v>
      </c>
      <c r="B12436" s="2" t="s">
        <v>11673</v>
      </c>
      <c r="C12436" s="6">
        <v>562.03</v>
      </c>
      <c r="D12436" s="6">
        <v>521.70000000000005</v>
      </c>
      <c r="E12436" s="7">
        <v>3</v>
      </c>
      <c r="F12436" s="7">
        <v>2</v>
      </c>
      <c r="G12436" s="7">
        <v>5</v>
      </c>
      <c r="H12436" s="7">
        <v>4</v>
      </c>
      <c r="I12436" s="10">
        <f t="shared" si="194"/>
        <v>0.92824226464779469</v>
      </c>
    </row>
    <row r="12437" spans="1:9" x14ac:dyDescent="0.2">
      <c r="A12437" s="3" t="s">
        <v>14395</v>
      </c>
      <c r="B12437" s="3" t="s">
        <v>14396</v>
      </c>
      <c r="C12437" s="4">
        <v>561.86</v>
      </c>
      <c r="D12437" s="4">
        <v>205.36</v>
      </c>
      <c r="E12437" s="5">
        <v>1</v>
      </c>
      <c r="F12437" s="5">
        <v>1</v>
      </c>
      <c r="G12437" s="5">
        <v>3</v>
      </c>
      <c r="H12437" s="5">
        <v>2</v>
      </c>
      <c r="I12437" s="10">
        <f t="shared" si="194"/>
        <v>0.36550030256647564</v>
      </c>
    </row>
    <row r="12438" spans="1:9" x14ac:dyDescent="0.2">
      <c r="A12438" s="2" t="s">
        <v>18058</v>
      </c>
      <c r="B12438" s="2" t="s">
        <v>18059</v>
      </c>
      <c r="C12438" s="6">
        <v>561.80999999999983</v>
      </c>
      <c r="D12438" s="6">
        <v>-2962.6900000000005</v>
      </c>
      <c r="E12438" s="7">
        <v>3</v>
      </c>
      <c r="F12438" s="7">
        <v>2</v>
      </c>
      <c r="G12438" s="7">
        <v>17</v>
      </c>
      <c r="H12438" s="7">
        <v>7</v>
      </c>
      <c r="I12438" s="10">
        <f t="shared" si="194"/>
        <v>-5.2734732382834082</v>
      </c>
    </row>
    <row r="12439" spans="1:9" x14ac:dyDescent="0.2">
      <c r="A12439" s="2" t="s">
        <v>21925</v>
      </c>
      <c r="B12439" s="2" t="s">
        <v>21926</v>
      </c>
      <c r="C12439" s="6">
        <v>561.75</v>
      </c>
      <c r="D12439" s="8"/>
      <c r="E12439" s="7">
        <v>3</v>
      </c>
      <c r="F12439" s="7">
        <v>0</v>
      </c>
      <c r="G12439" s="7">
        <v>5</v>
      </c>
      <c r="H12439" s="7">
        <v>0</v>
      </c>
      <c r="I12439" s="10">
        <f t="shared" si="194"/>
        <v>0</v>
      </c>
    </row>
    <row r="12440" spans="1:9" x14ac:dyDescent="0.2">
      <c r="A12440" s="2" t="s">
        <v>14616</v>
      </c>
      <c r="B12440" s="2" t="s">
        <v>14617</v>
      </c>
      <c r="C12440" s="6">
        <v>561.59999999999991</v>
      </c>
      <c r="D12440" s="6">
        <v>184.5</v>
      </c>
      <c r="E12440" s="7">
        <v>2</v>
      </c>
      <c r="F12440" s="7">
        <v>1</v>
      </c>
      <c r="G12440" s="7">
        <v>4</v>
      </c>
      <c r="H12440" s="7">
        <v>1</v>
      </c>
      <c r="I12440" s="10">
        <f t="shared" si="194"/>
        <v>0.32852564102564108</v>
      </c>
    </row>
    <row r="12441" spans="1:9" x14ac:dyDescent="0.2">
      <c r="A12441" s="3" t="s">
        <v>29840</v>
      </c>
      <c r="B12441" s="3" t="s">
        <v>29841</v>
      </c>
      <c r="C12441" s="4">
        <v>561.5</v>
      </c>
      <c r="D12441" s="9"/>
      <c r="E12441" s="5">
        <v>2</v>
      </c>
      <c r="F12441" s="5">
        <v>0</v>
      </c>
      <c r="G12441" s="5">
        <v>3</v>
      </c>
      <c r="H12441" s="5">
        <v>0</v>
      </c>
      <c r="I12441" s="10">
        <f t="shared" si="194"/>
        <v>0</v>
      </c>
    </row>
    <row r="12442" spans="1:9" x14ac:dyDescent="0.2">
      <c r="A12442" s="3" t="s">
        <v>11670</v>
      </c>
      <c r="B12442" s="3" t="s">
        <v>11671</v>
      </c>
      <c r="C12442" s="4">
        <v>561.20000000000005</v>
      </c>
      <c r="D12442" s="4">
        <v>521.9</v>
      </c>
      <c r="E12442" s="5">
        <v>1</v>
      </c>
      <c r="F12442" s="5">
        <v>1</v>
      </c>
      <c r="G12442" s="5">
        <v>7</v>
      </c>
      <c r="H12442" s="5">
        <v>6</v>
      </c>
      <c r="I12442" s="10">
        <f t="shared" si="194"/>
        <v>0.92997148966500343</v>
      </c>
    </row>
    <row r="12443" spans="1:9" x14ac:dyDescent="0.2">
      <c r="A12443" s="2" t="s">
        <v>31178</v>
      </c>
      <c r="B12443" s="2" t="s">
        <v>31179</v>
      </c>
      <c r="C12443" s="7">
        <v>561</v>
      </c>
      <c r="D12443" s="8"/>
      <c r="E12443" s="7">
        <v>2</v>
      </c>
      <c r="F12443" s="7">
        <v>0</v>
      </c>
      <c r="G12443" s="7">
        <v>5</v>
      </c>
      <c r="H12443" s="7">
        <v>0</v>
      </c>
      <c r="I12443" s="10">
        <f t="shared" si="194"/>
        <v>0</v>
      </c>
    </row>
    <row r="12444" spans="1:9" x14ac:dyDescent="0.2">
      <c r="A12444" s="2" t="s">
        <v>11388</v>
      </c>
      <c r="B12444" s="2" t="s">
        <v>11389</v>
      </c>
      <c r="C12444" s="6">
        <v>560.79999999999995</v>
      </c>
      <c r="D12444" s="6">
        <v>560.79999999999995</v>
      </c>
      <c r="E12444" s="7">
        <v>1</v>
      </c>
      <c r="F12444" s="7">
        <v>1</v>
      </c>
      <c r="G12444" s="7">
        <v>1</v>
      </c>
      <c r="H12444" s="7">
        <v>1</v>
      </c>
      <c r="I12444" s="10">
        <f t="shared" si="194"/>
        <v>1</v>
      </c>
    </row>
    <row r="12445" spans="1:9" x14ac:dyDescent="0.2">
      <c r="A12445" s="3" t="s">
        <v>20427</v>
      </c>
      <c r="B12445" s="3" t="s">
        <v>20428</v>
      </c>
      <c r="C12445" s="4">
        <v>560.4</v>
      </c>
      <c r="D12445" s="9"/>
      <c r="E12445" s="5">
        <v>1</v>
      </c>
      <c r="F12445" s="5">
        <v>0</v>
      </c>
      <c r="G12445" s="5">
        <v>1</v>
      </c>
      <c r="H12445" s="5">
        <v>0</v>
      </c>
      <c r="I12445" s="10">
        <f t="shared" si="194"/>
        <v>0</v>
      </c>
    </row>
    <row r="12446" spans="1:9" x14ac:dyDescent="0.2">
      <c r="A12446" s="3" t="s">
        <v>24989</v>
      </c>
      <c r="B12446" s="3" t="s">
        <v>24990</v>
      </c>
      <c r="C12446" s="4">
        <v>560.37</v>
      </c>
      <c r="D12446" s="9"/>
      <c r="E12446" s="5">
        <v>2</v>
      </c>
      <c r="F12446" s="5">
        <v>0</v>
      </c>
      <c r="G12446" s="5">
        <v>5</v>
      </c>
      <c r="H12446" s="5">
        <v>0</v>
      </c>
      <c r="I12446" s="10">
        <f t="shared" si="194"/>
        <v>0</v>
      </c>
    </row>
    <row r="12447" spans="1:9" x14ac:dyDescent="0.2">
      <c r="A12447" s="2" t="s">
        <v>13673</v>
      </c>
      <c r="B12447" s="2" t="s">
        <v>13674</v>
      </c>
      <c r="C12447" s="7">
        <v>560</v>
      </c>
      <c r="D12447" s="7">
        <v>280</v>
      </c>
      <c r="E12447" s="7">
        <v>1</v>
      </c>
      <c r="F12447" s="7">
        <v>1</v>
      </c>
      <c r="G12447" s="7">
        <v>3</v>
      </c>
      <c r="H12447" s="7">
        <v>2</v>
      </c>
      <c r="I12447" s="10">
        <f t="shared" si="194"/>
        <v>0.5</v>
      </c>
    </row>
    <row r="12448" spans="1:9" x14ac:dyDescent="0.2">
      <c r="A12448" s="2" t="s">
        <v>27016</v>
      </c>
      <c r="B12448" s="2" t="s">
        <v>27017</v>
      </c>
      <c r="C12448" s="6">
        <v>559.93000000000006</v>
      </c>
      <c r="D12448" s="8"/>
      <c r="E12448" s="7">
        <v>2</v>
      </c>
      <c r="F12448" s="7">
        <v>0</v>
      </c>
      <c r="G12448" s="7">
        <v>3</v>
      </c>
      <c r="H12448" s="7">
        <v>0</v>
      </c>
      <c r="I12448" s="10">
        <f t="shared" si="194"/>
        <v>0</v>
      </c>
    </row>
    <row r="12449" spans="1:9" x14ac:dyDescent="0.2">
      <c r="A12449" s="2" t="s">
        <v>14097</v>
      </c>
      <c r="B12449" s="2" t="s">
        <v>14098</v>
      </c>
      <c r="C12449" s="6">
        <v>559.44999999999993</v>
      </c>
      <c r="D12449" s="6">
        <v>233.6</v>
      </c>
      <c r="E12449" s="7">
        <v>3</v>
      </c>
      <c r="F12449" s="7">
        <v>2</v>
      </c>
      <c r="G12449" s="7">
        <v>5</v>
      </c>
      <c r="H12449" s="7">
        <v>3</v>
      </c>
      <c r="I12449" s="10">
        <f t="shared" si="194"/>
        <v>0.41755295379390478</v>
      </c>
    </row>
    <row r="12450" spans="1:9" x14ac:dyDescent="0.2">
      <c r="A12450" s="2" t="s">
        <v>36676</v>
      </c>
      <c r="B12450" s="2" t="s">
        <v>36677</v>
      </c>
      <c r="C12450" s="6">
        <v>559.12</v>
      </c>
      <c r="D12450" s="8"/>
      <c r="E12450" s="7">
        <v>1</v>
      </c>
      <c r="F12450" s="7">
        <v>0</v>
      </c>
      <c r="G12450" s="7">
        <v>3</v>
      </c>
      <c r="H12450" s="7">
        <v>0</v>
      </c>
      <c r="I12450" s="10">
        <f t="shared" si="194"/>
        <v>0</v>
      </c>
    </row>
    <row r="12451" spans="1:9" x14ac:dyDescent="0.2">
      <c r="A12451" s="2" t="s">
        <v>15447</v>
      </c>
      <c r="B12451" s="2" t="s">
        <v>15448</v>
      </c>
      <c r="C12451" s="6">
        <v>558.87</v>
      </c>
      <c r="D12451" s="6">
        <v>121.5</v>
      </c>
      <c r="E12451" s="7">
        <v>3</v>
      </c>
      <c r="F12451" s="7">
        <v>1</v>
      </c>
      <c r="G12451" s="7">
        <v>4</v>
      </c>
      <c r="H12451" s="7">
        <v>1</v>
      </c>
      <c r="I12451" s="10">
        <f t="shared" si="194"/>
        <v>0.21740297385796339</v>
      </c>
    </row>
    <row r="12452" spans="1:9" x14ac:dyDescent="0.2">
      <c r="A12452" s="3" t="s">
        <v>14738</v>
      </c>
      <c r="B12452" s="3" t="s">
        <v>14739</v>
      </c>
      <c r="C12452" s="4">
        <v>558.75</v>
      </c>
      <c r="D12452" s="4">
        <v>174.3</v>
      </c>
      <c r="E12452" s="5">
        <v>1</v>
      </c>
      <c r="F12452" s="5">
        <v>1</v>
      </c>
      <c r="G12452" s="5">
        <v>6</v>
      </c>
      <c r="H12452" s="5">
        <v>2</v>
      </c>
      <c r="I12452" s="10">
        <f t="shared" si="194"/>
        <v>0.31194630872483226</v>
      </c>
    </row>
    <row r="12453" spans="1:9" x14ac:dyDescent="0.2">
      <c r="A12453" s="3" t="s">
        <v>35344</v>
      </c>
      <c r="B12453" s="3" t="s">
        <v>35345</v>
      </c>
      <c r="C12453" s="4">
        <v>558.75</v>
      </c>
      <c r="D12453" s="9"/>
      <c r="E12453" s="5">
        <v>2</v>
      </c>
      <c r="F12453" s="5">
        <v>0</v>
      </c>
      <c r="G12453" s="5">
        <v>4</v>
      </c>
      <c r="H12453" s="5">
        <v>0</v>
      </c>
      <c r="I12453" s="10">
        <f t="shared" si="194"/>
        <v>0</v>
      </c>
    </row>
    <row r="12454" spans="1:9" x14ac:dyDescent="0.2">
      <c r="A12454" s="3" t="s">
        <v>33894</v>
      </c>
      <c r="B12454" s="3" t="s">
        <v>33895</v>
      </c>
      <c r="C12454" s="4">
        <v>558.48</v>
      </c>
      <c r="D12454" s="9"/>
      <c r="E12454" s="5">
        <v>1</v>
      </c>
      <c r="F12454" s="5">
        <v>0</v>
      </c>
      <c r="G12454" s="5">
        <v>2</v>
      </c>
      <c r="H12454" s="5">
        <v>0</v>
      </c>
      <c r="I12454" s="10">
        <f t="shared" si="194"/>
        <v>0</v>
      </c>
    </row>
    <row r="12455" spans="1:9" x14ac:dyDescent="0.2">
      <c r="A12455" s="2" t="s">
        <v>15611</v>
      </c>
      <c r="B12455" s="2" t="s">
        <v>15612</v>
      </c>
      <c r="C12455" s="6">
        <v>558.16000000000008</v>
      </c>
      <c r="D12455" s="6">
        <v>108.9</v>
      </c>
      <c r="E12455" s="7">
        <v>6</v>
      </c>
      <c r="F12455" s="7">
        <v>1</v>
      </c>
      <c r="G12455" s="7">
        <v>11</v>
      </c>
      <c r="H12455" s="7">
        <v>1</v>
      </c>
      <c r="I12455" s="10">
        <f t="shared" si="194"/>
        <v>0.19510534613730829</v>
      </c>
    </row>
    <row r="12456" spans="1:9" x14ac:dyDescent="0.2">
      <c r="A12456" s="2" t="s">
        <v>33686</v>
      </c>
      <c r="B12456" s="2" t="s">
        <v>33687</v>
      </c>
      <c r="C12456" s="6">
        <v>557.79999999999995</v>
      </c>
      <c r="D12456" s="8"/>
      <c r="E12456" s="7">
        <v>2</v>
      </c>
      <c r="F12456" s="7">
        <v>0</v>
      </c>
      <c r="G12456" s="7">
        <v>2</v>
      </c>
      <c r="H12456" s="7">
        <v>0</v>
      </c>
      <c r="I12456" s="10">
        <f t="shared" si="194"/>
        <v>0</v>
      </c>
    </row>
    <row r="12457" spans="1:9" x14ac:dyDescent="0.2">
      <c r="A12457" s="2" t="s">
        <v>12335</v>
      </c>
      <c r="B12457" s="2" t="s">
        <v>12336</v>
      </c>
      <c r="C12457" s="6">
        <v>557.6</v>
      </c>
      <c r="D12457" s="6">
        <v>428.40000000000009</v>
      </c>
      <c r="E12457" s="7">
        <v>2</v>
      </c>
      <c r="F12457" s="7">
        <v>1</v>
      </c>
      <c r="G12457" s="7">
        <v>6</v>
      </c>
      <c r="H12457" s="7">
        <v>4</v>
      </c>
      <c r="I12457" s="10">
        <f t="shared" si="194"/>
        <v>0.7682926829268294</v>
      </c>
    </row>
    <row r="12458" spans="1:9" x14ac:dyDescent="0.2">
      <c r="A12458" s="2" t="s">
        <v>11400</v>
      </c>
      <c r="B12458" s="2" t="s">
        <v>11401</v>
      </c>
      <c r="C12458" s="6">
        <v>557.54999999999995</v>
      </c>
      <c r="D12458" s="6">
        <v>557.54999999999995</v>
      </c>
      <c r="E12458" s="7">
        <v>1</v>
      </c>
      <c r="F12458" s="7">
        <v>1</v>
      </c>
      <c r="G12458" s="7">
        <v>4</v>
      </c>
      <c r="H12458" s="7">
        <v>4</v>
      </c>
      <c r="I12458" s="10">
        <f t="shared" si="194"/>
        <v>1</v>
      </c>
    </row>
    <row r="12459" spans="1:9" x14ac:dyDescent="0.2">
      <c r="A12459" s="3" t="s">
        <v>11402</v>
      </c>
      <c r="B12459" s="3" t="s">
        <v>11403</v>
      </c>
      <c r="C12459" s="4">
        <v>557.5</v>
      </c>
      <c r="D12459" s="4">
        <v>557.5</v>
      </c>
      <c r="E12459" s="5">
        <v>1</v>
      </c>
      <c r="F12459" s="5">
        <v>1</v>
      </c>
      <c r="G12459" s="5">
        <v>1</v>
      </c>
      <c r="H12459" s="5">
        <v>1</v>
      </c>
      <c r="I12459" s="10">
        <f t="shared" si="194"/>
        <v>1</v>
      </c>
    </row>
    <row r="12460" spans="1:9" x14ac:dyDescent="0.2">
      <c r="A12460" s="3" t="s">
        <v>15122</v>
      </c>
      <c r="B12460" s="3" t="s">
        <v>15123</v>
      </c>
      <c r="C12460" s="4">
        <v>557.5</v>
      </c>
      <c r="D12460" s="4">
        <v>145.4</v>
      </c>
      <c r="E12460" s="5">
        <v>2</v>
      </c>
      <c r="F12460" s="5">
        <v>2</v>
      </c>
      <c r="G12460" s="5">
        <v>4</v>
      </c>
      <c r="H12460" s="5">
        <v>2</v>
      </c>
      <c r="I12460" s="10">
        <f t="shared" si="194"/>
        <v>0.2608071748878924</v>
      </c>
    </row>
    <row r="12461" spans="1:9" x14ac:dyDescent="0.2">
      <c r="A12461" s="2" t="s">
        <v>27289</v>
      </c>
      <c r="B12461" s="2" t="s">
        <v>27290</v>
      </c>
      <c r="C12461" s="6">
        <v>556.79999999999995</v>
      </c>
      <c r="D12461" s="8"/>
      <c r="E12461" s="7">
        <v>2</v>
      </c>
      <c r="F12461" s="7">
        <v>0</v>
      </c>
      <c r="G12461" s="7">
        <v>3</v>
      </c>
      <c r="H12461" s="7">
        <v>0</v>
      </c>
      <c r="I12461" s="10">
        <f t="shared" si="194"/>
        <v>0</v>
      </c>
    </row>
    <row r="12462" spans="1:9" x14ac:dyDescent="0.2">
      <c r="A12462" s="2" t="s">
        <v>35358</v>
      </c>
      <c r="B12462" s="2" t="s">
        <v>35359</v>
      </c>
      <c r="C12462" s="6">
        <v>556.51</v>
      </c>
      <c r="D12462" s="8"/>
      <c r="E12462" s="7">
        <v>1</v>
      </c>
      <c r="F12462" s="7">
        <v>0</v>
      </c>
      <c r="G12462" s="7">
        <v>2</v>
      </c>
      <c r="H12462" s="7">
        <v>0</v>
      </c>
      <c r="I12462" s="10">
        <f t="shared" si="194"/>
        <v>0</v>
      </c>
    </row>
    <row r="12463" spans="1:9" x14ac:dyDescent="0.2">
      <c r="A12463" s="2" t="s">
        <v>11412</v>
      </c>
      <c r="B12463" s="2" t="s">
        <v>11413</v>
      </c>
      <c r="C12463" s="6">
        <v>556.05999999999995</v>
      </c>
      <c r="D12463" s="6">
        <v>556.05999999999995</v>
      </c>
      <c r="E12463" s="7">
        <v>1</v>
      </c>
      <c r="F12463" s="7">
        <v>1</v>
      </c>
      <c r="G12463" s="7">
        <v>2</v>
      </c>
      <c r="H12463" s="7">
        <v>2</v>
      </c>
      <c r="I12463" s="10">
        <f t="shared" si="194"/>
        <v>1</v>
      </c>
    </row>
    <row r="12464" spans="1:9" x14ac:dyDescent="0.2">
      <c r="A12464" s="3" t="s">
        <v>12634</v>
      </c>
      <c r="B12464" s="3" t="s">
        <v>12635</v>
      </c>
      <c r="C12464" s="4">
        <v>555.9</v>
      </c>
      <c r="D12464" s="5">
        <v>394</v>
      </c>
      <c r="E12464" s="5">
        <v>2</v>
      </c>
      <c r="F12464" s="5">
        <v>1</v>
      </c>
      <c r="G12464" s="5">
        <v>5</v>
      </c>
      <c r="H12464" s="5">
        <v>2</v>
      </c>
      <c r="I12464" s="10">
        <f t="shared" si="194"/>
        <v>0.70876056844756252</v>
      </c>
    </row>
    <row r="12465" spans="1:9" x14ac:dyDescent="0.2">
      <c r="A12465" s="2" t="s">
        <v>18491</v>
      </c>
      <c r="B12465" s="2" t="s">
        <v>18492</v>
      </c>
      <c r="C12465" s="6">
        <v>555.69000000000005</v>
      </c>
      <c r="D12465" s="8"/>
      <c r="E12465" s="7">
        <v>1</v>
      </c>
      <c r="F12465" s="7">
        <v>0</v>
      </c>
      <c r="G12465" s="7">
        <v>5</v>
      </c>
      <c r="H12465" s="7">
        <v>0</v>
      </c>
      <c r="I12465" s="10">
        <f t="shared" si="194"/>
        <v>0</v>
      </c>
    </row>
    <row r="12466" spans="1:9" x14ac:dyDescent="0.2">
      <c r="A12466" s="2" t="s">
        <v>18925</v>
      </c>
      <c r="B12466" s="2" t="s">
        <v>18926</v>
      </c>
      <c r="C12466" s="6">
        <v>555.29999999999995</v>
      </c>
      <c r="D12466" s="8"/>
      <c r="E12466" s="7">
        <v>2</v>
      </c>
      <c r="F12466" s="7">
        <v>0</v>
      </c>
      <c r="G12466" s="7">
        <v>2</v>
      </c>
      <c r="H12466" s="7">
        <v>0</v>
      </c>
      <c r="I12466" s="10">
        <f t="shared" si="194"/>
        <v>0</v>
      </c>
    </row>
    <row r="12467" spans="1:9" x14ac:dyDescent="0.2">
      <c r="A12467" s="3" t="s">
        <v>31132</v>
      </c>
      <c r="B12467" s="3" t="s">
        <v>31133</v>
      </c>
      <c r="C12467" s="4">
        <v>555.20000000000005</v>
      </c>
      <c r="D12467" s="9"/>
      <c r="E12467" s="5">
        <v>1</v>
      </c>
      <c r="F12467" s="5">
        <v>0</v>
      </c>
      <c r="G12467" s="5">
        <v>1</v>
      </c>
      <c r="H12467" s="5">
        <v>0</v>
      </c>
      <c r="I12467" s="10">
        <f t="shared" si="194"/>
        <v>0</v>
      </c>
    </row>
    <row r="12468" spans="1:9" x14ac:dyDescent="0.2">
      <c r="A12468" s="2" t="s">
        <v>26505</v>
      </c>
      <c r="B12468" s="2" t="s">
        <v>26506</v>
      </c>
      <c r="C12468" s="6">
        <v>554.9</v>
      </c>
      <c r="D12468" s="8"/>
      <c r="E12468" s="7">
        <v>1</v>
      </c>
      <c r="F12468" s="7">
        <v>0</v>
      </c>
      <c r="G12468" s="7">
        <v>1</v>
      </c>
      <c r="H12468" s="7">
        <v>0</v>
      </c>
      <c r="I12468" s="10">
        <f t="shared" si="194"/>
        <v>0</v>
      </c>
    </row>
    <row r="12469" spans="1:9" x14ac:dyDescent="0.2">
      <c r="A12469" s="3" t="s">
        <v>22667</v>
      </c>
      <c r="B12469" s="3" t="s">
        <v>22668</v>
      </c>
      <c r="C12469" s="4">
        <v>554.6</v>
      </c>
      <c r="D12469" s="9"/>
      <c r="E12469" s="5">
        <v>1</v>
      </c>
      <c r="F12469" s="5">
        <v>0</v>
      </c>
      <c r="G12469" s="5">
        <v>1</v>
      </c>
      <c r="H12469" s="5">
        <v>0</v>
      </c>
      <c r="I12469" s="10">
        <f t="shared" si="194"/>
        <v>0</v>
      </c>
    </row>
    <row r="12470" spans="1:9" x14ac:dyDescent="0.2">
      <c r="A12470" s="2" t="s">
        <v>11420</v>
      </c>
      <c r="B12470" s="2" t="s">
        <v>11421</v>
      </c>
      <c r="C12470" s="6">
        <v>553.79999999999995</v>
      </c>
      <c r="D12470" s="6">
        <v>553.79999999999995</v>
      </c>
      <c r="E12470" s="7">
        <v>1</v>
      </c>
      <c r="F12470" s="7">
        <v>1</v>
      </c>
      <c r="G12470" s="7">
        <v>3</v>
      </c>
      <c r="H12470" s="7">
        <v>3</v>
      </c>
      <c r="I12470" s="10">
        <f t="shared" si="194"/>
        <v>1</v>
      </c>
    </row>
    <row r="12471" spans="1:9" x14ac:dyDescent="0.2">
      <c r="A12471" s="2" t="s">
        <v>23509</v>
      </c>
      <c r="B12471" s="2" t="s">
        <v>23510</v>
      </c>
      <c r="C12471" s="6">
        <v>553.62</v>
      </c>
      <c r="D12471" s="8"/>
      <c r="E12471" s="7">
        <v>1</v>
      </c>
      <c r="F12471" s="7">
        <v>0</v>
      </c>
      <c r="G12471" s="7">
        <v>3</v>
      </c>
      <c r="H12471" s="7">
        <v>0</v>
      </c>
      <c r="I12471" s="10">
        <f t="shared" si="194"/>
        <v>0</v>
      </c>
    </row>
    <row r="12472" spans="1:9" x14ac:dyDescent="0.2">
      <c r="A12472" s="3" t="s">
        <v>11427</v>
      </c>
      <c r="B12472" s="3" t="s">
        <v>11428</v>
      </c>
      <c r="C12472" s="4">
        <v>553.6</v>
      </c>
      <c r="D12472" s="4">
        <v>553.6</v>
      </c>
      <c r="E12472" s="5">
        <v>1</v>
      </c>
      <c r="F12472" s="5">
        <v>1</v>
      </c>
      <c r="G12472" s="5">
        <v>1</v>
      </c>
      <c r="H12472" s="5">
        <v>1</v>
      </c>
      <c r="I12472" s="10">
        <f t="shared" si="194"/>
        <v>1</v>
      </c>
    </row>
    <row r="12473" spans="1:9" x14ac:dyDescent="0.2">
      <c r="A12473" s="2" t="s">
        <v>26465</v>
      </c>
      <c r="B12473" s="2" t="s">
        <v>26466</v>
      </c>
      <c r="C12473" s="6">
        <v>553.6</v>
      </c>
      <c r="D12473" s="8"/>
      <c r="E12473" s="7">
        <v>1</v>
      </c>
      <c r="F12473" s="7">
        <v>0</v>
      </c>
      <c r="G12473" s="7">
        <v>2</v>
      </c>
      <c r="H12473" s="7">
        <v>0</v>
      </c>
      <c r="I12473" s="10">
        <f t="shared" si="194"/>
        <v>0</v>
      </c>
    </row>
    <row r="12474" spans="1:9" x14ac:dyDescent="0.2">
      <c r="A12474" s="2" t="s">
        <v>11622</v>
      </c>
      <c r="B12474" s="2" t="s">
        <v>11623</v>
      </c>
      <c r="C12474" s="6">
        <v>553.56999999999994</v>
      </c>
      <c r="D12474" s="6">
        <v>528.54999999999995</v>
      </c>
      <c r="E12474" s="7">
        <v>2</v>
      </c>
      <c r="F12474" s="7">
        <v>1</v>
      </c>
      <c r="G12474" s="7">
        <v>3</v>
      </c>
      <c r="H12474" s="7">
        <v>2</v>
      </c>
      <c r="I12474" s="10">
        <f t="shared" si="194"/>
        <v>0.95480246400635871</v>
      </c>
    </row>
    <row r="12475" spans="1:9" x14ac:dyDescent="0.2">
      <c r="A12475" s="3" t="s">
        <v>12798</v>
      </c>
      <c r="B12475" s="3" t="s">
        <v>12799</v>
      </c>
      <c r="C12475" s="4">
        <v>553.4</v>
      </c>
      <c r="D12475" s="4">
        <v>378.8</v>
      </c>
      <c r="E12475" s="5">
        <v>3</v>
      </c>
      <c r="F12475" s="5">
        <v>2</v>
      </c>
      <c r="G12475" s="5">
        <v>6</v>
      </c>
      <c r="H12475" s="5">
        <v>2</v>
      </c>
      <c r="I12475" s="10">
        <f t="shared" si="194"/>
        <v>0.68449584387423212</v>
      </c>
    </row>
    <row r="12476" spans="1:9" x14ac:dyDescent="0.2">
      <c r="A12476" s="2" t="s">
        <v>12741</v>
      </c>
      <c r="B12476" s="2" t="s">
        <v>12742</v>
      </c>
      <c r="C12476" s="6">
        <v>552.8599999999999</v>
      </c>
      <c r="D12476" s="6">
        <v>383.5</v>
      </c>
      <c r="E12476" s="7">
        <v>2</v>
      </c>
      <c r="F12476" s="7">
        <v>1</v>
      </c>
      <c r="G12476" s="7">
        <v>3</v>
      </c>
      <c r="H12476" s="7">
        <v>1</v>
      </c>
      <c r="I12476" s="10">
        <f t="shared" si="194"/>
        <v>0.6936656658105127</v>
      </c>
    </row>
    <row r="12477" spans="1:9" x14ac:dyDescent="0.2">
      <c r="A12477" s="2" t="s">
        <v>12198</v>
      </c>
      <c r="B12477" s="2" t="s">
        <v>12199</v>
      </c>
      <c r="C12477" s="6">
        <v>552.32000000000005</v>
      </c>
      <c r="D12477" s="6">
        <v>450.35</v>
      </c>
      <c r="E12477" s="7">
        <v>2</v>
      </c>
      <c r="F12477" s="7">
        <v>1</v>
      </c>
      <c r="G12477" s="7">
        <v>3</v>
      </c>
      <c r="H12477" s="7">
        <v>2</v>
      </c>
      <c r="I12477" s="10">
        <f t="shared" si="194"/>
        <v>0.81537876593279257</v>
      </c>
    </row>
    <row r="12478" spans="1:9" x14ac:dyDescent="0.2">
      <c r="A12478" s="2" t="s">
        <v>24243</v>
      </c>
      <c r="B12478" s="2" t="s">
        <v>24244</v>
      </c>
      <c r="C12478" s="6">
        <v>552.17999999999995</v>
      </c>
      <c r="D12478" s="8"/>
      <c r="E12478" s="7">
        <v>1</v>
      </c>
      <c r="F12478" s="7">
        <v>0</v>
      </c>
      <c r="G12478" s="7">
        <v>3</v>
      </c>
      <c r="H12478" s="7">
        <v>0</v>
      </c>
      <c r="I12478" s="10">
        <f t="shared" si="194"/>
        <v>0</v>
      </c>
    </row>
    <row r="12479" spans="1:9" x14ac:dyDescent="0.2">
      <c r="A12479" s="3" t="s">
        <v>30980</v>
      </c>
      <c r="B12479" s="3" t="s">
        <v>30981</v>
      </c>
      <c r="C12479" s="5">
        <v>552</v>
      </c>
      <c r="D12479" s="9"/>
      <c r="E12479" s="5">
        <v>2</v>
      </c>
      <c r="F12479" s="5">
        <v>0</v>
      </c>
      <c r="G12479" s="5">
        <v>6</v>
      </c>
      <c r="H12479" s="5">
        <v>0</v>
      </c>
      <c r="I12479" s="10">
        <f t="shared" si="194"/>
        <v>0</v>
      </c>
    </row>
    <row r="12480" spans="1:9" x14ac:dyDescent="0.2">
      <c r="A12480" s="3" t="s">
        <v>26031</v>
      </c>
      <c r="B12480" s="3" t="s">
        <v>26032</v>
      </c>
      <c r="C12480" s="4">
        <v>551.79999999999995</v>
      </c>
      <c r="D12480" s="9"/>
      <c r="E12480" s="5">
        <v>4</v>
      </c>
      <c r="F12480" s="5">
        <v>0</v>
      </c>
      <c r="G12480" s="5">
        <v>4</v>
      </c>
      <c r="H12480" s="5">
        <v>0</v>
      </c>
      <c r="I12480" s="10">
        <f t="shared" si="194"/>
        <v>0</v>
      </c>
    </row>
    <row r="12481" spans="1:9" x14ac:dyDescent="0.2">
      <c r="A12481" s="3" t="s">
        <v>13197</v>
      </c>
      <c r="B12481" s="3" t="s">
        <v>13198</v>
      </c>
      <c r="C12481" s="4">
        <v>551.59999999999991</v>
      </c>
      <c r="D12481" s="4">
        <v>334.4</v>
      </c>
      <c r="E12481" s="5">
        <v>1</v>
      </c>
      <c r="F12481" s="5">
        <v>1</v>
      </c>
      <c r="G12481" s="5">
        <v>2</v>
      </c>
      <c r="H12481" s="5">
        <v>1</v>
      </c>
      <c r="I12481" s="10">
        <f t="shared" si="194"/>
        <v>0.60623640319071792</v>
      </c>
    </row>
    <row r="12482" spans="1:9" x14ac:dyDescent="0.2">
      <c r="A12482" s="3" t="s">
        <v>21851</v>
      </c>
      <c r="B12482" s="3" t="s">
        <v>21852</v>
      </c>
      <c r="C12482" s="4">
        <v>551.57999999999993</v>
      </c>
      <c r="D12482" s="9"/>
      <c r="E12482" s="5">
        <v>1</v>
      </c>
      <c r="F12482" s="5">
        <v>0</v>
      </c>
      <c r="G12482" s="5">
        <v>2</v>
      </c>
      <c r="H12482" s="5">
        <v>0</v>
      </c>
      <c r="I12482" s="10">
        <f t="shared" ref="I12482:I12545" si="195">D12482/C12482</f>
        <v>0</v>
      </c>
    </row>
    <row r="12483" spans="1:9" x14ac:dyDescent="0.2">
      <c r="A12483" s="2" t="s">
        <v>34291</v>
      </c>
      <c r="B12483" s="2" t="s">
        <v>34292</v>
      </c>
      <c r="C12483" s="6">
        <v>551.1</v>
      </c>
      <c r="D12483" s="8"/>
      <c r="E12483" s="7">
        <v>1</v>
      </c>
      <c r="F12483" s="7">
        <v>0</v>
      </c>
      <c r="G12483" s="7">
        <v>1</v>
      </c>
      <c r="H12483" s="7">
        <v>0</v>
      </c>
      <c r="I12483" s="10">
        <f t="shared" si="195"/>
        <v>0</v>
      </c>
    </row>
    <row r="12484" spans="1:9" x14ac:dyDescent="0.2">
      <c r="A12484" s="3" t="s">
        <v>14111</v>
      </c>
      <c r="B12484" s="3" t="s">
        <v>14112</v>
      </c>
      <c r="C12484" s="4">
        <v>551.05000000000007</v>
      </c>
      <c r="D12484" s="4">
        <v>232.8</v>
      </c>
      <c r="E12484" s="5">
        <v>3</v>
      </c>
      <c r="F12484" s="5">
        <v>1</v>
      </c>
      <c r="G12484" s="5">
        <v>8</v>
      </c>
      <c r="H12484" s="5">
        <v>1</v>
      </c>
      <c r="I12484" s="10">
        <f t="shared" si="195"/>
        <v>0.4224662008892115</v>
      </c>
    </row>
    <row r="12485" spans="1:9" x14ac:dyDescent="0.2">
      <c r="A12485" s="2" t="s">
        <v>11441</v>
      </c>
      <c r="B12485" s="2" t="s">
        <v>11442</v>
      </c>
      <c r="C12485" s="7">
        <v>551</v>
      </c>
      <c r="D12485" s="7">
        <v>551</v>
      </c>
      <c r="E12485" s="7">
        <v>1</v>
      </c>
      <c r="F12485" s="7">
        <v>1</v>
      </c>
      <c r="G12485" s="7">
        <v>2</v>
      </c>
      <c r="H12485" s="7">
        <v>2</v>
      </c>
      <c r="I12485" s="10">
        <f t="shared" si="195"/>
        <v>1</v>
      </c>
    </row>
    <row r="12486" spans="1:9" x14ac:dyDescent="0.2">
      <c r="A12486" s="3" t="s">
        <v>29622</v>
      </c>
      <c r="B12486" s="3" t="s">
        <v>29623</v>
      </c>
      <c r="C12486" s="5">
        <v>551</v>
      </c>
      <c r="D12486" s="9"/>
      <c r="E12486" s="5">
        <v>1</v>
      </c>
      <c r="F12486" s="5">
        <v>0</v>
      </c>
      <c r="G12486" s="5">
        <v>1</v>
      </c>
      <c r="H12486" s="5">
        <v>0</v>
      </c>
      <c r="I12486" s="10">
        <f t="shared" si="195"/>
        <v>0</v>
      </c>
    </row>
    <row r="12487" spans="1:9" x14ac:dyDescent="0.2">
      <c r="A12487" s="2" t="s">
        <v>17029</v>
      </c>
      <c r="B12487" s="2" t="s">
        <v>17030</v>
      </c>
      <c r="C12487" s="6">
        <v>550.93999999999994</v>
      </c>
      <c r="D12487" s="6">
        <v>34.64</v>
      </c>
      <c r="E12487" s="7">
        <v>2</v>
      </c>
      <c r="F12487" s="7">
        <v>1</v>
      </c>
      <c r="G12487" s="7">
        <v>2</v>
      </c>
      <c r="H12487" s="7">
        <v>1</v>
      </c>
      <c r="I12487" s="10">
        <f t="shared" si="195"/>
        <v>6.2874360184412101E-2</v>
      </c>
    </row>
    <row r="12488" spans="1:9" x14ac:dyDescent="0.2">
      <c r="A12488" s="3" t="s">
        <v>26523</v>
      </c>
      <c r="B12488" s="3" t="s">
        <v>26524</v>
      </c>
      <c r="C12488" s="4">
        <v>550.89</v>
      </c>
      <c r="D12488" s="9"/>
      <c r="E12488" s="5">
        <v>1</v>
      </c>
      <c r="F12488" s="5">
        <v>0</v>
      </c>
      <c r="G12488" s="5">
        <v>3</v>
      </c>
      <c r="H12488" s="5">
        <v>0</v>
      </c>
      <c r="I12488" s="10">
        <f t="shared" si="195"/>
        <v>0</v>
      </c>
    </row>
    <row r="12489" spans="1:9" x14ac:dyDescent="0.2">
      <c r="A12489" s="3" t="s">
        <v>16219</v>
      </c>
      <c r="B12489" s="3" t="s">
        <v>16220</v>
      </c>
      <c r="C12489" s="4">
        <v>550.70000000000005</v>
      </c>
      <c r="D12489" s="4">
        <v>74.5</v>
      </c>
      <c r="E12489" s="5">
        <v>5</v>
      </c>
      <c r="F12489" s="5">
        <v>1</v>
      </c>
      <c r="G12489" s="5">
        <v>6</v>
      </c>
      <c r="H12489" s="5">
        <v>1</v>
      </c>
      <c r="I12489" s="10">
        <f t="shared" si="195"/>
        <v>0.13528236789540585</v>
      </c>
    </row>
    <row r="12490" spans="1:9" x14ac:dyDescent="0.2">
      <c r="A12490" s="3" t="s">
        <v>33197</v>
      </c>
      <c r="B12490" s="3" t="s">
        <v>33198</v>
      </c>
      <c r="C12490" s="4">
        <v>550.70000000000005</v>
      </c>
      <c r="D12490" s="9"/>
      <c r="E12490" s="5">
        <v>1</v>
      </c>
      <c r="F12490" s="5">
        <v>0</v>
      </c>
      <c r="G12490" s="5">
        <v>1</v>
      </c>
      <c r="H12490" s="5">
        <v>0</v>
      </c>
      <c r="I12490" s="10">
        <f t="shared" si="195"/>
        <v>0</v>
      </c>
    </row>
    <row r="12491" spans="1:9" x14ac:dyDescent="0.2">
      <c r="A12491" s="2" t="s">
        <v>29230</v>
      </c>
      <c r="B12491" s="2" t="s">
        <v>29231</v>
      </c>
      <c r="C12491" s="6">
        <v>550.67000000000007</v>
      </c>
      <c r="D12491" s="8"/>
      <c r="E12491" s="7">
        <v>3</v>
      </c>
      <c r="F12491" s="7">
        <v>0</v>
      </c>
      <c r="G12491" s="7">
        <v>3</v>
      </c>
      <c r="H12491" s="7">
        <v>0</v>
      </c>
      <c r="I12491" s="10">
        <f t="shared" si="195"/>
        <v>0</v>
      </c>
    </row>
    <row r="12492" spans="1:9" x14ac:dyDescent="0.2">
      <c r="A12492" s="2" t="s">
        <v>29421</v>
      </c>
      <c r="B12492" s="2" t="s">
        <v>29422</v>
      </c>
      <c r="C12492" s="6">
        <v>550.29999999999995</v>
      </c>
      <c r="D12492" s="8"/>
      <c r="E12492" s="7">
        <v>2</v>
      </c>
      <c r="F12492" s="7">
        <v>0</v>
      </c>
      <c r="G12492" s="7">
        <v>4</v>
      </c>
      <c r="H12492" s="7">
        <v>0</v>
      </c>
      <c r="I12492" s="10">
        <f t="shared" si="195"/>
        <v>0</v>
      </c>
    </row>
    <row r="12493" spans="1:9" x14ac:dyDescent="0.2">
      <c r="A12493" s="3" t="s">
        <v>16752</v>
      </c>
      <c r="B12493" s="3" t="s">
        <v>16753</v>
      </c>
      <c r="C12493" s="4">
        <v>550.2600000000001</v>
      </c>
      <c r="D12493" s="5">
        <v>48</v>
      </c>
      <c r="E12493" s="5">
        <v>3</v>
      </c>
      <c r="F12493" s="5">
        <v>1</v>
      </c>
      <c r="G12493" s="5">
        <v>8</v>
      </c>
      <c r="H12493" s="5">
        <v>1</v>
      </c>
      <c r="I12493" s="10">
        <f t="shared" si="195"/>
        <v>8.7231490568095066E-2</v>
      </c>
    </row>
    <row r="12494" spans="1:9" x14ac:dyDescent="0.2">
      <c r="A12494" s="2" t="s">
        <v>35630</v>
      </c>
      <c r="B12494" s="2" t="s">
        <v>35631</v>
      </c>
      <c r="C12494" s="6">
        <v>550.19000000000005</v>
      </c>
      <c r="D12494" s="8"/>
      <c r="E12494" s="7">
        <v>1</v>
      </c>
      <c r="F12494" s="7">
        <v>0</v>
      </c>
      <c r="G12494" s="7">
        <v>4</v>
      </c>
      <c r="H12494" s="7">
        <v>0</v>
      </c>
      <c r="I12494" s="10">
        <f t="shared" si="195"/>
        <v>0</v>
      </c>
    </row>
    <row r="12495" spans="1:9" x14ac:dyDescent="0.2">
      <c r="A12495" s="2" t="s">
        <v>24810</v>
      </c>
      <c r="B12495" s="2" t="s">
        <v>24811</v>
      </c>
      <c r="C12495" s="7">
        <v>550</v>
      </c>
      <c r="D12495" s="8"/>
      <c r="E12495" s="7">
        <v>1</v>
      </c>
      <c r="F12495" s="7">
        <v>0</v>
      </c>
      <c r="G12495" s="7">
        <v>1</v>
      </c>
      <c r="H12495" s="7">
        <v>0</v>
      </c>
      <c r="I12495" s="10">
        <f t="shared" si="195"/>
        <v>0</v>
      </c>
    </row>
    <row r="12496" spans="1:9" x14ac:dyDescent="0.2">
      <c r="A12496" s="3" t="s">
        <v>21428</v>
      </c>
      <c r="B12496" s="3" t="s">
        <v>21429</v>
      </c>
      <c r="C12496" s="4">
        <v>549.24</v>
      </c>
      <c r="D12496" s="9"/>
      <c r="E12496" s="5">
        <v>1</v>
      </c>
      <c r="F12496" s="5">
        <v>0</v>
      </c>
      <c r="G12496" s="5">
        <v>3</v>
      </c>
      <c r="H12496" s="5">
        <v>0</v>
      </c>
      <c r="I12496" s="10">
        <f t="shared" si="195"/>
        <v>0</v>
      </c>
    </row>
    <row r="12497" spans="1:9" x14ac:dyDescent="0.2">
      <c r="A12497" s="2" t="s">
        <v>23607</v>
      </c>
      <c r="B12497" s="2" t="s">
        <v>23608</v>
      </c>
      <c r="C12497" s="6">
        <v>549.20000000000005</v>
      </c>
      <c r="D12497" s="8"/>
      <c r="E12497" s="7">
        <v>2</v>
      </c>
      <c r="F12497" s="7">
        <v>0</v>
      </c>
      <c r="G12497" s="7">
        <v>3</v>
      </c>
      <c r="H12497" s="7">
        <v>0</v>
      </c>
      <c r="I12497" s="10">
        <f t="shared" si="195"/>
        <v>0</v>
      </c>
    </row>
    <row r="12498" spans="1:9" x14ac:dyDescent="0.2">
      <c r="A12498" s="3" t="s">
        <v>21352</v>
      </c>
      <c r="B12498" s="3" t="s">
        <v>21353</v>
      </c>
      <c r="C12498" s="5">
        <v>549</v>
      </c>
      <c r="D12498" s="9"/>
      <c r="E12498" s="5">
        <v>2</v>
      </c>
      <c r="F12498" s="5">
        <v>0</v>
      </c>
      <c r="G12498" s="5">
        <v>7</v>
      </c>
      <c r="H12498" s="5">
        <v>0</v>
      </c>
      <c r="I12498" s="10">
        <f t="shared" si="195"/>
        <v>0</v>
      </c>
    </row>
    <row r="12499" spans="1:9" x14ac:dyDescent="0.2">
      <c r="A12499" s="2" t="s">
        <v>9231</v>
      </c>
      <c r="B12499" s="3" t="s">
        <v>9233</v>
      </c>
      <c r="C12499" s="4">
        <v>548.75</v>
      </c>
      <c r="D12499" s="4">
        <v>151.1</v>
      </c>
      <c r="E12499" s="5">
        <v>1</v>
      </c>
      <c r="F12499" s="5">
        <v>1</v>
      </c>
      <c r="G12499" s="5">
        <v>4</v>
      </c>
      <c r="H12499" s="5">
        <v>2</v>
      </c>
      <c r="I12499" s="10">
        <f t="shared" si="195"/>
        <v>0.27535307517084279</v>
      </c>
    </row>
    <row r="12500" spans="1:9" x14ac:dyDescent="0.2">
      <c r="A12500" s="3" t="s">
        <v>27174</v>
      </c>
      <c r="B12500" s="3" t="s">
        <v>27175</v>
      </c>
      <c r="C12500" s="4">
        <v>548.70000000000005</v>
      </c>
      <c r="D12500" s="9"/>
      <c r="E12500" s="5">
        <v>2</v>
      </c>
      <c r="F12500" s="5">
        <v>0</v>
      </c>
      <c r="G12500" s="5">
        <v>3</v>
      </c>
      <c r="H12500" s="5">
        <v>0</v>
      </c>
      <c r="I12500" s="10">
        <f t="shared" si="195"/>
        <v>0</v>
      </c>
    </row>
    <row r="12501" spans="1:9" x14ac:dyDescent="0.2">
      <c r="A12501" s="3" t="s">
        <v>23930</v>
      </c>
      <c r="B12501" s="3" t="s">
        <v>23931</v>
      </c>
      <c r="C12501" s="4">
        <v>548.20000000000005</v>
      </c>
      <c r="D12501" s="9"/>
      <c r="E12501" s="5">
        <v>1</v>
      </c>
      <c r="F12501" s="5">
        <v>0</v>
      </c>
      <c r="G12501" s="5">
        <v>5</v>
      </c>
      <c r="H12501" s="5">
        <v>0</v>
      </c>
      <c r="I12501" s="10">
        <f t="shared" si="195"/>
        <v>0</v>
      </c>
    </row>
    <row r="12502" spans="1:9" x14ac:dyDescent="0.2">
      <c r="A12502" s="3" t="s">
        <v>11467</v>
      </c>
      <c r="B12502" s="3" t="s">
        <v>11468</v>
      </c>
      <c r="C12502" s="5">
        <v>548</v>
      </c>
      <c r="D12502" s="5">
        <v>548</v>
      </c>
      <c r="E12502" s="5">
        <v>1</v>
      </c>
      <c r="F12502" s="5">
        <v>1</v>
      </c>
      <c r="G12502" s="5">
        <v>1</v>
      </c>
      <c r="H12502" s="5">
        <v>1</v>
      </c>
      <c r="I12502" s="10">
        <f t="shared" si="195"/>
        <v>1</v>
      </c>
    </row>
    <row r="12503" spans="1:9" x14ac:dyDescent="0.2">
      <c r="A12503" s="3" t="s">
        <v>15078</v>
      </c>
      <c r="B12503" s="3" t="s">
        <v>15079</v>
      </c>
      <c r="C12503" s="5">
        <v>548</v>
      </c>
      <c r="D12503" s="4">
        <v>148.80000000000001</v>
      </c>
      <c r="E12503" s="5">
        <v>1</v>
      </c>
      <c r="F12503" s="5">
        <v>1</v>
      </c>
      <c r="G12503" s="5">
        <v>5</v>
      </c>
      <c r="H12503" s="5">
        <v>1</v>
      </c>
      <c r="I12503" s="10">
        <f t="shared" si="195"/>
        <v>0.27153284671532851</v>
      </c>
    </row>
    <row r="12504" spans="1:9" x14ac:dyDescent="0.2">
      <c r="A12504" s="3" t="s">
        <v>26918</v>
      </c>
      <c r="B12504" s="3" t="s">
        <v>26919</v>
      </c>
      <c r="C12504" s="5">
        <v>548</v>
      </c>
      <c r="D12504" s="9"/>
      <c r="E12504" s="5">
        <v>1</v>
      </c>
      <c r="F12504" s="5">
        <v>0</v>
      </c>
      <c r="G12504" s="5">
        <v>1</v>
      </c>
      <c r="H12504" s="5">
        <v>0</v>
      </c>
      <c r="I12504" s="10">
        <f t="shared" si="195"/>
        <v>0</v>
      </c>
    </row>
    <row r="12505" spans="1:9" x14ac:dyDescent="0.2">
      <c r="A12505" s="2" t="s">
        <v>20750</v>
      </c>
      <c r="B12505" s="2" t="s">
        <v>20751</v>
      </c>
      <c r="C12505" s="6">
        <v>547.85</v>
      </c>
      <c r="D12505" s="8"/>
      <c r="E12505" s="7">
        <v>1</v>
      </c>
      <c r="F12505" s="7">
        <v>0</v>
      </c>
      <c r="G12505" s="7">
        <v>2</v>
      </c>
      <c r="H12505" s="7">
        <v>0</v>
      </c>
      <c r="I12505" s="10">
        <f t="shared" si="195"/>
        <v>0</v>
      </c>
    </row>
    <row r="12506" spans="1:9" x14ac:dyDescent="0.2">
      <c r="A12506" s="3" t="s">
        <v>33273</v>
      </c>
      <c r="B12506" s="3" t="s">
        <v>33274</v>
      </c>
      <c r="C12506" s="4">
        <v>547.79999999999995</v>
      </c>
      <c r="D12506" s="9"/>
      <c r="E12506" s="5">
        <v>1</v>
      </c>
      <c r="F12506" s="5">
        <v>0</v>
      </c>
      <c r="G12506" s="5">
        <v>1</v>
      </c>
      <c r="H12506" s="5">
        <v>0</v>
      </c>
      <c r="I12506" s="10">
        <f t="shared" si="195"/>
        <v>0</v>
      </c>
    </row>
    <row r="12507" spans="1:9" x14ac:dyDescent="0.2">
      <c r="A12507" s="2" t="s">
        <v>25235</v>
      </c>
      <c r="B12507" s="2" t="s">
        <v>25236</v>
      </c>
      <c r="C12507" s="6">
        <v>547.20000000000005</v>
      </c>
      <c r="D12507" s="8"/>
      <c r="E12507" s="7">
        <v>1</v>
      </c>
      <c r="F12507" s="7">
        <v>0</v>
      </c>
      <c r="G12507" s="7">
        <v>1</v>
      </c>
      <c r="H12507" s="7">
        <v>0</v>
      </c>
      <c r="I12507" s="10">
        <f t="shared" si="195"/>
        <v>0</v>
      </c>
    </row>
    <row r="12508" spans="1:9" x14ac:dyDescent="0.2">
      <c r="A12508" s="3" t="s">
        <v>25617</v>
      </c>
      <c r="B12508" s="3" t="s">
        <v>25618</v>
      </c>
      <c r="C12508" s="4">
        <v>547.20000000000005</v>
      </c>
      <c r="D12508" s="9"/>
      <c r="E12508" s="5">
        <v>1</v>
      </c>
      <c r="F12508" s="5">
        <v>0</v>
      </c>
      <c r="G12508" s="5">
        <v>2</v>
      </c>
      <c r="H12508" s="5">
        <v>0</v>
      </c>
      <c r="I12508" s="10">
        <f t="shared" si="195"/>
        <v>0</v>
      </c>
    </row>
    <row r="12509" spans="1:9" x14ac:dyDescent="0.2">
      <c r="A12509" s="2" t="s">
        <v>15800</v>
      </c>
      <c r="B12509" s="2" t="s">
        <v>15801</v>
      </c>
      <c r="C12509" s="6">
        <v>547.11</v>
      </c>
      <c r="D12509" s="6">
        <v>97.8</v>
      </c>
      <c r="E12509" s="7">
        <v>3</v>
      </c>
      <c r="F12509" s="7">
        <v>1</v>
      </c>
      <c r="G12509" s="7">
        <v>5</v>
      </c>
      <c r="H12509" s="7">
        <v>1</v>
      </c>
      <c r="I12509" s="10">
        <f t="shared" si="195"/>
        <v>0.1787574710752865</v>
      </c>
    </row>
    <row r="12510" spans="1:9" x14ac:dyDescent="0.2">
      <c r="A12510" s="2" t="s">
        <v>12235</v>
      </c>
      <c r="B12510" s="2" t="s">
        <v>12236</v>
      </c>
      <c r="C12510" s="6">
        <v>547.04</v>
      </c>
      <c r="D12510" s="7">
        <v>444</v>
      </c>
      <c r="E12510" s="7">
        <v>2</v>
      </c>
      <c r="F12510" s="7">
        <v>1</v>
      </c>
      <c r="G12510" s="7">
        <v>2</v>
      </c>
      <c r="H12510" s="7">
        <v>1</v>
      </c>
      <c r="I12510" s="10">
        <f t="shared" si="195"/>
        <v>0.81164083065223758</v>
      </c>
    </row>
    <row r="12511" spans="1:9" x14ac:dyDescent="0.2">
      <c r="A12511" s="2" t="s">
        <v>26200</v>
      </c>
      <c r="B12511" s="2" t="s">
        <v>26201</v>
      </c>
      <c r="C12511" s="7">
        <v>547</v>
      </c>
      <c r="D12511" s="8"/>
      <c r="E12511" s="7">
        <v>1</v>
      </c>
      <c r="F12511" s="7">
        <v>0</v>
      </c>
      <c r="G12511" s="7">
        <v>3</v>
      </c>
      <c r="H12511" s="7">
        <v>0</v>
      </c>
      <c r="I12511" s="10">
        <f t="shared" si="195"/>
        <v>0</v>
      </c>
    </row>
    <row r="12512" spans="1:9" x14ac:dyDescent="0.2">
      <c r="A12512" s="3" t="s">
        <v>30750</v>
      </c>
      <c r="B12512" s="3" t="s">
        <v>30751</v>
      </c>
      <c r="C12512" s="4">
        <v>546.97</v>
      </c>
      <c r="D12512" s="9"/>
      <c r="E12512" s="5">
        <v>2</v>
      </c>
      <c r="F12512" s="5">
        <v>0</v>
      </c>
      <c r="G12512" s="5">
        <v>2</v>
      </c>
      <c r="H12512" s="5">
        <v>0</v>
      </c>
      <c r="I12512" s="10">
        <f t="shared" si="195"/>
        <v>0</v>
      </c>
    </row>
    <row r="12513" spans="1:9" x14ac:dyDescent="0.2">
      <c r="A12513" s="3" t="s">
        <v>13703</v>
      </c>
      <c r="B12513" s="3" t="s">
        <v>13704</v>
      </c>
      <c r="C12513" s="4">
        <v>546.79999999999995</v>
      </c>
      <c r="D12513" s="5">
        <v>275</v>
      </c>
      <c r="E12513" s="5">
        <v>2</v>
      </c>
      <c r="F12513" s="5">
        <v>1</v>
      </c>
      <c r="G12513" s="5">
        <v>3</v>
      </c>
      <c r="H12513" s="5">
        <v>1</v>
      </c>
      <c r="I12513" s="10">
        <f t="shared" si="195"/>
        <v>0.50292611558156552</v>
      </c>
    </row>
    <row r="12514" spans="1:9" x14ac:dyDescent="0.2">
      <c r="A12514" s="2" t="s">
        <v>23311</v>
      </c>
      <c r="B12514" s="2" t="s">
        <v>23312</v>
      </c>
      <c r="C12514" s="6">
        <v>546.68000000000006</v>
      </c>
      <c r="D12514" s="8"/>
      <c r="E12514" s="7">
        <v>2</v>
      </c>
      <c r="F12514" s="7">
        <v>0</v>
      </c>
      <c r="G12514" s="7">
        <v>4</v>
      </c>
      <c r="H12514" s="7">
        <v>0</v>
      </c>
      <c r="I12514" s="10">
        <f t="shared" si="195"/>
        <v>0</v>
      </c>
    </row>
    <row r="12515" spans="1:9" x14ac:dyDescent="0.2">
      <c r="A12515" s="3" t="s">
        <v>11483</v>
      </c>
      <c r="B12515" s="3" t="s">
        <v>11484</v>
      </c>
      <c r="C12515" s="4">
        <v>546.54999999999995</v>
      </c>
      <c r="D12515" s="4">
        <v>546.54999999999995</v>
      </c>
      <c r="E12515" s="5">
        <v>1</v>
      </c>
      <c r="F12515" s="5">
        <v>1</v>
      </c>
      <c r="G12515" s="5">
        <v>3</v>
      </c>
      <c r="H12515" s="5">
        <v>3</v>
      </c>
      <c r="I12515" s="10">
        <f t="shared" si="195"/>
        <v>1</v>
      </c>
    </row>
    <row r="12516" spans="1:9" x14ac:dyDescent="0.2">
      <c r="A12516" s="3" t="s">
        <v>27971</v>
      </c>
      <c r="B12516" s="3" t="s">
        <v>27972</v>
      </c>
      <c r="C12516" s="4">
        <v>546.36</v>
      </c>
      <c r="D12516" s="9"/>
      <c r="E12516" s="5">
        <v>1</v>
      </c>
      <c r="F12516" s="5">
        <v>0</v>
      </c>
      <c r="G12516" s="5">
        <v>5</v>
      </c>
      <c r="H12516" s="5">
        <v>0</v>
      </c>
      <c r="I12516" s="10">
        <f t="shared" si="195"/>
        <v>0</v>
      </c>
    </row>
    <row r="12517" spans="1:9" x14ac:dyDescent="0.2">
      <c r="A12517" s="2" t="s">
        <v>28108</v>
      </c>
      <c r="B12517" s="2" t="s">
        <v>28109</v>
      </c>
      <c r="C12517" s="6">
        <v>546.20000000000005</v>
      </c>
      <c r="D12517" s="8"/>
      <c r="E12517" s="7">
        <v>2</v>
      </c>
      <c r="F12517" s="7">
        <v>0</v>
      </c>
      <c r="G12517" s="7">
        <v>2</v>
      </c>
      <c r="H12517" s="7">
        <v>0</v>
      </c>
      <c r="I12517" s="10">
        <f t="shared" si="195"/>
        <v>0</v>
      </c>
    </row>
    <row r="12518" spans="1:9" x14ac:dyDescent="0.2">
      <c r="A12518" s="3" t="s">
        <v>16859</v>
      </c>
      <c r="B12518" s="3" t="s">
        <v>16860</v>
      </c>
      <c r="C12518" s="4">
        <v>546.16000000000008</v>
      </c>
      <c r="D12518" s="4">
        <v>41.86</v>
      </c>
      <c r="E12518" s="5">
        <v>4</v>
      </c>
      <c r="F12518" s="5">
        <v>1</v>
      </c>
      <c r="G12518" s="5">
        <v>3</v>
      </c>
      <c r="H12518" s="5">
        <v>1</v>
      </c>
      <c r="I12518" s="10">
        <f t="shared" si="195"/>
        <v>7.6644206825838571E-2</v>
      </c>
    </row>
    <row r="12519" spans="1:9" x14ac:dyDescent="0.2">
      <c r="A12519" s="3" t="s">
        <v>11487</v>
      </c>
      <c r="B12519" s="3" t="s">
        <v>11488</v>
      </c>
      <c r="C12519" s="5">
        <v>546</v>
      </c>
      <c r="D12519" s="5">
        <v>546</v>
      </c>
      <c r="E12519" s="5">
        <v>1</v>
      </c>
      <c r="F12519" s="5">
        <v>1</v>
      </c>
      <c r="G12519" s="5">
        <v>2</v>
      </c>
      <c r="H12519" s="5">
        <v>2</v>
      </c>
      <c r="I12519" s="10">
        <f t="shared" si="195"/>
        <v>1</v>
      </c>
    </row>
    <row r="12520" spans="1:9" x14ac:dyDescent="0.2">
      <c r="A12520" s="3" t="s">
        <v>11705</v>
      </c>
      <c r="B12520" s="3" t="s">
        <v>11706</v>
      </c>
      <c r="C12520" s="5">
        <v>546</v>
      </c>
      <c r="D12520" s="5">
        <v>518</v>
      </c>
      <c r="E12520" s="5">
        <v>1</v>
      </c>
      <c r="F12520" s="5">
        <v>1</v>
      </c>
      <c r="G12520" s="5">
        <v>12</v>
      </c>
      <c r="H12520" s="5">
        <v>11</v>
      </c>
      <c r="I12520" s="10">
        <f t="shared" si="195"/>
        <v>0.94871794871794868</v>
      </c>
    </row>
    <row r="12521" spans="1:9" x14ac:dyDescent="0.2">
      <c r="A12521" s="3" t="s">
        <v>14812</v>
      </c>
      <c r="B12521" s="3" t="s">
        <v>14813</v>
      </c>
      <c r="C12521" s="4">
        <v>545.4</v>
      </c>
      <c r="D12521" s="4">
        <v>169.6</v>
      </c>
      <c r="E12521" s="5">
        <v>2</v>
      </c>
      <c r="F12521" s="5">
        <v>1</v>
      </c>
      <c r="G12521" s="5">
        <v>7</v>
      </c>
      <c r="H12521" s="5">
        <v>2</v>
      </c>
      <c r="I12521" s="10">
        <f t="shared" si="195"/>
        <v>0.31096442977631095</v>
      </c>
    </row>
    <row r="12522" spans="1:9" x14ac:dyDescent="0.2">
      <c r="A12522" s="3" t="s">
        <v>20491</v>
      </c>
      <c r="B12522" s="3" t="s">
        <v>20492</v>
      </c>
      <c r="C12522" s="4">
        <v>545.29999999999995</v>
      </c>
      <c r="D12522" s="9"/>
      <c r="E12522" s="5">
        <v>1</v>
      </c>
      <c r="F12522" s="5">
        <v>0</v>
      </c>
      <c r="G12522" s="5">
        <v>3</v>
      </c>
      <c r="H12522" s="5">
        <v>0</v>
      </c>
      <c r="I12522" s="10">
        <f t="shared" si="195"/>
        <v>0</v>
      </c>
    </row>
    <row r="12523" spans="1:9" x14ac:dyDescent="0.2">
      <c r="A12523" s="2" t="s">
        <v>20930</v>
      </c>
      <c r="B12523" s="2" t="s">
        <v>20931</v>
      </c>
      <c r="C12523" s="6">
        <v>545.16000000000008</v>
      </c>
      <c r="D12523" s="8"/>
      <c r="E12523" s="7">
        <v>1</v>
      </c>
      <c r="F12523" s="7">
        <v>0</v>
      </c>
      <c r="G12523" s="7">
        <v>1</v>
      </c>
      <c r="H12523" s="7">
        <v>0</v>
      </c>
      <c r="I12523" s="10">
        <f t="shared" si="195"/>
        <v>0</v>
      </c>
    </row>
    <row r="12524" spans="1:9" x14ac:dyDescent="0.2">
      <c r="A12524" s="2" t="s">
        <v>7240</v>
      </c>
      <c r="B12524" s="3" t="s">
        <v>7242</v>
      </c>
      <c r="C12524" s="4">
        <v>545.01</v>
      </c>
      <c r="D12524" s="9"/>
      <c r="E12524" s="5">
        <v>2</v>
      </c>
      <c r="F12524" s="5">
        <v>0</v>
      </c>
      <c r="G12524" s="5">
        <v>4</v>
      </c>
      <c r="H12524" s="5">
        <v>0</v>
      </c>
      <c r="I12524" s="10">
        <f t="shared" si="195"/>
        <v>0</v>
      </c>
    </row>
    <row r="12525" spans="1:9" x14ac:dyDescent="0.2">
      <c r="A12525" s="3" t="s">
        <v>17107</v>
      </c>
      <c r="B12525" s="3" t="s">
        <v>17108</v>
      </c>
      <c r="C12525" s="4">
        <v>544.9</v>
      </c>
      <c r="D12525" s="4">
        <v>30.8</v>
      </c>
      <c r="E12525" s="5">
        <v>3</v>
      </c>
      <c r="F12525" s="5">
        <v>1</v>
      </c>
      <c r="G12525" s="5">
        <v>4</v>
      </c>
      <c r="H12525" s="5">
        <v>1</v>
      </c>
      <c r="I12525" s="10">
        <f t="shared" si="195"/>
        <v>5.6524132868416226E-2</v>
      </c>
    </row>
    <row r="12526" spans="1:9" x14ac:dyDescent="0.2">
      <c r="A12526" s="2" t="s">
        <v>32965</v>
      </c>
      <c r="B12526" s="2" t="s">
        <v>32966</v>
      </c>
      <c r="C12526" s="6">
        <v>544.79999999999995</v>
      </c>
      <c r="D12526" s="8"/>
      <c r="E12526" s="7">
        <v>1</v>
      </c>
      <c r="F12526" s="7">
        <v>0</v>
      </c>
      <c r="G12526" s="7">
        <v>3</v>
      </c>
      <c r="H12526" s="7">
        <v>0</v>
      </c>
      <c r="I12526" s="10">
        <f t="shared" si="195"/>
        <v>0</v>
      </c>
    </row>
    <row r="12527" spans="1:9" x14ac:dyDescent="0.2">
      <c r="A12527" s="2" t="s">
        <v>12737</v>
      </c>
      <c r="B12527" s="2" t="s">
        <v>12738</v>
      </c>
      <c r="C12527" s="6">
        <v>544.24</v>
      </c>
      <c r="D12527" s="6">
        <v>383.5</v>
      </c>
      <c r="E12527" s="7">
        <v>2</v>
      </c>
      <c r="F12527" s="7">
        <v>1</v>
      </c>
      <c r="G12527" s="7">
        <v>3</v>
      </c>
      <c r="H12527" s="7">
        <v>1</v>
      </c>
      <c r="I12527" s="10">
        <f t="shared" si="195"/>
        <v>0.70465235925327063</v>
      </c>
    </row>
    <row r="12528" spans="1:9" x14ac:dyDescent="0.2">
      <c r="A12528" s="2" t="s">
        <v>29433</v>
      </c>
      <c r="B12528" s="2" t="s">
        <v>29434</v>
      </c>
      <c r="C12528" s="7">
        <v>544</v>
      </c>
      <c r="D12528" s="8"/>
      <c r="E12528" s="7">
        <v>1</v>
      </c>
      <c r="F12528" s="7">
        <v>0</v>
      </c>
      <c r="G12528" s="7">
        <v>2</v>
      </c>
      <c r="H12528" s="7">
        <v>0</v>
      </c>
      <c r="I12528" s="10">
        <f t="shared" si="195"/>
        <v>0</v>
      </c>
    </row>
    <row r="12529" spans="1:9" x14ac:dyDescent="0.2">
      <c r="A12529" s="3" t="s">
        <v>11801</v>
      </c>
      <c r="B12529" s="3" t="s">
        <v>11802</v>
      </c>
      <c r="C12529" s="4">
        <v>543.4</v>
      </c>
      <c r="D12529" s="4">
        <v>503.8</v>
      </c>
      <c r="E12529" s="5">
        <v>2</v>
      </c>
      <c r="F12529" s="5">
        <v>2</v>
      </c>
      <c r="G12529" s="5">
        <v>4</v>
      </c>
      <c r="H12529" s="5">
        <v>3</v>
      </c>
      <c r="I12529" s="10">
        <f t="shared" si="195"/>
        <v>0.92712550607287458</v>
      </c>
    </row>
    <row r="12530" spans="1:9" x14ac:dyDescent="0.2">
      <c r="A12530" s="3" t="s">
        <v>31702</v>
      </c>
      <c r="B12530" s="3" t="s">
        <v>31703</v>
      </c>
      <c r="C12530" s="4">
        <v>543.04</v>
      </c>
      <c r="D12530" s="9"/>
      <c r="E12530" s="5">
        <v>1</v>
      </c>
      <c r="F12530" s="5">
        <v>0</v>
      </c>
      <c r="G12530" s="5">
        <v>3</v>
      </c>
      <c r="H12530" s="5">
        <v>0</v>
      </c>
      <c r="I12530" s="10">
        <f t="shared" si="195"/>
        <v>0</v>
      </c>
    </row>
    <row r="12531" spans="1:9" x14ac:dyDescent="0.2">
      <c r="A12531" s="2" t="s">
        <v>32748</v>
      </c>
      <c r="B12531" s="2" t="s">
        <v>32749</v>
      </c>
      <c r="C12531" s="6">
        <v>542.26</v>
      </c>
      <c r="D12531" s="8"/>
      <c r="E12531" s="7">
        <v>2</v>
      </c>
      <c r="F12531" s="7">
        <v>0</v>
      </c>
      <c r="G12531" s="7">
        <v>7</v>
      </c>
      <c r="H12531" s="7">
        <v>0</v>
      </c>
      <c r="I12531" s="10">
        <f t="shared" si="195"/>
        <v>0</v>
      </c>
    </row>
    <row r="12532" spans="1:9" x14ac:dyDescent="0.2">
      <c r="A12532" s="2" t="s">
        <v>11513</v>
      </c>
      <c r="B12532" s="2" t="s">
        <v>11514</v>
      </c>
      <c r="C12532" s="6">
        <v>542.1</v>
      </c>
      <c r="D12532" s="6">
        <v>542.1</v>
      </c>
      <c r="E12532" s="7">
        <v>1</v>
      </c>
      <c r="F12532" s="7">
        <v>1</v>
      </c>
      <c r="G12532" s="7">
        <v>2</v>
      </c>
      <c r="H12532" s="7">
        <v>2</v>
      </c>
      <c r="I12532" s="10">
        <f t="shared" si="195"/>
        <v>1</v>
      </c>
    </row>
    <row r="12533" spans="1:9" x14ac:dyDescent="0.2">
      <c r="A12533" s="2" t="s">
        <v>18043</v>
      </c>
      <c r="B12533" s="2" t="s">
        <v>18044</v>
      </c>
      <c r="C12533" s="7">
        <v>542</v>
      </c>
      <c r="D12533" s="7">
        <v>-1456</v>
      </c>
      <c r="E12533" s="7">
        <v>4</v>
      </c>
      <c r="F12533" s="7">
        <v>1</v>
      </c>
      <c r="G12533" s="7">
        <v>6</v>
      </c>
      <c r="H12533" s="7">
        <v>1</v>
      </c>
      <c r="I12533" s="10">
        <f t="shared" si="195"/>
        <v>-2.6863468634686347</v>
      </c>
    </row>
    <row r="12534" spans="1:9" x14ac:dyDescent="0.2">
      <c r="A12534" s="3" t="s">
        <v>26086</v>
      </c>
      <c r="B12534" s="3" t="s">
        <v>26087</v>
      </c>
      <c r="C12534" s="4">
        <v>541.9</v>
      </c>
      <c r="D12534" s="9"/>
      <c r="E12534" s="5">
        <v>2</v>
      </c>
      <c r="F12534" s="5">
        <v>0</v>
      </c>
      <c r="G12534" s="5">
        <v>2</v>
      </c>
      <c r="H12534" s="5">
        <v>0</v>
      </c>
      <c r="I12534" s="10">
        <f t="shared" si="195"/>
        <v>0</v>
      </c>
    </row>
    <row r="12535" spans="1:9" x14ac:dyDescent="0.2">
      <c r="A12535" s="3" t="s">
        <v>18690</v>
      </c>
      <c r="B12535" s="3" t="s">
        <v>18691</v>
      </c>
      <c r="C12535" s="4">
        <v>541.79999999999995</v>
      </c>
      <c r="D12535" s="9"/>
      <c r="E12535" s="5">
        <v>1</v>
      </c>
      <c r="F12535" s="5">
        <v>0</v>
      </c>
      <c r="G12535" s="5">
        <v>2</v>
      </c>
      <c r="H12535" s="5">
        <v>0</v>
      </c>
      <c r="I12535" s="10">
        <f t="shared" si="195"/>
        <v>0</v>
      </c>
    </row>
    <row r="12536" spans="1:9" x14ac:dyDescent="0.2">
      <c r="A12536" s="3" t="s">
        <v>32304</v>
      </c>
      <c r="B12536" s="3" t="s">
        <v>32305</v>
      </c>
      <c r="C12536" s="4">
        <v>541.79999999999995</v>
      </c>
      <c r="D12536" s="9"/>
      <c r="E12536" s="5">
        <v>1</v>
      </c>
      <c r="F12536" s="5">
        <v>0</v>
      </c>
      <c r="G12536" s="5">
        <v>3</v>
      </c>
      <c r="H12536" s="5">
        <v>0</v>
      </c>
      <c r="I12536" s="10">
        <f t="shared" si="195"/>
        <v>0</v>
      </c>
    </row>
    <row r="12537" spans="1:9" x14ac:dyDescent="0.2">
      <c r="A12537" s="2" t="s">
        <v>9365</v>
      </c>
      <c r="B12537" s="3" t="s">
        <v>9367</v>
      </c>
      <c r="C12537" s="4">
        <v>541.75</v>
      </c>
      <c r="D12537" s="9"/>
      <c r="E12537" s="5">
        <v>2</v>
      </c>
      <c r="F12537" s="5">
        <v>0</v>
      </c>
      <c r="G12537" s="5">
        <v>2</v>
      </c>
      <c r="H12537" s="5">
        <v>0</v>
      </c>
      <c r="I12537" s="10">
        <f t="shared" si="195"/>
        <v>0</v>
      </c>
    </row>
    <row r="12538" spans="1:9" x14ac:dyDescent="0.2">
      <c r="A12538" s="3" t="s">
        <v>15806</v>
      </c>
      <c r="B12538" s="3" t="s">
        <v>15807</v>
      </c>
      <c r="C12538" s="4">
        <v>541.62</v>
      </c>
      <c r="D12538" s="4">
        <v>97.6</v>
      </c>
      <c r="E12538" s="5">
        <v>2</v>
      </c>
      <c r="F12538" s="5">
        <v>1</v>
      </c>
      <c r="G12538" s="5">
        <v>7</v>
      </c>
      <c r="H12538" s="5">
        <v>1</v>
      </c>
      <c r="I12538" s="10">
        <f t="shared" si="195"/>
        <v>0.18020014031978138</v>
      </c>
    </row>
    <row r="12539" spans="1:9" x14ac:dyDescent="0.2">
      <c r="A12539" s="2" t="s">
        <v>32789</v>
      </c>
      <c r="B12539" s="2" t="s">
        <v>32790</v>
      </c>
      <c r="C12539" s="6">
        <v>540.8900000000001</v>
      </c>
      <c r="D12539" s="8"/>
      <c r="E12539" s="7">
        <v>1</v>
      </c>
      <c r="F12539" s="7">
        <v>0</v>
      </c>
      <c r="G12539" s="7">
        <v>3</v>
      </c>
      <c r="H12539" s="7">
        <v>0</v>
      </c>
      <c r="I12539" s="10">
        <f t="shared" si="195"/>
        <v>0</v>
      </c>
    </row>
    <row r="12540" spans="1:9" x14ac:dyDescent="0.2">
      <c r="A12540" s="2" t="s">
        <v>21438</v>
      </c>
      <c r="B12540" s="2" t="s">
        <v>21439</v>
      </c>
      <c r="C12540" s="6">
        <v>540.86</v>
      </c>
      <c r="D12540" s="8"/>
      <c r="E12540" s="7">
        <v>2</v>
      </c>
      <c r="F12540" s="7">
        <v>0</v>
      </c>
      <c r="G12540" s="7">
        <v>2</v>
      </c>
      <c r="H12540" s="7">
        <v>0</v>
      </c>
      <c r="I12540" s="10">
        <f t="shared" si="195"/>
        <v>0</v>
      </c>
    </row>
    <row r="12541" spans="1:9" x14ac:dyDescent="0.2">
      <c r="A12541" s="3" t="s">
        <v>25321</v>
      </c>
      <c r="B12541" s="3" t="s">
        <v>25322</v>
      </c>
      <c r="C12541" s="4">
        <v>540.6</v>
      </c>
      <c r="D12541" s="9"/>
      <c r="E12541" s="5">
        <v>1</v>
      </c>
      <c r="F12541" s="5">
        <v>0</v>
      </c>
      <c r="G12541" s="5">
        <v>1</v>
      </c>
      <c r="H12541" s="5">
        <v>0</v>
      </c>
      <c r="I12541" s="10">
        <f t="shared" si="195"/>
        <v>0</v>
      </c>
    </row>
    <row r="12542" spans="1:9" x14ac:dyDescent="0.2">
      <c r="A12542" s="2" t="s">
        <v>11529</v>
      </c>
      <c r="B12542" s="2" t="s">
        <v>11530</v>
      </c>
      <c r="C12542" s="6">
        <v>540.5</v>
      </c>
      <c r="D12542" s="6">
        <v>540.5</v>
      </c>
      <c r="E12542" s="7">
        <v>1</v>
      </c>
      <c r="F12542" s="7">
        <v>1</v>
      </c>
      <c r="G12542" s="7">
        <v>1</v>
      </c>
      <c r="H12542" s="7">
        <v>1</v>
      </c>
      <c r="I12542" s="10">
        <f t="shared" si="195"/>
        <v>1</v>
      </c>
    </row>
    <row r="12543" spans="1:9" x14ac:dyDescent="0.2">
      <c r="A12543" s="2" t="s">
        <v>12884</v>
      </c>
      <c r="B12543" s="2" t="s">
        <v>12885</v>
      </c>
      <c r="C12543" s="6">
        <v>540.26</v>
      </c>
      <c r="D12543" s="6">
        <v>369.59999999999997</v>
      </c>
      <c r="E12543" s="7">
        <v>2</v>
      </c>
      <c r="F12543" s="7">
        <v>1</v>
      </c>
      <c r="G12543" s="7">
        <v>3</v>
      </c>
      <c r="H12543" s="7">
        <v>1</v>
      </c>
      <c r="I12543" s="10">
        <f t="shared" si="195"/>
        <v>0.68411505571391551</v>
      </c>
    </row>
    <row r="12544" spans="1:9" x14ac:dyDescent="0.2">
      <c r="A12544" s="2" t="s">
        <v>14085</v>
      </c>
      <c r="B12544" s="2" t="s">
        <v>14086</v>
      </c>
      <c r="C12544" s="6">
        <v>540.14</v>
      </c>
      <c r="D12544" s="6">
        <v>234.14</v>
      </c>
      <c r="E12544" s="7">
        <v>2</v>
      </c>
      <c r="F12544" s="7">
        <v>1</v>
      </c>
      <c r="G12544" s="7">
        <v>2</v>
      </c>
      <c r="H12544" s="7">
        <v>1</v>
      </c>
      <c r="I12544" s="10">
        <f t="shared" si="195"/>
        <v>0.43348020883474653</v>
      </c>
    </row>
    <row r="12545" spans="1:9" x14ac:dyDescent="0.2">
      <c r="A12545" s="3" t="s">
        <v>1656</v>
      </c>
      <c r="B12545" s="2" t="s">
        <v>1658</v>
      </c>
      <c r="C12545" s="6">
        <v>540.13000000000011</v>
      </c>
      <c r="D12545" s="8"/>
      <c r="E12545" s="7">
        <v>3</v>
      </c>
      <c r="F12545" s="7">
        <v>0</v>
      </c>
      <c r="G12545" s="7">
        <v>6</v>
      </c>
      <c r="H12545" s="7">
        <v>0</v>
      </c>
      <c r="I12545" s="10">
        <f t="shared" si="195"/>
        <v>0</v>
      </c>
    </row>
    <row r="12546" spans="1:9" x14ac:dyDescent="0.2">
      <c r="A12546" s="3" t="s">
        <v>13643</v>
      </c>
      <c r="B12546" s="3" t="s">
        <v>13644</v>
      </c>
      <c r="C12546" s="4">
        <v>539.6</v>
      </c>
      <c r="D12546" s="4">
        <v>281.59999999999997</v>
      </c>
      <c r="E12546" s="5">
        <v>1</v>
      </c>
      <c r="F12546" s="5">
        <v>1</v>
      </c>
      <c r="G12546" s="5">
        <v>5</v>
      </c>
      <c r="H12546" s="5">
        <v>4</v>
      </c>
      <c r="I12546" s="10">
        <f t="shared" ref="I12546:I12609" si="196">D12546/C12546</f>
        <v>0.52186805040770934</v>
      </c>
    </row>
    <row r="12547" spans="1:9" x14ac:dyDescent="0.2">
      <c r="A12547" s="2" t="s">
        <v>17089</v>
      </c>
      <c r="B12547" s="2" t="s">
        <v>17090</v>
      </c>
      <c r="C12547" s="6">
        <v>539.5</v>
      </c>
      <c r="D12547" s="6">
        <v>31.9</v>
      </c>
      <c r="E12547" s="7">
        <v>2</v>
      </c>
      <c r="F12547" s="7">
        <v>1</v>
      </c>
      <c r="G12547" s="7">
        <v>4</v>
      </c>
      <c r="H12547" s="7">
        <v>1</v>
      </c>
      <c r="I12547" s="10">
        <f t="shared" si="196"/>
        <v>5.9128822984244669E-2</v>
      </c>
    </row>
    <row r="12548" spans="1:9" x14ac:dyDescent="0.2">
      <c r="A12548" s="2" t="s">
        <v>24442</v>
      </c>
      <c r="B12548" s="2" t="s">
        <v>24443</v>
      </c>
      <c r="C12548" s="6">
        <v>539.4</v>
      </c>
      <c r="D12548" s="8"/>
      <c r="E12548" s="7">
        <v>1</v>
      </c>
      <c r="F12548" s="7">
        <v>0</v>
      </c>
      <c r="G12548" s="7">
        <v>2</v>
      </c>
      <c r="H12548" s="7">
        <v>0</v>
      </c>
      <c r="I12548" s="10">
        <f t="shared" si="196"/>
        <v>0</v>
      </c>
    </row>
    <row r="12549" spans="1:9" x14ac:dyDescent="0.2">
      <c r="A12549" s="2" t="s">
        <v>21781</v>
      </c>
      <c r="B12549" s="2" t="s">
        <v>21782</v>
      </c>
      <c r="C12549" s="6">
        <v>539.20000000000005</v>
      </c>
      <c r="D12549" s="8"/>
      <c r="E12549" s="7">
        <v>1</v>
      </c>
      <c r="F12549" s="7">
        <v>0</v>
      </c>
      <c r="G12549" s="7">
        <v>2</v>
      </c>
      <c r="H12549" s="7">
        <v>0</v>
      </c>
      <c r="I12549" s="10">
        <f t="shared" si="196"/>
        <v>0</v>
      </c>
    </row>
    <row r="12550" spans="1:9" x14ac:dyDescent="0.2">
      <c r="A12550" s="3" t="s">
        <v>27575</v>
      </c>
      <c r="B12550" s="3" t="s">
        <v>27576</v>
      </c>
      <c r="C12550" s="4">
        <v>538.65</v>
      </c>
      <c r="D12550" s="9"/>
      <c r="E12550" s="5">
        <v>1</v>
      </c>
      <c r="F12550" s="5">
        <v>0</v>
      </c>
      <c r="G12550" s="5">
        <v>4</v>
      </c>
      <c r="H12550" s="5">
        <v>0</v>
      </c>
      <c r="I12550" s="10">
        <f t="shared" si="196"/>
        <v>0</v>
      </c>
    </row>
    <row r="12551" spans="1:9" x14ac:dyDescent="0.2">
      <c r="A12551" s="2" t="s">
        <v>31234</v>
      </c>
      <c r="B12551" s="2" t="s">
        <v>31235</v>
      </c>
      <c r="C12551" s="6">
        <v>538.22</v>
      </c>
      <c r="D12551" s="8"/>
      <c r="E12551" s="7">
        <v>1</v>
      </c>
      <c r="F12551" s="7">
        <v>0</v>
      </c>
      <c r="G12551" s="7">
        <v>5</v>
      </c>
      <c r="H12551" s="7">
        <v>0</v>
      </c>
      <c r="I12551" s="10">
        <f t="shared" si="196"/>
        <v>0</v>
      </c>
    </row>
    <row r="12552" spans="1:9" x14ac:dyDescent="0.2">
      <c r="A12552" s="2" t="s">
        <v>23385</v>
      </c>
      <c r="B12552" s="2" t="s">
        <v>23386</v>
      </c>
      <c r="C12552" s="6">
        <v>538.20000000000005</v>
      </c>
      <c r="D12552" s="8"/>
      <c r="E12552" s="7">
        <v>1</v>
      </c>
      <c r="F12552" s="7">
        <v>0</v>
      </c>
      <c r="G12552" s="7">
        <v>2</v>
      </c>
      <c r="H12552" s="7">
        <v>0</v>
      </c>
      <c r="I12552" s="10">
        <f t="shared" si="196"/>
        <v>0</v>
      </c>
    </row>
    <row r="12553" spans="1:9" x14ac:dyDescent="0.2">
      <c r="A12553" s="2" t="s">
        <v>28221</v>
      </c>
      <c r="B12553" s="2" t="s">
        <v>28222</v>
      </c>
      <c r="C12553" s="6">
        <v>537.47</v>
      </c>
      <c r="D12553" s="8"/>
      <c r="E12553" s="7">
        <v>2</v>
      </c>
      <c r="F12553" s="7">
        <v>0</v>
      </c>
      <c r="G12553" s="7">
        <v>3</v>
      </c>
      <c r="H12553" s="7">
        <v>0</v>
      </c>
      <c r="I12553" s="10">
        <f t="shared" si="196"/>
        <v>0</v>
      </c>
    </row>
    <row r="12554" spans="1:9" x14ac:dyDescent="0.2">
      <c r="A12554" s="3" t="s">
        <v>11556</v>
      </c>
      <c r="B12554" s="3" t="s">
        <v>11557</v>
      </c>
      <c r="C12554" s="5">
        <v>537</v>
      </c>
      <c r="D12554" s="5">
        <v>537</v>
      </c>
      <c r="E12554" s="5">
        <v>1</v>
      </c>
      <c r="F12554" s="5">
        <v>1</v>
      </c>
      <c r="G12554" s="5">
        <v>1</v>
      </c>
      <c r="H12554" s="5">
        <v>1</v>
      </c>
      <c r="I12554" s="10">
        <f t="shared" si="196"/>
        <v>1</v>
      </c>
    </row>
    <row r="12555" spans="1:9" x14ac:dyDescent="0.2">
      <c r="A12555" s="3" t="s">
        <v>12529</v>
      </c>
      <c r="B12555" s="3" t="s">
        <v>12530</v>
      </c>
      <c r="C12555" s="5">
        <v>537</v>
      </c>
      <c r="D12555" s="5">
        <v>403</v>
      </c>
      <c r="E12555" s="5">
        <v>1</v>
      </c>
      <c r="F12555" s="5">
        <v>1</v>
      </c>
      <c r="G12555" s="5">
        <v>4</v>
      </c>
      <c r="H12555" s="5">
        <v>3</v>
      </c>
      <c r="I12555" s="10">
        <f t="shared" si="196"/>
        <v>0.75046554934823095</v>
      </c>
    </row>
    <row r="12556" spans="1:9" x14ac:dyDescent="0.2">
      <c r="A12556" s="2" t="s">
        <v>28684</v>
      </c>
      <c r="B12556" s="2" t="s">
        <v>28685</v>
      </c>
      <c r="C12556" s="6">
        <v>536.79999999999995</v>
      </c>
      <c r="D12556" s="8"/>
      <c r="E12556" s="7">
        <v>2</v>
      </c>
      <c r="F12556" s="7">
        <v>0</v>
      </c>
      <c r="G12556" s="7">
        <v>10</v>
      </c>
      <c r="H12556" s="7">
        <v>0</v>
      </c>
      <c r="I12556" s="10">
        <f t="shared" si="196"/>
        <v>0</v>
      </c>
    </row>
    <row r="12557" spans="1:9" x14ac:dyDescent="0.2">
      <c r="A12557" s="2" t="s">
        <v>29478</v>
      </c>
      <c r="B12557" s="2" t="s">
        <v>29479</v>
      </c>
      <c r="C12557" s="6">
        <v>536.70000000000005</v>
      </c>
      <c r="D12557" s="8"/>
      <c r="E12557" s="7">
        <v>2</v>
      </c>
      <c r="F12557" s="7">
        <v>0</v>
      </c>
      <c r="G12557" s="7">
        <v>4</v>
      </c>
      <c r="H12557" s="7">
        <v>0</v>
      </c>
      <c r="I12557" s="10">
        <f t="shared" si="196"/>
        <v>0</v>
      </c>
    </row>
    <row r="12558" spans="1:9" x14ac:dyDescent="0.2">
      <c r="A12558" s="3" t="s">
        <v>19099</v>
      </c>
      <c r="B12558" s="3" t="s">
        <v>19100</v>
      </c>
      <c r="C12558" s="4">
        <v>536.36</v>
      </c>
      <c r="D12558" s="9"/>
      <c r="E12558" s="5">
        <v>2</v>
      </c>
      <c r="F12558" s="5">
        <v>0</v>
      </c>
      <c r="G12558" s="5">
        <v>4</v>
      </c>
      <c r="H12558" s="5">
        <v>0</v>
      </c>
      <c r="I12558" s="10">
        <f t="shared" si="196"/>
        <v>0</v>
      </c>
    </row>
    <row r="12559" spans="1:9" x14ac:dyDescent="0.2">
      <c r="A12559" s="2" t="s">
        <v>35602</v>
      </c>
      <c r="B12559" s="2" t="s">
        <v>35603</v>
      </c>
      <c r="C12559" s="6">
        <v>536.1</v>
      </c>
      <c r="D12559" s="8"/>
      <c r="E12559" s="7">
        <v>1</v>
      </c>
      <c r="F12559" s="7">
        <v>0</v>
      </c>
      <c r="G12559" s="7">
        <v>4</v>
      </c>
      <c r="H12559" s="7">
        <v>0</v>
      </c>
      <c r="I12559" s="10">
        <f t="shared" si="196"/>
        <v>0</v>
      </c>
    </row>
    <row r="12560" spans="1:9" x14ac:dyDescent="0.2">
      <c r="A12560" s="3" t="s">
        <v>11564</v>
      </c>
      <c r="B12560" s="3" t="s">
        <v>11565</v>
      </c>
      <c r="C12560" s="4">
        <v>536.04</v>
      </c>
      <c r="D12560" s="4">
        <v>536.04</v>
      </c>
      <c r="E12560" s="5">
        <v>1</v>
      </c>
      <c r="F12560" s="5">
        <v>1</v>
      </c>
      <c r="G12560" s="5">
        <v>2</v>
      </c>
      <c r="H12560" s="5">
        <v>2</v>
      </c>
      <c r="I12560" s="10">
        <f t="shared" si="196"/>
        <v>1</v>
      </c>
    </row>
    <row r="12561" spans="1:9" x14ac:dyDescent="0.2">
      <c r="A12561" s="3" t="s">
        <v>11645</v>
      </c>
      <c r="B12561" s="3" t="s">
        <v>11646</v>
      </c>
      <c r="C12561" s="5">
        <v>536</v>
      </c>
      <c r="D12561" s="5">
        <v>536</v>
      </c>
      <c r="E12561" s="5">
        <v>1</v>
      </c>
      <c r="F12561" s="5">
        <v>1</v>
      </c>
      <c r="G12561" s="5">
        <v>1</v>
      </c>
      <c r="H12561" s="5">
        <v>1</v>
      </c>
      <c r="I12561" s="10">
        <f t="shared" si="196"/>
        <v>1</v>
      </c>
    </row>
    <row r="12562" spans="1:9" x14ac:dyDescent="0.2">
      <c r="A12562" s="2" t="s">
        <v>32457</v>
      </c>
      <c r="B12562" s="2" t="s">
        <v>32458</v>
      </c>
      <c r="C12562" s="7">
        <v>536</v>
      </c>
      <c r="D12562" s="8"/>
      <c r="E12562" s="7">
        <v>1</v>
      </c>
      <c r="F12562" s="7">
        <v>0</v>
      </c>
      <c r="G12562" s="7">
        <v>3</v>
      </c>
      <c r="H12562" s="7">
        <v>0</v>
      </c>
      <c r="I12562" s="10">
        <f t="shared" si="196"/>
        <v>0</v>
      </c>
    </row>
    <row r="12563" spans="1:9" x14ac:dyDescent="0.2">
      <c r="A12563" s="3" t="s">
        <v>36861</v>
      </c>
      <c r="B12563" s="3" t="s">
        <v>36862</v>
      </c>
      <c r="C12563" s="4">
        <v>535.59</v>
      </c>
      <c r="D12563" s="9"/>
      <c r="E12563" s="5">
        <v>1</v>
      </c>
      <c r="F12563" s="5">
        <v>0</v>
      </c>
      <c r="G12563" s="5">
        <v>1</v>
      </c>
      <c r="H12563" s="5">
        <v>0</v>
      </c>
      <c r="I12563" s="10">
        <f t="shared" si="196"/>
        <v>0</v>
      </c>
    </row>
    <row r="12564" spans="1:9" x14ac:dyDescent="0.2">
      <c r="A12564" s="2" t="s">
        <v>23732</v>
      </c>
      <c r="B12564" s="2" t="s">
        <v>23733</v>
      </c>
      <c r="C12564" s="6">
        <v>535.5</v>
      </c>
      <c r="D12564" s="8"/>
      <c r="E12564" s="7">
        <v>1</v>
      </c>
      <c r="F12564" s="7">
        <v>0</v>
      </c>
      <c r="G12564" s="7">
        <v>2</v>
      </c>
      <c r="H12564" s="7">
        <v>0</v>
      </c>
      <c r="I12564" s="10">
        <f t="shared" si="196"/>
        <v>0</v>
      </c>
    </row>
    <row r="12565" spans="1:9" x14ac:dyDescent="0.2">
      <c r="A12565" s="3" t="s">
        <v>11573</v>
      </c>
      <c r="B12565" s="3" t="s">
        <v>11574</v>
      </c>
      <c r="C12565" s="4">
        <v>535.4</v>
      </c>
      <c r="D12565" s="4">
        <v>535.4</v>
      </c>
      <c r="E12565" s="5">
        <v>1</v>
      </c>
      <c r="F12565" s="5">
        <v>1</v>
      </c>
      <c r="G12565" s="5">
        <v>3</v>
      </c>
      <c r="H12565" s="5">
        <v>3</v>
      </c>
      <c r="I12565" s="10">
        <f t="shared" si="196"/>
        <v>1</v>
      </c>
    </row>
    <row r="12566" spans="1:9" x14ac:dyDescent="0.2">
      <c r="A12566" s="3" t="s">
        <v>14083</v>
      </c>
      <c r="B12566" s="3" t="s">
        <v>14084</v>
      </c>
      <c r="C12566" s="4">
        <v>535.20000000000005</v>
      </c>
      <c r="D12566" s="4">
        <v>234.3</v>
      </c>
      <c r="E12566" s="5">
        <v>2</v>
      </c>
      <c r="F12566" s="5">
        <v>1</v>
      </c>
      <c r="G12566" s="5">
        <v>3</v>
      </c>
      <c r="H12566" s="5">
        <v>1</v>
      </c>
      <c r="I12566" s="10">
        <f t="shared" si="196"/>
        <v>0.43778026905829592</v>
      </c>
    </row>
    <row r="12567" spans="1:9" x14ac:dyDescent="0.2">
      <c r="A12567" s="2" t="s">
        <v>28052</v>
      </c>
      <c r="B12567" s="2" t="s">
        <v>28053</v>
      </c>
      <c r="C12567" s="6">
        <v>535.1</v>
      </c>
      <c r="D12567" s="8"/>
      <c r="E12567" s="7">
        <v>2</v>
      </c>
      <c r="F12567" s="7">
        <v>0</v>
      </c>
      <c r="G12567" s="7">
        <v>3</v>
      </c>
      <c r="H12567" s="7">
        <v>0</v>
      </c>
      <c r="I12567" s="10">
        <f t="shared" si="196"/>
        <v>0</v>
      </c>
    </row>
    <row r="12568" spans="1:9" x14ac:dyDescent="0.2">
      <c r="A12568" s="2" t="s">
        <v>12632</v>
      </c>
      <c r="B12568" s="2" t="s">
        <v>12633</v>
      </c>
      <c r="C12568" s="6">
        <v>535.02</v>
      </c>
      <c r="D12568" s="6">
        <v>394.2</v>
      </c>
      <c r="E12568" s="7">
        <v>3</v>
      </c>
      <c r="F12568" s="7">
        <v>1</v>
      </c>
      <c r="G12568" s="7">
        <v>5</v>
      </c>
      <c r="H12568" s="7">
        <v>2</v>
      </c>
      <c r="I12568" s="10">
        <f t="shared" si="196"/>
        <v>0.73679488617247957</v>
      </c>
    </row>
    <row r="12569" spans="1:9" x14ac:dyDescent="0.2">
      <c r="A12569" s="3" t="s">
        <v>21899</v>
      </c>
      <c r="B12569" s="3" t="s">
        <v>21900</v>
      </c>
      <c r="C12569" s="5">
        <v>535</v>
      </c>
      <c r="D12569" s="9"/>
      <c r="E12569" s="5">
        <v>1</v>
      </c>
      <c r="F12569" s="5">
        <v>0</v>
      </c>
      <c r="G12569" s="5">
        <v>1</v>
      </c>
      <c r="H12569" s="5">
        <v>0</v>
      </c>
      <c r="I12569" s="10">
        <f t="shared" si="196"/>
        <v>0</v>
      </c>
    </row>
    <row r="12570" spans="1:9" x14ac:dyDescent="0.2">
      <c r="A12570" s="2" t="s">
        <v>32657</v>
      </c>
      <c r="B12570" s="2" t="s">
        <v>32658</v>
      </c>
      <c r="C12570" s="7">
        <v>535</v>
      </c>
      <c r="D12570" s="8"/>
      <c r="E12570" s="7">
        <v>1</v>
      </c>
      <c r="F12570" s="7">
        <v>0</v>
      </c>
      <c r="G12570" s="7">
        <v>1</v>
      </c>
      <c r="H12570" s="7">
        <v>0</v>
      </c>
      <c r="I12570" s="10">
        <f t="shared" si="196"/>
        <v>0</v>
      </c>
    </row>
    <row r="12571" spans="1:9" x14ac:dyDescent="0.2">
      <c r="A12571" s="3" t="s">
        <v>14844</v>
      </c>
      <c r="B12571" s="3" t="s">
        <v>14845</v>
      </c>
      <c r="C12571" s="4">
        <v>534.96999999999991</v>
      </c>
      <c r="D12571" s="4">
        <v>167.3</v>
      </c>
      <c r="E12571" s="5">
        <v>2</v>
      </c>
      <c r="F12571" s="5">
        <v>2</v>
      </c>
      <c r="G12571" s="5">
        <v>10</v>
      </c>
      <c r="H12571" s="5">
        <v>4</v>
      </c>
      <c r="I12571" s="10">
        <f t="shared" si="196"/>
        <v>0.31272781651307557</v>
      </c>
    </row>
    <row r="12572" spans="1:9" x14ac:dyDescent="0.2">
      <c r="A12572" s="2" t="s">
        <v>11579</v>
      </c>
      <c r="B12572" s="2" t="s">
        <v>11580</v>
      </c>
      <c r="C12572" s="6">
        <v>534.66999999999996</v>
      </c>
      <c r="D12572" s="6">
        <v>534.66999999999996</v>
      </c>
      <c r="E12572" s="7">
        <v>1</v>
      </c>
      <c r="F12572" s="7">
        <v>1</v>
      </c>
      <c r="G12572" s="7">
        <v>4</v>
      </c>
      <c r="H12572" s="7">
        <v>4</v>
      </c>
      <c r="I12572" s="10">
        <f t="shared" si="196"/>
        <v>1</v>
      </c>
    </row>
    <row r="12573" spans="1:9" x14ac:dyDescent="0.2">
      <c r="A12573" s="3" t="s">
        <v>14517</v>
      </c>
      <c r="B12573" s="3" t="s">
        <v>14518</v>
      </c>
      <c r="C12573" s="4">
        <v>534.27</v>
      </c>
      <c r="D12573" s="4">
        <v>193.8</v>
      </c>
      <c r="E12573" s="5">
        <v>3</v>
      </c>
      <c r="F12573" s="5">
        <v>1</v>
      </c>
      <c r="G12573" s="5">
        <v>6</v>
      </c>
      <c r="H12573" s="5">
        <v>1</v>
      </c>
      <c r="I12573" s="10">
        <f t="shared" si="196"/>
        <v>0.36273794149025779</v>
      </c>
    </row>
    <row r="12574" spans="1:9" x14ac:dyDescent="0.2">
      <c r="A12574" s="3" t="s">
        <v>23032</v>
      </c>
      <c r="B12574" s="3" t="s">
        <v>23033</v>
      </c>
      <c r="C12574" s="5">
        <v>534</v>
      </c>
      <c r="D12574" s="9"/>
      <c r="E12574" s="5">
        <v>1</v>
      </c>
      <c r="F12574" s="5">
        <v>0</v>
      </c>
      <c r="G12574" s="5">
        <v>3</v>
      </c>
      <c r="H12574" s="5">
        <v>0</v>
      </c>
      <c r="I12574" s="10">
        <f t="shared" si="196"/>
        <v>0</v>
      </c>
    </row>
    <row r="12575" spans="1:9" x14ac:dyDescent="0.2">
      <c r="A12575" s="3" t="s">
        <v>33804</v>
      </c>
      <c r="B12575" s="3" t="s">
        <v>33805</v>
      </c>
      <c r="C12575" s="5">
        <v>534</v>
      </c>
      <c r="D12575" s="9"/>
      <c r="E12575" s="5">
        <v>1</v>
      </c>
      <c r="F12575" s="5">
        <v>0</v>
      </c>
      <c r="G12575" s="5">
        <v>1</v>
      </c>
      <c r="H12575" s="5">
        <v>0</v>
      </c>
      <c r="I12575" s="10">
        <f t="shared" si="196"/>
        <v>0</v>
      </c>
    </row>
    <row r="12576" spans="1:9" x14ac:dyDescent="0.2">
      <c r="A12576" s="2" t="s">
        <v>34443</v>
      </c>
      <c r="B12576" s="2" t="s">
        <v>34444</v>
      </c>
      <c r="C12576" s="6">
        <v>533.6</v>
      </c>
      <c r="D12576" s="8"/>
      <c r="E12576" s="7">
        <v>2</v>
      </c>
      <c r="F12576" s="7">
        <v>0</v>
      </c>
      <c r="G12576" s="7">
        <v>2</v>
      </c>
      <c r="H12576" s="7">
        <v>0</v>
      </c>
      <c r="I12576" s="10">
        <f t="shared" si="196"/>
        <v>0</v>
      </c>
    </row>
    <row r="12577" spans="1:9" x14ac:dyDescent="0.2">
      <c r="A12577" s="2" t="s">
        <v>18800</v>
      </c>
      <c r="B12577" s="3" t="s">
        <v>18802</v>
      </c>
      <c r="C12577" s="4">
        <v>533.45000000000005</v>
      </c>
      <c r="D12577" s="9"/>
      <c r="E12577" s="5">
        <v>2</v>
      </c>
      <c r="F12577" s="5">
        <v>0</v>
      </c>
      <c r="G12577" s="5">
        <v>3</v>
      </c>
      <c r="H12577" s="5">
        <v>0</v>
      </c>
      <c r="I12577" s="10">
        <f t="shared" si="196"/>
        <v>0</v>
      </c>
    </row>
    <row r="12578" spans="1:9" x14ac:dyDescent="0.2">
      <c r="A12578" s="2" t="s">
        <v>18792</v>
      </c>
      <c r="B12578" s="2" t="s">
        <v>18793</v>
      </c>
      <c r="C12578" s="6">
        <v>533.06000000000006</v>
      </c>
      <c r="D12578" s="8"/>
      <c r="E12578" s="7">
        <v>3</v>
      </c>
      <c r="F12578" s="7">
        <v>0</v>
      </c>
      <c r="G12578" s="7">
        <v>3</v>
      </c>
      <c r="H12578" s="7">
        <v>0</v>
      </c>
      <c r="I12578" s="10">
        <f t="shared" si="196"/>
        <v>0</v>
      </c>
    </row>
    <row r="12579" spans="1:9" x14ac:dyDescent="0.2">
      <c r="A12579" s="3" t="s">
        <v>26206</v>
      </c>
      <c r="B12579" s="3" t="s">
        <v>26207</v>
      </c>
      <c r="C12579" s="5">
        <v>533</v>
      </c>
      <c r="D12579" s="9"/>
      <c r="E12579" s="5">
        <v>1</v>
      </c>
      <c r="F12579" s="5">
        <v>0</v>
      </c>
      <c r="G12579" s="5">
        <v>1</v>
      </c>
      <c r="H12579" s="5">
        <v>0</v>
      </c>
      <c r="I12579" s="10">
        <f t="shared" si="196"/>
        <v>0</v>
      </c>
    </row>
    <row r="12580" spans="1:9" x14ac:dyDescent="0.2">
      <c r="A12580" s="3" t="s">
        <v>35432</v>
      </c>
      <c r="B12580" s="3" t="s">
        <v>35433</v>
      </c>
      <c r="C12580" s="5">
        <v>533</v>
      </c>
      <c r="D12580" s="9"/>
      <c r="E12580" s="5">
        <v>1</v>
      </c>
      <c r="F12580" s="5">
        <v>0</v>
      </c>
      <c r="G12580" s="5">
        <v>1</v>
      </c>
      <c r="H12580" s="5">
        <v>0</v>
      </c>
      <c r="I12580" s="10">
        <f t="shared" si="196"/>
        <v>0</v>
      </c>
    </row>
    <row r="12581" spans="1:9" x14ac:dyDescent="0.2">
      <c r="A12581" s="3" t="s">
        <v>32985</v>
      </c>
      <c r="B12581" s="3" t="s">
        <v>32986</v>
      </c>
      <c r="C12581" s="4">
        <v>532.95000000000005</v>
      </c>
      <c r="D12581" s="9"/>
      <c r="E12581" s="5">
        <v>1</v>
      </c>
      <c r="F12581" s="5">
        <v>0</v>
      </c>
      <c r="G12581" s="5">
        <v>1</v>
      </c>
      <c r="H12581" s="5">
        <v>0</v>
      </c>
      <c r="I12581" s="10">
        <f t="shared" si="196"/>
        <v>0</v>
      </c>
    </row>
    <row r="12582" spans="1:9" x14ac:dyDescent="0.2">
      <c r="A12582" s="2" t="s">
        <v>20096</v>
      </c>
      <c r="B12582" s="2" t="s">
        <v>20097</v>
      </c>
      <c r="C12582" s="6">
        <v>532.79999999999995</v>
      </c>
      <c r="D12582" s="8"/>
      <c r="E12582" s="7">
        <v>1</v>
      </c>
      <c r="F12582" s="7">
        <v>0</v>
      </c>
      <c r="G12582" s="7">
        <v>1</v>
      </c>
      <c r="H12582" s="7">
        <v>0</v>
      </c>
      <c r="I12582" s="10">
        <f t="shared" si="196"/>
        <v>0</v>
      </c>
    </row>
    <row r="12583" spans="1:9" x14ac:dyDescent="0.2">
      <c r="A12583" s="3" t="s">
        <v>32859</v>
      </c>
      <c r="B12583" s="3" t="s">
        <v>32860</v>
      </c>
      <c r="C12583" s="4">
        <v>532.6</v>
      </c>
      <c r="D12583" s="9"/>
      <c r="E12583" s="5">
        <v>2</v>
      </c>
      <c r="F12583" s="5">
        <v>0</v>
      </c>
      <c r="G12583" s="5">
        <v>2</v>
      </c>
      <c r="H12583" s="5">
        <v>0</v>
      </c>
      <c r="I12583" s="10">
        <f t="shared" si="196"/>
        <v>0</v>
      </c>
    </row>
    <row r="12584" spans="1:9" x14ac:dyDescent="0.2">
      <c r="A12584" s="2" t="s">
        <v>22504</v>
      </c>
      <c r="B12584" s="2" t="s">
        <v>22505</v>
      </c>
      <c r="C12584" s="6">
        <v>532.59999999999991</v>
      </c>
      <c r="D12584" s="8"/>
      <c r="E12584" s="7">
        <v>1</v>
      </c>
      <c r="F12584" s="7">
        <v>0</v>
      </c>
      <c r="G12584" s="7">
        <v>1</v>
      </c>
      <c r="H12584" s="7">
        <v>0</v>
      </c>
      <c r="I12584" s="10">
        <f t="shared" si="196"/>
        <v>0</v>
      </c>
    </row>
    <row r="12585" spans="1:9" x14ac:dyDescent="0.2">
      <c r="A12585" s="2" t="s">
        <v>12129</v>
      </c>
      <c r="B12585" s="2" t="s">
        <v>12130</v>
      </c>
      <c r="C12585" s="7">
        <v>532</v>
      </c>
      <c r="D12585" s="7">
        <v>460</v>
      </c>
      <c r="E12585" s="7">
        <v>1</v>
      </c>
      <c r="F12585" s="7">
        <v>1</v>
      </c>
      <c r="G12585" s="7">
        <v>2</v>
      </c>
      <c r="H12585" s="7">
        <v>1</v>
      </c>
      <c r="I12585" s="10">
        <f t="shared" si="196"/>
        <v>0.86466165413533835</v>
      </c>
    </row>
    <row r="12586" spans="1:9" x14ac:dyDescent="0.2">
      <c r="A12586" s="3" t="s">
        <v>23613</v>
      </c>
      <c r="B12586" s="3" t="s">
        <v>23614</v>
      </c>
      <c r="C12586" s="4">
        <v>531.9</v>
      </c>
      <c r="D12586" s="9"/>
      <c r="E12586" s="5">
        <v>1</v>
      </c>
      <c r="F12586" s="5">
        <v>0</v>
      </c>
      <c r="G12586" s="5">
        <v>3</v>
      </c>
      <c r="H12586" s="5">
        <v>0</v>
      </c>
      <c r="I12586" s="10">
        <f t="shared" si="196"/>
        <v>0</v>
      </c>
    </row>
    <row r="12587" spans="1:9" x14ac:dyDescent="0.2">
      <c r="A12587" s="2" t="s">
        <v>11596</v>
      </c>
      <c r="B12587" s="2" t="s">
        <v>11597</v>
      </c>
      <c r="C12587" s="6">
        <v>531.4</v>
      </c>
      <c r="D12587" s="6">
        <v>531.4</v>
      </c>
      <c r="E12587" s="7">
        <v>1</v>
      </c>
      <c r="F12587" s="7">
        <v>1</v>
      </c>
      <c r="G12587" s="7">
        <v>3</v>
      </c>
      <c r="H12587" s="7">
        <v>3</v>
      </c>
      <c r="I12587" s="10">
        <f t="shared" si="196"/>
        <v>1</v>
      </c>
    </row>
    <row r="12588" spans="1:9" x14ac:dyDescent="0.2">
      <c r="A12588" s="3" t="s">
        <v>32222</v>
      </c>
      <c r="B12588" s="3" t="s">
        <v>32223</v>
      </c>
      <c r="C12588" s="5">
        <v>531</v>
      </c>
      <c r="D12588" s="9"/>
      <c r="E12588" s="5">
        <v>1</v>
      </c>
      <c r="F12588" s="5">
        <v>0</v>
      </c>
      <c r="G12588" s="5">
        <v>1</v>
      </c>
      <c r="H12588" s="5">
        <v>0</v>
      </c>
      <c r="I12588" s="10">
        <f t="shared" si="196"/>
        <v>0</v>
      </c>
    </row>
    <row r="12589" spans="1:9" x14ac:dyDescent="0.2">
      <c r="A12589" s="3" t="s">
        <v>32835</v>
      </c>
      <c r="B12589" s="3" t="s">
        <v>32836</v>
      </c>
      <c r="C12589" s="4">
        <v>530.79999999999995</v>
      </c>
      <c r="D12589" s="9"/>
      <c r="E12589" s="5">
        <v>3</v>
      </c>
      <c r="F12589" s="5">
        <v>0</v>
      </c>
      <c r="G12589" s="5">
        <v>4</v>
      </c>
      <c r="H12589" s="5">
        <v>0</v>
      </c>
      <c r="I12589" s="10">
        <f t="shared" si="196"/>
        <v>0</v>
      </c>
    </row>
    <row r="12590" spans="1:9" x14ac:dyDescent="0.2">
      <c r="A12590" s="2" t="s">
        <v>11605</v>
      </c>
      <c r="B12590" s="2" t="s">
        <v>11606</v>
      </c>
      <c r="C12590" s="6">
        <v>530.65</v>
      </c>
      <c r="D12590" s="6">
        <v>530.65</v>
      </c>
      <c r="E12590" s="7">
        <v>1</v>
      </c>
      <c r="F12590" s="7">
        <v>1</v>
      </c>
      <c r="G12590" s="7">
        <v>2</v>
      </c>
      <c r="H12590" s="7">
        <v>2</v>
      </c>
      <c r="I12590" s="10">
        <f t="shared" si="196"/>
        <v>1</v>
      </c>
    </row>
    <row r="12591" spans="1:9" x14ac:dyDescent="0.2">
      <c r="A12591" s="2" t="s">
        <v>17524</v>
      </c>
      <c r="B12591" s="2" t="s">
        <v>17525</v>
      </c>
      <c r="C12591" s="6">
        <v>530.44000000000005</v>
      </c>
      <c r="D12591" s="6">
        <v>11.44</v>
      </c>
      <c r="E12591" s="7">
        <v>1</v>
      </c>
      <c r="F12591" s="7">
        <v>1</v>
      </c>
      <c r="G12591" s="7">
        <v>3</v>
      </c>
      <c r="H12591" s="7">
        <v>1</v>
      </c>
      <c r="I12591" s="10">
        <f t="shared" si="196"/>
        <v>2.1567000980318222E-2</v>
      </c>
    </row>
    <row r="12592" spans="1:9" x14ac:dyDescent="0.2">
      <c r="A12592" s="3" t="s">
        <v>29272</v>
      </c>
      <c r="B12592" s="3" t="s">
        <v>29273</v>
      </c>
      <c r="C12592" s="4">
        <v>530.09999999999991</v>
      </c>
      <c r="D12592" s="9"/>
      <c r="E12592" s="5">
        <v>1</v>
      </c>
      <c r="F12592" s="5">
        <v>0</v>
      </c>
      <c r="G12592" s="5">
        <v>1</v>
      </c>
      <c r="H12592" s="5">
        <v>0</v>
      </c>
      <c r="I12592" s="10">
        <f t="shared" si="196"/>
        <v>0</v>
      </c>
    </row>
    <row r="12593" spans="1:9" x14ac:dyDescent="0.2">
      <c r="A12593" s="2" t="s">
        <v>18740</v>
      </c>
      <c r="B12593" s="2" t="s">
        <v>18741</v>
      </c>
      <c r="C12593" s="6">
        <v>530.02</v>
      </c>
      <c r="D12593" s="8"/>
      <c r="E12593" s="7">
        <v>1</v>
      </c>
      <c r="F12593" s="7">
        <v>0</v>
      </c>
      <c r="G12593" s="7">
        <v>2</v>
      </c>
      <c r="H12593" s="7">
        <v>0</v>
      </c>
      <c r="I12593" s="10">
        <f t="shared" si="196"/>
        <v>0</v>
      </c>
    </row>
    <row r="12594" spans="1:9" x14ac:dyDescent="0.2">
      <c r="A12594" s="2" t="s">
        <v>12928</v>
      </c>
      <c r="B12594" s="2" t="s">
        <v>12929</v>
      </c>
      <c r="C12594" s="6">
        <v>529.85</v>
      </c>
      <c r="D12594" s="6">
        <v>365.1</v>
      </c>
      <c r="E12594" s="7">
        <v>3</v>
      </c>
      <c r="F12594" s="7">
        <v>1</v>
      </c>
      <c r="G12594" s="7">
        <v>4</v>
      </c>
      <c r="H12594" s="7">
        <v>2</v>
      </c>
      <c r="I12594" s="10">
        <f t="shared" si="196"/>
        <v>0.68906294234217236</v>
      </c>
    </row>
    <row r="12595" spans="1:9" x14ac:dyDescent="0.2">
      <c r="A12595" s="3" t="s">
        <v>13792</v>
      </c>
      <c r="B12595" s="3" t="s">
        <v>13793</v>
      </c>
      <c r="C12595" s="4">
        <v>529.20000000000005</v>
      </c>
      <c r="D12595" s="4">
        <v>264.2</v>
      </c>
      <c r="E12595" s="5">
        <v>1</v>
      </c>
      <c r="F12595" s="5">
        <v>1</v>
      </c>
      <c r="G12595" s="5">
        <v>2</v>
      </c>
      <c r="H12595" s="5">
        <v>1</v>
      </c>
      <c r="I12595" s="10">
        <f t="shared" si="196"/>
        <v>0.49924414210128487</v>
      </c>
    </row>
    <row r="12596" spans="1:9" x14ac:dyDescent="0.2">
      <c r="A12596" s="2" t="s">
        <v>27704</v>
      </c>
      <c r="B12596" s="2" t="s">
        <v>27705</v>
      </c>
      <c r="C12596" s="6">
        <v>529.20000000000005</v>
      </c>
      <c r="D12596" s="8"/>
      <c r="E12596" s="7">
        <v>1</v>
      </c>
      <c r="F12596" s="7">
        <v>0</v>
      </c>
      <c r="G12596" s="7">
        <v>2</v>
      </c>
      <c r="H12596" s="7">
        <v>0</v>
      </c>
      <c r="I12596" s="10">
        <f t="shared" si="196"/>
        <v>0</v>
      </c>
    </row>
    <row r="12597" spans="1:9" x14ac:dyDescent="0.2">
      <c r="A12597" s="2" t="s">
        <v>29918</v>
      </c>
      <c r="B12597" s="2" t="s">
        <v>29919</v>
      </c>
      <c r="C12597" s="6">
        <v>528.79999999999995</v>
      </c>
      <c r="D12597" s="8"/>
      <c r="E12597" s="7">
        <v>1</v>
      </c>
      <c r="F12597" s="7">
        <v>0</v>
      </c>
      <c r="G12597" s="7">
        <v>9</v>
      </c>
      <c r="H12597" s="7">
        <v>0</v>
      </c>
      <c r="I12597" s="10">
        <f t="shared" si="196"/>
        <v>0</v>
      </c>
    </row>
    <row r="12598" spans="1:9" x14ac:dyDescent="0.2">
      <c r="A12598" s="2" t="s">
        <v>24732</v>
      </c>
      <c r="B12598" s="2" t="s">
        <v>24733</v>
      </c>
      <c r="C12598" s="6">
        <v>528.73</v>
      </c>
      <c r="D12598" s="8"/>
      <c r="E12598" s="7">
        <v>1</v>
      </c>
      <c r="F12598" s="7">
        <v>0</v>
      </c>
      <c r="G12598" s="7">
        <v>3</v>
      </c>
      <c r="H12598" s="7">
        <v>0</v>
      </c>
      <c r="I12598" s="10">
        <f t="shared" si="196"/>
        <v>0</v>
      </c>
    </row>
    <row r="12599" spans="1:9" x14ac:dyDescent="0.2">
      <c r="A12599" s="3" t="s">
        <v>25013</v>
      </c>
      <c r="B12599" s="3" t="s">
        <v>25014</v>
      </c>
      <c r="C12599" s="4">
        <v>528.70000000000005</v>
      </c>
      <c r="D12599" s="9"/>
      <c r="E12599" s="5">
        <v>1</v>
      </c>
      <c r="F12599" s="5">
        <v>0</v>
      </c>
      <c r="G12599" s="5">
        <v>3</v>
      </c>
      <c r="H12599" s="5">
        <v>0</v>
      </c>
      <c r="I12599" s="10">
        <f t="shared" si="196"/>
        <v>0</v>
      </c>
    </row>
    <row r="12600" spans="1:9" x14ac:dyDescent="0.2">
      <c r="A12600" s="2" t="s">
        <v>11618</v>
      </c>
      <c r="B12600" s="2" t="s">
        <v>11619</v>
      </c>
      <c r="C12600" s="6">
        <v>528.6</v>
      </c>
      <c r="D12600" s="6">
        <v>528.6</v>
      </c>
      <c r="E12600" s="7">
        <v>1</v>
      </c>
      <c r="F12600" s="7">
        <v>1</v>
      </c>
      <c r="G12600" s="7">
        <v>3</v>
      </c>
      <c r="H12600" s="7">
        <v>3</v>
      </c>
      <c r="I12600" s="10">
        <f t="shared" si="196"/>
        <v>1</v>
      </c>
    </row>
    <row r="12601" spans="1:9" x14ac:dyDescent="0.2">
      <c r="A12601" s="2" t="s">
        <v>32677</v>
      </c>
      <c r="B12601" s="2" t="s">
        <v>32678</v>
      </c>
      <c r="C12601" s="6">
        <v>528.31000000000006</v>
      </c>
      <c r="D12601" s="8"/>
      <c r="E12601" s="7">
        <v>2</v>
      </c>
      <c r="F12601" s="7">
        <v>0</v>
      </c>
      <c r="G12601" s="7">
        <v>2</v>
      </c>
      <c r="H12601" s="7">
        <v>0</v>
      </c>
      <c r="I12601" s="10">
        <f t="shared" si="196"/>
        <v>0</v>
      </c>
    </row>
    <row r="12602" spans="1:9" x14ac:dyDescent="0.2">
      <c r="A12602" s="3" t="s">
        <v>11765</v>
      </c>
      <c r="B12602" s="3" t="s">
        <v>11766</v>
      </c>
      <c r="C12602" s="4">
        <v>528.14</v>
      </c>
      <c r="D12602" s="4">
        <v>511.8</v>
      </c>
      <c r="E12602" s="5">
        <v>2</v>
      </c>
      <c r="F12602" s="5">
        <v>1</v>
      </c>
      <c r="G12602" s="5">
        <v>3</v>
      </c>
      <c r="H12602" s="5">
        <v>2</v>
      </c>
      <c r="I12602" s="10">
        <f t="shared" si="196"/>
        <v>0.96906123376377484</v>
      </c>
    </row>
    <row r="12603" spans="1:9" x14ac:dyDescent="0.2">
      <c r="A12603" s="2" t="s">
        <v>11627</v>
      </c>
      <c r="B12603" s="2" t="s">
        <v>11628</v>
      </c>
      <c r="C12603" s="6">
        <v>527.88</v>
      </c>
      <c r="D12603" s="6">
        <v>527.88</v>
      </c>
      <c r="E12603" s="7">
        <v>1</v>
      </c>
      <c r="F12603" s="7">
        <v>1</v>
      </c>
      <c r="G12603" s="7">
        <v>2</v>
      </c>
      <c r="H12603" s="7">
        <v>2</v>
      </c>
      <c r="I12603" s="10">
        <f t="shared" si="196"/>
        <v>1</v>
      </c>
    </row>
    <row r="12604" spans="1:9" x14ac:dyDescent="0.2">
      <c r="A12604" s="2" t="s">
        <v>13504</v>
      </c>
      <c r="B12604" s="2" t="s">
        <v>13505</v>
      </c>
      <c r="C12604" s="6">
        <v>527.5</v>
      </c>
      <c r="D12604" s="6">
        <v>298.5</v>
      </c>
      <c r="E12604" s="7">
        <v>2</v>
      </c>
      <c r="F12604" s="7">
        <v>2</v>
      </c>
      <c r="G12604" s="7">
        <v>6</v>
      </c>
      <c r="H12604" s="7">
        <v>5</v>
      </c>
      <c r="I12604" s="10">
        <f t="shared" si="196"/>
        <v>0.56587677725118479</v>
      </c>
    </row>
    <row r="12605" spans="1:9" x14ac:dyDescent="0.2">
      <c r="A12605" s="3" t="s">
        <v>11954</v>
      </c>
      <c r="B12605" s="3" t="s">
        <v>11955</v>
      </c>
      <c r="C12605" s="4">
        <v>527.4</v>
      </c>
      <c r="D12605" s="5">
        <v>482</v>
      </c>
      <c r="E12605" s="5">
        <v>2</v>
      </c>
      <c r="F12605" s="5">
        <v>1</v>
      </c>
      <c r="G12605" s="5">
        <v>2</v>
      </c>
      <c r="H12605" s="5">
        <v>1</v>
      </c>
      <c r="I12605" s="10">
        <f t="shared" si="196"/>
        <v>0.91391733029958289</v>
      </c>
    </row>
    <row r="12606" spans="1:9" x14ac:dyDescent="0.2">
      <c r="A12606" s="3" t="s">
        <v>34701</v>
      </c>
      <c r="B12606" s="3" t="s">
        <v>34702</v>
      </c>
      <c r="C12606" s="4">
        <v>527.20000000000005</v>
      </c>
      <c r="D12606" s="9"/>
      <c r="E12606" s="5">
        <v>1</v>
      </c>
      <c r="F12606" s="5">
        <v>0</v>
      </c>
      <c r="G12606" s="5">
        <v>1</v>
      </c>
      <c r="H12606" s="5">
        <v>0</v>
      </c>
      <c r="I12606" s="10">
        <f t="shared" si="196"/>
        <v>0</v>
      </c>
    </row>
    <row r="12607" spans="1:9" x14ac:dyDescent="0.2">
      <c r="A12607" s="2" t="s">
        <v>22467</v>
      </c>
      <c r="B12607" s="2" t="s">
        <v>22468</v>
      </c>
      <c r="C12607" s="6">
        <v>527.1400000000001</v>
      </c>
      <c r="D12607" s="8"/>
      <c r="E12607" s="7">
        <v>2</v>
      </c>
      <c r="F12607" s="7">
        <v>0</v>
      </c>
      <c r="G12607" s="7">
        <v>3</v>
      </c>
      <c r="H12607" s="7">
        <v>0</v>
      </c>
      <c r="I12607" s="10">
        <f t="shared" si="196"/>
        <v>0</v>
      </c>
    </row>
    <row r="12608" spans="1:9" x14ac:dyDescent="0.2">
      <c r="A12608" s="2" t="s">
        <v>11631</v>
      </c>
      <c r="B12608" s="2" t="s">
        <v>11632</v>
      </c>
      <c r="C12608" s="6">
        <v>527.09999999999991</v>
      </c>
      <c r="D12608" s="6">
        <v>527.09999999999991</v>
      </c>
      <c r="E12608" s="7">
        <v>1</v>
      </c>
      <c r="F12608" s="7">
        <v>1</v>
      </c>
      <c r="G12608" s="7">
        <v>1</v>
      </c>
      <c r="H12608" s="7">
        <v>1</v>
      </c>
      <c r="I12608" s="10">
        <f t="shared" si="196"/>
        <v>1</v>
      </c>
    </row>
    <row r="12609" spans="1:9" x14ac:dyDescent="0.2">
      <c r="A12609" s="2" t="s">
        <v>24542</v>
      </c>
      <c r="B12609" s="2" t="s">
        <v>24543</v>
      </c>
      <c r="C12609" s="6">
        <v>526.54999999999995</v>
      </c>
      <c r="D12609" s="8"/>
      <c r="E12609" s="7">
        <v>1</v>
      </c>
      <c r="F12609" s="7">
        <v>0</v>
      </c>
      <c r="G12609" s="7">
        <v>3</v>
      </c>
      <c r="H12609" s="7">
        <v>0</v>
      </c>
      <c r="I12609" s="10">
        <f t="shared" si="196"/>
        <v>0</v>
      </c>
    </row>
    <row r="12610" spans="1:9" x14ac:dyDescent="0.2">
      <c r="A12610" s="3" t="s">
        <v>29415</v>
      </c>
      <c r="B12610" s="3" t="s">
        <v>29416</v>
      </c>
      <c r="C12610" s="4">
        <v>526.5</v>
      </c>
      <c r="D12610" s="9"/>
      <c r="E12610" s="5">
        <v>2</v>
      </c>
      <c r="F12610" s="5">
        <v>0</v>
      </c>
      <c r="G12610" s="5">
        <v>2</v>
      </c>
      <c r="H12610" s="5">
        <v>0</v>
      </c>
      <c r="I12610" s="10">
        <f t="shared" ref="I12610:I12673" si="197">D12610/C12610</f>
        <v>0</v>
      </c>
    </row>
    <row r="12611" spans="1:9" x14ac:dyDescent="0.2">
      <c r="A12611" s="2" t="s">
        <v>27272</v>
      </c>
      <c r="B12611" s="2" t="s">
        <v>27273</v>
      </c>
      <c r="C12611" s="6">
        <v>526.45000000000005</v>
      </c>
      <c r="D12611" s="8"/>
      <c r="E12611" s="7">
        <v>2</v>
      </c>
      <c r="F12611" s="7">
        <v>0</v>
      </c>
      <c r="G12611" s="7">
        <v>2</v>
      </c>
      <c r="H12611" s="7">
        <v>0</v>
      </c>
      <c r="I12611" s="10">
        <f t="shared" si="197"/>
        <v>0</v>
      </c>
    </row>
    <row r="12612" spans="1:9" x14ac:dyDescent="0.2">
      <c r="A12612" s="2" t="s">
        <v>21909</v>
      </c>
      <c r="B12612" s="2" t="s">
        <v>21910</v>
      </c>
      <c r="C12612" s="6">
        <v>526.29</v>
      </c>
      <c r="D12612" s="8"/>
      <c r="E12612" s="7">
        <v>2</v>
      </c>
      <c r="F12612" s="7">
        <v>0</v>
      </c>
      <c r="G12612" s="7">
        <v>2</v>
      </c>
      <c r="H12612" s="7">
        <v>0</v>
      </c>
      <c r="I12612" s="10">
        <f t="shared" si="197"/>
        <v>0</v>
      </c>
    </row>
    <row r="12613" spans="1:9" x14ac:dyDescent="0.2">
      <c r="A12613" s="3" t="s">
        <v>27367</v>
      </c>
      <c r="B12613" s="3" t="s">
        <v>27368</v>
      </c>
      <c r="C12613" s="4">
        <v>526.02</v>
      </c>
      <c r="D12613" s="9"/>
      <c r="E12613" s="5">
        <v>1</v>
      </c>
      <c r="F12613" s="5">
        <v>0</v>
      </c>
      <c r="G12613" s="5">
        <v>2</v>
      </c>
      <c r="H12613" s="5">
        <v>0</v>
      </c>
      <c r="I12613" s="10">
        <f t="shared" si="197"/>
        <v>0</v>
      </c>
    </row>
    <row r="12614" spans="1:9" x14ac:dyDescent="0.2">
      <c r="A12614" s="2" t="s">
        <v>21717</v>
      </c>
      <c r="B12614" s="2" t="s">
        <v>21718</v>
      </c>
      <c r="C12614" s="6">
        <v>525.4</v>
      </c>
      <c r="D12614" s="8"/>
      <c r="E12614" s="7">
        <v>2</v>
      </c>
      <c r="F12614" s="7">
        <v>0</v>
      </c>
      <c r="G12614" s="7">
        <v>4</v>
      </c>
      <c r="H12614" s="7">
        <v>0</v>
      </c>
      <c r="I12614" s="10">
        <f t="shared" si="197"/>
        <v>0</v>
      </c>
    </row>
    <row r="12615" spans="1:9" x14ac:dyDescent="0.2">
      <c r="A12615" s="3" t="s">
        <v>17242</v>
      </c>
      <c r="B12615" s="3" t="s">
        <v>17243</v>
      </c>
      <c r="C12615" s="4">
        <v>525.25</v>
      </c>
      <c r="D12615" s="4">
        <v>24.75</v>
      </c>
      <c r="E12615" s="5">
        <v>1</v>
      </c>
      <c r="F12615" s="5">
        <v>1</v>
      </c>
      <c r="G12615" s="5">
        <v>3</v>
      </c>
      <c r="H12615" s="5">
        <v>1</v>
      </c>
      <c r="I12615" s="10">
        <f t="shared" si="197"/>
        <v>4.712041884816754E-2</v>
      </c>
    </row>
    <row r="12616" spans="1:9" x14ac:dyDescent="0.2">
      <c r="A12616" s="2" t="s">
        <v>26103</v>
      </c>
      <c r="B12616" s="2" t="s">
        <v>26104</v>
      </c>
      <c r="C12616" s="6">
        <v>524.9</v>
      </c>
      <c r="D12616" s="8"/>
      <c r="E12616" s="7">
        <v>2</v>
      </c>
      <c r="F12616" s="7">
        <v>0</v>
      </c>
      <c r="G12616" s="7">
        <v>2</v>
      </c>
      <c r="H12616" s="7">
        <v>0</v>
      </c>
      <c r="I12616" s="10">
        <f t="shared" si="197"/>
        <v>0</v>
      </c>
    </row>
    <row r="12617" spans="1:9" x14ac:dyDescent="0.2">
      <c r="A12617" s="2" t="s">
        <v>11652</v>
      </c>
      <c r="B12617" s="2" t="s">
        <v>11653</v>
      </c>
      <c r="C12617" s="6">
        <v>524.79999999999995</v>
      </c>
      <c r="D12617" s="6">
        <v>524.79999999999995</v>
      </c>
      <c r="E12617" s="7">
        <v>1</v>
      </c>
      <c r="F12617" s="7">
        <v>1</v>
      </c>
      <c r="G12617" s="7">
        <v>2</v>
      </c>
      <c r="H12617" s="7">
        <v>2</v>
      </c>
      <c r="I12617" s="10">
        <f t="shared" si="197"/>
        <v>1</v>
      </c>
    </row>
    <row r="12618" spans="1:9" x14ac:dyDescent="0.2">
      <c r="A12618" s="2" t="s">
        <v>14012</v>
      </c>
      <c r="B12618" s="2" t="s">
        <v>14013</v>
      </c>
      <c r="C12618" s="6">
        <v>524.48</v>
      </c>
      <c r="D12618" s="6">
        <v>240.89999999999998</v>
      </c>
      <c r="E12618" s="7">
        <v>2</v>
      </c>
      <c r="F12618" s="7">
        <v>1</v>
      </c>
      <c r="G12618" s="7">
        <v>11</v>
      </c>
      <c r="H12618" s="7">
        <v>3</v>
      </c>
      <c r="I12618" s="10">
        <f t="shared" si="197"/>
        <v>0.45931208053691269</v>
      </c>
    </row>
    <row r="12619" spans="1:9" x14ac:dyDescent="0.2">
      <c r="A12619" s="3" t="s">
        <v>35683</v>
      </c>
      <c r="B12619" s="3" t="s">
        <v>35684</v>
      </c>
      <c r="C12619" s="4">
        <v>524.43000000000006</v>
      </c>
      <c r="D12619" s="9"/>
      <c r="E12619" s="5">
        <v>3</v>
      </c>
      <c r="F12619" s="5">
        <v>0</v>
      </c>
      <c r="G12619" s="5">
        <v>4</v>
      </c>
      <c r="H12619" s="5">
        <v>0</v>
      </c>
      <c r="I12619" s="10">
        <f t="shared" si="197"/>
        <v>0</v>
      </c>
    </row>
    <row r="12620" spans="1:9" x14ac:dyDescent="0.2">
      <c r="A12620" s="3" t="s">
        <v>16150</v>
      </c>
      <c r="B12620" s="3" t="s">
        <v>16151</v>
      </c>
      <c r="C12620" s="4">
        <v>524.4</v>
      </c>
      <c r="D12620" s="4">
        <v>77.400000000000006</v>
      </c>
      <c r="E12620" s="5">
        <v>2</v>
      </c>
      <c r="F12620" s="5">
        <v>1</v>
      </c>
      <c r="G12620" s="5">
        <v>3</v>
      </c>
      <c r="H12620" s="5">
        <v>1</v>
      </c>
      <c r="I12620" s="10">
        <f t="shared" si="197"/>
        <v>0.14759725400457668</v>
      </c>
    </row>
    <row r="12621" spans="1:9" x14ac:dyDescent="0.2">
      <c r="A12621" s="2" t="s">
        <v>31724</v>
      </c>
      <c r="B12621" s="2" t="s">
        <v>31725</v>
      </c>
      <c r="C12621" s="6">
        <v>524.4</v>
      </c>
      <c r="D12621" s="8"/>
      <c r="E12621" s="7">
        <v>1</v>
      </c>
      <c r="F12621" s="7">
        <v>0</v>
      </c>
      <c r="G12621" s="7">
        <v>3</v>
      </c>
      <c r="H12621" s="7">
        <v>0</v>
      </c>
      <c r="I12621" s="10">
        <f t="shared" si="197"/>
        <v>0</v>
      </c>
    </row>
    <row r="12622" spans="1:9" x14ac:dyDescent="0.2">
      <c r="A12622" s="3" t="s">
        <v>22831</v>
      </c>
      <c r="B12622" s="3" t="s">
        <v>22832</v>
      </c>
      <c r="C12622" s="4">
        <v>524.21</v>
      </c>
      <c r="D12622" s="9"/>
      <c r="E12622" s="5">
        <v>1</v>
      </c>
      <c r="F12622" s="5">
        <v>0</v>
      </c>
      <c r="G12622" s="5">
        <v>2</v>
      </c>
      <c r="H12622" s="5">
        <v>0</v>
      </c>
      <c r="I12622" s="10">
        <f t="shared" si="197"/>
        <v>0</v>
      </c>
    </row>
    <row r="12623" spans="1:9" x14ac:dyDescent="0.2">
      <c r="A12623" s="2" t="s">
        <v>24983</v>
      </c>
      <c r="B12623" s="2" t="s">
        <v>24984</v>
      </c>
      <c r="C12623" s="6">
        <v>524.1</v>
      </c>
      <c r="D12623" s="8"/>
      <c r="E12623" s="7">
        <v>3</v>
      </c>
      <c r="F12623" s="7">
        <v>0</v>
      </c>
      <c r="G12623" s="7">
        <v>4</v>
      </c>
      <c r="H12623" s="7">
        <v>0</v>
      </c>
      <c r="I12623" s="10">
        <f t="shared" si="197"/>
        <v>0</v>
      </c>
    </row>
    <row r="12624" spans="1:9" x14ac:dyDescent="0.2">
      <c r="A12624" s="3" t="s">
        <v>11658</v>
      </c>
      <c r="B12624" s="3" t="s">
        <v>11659</v>
      </c>
      <c r="C12624" s="5">
        <v>524</v>
      </c>
      <c r="D12624" s="5">
        <v>524</v>
      </c>
      <c r="E12624" s="5">
        <v>1</v>
      </c>
      <c r="F12624" s="5">
        <v>1</v>
      </c>
      <c r="G12624" s="5">
        <v>1</v>
      </c>
      <c r="H12624" s="5">
        <v>1</v>
      </c>
      <c r="I12624" s="10">
        <f t="shared" si="197"/>
        <v>1</v>
      </c>
    </row>
    <row r="12625" spans="1:9" x14ac:dyDescent="0.2">
      <c r="A12625" s="3" t="s">
        <v>20310</v>
      </c>
      <c r="B12625" s="3" t="s">
        <v>20311</v>
      </c>
      <c r="C12625" s="4">
        <v>523.95000000000005</v>
      </c>
      <c r="D12625" s="9"/>
      <c r="E12625" s="5">
        <v>1</v>
      </c>
      <c r="F12625" s="5">
        <v>0</v>
      </c>
      <c r="G12625" s="5">
        <v>2</v>
      </c>
      <c r="H12625" s="5">
        <v>0</v>
      </c>
      <c r="I12625" s="10">
        <f t="shared" si="197"/>
        <v>0</v>
      </c>
    </row>
    <row r="12626" spans="1:9" x14ac:dyDescent="0.2">
      <c r="A12626" s="2" t="s">
        <v>14736</v>
      </c>
      <c r="B12626" s="2" t="s">
        <v>14737</v>
      </c>
      <c r="C12626" s="6">
        <v>523.66</v>
      </c>
      <c r="D12626" s="6">
        <v>174.3</v>
      </c>
      <c r="E12626" s="7">
        <v>4</v>
      </c>
      <c r="F12626" s="7">
        <v>1</v>
      </c>
      <c r="G12626" s="7">
        <v>5</v>
      </c>
      <c r="H12626" s="7">
        <v>1</v>
      </c>
      <c r="I12626" s="10">
        <f t="shared" si="197"/>
        <v>0.33284955887407863</v>
      </c>
    </row>
    <row r="12627" spans="1:9" x14ac:dyDescent="0.2">
      <c r="A12627" s="3" t="s">
        <v>15277</v>
      </c>
      <c r="B12627" s="3" t="s">
        <v>15278</v>
      </c>
      <c r="C12627" s="4">
        <v>523.6</v>
      </c>
      <c r="D12627" s="5">
        <v>133</v>
      </c>
      <c r="E12627" s="5">
        <v>1</v>
      </c>
      <c r="F12627" s="5">
        <v>1</v>
      </c>
      <c r="G12627" s="5">
        <v>5</v>
      </c>
      <c r="H12627" s="5">
        <v>2</v>
      </c>
      <c r="I12627" s="10">
        <f t="shared" si="197"/>
        <v>0.25401069518716579</v>
      </c>
    </row>
    <row r="12628" spans="1:9" x14ac:dyDescent="0.2">
      <c r="A12628" s="3" t="s">
        <v>13410</v>
      </c>
      <c r="B12628" s="3" t="s">
        <v>13411</v>
      </c>
      <c r="C12628" s="4">
        <v>523.57999999999993</v>
      </c>
      <c r="D12628" s="4">
        <v>311.03000000000003</v>
      </c>
      <c r="E12628" s="5">
        <v>1</v>
      </c>
      <c r="F12628" s="5">
        <v>1</v>
      </c>
      <c r="G12628" s="5">
        <v>4</v>
      </c>
      <c r="H12628" s="5">
        <v>3</v>
      </c>
      <c r="I12628" s="10">
        <f t="shared" si="197"/>
        <v>0.59404484510485522</v>
      </c>
    </row>
    <row r="12629" spans="1:9" x14ac:dyDescent="0.2">
      <c r="A12629" s="2" t="s">
        <v>19377</v>
      </c>
      <c r="B12629" s="2" t="s">
        <v>17749</v>
      </c>
      <c r="C12629" s="6">
        <v>523.28</v>
      </c>
      <c r="D12629" s="8"/>
      <c r="E12629" s="7">
        <v>4</v>
      </c>
      <c r="F12629" s="7">
        <v>0</v>
      </c>
      <c r="G12629" s="7">
        <v>8</v>
      </c>
      <c r="H12629" s="7">
        <v>0</v>
      </c>
      <c r="I12629" s="10">
        <f t="shared" si="197"/>
        <v>0</v>
      </c>
    </row>
    <row r="12630" spans="1:9" x14ac:dyDescent="0.2">
      <c r="A12630" s="2" t="s">
        <v>26244</v>
      </c>
      <c r="B12630" s="2" t="s">
        <v>26245</v>
      </c>
      <c r="C12630" s="6">
        <v>523.04999999999995</v>
      </c>
      <c r="D12630" s="8"/>
      <c r="E12630" s="7">
        <v>1</v>
      </c>
      <c r="F12630" s="7">
        <v>0</v>
      </c>
      <c r="G12630" s="7">
        <v>1</v>
      </c>
      <c r="H12630" s="7">
        <v>0</v>
      </c>
      <c r="I12630" s="10">
        <f t="shared" si="197"/>
        <v>0</v>
      </c>
    </row>
    <row r="12631" spans="1:9" x14ac:dyDescent="0.2">
      <c r="A12631" s="2" t="s">
        <v>13049</v>
      </c>
      <c r="B12631" s="2" t="s">
        <v>13050</v>
      </c>
      <c r="C12631" s="6">
        <v>523.01</v>
      </c>
      <c r="D12631" s="6">
        <v>349.61</v>
      </c>
      <c r="E12631" s="7">
        <v>2</v>
      </c>
      <c r="F12631" s="7">
        <v>1</v>
      </c>
      <c r="G12631" s="7">
        <v>6</v>
      </c>
      <c r="H12631" s="7">
        <v>4</v>
      </c>
      <c r="I12631" s="10">
        <f t="shared" si="197"/>
        <v>0.66845758207300054</v>
      </c>
    </row>
    <row r="12632" spans="1:9" x14ac:dyDescent="0.2">
      <c r="A12632" s="3" t="s">
        <v>35848</v>
      </c>
      <c r="B12632" s="3" t="s">
        <v>35849</v>
      </c>
      <c r="C12632" s="4">
        <v>522.95000000000005</v>
      </c>
      <c r="D12632" s="9"/>
      <c r="E12632" s="5">
        <v>1</v>
      </c>
      <c r="F12632" s="5">
        <v>0</v>
      </c>
      <c r="G12632" s="5">
        <v>3</v>
      </c>
      <c r="H12632" s="5">
        <v>0</v>
      </c>
      <c r="I12632" s="10">
        <f t="shared" si="197"/>
        <v>0</v>
      </c>
    </row>
    <row r="12633" spans="1:9" x14ac:dyDescent="0.2">
      <c r="A12633" s="2" t="s">
        <v>22745</v>
      </c>
      <c r="B12633" s="2" t="s">
        <v>22746</v>
      </c>
      <c r="C12633" s="6">
        <v>522.9</v>
      </c>
      <c r="D12633" s="8"/>
      <c r="E12633" s="7">
        <v>1</v>
      </c>
      <c r="F12633" s="7">
        <v>0</v>
      </c>
      <c r="G12633" s="7">
        <v>2</v>
      </c>
      <c r="H12633" s="7">
        <v>0</v>
      </c>
      <c r="I12633" s="10">
        <f t="shared" si="197"/>
        <v>0</v>
      </c>
    </row>
    <row r="12634" spans="1:9" x14ac:dyDescent="0.2">
      <c r="A12634" s="3" t="s">
        <v>31674</v>
      </c>
      <c r="B12634" s="3" t="s">
        <v>31675</v>
      </c>
      <c r="C12634" s="4">
        <v>521.70000000000005</v>
      </c>
      <c r="D12634" s="9"/>
      <c r="E12634" s="5">
        <v>1</v>
      </c>
      <c r="F12634" s="5">
        <v>0</v>
      </c>
      <c r="G12634" s="5">
        <v>1</v>
      </c>
      <c r="H12634" s="5">
        <v>0</v>
      </c>
      <c r="I12634" s="10">
        <f t="shared" si="197"/>
        <v>0</v>
      </c>
    </row>
    <row r="12635" spans="1:9" x14ac:dyDescent="0.2">
      <c r="A12635" s="2" t="s">
        <v>17033</v>
      </c>
      <c r="B12635" s="2" t="s">
        <v>17034</v>
      </c>
      <c r="C12635" s="6">
        <v>521.63</v>
      </c>
      <c r="D12635" s="6">
        <v>34.5</v>
      </c>
      <c r="E12635" s="7">
        <v>3</v>
      </c>
      <c r="F12635" s="7">
        <v>1</v>
      </c>
      <c r="G12635" s="7">
        <v>4</v>
      </c>
      <c r="H12635" s="7">
        <v>1</v>
      </c>
      <c r="I12635" s="10">
        <f t="shared" si="197"/>
        <v>6.6138834039453254E-2</v>
      </c>
    </row>
    <row r="12636" spans="1:9" x14ac:dyDescent="0.2">
      <c r="A12636" s="3" t="s">
        <v>14428</v>
      </c>
      <c r="B12636" s="3" t="s">
        <v>14429</v>
      </c>
      <c r="C12636" s="4">
        <v>521.6</v>
      </c>
      <c r="D12636" s="4">
        <v>201.79999999999998</v>
      </c>
      <c r="E12636" s="5">
        <v>1</v>
      </c>
      <c r="F12636" s="5">
        <v>1</v>
      </c>
      <c r="G12636" s="5">
        <v>3</v>
      </c>
      <c r="H12636" s="5">
        <v>2</v>
      </c>
      <c r="I12636" s="10">
        <f t="shared" si="197"/>
        <v>0.38688650306748462</v>
      </c>
    </row>
    <row r="12637" spans="1:9" x14ac:dyDescent="0.2">
      <c r="A12637" s="3" t="s">
        <v>23467</v>
      </c>
      <c r="B12637" s="3" t="s">
        <v>23468</v>
      </c>
      <c r="C12637" s="4">
        <v>521.28</v>
      </c>
      <c r="D12637" s="9"/>
      <c r="E12637" s="5">
        <v>1</v>
      </c>
      <c r="F12637" s="5">
        <v>0</v>
      </c>
      <c r="G12637" s="5">
        <v>2</v>
      </c>
      <c r="H12637" s="5">
        <v>0</v>
      </c>
      <c r="I12637" s="10">
        <f t="shared" si="197"/>
        <v>0</v>
      </c>
    </row>
    <row r="12638" spans="1:9" x14ac:dyDescent="0.2">
      <c r="A12638" s="3" t="s">
        <v>14674</v>
      </c>
      <c r="B12638" s="3" t="s">
        <v>14675</v>
      </c>
      <c r="C12638" s="4">
        <v>521.20000000000005</v>
      </c>
      <c r="D12638" s="4">
        <v>178.8</v>
      </c>
      <c r="E12638" s="5">
        <v>2</v>
      </c>
      <c r="F12638" s="5">
        <v>1</v>
      </c>
      <c r="G12638" s="5">
        <v>3</v>
      </c>
      <c r="H12638" s="5">
        <v>1</v>
      </c>
      <c r="I12638" s="10">
        <f t="shared" si="197"/>
        <v>0.34305448963929391</v>
      </c>
    </row>
    <row r="12639" spans="1:9" x14ac:dyDescent="0.2">
      <c r="A12639" s="2" t="s">
        <v>30066</v>
      </c>
      <c r="B12639" s="2" t="s">
        <v>30067</v>
      </c>
      <c r="C12639" s="6">
        <v>521.20000000000005</v>
      </c>
      <c r="D12639" s="8"/>
      <c r="E12639" s="7">
        <v>1</v>
      </c>
      <c r="F12639" s="7">
        <v>0</v>
      </c>
      <c r="G12639" s="7">
        <v>1</v>
      </c>
      <c r="H12639" s="7">
        <v>0</v>
      </c>
      <c r="I12639" s="10">
        <f t="shared" si="197"/>
        <v>0</v>
      </c>
    </row>
    <row r="12640" spans="1:9" x14ac:dyDescent="0.2">
      <c r="A12640" s="3" t="s">
        <v>11674</v>
      </c>
      <c r="B12640" s="3" t="s">
        <v>11675</v>
      </c>
      <c r="C12640" s="4">
        <v>521.18000000000006</v>
      </c>
      <c r="D12640" s="4">
        <v>521.18000000000006</v>
      </c>
      <c r="E12640" s="5">
        <v>1</v>
      </c>
      <c r="F12640" s="5">
        <v>1</v>
      </c>
      <c r="G12640" s="5">
        <v>5</v>
      </c>
      <c r="H12640" s="5">
        <v>5</v>
      </c>
      <c r="I12640" s="10">
        <f t="shared" si="197"/>
        <v>1</v>
      </c>
    </row>
    <row r="12641" spans="1:9" x14ac:dyDescent="0.2">
      <c r="A12641" s="3" t="s">
        <v>32754</v>
      </c>
      <c r="B12641" s="3" t="s">
        <v>32755</v>
      </c>
      <c r="C12641" s="4">
        <v>521.04999999999995</v>
      </c>
      <c r="D12641" s="9"/>
      <c r="E12641" s="5">
        <v>1</v>
      </c>
      <c r="F12641" s="5">
        <v>0</v>
      </c>
      <c r="G12641" s="5">
        <v>2</v>
      </c>
      <c r="H12641" s="5">
        <v>0</v>
      </c>
      <c r="I12641" s="10">
        <f t="shared" si="197"/>
        <v>0</v>
      </c>
    </row>
    <row r="12642" spans="1:9" x14ac:dyDescent="0.2">
      <c r="A12642" s="2" t="s">
        <v>14189</v>
      </c>
      <c r="B12642" s="2" t="s">
        <v>14190</v>
      </c>
      <c r="C12642" s="7">
        <v>521</v>
      </c>
      <c r="D12642" s="7">
        <v>225</v>
      </c>
      <c r="E12642" s="7">
        <v>2</v>
      </c>
      <c r="F12642" s="7">
        <v>1</v>
      </c>
      <c r="G12642" s="7">
        <v>3</v>
      </c>
      <c r="H12642" s="7">
        <v>1</v>
      </c>
      <c r="I12642" s="10">
        <f t="shared" si="197"/>
        <v>0.43186180422264875</v>
      </c>
    </row>
    <row r="12643" spans="1:9" x14ac:dyDescent="0.2">
      <c r="A12643" s="3" t="s">
        <v>12379</v>
      </c>
      <c r="B12643" s="3" t="s">
        <v>12380</v>
      </c>
      <c r="C12643" s="4">
        <v>520.80999999999995</v>
      </c>
      <c r="D12643" s="4">
        <v>421.2</v>
      </c>
      <c r="E12643" s="5">
        <v>1</v>
      </c>
      <c r="F12643" s="5">
        <v>1</v>
      </c>
      <c r="G12643" s="5">
        <v>3</v>
      </c>
      <c r="H12643" s="5">
        <v>1</v>
      </c>
      <c r="I12643" s="10">
        <f t="shared" si="197"/>
        <v>0.80874023156237407</v>
      </c>
    </row>
    <row r="12644" spans="1:9" x14ac:dyDescent="0.2">
      <c r="A12644" s="3" t="s">
        <v>36108</v>
      </c>
      <c r="B12644" s="3" t="s">
        <v>36109</v>
      </c>
      <c r="C12644" s="4">
        <v>520.79999999999995</v>
      </c>
      <c r="D12644" s="9"/>
      <c r="E12644" s="5">
        <v>1</v>
      </c>
      <c r="F12644" s="5">
        <v>0</v>
      </c>
      <c r="G12644" s="5">
        <v>4</v>
      </c>
      <c r="H12644" s="5">
        <v>0</v>
      </c>
      <c r="I12644" s="10">
        <f t="shared" si="197"/>
        <v>0</v>
      </c>
    </row>
    <row r="12645" spans="1:9" x14ac:dyDescent="0.2">
      <c r="A12645" s="2" t="s">
        <v>20384</v>
      </c>
      <c r="B12645" s="2" t="s">
        <v>20385</v>
      </c>
      <c r="C12645" s="6">
        <v>520.67000000000007</v>
      </c>
      <c r="D12645" s="8"/>
      <c r="E12645" s="7">
        <v>2</v>
      </c>
      <c r="F12645" s="7">
        <v>0</v>
      </c>
      <c r="G12645" s="7">
        <v>3</v>
      </c>
      <c r="H12645" s="7">
        <v>0</v>
      </c>
      <c r="I12645" s="10">
        <f t="shared" si="197"/>
        <v>0</v>
      </c>
    </row>
    <row r="12646" spans="1:9" x14ac:dyDescent="0.2">
      <c r="A12646" s="2" t="s">
        <v>11680</v>
      </c>
      <c r="B12646" s="2" t="s">
        <v>11681</v>
      </c>
      <c r="C12646" s="6">
        <v>520.54999999999995</v>
      </c>
      <c r="D12646" s="6">
        <v>520.54999999999995</v>
      </c>
      <c r="E12646" s="7">
        <v>1</v>
      </c>
      <c r="F12646" s="7">
        <v>1</v>
      </c>
      <c r="G12646" s="7">
        <v>2</v>
      </c>
      <c r="H12646" s="7">
        <v>2</v>
      </c>
      <c r="I12646" s="10">
        <f t="shared" si="197"/>
        <v>1</v>
      </c>
    </row>
    <row r="12647" spans="1:9" x14ac:dyDescent="0.2">
      <c r="A12647" s="2" t="s">
        <v>15213</v>
      </c>
      <c r="B12647" s="2" t="s">
        <v>15214</v>
      </c>
      <c r="C12647" s="6">
        <v>520.45000000000005</v>
      </c>
      <c r="D12647" s="6">
        <v>138.55000000000001</v>
      </c>
      <c r="E12647" s="7">
        <v>2</v>
      </c>
      <c r="F12647" s="7">
        <v>1</v>
      </c>
      <c r="G12647" s="7">
        <v>3</v>
      </c>
      <c r="H12647" s="7">
        <v>2</v>
      </c>
      <c r="I12647" s="10">
        <f t="shared" si="197"/>
        <v>0.26621193198193871</v>
      </c>
    </row>
    <row r="12648" spans="1:9" x14ac:dyDescent="0.2">
      <c r="A12648" s="3" t="s">
        <v>27351</v>
      </c>
      <c r="B12648" s="3" t="s">
        <v>27352</v>
      </c>
      <c r="C12648" s="5">
        <v>520</v>
      </c>
      <c r="D12648" s="9"/>
      <c r="E12648" s="5">
        <v>1</v>
      </c>
      <c r="F12648" s="5">
        <v>0</v>
      </c>
      <c r="G12648" s="5">
        <v>3</v>
      </c>
      <c r="H12648" s="5">
        <v>0</v>
      </c>
      <c r="I12648" s="10">
        <f t="shared" si="197"/>
        <v>0</v>
      </c>
    </row>
    <row r="12649" spans="1:9" x14ac:dyDescent="0.2">
      <c r="A12649" s="2" t="s">
        <v>35211</v>
      </c>
      <c r="B12649" s="2" t="s">
        <v>35212</v>
      </c>
      <c r="C12649" s="7">
        <v>520</v>
      </c>
      <c r="D12649" s="8"/>
      <c r="E12649" s="7">
        <v>1</v>
      </c>
      <c r="F12649" s="7">
        <v>0</v>
      </c>
      <c r="G12649" s="7">
        <v>1</v>
      </c>
      <c r="H12649" s="7">
        <v>0</v>
      </c>
      <c r="I12649" s="10">
        <f t="shared" si="197"/>
        <v>0</v>
      </c>
    </row>
    <row r="12650" spans="1:9" x14ac:dyDescent="0.2">
      <c r="A12650" s="2" t="s">
        <v>16160</v>
      </c>
      <c r="B12650" s="2" t="s">
        <v>16161</v>
      </c>
      <c r="C12650" s="6">
        <v>519.52</v>
      </c>
      <c r="D12650" s="7">
        <v>77</v>
      </c>
      <c r="E12650" s="7">
        <v>1</v>
      </c>
      <c r="F12650" s="7">
        <v>1</v>
      </c>
      <c r="G12650" s="7">
        <v>3</v>
      </c>
      <c r="H12650" s="7">
        <v>1</v>
      </c>
      <c r="I12650" s="10">
        <f t="shared" si="197"/>
        <v>0.14821373575608254</v>
      </c>
    </row>
    <row r="12651" spans="1:9" x14ac:dyDescent="0.2">
      <c r="A12651" s="3" t="s">
        <v>23157</v>
      </c>
      <c r="B12651" s="3" t="s">
        <v>23158</v>
      </c>
      <c r="C12651" s="4">
        <v>519.5</v>
      </c>
      <c r="D12651" s="9"/>
      <c r="E12651" s="5">
        <v>3</v>
      </c>
      <c r="F12651" s="5">
        <v>0</v>
      </c>
      <c r="G12651" s="5">
        <v>4</v>
      </c>
      <c r="H12651" s="5">
        <v>0</v>
      </c>
      <c r="I12651" s="10">
        <f t="shared" si="197"/>
        <v>0</v>
      </c>
    </row>
    <row r="12652" spans="1:9" x14ac:dyDescent="0.2">
      <c r="A12652" s="2" t="s">
        <v>11684</v>
      </c>
      <c r="B12652" s="2" t="s">
        <v>4600</v>
      </c>
      <c r="C12652" s="6">
        <v>519.41999999999996</v>
      </c>
      <c r="D12652" s="6">
        <v>519.41999999999996</v>
      </c>
      <c r="E12652" s="7">
        <v>1</v>
      </c>
      <c r="F12652" s="7">
        <v>1</v>
      </c>
      <c r="G12652" s="7">
        <v>2</v>
      </c>
      <c r="H12652" s="7">
        <v>2</v>
      </c>
      <c r="I12652" s="10">
        <f t="shared" si="197"/>
        <v>1</v>
      </c>
    </row>
    <row r="12653" spans="1:9" x14ac:dyDescent="0.2">
      <c r="A12653" s="2" t="s">
        <v>12307</v>
      </c>
      <c r="B12653" s="2" t="s">
        <v>12308</v>
      </c>
      <c r="C12653" s="6">
        <v>519.28</v>
      </c>
      <c r="D12653" s="6">
        <v>432.70000000000005</v>
      </c>
      <c r="E12653" s="7">
        <v>1</v>
      </c>
      <c r="F12653" s="7">
        <v>1</v>
      </c>
      <c r="G12653" s="7">
        <v>5</v>
      </c>
      <c r="H12653" s="7">
        <v>3</v>
      </c>
      <c r="I12653" s="10">
        <f t="shared" si="197"/>
        <v>0.83326914188876922</v>
      </c>
    </row>
    <row r="12654" spans="1:9" x14ac:dyDescent="0.2">
      <c r="A12654" s="2" t="s">
        <v>11687</v>
      </c>
      <c r="B12654" s="2" t="s">
        <v>11688</v>
      </c>
      <c r="C12654" s="6">
        <v>519.20000000000005</v>
      </c>
      <c r="D12654" s="6">
        <v>519.20000000000005</v>
      </c>
      <c r="E12654" s="7">
        <v>1</v>
      </c>
      <c r="F12654" s="7">
        <v>1</v>
      </c>
      <c r="G12654" s="7">
        <v>2</v>
      </c>
      <c r="H12654" s="7">
        <v>2</v>
      </c>
      <c r="I12654" s="10">
        <f t="shared" si="197"/>
        <v>1</v>
      </c>
    </row>
    <row r="12655" spans="1:9" x14ac:dyDescent="0.2">
      <c r="A12655" s="2" t="s">
        <v>14157</v>
      </c>
      <c r="B12655" s="2" t="s">
        <v>14158</v>
      </c>
      <c r="C12655" s="6">
        <v>519.1</v>
      </c>
      <c r="D12655" s="6">
        <v>228.3</v>
      </c>
      <c r="E12655" s="7">
        <v>2</v>
      </c>
      <c r="F12655" s="7">
        <v>1</v>
      </c>
      <c r="G12655" s="7">
        <v>3</v>
      </c>
      <c r="H12655" s="7">
        <v>1</v>
      </c>
      <c r="I12655" s="10">
        <f t="shared" si="197"/>
        <v>0.43979965324600268</v>
      </c>
    </row>
    <row r="12656" spans="1:9" x14ac:dyDescent="0.2">
      <c r="A12656" s="3" t="s">
        <v>11689</v>
      </c>
      <c r="B12656" s="3" t="s">
        <v>11690</v>
      </c>
      <c r="C12656" s="5">
        <v>519</v>
      </c>
      <c r="D12656" s="5">
        <v>519</v>
      </c>
      <c r="E12656" s="5">
        <v>1</v>
      </c>
      <c r="F12656" s="5">
        <v>1</v>
      </c>
      <c r="G12656" s="5">
        <v>1</v>
      </c>
      <c r="H12656" s="5">
        <v>1</v>
      </c>
      <c r="I12656" s="10">
        <f t="shared" si="197"/>
        <v>1</v>
      </c>
    </row>
    <row r="12657" spans="1:9" x14ac:dyDescent="0.2">
      <c r="A12657" s="2" t="s">
        <v>30566</v>
      </c>
      <c r="B12657" s="2" t="s">
        <v>30567</v>
      </c>
      <c r="C12657" s="7">
        <v>519</v>
      </c>
      <c r="D12657" s="8"/>
      <c r="E12657" s="7">
        <v>1</v>
      </c>
      <c r="F12657" s="7">
        <v>0</v>
      </c>
      <c r="G12657" s="7">
        <v>1</v>
      </c>
      <c r="H12657" s="7">
        <v>0</v>
      </c>
      <c r="I12657" s="10">
        <f t="shared" si="197"/>
        <v>0</v>
      </c>
    </row>
    <row r="12658" spans="1:9" x14ac:dyDescent="0.2">
      <c r="A12658" s="3" t="s">
        <v>22288</v>
      </c>
      <c r="B12658" s="3" t="s">
        <v>22289</v>
      </c>
      <c r="C12658" s="4">
        <v>518.52</v>
      </c>
      <c r="D12658" s="9"/>
      <c r="E12658" s="5">
        <v>2</v>
      </c>
      <c r="F12658" s="5">
        <v>0</v>
      </c>
      <c r="G12658" s="5">
        <v>8</v>
      </c>
      <c r="H12658" s="5">
        <v>0</v>
      </c>
      <c r="I12658" s="10">
        <f t="shared" si="197"/>
        <v>0</v>
      </c>
    </row>
    <row r="12659" spans="1:9" x14ac:dyDescent="0.2">
      <c r="A12659" s="2" t="s">
        <v>20080</v>
      </c>
      <c r="B12659" s="2" t="s">
        <v>20081</v>
      </c>
      <c r="C12659" s="6">
        <v>518.24</v>
      </c>
      <c r="D12659" s="8"/>
      <c r="E12659" s="7">
        <v>1</v>
      </c>
      <c r="F12659" s="7">
        <v>0</v>
      </c>
      <c r="G12659" s="7">
        <v>2</v>
      </c>
      <c r="H12659" s="7">
        <v>0</v>
      </c>
      <c r="I12659" s="10">
        <f t="shared" si="197"/>
        <v>0</v>
      </c>
    </row>
    <row r="12660" spans="1:9" x14ac:dyDescent="0.2">
      <c r="A12660" s="3" t="s">
        <v>11701</v>
      </c>
      <c r="B12660" s="3" t="s">
        <v>11702</v>
      </c>
      <c r="C12660" s="4">
        <v>518.12</v>
      </c>
      <c r="D12660" s="4">
        <v>518.12</v>
      </c>
      <c r="E12660" s="5">
        <v>2</v>
      </c>
      <c r="F12660" s="5">
        <v>2</v>
      </c>
      <c r="G12660" s="5">
        <v>3</v>
      </c>
      <c r="H12660" s="5">
        <v>3</v>
      </c>
      <c r="I12660" s="10">
        <f t="shared" si="197"/>
        <v>1</v>
      </c>
    </row>
    <row r="12661" spans="1:9" x14ac:dyDescent="0.2">
      <c r="A12661" s="2" t="s">
        <v>17756</v>
      </c>
      <c r="B12661" s="2" t="s">
        <v>17757</v>
      </c>
      <c r="C12661" s="6">
        <v>518.11</v>
      </c>
      <c r="D12661" s="6">
        <v>-16.330000000000002</v>
      </c>
      <c r="E12661" s="7">
        <v>3</v>
      </c>
      <c r="F12661" s="7">
        <v>2</v>
      </c>
      <c r="G12661" s="7">
        <v>7</v>
      </c>
      <c r="H12661" s="7">
        <v>2</v>
      </c>
      <c r="I12661" s="10">
        <f t="shared" si="197"/>
        <v>-3.1518403427843511E-2</v>
      </c>
    </row>
    <row r="12662" spans="1:9" x14ac:dyDescent="0.2">
      <c r="A12662" s="2" t="s">
        <v>18546</v>
      </c>
      <c r="B12662" s="2" t="s">
        <v>18547</v>
      </c>
      <c r="C12662" s="7">
        <v>518</v>
      </c>
      <c r="D12662" s="8"/>
      <c r="E12662" s="7">
        <v>1</v>
      </c>
      <c r="F12662" s="7">
        <v>0</v>
      </c>
      <c r="G12662" s="7">
        <v>1</v>
      </c>
      <c r="H12662" s="7">
        <v>0</v>
      </c>
      <c r="I12662" s="10">
        <f t="shared" si="197"/>
        <v>0</v>
      </c>
    </row>
    <row r="12663" spans="1:9" x14ac:dyDescent="0.2">
      <c r="A12663" s="2" t="s">
        <v>30517</v>
      </c>
      <c r="B12663" s="2" t="s">
        <v>30518</v>
      </c>
      <c r="C12663" s="6">
        <v>517.92000000000007</v>
      </c>
      <c r="D12663" s="8"/>
      <c r="E12663" s="7">
        <v>1</v>
      </c>
      <c r="F12663" s="7">
        <v>0</v>
      </c>
      <c r="G12663" s="7">
        <v>3</v>
      </c>
      <c r="H12663" s="7">
        <v>0</v>
      </c>
      <c r="I12663" s="10">
        <f t="shared" si="197"/>
        <v>0</v>
      </c>
    </row>
    <row r="12664" spans="1:9" x14ac:dyDescent="0.2">
      <c r="A12664" s="3" t="s">
        <v>30697</v>
      </c>
      <c r="B12664" s="2" t="s">
        <v>30699</v>
      </c>
      <c r="C12664" s="6">
        <v>517.85</v>
      </c>
      <c r="D12664" s="8"/>
      <c r="E12664" s="7">
        <v>2</v>
      </c>
      <c r="F12664" s="7">
        <v>0</v>
      </c>
      <c r="G12664" s="7">
        <v>6</v>
      </c>
      <c r="H12664" s="7">
        <v>0</v>
      </c>
      <c r="I12664" s="10">
        <f t="shared" si="197"/>
        <v>0</v>
      </c>
    </row>
    <row r="12665" spans="1:9" x14ac:dyDescent="0.2">
      <c r="A12665" s="3" t="s">
        <v>13748</v>
      </c>
      <c r="B12665" s="3" t="s">
        <v>13749</v>
      </c>
      <c r="C12665" s="4">
        <v>517.59999999999991</v>
      </c>
      <c r="D12665" s="5">
        <v>270</v>
      </c>
      <c r="E12665" s="5">
        <v>1</v>
      </c>
      <c r="F12665" s="5">
        <v>1</v>
      </c>
      <c r="G12665" s="5">
        <v>4</v>
      </c>
      <c r="H12665" s="5">
        <v>1</v>
      </c>
      <c r="I12665" s="10">
        <f t="shared" si="197"/>
        <v>0.52163833075734167</v>
      </c>
    </row>
    <row r="12666" spans="1:9" x14ac:dyDescent="0.2">
      <c r="A12666" s="3" t="s">
        <v>15569</v>
      </c>
      <c r="B12666" s="3" t="s">
        <v>15570</v>
      </c>
      <c r="C12666" s="4">
        <v>517.5</v>
      </c>
      <c r="D12666" s="4">
        <v>112.5</v>
      </c>
      <c r="E12666" s="5">
        <v>1</v>
      </c>
      <c r="F12666" s="5">
        <v>1</v>
      </c>
      <c r="G12666" s="5">
        <v>4</v>
      </c>
      <c r="H12666" s="5">
        <v>1</v>
      </c>
      <c r="I12666" s="10">
        <f t="shared" si="197"/>
        <v>0.21739130434782608</v>
      </c>
    </row>
    <row r="12667" spans="1:9" x14ac:dyDescent="0.2">
      <c r="A12667" s="2" t="s">
        <v>34074</v>
      </c>
      <c r="B12667" s="2" t="s">
        <v>34075</v>
      </c>
      <c r="C12667" s="6">
        <v>517.26</v>
      </c>
      <c r="D12667" s="8"/>
      <c r="E12667" s="7">
        <v>2</v>
      </c>
      <c r="F12667" s="7">
        <v>0</v>
      </c>
      <c r="G12667" s="7">
        <v>3</v>
      </c>
      <c r="H12667" s="7">
        <v>0</v>
      </c>
      <c r="I12667" s="10">
        <f t="shared" si="197"/>
        <v>0</v>
      </c>
    </row>
    <row r="12668" spans="1:9" x14ac:dyDescent="0.2">
      <c r="A12668" s="3" t="s">
        <v>32287</v>
      </c>
      <c r="B12668" s="3" t="s">
        <v>32288</v>
      </c>
      <c r="C12668" s="4">
        <v>516.66</v>
      </c>
      <c r="D12668" s="9"/>
      <c r="E12668" s="5">
        <v>1</v>
      </c>
      <c r="F12668" s="5">
        <v>0</v>
      </c>
      <c r="G12668" s="5">
        <v>4</v>
      </c>
      <c r="H12668" s="5">
        <v>0</v>
      </c>
      <c r="I12668" s="10">
        <f t="shared" si="197"/>
        <v>0</v>
      </c>
    </row>
    <row r="12669" spans="1:9" x14ac:dyDescent="0.2">
      <c r="A12669" s="3" t="s">
        <v>24009</v>
      </c>
      <c r="B12669" s="3" t="s">
        <v>24010</v>
      </c>
      <c r="C12669" s="4">
        <v>516.62</v>
      </c>
      <c r="D12669" s="9"/>
      <c r="E12669" s="5">
        <v>2</v>
      </c>
      <c r="F12669" s="5">
        <v>0</v>
      </c>
      <c r="G12669" s="5">
        <v>4</v>
      </c>
      <c r="H12669" s="5">
        <v>0</v>
      </c>
      <c r="I12669" s="10">
        <f t="shared" si="197"/>
        <v>0</v>
      </c>
    </row>
    <row r="12670" spans="1:9" x14ac:dyDescent="0.2">
      <c r="A12670" s="2" t="s">
        <v>30712</v>
      </c>
      <c r="B12670" s="2" t="s">
        <v>30713</v>
      </c>
      <c r="C12670" s="6">
        <v>516.20000000000005</v>
      </c>
      <c r="D12670" s="8"/>
      <c r="E12670" s="7">
        <v>1</v>
      </c>
      <c r="F12670" s="7">
        <v>0</v>
      </c>
      <c r="G12670" s="7">
        <v>1</v>
      </c>
      <c r="H12670" s="7">
        <v>0</v>
      </c>
      <c r="I12670" s="10">
        <f t="shared" si="197"/>
        <v>0</v>
      </c>
    </row>
    <row r="12671" spans="1:9" x14ac:dyDescent="0.2">
      <c r="A12671" s="2" t="s">
        <v>34159</v>
      </c>
      <c r="B12671" s="2" t="s">
        <v>34160</v>
      </c>
      <c r="C12671" s="6">
        <v>516.15</v>
      </c>
      <c r="D12671" s="8"/>
      <c r="E12671" s="7">
        <v>1</v>
      </c>
      <c r="F12671" s="7">
        <v>0</v>
      </c>
      <c r="G12671" s="7">
        <v>1</v>
      </c>
      <c r="H12671" s="7">
        <v>0</v>
      </c>
      <c r="I12671" s="10">
        <f t="shared" si="197"/>
        <v>0</v>
      </c>
    </row>
    <row r="12672" spans="1:9" x14ac:dyDescent="0.2">
      <c r="A12672" s="2" t="s">
        <v>32833</v>
      </c>
      <c r="B12672" s="2" t="s">
        <v>32834</v>
      </c>
      <c r="C12672" s="6">
        <v>516.11</v>
      </c>
      <c r="D12672" s="8"/>
      <c r="E12672" s="7">
        <v>1</v>
      </c>
      <c r="F12672" s="7">
        <v>0</v>
      </c>
      <c r="G12672" s="7">
        <v>1</v>
      </c>
      <c r="H12672" s="7">
        <v>0</v>
      </c>
      <c r="I12672" s="10">
        <f t="shared" si="197"/>
        <v>0</v>
      </c>
    </row>
    <row r="12673" spans="1:9" x14ac:dyDescent="0.2">
      <c r="A12673" s="3" t="s">
        <v>25161</v>
      </c>
      <c r="B12673" s="3" t="s">
        <v>25162</v>
      </c>
      <c r="C12673" s="4">
        <v>516.1</v>
      </c>
      <c r="D12673" s="9"/>
      <c r="E12673" s="5">
        <v>1</v>
      </c>
      <c r="F12673" s="5">
        <v>0</v>
      </c>
      <c r="G12673" s="5">
        <v>1</v>
      </c>
      <c r="H12673" s="5">
        <v>0</v>
      </c>
      <c r="I12673" s="10">
        <f t="shared" si="197"/>
        <v>0</v>
      </c>
    </row>
    <row r="12674" spans="1:9" x14ac:dyDescent="0.2">
      <c r="A12674" s="3" t="s">
        <v>34597</v>
      </c>
      <c r="B12674" s="3" t="s">
        <v>34598</v>
      </c>
      <c r="C12674" s="5">
        <v>516</v>
      </c>
      <c r="D12674" s="9"/>
      <c r="E12674" s="5">
        <v>1</v>
      </c>
      <c r="F12674" s="5">
        <v>0</v>
      </c>
      <c r="G12674" s="5">
        <v>1</v>
      </c>
      <c r="H12674" s="5">
        <v>0</v>
      </c>
      <c r="I12674" s="10">
        <f t="shared" ref="I12674:I12737" si="198">D12674/C12674</f>
        <v>0</v>
      </c>
    </row>
    <row r="12675" spans="1:9" x14ac:dyDescent="0.2">
      <c r="A12675" s="2" t="s">
        <v>24570</v>
      </c>
      <c r="B12675" s="2" t="s">
        <v>24571</v>
      </c>
      <c r="C12675" s="6">
        <v>515.88</v>
      </c>
      <c r="D12675" s="8"/>
      <c r="E12675" s="7">
        <v>3</v>
      </c>
      <c r="F12675" s="7">
        <v>0</v>
      </c>
      <c r="G12675" s="7">
        <v>5</v>
      </c>
      <c r="H12675" s="7">
        <v>0</v>
      </c>
      <c r="I12675" s="10">
        <f t="shared" si="198"/>
        <v>0</v>
      </c>
    </row>
    <row r="12676" spans="1:9" x14ac:dyDescent="0.2">
      <c r="A12676" s="2" t="s">
        <v>34499</v>
      </c>
      <c r="B12676" s="2" t="s">
        <v>34500</v>
      </c>
      <c r="C12676" s="6">
        <v>515.67999999999995</v>
      </c>
      <c r="D12676" s="8"/>
      <c r="E12676" s="7">
        <v>1</v>
      </c>
      <c r="F12676" s="7">
        <v>0</v>
      </c>
      <c r="G12676" s="7">
        <v>5</v>
      </c>
      <c r="H12676" s="7">
        <v>0</v>
      </c>
      <c r="I12676" s="10">
        <f t="shared" si="198"/>
        <v>0</v>
      </c>
    </row>
    <row r="12677" spans="1:9" x14ac:dyDescent="0.2">
      <c r="A12677" s="3" t="s">
        <v>7193</v>
      </c>
      <c r="B12677" s="2" t="s">
        <v>7195</v>
      </c>
      <c r="C12677" s="6">
        <v>515.1</v>
      </c>
      <c r="D12677" s="8"/>
      <c r="E12677" s="7">
        <v>1</v>
      </c>
      <c r="F12677" s="7">
        <v>0</v>
      </c>
      <c r="G12677" s="7">
        <v>2</v>
      </c>
      <c r="H12677" s="7">
        <v>0</v>
      </c>
      <c r="I12677" s="10">
        <f t="shared" si="198"/>
        <v>0</v>
      </c>
    </row>
    <row r="12678" spans="1:9" x14ac:dyDescent="0.2">
      <c r="A12678" s="2" t="s">
        <v>35290</v>
      </c>
      <c r="B12678" s="2" t="s">
        <v>35291</v>
      </c>
      <c r="C12678" s="7">
        <v>515</v>
      </c>
      <c r="D12678" s="8"/>
      <c r="E12678" s="7">
        <v>1</v>
      </c>
      <c r="F12678" s="7">
        <v>0</v>
      </c>
      <c r="G12678" s="7">
        <v>1</v>
      </c>
      <c r="H12678" s="7">
        <v>0</v>
      </c>
      <c r="I12678" s="10">
        <f t="shared" si="198"/>
        <v>0</v>
      </c>
    </row>
    <row r="12679" spans="1:9" x14ac:dyDescent="0.2">
      <c r="A12679" s="3" t="s">
        <v>11777</v>
      </c>
      <c r="B12679" s="3" t="s">
        <v>11778</v>
      </c>
      <c r="C12679" s="4">
        <v>514.41</v>
      </c>
      <c r="D12679" s="4">
        <v>508.05</v>
      </c>
      <c r="E12679" s="5">
        <v>2</v>
      </c>
      <c r="F12679" s="5">
        <v>1</v>
      </c>
      <c r="G12679" s="5">
        <v>3</v>
      </c>
      <c r="H12679" s="5">
        <v>2</v>
      </c>
      <c r="I12679" s="10">
        <f t="shared" si="198"/>
        <v>0.98763632122237133</v>
      </c>
    </row>
    <row r="12680" spans="1:9" x14ac:dyDescent="0.2">
      <c r="A12680" s="3" t="s">
        <v>36819</v>
      </c>
      <c r="B12680" s="3" t="s">
        <v>36820</v>
      </c>
      <c r="C12680" s="4">
        <v>514.1400000000001</v>
      </c>
      <c r="D12680" s="9"/>
      <c r="E12680" s="5">
        <v>1</v>
      </c>
      <c r="F12680" s="5">
        <v>0</v>
      </c>
      <c r="G12680" s="5">
        <v>2</v>
      </c>
      <c r="H12680" s="5">
        <v>0</v>
      </c>
      <c r="I12680" s="10">
        <f t="shared" si="198"/>
        <v>0</v>
      </c>
    </row>
    <row r="12681" spans="1:9" x14ac:dyDescent="0.2">
      <c r="A12681" s="2" t="s">
        <v>16482</v>
      </c>
      <c r="B12681" s="2" t="s">
        <v>16483</v>
      </c>
      <c r="C12681" s="6">
        <v>513.46</v>
      </c>
      <c r="D12681" s="6">
        <v>60.76</v>
      </c>
      <c r="E12681" s="7">
        <v>2</v>
      </c>
      <c r="F12681" s="7">
        <v>1</v>
      </c>
      <c r="G12681" s="7">
        <v>2</v>
      </c>
      <c r="H12681" s="7">
        <v>1</v>
      </c>
      <c r="I12681" s="10">
        <f t="shared" si="198"/>
        <v>0.11833443695711447</v>
      </c>
    </row>
    <row r="12682" spans="1:9" x14ac:dyDescent="0.2">
      <c r="A12682" s="3" t="s">
        <v>36046</v>
      </c>
      <c r="B12682" s="3" t="s">
        <v>36047</v>
      </c>
      <c r="C12682" s="4">
        <v>513.36</v>
      </c>
      <c r="D12682" s="9"/>
      <c r="E12682" s="5">
        <v>1</v>
      </c>
      <c r="F12682" s="5">
        <v>0</v>
      </c>
      <c r="G12682" s="5">
        <v>3</v>
      </c>
      <c r="H12682" s="5">
        <v>0</v>
      </c>
      <c r="I12682" s="10">
        <f t="shared" si="198"/>
        <v>0</v>
      </c>
    </row>
    <row r="12683" spans="1:9" x14ac:dyDescent="0.2">
      <c r="A12683" s="3" t="s">
        <v>29800</v>
      </c>
      <c r="B12683" s="3" t="s">
        <v>29801</v>
      </c>
      <c r="C12683" s="4">
        <v>513.29</v>
      </c>
      <c r="D12683" s="9"/>
      <c r="E12683" s="5">
        <v>1</v>
      </c>
      <c r="F12683" s="5">
        <v>0</v>
      </c>
      <c r="G12683" s="5">
        <v>2</v>
      </c>
      <c r="H12683" s="5">
        <v>0</v>
      </c>
      <c r="I12683" s="10">
        <f t="shared" si="198"/>
        <v>0</v>
      </c>
    </row>
    <row r="12684" spans="1:9" x14ac:dyDescent="0.2">
      <c r="A12684" s="2" t="s">
        <v>14765</v>
      </c>
      <c r="B12684" s="2" t="s">
        <v>14766</v>
      </c>
      <c r="C12684" s="6">
        <v>513.25</v>
      </c>
      <c r="D12684" s="6">
        <v>172.95</v>
      </c>
      <c r="E12684" s="7">
        <v>2</v>
      </c>
      <c r="F12684" s="7">
        <v>1</v>
      </c>
      <c r="G12684" s="7">
        <v>5</v>
      </c>
      <c r="H12684" s="7">
        <v>3</v>
      </c>
      <c r="I12684" s="10">
        <f t="shared" si="198"/>
        <v>0.33697028738431561</v>
      </c>
    </row>
    <row r="12685" spans="1:9" x14ac:dyDescent="0.2">
      <c r="A12685" s="3" t="s">
        <v>31020</v>
      </c>
      <c r="B12685" s="3" t="s">
        <v>31021</v>
      </c>
      <c r="C12685" s="4">
        <v>513.18000000000006</v>
      </c>
      <c r="D12685" s="9"/>
      <c r="E12685" s="5">
        <v>2</v>
      </c>
      <c r="F12685" s="5">
        <v>0</v>
      </c>
      <c r="G12685" s="5">
        <v>2</v>
      </c>
      <c r="H12685" s="5">
        <v>0</v>
      </c>
      <c r="I12685" s="10">
        <f t="shared" si="198"/>
        <v>0</v>
      </c>
    </row>
    <row r="12686" spans="1:9" x14ac:dyDescent="0.2">
      <c r="A12686" s="3" t="s">
        <v>29165</v>
      </c>
      <c r="B12686" s="3" t="s">
        <v>29166</v>
      </c>
      <c r="C12686" s="4">
        <v>512.94000000000005</v>
      </c>
      <c r="D12686" s="9"/>
      <c r="E12686" s="5">
        <v>3</v>
      </c>
      <c r="F12686" s="5">
        <v>0</v>
      </c>
      <c r="G12686" s="5">
        <v>3</v>
      </c>
      <c r="H12686" s="5">
        <v>0</v>
      </c>
      <c r="I12686" s="10">
        <f t="shared" si="198"/>
        <v>0</v>
      </c>
    </row>
    <row r="12687" spans="1:9" x14ac:dyDescent="0.2">
      <c r="A12687" s="2" t="s">
        <v>11751</v>
      </c>
      <c r="B12687" s="2" t="s">
        <v>11752</v>
      </c>
      <c r="C12687" s="6">
        <v>512.9</v>
      </c>
      <c r="D12687" s="6">
        <v>512.9</v>
      </c>
      <c r="E12687" s="7">
        <v>1</v>
      </c>
      <c r="F12687" s="7">
        <v>1</v>
      </c>
      <c r="G12687" s="7">
        <v>2</v>
      </c>
      <c r="H12687" s="7">
        <v>2</v>
      </c>
      <c r="I12687" s="10">
        <f t="shared" si="198"/>
        <v>1</v>
      </c>
    </row>
    <row r="12688" spans="1:9" x14ac:dyDescent="0.2">
      <c r="A12688" s="3" t="s">
        <v>11753</v>
      </c>
      <c r="B12688" s="3" t="s">
        <v>11754</v>
      </c>
      <c r="C12688" s="4">
        <v>512.70000000000005</v>
      </c>
      <c r="D12688" s="4">
        <v>512.70000000000005</v>
      </c>
      <c r="E12688" s="5">
        <v>1</v>
      </c>
      <c r="F12688" s="5">
        <v>1</v>
      </c>
      <c r="G12688" s="5">
        <v>2</v>
      </c>
      <c r="H12688" s="5">
        <v>2</v>
      </c>
      <c r="I12688" s="10">
        <f t="shared" si="198"/>
        <v>1</v>
      </c>
    </row>
    <row r="12689" spans="1:9" x14ac:dyDescent="0.2">
      <c r="A12689" s="3" t="s">
        <v>32143</v>
      </c>
      <c r="B12689" s="3" t="s">
        <v>32144</v>
      </c>
      <c r="C12689" s="4">
        <v>512.6</v>
      </c>
      <c r="D12689" s="9"/>
      <c r="E12689" s="5">
        <v>1</v>
      </c>
      <c r="F12689" s="5">
        <v>0</v>
      </c>
      <c r="G12689" s="5">
        <v>1</v>
      </c>
      <c r="H12689" s="5">
        <v>0</v>
      </c>
      <c r="I12689" s="10">
        <f t="shared" si="198"/>
        <v>0</v>
      </c>
    </row>
    <row r="12690" spans="1:9" x14ac:dyDescent="0.2">
      <c r="A12690" s="2" t="s">
        <v>11755</v>
      </c>
      <c r="B12690" s="2" t="s">
        <v>11756</v>
      </c>
      <c r="C12690" s="6">
        <v>512.54999999999995</v>
      </c>
      <c r="D12690" s="6">
        <v>512.54999999999995</v>
      </c>
      <c r="E12690" s="7">
        <v>1</v>
      </c>
      <c r="F12690" s="7">
        <v>1</v>
      </c>
      <c r="G12690" s="7">
        <v>2</v>
      </c>
      <c r="H12690" s="7">
        <v>2</v>
      </c>
      <c r="I12690" s="10">
        <f t="shared" si="198"/>
        <v>1</v>
      </c>
    </row>
    <row r="12691" spans="1:9" x14ac:dyDescent="0.2">
      <c r="A12691" s="2" t="s">
        <v>20328</v>
      </c>
      <c r="B12691" s="2" t="s">
        <v>20329</v>
      </c>
      <c r="C12691" s="6">
        <v>512.28000000000009</v>
      </c>
      <c r="D12691" s="8"/>
      <c r="E12691" s="7">
        <v>2</v>
      </c>
      <c r="F12691" s="7">
        <v>0</v>
      </c>
      <c r="G12691" s="7">
        <v>4</v>
      </c>
      <c r="H12691" s="7">
        <v>0</v>
      </c>
      <c r="I12691" s="10">
        <f t="shared" si="198"/>
        <v>0</v>
      </c>
    </row>
    <row r="12692" spans="1:9" x14ac:dyDescent="0.2">
      <c r="A12692" s="2" t="s">
        <v>25056</v>
      </c>
      <c r="B12692" s="2" t="s">
        <v>25057</v>
      </c>
      <c r="C12692" s="7">
        <v>512</v>
      </c>
      <c r="D12692" s="8"/>
      <c r="E12692" s="7">
        <v>1</v>
      </c>
      <c r="F12692" s="7">
        <v>0</v>
      </c>
      <c r="G12692" s="7">
        <v>1</v>
      </c>
      <c r="H12692" s="7">
        <v>0</v>
      </c>
      <c r="I12692" s="10">
        <f t="shared" si="198"/>
        <v>0</v>
      </c>
    </row>
    <row r="12693" spans="1:9" x14ac:dyDescent="0.2">
      <c r="A12693" s="3" t="s">
        <v>31635</v>
      </c>
      <c r="B12693" s="3" t="s">
        <v>31636</v>
      </c>
      <c r="C12693" s="4">
        <v>511.73999999999995</v>
      </c>
      <c r="D12693" s="9"/>
      <c r="E12693" s="5">
        <v>1</v>
      </c>
      <c r="F12693" s="5">
        <v>0</v>
      </c>
      <c r="G12693" s="5">
        <v>3</v>
      </c>
      <c r="H12693" s="5">
        <v>0</v>
      </c>
      <c r="I12693" s="10">
        <f t="shared" si="198"/>
        <v>0</v>
      </c>
    </row>
    <row r="12694" spans="1:9" x14ac:dyDescent="0.2">
      <c r="A12694" s="2" t="s">
        <v>28957</v>
      </c>
      <c r="B12694" s="2" t="s">
        <v>28958</v>
      </c>
      <c r="C12694" s="6">
        <v>511.7</v>
      </c>
      <c r="D12694" s="8"/>
      <c r="E12694" s="7">
        <v>1</v>
      </c>
      <c r="F12694" s="7">
        <v>0</v>
      </c>
      <c r="G12694" s="7">
        <v>2</v>
      </c>
      <c r="H12694" s="7">
        <v>0</v>
      </c>
      <c r="I12694" s="10">
        <f t="shared" si="198"/>
        <v>0</v>
      </c>
    </row>
    <row r="12695" spans="1:9" x14ac:dyDescent="0.2">
      <c r="A12695" s="2" t="s">
        <v>11767</v>
      </c>
      <c r="B12695" s="2" t="s">
        <v>11768</v>
      </c>
      <c r="C12695" s="6">
        <v>511.5</v>
      </c>
      <c r="D12695" s="6">
        <v>511.5</v>
      </c>
      <c r="E12695" s="7">
        <v>1</v>
      </c>
      <c r="F12695" s="7">
        <v>1</v>
      </c>
      <c r="G12695" s="7">
        <v>2</v>
      </c>
      <c r="H12695" s="7">
        <v>2</v>
      </c>
      <c r="I12695" s="10">
        <f t="shared" si="198"/>
        <v>1</v>
      </c>
    </row>
    <row r="12696" spans="1:9" x14ac:dyDescent="0.2">
      <c r="A12696" s="2" t="s">
        <v>21657</v>
      </c>
      <c r="B12696" s="2" t="s">
        <v>21658</v>
      </c>
      <c r="C12696" s="6">
        <v>511.2</v>
      </c>
      <c r="D12696" s="8"/>
      <c r="E12696" s="7">
        <v>1</v>
      </c>
      <c r="F12696" s="7">
        <v>0</v>
      </c>
      <c r="G12696" s="7">
        <v>1</v>
      </c>
      <c r="H12696" s="7">
        <v>0</v>
      </c>
      <c r="I12696" s="10">
        <f t="shared" si="198"/>
        <v>0</v>
      </c>
    </row>
    <row r="12697" spans="1:9" x14ac:dyDescent="0.2">
      <c r="A12697" s="2" t="s">
        <v>27365</v>
      </c>
      <c r="B12697" s="2" t="s">
        <v>27366</v>
      </c>
      <c r="C12697" s="6">
        <v>510.9</v>
      </c>
      <c r="D12697" s="8"/>
      <c r="E12697" s="7">
        <v>1</v>
      </c>
      <c r="F12697" s="7">
        <v>0</v>
      </c>
      <c r="G12697" s="7">
        <v>2</v>
      </c>
      <c r="H12697" s="7">
        <v>0</v>
      </c>
      <c r="I12697" s="10">
        <f t="shared" si="198"/>
        <v>0</v>
      </c>
    </row>
    <row r="12698" spans="1:9" x14ac:dyDescent="0.2">
      <c r="A12698" s="3" t="s">
        <v>13217</v>
      </c>
      <c r="B12698" s="3" t="s">
        <v>13218</v>
      </c>
      <c r="C12698" s="4">
        <v>510.79999999999995</v>
      </c>
      <c r="D12698" s="4">
        <v>330.9</v>
      </c>
      <c r="E12698" s="5">
        <v>2</v>
      </c>
      <c r="F12698" s="5">
        <v>2</v>
      </c>
      <c r="G12698" s="5">
        <v>7</v>
      </c>
      <c r="H12698" s="5">
        <v>5</v>
      </c>
      <c r="I12698" s="10">
        <f t="shared" si="198"/>
        <v>0.64780736100234926</v>
      </c>
    </row>
    <row r="12699" spans="1:9" x14ac:dyDescent="0.2">
      <c r="A12699" s="3" t="s">
        <v>19524</v>
      </c>
      <c r="B12699" s="3" t="s">
        <v>19525</v>
      </c>
      <c r="C12699" s="4">
        <v>510.58000000000004</v>
      </c>
      <c r="D12699" s="9"/>
      <c r="E12699" s="5">
        <v>2</v>
      </c>
      <c r="F12699" s="5">
        <v>0</v>
      </c>
      <c r="G12699" s="5">
        <v>3</v>
      </c>
      <c r="H12699" s="5">
        <v>0</v>
      </c>
      <c r="I12699" s="10">
        <f t="shared" si="198"/>
        <v>0</v>
      </c>
    </row>
    <row r="12700" spans="1:9" x14ac:dyDescent="0.2">
      <c r="A12700" s="3" t="s">
        <v>30176</v>
      </c>
      <c r="B12700" s="3" t="s">
        <v>30177</v>
      </c>
      <c r="C12700" s="5">
        <v>510.00000000000006</v>
      </c>
      <c r="D12700" s="9"/>
      <c r="E12700" s="5">
        <v>1</v>
      </c>
      <c r="F12700" s="5">
        <v>0</v>
      </c>
      <c r="G12700" s="5">
        <v>1</v>
      </c>
      <c r="H12700" s="5">
        <v>0</v>
      </c>
      <c r="I12700" s="10">
        <f t="shared" si="198"/>
        <v>0</v>
      </c>
    </row>
    <row r="12701" spans="1:9" x14ac:dyDescent="0.2">
      <c r="A12701" s="2" t="s">
        <v>11771</v>
      </c>
      <c r="B12701" s="2" t="s">
        <v>11772</v>
      </c>
      <c r="C12701" s="7">
        <v>510</v>
      </c>
      <c r="D12701" s="7">
        <v>510</v>
      </c>
      <c r="E12701" s="7">
        <v>1</v>
      </c>
      <c r="F12701" s="7">
        <v>1</v>
      </c>
      <c r="G12701" s="7">
        <v>1</v>
      </c>
      <c r="H12701" s="7">
        <v>1</v>
      </c>
      <c r="I12701" s="10">
        <f t="shared" si="198"/>
        <v>1</v>
      </c>
    </row>
    <row r="12702" spans="1:9" x14ac:dyDescent="0.2">
      <c r="A12702" s="3" t="s">
        <v>23096</v>
      </c>
      <c r="B12702" s="3" t="s">
        <v>23097</v>
      </c>
      <c r="C12702" s="4">
        <v>509.91</v>
      </c>
      <c r="D12702" s="9"/>
      <c r="E12702" s="5">
        <v>1</v>
      </c>
      <c r="F12702" s="5">
        <v>0</v>
      </c>
      <c r="G12702" s="5">
        <v>4</v>
      </c>
      <c r="H12702" s="5">
        <v>0</v>
      </c>
      <c r="I12702" s="10">
        <f t="shared" si="198"/>
        <v>0</v>
      </c>
    </row>
    <row r="12703" spans="1:9" x14ac:dyDescent="0.2">
      <c r="A12703" s="3" t="s">
        <v>20054</v>
      </c>
      <c r="B12703" s="3" t="s">
        <v>20055</v>
      </c>
      <c r="C12703" s="4">
        <v>509.77</v>
      </c>
      <c r="D12703" s="9"/>
      <c r="E12703" s="5">
        <v>2</v>
      </c>
      <c r="F12703" s="5">
        <v>0</v>
      </c>
      <c r="G12703" s="5">
        <v>4</v>
      </c>
      <c r="H12703" s="5">
        <v>0</v>
      </c>
      <c r="I12703" s="10">
        <f t="shared" si="198"/>
        <v>0</v>
      </c>
    </row>
    <row r="12704" spans="1:9" x14ac:dyDescent="0.2">
      <c r="A12704" s="2" t="s">
        <v>27545</v>
      </c>
      <c r="B12704" s="2" t="s">
        <v>27546</v>
      </c>
      <c r="C12704" s="6">
        <v>509.53999999999996</v>
      </c>
      <c r="D12704" s="8"/>
      <c r="E12704" s="7">
        <v>1</v>
      </c>
      <c r="F12704" s="7">
        <v>0</v>
      </c>
      <c r="G12704" s="7">
        <v>3</v>
      </c>
      <c r="H12704" s="7">
        <v>0</v>
      </c>
      <c r="I12704" s="10">
        <f t="shared" si="198"/>
        <v>0</v>
      </c>
    </row>
    <row r="12705" spans="1:9" x14ac:dyDescent="0.2">
      <c r="A12705" s="2" t="s">
        <v>21861</v>
      </c>
      <c r="B12705" s="2" t="s">
        <v>21862</v>
      </c>
      <c r="C12705" s="6">
        <v>509.52</v>
      </c>
      <c r="D12705" s="8"/>
      <c r="E12705" s="7">
        <v>1</v>
      </c>
      <c r="F12705" s="7">
        <v>0</v>
      </c>
      <c r="G12705" s="7">
        <v>1</v>
      </c>
      <c r="H12705" s="7">
        <v>0</v>
      </c>
      <c r="I12705" s="10">
        <f t="shared" si="198"/>
        <v>0</v>
      </c>
    </row>
    <row r="12706" spans="1:9" x14ac:dyDescent="0.2">
      <c r="A12706" s="2" t="s">
        <v>1139</v>
      </c>
      <c r="B12706" s="3" t="s">
        <v>1141</v>
      </c>
      <c r="C12706" s="4">
        <v>509.41</v>
      </c>
      <c r="D12706" s="9"/>
      <c r="E12706" s="5">
        <v>2</v>
      </c>
      <c r="F12706" s="5">
        <v>0</v>
      </c>
      <c r="G12706" s="5">
        <v>4</v>
      </c>
      <c r="H12706" s="5">
        <v>0</v>
      </c>
      <c r="I12706" s="10">
        <f t="shared" si="198"/>
        <v>0</v>
      </c>
    </row>
    <row r="12707" spans="1:9" x14ac:dyDescent="0.2">
      <c r="A12707" s="2" t="s">
        <v>27200</v>
      </c>
      <c r="B12707" s="2" t="s">
        <v>27201</v>
      </c>
      <c r="C12707" s="6">
        <v>509.2</v>
      </c>
      <c r="D12707" s="8"/>
      <c r="E12707" s="7">
        <v>1</v>
      </c>
      <c r="F12707" s="7">
        <v>0</v>
      </c>
      <c r="G12707" s="7">
        <v>2</v>
      </c>
      <c r="H12707" s="7">
        <v>0</v>
      </c>
      <c r="I12707" s="10">
        <f t="shared" si="198"/>
        <v>0</v>
      </c>
    </row>
    <row r="12708" spans="1:9" x14ac:dyDescent="0.2">
      <c r="A12708" s="3" t="s">
        <v>12313</v>
      </c>
      <c r="B12708" s="3" t="s">
        <v>12314</v>
      </c>
      <c r="C12708" s="4">
        <v>509.14</v>
      </c>
      <c r="D12708" s="5">
        <v>432</v>
      </c>
      <c r="E12708" s="5">
        <v>2</v>
      </c>
      <c r="F12708" s="5">
        <v>1</v>
      </c>
      <c r="G12708" s="5">
        <v>2</v>
      </c>
      <c r="H12708" s="5">
        <v>1</v>
      </c>
      <c r="I12708" s="10">
        <f t="shared" si="198"/>
        <v>0.84848960993047107</v>
      </c>
    </row>
    <row r="12709" spans="1:9" x14ac:dyDescent="0.2">
      <c r="A12709" s="3" t="s">
        <v>11773</v>
      </c>
      <c r="B12709" s="3" t="s">
        <v>11774</v>
      </c>
      <c r="C12709" s="4">
        <v>508.86</v>
      </c>
      <c r="D12709" s="4">
        <v>508.86</v>
      </c>
      <c r="E12709" s="5">
        <v>1</v>
      </c>
      <c r="F12709" s="5">
        <v>1</v>
      </c>
      <c r="G12709" s="5">
        <v>3</v>
      </c>
      <c r="H12709" s="5">
        <v>3</v>
      </c>
      <c r="I12709" s="10">
        <f t="shared" si="198"/>
        <v>1</v>
      </c>
    </row>
    <row r="12710" spans="1:9" x14ac:dyDescent="0.2">
      <c r="A12710" s="3" t="s">
        <v>29920</v>
      </c>
      <c r="B12710" s="3" t="s">
        <v>29921</v>
      </c>
      <c r="C12710" s="4">
        <v>508.75</v>
      </c>
      <c r="D12710" s="9"/>
      <c r="E12710" s="5">
        <v>1</v>
      </c>
      <c r="F12710" s="5">
        <v>0</v>
      </c>
      <c r="G12710" s="5">
        <v>1</v>
      </c>
      <c r="H12710" s="5">
        <v>0</v>
      </c>
      <c r="I12710" s="10">
        <f t="shared" si="198"/>
        <v>0</v>
      </c>
    </row>
    <row r="12711" spans="1:9" x14ac:dyDescent="0.2">
      <c r="A12711" s="2" t="s">
        <v>28156</v>
      </c>
      <c r="B12711" s="2" t="s">
        <v>28157</v>
      </c>
      <c r="C12711" s="6">
        <v>508.65</v>
      </c>
      <c r="D12711" s="8"/>
      <c r="E12711" s="7">
        <v>1</v>
      </c>
      <c r="F12711" s="7">
        <v>0</v>
      </c>
      <c r="G12711" s="7">
        <v>4</v>
      </c>
      <c r="H12711" s="7">
        <v>0</v>
      </c>
      <c r="I12711" s="10">
        <f t="shared" si="198"/>
        <v>0</v>
      </c>
    </row>
    <row r="12712" spans="1:9" x14ac:dyDescent="0.2">
      <c r="A12712" s="3" t="s">
        <v>19700</v>
      </c>
      <c r="B12712" s="3" t="s">
        <v>19701</v>
      </c>
      <c r="C12712" s="4">
        <v>508.6</v>
      </c>
      <c r="D12712" s="9"/>
      <c r="E12712" s="5">
        <v>2</v>
      </c>
      <c r="F12712" s="5">
        <v>0</v>
      </c>
      <c r="G12712" s="5">
        <v>2</v>
      </c>
      <c r="H12712" s="5">
        <v>0</v>
      </c>
      <c r="I12712" s="10">
        <f t="shared" si="198"/>
        <v>0</v>
      </c>
    </row>
    <row r="12713" spans="1:9" x14ac:dyDescent="0.2">
      <c r="A12713" s="2" t="s">
        <v>36337</v>
      </c>
      <c r="B12713" s="2" t="s">
        <v>36338</v>
      </c>
      <c r="C12713" s="6">
        <v>508.2</v>
      </c>
      <c r="D12713" s="8"/>
      <c r="E12713" s="7">
        <v>1</v>
      </c>
      <c r="F12713" s="7">
        <v>0</v>
      </c>
      <c r="G12713" s="7">
        <v>1</v>
      </c>
      <c r="H12713" s="7">
        <v>0</v>
      </c>
      <c r="I12713" s="10">
        <f t="shared" si="198"/>
        <v>0</v>
      </c>
    </row>
    <row r="12714" spans="1:9" x14ac:dyDescent="0.2">
      <c r="A12714" s="2" t="s">
        <v>31214</v>
      </c>
      <c r="B12714" s="2" t="s">
        <v>31215</v>
      </c>
      <c r="C12714" s="6">
        <v>508.17999999999995</v>
      </c>
      <c r="D12714" s="8"/>
      <c r="E12714" s="7">
        <v>1</v>
      </c>
      <c r="F12714" s="7">
        <v>0</v>
      </c>
      <c r="G12714" s="7">
        <v>5</v>
      </c>
      <c r="H12714" s="7">
        <v>0</v>
      </c>
      <c r="I12714" s="10">
        <f t="shared" si="198"/>
        <v>0</v>
      </c>
    </row>
    <row r="12715" spans="1:9" x14ac:dyDescent="0.2">
      <c r="A12715" s="3" t="s">
        <v>23946</v>
      </c>
      <c r="B12715" s="3" t="s">
        <v>23947</v>
      </c>
      <c r="C12715" s="4">
        <v>507.84000000000003</v>
      </c>
      <c r="D12715" s="9"/>
      <c r="E12715" s="5">
        <v>1</v>
      </c>
      <c r="F12715" s="5">
        <v>0</v>
      </c>
      <c r="G12715" s="5">
        <v>2</v>
      </c>
      <c r="H12715" s="5">
        <v>0</v>
      </c>
      <c r="I12715" s="10">
        <f t="shared" si="198"/>
        <v>0</v>
      </c>
    </row>
    <row r="12716" spans="1:9" x14ac:dyDescent="0.2">
      <c r="A12716" s="2" t="s">
        <v>24383</v>
      </c>
      <c r="B12716" s="2" t="s">
        <v>24384</v>
      </c>
      <c r="C12716" s="6">
        <v>507.75</v>
      </c>
      <c r="D12716" s="8"/>
      <c r="E12716" s="7">
        <v>3</v>
      </c>
      <c r="F12716" s="7">
        <v>0</v>
      </c>
      <c r="G12716" s="7">
        <v>6</v>
      </c>
      <c r="H12716" s="7">
        <v>0</v>
      </c>
      <c r="I12716" s="10">
        <f t="shared" si="198"/>
        <v>0</v>
      </c>
    </row>
    <row r="12717" spans="1:9" x14ac:dyDescent="0.2">
      <c r="A12717" s="2" t="s">
        <v>21947</v>
      </c>
      <c r="B12717" s="2" t="s">
        <v>21948</v>
      </c>
      <c r="C12717" s="6">
        <v>507.71000000000004</v>
      </c>
      <c r="D12717" s="8"/>
      <c r="E12717" s="7">
        <v>3</v>
      </c>
      <c r="F12717" s="7">
        <v>0</v>
      </c>
      <c r="G12717" s="7">
        <v>8</v>
      </c>
      <c r="H12717" s="7">
        <v>0</v>
      </c>
      <c r="I12717" s="10">
        <f t="shared" si="198"/>
        <v>0</v>
      </c>
    </row>
    <row r="12718" spans="1:9" x14ac:dyDescent="0.2">
      <c r="A12718" s="3" t="s">
        <v>24714</v>
      </c>
      <c r="B12718" s="3" t="s">
        <v>24715</v>
      </c>
      <c r="C12718" s="4">
        <v>507.6</v>
      </c>
      <c r="D12718" s="9"/>
      <c r="E12718" s="5">
        <v>1</v>
      </c>
      <c r="F12718" s="5">
        <v>0</v>
      </c>
      <c r="G12718" s="5">
        <v>2</v>
      </c>
      <c r="H12718" s="5">
        <v>0</v>
      </c>
      <c r="I12718" s="10">
        <f t="shared" si="198"/>
        <v>0</v>
      </c>
    </row>
    <row r="12719" spans="1:9" x14ac:dyDescent="0.2">
      <c r="A12719" s="2" t="s">
        <v>29544</v>
      </c>
      <c r="B12719" s="2" t="s">
        <v>29545</v>
      </c>
      <c r="C12719" s="6">
        <v>507.57</v>
      </c>
      <c r="D12719" s="8"/>
      <c r="E12719" s="7">
        <v>1</v>
      </c>
      <c r="F12719" s="7">
        <v>0</v>
      </c>
      <c r="G12719" s="7">
        <v>2</v>
      </c>
      <c r="H12719" s="7">
        <v>0</v>
      </c>
      <c r="I12719" s="10">
        <f t="shared" si="198"/>
        <v>0</v>
      </c>
    </row>
    <row r="12720" spans="1:9" x14ac:dyDescent="0.2">
      <c r="A12720" s="3" t="s">
        <v>20278</v>
      </c>
      <c r="B12720" s="3" t="s">
        <v>20279</v>
      </c>
      <c r="C12720" s="4">
        <v>507.48</v>
      </c>
      <c r="D12720" s="9"/>
      <c r="E12720" s="5">
        <v>1</v>
      </c>
      <c r="F12720" s="5">
        <v>0</v>
      </c>
      <c r="G12720" s="5">
        <v>3</v>
      </c>
      <c r="H12720" s="5">
        <v>0</v>
      </c>
      <c r="I12720" s="10">
        <f t="shared" si="198"/>
        <v>0</v>
      </c>
    </row>
    <row r="12721" spans="1:9" x14ac:dyDescent="0.2">
      <c r="A12721" s="2" t="s">
        <v>11908</v>
      </c>
      <c r="B12721" s="2" t="s">
        <v>11909</v>
      </c>
      <c r="C12721" s="6">
        <v>507.4</v>
      </c>
      <c r="D12721" s="6">
        <v>488.1</v>
      </c>
      <c r="E12721" s="7">
        <v>1</v>
      </c>
      <c r="F12721" s="7">
        <v>1</v>
      </c>
      <c r="G12721" s="7">
        <v>3</v>
      </c>
      <c r="H12721" s="7">
        <v>2</v>
      </c>
      <c r="I12721" s="10">
        <f t="shared" si="198"/>
        <v>0.96196294836420981</v>
      </c>
    </row>
    <row r="12722" spans="1:9" x14ac:dyDescent="0.2">
      <c r="A12722" s="2" t="s">
        <v>22669</v>
      </c>
      <c r="B12722" s="2" t="s">
        <v>22670</v>
      </c>
      <c r="C12722" s="6">
        <v>507.39000000000004</v>
      </c>
      <c r="D12722" s="8"/>
      <c r="E12722" s="7">
        <v>3</v>
      </c>
      <c r="F12722" s="7">
        <v>0</v>
      </c>
      <c r="G12722" s="7">
        <v>10</v>
      </c>
      <c r="H12722" s="7">
        <v>0</v>
      </c>
      <c r="I12722" s="10">
        <f t="shared" si="198"/>
        <v>0</v>
      </c>
    </row>
    <row r="12723" spans="1:9" x14ac:dyDescent="0.2">
      <c r="A12723" s="3" t="s">
        <v>21063</v>
      </c>
      <c r="B12723" s="3" t="s">
        <v>21064</v>
      </c>
      <c r="C12723" s="4">
        <v>507.3</v>
      </c>
      <c r="D12723" s="9"/>
      <c r="E12723" s="5">
        <v>4</v>
      </c>
      <c r="F12723" s="5">
        <v>0</v>
      </c>
      <c r="G12723" s="5">
        <v>4</v>
      </c>
      <c r="H12723" s="5">
        <v>0</v>
      </c>
      <c r="I12723" s="10">
        <f t="shared" si="198"/>
        <v>0</v>
      </c>
    </row>
    <row r="12724" spans="1:9" x14ac:dyDescent="0.2">
      <c r="A12724" s="2" t="s">
        <v>24947</v>
      </c>
      <c r="B12724" s="2" t="s">
        <v>24948</v>
      </c>
      <c r="C12724" s="6">
        <v>507.3</v>
      </c>
      <c r="D12724" s="8"/>
      <c r="E12724" s="7">
        <v>1</v>
      </c>
      <c r="F12724" s="7">
        <v>0</v>
      </c>
      <c r="G12724" s="7">
        <v>1</v>
      </c>
      <c r="H12724" s="7">
        <v>0</v>
      </c>
      <c r="I12724" s="10">
        <f t="shared" si="198"/>
        <v>0</v>
      </c>
    </row>
    <row r="12725" spans="1:9" x14ac:dyDescent="0.2">
      <c r="A12725" s="2" t="s">
        <v>26943</v>
      </c>
      <c r="B12725" s="2" t="s">
        <v>26944</v>
      </c>
      <c r="C12725" s="6">
        <v>506.55</v>
      </c>
      <c r="D12725" s="8"/>
      <c r="E12725" s="7">
        <v>1</v>
      </c>
      <c r="F12725" s="7">
        <v>0</v>
      </c>
      <c r="G12725" s="7">
        <v>3</v>
      </c>
      <c r="H12725" s="7">
        <v>0</v>
      </c>
      <c r="I12725" s="10">
        <f t="shared" si="198"/>
        <v>0</v>
      </c>
    </row>
    <row r="12726" spans="1:9" x14ac:dyDescent="0.2">
      <c r="A12726" s="2" t="s">
        <v>26208</v>
      </c>
      <c r="B12726" s="2" t="s">
        <v>26209</v>
      </c>
      <c r="C12726" s="6">
        <v>506.19000000000005</v>
      </c>
      <c r="D12726" s="8"/>
      <c r="E12726" s="7">
        <v>1</v>
      </c>
      <c r="F12726" s="7">
        <v>0</v>
      </c>
      <c r="G12726" s="7">
        <v>5</v>
      </c>
      <c r="H12726" s="7">
        <v>0</v>
      </c>
      <c r="I12726" s="10">
        <f t="shared" si="198"/>
        <v>0</v>
      </c>
    </row>
    <row r="12727" spans="1:9" x14ac:dyDescent="0.2">
      <c r="A12727" s="3" t="s">
        <v>29025</v>
      </c>
      <c r="B12727" s="3" t="s">
        <v>29026</v>
      </c>
      <c r="C12727" s="4">
        <v>506.05999999999995</v>
      </c>
      <c r="D12727" s="9"/>
      <c r="E12727" s="5">
        <v>2</v>
      </c>
      <c r="F12727" s="5">
        <v>0</v>
      </c>
      <c r="G12727" s="5">
        <v>3</v>
      </c>
      <c r="H12727" s="5">
        <v>0</v>
      </c>
      <c r="I12727" s="10">
        <f t="shared" si="198"/>
        <v>0</v>
      </c>
    </row>
    <row r="12728" spans="1:9" x14ac:dyDescent="0.2">
      <c r="A12728" s="3" t="s">
        <v>26720</v>
      </c>
      <c r="B12728" s="3" t="s">
        <v>26721</v>
      </c>
      <c r="C12728" s="4">
        <v>505.53999999999996</v>
      </c>
      <c r="D12728" s="9"/>
      <c r="E12728" s="5">
        <v>1</v>
      </c>
      <c r="F12728" s="5">
        <v>0</v>
      </c>
      <c r="G12728" s="5">
        <v>2</v>
      </c>
      <c r="H12728" s="5">
        <v>0</v>
      </c>
      <c r="I12728" s="10">
        <f t="shared" si="198"/>
        <v>0</v>
      </c>
    </row>
    <row r="12729" spans="1:9" x14ac:dyDescent="0.2">
      <c r="A12729" s="2" t="s">
        <v>24663</v>
      </c>
      <c r="B12729" s="2" t="s">
        <v>24664</v>
      </c>
      <c r="C12729" s="7">
        <v>505</v>
      </c>
      <c r="D12729" s="8"/>
      <c r="E12729" s="7">
        <v>1</v>
      </c>
      <c r="F12729" s="7">
        <v>0</v>
      </c>
      <c r="G12729" s="7">
        <v>1</v>
      </c>
      <c r="H12729" s="7">
        <v>0</v>
      </c>
      <c r="I12729" s="10">
        <f t="shared" si="198"/>
        <v>0</v>
      </c>
    </row>
    <row r="12730" spans="1:9" x14ac:dyDescent="0.2">
      <c r="A12730" s="3" t="s">
        <v>11793</v>
      </c>
      <c r="B12730" s="3" t="s">
        <v>11794</v>
      </c>
      <c r="C12730" s="4">
        <v>504.85</v>
      </c>
      <c r="D12730" s="4">
        <v>504.85</v>
      </c>
      <c r="E12730" s="5">
        <v>1</v>
      </c>
      <c r="F12730" s="5">
        <v>1</v>
      </c>
      <c r="G12730" s="5">
        <v>3</v>
      </c>
      <c r="H12730" s="5">
        <v>3</v>
      </c>
      <c r="I12730" s="10">
        <f t="shared" si="198"/>
        <v>1</v>
      </c>
    </row>
    <row r="12731" spans="1:9" x14ac:dyDescent="0.2">
      <c r="A12731" s="2" t="s">
        <v>16738</v>
      </c>
      <c r="B12731" s="2" t="s">
        <v>16739</v>
      </c>
      <c r="C12731" s="6">
        <v>504.68</v>
      </c>
      <c r="D12731" s="6">
        <v>48.95</v>
      </c>
      <c r="E12731" s="7">
        <v>3</v>
      </c>
      <c r="F12731" s="7">
        <v>1</v>
      </c>
      <c r="G12731" s="7">
        <v>4</v>
      </c>
      <c r="H12731" s="7">
        <v>1</v>
      </c>
      <c r="I12731" s="10">
        <f t="shared" si="198"/>
        <v>9.6992153443766355E-2</v>
      </c>
    </row>
    <row r="12732" spans="1:9" x14ac:dyDescent="0.2">
      <c r="A12732" s="3" t="s">
        <v>34153</v>
      </c>
      <c r="B12732" s="3" t="s">
        <v>34154</v>
      </c>
      <c r="C12732" s="4">
        <v>504.62</v>
      </c>
      <c r="D12732" s="9"/>
      <c r="E12732" s="5">
        <v>1</v>
      </c>
      <c r="F12732" s="5">
        <v>0</v>
      </c>
      <c r="G12732" s="5">
        <v>2</v>
      </c>
      <c r="H12732" s="5">
        <v>0</v>
      </c>
      <c r="I12732" s="10">
        <f t="shared" si="198"/>
        <v>0</v>
      </c>
    </row>
    <row r="12733" spans="1:9" x14ac:dyDescent="0.2">
      <c r="A12733" s="2" t="s">
        <v>15084</v>
      </c>
      <c r="B12733" s="2" t="s">
        <v>15085</v>
      </c>
      <c r="C12733" s="6">
        <v>504.59999999999991</v>
      </c>
      <c r="D12733" s="6">
        <v>148.5</v>
      </c>
      <c r="E12733" s="7">
        <v>5</v>
      </c>
      <c r="F12733" s="7">
        <v>1</v>
      </c>
      <c r="G12733" s="7">
        <v>7</v>
      </c>
      <c r="H12733" s="7">
        <v>2</v>
      </c>
      <c r="I12733" s="10">
        <f t="shared" si="198"/>
        <v>0.29429250891795489</v>
      </c>
    </row>
    <row r="12734" spans="1:9" x14ac:dyDescent="0.2">
      <c r="A12734" s="3" t="s">
        <v>21958</v>
      </c>
      <c r="B12734" s="3" t="s">
        <v>21959</v>
      </c>
      <c r="C12734" s="4">
        <v>504.5</v>
      </c>
      <c r="D12734" s="9"/>
      <c r="E12734" s="5">
        <v>1</v>
      </c>
      <c r="F12734" s="5">
        <v>0</v>
      </c>
      <c r="G12734" s="5">
        <v>3</v>
      </c>
      <c r="H12734" s="5">
        <v>0</v>
      </c>
      <c r="I12734" s="10">
        <f t="shared" si="198"/>
        <v>0</v>
      </c>
    </row>
    <row r="12735" spans="1:9" x14ac:dyDescent="0.2">
      <c r="A12735" s="3" t="s">
        <v>30693</v>
      </c>
      <c r="B12735" s="3" t="s">
        <v>30694</v>
      </c>
      <c r="C12735" s="5">
        <v>504</v>
      </c>
      <c r="D12735" s="9"/>
      <c r="E12735" s="5">
        <v>1</v>
      </c>
      <c r="F12735" s="5">
        <v>0</v>
      </c>
      <c r="G12735" s="5">
        <v>1</v>
      </c>
      <c r="H12735" s="5">
        <v>0</v>
      </c>
      <c r="I12735" s="10">
        <f t="shared" si="198"/>
        <v>0</v>
      </c>
    </row>
    <row r="12736" spans="1:9" x14ac:dyDescent="0.2">
      <c r="A12736" s="3" t="s">
        <v>20507</v>
      </c>
      <c r="B12736" s="3" t="s">
        <v>20508</v>
      </c>
      <c r="C12736" s="4">
        <v>503.95</v>
      </c>
      <c r="D12736" s="9"/>
      <c r="E12736" s="5">
        <v>3</v>
      </c>
      <c r="F12736" s="5">
        <v>0</v>
      </c>
      <c r="G12736" s="5">
        <v>5</v>
      </c>
      <c r="H12736" s="5">
        <v>0</v>
      </c>
      <c r="I12736" s="10">
        <f t="shared" si="198"/>
        <v>0</v>
      </c>
    </row>
    <row r="12737" spans="1:9" x14ac:dyDescent="0.2">
      <c r="A12737" s="3" t="s">
        <v>23161</v>
      </c>
      <c r="B12737" s="3" t="s">
        <v>23162</v>
      </c>
      <c r="C12737" s="4">
        <v>503.78999999999996</v>
      </c>
      <c r="D12737" s="9"/>
      <c r="E12737" s="5">
        <v>3</v>
      </c>
      <c r="F12737" s="5">
        <v>0</v>
      </c>
      <c r="G12737" s="5">
        <v>5</v>
      </c>
      <c r="H12737" s="5">
        <v>0</v>
      </c>
      <c r="I12737" s="10">
        <f t="shared" si="198"/>
        <v>0</v>
      </c>
    </row>
    <row r="12738" spans="1:9" x14ac:dyDescent="0.2">
      <c r="A12738" s="2" t="s">
        <v>14531</v>
      </c>
      <c r="B12738" s="2" t="s">
        <v>14532</v>
      </c>
      <c r="C12738" s="6">
        <v>503.76</v>
      </c>
      <c r="D12738" s="6">
        <v>192.28</v>
      </c>
      <c r="E12738" s="7">
        <v>2</v>
      </c>
      <c r="F12738" s="7">
        <v>1</v>
      </c>
      <c r="G12738" s="7">
        <v>6</v>
      </c>
      <c r="H12738" s="7">
        <v>2</v>
      </c>
      <c r="I12738" s="10">
        <f t="shared" ref="I12738:I12801" si="199">D12738/C12738</f>
        <v>0.38168969350484361</v>
      </c>
    </row>
    <row r="12739" spans="1:9" x14ac:dyDescent="0.2">
      <c r="A12739" s="2" t="s">
        <v>14145</v>
      </c>
      <c r="B12739" s="2" t="s">
        <v>14146</v>
      </c>
      <c r="C12739" s="6">
        <v>503.70000000000005</v>
      </c>
      <c r="D12739" s="7">
        <v>229</v>
      </c>
      <c r="E12739" s="7">
        <v>2</v>
      </c>
      <c r="F12739" s="7">
        <v>1</v>
      </c>
      <c r="G12739" s="7">
        <v>3</v>
      </c>
      <c r="H12739" s="7">
        <v>1</v>
      </c>
      <c r="I12739" s="10">
        <f t="shared" si="199"/>
        <v>0.45463569585070474</v>
      </c>
    </row>
    <row r="12740" spans="1:9" x14ac:dyDescent="0.2">
      <c r="A12740" s="2" t="s">
        <v>26432</v>
      </c>
      <c r="B12740" s="2" t="s">
        <v>26433</v>
      </c>
      <c r="C12740" s="6">
        <v>503.7</v>
      </c>
      <c r="D12740" s="8"/>
      <c r="E12740" s="7">
        <v>1</v>
      </c>
      <c r="F12740" s="7">
        <v>0</v>
      </c>
      <c r="G12740" s="7">
        <v>1</v>
      </c>
      <c r="H12740" s="7">
        <v>0</v>
      </c>
      <c r="I12740" s="10">
        <f t="shared" si="199"/>
        <v>0</v>
      </c>
    </row>
    <row r="12741" spans="1:9" x14ac:dyDescent="0.2">
      <c r="A12741" s="3" t="s">
        <v>23584</v>
      </c>
      <c r="B12741" s="3" t="s">
        <v>23585</v>
      </c>
      <c r="C12741" s="4">
        <v>503.61</v>
      </c>
      <c r="D12741" s="9"/>
      <c r="E12741" s="5">
        <v>1</v>
      </c>
      <c r="F12741" s="5">
        <v>0</v>
      </c>
      <c r="G12741" s="5">
        <v>2</v>
      </c>
      <c r="H12741" s="5">
        <v>0</v>
      </c>
      <c r="I12741" s="10">
        <f t="shared" si="199"/>
        <v>0</v>
      </c>
    </row>
    <row r="12742" spans="1:9" x14ac:dyDescent="0.2">
      <c r="A12742" s="2" t="s">
        <v>25876</v>
      </c>
      <c r="B12742" s="2" t="s">
        <v>25877</v>
      </c>
      <c r="C12742" s="6">
        <v>503.43999999999994</v>
      </c>
      <c r="D12742" s="8"/>
      <c r="E12742" s="7">
        <v>1</v>
      </c>
      <c r="F12742" s="7">
        <v>0</v>
      </c>
      <c r="G12742" s="7">
        <v>4</v>
      </c>
      <c r="H12742" s="7">
        <v>0</v>
      </c>
      <c r="I12742" s="10">
        <f t="shared" si="199"/>
        <v>0</v>
      </c>
    </row>
    <row r="12743" spans="1:9" x14ac:dyDescent="0.2">
      <c r="A12743" s="3" t="s">
        <v>23084</v>
      </c>
      <c r="B12743" s="3" t="s">
        <v>23085</v>
      </c>
      <c r="C12743" s="4">
        <v>503.2</v>
      </c>
      <c r="D12743" s="9"/>
      <c r="E12743" s="5">
        <v>2</v>
      </c>
      <c r="F12743" s="5">
        <v>0</v>
      </c>
      <c r="G12743" s="5">
        <v>3</v>
      </c>
      <c r="H12743" s="5">
        <v>0</v>
      </c>
      <c r="I12743" s="10">
        <f t="shared" si="199"/>
        <v>0</v>
      </c>
    </row>
    <row r="12744" spans="1:9" x14ac:dyDescent="0.2">
      <c r="A12744" s="2" t="s">
        <v>27900</v>
      </c>
      <c r="B12744" s="2" t="s">
        <v>27901</v>
      </c>
      <c r="C12744" s="6">
        <v>503.05</v>
      </c>
      <c r="D12744" s="8"/>
      <c r="E12744" s="7">
        <v>1</v>
      </c>
      <c r="F12744" s="7">
        <v>0</v>
      </c>
      <c r="G12744" s="7">
        <v>1</v>
      </c>
      <c r="H12744" s="7">
        <v>0</v>
      </c>
      <c r="I12744" s="10">
        <f t="shared" si="199"/>
        <v>0</v>
      </c>
    </row>
    <row r="12745" spans="1:9" x14ac:dyDescent="0.2">
      <c r="A12745" s="3" t="s">
        <v>12039</v>
      </c>
      <c r="B12745" s="3" t="s">
        <v>12040</v>
      </c>
      <c r="C12745" s="4">
        <v>502.90000000000003</v>
      </c>
      <c r="D12745" s="4">
        <v>470.70000000000005</v>
      </c>
      <c r="E12745" s="5">
        <v>1</v>
      </c>
      <c r="F12745" s="5">
        <v>1</v>
      </c>
      <c r="G12745" s="5">
        <v>3</v>
      </c>
      <c r="H12745" s="5">
        <v>2</v>
      </c>
      <c r="I12745" s="10">
        <f t="shared" si="199"/>
        <v>0.9359713660767548</v>
      </c>
    </row>
    <row r="12746" spans="1:9" x14ac:dyDescent="0.2">
      <c r="A12746" s="2" t="s">
        <v>18247</v>
      </c>
      <c r="B12746" s="3" t="s">
        <v>18249</v>
      </c>
      <c r="C12746" s="4">
        <v>502.5</v>
      </c>
      <c r="D12746" s="9"/>
      <c r="E12746" s="5">
        <v>1</v>
      </c>
      <c r="F12746" s="5">
        <v>0</v>
      </c>
      <c r="G12746" s="5">
        <v>1</v>
      </c>
      <c r="H12746" s="5">
        <v>0</v>
      </c>
      <c r="I12746" s="10">
        <f t="shared" si="199"/>
        <v>0</v>
      </c>
    </row>
    <row r="12747" spans="1:9" x14ac:dyDescent="0.2">
      <c r="A12747" s="2" t="s">
        <v>11811</v>
      </c>
      <c r="B12747" s="2" t="s">
        <v>11812</v>
      </c>
      <c r="C12747" s="6">
        <v>502.4</v>
      </c>
      <c r="D12747" s="6">
        <v>502.4</v>
      </c>
      <c r="E12747" s="7">
        <v>1</v>
      </c>
      <c r="F12747" s="7">
        <v>1</v>
      </c>
      <c r="G12747" s="7">
        <v>2</v>
      </c>
      <c r="H12747" s="7">
        <v>2</v>
      </c>
      <c r="I12747" s="10">
        <f t="shared" si="199"/>
        <v>1</v>
      </c>
    </row>
    <row r="12748" spans="1:9" x14ac:dyDescent="0.2">
      <c r="A12748" s="3" t="s">
        <v>15533</v>
      </c>
      <c r="B12748" s="3" t="s">
        <v>15534</v>
      </c>
      <c r="C12748" s="4">
        <v>501.8</v>
      </c>
      <c r="D12748" s="4">
        <v>115.8</v>
      </c>
      <c r="E12748" s="5">
        <v>1</v>
      </c>
      <c r="F12748" s="5">
        <v>1</v>
      </c>
      <c r="G12748" s="5">
        <v>2</v>
      </c>
      <c r="H12748" s="5">
        <v>1</v>
      </c>
      <c r="I12748" s="10">
        <f t="shared" si="199"/>
        <v>0.23076923076923075</v>
      </c>
    </row>
    <row r="12749" spans="1:9" x14ac:dyDescent="0.2">
      <c r="A12749" s="3" t="s">
        <v>23056</v>
      </c>
      <c r="B12749" s="3" t="s">
        <v>23057</v>
      </c>
      <c r="C12749" s="4">
        <v>501.61</v>
      </c>
      <c r="D12749" s="9"/>
      <c r="E12749" s="5">
        <v>1</v>
      </c>
      <c r="F12749" s="5">
        <v>0</v>
      </c>
      <c r="G12749" s="5">
        <v>4</v>
      </c>
      <c r="H12749" s="5">
        <v>0</v>
      </c>
      <c r="I12749" s="10">
        <f t="shared" si="199"/>
        <v>0</v>
      </c>
    </row>
    <row r="12750" spans="1:9" x14ac:dyDescent="0.2">
      <c r="A12750" s="3" t="s">
        <v>23649</v>
      </c>
      <c r="B12750" s="3" t="s">
        <v>23650</v>
      </c>
      <c r="C12750" s="4">
        <v>501.18999999999994</v>
      </c>
      <c r="D12750" s="9"/>
      <c r="E12750" s="5">
        <v>2</v>
      </c>
      <c r="F12750" s="5">
        <v>0</v>
      </c>
      <c r="G12750" s="5">
        <v>3</v>
      </c>
      <c r="H12750" s="5">
        <v>0</v>
      </c>
      <c r="I12750" s="10">
        <f t="shared" si="199"/>
        <v>0</v>
      </c>
    </row>
    <row r="12751" spans="1:9" x14ac:dyDescent="0.2">
      <c r="A12751" s="3" t="s">
        <v>12417</v>
      </c>
      <c r="B12751" s="3" t="s">
        <v>12418</v>
      </c>
      <c r="C12751" s="4">
        <v>501.15</v>
      </c>
      <c r="D12751" s="5">
        <v>417</v>
      </c>
      <c r="E12751" s="5">
        <v>1</v>
      </c>
      <c r="F12751" s="5">
        <v>1</v>
      </c>
      <c r="G12751" s="5">
        <v>3</v>
      </c>
      <c r="H12751" s="5">
        <v>1</v>
      </c>
      <c r="I12751" s="10">
        <f t="shared" si="199"/>
        <v>0.83208620173600722</v>
      </c>
    </row>
    <row r="12752" spans="1:9" x14ac:dyDescent="0.2">
      <c r="A12752" s="3" t="s">
        <v>11818</v>
      </c>
      <c r="B12752" s="3" t="s">
        <v>11819</v>
      </c>
      <c r="C12752" s="5">
        <v>501</v>
      </c>
      <c r="D12752" s="5">
        <v>501</v>
      </c>
      <c r="E12752" s="5">
        <v>1</v>
      </c>
      <c r="F12752" s="5">
        <v>1</v>
      </c>
      <c r="G12752" s="5">
        <v>2</v>
      </c>
      <c r="H12752" s="5">
        <v>2</v>
      </c>
      <c r="I12752" s="10">
        <f t="shared" si="199"/>
        <v>1</v>
      </c>
    </row>
    <row r="12753" spans="1:9" x14ac:dyDescent="0.2">
      <c r="A12753" s="2" t="s">
        <v>11820</v>
      </c>
      <c r="B12753" s="2" t="s">
        <v>11821</v>
      </c>
      <c r="C12753" s="6">
        <v>500.8</v>
      </c>
      <c r="D12753" s="6">
        <v>500.8</v>
      </c>
      <c r="E12753" s="7">
        <v>1</v>
      </c>
      <c r="F12753" s="7">
        <v>1</v>
      </c>
      <c r="G12753" s="7">
        <v>1</v>
      </c>
      <c r="H12753" s="7">
        <v>1</v>
      </c>
      <c r="I12753" s="10">
        <f t="shared" si="199"/>
        <v>1</v>
      </c>
    </row>
    <row r="12754" spans="1:9" x14ac:dyDescent="0.2">
      <c r="A12754" s="3" t="s">
        <v>31160</v>
      </c>
      <c r="B12754" s="3" t="s">
        <v>31161</v>
      </c>
      <c r="C12754" s="4">
        <v>500.36</v>
      </c>
      <c r="D12754" s="9"/>
      <c r="E12754" s="5">
        <v>3</v>
      </c>
      <c r="F12754" s="5">
        <v>0</v>
      </c>
      <c r="G12754" s="5">
        <v>5</v>
      </c>
      <c r="H12754" s="5">
        <v>0</v>
      </c>
      <c r="I12754" s="10">
        <f t="shared" si="199"/>
        <v>0</v>
      </c>
    </row>
    <row r="12755" spans="1:9" x14ac:dyDescent="0.2">
      <c r="A12755" s="2" t="s">
        <v>14668</v>
      </c>
      <c r="B12755" s="2" t="s">
        <v>14669</v>
      </c>
      <c r="C12755" s="6">
        <v>499.6</v>
      </c>
      <c r="D12755" s="7">
        <v>179</v>
      </c>
      <c r="E12755" s="7">
        <v>1</v>
      </c>
      <c r="F12755" s="7">
        <v>1</v>
      </c>
      <c r="G12755" s="7">
        <v>4</v>
      </c>
      <c r="H12755" s="7">
        <v>2</v>
      </c>
      <c r="I12755" s="10">
        <f t="shared" si="199"/>
        <v>0.35828662930344274</v>
      </c>
    </row>
    <row r="12756" spans="1:9" x14ac:dyDescent="0.2">
      <c r="A12756" s="2" t="s">
        <v>28779</v>
      </c>
      <c r="B12756" s="2" t="s">
        <v>28780</v>
      </c>
      <c r="C12756" s="6">
        <v>499.6</v>
      </c>
      <c r="D12756" s="8"/>
      <c r="E12756" s="7">
        <v>2</v>
      </c>
      <c r="F12756" s="7">
        <v>0</v>
      </c>
      <c r="G12756" s="7">
        <v>2</v>
      </c>
      <c r="H12756" s="7">
        <v>0</v>
      </c>
      <c r="I12756" s="10">
        <f t="shared" si="199"/>
        <v>0</v>
      </c>
    </row>
    <row r="12757" spans="1:9" x14ac:dyDescent="0.2">
      <c r="A12757" s="2" t="s">
        <v>12073</v>
      </c>
      <c r="B12757" s="2" t="s">
        <v>12074</v>
      </c>
      <c r="C12757" s="6">
        <v>499.45</v>
      </c>
      <c r="D12757" s="6">
        <v>466.6</v>
      </c>
      <c r="E12757" s="7">
        <v>1</v>
      </c>
      <c r="F12757" s="7">
        <v>1</v>
      </c>
      <c r="G12757" s="7">
        <v>4</v>
      </c>
      <c r="H12757" s="7">
        <v>2</v>
      </c>
      <c r="I12757" s="10">
        <f t="shared" si="199"/>
        <v>0.93422765041545708</v>
      </c>
    </row>
    <row r="12758" spans="1:9" x14ac:dyDescent="0.2">
      <c r="A12758" s="3" t="s">
        <v>24661</v>
      </c>
      <c r="B12758" s="3" t="s">
        <v>24662</v>
      </c>
      <c r="C12758" s="4">
        <v>499.45</v>
      </c>
      <c r="D12758" s="9"/>
      <c r="E12758" s="5">
        <v>1</v>
      </c>
      <c r="F12758" s="5">
        <v>0</v>
      </c>
      <c r="G12758" s="5">
        <v>2</v>
      </c>
      <c r="H12758" s="5">
        <v>0</v>
      </c>
      <c r="I12758" s="10">
        <f t="shared" si="199"/>
        <v>0</v>
      </c>
    </row>
    <row r="12759" spans="1:9" x14ac:dyDescent="0.2">
      <c r="A12759" s="2" t="s">
        <v>15411</v>
      </c>
      <c r="B12759" s="2" t="s">
        <v>15412</v>
      </c>
      <c r="C12759" s="6">
        <v>499.15</v>
      </c>
      <c r="D12759" s="6">
        <v>124.8</v>
      </c>
      <c r="E12759" s="7">
        <v>4</v>
      </c>
      <c r="F12759" s="7">
        <v>1</v>
      </c>
      <c r="G12759" s="7">
        <v>5</v>
      </c>
      <c r="H12759" s="7">
        <v>1</v>
      </c>
      <c r="I12759" s="10">
        <f t="shared" si="199"/>
        <v>0.25002504257237301</v>
      </c>
    </row>
    <row r="12760" spans="1:9" x14ac:dyDescent="0.2">
      <c r="A12760" s="2" t="s">
        <v>32011</v>
      </c>
      <c r="B12760" s="2" t="s">
        <v>32012</v>
      </c>
      <c r="C12760" s="6">
        <v>499.03999999999996</v>
      </c>
      <c r="D12760" s="8"/>
      <c r="E12760" s="7">
        <v>1</v>
      </c>
      <c r="F12760" s="7">
        <v>0</v>
      </c>
      <c r="G12760" s="7">
        <v>3</v>
      </c>
      <c r="H12760" s="7">
        <v>0</v>
      </c>
      <c r="I12760" s="10">
        <f t="shared" si="199"/>
        <v>0</v>
      </c>
    </row>
    <row r="12761" spans="1:9" x14ac:dyDescent="0.2">
      <c r="A12761" s="2" t="s">
        <v>17121</v>
      </c>
      <c r="B12761" s="2" t="s">
        <v>17122</v>
      </c>
      <c r="C12761" s="6">
        <v>498.9</v>
      </c>
      <c r="D12761" s="6">
        <v>30.299999999999997</v>
      </c>
      <c r="E12761" s="7">
        <v>2</v>
      </c>
      <c r="F12761" s="7">
        <v>1</v>
      </c>
      <c r="G12761" s="7">
        <v>5</v>
      </c>
      <c r="H12761" s="7">
        <v>2</v>
      </c>
      <c r="I12761" s="10">
        <f t="shared" si="199"/>
        <v>6.0733613950691517E-2</v>
      </c>
    </row>
    <row r="12762" spans="1:9" x14ac:dyDescent="0.2">
      <c r="A12762" s="3" t="s">
        <v>15549</v>
      </c>
      <c r="B12762" s="3" t="s">
        <v>15550</v>
      </c>
      <c r="C12762" s="4">
        <v>498.83</v>
      </c>
      <c r="D12762" s="4">
        <v>114.08</v>
      </c>
      <c r="E12762" s="5">
        <v>1</v>
      </c>
      <c r="F12762" s="5">
        <v>1</v>
      </c>
      <c r="G12762" s="5">
        <v>2</v>
      </c>
      <c r="H12762" s="5">
        <v>1</v>
      </c>
      <c r="I12762" s="10">
        <f t="shared" si="199"/>
        <v>0.22869514664314497</v>
      </c>
    </row>
    <row r="12763" spans="1:9" x14ac:dyDescent="0.2">
      <c r="A12763" s="2" t="s">
        <v>33227</v>
      </c>
      <c r="B12763" s="2" t="s">
        <v>33228</v>
      </c>
      <c r="C12763" s="6">
        <v>498.82</v>
      </c>
      <c r="D12763" s="8"/>
      <c r="E12763" s="7">
        <v>2</v>
      </c>
      <c r="F12763" s="7">
        <v>0</v>
      </c>
      <c r="G12763" s="7">
        <v>4</v>
      </c>
      <c r="H12763" s="7">
        <v>0</v>
      </c>
      <c r="I12763" s="10">
        <f t="shared" si="199"/>
        <v>0</v>
      </c>
    </row>
    <row r="12764" spans="1:9" x14ac:dyDescent="0.2">
      <c r="A12764" s="2" t="s">
        <v>13240</v>
      </c>
      <c r="B12764" s="2" t="s">
        <v>13241</v>
      </c>
      <c r="C12764" s="6">
        <v>498.57000000000005</v>
      </c>
      <c r="D12764" s="7">
        <v>329</v>
      </c>
      <c r="E12764" s="7">
        <v>2</v>
      </c>
      <c r="F12764" s="7">
        <v>1</v>
      </c>
      <c r="G12764" s="7">
        <v>6</v>
      </c>
      <c r="H12764" s="7">
        <v>1</v>
      </c>
      <c r="I12764" s="10">
        <f t="shared" si="199"/>
        <v>0.65988727761397592</v>
      </c>
    </row>
    <row r="12765" spans="1:9" x14ac:dyDescent="0.2">
      <c r="A12765" s="2" t="s">
        <v>11832</v>
      </c>
      <c r="B12765" s="2" t="s">
        <v>11833</v>
      </c>
      <c r="C12765" s="6">
        <v>498.5</v>
      </c>
      <c r="D12765" s="6">
        <v>498.5</v>
      </c>
      <c r="E12765" s="7">
        <v>1</v>
      </c>
      <c r="F12765" s="7">
        <v>1</v>
      </c>
      <c r="G12765" s="7">
        <v>2</v>
      </c>
      <c r="H12765" s="7">
        <v>2</v>
      </c>
      <c r="I12765" s="10">
        <f t="shared" si="199"/>
        <v>1</v>
      </c>
    </row>
    <row r="12766" spans="1:9" x14ac:dyDescent="0.2">
      <c r="A12766" s="3" t="s">
        <v>11834</v>
      </c>
      <c r="B12766" s="3" t="s">
        <v>11835</v>
      </c>
      <c r="C12766" s="4">
        <v>498.4</v>
      </c>
      <c r="D12766" s="4">
        <v>498.4</v>
      </c>
      <c r="E12766" s="5">
        <v>1</v>
      </c>
      <c r="F12766" s="5">
        <v>1</v>
      </c>
      <c r="G12766" s="5">
        <v>4</v>
      </c>
      <c r="H12766" s="5">
        <v>4</v>
      </c>
      <c r="I12766" s="10">
        <f t="shared" si="199"/>
        <v>1</v>
      </c>
    </row>
    <row r="12767" spans="1:9" x14ac:dyDescent="0.2">
      <c r="A12767" s="3" t="s">
        <v>25070</v>
      </c>
      <c r="B12767" s="3" t="s">
        <v>25071</v>
      </c>
      <c r="C12767" s="4">
        <v>498.26</v>
      </c>
      <c r="D12767" s="9"/>
      <c r="E12767" s="5">
        <v>2</v>
      </c>
      <c r="F12767" s="5">
        <v>0</v>
      </c>
      <c r="G12767" s="5">
        <v>4</v>
      </c>
      <c r="H12767" s="5">
        <v>0</v>
      </c>
      <c r="I12767" s="10">
        <f t="shared" si="199"/>
        <v>0</v>
      </c>
    </row>
    <row r="12768" spans="1:9" x14ac:dyDescent="0.2">
      <c r="A12768" s="3" t="s">
        <v>12241</v>
      </c>
      <c r="B12768" s="3" t="s">
        <v>12242</v>
      </c>
      <c r="C12768" s="4">
        <v>498.03999999999996</v>
      </c>
      <c r="D12768" s="4">
        <v>443.5</v>
      </c>
      <c r="E12768" s="5">
        <v>1</v>
      </c>
      <c r="F12768" s="5">
        <v>1</v>
      </c>
      <c r="G12768" s="5">
        <v>2</v>
      </c>
      <c r="H12768" s="5">
        <v>1</v>
      </c>
      <c r="I12768" s="10">
        <f t="shared" si="199"/>
        <v>0.89049072363665571</v>
      </c>
    </row>
    <row r="12769" spans="1:9" x14ac:dyDescent="0.2">
      <c r="A12769" s="2" t="s">
        <v>24704</v>
      </c>
      <c r="B12769" s="2" t="s">
        <v>24705</v>
      </c>
      <c r="C12769" s="7">
        <v>498</v>
      </c>
      <c r="D12769" s="8"/>
      <c r="E12769" s="7">
        <v>1</v>
      </c>
      <c r="F12769" s="7">
        <v>0</v>
      </c>
      <c r="G12769" s="7">
        <v>1</v>
      </c>
      <c r="H12769" s="7">
        <v>0</v>
      </c>
      <c r="I12769" s="10">
        <f t="shared" si="199"/>
        <v>0</v>
      </c>
    </row>
    <row r="12770" spans="1:9" x14ac:dyDescent="0.2">
      <c r="A12770" s="3" t="s">
        <v>35272</v>
      </c>
      <c r="B12770" s="3" t="s">
        <v>35273</v>
      </c>
      <c r="C12770" s="5">
        <v>498</v>
      </c>
      <c r="D12770" s="9"/>
      <c r="E12770" s="5">
        <v>1</v>
      </c>
      <c r="F12770" s="5">
        <v>0</v>
      </c>
      <c r="G12770" s="5">
        <v>1</v>
      </c>
      <c r="H12770" s="5">
        <v>0</v>
      </c>
      <c r="I12770" s="10">
        <f t="shared" si="199"/>
        <v>0</v>
      </c>
    </row>
    <row r="12771" spans="1:9" x14ac:dyDescent="0.2">
      <c r="A12771" s="3" t="s">
        <v>34249</v>
      </c>
      <c r="B12771" s="3" t="s">
        <v>34250</v>
      </c>
      <c r="C12771" s="4">
        <v>497.9</v>
      </c>
      <c r="D12771" s="9"/>
      <c r="E12771" s="5">
        <v>1</v>
      </c>
      <c r="F12771" s="5">
        <v>0</v>
      </c>
      <c r="G12771" s="5">
        <v>1</v>
      </c>
      <c r="H12771" s="5">
        <v>0</v>
      </c>
      <c r="I12771" s="10">
        <f t="shared" si="199"/>
        <v>0</v>
      </c>
    </row>
    <row r="12772" spans="1:9" x14ac:dyDescent="0.2">
      <c r="A12772" s="3" t="s">
        <v>13315</v>
      </c>
      <c r="B12772" s="3" t="s">
        <v>13316</v>
      </c>
      <c r="C12772" s="4">
        <v>497.85</v>
      </c>
      <c r="D12772" s="4">
        <v>322.2</v>
      </c>
      <c r="E12772" s="5">
        <v>2</v>
      </c>
      <c r="F12772" s="5">
        <v>1</v>
      </c>
      <c r="G12772" s="5">
        <v>2</v>
      </c>
      <c r="H12772" s="5">
        <v>1</v>
      </c>
      <c r="I12772" s="10">
        <f t="shared" si="199"/>
        <v>0.64718288641156974</v>
      </c>
    </row>
    <row r="12773" spans="1:9" x14ac:dyDescent="0.2">
      <c r="A12773" s="3" t="s">
        <v>34361</v>
      </c>
      <c r="B12773" s="3" t="s">
        <v>34362</v>
      </c>
      <c r="C12773" s="4">
        <v>497.78000000000003</v>
      </c>
      <c r="D12773" s="9"/>
      <c r="E12773" s="5">
        <v>1</v>
      </c>
      <c r="F12773" s="5">
        <v>0</v>
      </c>
      <c r="G12773" s="5">
        <v>9</v>
      </c>
      <c r="H12773" s="5">
        <v>0</v>
      </c>
      <c r="I12773" s="10">
        <f t="shared" si="199"/>
        <v>0</v>
      </c>
    </row>
    <row r="12774" spans="1:9" x14ac:dyDescent="0.2">
      <c r="A12774" s="3" t="s">
        <v>34032</v>
      </c>
      <c r="B12774" s="3" t="s">
        <v>34033</v>
      </c>
      <c r="C12774" s="4">
        <v>497.4</v>
      </c>
      <c r="D12774" s="9"/>
      <c r="E12774" s="5">
        <v>1</v>
      </c>
      <c r="F12774" s="5">
        <v>0</v>
      </c>
      <c r="G12774" s="5">
        <v>1</v>
      </c>
      <c r="H12774" s="5">
        <v>0</v>
      </c>
      <c r="I12774" s="10">
        <f t="shared" si="199"/>
        <v>0</v>
      </c>
    </row>
    <row r="12775" spans="1:9" x14ac:dyDescent="0.2">
      <c r="A12775" s="3" t="s">
        <v>33372</v>
      </c>
      <c r="B12775" s="3" t="s">
        <v>33373</v>
      </c>
      <c r="C12775" s="4">
        <v>497.16</v>
      </c>
      <c r="D12775" s="9"/>
      <c r="E12775" s="5">
        <v>1</v>
      </c>
      <c r="F12775" s="5">
        <v>0</v>
      </c>
      <c r="G12775" s="5">
        <v>1</v>
      </c>
      <c r="H12775" s="5">
        <v>0</v>
      </c>
      <c r="I12775" s="10">
        <f t="shared" si="199"/>
        <v>0</v>
      </c>
    </row>
    <row r="12776" spans="1:9" x14ac:dyDescent="0.2">
      <c r="A12776" s="3" t="s">
        <v>34237</v>
      </c>
      <c r="B12776" s="3" t="s">
        <v>34238</v>
      </c>
      <c r="C12776" s="4">
        <v>497.08</v>
      </c>
      <c r="D12776" s="9"/>
      <c r="E12776" s="5">
        <v>1</v>
      </c>
      <c r="F12776" s="5">
        <v>0</v>
      </c>
      <c r="G12776" s="5">
        <v>2</v>
      </c>
      <c r="H12776" s="5">
        <v>0</v>
      </c>
      <c r="I12776" s="10">
        <f t="shared" si="199"/>
        <v>0</v>
      </c>
    </row>
    <row r="12777" spans="1:9" x14ac:dyDescent="0.2">
      <c r="A12777" s="3" t="s">
        <v>15867</v>
      </c>
      <c r="B12777" s="3" t="s">
        <v>15868</v>
      </c>
      <c r="C12777" s="4">
        <v>496.79999999999995</v>
      </c>
      <c r="D12777" s="4">
        <v>93.6</v>
      </c>
      <c r="E12777" s="5">
        <v>3</v>
      </c>
      <c r="F12777" s="5">
        <v>1</v>
      </c>
      <c r="G12777" s="5">
        <v>3</v>
      </c>
      <c r="H12777" s="5">
        <v>1</v>
      </c>
      <c r="I12777" s="10">
        <f t="shared" si="199"/>
        <v>0.18840579710144928</v>
      </c>
    </row>
    <row r="12778" spans="1:9" x14ac:dyDescent="0.2">
      <c r="A12778" s="2" t="s">
        <v>29548</v>
      </c>
      <c r="B12778" s="2" t="s">
        <v>29549</v>
      </c>
      <c r="C12778" s="6">
        <v>496.34999999999997</v>
      </c>
      <c r="D12778" s="8"/>
      <c r="E12778" s="7">
        <v>1</v>
      </c>
      <c r="F12778" s="7">
        <v>0</v>
      </c>
      <c r="G12778" s="7">
        <v>2</v>
      </c>
      <c r="H12778" s="7">
        <v>0</v>
      </c>
      <c r="I12778" s="10">
        <f t="shared" si="199"/>
        <v>0</v>
      </c>
    </row>
    <row r="12779" spans="1:9" x14ac:dyDescent="0.2">
      <c r="A12779" s="2" t="s">
        <v>9883</v>
      </c>
      <c r="B12779" s="2" t="s">
        <v>9884</v>
      </c>
      <c r="C12779" s="6">
        <v>496.29999999999995</v>
      </c>
      <c r="D12779" s="6">
        <v>838.19999999999993</v>
      </c>
      <c r="E12779" s="7">
        <v>1</v>
      </c>
      <c r="F12779" s="7">
        <v>1</v>
      </c>
      <c r="G12779" s="7">
        <v>4</v>
      </c>
      <c r="H12779" s="7">
        <v>2</v>
      </c>
      <c r="I12779" s="10">
        <f t="shared" si="199"/>
        <v>1.6888978440459399</v>
      </c>
    </row>
    <row r="12780" spans="1:9" x14ac:dyDescent="0.2">
      <c r="A12780" s="3" t="s">
        <v>12449</v>
      </c>
      <c r="B12780" s="3" t="s">
        <v>12450</v>
      </c>
      <c r="C12780" s="4">
        <v>496.08</v>
      </c>
      <c r="D12780" s="4">
        <v>412.8</v>
      </c>
      <c r="E12780" s="5">
        <v>2</v>
      </c>
      <c r="F12780" s="5">
        <v>2</v>
      </c>
      <c r="G12780" s="5">
        <v>4</v>
      </c>
      <c r="H12780" s="5">
        <v>2</v>
      </c>
      <c r="I12780" s="10">
        <f t="shared" si="199"/>
        <v>0.83212385099177555</v>
      </c>
    </row>
    <row r="12781" spans="1:9" x14ac:dyDescent="0.2">
      <c r="A12781" s="2" t="s">
        <v>15796</v>
      </c>
      <c r="B12781" s="2" t="s">
        <v>15797</v>
      </c>
      <c r="C12781" s="6">
        <v>495.84999999999997</v>
      </c>
      <c r="D12781" s="6">
        <v>97.8</v>
      </c>
      <c r="E12781" s="7">
        <v>3</v>
      </c>
      <c r="F12781" s="7">
        <v>1</v>
      </c>
      <c r="G12781" s="7">
        <v>6</v>
      </c>
      <c r="H12781" s="7">
        <v>1</v>
      </c>
      <c r="I12781" s="10">
        <f t="shared" si="199"/>
        <v>0.19723706766159121</v>
      </c>
    </row>
    <row r="12782" spans="1:9" x14ac:dyDescent="0.2">
      <c r="A12782" s="2" t="s">
        <v>23792</v>
      </c>
      <c r="B12782" s="2" t="s">
        <v>23793</v>
      </c>
      <c r="C12782" s="6">
        <v>495.6</v>
      </c>
      <c r="D12782" s="8"/>
      <c r="E12782" s="7">
        <v>1</v>
      </c>
      <c r="F12782" s="7">
        <v>0</v>
      </c>
      <c r="G12782" s="7">
        <v>1</v>
      </c>
      <c r="H12782" s="7">
        <v>0</v>
      </c>
      <c r="I12782" s="10">
        <f t="shared" si="199"/>
        <v>0</v>
      </c>
    </row>
    <row r="12783" spans="1:9" x14ac:dyDescent="0.2">
      <c r="A12783" s="2" t="s">
        <v>12824</v>
      </c>
      <c r="B12783" s="2" t="s">
        <v>12825</v>
      </c>
      <c r="C12783" s="6">
        <v>495.48</v>
      </c>
      <c r="D12783" s="6">
        <v>376.29999999999995</v>
      </c>
      <c r="E12783" s="7">
        <v>1</v>
      </c>
      <c r="F12783" s="7">
        <v>1</v>
      </c>
      <c r="G12783" s="7">
        <v>6</v>
      </c>
      <c r="H12783" s="7">
        <v>2</v>
      </c>
      <c r="I12783" s="10">
        <f t="shared" si="199"/>
        <v>0.75946556874142235</v>
      </c>
    </row>
    <row r="12784" spans="1:9" x14ac:dyDescent="0.2">
      <c r="A12784" s="3" t="s">
        <v>20813</v>
      </c>
      <c r="B12784" s="3" t="s">
        <v>20814</v>
      </c>
      <c r="C12784" s="4">
        <v>495.3</v>
      </c>
      <c r="D12784" s="9"/>
      <c r="E12784" s="5">
        <v>1</v>
      </c>
      <c r="F12784" s="5">
        <v>0</v>
      </c>
      <c r="G12784" s="5">
        <v>3</v>
      </c>
      <c r="H12784" s="5">
        <v>0</v>
      </c>
      <c r="I12784" s="10">
        <f t="shared" si="199"/>
        <v>0</v>
      </c>
    </row>
    <row r="12785" spans="1:9" x14ac:dyDescent="0.2">
      <c r="A12785" s="2" t="s">
        <v>34475</v>
      </c>
      <c r="B12785" s="2" t="s">
        <v>34476</v>
      </c>
      <c r="C12785" s="6">
        <v>495.3</v>
      </c>
      <c r="D12785" s="8"/>
      <c r="E12785" s="7">
        <v>2</v>
      </c>
      <c r="F12785" s="7">
        <v>0</v>
      </c>
      <c r="G12785" s="7">
        <v>8</v>
      </c>
      <c r="H12785" s="7">
        <v>0</v>
      </c>
      <c r="I12785" s="10">
        <f t="shared" si="199"/>
        <v>0</v>
      </c>
    </row>
    <row r="12786" spans="1:9" x14ac:dyDescent="0.2">
      <c r="A12786" s="2" t="s">
        <v>12455</v>
      </c>
      <c r="B12786" s="2" t="s">
        <v>12456</v>
      </c>
      <c r="C12786" s="6">
        <v>495.2</v>
      </c>
      <c r="D12786" s="7">
        <v>412</v>
      </c>
      <c r="E12786" s="7">
        <v>1</v>
      </c>
      <c r="F12786" s="7">
        <v>1</v>
      </c>
      <c r="G12786" s="7">
        <v>2</v>
      </c>
      <c r="H12786" s="7">
        <v>1</v>
      </c>
      <c r="I12786" s="10">
        <f t="shared" si="199"/>
        <v>0.83198707592891763</v>
      </c>
    </row>
    <row r="12787" spans="1:9" x14ac:dyDescent="0.2">
      <c r="A12787" s="2" t="s">
        <v>24712</v>
      </c>
      <c r="B12787" s="2" t="s">
        <v>24713</v>
      </c>
      <c r="C12787" s="6">
        <v>495.14</v>
      </c>
      <c r="D12787" s="8"/>
      <c r="E12787" s="7">
        <v>2</v>
      </c>
      <c r="F12787" s="7">
        <v>0</v>
      </c>
      <c r="G12787" s="7">
        <v>2</v>
      </c>
      <c r="H12787" s="7">
        <v>0</v>
      </c>
      <c r="I12787" s="10">
        <f t="shared" si="199"/>
        <v>0</v>
      </c>
    </row>
    <row r="12788" spans="1:9" x14ac:dyDescent="0.2">
      <c r="A12788" s="3" t="s">
        <v>26390</v>
      </c>
      <c r="B12788" s="3" t="s">
        <v>26391</v>
      </c>
      <c r="C12788" s="4">
        <v>495.1</v>
      </c>
      <c r="D12788" s="9"/>
      <c r="E12788" s="5">
        <v>1</v>
      </c>
      <c r="F12788" s="5">
        <v>0</v>
      </c>
      <c r="G12788" s="5">
        <v>2</v>
      </c>
      <c r="H12788" s="5">
        <v>0</v>
      </c>
      <c r="I12788" s="10">
        <f t="shared" si="199"/>
        <v>0</v>
      </c>
    </row>
    <row r="12789" spans="1:9" x14ac:dyDescent="0.2">
      <c r="A12789" s="2" t="s">
        <v>32705</v>
      </c>
      <c r="B12789" s="2" t="s">
        <v>32706</v>
      </c>
      <c r="C12789" s="6">
        <v>494.94</v>
      </c>
      <c r="D12789" s="8"/>
      <c r="E12789" s="7">
        <v>1</v>
      </c>
      <c r="F12789" s="7">
        <v>0</v>
      </c>
      <c r="G12789" s="7">
        <v>1</v>
      </c>
      <c r="H12789" s="7">
        <v>0</v>
      </c>
      <c r="I12789" s="10">
        <f t="shared" si="199"/>
        <v>0</v>
      </c>
    </row>
    <row r="12790" spans="1:9" x14ac:dyDescent="0.2">
      <c r="A12790" s="2" t="s">
        <v>27821</v>
      </c>
      <c r="B12790" s="2" t="s">
        <v>27822</v>
      </c>
      <c r="C12790" s="6">
        <v>494.76</v>
      </c>
      <c r="D12790" s="8"/>
      <c r="E12790" s="7">
        <v>1</v>
      </c>
      <c r="F12790" s="7">
        <v>0</v>
      </c>
      <c r="G12790" s="7">
        <v>2</v>
      </c>
      <c r="H12790" s="7">
        <v>0</v>
      </c>
      <c r="I12790" s="10">
        <f t="shared" si="199"/>
        <v>0</v>
      </c>
    </row>
    <row r="12791" spans="1:9" x14ac:dyDescent="0.2">
      <c r="A12791" s="3" t="s">
        <v>16452</v>
      </c>
      <c r="B12791" s="3" t="s">
        <v>16453</v>
      </c>
      <c r="C12791" s="4">
        <v>494.51</v>
      </c>
      <c r="D12791" s="4">
        <v>62.3</v>
      </c>
      <c r="E12791" s="5">
        <v>1</v>
      </c>
      <c r="F12791" s="5">
        <v>1</v>
      </c>
      <c r="G12791" s="5">
        <v>6</v>
      </c>
      <c r="H12791" s="5">
        <v>1</v>
      </c>
      <c r="I12791" s="10">
        <f t="shared" si="199"/>
        <v>0.12598329659663102</v>
      </c>
    </row>
    <row r="12792" spans="1:9" x14ac:dyDescent="0.2">
      <c r="A12792" s="3" t="s">
        <v>28754</v>
      </c>
      <c r="B12792" s="3" t="s">
        <v>28755</v>
      </c>
      <c r="C12792" s="4">
        <v>494.5</v>
      </c>
      <c r="D12792" s="9"/>
      <c r="E12792" s="5">
        <v>1</v>
      </c>
      <c r="F12792" s="5">
        <v>0</v>
      </c>
      <c r="G12792" s="5">
        <v>1</v>
      </c>
      <c r="H12792" s="5">
        <v>0</v>
      </c>
      <c r="I12792" s="10">
        <f t="shared" si="199"/>
        <v>0</v>
      </c>
    </row>
    <row r="12793" spans="1:9" x14ac:dyDescent="0.2">
      <c r="A12793" s="3" t="s">
        <v>33922</v>
      </c>
      <c r="B12793" s="3" t="s">
        <v>33923</v>
      </c>
      <c r="C12793" s="5">
        <v>494</v>
      </c>
      <c r="D12793" s="9"/>
      <c r="E12793" s="5">
        <v>1</v>
      </c>
      <c r="F12793" s="5">
        <v>0</v>
      </c>
      <c r="G12793" s="5">
        <v>1</v>
      </c>
      <c r="H12793" s="5">
        <v>0</v>
      </c>
      <c r="I12793" s="10">
        <f t="shared" si="199"/>
        <v>0</v>
      </c>
    </row>
    <row r="12794" spans="1:9" x14ac:dyDescent="0.2">
      <c r="A12794" s="3" t="s">
        <v>11871</v>
      </c>
      <c r="B12794" s="3" t="s">
        <v>11872</v>
      </c>
      <c r="C12794" s="4">
        <v>493.90000000000003</v>
      </c>
      <c r="D12794" s="4">
        <v>493.90000000000003</v>
      </c>
      <c r="E12794" s="5">
        <v>1</v>
      </c>
      <c r="F12794" s="5">
        <v>1</v>
      </c>
      <c r="G12794" s="5">
        <v>5</v>
      </c>
      <c r="H12794" s="5">
        <v>5</v>
      </c>
      <c r="I12794" s="10">
        <f t="shared" si="199"/>
        <v>1</v>
      </c>
    </row>
    <row r="12795" spans="1:9" x14ac:dyDescent="0.2">
      <c r="A12795" s="2" t="s">
        <v>11876</v>
      </c>
      <c r="B12795" s="2" t="s">
        <v>11877</v>
      </c>
      <c r="C12795" s="6">
        <v>493.6</v>
      </c>
      <c r="D12795" s="6">
        <v>493.6</v>
      </c>
      <c r="E12795" s="7">
        <v>1</v>
      </c>
      <c r="F12795" s="7">
        <v>1</v>
      </c>
      <c r="G12795" s="7">
        <v>1</v>
      </c>
      <c r="H12795" s="7">
        <v>1</v>
      </c>
      <c r="I12795" s="10">
        <f t="shared" si="199"/>
        <v>1</v>
      </c>
    </row>
    <row r="12796" spans="1:9" x14ac:dyDescent="0.2">
      <c r="A12796" s="3" t="s">
        <v>26378</v>
      </c>
      <c r="B12796" s="3" t="s">
        <v>26379</v>
      </c>
      <c r="C12796" s="4">
        <v>493.4</v>
      </c>
      <c r="D12796" s="9"/>
      <c r="E12796" s="5">
        <v>1</v>
      </c>
      <c r="F12796" s="5">
        <v>0</v>
      </c>
      <c r="G12796" s="5">
        <v>3</v>
      </c>
      <c r="H12796" s="5">
        <v>0</v>
      </c>
      <c r="I12796" s="10">
        <f t="shared" si="199"/>
        <v>0</v>
      </c>
    </row>
    <row r="12797" spans="1:9" x14ac:dyDescent="0.2">
      <c r="A12797" s="2" t="s">
        <v>18732</v>
      </c>
      <c r="B12797" s="2" t="s">
        <v>18733</v>
      </c>
      <c r="C12797" s="6">
        <v>493.3</v>
      </c>
      <c r="D12797" s="8"/>
      <c r="E12797" s="7">
        <v>1</v>
      </c>
      <c r="F12797" s="7">
        <v>0</v>
      </c>
      <c r="G12797" s="7">
        <v>1</v>
      </c>
      <c r="H12797" s="7">
        <v>0</v>
      </c>
      <c r="I12797" s="10">
        <f t="shared" si="199"/>
        <v>0</v>
      </c>
    </row>
    <row r="12798" spans="1:9" x14ac:dyDescent="0.2">
      <c r="A12798" s="2" t="s">
        <v>12141</v>
      </c>
      <c r="B12798" s="2" t="s">
        <v>12142</v>
      </c>
      <c r="C12798" s="6">
        <v>493.2</v>
      </c>
      <c r="D12798" s="6">
        <v>458.9</v>
      </c>
      <c r="E12798" s="7">
        <v>2</v>
      </c>
      <c r="F12798" s="7">
        <v>1</v>
      </c>
      <c r="G12798" s="7">
        <v>3</v>
      </c>
      <c r="H12798" s="7">
        <v>2</v>
      </c>
      <c r="I12798" s="10">
        <f t="shared" si="199"/>
        <v>0.93045417680454179</v>
      </c>
    </row>
    <row r="12799" spans="1:9" x14ac:dyDescent="0.2">
      <c r="A12799" s="2" t="s">
        <v>12816</v>
      </c>
      <c r="B12799" s="2" t="s">
        <v>12817</v>
      </c>
      <c r="C12799" s="7">
        <v>493</v>
      </c>
      <c r="D12799" s="7">
        <v>377</v>
      </c>
      <c r="E12799" s="7">
        <v>1</v>
      </c>
      <c r="F12799" s="7">
        <v>1</v>
      </c>
      <c r="G12799" s="7">
        <v>3</v>
      </c>
      <c r="H12799" s="7">
        <v>2</v>
      </c>
      <c r="I12799" s="10">
        <f t="shared" si="199"/>
        <v>0.76470588235294112</v>
      </c>
    </row>
    <row r="12800" spans="1:9" x14ac:dyDescent="0.2">
      <c r="A12800" s="2" t="s">
        <v>25151</v>
      </c>
      <c r="B12800" s="2" t="s">
        <v>25152</v>
      </c>
      <c r="C12800" s="7">
        <v>493</v>
      </c>
      <c r="D12800" s="8"/>
      <c r="E12800" s="7">
        <v>1</v>
      </c>
      <c r="F12800" s="7">
        <v>0</v>
      </c>
      <c r="G12800" s="7">
        <v>1</v>
      </c>
      <c r="H12800" s="7">
        <v>0</v>
      </c>
      <c r="I12800" s="10">
        <f t="shared" si="199"/>
        <v>0</v>
      </c>
    </row>
    <row r="12801" spans="1:9" x14ac:dyDescent="0.2">
      <c r="A12801" s="3" t="s">
        <v>20029</v>
      </c>
      <c r="B12801" s="3" t="s">
        <v>20030</v>
      </c>
      <c r="C12801" s="4">
        <v>492.9</v>
      </c>
      <c r="D12801" s="9"/>
      <c r="E12801" s="5">
        <v>1</v>
      </c>
      <c r="F12801" s="5">
        <v>0</v>
      </c>
      <c r="G12801" s="5">
        <v>1</v>
      </c>
      <c r="H12801" s="5">
        <v>0</v>
      </c>
      <c r="I12801" s="10">
        <f t="shared" si="199"/>
        <v>0</v>
      </c>
    </row>
    <row r="12802" spans="1:9" x14ac:dyDescent="0.2">
      <c r="A12802" s="2" t="s">
        <v>24303</v>
      </c>
      <c r="B12802" s="2" t="s">
        <v>24304</v>
      </c>
      <c r="C12802" s="6">
        <v>492.70000000000005</v>
      </c>
      <c r="D12802" s="8"/>
      <c r="E12802" s="7">
        <v>2</v>
      </c>
      <c r="F12802" s="7">
        <v>0</v>
      </c>
      <c r="G12802" s="7">
        <v>3</v>
      </c>
      <c r="H12802" s="7">
        <v>0</v>
      </c>
      <c r="I12802" s="10">
        <f t="shared" ref="I12802:I12865" si="200">D12802/C12802</f>
        <v>0</v>
      </c>
    </row>
    <row r="12803" spans="1:9" x14ac:dyDescent="0.2">
      <c r="A12803" s="3" t="s">
        <v>13651</v>
      </c>
      <c r="B12803" s="3" t="s">
        <v>13652</v>
      </c>
      <c r="C12803" s="4">
        <v>492.7</v>
      </c>
      <c r="D12803" s="4">
        <v>281.2</v>
      </c>
      <c r="E12803" s="5">
        <v>1</v>
      </c>
      <c r="F12803" s="5">
        <v>1</v>
      </c>
      <c r="G12803" s="5">
        <v>3</v>
      </c>
      <c r="H12803" s="5">
        <v>2</v>
      </c>
      <c r="I12803" s="10">
        <f t="shared" si="200"/>
        <v>0.5707326973817739</v>
      </c>
    </row>
    <row r="12804" spans="1:9" x14ac:dyDescent="0.2">
      <c r="A12804" s="2" t="s">
        <v>11976</v>
      </c>
      <c r="B12804" s="2" t="s">
        <v>11977</v>
      </c>
      <c r="C12804" s="6">
        <v>492.5</v>
      </c>
      <c r="D12804" s="6">
        <v>478.07</v>
      </c>
      <c r="E12804" s="7">
        <v>1</v>
      </c>
      <c r="F12804" s="7">
        <v>1</v>
      </c>
      <c r="G12804" s="7">
        <v>3</v>
      </c>
      <c r="H12804" s="7">
        <v>2</v>
      </c>
      <c r="I12804" s="10">
        <f t="shared" si="200"/>
        <v>0.97070050761421323</v>
      </c>
    </row>
    <row r="12805" spans="1:9" x14ac:dyDescent="0.2">
      <c r="A12805" s="2" t="s">
        <v>30307</v>
      </c>
      <c r="B12805" s="2" t="s">
        <v>30308</v>
      </c>
      <c r="C12805" s="6">
        <v>492.41</v>
      </c>
      <c r="D12805" s="8"/>
      <c r="E12805" s="7">
        <v>1</v>
      </c>
      <c r="F12805" s="7">
        <v>0</v>
      </c>
      <c r="G12805" s="7">
        <v>1</v>
      </c>
      <c r="H12805" s="7">
        <v>0</v>
      </c>
      <c r="I12805" s="10">
        <f t="shared" si="200"/>
        <v>0</v>
      </c>
    </row>
    <row r="12806" spans="1:9" x14ac:dyDescent="0.2">
      <c r="A12806" s="2" t="s">
        <v>12251</v>
      </c>
      <c r="B12806" s="2" t="s">
        <v>12252</v>
      </c>
      <c r="C12806" s="6">
        <v>492.4</v>
      </c>
      <c r="D12806" s="6">
        <v>442.59999999999997</v>
      </c>
      <c r="E12806" s="7">
        <v>2</v>
      </c>
      <c r="F12806" s="7">
        <v>1</v>
      </c>
      <c r="G12806" s="7">
        <v>3</v>
      </c>
      <c r="H12806" s="7">
        <v>2</v>
      </c>
      <c r="I12806" s="10">
        <f t="shared" si="200"/>
        <v>0.89886271324126721</v>
      </c>
    </row>
    <row r="12807" spans="1:9" x14ac:dyDescent="0.2">
      <c r="A12807" s="2" t="s">
        <v>9805</v>
      </c>
      <c r="B12807" s="3" t="s">
        <v>9807</v>
      </c>
      <c r="C12807" s="4">
        <v>492.1</v>
      </c>
      <c r="D12807" s="9"/>
      <c r="E12807" s="5">
        <v>2</v>
      </c>
      <c r="F12807" s="5">
        <v>0</v>
      </c>
      <c r="G12807" s="5">
        <v>4</v>
      </c>
      <c r="H12807" s="5">
        <v>0</v>
      </c>
      <c r="I12807" s="10">
        <f t="shared" si="200"/>
        <v>0</v>
      </c>
    </row>
    <row r="12808" spans="1:9" x14ac:dyDescent="0.2">
      <c r="A12808" s="3" t="s">
        <v>11886</v>
      </c>
      <c r="B12808" s="3" t="s">
        <v>11887</v>
      </c>
      <c r="C12808" s="4">
        <v>491.8</v>
      </c>
      <c r="D12808" s="4">
        <v>491.8</v>
      </c>
      <c r="E12808" s="5">
        <v>1</v>
      </c>
      <c r="F12808" s="5">
        <v>1</v>
      </c>
      <c r="G12808" s="5">
        <v>10</v>
      </c>
      <c r="H12808" s="5">
        <v>10</v>
      </c>
      <c r="I12808" s="10">
        <f t="shared" si="200"/>
        <v>1</v>
      </c>
    </row>
    <row r="12809" spans="1:9" x14ac:dyDescent="0.2">
      <c r="A12809" s="2" t="s">
        <v>11888</v>
      </c>
      <c r="B12809" s="2" t="s">
        <v>11889</v>
      </c>
      <c r="C12809" s="6">
        <v>491.65</v>
      </c>
      <c r="D12809" s="6">
        <v>491.65</v>
      </c>
      <c r="E12809" s="7">
        <v>1</v>
      </c>
      <c r="F12809" s="7">
        <v>1</v>
      </c>
      <c r="G12809" s="7">
        <v>2</v>
      </c>
      <c r="H12809" s="7">
        <v>2</v>
      </c>
      <c r="I12809" s="10">
        <f t="shared" si="200"/>
        <v>1</v>
      </c>
    </row>
    <row r="12810" spans="1:9" x14ac:dyDescent="0.2">
      <c r="A12810" s="2" t="s">
        <v>20120</v>
      </c>
      <c r="B12810" s="2" t="s">
        <v>20121</v>
      </c>
      <c r="C12810" s="6">
        <v>491.6</v>
      </c>
      <c r="D12810" s="8"/>
      <c r="E12810" s="7">
        <v>1</v>
      </c>
      <c r="F12810" s="7">
        <v>0</v>
      </c>
      <c r="G12810" s="7">
        <v>2</v>
      </c>
      <c r="H12810" s="7">
        <v>0</v>
      </c>
      <c r="I12810" s="10">
        <f t="shared" si="200"/>
        <v>0</v>
      </c>
    </row>
    <row r="12811" spans="1:9" x14ac:dyDescent="0.2">
      <c r="A12811" s="2" t="s">
        <v>18895</v>
      </c>
      <c r="B12811" s="2" t="s">
        <v>18896</v>
      </c>
      <c r="C12811" s="6">
        <v>491.49</v>
      </c>
      <c r="D12811" s="8"/>
      <c r="E12811" s="7">
        <v>3</v>
      </c>
      <c r="F12811" s="7">
        <v>0</v>
      </c>
      <c r="G12811" s="7">
        <v>3</v>
      </c>
      <c r="H12811" s="7">
        <v>0</v>
      </c>
      <c r="I12811" s="10">
        <f t="shared" si="200"/>
        <v>0</v>
      </c>
    </row>
    <row r="12812" spans="1:9" x14ac:dyDescent="0.2">
      <c r="A12812" s="3" t="s">
        <v>34999</v>
      </c>
      <c r="B12812" s="3" t="s">
        <v>35000</v>
      </c>
      <c r="C12812" s="4">
        <v>491.32000000000005</v>
      </c>
      <c r="D12812" s="9"/>
      <c r="E12812" s="5">
        <v>2</v>
      </c>
      <c r="F12812" s="5">
        <v>0</v>
      </c>
      <c r="G12812" s="5">
        <v>2</v>
      </c>
      <c r="H12812" s="5">
        <v>0</v>
      </c>
      <c r="I12812" s="10">
        <f t="shared" si="200"/>
        <v>0</v>
      </c>
    </row>
    <row r="12813" spans="1:9" x14ac:dyDescent="0.2">
      <c r="A12813" s="3" t="s">
        <v>11894</v>
      </c>
      <c r="B12813" s="3" t="s">
        <v>11895</v>
      </c>
      <c r="C12813" s="4">
        <v>491.3</v>
      </c>
      <c r="D12813" s="4">
        <v>491.3</v>
      </c>
      <c r="E12813" s="5">
        <v>1</v>
      </c>
      <c r="F12813" s="5">
        <v>1</v>
      </c>
      <c r="G12813" s="5">
        <v>2</v>
      </c>
      <c r="H12813" s="5">
        <v>2</v>
      </c>
      <c r="I12813" s="10">
        <f t="shared" si="200"/>
        <v>1</v>
      </c>
    </row>
    <row r="12814" spans="1:9" x14ac:dyDescent="0.2">
      <c r="A12814" s="2" t="s">
        <v>14707</v>
      </c>
      <c r="B12814" s="2" t="s">
        <v>14708</v>
      </c>
      <c r="C12814" s="6">
        <v>491.23</v>
      </c>
      <c r="D12814" s="7">
        <v>177</v>
      </c>
      <c r="E12814" s="7">
        <v>1</v>
      </c>
      <c r="F12814" s="7">
        <v>1</v>
      </c>
      <c r="G12814" s="7">
        <v>3</v>
      </c>
      <c r="H12814" s="7">
        <v>1</v>
      </c>
      <c r="I12814" s="10">
        <f t="shared" si="200"/>
        <v>0.36032001302852024</v>
      </c>
    </row>
    <row r="12815" spans="1:9" x14ac:dyDescent="0.2">
      <c r="A12815" s="2" t="s">
        <v>33398</v>
      </c>
      <c r="B12815" s="2" t="s">
        <v>33399</v>
      </c>
      <c r="C12815" s="6">
        <v>491.15</v>
      </c>
      <c r="D12815" s="8"/>
      <c r="E12815" s="7">
        <v>1</v>
      </c>
      <c r="F12815" s="7">
        <v>0</v>
      </c>
      <c r="G12815" s="7">
        <v>2</v>
      </c>
      <c r="H12815" s="7">
        <v>0</v>
      </c>
      <c r="I12815" s="10">
        <f t="shared" si="200"/>
        <v>0</v>
      </c>
    </row>
    <row r="12816" spans="1:9" x14ac:dyDescent="0.2">
      <c r="A12816" s="2" t="s">
        <v>11896</v>
      </c>
      <c r="B12816" s="2" t="s">
        <v>11897</v>
      </c>
      <c r="C12816" s="6">
        <v>490.8</v>
      </c>
      <c r="D12816" s="6">
        <v>490.8</v>
      </c>
      <c r="E12816" s="7">
        <v>2</v>
      </c>
      <c r="F12816" s="7">
        <v>2</v>
      </c>
      <c r="G12816" s="7">
        <v>4</v>
      </c>
      <c r="H12816" s="7">
        <v>4</v>
      </c>
      <c r="I12816" s="10">
        <f t="shared" si="200"/>
        <v>1</v>
      </c>
    </row>
    <row r="12817" spans="1:9" x14ac:dyDescent="0.2">
      <c r="A12817" s="2" t="s">
        <v>17747</v>
      </c>
      <c r="B12817" s="3" t="s">
        <v>17749</v>
      </c>
      <c r="C12817" s="4">
        <v>490.70000000000005</v>
      </c>
      <c r="D12817" s="9"/>
      <c r="E12817" s="5">
        <v>1</v>
      </c>
      <c r="F12817" s="5">
        <v>0</v>
      </c>
      <c r="G12817" s="5">
        <v>2</v>
      </c>
      <c r="H12817" s="5">
        <v>0</v>
      </c>
      <c r="I12817" s="10">
        <f t="shared" si="200"/>
        <v>0</v>
      </c>
    </row>
    <row r="12818" spans="1:9" x14ac:dyDescent="0.2">
      <c r="A12818" s="2" t="s">
        <v>28004</v>
      </c>
      <c r="B12818" s="2" t="s">
        <v>28005</v>
      </c>
      <c r="C12818" s="6">
        <v>490.59000000000003</v>
      </c>
      <c r="D12818" s="8"/>
      <c r="E12818" s="7">
        <v>2</v>
      </c>
      <c r="F12818" s="7">
        <v>0</v>
      </c>
      <c r="G12818" s="7">
        <v>4</v>
      </c>
      <c r="H12818" s="7">
        <v>0</v>
      </c>
      <c r="I12818" s="10">
        <f t="shared" si="200"/>
        <v>0</v>
      </c>
    </row>
    <row r="12819" spans="1:9" x14ac:dyDescent="0.2">
      <c r="A12819" s="3" t="s">
        <v>18710</v>
      </c>
      <c r="B12819" s="3" t="s">
        <v>18711</v>
      </c>
      <c r="C12819" s="4">
        <v>490.57</v>
      </c>
      <c r="D12819" s="9"/>
      <c r="E12819" s="5">
        <v>1</v>
      </c>
      <c r="F12819" s="5">
        <v>0</v>
      </c>
      <c r="G12819" s="5">
        <v>5</v>
      </c>
      <c r="H12819" s="5">
        <v>0</v>
      </c>
      <c r="I12819" s="10">
        <f t="shared" si="200"/>
        <v>0</v>
      </c>
    </row>
    <row r="12820" spans="1:9" x14ac:dyDescent="0.2">
      <c r="A12820" s="2" t="s">
        <v>27393</v>
      </c>
      <c r="B12820" s="2" t="s">
        <v>27394</v>
      </c>
      <c r="C12820" s="6">
        <v>490.5</v>
      </c>
      <c r="D12820" s="8"/>
      <c r="E12820" s="7">
        <v>1</v>
      </c>
      <c r="F12820" s="7">
        <v>0</v>
      </c>
      <c r="G12820" s="7">
        <v>1</v>
      </c>
      <c r="H12820" s="7">
        <v>0</v>
      </c>
      <c r="I12820" s="10">
        <f t="shared" si="200"/>
        <v>0</v>
      </c>
    </row>
    <row r="12821" spans="1:9" x14ac:dyDescent="0.2">
      <c r="A12821" s="2" t="s">
        <v>34211</v>
      </c>
      <c r="B12821" s="2" t="s">
        <v>34212</v>
      </c>
      <c r="C12821" s="6">
        <v>490.4</v>
      </c>
      <c r="D12821" s="8"/>
      <c r="E12821" s="7">
        <v>3</v>
      </c>
      <c r="F12821" s="7">
        <v>0</v>
      </c>
      <c r="G12821" s="7">
        <v>4</v>
      </c>
      <c r="H12821" s="7">
        <v>0</v>
      </c>
      <c r="I12821" s="10">
        <f t="shared" si="200"/>
        <v>0</v>
      </c>
    </row>
    <row r="12822" spans="1:9" x14ac:dyDescent="0.2">
      <c r="A12822" s="3" t="s">
        <v>34828</v>
      </c>
      <c r="B12822" s="3" t="s">
        <v>19866</v>
      </c>
      <c r="C12822" s="4">
        <v>490.2</v>
      </c>
      <c r="D12822" s="9"/>
      <c r="E12822" s="5">
        <v>3</v>
      </c>
      <c r="F12822" s="5">
        <v>0</v>
      </c>
      <c r="G12822" s="5">
        <v>6</v>
      </c>
      <c r="H12822" s="5">
        <v>0</v>
      </c>
      <c r="I12822" s="10">
        <f t="shared" si="200"/>
        <v>0</v>
      </c>
    </row>
    <row r="12823" spans="1:9" x14ac:dyDescent="0.2">
      <c r="A12823" s="2" t="s">
        <v>11900</v>
      </c>
      <c r="B12823" s="2" t="s">
        <v>11901</v>
      </c>
      <c r="C12823" s="6">
        <v>490.05</v>
      </c>
      <c r="D12823" s="6">
        <v>490.05</v>
      </c>
      <c r="E12823" s="7">
        <v>1</v>
      </c>
      <c r="F12823" s="7">
        <v>1</v>
      </c>
      <c r="G12823" s="7">
        <v>3</v>
      </c>
      <c r="H12823" s="7">
        <v>3</v>
      </c>
      <c r="I12823" s="10">
        <f t="shared" si="200"/>
        <v>1</v>
      </c>
    </row>
    <row r="12824" spans="1:9" x14ac:dyDescent="0.2">
      <c r="A12824" s="3" t="s">
        <v>11902</v>
      </c>
      <c r="B12824" s="3" t="s">
        <v>11903</v>
      </c>
      <c r="C12824" s="5">
        <v>490</v>
      </c>
      <c r="D12824" s="5">
        <v>490</v>
      </c>
      <c r="E12824" s="5">
        <v>1</v>
      </c>
      <c r="F12824" s="5">
        <v>1</v>
      </c>
      <c r="G12824" s="5">
        <v>2</v>
      </c>
      <c r="H12824" s="5">
        <v>2</v>
      </c>
      <c r="I12824" s="10">
        <f t="shared" si="200"/>
        <v>1</v>
      </c>
    </row>
    <row r="12825" spans="1:9" x14ac:dyDescent="0.2">
      <c r="A12825" s="3" t="s">
        <v>36188</v>
      </c>
      <c r="B12825" s="3" t="s">
        <v>36189</v>
      </c>
      <c r="C12825" s="4">
        <v>489.9</v>
      </c>
      <c r="D12825" s="9"/>
      <c r="E12825" s="5">
        <v>1</v>
      </c>
      <c r="F12825" s="5">
        <v>0</v>
      </c>
      <c r="G12825" s="5">
        <v>1</v>
      </c>
      <c r="H12825" s="5">
        <v>0</v>
      </c>
      <c r="I12825" s="10">
        <f t="shared" si="200"/>
        <v>0</v>
      </c>
    </row>
    <row r="12826" spans="1:9" x14ac:dyDescent="0.2">
      <c r="A12826" s="2" t="s">
        <v>26517</v>
      </c>
      <c r="B12826" s="2" t="s">
        <v>26518</v>
      </c>
      <c r="C12826" s="6">
        <v>489.5</v>
      </c>
      <c r="D12826" s="8"/>
      <c r="E12826" s="7">
        <v>1</v>
      </c>
      <c r="F12826" s="7">
        <v>0</v>
      </c>
      <c r="G12826" s="7">
        <v>1</v>
      </c>
      <c r="H12826" s="7">
        <v>0</v>
      </c>
      <c r="I12826" s="10">
        <f t="shared" si="200"/>
        <v>0</v>
      </c>
    </row>
    <row r="12827" spans="1:9" x14ac:dyDescent="0.2">
      <c r="A12827" s="3" t="s">
        <v>25557</v>
      </c>
      <c r="B12827" s="3" t="s">
        <v>25558</v>
      </c>
      <c r="C12827" s="4">
        <v>489.49999999999994</v>
      </c>
      <c r="D12827" s="9"/>
      <c r="E12827" s="5">
        <v>1</v>
      </c>
      <c r="F12827" s="5">
        <v>0</v>
      </c>
      <c r="G12827" s="5">
        <v>2</v>
      </c>
      <c r="H12827" s="5">
        <v>0</v>
      </c>
      <c r="I12827" s="10">
        <f t="shared" si="200"/>
        <v>0</v>
      </c>
    </row>
    <row r="12828" spans="1:9" x14ac:dyDescent="0.2">
      <c r="A12828" s="2" t="s">
        <v>34802</v>
      </c>
      <c r="B12828" s="2" t="s">
        <v>34803</v>
      </c>
      <c r="C12828" s="6">
        <v>489.47</v>
      </c>
      <c r="D12828" s="8"/>
      <c r="E12828" s="7">
        <v>2</v>
      </c>
      <c r="F12828" s="7">
        <v>0</v>
      </c>
      <c r="G12828" s="7">
        <v>2</v>
      </c>
      <c r="H12828" s="7">
        <v>0</v>
      </c>
      <c r="I12828" s="10">
        <f t="shared" si="200"/>
        <v>0</v>
      </c>
    </row>
    <row r="12829" spans="1:9" x14ac:dyDescent="0.2">
      <c r="A12829" s="2" t="s">
        <v>31928</v>
      </c>
      <c r="B12829" s="2" t="s">
        <v>31929</v>
      </c>
      <c r="C12829" s="6">
        <v>489.4</v>
      </c>
      <c r="D12829" s="8"/>
      <c r="E12829" s="7">
        <v>1</v>
      </c>
      <c r="F12829" s="7">
        <v>0</v>
      </c>
      <c r="G12829" s="7">
        <v>3</v>
      </c>
      <c r="H12829" s="7">
        <v>0</v>
      </c>
      <c r="I12829" s="10">
        <f t="shared" si="200"/>
        <v>0</v>
      </c>
    </row>
    <row r="12830" spans="1:9" x14ac:dyDescent="0.2">
      <c r="A12830" s="2" t="s">
        <v>24423</v>
      </c>
      <c r="B12830" s="2" t="s">
        <v>24424</v>
      </c>
      <c r="C12830" s="6">
        <v>489.26</v>
      </c>
      <c r="D12830" s="8"/>
      <c r="E12830" s="7">
        <v>2</v>
      </c>
      <c r="F12830" s="7">
        <v>0</v>
      </c>
      <c r="G12830" s="7">
        <v>4</v>
      </c>
      <c r="H12830" s="7">
        <v>0</v>
      </c>
      <c r="I12830" s="10">
        <f t="shared" si="200"/>
        <v>0</v>
      </c>
    </row>
    <row r="12831" spans="1:9" x14ac:dyDescent="0.2">
      <c r="A12831" s="2" t="s">
        <v>35792</v>
      </c>
      <c r="B12831" s="2" t="s">
        <v>35793</v>
      </c>
      <c r="C12831" s="6">
        <v>489.15999999999997</v>
      </c>
      <c r="D12831" s="8"/>
      <c r="E12831" s="7">
        <v>1</v>
      </c>
      <c r="F12831" s="7">
        <v>0</v>
      </c>
      <c r="G12831" s="7">
        <v>7</v>
      </c>
      <c r="H12831" s="7">
        <v>0</v>
      </c>
      <c r="I12831" s="10">
        <f t="shared" si="200"/>
        <v>0</v>
      </c>
    </row>
    <row r="12832" spans="1:9" x14ac:dyDescent="0.2">
      <c r="A12832" s="3" t="s">
        <v>14155</v>
      </c>
      <c r="B12832" s="3" t="s">
        <v>14156</v>
      </c>
      <c r="C12832" s="4">
        <v>488.35</v>
      </c>
      <c r="D12832" s="4">
        <v>228.5</v>
      </c>
      <c r="E12832" s="5">
        <v>1</v>
      </c>
      <c r="F12832" s="5">
        <v>1</v>
      </c>
      <c r="G12832" s="5">
        <v>4</v>
      </c>
      <c r="H12832" s="5">
        <v>1</v>
      </c>
      <c r="I12832" s="10">
        <f t="shared" si="200"/>
        <v>0.46790211938159104</v>
      </c>
    </row>
    <row r="12833" spans="1:9" x14ac:dyDescent="0.2">
      <c r="A12833" s="3" t="s">
        <v>25962</v>
      </c>
      <c r="B12833" s="3" t="s">
        <v>25963</v>
      </c>
      <c r="C12833" s="4">
        <v>488.19999999999993</v>
      </c>
      <c r="D12833" s="9"/>
      <c r="E12833" s="5">
        <v>3</v>
      </c>
      <c r="F12833" s="5">
        <v>0</v>
      </c>
      <c r="G12833" s="5">
        <v>4</v>
      </c>
      <c r="H12833" s="5">
        <v>0</v>
      </c>
      <c r="I12833" s="10">
        <f t="shared" si="200"/>
        <v>0</v>
      </c>
    </row>
    <row r="12834" spans="1:9" x14ac:dyDescent="0.2">
      <c r="A12834" s="2" t="s">
        <v>24574</v>
      </c>
      <c r="B12834" s="2" t="s">
        <v>24575</v>
      </c>
      <c r="C12834" s="7">
        <v>488</v>
      </c>
      <c r="D12834" s="8"/>
      <c r="E12834" s="7">
        <v>1</v>
      </c>
      <c r="F12834" s="7">
        <v>0</v>
      </c>
      <c r="G12834" s="7">
        <v>1</v>
      </c>
      <c r="H12834" s="7">
        <v>0</v>
      </c>
      <c r="I12834" s="10">
        <f t="shared" si="200"/>
        <v>0</v>
      </c>
    </row>
    <row r="12835" spans="1:9" x14ac:dyDescent="0.2">
      <c r="A12835" s="3" t="s">
        <v>34225</v>
      </c>
      <c r="B12835" s="3" t="s">
        <v>34226</v>
      </c>
      <c r="C12835" s="5">
        <v>488</v>
      </c>
      <c r="D12835" s="9"/>
      <c r="E12835" s="5">
        <v>1</v>
      </c>
      <c r="F12835" s="5">
        <v>0</v>
      </c>
      <c r="G12835" s="5">
        <v>1</v>
      </c>
      <c r="H12835" s="5">
        <v>0</v>
      </c>
      <c r="I12835" s="10">
        <f t="shared" si="200"/>
        <v>0</v>
      </c>
    </row>
    <row r="12836" spans="1:9" x14ac:dyDescent="0.2">
      <c r="A12836" s="2" t="s">
        <v>11916</v>
      </c>
      <c r="B12836" s="2" t="s">
        <v>11917</v>
      </c>
      <c r="C12836" s="6">
        <v>487.4</v>
      </c>
      <c r="D12836" s="6">
        <v>487.4</v>
      </c>
      <c r="E12836" s="7">
        <v>1</v>
      </c>
      <c r="F12836" s="7">
        <v>1</v>
      </c>
      <c r="G12836" s="7">
        <v>2</v>
      </c>
      <c r="H12836" s="7">
        <v>2</v>
      </c>
      <c r="I12836" s="10">
        <f t="shared" si="200"/>
        <v>1</v>
      </c>
    </row>
    <row r="12837" spans="1:9" x14ac:dyDescent="0.2">
      <c r="A12837" s="2" t="s">
        <v>32841</v>
      </c>
      <c r="B12837" s="2" t="s">
        <v>32842</v>
      </c>
      <c r="C12837" s="6">
        <v>487.2</v>
      </c>
      <c r="D12837" s="8"/>
      <c r="E12837" s="7">
        <v>1</v>
      </c>
      <c r="F12837" s="7">
        <v>0</v>
      </c>
      <c r="G12837" s="7">
        <v>2</v>
      </c>
      <c r="H12837" s="7">
        <v>0</v>
      </c>
      <c r="I12837" s="10">
        <f t="shared" si="200"/>
        <v>0</v>
      </c>
    </row>
    <row r="12838" spans="1:9" x14ac:dyDescent="0.2">
      <c r="A12838" s="2" t="s">
        <v>12523</v>
      </c>
      <c r="B12838" s="2" t="s">
        <v>12524</v>
      </c>
      <c r="C12838" s="7">
        <v>487</v>
      </c>
      <c r="D12838" s="6">
        <v>403.5</v>
      </c>
      <c r="E12838" s="7">
        <v>2</v>
      </c>
      <c r="F12838" s="7">
        <v>1</v>
      </c>
      <c r="G12838" s="7">
        <v>2</v>
      </c>
      <c r="H12838" s="7">
        <v>1</v>
      </c>
      <c r="I12838" s="10">
        <f t="shared" si="200"/>
        <v>0.82854209445585214</v>
      </c>
    </row>
    <row r="12839" spans="1:9" x14ac:dyDescent="0.2">
      <c r="A12839" s="3" t="s">
        <v>21567</v>
      </c>
      <c r="B12839" s="3" t="s">
        <v>21568</v>
      </c>
      <c r="C12839" s="4">
        <v>486.84999999999997</v>
      </c>
      <c r="D12839" s="9"/>
      <c r="E12839" s="5">
        <v>1</v>
      </c>
      <c r="F12839" s="5">
        <v>0</v>
      </c>
      <c r="G12839" s="5">
        <v>4</v>
      </c>
      <c r="H12839" s="5">
        <v>0</v>
      </c>
      <c r="I12839" s="10">
        <f t="shared" si="200"/>
        <v>0</v>
      </c>
    </row>
    <row r="12840" spans="1:9" x14ac:dyDescent="0.2">
      <c r="A12840" s="2" t="s">
        <v>14983</v>
      </c>
      <c r="B12840" s="2" t="s">
        <v>14984</v>
      </c>
      <c r="C12840" s="6">
        <v>486.55000000000007</v>
      </c>
      <c r="D12840" s="6">
        <v>155.6</v>
      </c>
      <c r="E12840" s="7">
        <v>1</v>
      </c>
      <c r="F12840" s="7">
        <v>1</v>
      </c>
      <c r="G12840" s="7">
        <v>4</v>
      </c>
      <c r="H12840" s="7">
        <v>2</v>
      </c>
      <c r="I12840" s="10">
        <f t="shared" si="200"/>
        <v>0.31980269242626652</v>
      </c>
    </row>
    <row r="12841" spans="1:9" x14ac:dyDescent="0.2">
      <c r="A12841" s="3" t="s">
        <v>35758</v>
      </c>
      <c r="B12841" s="3" t="s">
        <v>35759</v>
      </c>
      <c r="C12841" s="4">
        <v>486.3</v>
      </c>
      <c r="D12841" s="9"/>
      <c r="E12841" s="5">
        <v>1</v>
      </c>
      <c r="F12841" s="5">
        <v>0</v>
      </c>
      <c r="G12841" s="5">
        <v>1</v>
      </c>
      <c r="H12841" s="5">
        <v>0</v>
      </c>
      <c r="I12841" s="10">
        <f t="shared" si="200"/>
        <v>0</v>
      </c>
    </row>
    <row r="12842" spans="1:9" x14ac:dyDescent="0.2">
      <c r="A12842" s="3" t="s">
        <v>11930</v>
      </c>
      <c r="B12842" s="3" t="s">
        <v>11931</v>
      </c>
      <c r="C12842" s="4">
        <v>486.2</v>
      </c>
      <c r="D12842" s="4">
        <v>486.2</v>
      </c>
      <c r="E12842" s="5">
        <v>1</v>
      </c>
      <c r="F12842" s="5">
        <v>1</v>
      </c>
      <c r="G12842" s="5">
        <v>4</v>
      </c>
      <c r="H12842" s="5">
        <v>4</v>
      </c>
      <c r="I12842" s="10">
        <f t="shared" si="200"/>
        <v>1</v>
      </c>
    </row>
    <row r="12843" spans="1:9" x14ac:dyDescent="0.2">
      <c r="A12843" s="2" t="s">
        <v>24003</v>
      </c>
      <c r="B12843" s="2" t="s">
        <v>24004</v>
      </c>
      <c r="C12843" s="7">
        <v>486</v>
      </c>
      <c r="D12843" s="8"/>
      <c r="E12843" s="7">
        <v>1</v>
      </c>
      <c r="F12843" s="7">
        <v>0</v>
      </c>
      <c r="G12843" s="7">
        <v>1</v>
      </c>
      <c r="H12843" s="7">
        <v>0</v>
      </c>
      <c r="I12843" s="10">
        <f t="shared" si="200"/>
        <v>0</v>
      </c>
    </row>
    <row r="12844" spans="1:9" x14ac:dyDescent="0.2">
      <c r="A12844" s="2" t="s">
        <v>32477</v>
      </c>
      <c r="B12844" s="2" t="s">
        <v>32478</v>
      </c>
      <c r="C12844" s="7">
        <v>486</v>
      </c>
      <c r="D12844" s="8"/>
      <c r="E12844" s="7">
        <v>1</v>
      </c>
      <c r="F12844" s="7">
        <v>0</v>
      </c>
      <c r="G12844" s="7">
        <v>1</v>
      </c>
      <c r="H12844" s="7">
        <v>0</v>
      </c>
      <c r="I12844" s="10">
        <f t="shared" si="200"/>
        <v>0</v>
      </c>
    </row>
    <row r="12845" spans="1:9" x14ac:dyDescent="0.2">
      <c r="A12845" s="3" t="s">
        <v>33843</v>
      </c>
      <c r="B12845" s="3" t="s">
        <v>33844</v>
      </c>
      <c r="C12845" s="5">
        <v>486</v>
      </c>
      <c r="D12845" s="9"/>
      <c r="E12845" s="5">
        <v>1</v>
      </c>
      <c r="F12845" s="5">
        <v>0</v>
      </c>
      <c r="G12845" s="5">
        <v>1</v>
      </c>
      <c r="H12845" s="5">
        <v>0</v>
      </c>
      <c r="I12845" s="10">
        <f t="shared" si="200"/>
        <v>0</v>
      </c>
    </row>
    <row r="12846" spans="1:9" x14ac:dyDescent="0.2">
      <c r="A12846" s="2" t="s">
        <v>25421</v>
      </c>
      <c r="B12846" s="2" t="s">
        <v>25422</v>
      </c>
      <c r="C12846" s="6">
        <v>485.8</v>
      </c>
      <c r="D12846" s="8"/>
      <c r="E12846" s="7">
        <v>2</v>
      </c>
      <c r="F12846" s="7">
        <v>0</v>
      </c>
      <c r="G12846" s="7">
        <v>2</v>
      </c>
      <c r="H12846" s="7">
        <v>0</v>
      </c>
      <c r="I12846" s="10">
        <f t="shared" si="200"/>
        <v>0</v>
      </c>
    </row>
    <row r="12847" spans="1:9" x14ac:dyDescent="0.2">
      <c r="A12847" s="3" t="s">
        <v>16517</v>
      </c>
      <c r="B12847" s="3" t="s">
        <v>16518</v>
      </c>
      <c r="C12847" s="4">
        <v>485.79999999999995</v>
      </c>
      <c r="D12847" s="4">
        <v>59.699999999999996</v>
      </c>
      <c r="E12847" s="5">
        <v>3</v>
      </c>
      <c r="F12847" s="5">
        <v>1</v>
      </c>
      <c r="G12847" s="5">
        <v>4</v>
      </c>
      <c r="H12847" s="5">
        <v>2</v>
      </c>
      <c r="I12847" s="10">
        <f t="shared" si="200"/>
        <v>0.12289007822149033</v>
      </c>
    </row>
    <row r="12848" spans="1:9" x14ac:dyDescent="0.2">
      <c r="A12848" s="2" t="s">
        <v>17240</v>
      </c>
      <c r="B12848" s="2" t="s">
        <v>17241</v>
      </c>
      <c r="C12848" s="6">
        <v>485.7</v>
      </c>
      <c r="D12848" s="6">
        <v>24.81</v>
      </c>
      <c r="E12848" s="7">
        <v>2</v>
      </c>
      <c r="F12848" s="7">
        <v>1</v>
      </c>
      <c r="G12848" s="7">
        <v>5</v>
      </c>
      <c r="H12848" s="7">
        <v>1</v>
      </c>
      <c r="I12848" s="10">
        <f t="shared" si="200"/>
        <v>5.1080914144533661E-2</v>
      </c>
    </row>
    <row r="12849" spans="1:9" x14ac:dyDescent="0.2">
      <c r="A12849" s="3" t="s">
        <v>20058</v>
      </c>
      <c r="B12849" s="3" t="s">
        <v>20059</v>
      </c>
      <c r="C12849" s="4">
        <v>485.6</v>
      </c>
      <c r="D12849" s="9"/>
      <c r="E12849" s="5">
        <v>2</v>
      </c>
      <c r="F12849" s="5">
        <v>0</v>
      </c>
      <c r="G12849" s="5">
        <v>2</v>
      </c>
      <c r="H12849" s="5">
        <v>0</v>
      </c>
      <c r="I12849" s="10">
        <f t="shared" si="200"/>
        <v>0</v>
      </c>
    </row>
    <row r="12850" spans="1:9" x14ac:dyDescent="0.2">
      <c r="A12850" s="3" t="s">
        <v>26600</v>
      </c>
      <c r="B12850" s="3" t="s">
        <v>26601</v>
      </c>
      <c r="C12850" s="4">
        <v>485.49999999999994</v>
      </c>
      <c r="D12850" s="9"/>
      <c r="E12850" s="5">
        <v>1</v>
      </c>
      <c r="F12850" s="5">
        <v>0</v>
      </c>
      <c r="G12850" s="5">
        <v>2</v>
      </c>
      <c r="H12850" s="5">
        <v>0</v>
      </c>
      <c r="I12850" s="10">
        <f t="shared" si="200"/>
        <v>0</v>
      </c>
    </row>
    <row r="12851" spans="1:9" x14ac:dyDescent="0.2">
      <c r="A12851" s="3" t="s">
        <v>26386</v>
      </c>
      <c r="B12851" s="3" t="s">
        <v>26387</v>
      </c>
      <c r="C12851" s="4">
        <v>485.40000000000003</v>
      </c>
      <c r="D12851" s="9"/>
      <c r="E12851" s="5">
        <v>1</v>
      </c>
      <c r="F12851" s="5">
        <v>0</v>
      </c>
      <c r="G12851" s="5">
        <v>1</v>
      </c>
      <c r="H12851" s="5">
        <v>0</v>
      </c>
      <c r="I12851" s="10">
        <f t="shared" si="200"/>
        <v>0</v>
      </c>
    </row>
    <row r="12852" spans="1:9" x14ac:dyDescent="0.2">
      <c r="A12852" s="2" t="s">
        <v>16985</v>
      </c>
      <c r="B12852" s="2" t="s">
        <v>16986</v>
      </c>
      <c r="C12852" s="6">
        <v>485.21</v>
      </c>
      <c r="D12852" s="6">
        <v>36.9</v>
      </c>
      <c r="E12852" s="7">
        <v>2</v>
      </c>
      <c r="F12852" s="7">
        <v>1</v>
      </c>
      <c r="G12852" s="7">
        <v>3</v>
      </c>
      <c r="H12852" s="7">
        <v>1</v>
      </c>
      <c r="I12852" s="10">
        <f t="shared" si="200"/>
        <v>7.604954555759362E-2</v>
      </c>
    </row>
    <row r="12853" spans="1:9" x14ac:dyDescent="0.2">
      <c r="A12853" s="2" t="s">
        <v>5438</v>
      </c>
      <c r="B12853" s="3" t="s">
        <v>5440</v>
      </c>
      <c r="C12853" s="5">
        <v>485</v>
      </c>
      <c r="D12853" s="9"/>
      <c r="E12853" s="5">
        <v>1</v>
      </c>
      <c r="F12853" s="5">
        <v>0</v>
      </c>
      <c r="G12853" s="5">
        <v>1</v>
      </c>
      <c r="H12853" s="5">
        <v>0</v>
      </c>
      <c r="I12853" s="10">
        <f t="shared" si="200"/>
        <v>0</v>
      </c>
    </row>
    <row r="12854" spans="1:9" x14ac:dyDescent="0.2">
      <c r="A12854" s="3" t="s">
        <v>11938</v>
      </c>
      <c r="B12854" s="3" t="s">
        <v>11939</v>
      </c>
      <c r="C12854" s="4">
        <v>484.6</v>
      </c>
      <c r="D12854" s="4">
        <v>484.6</v>
      </c>
      <c r="E12854" s="5">
        <v>1</v>
      </c>
      <c r="F12854" s="5">
        <v>1</v>
      </c>
      <c r="G12854" s="5">
        <v>2</v>
      </c>
      <c r="H12854" s="5">
        <v>2</v>
      </c>
      <c r="I12854" s="10">
        <f t="shared" si="200"/>
        <v>1</v>
      </c>
    </row>
    <row r="12855" spans="1:9" x14ac:dyDescent="0.2">
      <c r="A12855" s="2" t="s">
        <v>31784</v>
      </c>
      <c r="B12855" s="2" t="s">
        <v>31785</v>
      </c>
      <c r="C12855" s="6">
        <v>484.49</v>
      </c>
      <c r="D12855" s="8"/>
      <c r="E12855" s="7">
        <v>1</v>
      </c>
      <c r="F12855" s="7">
        <v>0</v>
      </c>
      <c r="G12855" s="7">
        <v>2</v>
      </c>
      <c r="H12855" s="7">
        <v>0</v>
      </c>
      <c r="I12855" s="10">
        <f t="shared" si="200"/>
        <v>0</v>
      </c>
    </row>
    <row r="12856" spans="1:9" x14ac:dyDescent="0.2">
      <c r="A12856" s="2" t="s">
        <v>23692</v>
      </c>
      <c r="B12856" s="2" t="s">
        <v>23693</v>
      </c>
      <c r="C12856" s="6">
        <v>484.4</v>
      </c>
      <c r="D12856" s="8"/>
      <c r="E12856" s="7">
        <v>1</v>
      </c>
      <c r="F12856" s="7">
        <v>0</v>
      </c>
      <c r="G12856" s="7">
        <v>1</v>
      </c>
      <c r="H12856" s="7">
        <v>0</v>
      </c>
      <c r="I12856" s="10">
        <f t="shared" si="200"/>
        <v>0</v>
      </c>
    </row>
    <row r="12857" spans="1:9" x14ac:dyDescent="0.2">
      <c r="A12857" s="3" t="s">
        <v>19667</v>
      </c>
      <c r="B12857" s="3" t="s">
        <v>19668</v>
      </c>
      <c r="C12857" s="4">
        <v>484.2</v>
      </c>
      <c r="D12857" s="9"/>
      <c r="E12857" s="5">
        <v>1</v>
      </c>
      <c r="F12857" s="5">
        <v>0</v>
      </c>
      <c r="G12857" s="5">
        <v>1</v>
      </c>
      <c r="H12857" s="5">
        <v>0</v>
      </c>
      <c r="I12857" s="10">
        <f t="shared" si="200"/>
        <v>0</v>
      </c>
    </row>
    <row r="12858" spans="1:9" x14ac:dyDescent="0.2">
      <c r="A12858" s="3" t="s">
        <v>27682</v>
      </c>
      <c r="B12858" s="3" t="s">
        <v>27683</v>
      </c>
      <c r="C12858" s="4">
        <v>484.1</v>
      </c>
      <c r="D12858" s="9"/>
      <c r="E12858" s="5">
        <v>2</v>
      </c>
      <c r="F12858" s="5">
        <v>0</v>
      </c>
      <c r="G12858" s="5">
        <v>2</v>
      </c>
      <c r="H12858" s="5">
        <v>0</v>
      </c>
      <c r="I12858" s="10">
        <f t="shared" si="200"/>
        <v>0</v>
      </c>
    </row>
    <row r="12859" spans="1:9" x14ac:dyDescent="0.2">
      <c r="A12859" s="2" t="s">
        <v>34547</v>
      </c>
      <c r="B12859" s="2" t="s">
        <v>34548</v>
      </c>
      <c r="C12859" s="6">
        <v>484.1</v>
      </c>
      <c r="D12859" s="8"/>
      <c r="E12859" s="7">
        <v>2</v>
      </c>
      <c r="F12859" s="7">
        <v>0</v>
      </c>
      <c r="G12859" s="7">
        <v>2</v>
      </c>
      <c r="H12859" s="7">
        <v>0</v>
      </c>
      <c r="I12859" s="10">
        <f t="shared" si="200"/>
        <v>0</v>
      </c>
    </row>
    <row r="12860" spans="1:9" x14ac:dyDescent="0.2">
      <c r="A12860" s="2" t="s">
        <v>29886</v>
      </c>
      <c r="B12860" s="2" t="s">
        <v>29887</v>
      </c>
      <c r="C12860" s="6">
        <v>484.03999999999996</v>
      </c>
      <c r="D12860" s="8"/>
      <c r="E12860" s="7">
        <v>2</v>
      </c>
      <c r="F12860" s="7">
        <v>0</v>
      </c>
      <c r="G12860" s="7">
        <v>2</v>
      </c>
      <c r="H12860" s="7">
        <v>0</v>
      </c>
      <c r="I12860" s="10">
        <f t="shared" si="200"/>
        <v>0</v>
      </c>
    </row>
    <row r="12861" spans="1:9" x14ac:dyDescent="0.2">
      <c r="A12861" s="3" t="s">
        <v>28593</v>
      </c>
      <c r="B12861" s="3" t="s">
        <v>28594</v>
      </c>
      <c r="C12861" s="5">
        <v>484</v>
      </c>
      <c r="D12861" s="9"/>
      <c r="E12861" s="5">
        <v>1</v>
      </c>
      <c r="F12861" s="5">
        <v>0</v>
      </c>
      <c r="G12861" s="5">
        <v>1</v>
      </c>
      <c r="H12861" s="5">
        <v>0</v>
      </c>
      <c r="I12861" s="10">
        <f t="shared" si="200"/>
        <v>0</v>
      </c>
    </row>
    <row r="12862" spans="1:9" x14ac:dyDescent="0.2">
      <c r="A12862" s="3" t="s">
        <v>33812</v>
      </c>
      <c r="B12862" s="3" t="s">
        <v>33813</v>
      </c>
      <c r="C12862" s="4">
        <v>483.96999999999997</v>
      </c>
      <c r="D12862" s="9"/>
      <c r="E12862" s="5">
        <v>3</v>
      </c>
      <c r="F12862" s="5">
        <v>0</v>
      </c>
      <c r="G12862" s="5">
        <v>5</v>
      </c>
      <c r="H12862" s="5">
        <v>0</v>
      </c>
      <c r="I12862" s="10">
        <f t="shared" si="200"/>
        <v>0</v>
      </c>
    </row>
    <row r="12863" spans="1:9" x14ac:dyDescent="0.2">
      <c r="A12863" s="3" t="s">
        <v>28267</v>
      </c>
      <c r="B12863" s="3" t="s">
        <v>28268</v>
      </c>
      <c r="C12863" s="4">
        <v>483.89</v>
      </c>
      <c r="D12863" s="9"/>
      <c r="E12863" s="5">
        <v>3</v>
      </c>
      <c r="F12863" s="5">
        <v>0</v>
      </c>
      <c r="G12863" s="5">
        <v>3</v>
      </c>
      <c r="H12863" s="5">
        <v>0</v>
      </c>
      <c r="I12863" s="10">
        <f t="shared" si="200"/>
        <v>0</v>
      </c>
    </row>
    <row r="12864" spans="1:9" x14ac:dyDescent="0.2">
      <c r="A12864" s="2" t="s">
        <v>15820</v>
      </c>
      <c r="B12864" s="2" t="s">
        <v>15821</v>
      </c>
      <c r="C12864" s="6">
        <v>483.82000000000005</v>
      </c>
      <c r="D12864" s="6">
        <v>96.9</v>
      </c>
      <c r="E12864" s="7">
        <v>5</v>
      </c>
      <c r="F12864" s="7">
        <v>1</v>
      </c>
      <c r="G12864" s="7">
        <v>4</v>
      </c>
      <c r="H12864" s="7">
        <v>1</v>
      </c>
      <c r="I12864" s="10">
        <f t="shared" si="200"/>
        <v>0.20028109627547433</v>
      </c>
    </row>
    <row r="12865" spans="1:9" x14ac:dyDescent="0.2">
      <c r="A12865" s="2" t="s">
        <v>30266</v>
      </c>
      <c r="B12865" s="2" t="s">
        <v>30267</v>
      </c>
      <c r="C12865" s="6">
        <v>483.66</v>
      </c>
      <c r="D12865" s="8"/>
      <c r="E12865" s="7">
        <v>1</v>
      </c>
      <c r="F12865" s="7">
        <v>0</v>
      </c>
      <c r="G12865" s="7">
        <v>1</v>
      </c>
      <c r="H12865" s="7">
        <v>0</v>
      </c>
      <c r="I12865" s="10">
        <f t="shared" si="200"/>
        <v>0</v>
      </c>
    </row>
    <row r="12866" spans="1:9" x14ac:dyDescent="0.2">
      <c r="A12866" s="2" t="s">
        <v>25454</v>
      </c>
      <c r="B12866" s="2" t="s">
        <v>25455</v>
      </c>
      <c r="C12866" s="6">
        <v>483.49</v>
      </c>
      <c r="D12866" s="8"/>
      <c r="E12866" s="7">
        <v>1</v>
      </c>
      <c r="F12866" s="7">
        <v>0</v>
      </c>
      <c r="G12866" s="7">
        <v>2</v>
      </c>
      <c r="H12866" s="7">
        <v>0</v>
      </c>
      <c r="I12866" s="10">
        <f t="shared" ref="I12866:I12929" si="201">D12866/C12866</f>
        <v>0</v>
      </c>
    </row>
    <row r="12867" spans="1:9" x14ac:dyDescent="0.2">
      <c r="A12867" s="2" t="s">
        <v>16511</v>
      </c>
      <c r="B12867" s="2" t="s">
        <v>16512</v>
      </c>
      <c r="C12867" s="6">
        <v>483.3</v>
      </c>
      <c r="D12867" s="6">
        <v>59.8</v>
      </c>
      <c r="E12867" s="7">
        <v>3</v>
      </c>
      <c r="F12867" s="7">
        <v>1</v>
      </c>
      <c r="G12867" s="7">
        <v>3</v>
      </c>
      <c r="H12867" s="7">
        <v>1</v>
      </c>
      <c r="I12867" s="10">
        <f t="shared" si="201"/>
        <v>0.12373267121870472</v>
      </c>
    </row>
    <row r="12868" spans="1:9" x14ac:dyDescent="0.2">
      <c r="A12868" s="3" t="s">
        <v>33017</v>
      </c>
      <c r="B12868" s="3" t="s">
        <v>33018</v>
      </c>
      <c r="C12868" s="4">
        <v>482.84</v>
      </c>
      <c r="D12868" s="9"/>
      <c r="E12868" s="5">
        <v>1</v>
      </c>
      <c r="F12868" s="5">
        <v>0</v>
      </c>
      <c r="G12868" s="5">
        <v>4</v>
      </c>
      <c r="H12868" s="5">
        <v>0</v>
      </c>
      <c r="I12868" s="10">
        <f t="shared" si="201"/>
        <v>0</v>
      </c>
    </row>
    <row r="12869" spans="1:9" x14ac:dyDescent="0.2">
      <c r="A12869" s="2" t="s">
        <v>15731</v>
      </c>
      <c r="B12869" s="2" t="s">
        <v>15732</v>
      </c>
      <c r="C12869" s="6">
        <v>482.81</v>
      </c>
      <c r="D12869" s="6">
        <v>101.8</v>
      </c>
      <c r="E12869" s="7">
        <v>2</v>
      </c>
      <c r="F12869" s="7">
        <v>1</v>
      </c>
      <c r="G12869" s="7">
        <v>3</v>
      </c>
      <c r="H12869" s="7">
        <v>1</v>
      </c>
      <c r="I12869" s="10">
        <f t="shared" si="201"/>
        <v>0.2108489882148257</v>
      </c>
    </row>
    <row r="12870" spans="1:9" x14ac:dyDescent="0.2">
      <c r="A12870" s="2" t="s">
        <v>11952</v>
      </c>
      <c r="B12870" s="2" t="s">
        <v>11953</v>
      </c>
      <c r="C12870" s="6">
        <v>482.48</v>
      </c>
      <c r="D12870" s="6">
        <v>482.48</v>
      </c>
      <c r="E12870" s="7">
        <v>1</v>
      </c>
      <c r="F12870" s="7">
        <v>1</v>
      </c>
      <c r="G12870" s="7">
        <v>2</v>
      </c>
      <c r="H12870" s="7">
        <v>2</v>
      </c>
      <c r="I12870" s="10">
        <f t="shared" si="201"/>
        <v>1</v>
      </c>
    </row>
    <row r="12871" spans="1:9" x14ac:dyDescent="0.2">
      <c r="A12871" s="2" t="s">
        <v>22266</v>
      </c>
      <c r="B12871" s="2" t="s">
        <v>22267</v>
      </c>
      <c r="C12871" s="6">
        <v>482.40000000000003</v>
      </c>
      <c r="D12871" s="8"/>
      <c r="E12871" s="7">
        <v>1</v>
      </c>
      <c r="F12871" s="7">
        <v>0</v>
      </c>
      <c r="G12871" s="7">
        <v>1</v>
      </c>
      <c r="H12871" s="7">
        <v>0</v>
      </c>
      <c r="I12871" s="10">
        <f t="shared" si="201"/>
        <v>0</v>
      </c>
    </row>
    <row r="12872" spans="1:9" x14ac:dyDescent="0.2">
      <c r="A12872" s="2" t="s">
        <v>23070</v>
      </c>
      <c r="B12872" s="2" t="s">
        <v>23071</v>
      </c>
      <c r="C12872" s="6">
        <v>482.4</v>
      </c>
      <c r="D12872" s="8"/>
      <c r="E12872" s="7">
        <v>1</v>
      </c>
      <c r="F12872" s="7">
        <v>0</v>
      </c>
      <c r="G12872" s="7">
        <v>3</v>
      </c>
      <c r="H12872" s="7">
        <v>0</v>
      </c>
      <c r="I12872" s="10">
        <f t="shared" si="201"/>
        <v>0</v>
      </c>
    </row>
    <row r="12873" spans="1:9" x14ac:dyDescent="0.2">
      <c r="A12873" s="3" t="s">
        <v>20456</v>
      </c>
      <c r="B12873" s="3" t="s">
        <v>20457</v>
      </c>
      <c r="C12873" s="4">
        <v>482.30000000000007</v>
      </c>
      <c r="D12873" s="9"/>
      <c r="E12873" s="5">
        <v>4</v>
      </c>
      <c r="F12873" s="5">
        <v>0</v>
      </c>
      <c r="G12873" s="5">
        <v>5</v>
      </c>
      <c r="H12873" s="5">
        <v>0</v>
      </c>
      <c r="I12873" s="10">
        <f t="shared" si="201"/>
        <v>0</v>
      </c>
    </row>
    <row r="12874" spans="1:9" x14ac:dyDescent="0.2">
      <c r="A12874" s="2" t="s">
        <v>13967</v>
      </c>
      <c r="B12874" s="2" t="s">
        <v>13968</v>
      </c>
      <c r="C12874" s="6">
        <v>482.2</v>
      </c>
      <c r="D12874" s="6">
        <v>246.7</v>
      </c>
      <c r="E12874" s="7">
        <v>2</v>
      </c>
      <c r="F12874" s="7">
        <v>1</v>
      </c>
      <c r="G12874" s="7">
        <v>3</v>
      </c>
      <c r="H12874" s="7">
        <v>2</v>
      </c>
      <c r="I12874" s="10">
        <f t="shared" si="201"/>
        <v>0.51161343840729989</v>
      </c>
    </row>
    <row r="12875" spans="1:9" x14ac:dyDescent="0.2">
      <c r="A12875" s="3" t="s">
        <v>16959</v>
      </c>
      <c r="B12875" s="3" t="s">
        <v>16960</v>
      </c>
      <c r="C12875" s="4">
        <v>482.06</v>
      </c>
      <c r="D12875" s="4">
        <v>38.06</v>
      </c>
      <c r="E12875" s="5">
        <v>2</v>
      </c>
      <c r="F12875" s="5">
        <v>2</v>
      </c>
      <c r="G12875" s="5">
        <v>4</v>
      </c>
      <c r="H12875" s="5">
        <v>2</v>
      </c>
      <c r="I12875" s="10">
        <f t="shared" si="201"/>
        <v>7.8952827448865295E-2</v>
      </c>
    </row>
    <row r="12876" spans="1:9" x14ac:dyDescent="0.2">
      <c r="A12876" s="3" t="s">
        <v>27852</v>
      </c>
      <c r="B12876" s="3" t="s">
        <v>27853</v>
      </c>
      <c r="C12876" s="4">
        <v>481.6</v>
      </c>
      <c r="D12876" s="9"/>
      <c r="E12876" s="5">
        <v>1</v>
      </c>
      <c r="F12876" s="5">
        <v>0</v>
      </c>
      <c r="G12876" s="5">
        <v>1</v>
      </c>
      <c r="H12876" s="5">
        <v>0</v>
      </c>
      <c r="I12876" s="10">
        <f t="shared" si="201"/>
        <v>0</v>
      </c>
    </row>
    <row r="12877" spans="1:9" x14ac:dyDescent="0.2">
      <c r="A12877" s="2" t="s">
        <v>13001</v>
      </c>
      <c r="B12877" s="2" t="s">
        <v>13002</v>
      </c>
      <c r="C12877" s="6">
        <v>481.54</v>
      </c>
      <c r="D12877" s="6">
        <v>354.6</v>
      </c>
      <c r="E12877" s="7">
        <v>1</v>
      </c>
      <c r="F12877" s="7">
        <v>1</v>
      </c>
      <c r="G12877" s="7">
        <v>4</v>
      </c>
      <c r="H12877" s="7">
        <v>2</v>
      </c>
      <c r="I12877" s="10">
        <f t="shared" si="201"/>
        <v>0.73638742368235244</v>
      </c>
    </row>
    <row r="12878" spans="1:9" x14ac:dyDescent="0.2">
      <c r="A12878" s="2" t="s">
        <v>35310</v>
      </c>
      <c r="B12878" s="2" t="s">
        <v>35311</v>
      </c>
      <c r="C12878" s="6">
        <v>481.46000000000004</v>
      </c>
      <c r="D12878" s="8"/>
      <c r="E12878" s="7">
        <v>1</v>
      </c>
      <c r="F12878" s="7">
        <v>0</v>
      </c>
      <c r="G12878" s="7">
        <v>3</v>
      </c>
      <c r="H12878" s="7">
        <v>0</v>
      </c>
      <c r="I12878" s="10">
        <f t="shared" si="201"/>
        <v>0</v>
      </c>
    </row>
    <row r="12879" spans="1:9" x14ac:dyDescent="0.2">
      <c r="A12879" s="2" t="s">
        <v>33618</v>
      </c>
      <c r="B12879" s="2" t="s">
        <v>33619</v>
      </c>
      <c r="C12879" s="6">
        <v>481.3</v>
      </c>
      <c r="D12879" s="8"/>
      <c r="E12879" s="7">
        <v>1</v>
      </c>
      <c r="F12879" s="7">
        <v>0</v>
      </c>
      <c r="G12879" s="7">
        <v>1</v>
      </c>
      <c r="H12879" s="7">
        <v>0</v>
      </c>
      <c r="I12879" s="10">
        <f t="shared" si="201"/>
        <v>0</v>
      </c>
    </row>
    <row r="12880" spans="1:9" x14ac:dyDescent="0.2">
      <c r="A12880" s="2" t="s">
        <v>25068</v>
      </c>
      <c r="B12880" s="2" t="s">
        <v>25069</v>
      </c>
      <c r="C12880" s="6">
        <v>481.1</v>
      </c>
      <c r="D12880" s="8"/>
      <c r="E12880" s="7">
        <v>4</v>
      </c>
      <c r="F12880" s="7">
        <v>0</v>
      </c>
      <c r="G12880" s="7">
        <v>4</v>
      </c>
      <c r="H12880" s="7">
        <v>0</v>
      </c>
      <c r="I12880" s="10">
        <f t="shared" si="201"/>
        <v>0</v>
      </c>
    </row>
    <row r="12881" spans="1:9" x14ac:dyDescent="0.2">
      <c r="A12881" s="3" t="s">
        <v>25273</v>
      </c>
      <c r="B12881" s="3" t="s">
        <v>25274</v>
      </c>
      <c r="C12881" s="5">
        <v>481</v>
      </c>
      <c r="D12881" s="9"/>
      <c r="E12881" s="5">
        <v>1</v>
      </c>
      <c r="F12881" s="5">
        <v>0</v>
      </c>
      <c r="G12881" s="5">
        <v>1</v>
      </c>
      <c r="H12881" s="5">
        <v>0</v>
      </c>
      <c r="I12881" s="10">
        <f t="shared" si="201"/>
        <v>0</v>
      </c>
    </row>
    <row r="12882" spans="1:9" x14ac:dyDescent="0.2">
      <c r="A12882" s="2" t="s">
        <v>29745</v>
      </c>
      <c r="B12882" s="2" t="s">
        <v>29746</v>
      </c>
      <c r="C12882" s="7">
        <v>481</v>
      </c>
      <c r="D12882" s="8"/>
      <c r="E12882" s="7">
        <v>2</v>
      </c>
      <c r="F12882" s="7">
        <v>0</v>
      </c>
      <c r="G12882" s="7">
        <v>2</v>
      </c>
      <c r="H12882" s="7">
        <v>0</v>
      </c>
      <c r="I12882" s="10">
        <f t="shared" si="201"/>
        <v>0</v>
      </c>
    </row>
    <row r="12883" spans="1:9" x14ac:dyDescent="0.2">
      <c r="A12883" s="3" t="s">
        <v>34217</v>
      </c>
      <c r="B12883" s="3" t="s">
        <v>34218</v>
      </c>
      <c r="C12883" s="4">
        <v>480.84</v>
      </c>
      <c r="D12883" s="9"/>
      <c r="E12883" s="5">
        <v>1</v>
      </c>
      <c r="F12883" s="5">
        <v>0</v>
      </c>
      <c r="G12883" s="5">
        <v>1</v>
      </c>
      <c r="H12883" s="5">
        <v>0</v>
      </c>
      <c r="I12883" s="10">
        <f t="shared" si="201"/>
        <v>0</v>
      </c>
    </row>
    <row r="12884" spans="1:9" x14ac:dyDescent="0.2">
      <c r="A12884" s="2" t="s">
        <v>32402</v>
      </c>
      <c r="B12884" s="2" t="s">
        <v>32403</v>
      </c>
      <c r="C12884" s="6">
        <v>480.72</v>
      </c>
      <c r="D12884" s="8"/>
      <c r="E12884" s="7">
        <v>1</v>
      </c>
      <c r="F12884" s="7">
        <v>0</v>
      </c>
      <c r="G12884" s="7">
        <v>1</v>
      </c>
      <c r="H12884" s="7">
        <v>0</v>
      </c>
      <c r="I12884" s="10">
        <f t="shared" si="201"/>
        <v>0</v>
      </c>
    </row>
    <row r="12885" spans="1:9" x14ac:dyDescent="0.2">
      <c r="A12885" s="2" t="s">
        <v>14357</v>
      </c>
      <c r="B12885" s="2" t="s">
        <v>14358</v>
      </c>
      <c r="C12885" s="6">
        <v>480.70000000000005</v>
      </c>
      <c r="D12885" s="6">
        <v>208.79999999999998</v>
      </c>
      <c r="E12885" s="7">
        <v>2</v>
      </c>
      <c r="F12885" s="7">
        <v>1</v>
      </c>
      <c r="G12885" s="7">
        <v>4</v>
      </c>
      <c r="H12885" s="7">
        <v>2</v>
      </c>
      <c r="I12885" s="10">
        <f t="shared" si="201"/>
        <v>0.43436654878302466</v>
      </c>
    </row>
    <row r="12886" spans="1:9" x14ac:dyDescent="0.2">
      <c r="A12886" s="2" t="s">
        <v>33510</v>
      </c>
      <c r="B12886" s="2" t="s">
        <v>33511</v>
      </c>
      <c r="C12886" s="6">
        <v>480.12</v>
      </c>
      <c r="D12886" s="8"/>
      <c r="E12886" s="7">
        <v>1</v>
      </c>
      <c r="F12886" s="7">
        <v>0</v>
      </c>
      <c r="G12886" s="7">
        <v>2</v>
      </c>
      <c r="H12886" s="7">
        <v>0</v>
      </c>
      <c r="I12886" s="10">
        <f t="shared" si="201"/>
        <v>0</v>
      </c>
    </row>
    <row r="12887" spans="1:9" x14ac:dyDescent="0.2">
      <c r="A12887" s="3" t="s">
        <v>11966</v>
      </c>
      <c r="B12887" s="3" t="s">
        <v>11967</v>
      </c>
      <c r="C12887" s="4">
        <v>480.03999999999996</v>
      </c>
      <c r="D12887" s="4">
        <v>480.03999999999996</v>
      </c>
      <c r="E12887" s="5">
        <v>1</v>
      </c>
      <c r="F12887" s="5">
        <v>1</v>
      </c>
      <c r="G12887" s="5">
        <v>4</v>
      </c>
      <c r="H12887" s="5">
        <v>4</v>
      </c>
      <c r="I12887" s="10">
        <f t="shared" si="201"/>
        <v>1</v>
      </c>
    </row>
    <row r="12888" spans="1:9" x14ac:dyDescent="0.2">
      <c r="A12888" s="3" t="s">
        <v>33392</v>
      </c>
      <c r="B12888" s="3" t="s">
        <v>33393</v>
      </c>
      <c r="C12888" s="5">
        <v>480</v>
      </c>
      <c r="D12888" s="9"/>
      <c r="E12888" s="5">
        <v>1</v>
      </c>
      <c r="F12888" s="5">
        <v>0</v>
      </c>
      <c r="G12888" s="5">
        <v>1</v>
      </c>
      <c r="H12888" s="5">
        <v>0</v>
      </c>
      <c r="I12888" s="10">
        <f t="shared" si="201"/>
        <v>0</v>
      </c>
    </row>
    <row r="12889" spans="1:9" x14ac:dyDescent="0.2">
      <c r="A12889" s="2" t="s">
        <v>16098</v>
      </c>
      <c r="B12889" s="2" t="s">
        <v>16099</v>
      </c>
      <c r="C12889" s="6">
        <v>479.6</v>
      </c>
      <c r="D12889" s="6">
        <v>80.599999999999994</v>
      </c>
      <c r="E12889" s="7">
        <v>1</v>
      </c>
      <c r="F12889" s="7">
        <v>1</v>
      </c>
      <c r="G12889" s="7">
        <v>2</v>
      </c>
      <c r="H12889" s="7">
        <v>1</v>
      </c>
      <c r="I12889" s="10">
        <f t="shared" si="201"/>
        <v>0.16805671392827354</v>
      </c>
    </row>
    <row r="12890" spans="1:9" x14ac:dyDescent="0.2">
      <c r="A12890" s="2" t="s">
        <v>17289</v>
      </c>
      <c r="B12890" s="2" t="s">
        <v>17290</v>
      </c>
      <c r="C12890" s="6">
        <v>479.6</v>
      </c>
      <c r="D12890" s="6">
        <v>22.6</v>
      </c>
      <c r="E12890" s="7">
        <v>2</v>
      </c>
      <c r="F12890" s="7">
        <v>1</v>
      </c>
      <c r="G12890" s="7">
        <v>2</v>
      </c>
      <c r="H12890" s="7">
        <v>1</v>
      </c>
      <c r="I12890" s="10">
        <f t="shared" si="201"/>
        <v>4.7122602168473728E-2</v>
      </c>
    </row>
    <row r="12891" spans="1:9" x14ac:dyDescent="0.2">
      <c r="A12891" s="2" t="s">
        <v>35654</v>
      </c>
      <c r="B12891" s="2" t="s">
        <v>35655</v>
      </c>
      <c r="C12891" s="6">
        <v>479.3</v>
      </c>
      <c r="D12891" s="8"/>
      <c r="E12891" s="7">
        <v>1</v>
      </c>
      <c r="F12891" s="7">
        <v>0</v>
      </c>
      <c r="G12891" s="7">
        <v>3</v>
      </c>
      <c r="H12891" s="7">
        <v>0</v>
      </c>
      <c r="I12891" s="10">
        <f t="shared" si="201"/>
        <v>0</v>
      </c>
    </row>
    <row r="12892" spans="1:9" x14ac:dyDescent="0.2">
      <c r="A12892" s="3" t="s">
        <v>13609</v>
      </c>
      <c r="B12892" s="3" t="s">
        <v>13610</v>
      </c>
      <c r="C12892" s="4">
        <v>479.05</v>
      </c>
      <c r="D12892" s="5">
        <v>285</v>
      </c>
      <c r="E12892" s="5">
        <v>2</v>
      </c>
      <c r="F12892" s="5">
        <v>1</v>
      </c>
      <c r="G12892" s="5">
        <v>3</v>
      </c>
      <c r="H12892" s="5">
        <v>1</v>
      </c>
      <c r="I12892" s="10">
        <f t="shared" si="201"/>
        <v>0.5949274605991024</v>
      </c>
    </row>
    <row r="12893" spans="1:9" x14ac:dyDescent="0.2">
      <c r="A12893" s="3" t="s">
        <v>14901</v>
      </c>
      <c r="B12893" s="3" t="s">
        <v>14902</v>
      </c>
      <c r="C12893" s="5">
        <v>479</v>
      </c>
      <c r="D12893" s="5">
        <v>162</v>
      </c>
      <c r="E12893" s="5">
        <v>2</v>
      </c>
      <c r="F12893" s="5">
        <v>1</v>
      </c>
      <c r="G12893" s="5">
        <v>2</v>
      </c>
      <c r="H12893" s="5">
        <v>1</v>
      </c>
      <c r="I12893" s="10">
        <f t="shared" si="201"/>
        <v>0.33820459290187893</v>
      </c>
    </row>
    <row r="12894" spans="1:9" x14ac:dyDescent="0.2">
      <c r="A12894" s="2" t="s">
        <v>19960</v>
      </c>
      <c r="B12894" s="2" t="s">
        <v>19961</v>
      </c>
      <c r="C12894" s="7">
        <v>479</v>
      </c>
      <c r="D12894" s="8"/>
      <c r="E12894" s="7">
        <v>1</v>
      </c>
      <c r="F12894" s="7">
        <v>0</v>
      </c>
      <c r="G12894" s="7">
        <v>1</v>
      </c>
      <c r="H12894" s="7">
        <v>0</v>
      </c>
      <c r="I12894" s="10">
        <f t="shared" si="201"/>
        <v>0</v>
      </c>
    </row>
    <row r="12895" spans="1:9" x14ac:dyDescent="0.2">
      <c r="A12895" s="3" t="s">
        <v>29953</v>
      </c>
      <c r="B12895" s="3" t="s">
        <v>29954</v>
      </c>
      <c r="C12895" s="4">
        <v>478.96</v>
      </c>
      <c r="D12895" s="9"/>
      <c r="E12895" s="5">
        <v>3</v>
      </c>
      <c r="F12895" s="5">
        <v>0</v>
      </c>
      <c r="G12895" s="5">
        <v>5</v>
      </c>
      <c r="H12895" s="5">
        <v>0</v>
      </c>
      <c r="I12895" s="10">
        <f t="shared" si="201"/>
        <v>0</v>
      </c>
    </row>
    <row r="12896" spans="1:9" x14ac:dyDescent="0.2">
      <c r="A12896" s="3" t="s">
        <v>12047</v>
      </c>
      <c r="B12896" s="3" t="s">
        <v>12048</v>
      </c>
      <c r="C12896" s="4">
        <v>478.76</v>
      </c>
      <c r="D12896" s="4">
        <v>470.2</v>
      </c>
      <c r="E12896" s="5">
        <v>1</v>
      </c>
      <c r="F12896" s="5">
        <v>1</v>
      </c>
      <c r="G12896" s="5">
        <v>3</v>
      </c>
      <c r="H12896" s="5">
        <v>2</v>
      </c>
      <c r="I12896" s="10">
        <f t="shared" si="201"/>
        <v>0.9821204779012449</v>
      </c>
    </row>
    <row r="12897" spans="1:9" x14ac:dyDescent="0.2">
      <c r="A12897" s="2" t="s">
        <v>16825</v>
      </c>
      <c r="B12897" s="2" t="s">
        <v>16826</v>
      </c>
      <c r="C12897" s="6">
        <v>478.75</v>
      </c>
      <c r="D12897" s="6">
        <v>43.25</v>
      </c>
      <c r="E12897" s="7">
        <v>1</v>
      </c>
      <c r="F12897" s="7">
        <v>1</v>
      </c>
      <c r="G12897" s="7">
        <v>2</v>
      </c>
      <c r="H12897" s="7">
        <v>1</v>
      </c>
      <c r="I12897" s="10">
        <f t="shared" si="201"/>
        <v>9.0339425587467367E-2</v>
      </c>
    </row>
    <row r="12898" spans="1:9" x14ac:dyDescent="0.2">
      <c r="A12898" s="3" t="s">
        <v>32360</v>
      </c>
      <c r="B12898" s="3" t="s">
        <v>32361</v>
      </c>
      <c r="C12898" s="4">
        <v>478.5</v>
      </c>
      <c r="D12898" s="9"/>
      <c r="E12898" s="5">
        <v>1</v>
      </c>
      <c r="F12898" s="5">
        <v>0</v>
      </c>
      <c r="G12898" s="5">
        <v>1</v>
      </c>
      <c r="H12898" s="5">
        <v>0</v>
      </c>
      <c r="I12898" s="10">
        <f t="shared" si="201"/>
        <v>0</v>
      </c>
    </row>
    <row r="12899" spans="1:9" x14ac:dyDescent="0.2">
      <c r="A12899" s="2" t="s">
        <v>16495</v>
      </c>
      <c r="B12899" s="2" t="s">
        <v>16496</v>
      </c>
      <c r="C12899" s="6">
        <v>478.2</v>
      </c>
      <c r="D12899" s="7">
        <v>60</v>
      </c>
      <c r="E12899" s="7">
        <v>2</v>
      </c>
      <c r="F12899" s="7">
        <v>1</v>
      </c>
      <c r="G12899" s="7">
        <v>3</v>
      </c>
      <c r="H12899" s="7">
        <v>1</v>
      </c>
      <c r="I12899" s="10">
        <f t="shared" si="201"/>
        <v>0.12547051442910917</v>
      </c>
    </row>
    <row r="12900" spans="1:9" x14ac:dyDescent="0.2">
      <c r="A12900" s="3" t="s">
        <v>11978</v>
      </c>
      <c r="B12900" s="3" t="s">
        <v>11979</v>
      </c>
      <c r="C12900" s="5">
        <v>478</v>
      </c>
      <c r="D12900" s="5">
        <v>478</v>
      </c>
      <c r="E12900" s="5">
        <v>1</v>
      </c>
      <c r="F12900" s="5">
        <v>1</v>
      </c>
      <c r="G12900" s="5">
        <v>1</v>
      </c>
      <c r="H12900" s="5">
        <v>1</v>
      </c>
      <c r="I12900" s="10">
        <f t="shared" si="201"/>
        <v>1</v>
      </c>
    </row>
    <row r="12901" spans="1:9" x14ac:dyDescent="0.2">
      <c r="A12901" s="3" t="s">
        <v>33109</v>
      </c>
      <c r="B12901" s="3" t="s">
        <v>33110</v>
      </c>
      <c r="C12901" s="4">
        <v>477.6</v>
      </c>
      <c r="D12901" s="9"/>
      <c r="E12901" s="5">
        <v>1</v>
      </c>
      <c r="F12901" s="5">
        <v>0</v>
      </c>
      <c r="G12901" s="5">
        <v>1</v>
      </c>
      <c r="H12901" s="5">
        <v>0</v>
      </c>
      <c r="I12901" s="10">
        <f t="shared" si="201"/>
        <v>0</v>
      </c>
    </row>
    <row r="12902" spans="1:9" x14ac:dyDescent="0.2">
      <c r="A12902" s="2" t="s">
        <v>35882</v>
      </c>
      <c r="B12902" s="2" t="s">
        <v>35883</v>
      </c>
      <c r="C12902" s="6">
        <v>477.09</v>
      </c>
      <c r="D12902" s="8"/>
      <c r="E12902" s="7">
        <v>2</v>
      </c>
      <c r="F12902" s="7">
        <v>0</v>
      </c>
      <c r="G12902" s="7">
        <v>2</v>
      </c>
      <c r="H12902" s="7">
        <v>0</v>
      </c>
      <c r="I12902" s="10">
        <f t="shared" si="201"/>
        <v>0</v>
      </c>
    </row>
    <row r="12903" spans="1:9" x14ac:dyDescent="0.2">
      <c r="A12903" s="3" t="s">
        <v>23535</v>
      </c>
      <c r="B12903" s="3" t="s">
        <v>23536</v>
      </c>
      <c r="C12903" s="4">
        <v>476.94</v>
      </c>
      <c r="D12903" s="9"/>
      <c r="E12903" s="5">
        <v>3</v>
      </c>
      <c r="F12903" s="5">
        <v>0</v>
      </c>
      <c r="G12903" s="5">
        <v>4</v>
      </c>
      <c r="H12903" s="5">
        <v>0</v>
      </c>
      <c r="I12903" s="10">
        <f t="shared" si="201"/>
        <v>0</v>
      </c>
    </row>
    <row r="12904" spans="1:9" x14ac:dyDescent="0.2">
      <c r="A12904" s="2" t="s">
        <v>34311</v>
      </c>
      <c r="B12904" s="2" t="s">
        <v>34312</v>
      </c>
      <c r="C12904" s="6">
        <v>476.90000000000003</v>
      </c>
      <c r="D12904" s="8"/>
      <c r="E12904" s="7">
        <v>2</v>
      </c>
      <c r="F12904" s="7">
        <v>0</v>
      </c>
      <c r="G12904" s="7">
        <v>6</v>
      </c>
      <c r="H12904" s="7">
        <v>0</v>
      </c>
      <c r="I12904" s="10">
        <f t="shared" si="201"/>
        <v>0</v>
      </c>
    </row>
    <row r="12905" spans="1:9" x14ac:dyDescent="0.2">
      <c r="A12905" s="2" t="s">
        <v>32302</v>
      </c>
      <c r="B12905" s="2" t="s">
        <v>32303</v>
      </c>
      <c r="C12905" s="6">
        <v>476.8</v>
      </c>
      <c r="D12905" s="8"/>
      <c r="E12905" s="7">
        <v>1</v>
      </c>
      <c r="F12905" s="7">
        <v>0</v>
      </c>
      <c r="G12905" s="7">
        <v>1</v>
      </c>
      <c r="H12905" s="7">
        <v>0</v>
      </c>
      <c r="I12905" s="10">
        <f t="shared" si="201"/>
        <v>0</v>
      </c>
    </row>
    <row r="12906" spans="1:9" x14ac:dyDescent="0.2">
      <c r="A12906" s="3" t="s">
        <v>26614</v>
      </c>
      <c r="B12906" s="3" t="s">
        <v>26615</v>
      </c>
      <c r="C12906" s="4">
        <v>476.46999999999997</v>
      </c>
      <c r="D12906" s="9"/>
      <c r="E12906" s="5">
        <v>2</v>
      </c>
      <c r="F12906" s="5">
        <v>0</v>
      </c>
      <c r="G12906" s="5">
        <v>3</v>
      </c>
      <c r="H12906" s="5">
        <v>0</v>
      </c>
      <c r="I12906" s="10">
        <f t="shared" si="201"/>
        <v>0</v>
      </c>
    </row>
    <row r="12907" spans="1:9" x14ac:dyDescent="0.2">
      <c r="A12907" s="3" t="s">
        <v>22212</v>
      </c>
      <c r="B12907" s="3" t="s">
        <v>22213</v>
      </c>
      <c r="C12907" s="4">
        <v>476.20000000000005</v>
      </c>
      <c r="D12907" s="9"/>
      <c r="E12907" s="5">
        <v>1</v>
      </c>
      <c r="F12907" s="5">
        <v>0</v>
      </c>
      <c r="G12907" s="5">
        <v>3</v>
      </c>
      <c r="H12907" s="5">
        <v>0</v>
      </c>
      <c r="I12907" s="10">
        <f t="shared" si="201"/>
        <v>0</v>
      </c>
    </row>
    <row r="12908" spans="1:9" x14ac:dyDescent="0.2">
      <c r="A12908" s="3" t="s">
        <v>11999</v>
      </c>
      <c r="B12908" s="3" t="s">
        <v>12000</v>
      </c>
      <c r="C12908" s="4">
        <v>476.15999999999997</v>
      </c>
      <c r="D12908" s="4">
        <v>476.15999999999997</v>
      </c>
      <c r="E12908" s="5">
        <v>1</v>
      </c>
      <c r="F12908" s="5">
        <v>1</v>
      </c>
      <c r="G12908" s="5">
        <v>5</v>
      </c>
      <c r="H12908" s="5">
        <v>5</v>
      </c>
      <c r="I12908" s="10">
        <f t="shared" si="201"/>
        <v>1</v>
      </c>
    </row>
    <row r="12909" spans="1:9" x14ac:dyDescent="0.2">
      <c r="A12909" s="3" t="s">
        <v>34425</v>
      </c>
      <c r="B12909" s="3" t="s">
        <v>34426</v>
      </c>
      <c r="C12909" s="4">
        <v>476.14000000000004</v>
      </c>
      <c r="D12909" s="9"/>
      <c r="E12909" s="5">
        <v>1</v>
      </c>
      <c r="F12909" s="5">
        <v>0</v>
      </c>
      <c r="G12909" s="5">
        <v>7</v>
      </c>
      <c r="H12909" s="5">
        <v>0</v>
      </c>
      <c r="I12909" s="10">
        <f t="shared" si="201"/>
        <v>0</v>
      </c>
    </row>
    <row r="12910" spans="1:9" x14ac:dyDescent="0.2">
      <c r="A12910" s="3" t="s">
        <v>17282</v>
      </c>
      <c r="B12910" s="3" t="s">
        <v>17283</v>
      </c>
      <c r="C12910" s="4">
        <v>476.12</v>
      </c>
      <c r="D12910" s="4">
        <v>22.7</v>
      </c>
      <c r="E12910" s="5">
        <v>1</v>
      </c>
      <c r="F12910" s="5">
        <v>1</v>
      </c>
      <c r="G12910" s="5">
        <v>2</v>
      </c>
      <c r="H12910" s="5">
        <v>1</v>
      </c>
      <c r="I12910" s="10">
        <f t="shared" si="201"/>
        <v>4.7677056204318238E-2</v>
      </c>
    </row>
    <row r="12911" spans="1:9" x14ac:dyDescent="0.2">
      <c r="A12911" s="3" t="s">
        <v>13185</v>
      </c>
      <c r="B12911" s="3" t="s">
        <v>13186</v>
      </c>
      <c r="C12911" s="4">
        <v>475.9</v>
      </c>
      <c r="D12911" s="4">
        <v>335.5</v>
      </c>
      <c r="E12911" s="5">
        <v>2</v>
      </c>
      <c r="F12911" s="5">
        <v>2</v>
      </c>
      <c r="G12911" s="5">
        <v>4</v>
      </c>
      <c r="H12911" s="5">
        <v>2</v>
      </c>
      <c r="I12911" s="10">
        <f t="shared" si="201"/>
        <v>0.70498003782307206</v>
      </c>
    </row>
    <row r="12912" spans="1:9" x14ac:dyDescent="0.2">
      <c r="A12912" s="2" t="s">
        <v>14875</v>
      </c>
      <c r="B12912" s="2" t="s">
        <v>14876</v>
      </c>
      <c r="C12912" s="6">
        <v>475.7</v>
      </c>
      <c r="D12912" s="6">
        <v>165.7</v>
      </c>
      <c r="E12912" s="7">
        <v>1</v>
      </c>
      <c r="F12912" s="7">
        <v>1</v>
      </c>
      <c r="G12912" s="7">
        <v>5</v>
      </c>
      <c r="H12912" s="7">
        <v>3</v>
      </c>
      <c r="I12912" s="10">
        <f t="shared" si="201"/>
        <v>0.34832877864200124</v>
      </c>
    </row>
    <row r="12913" spans="1:9" x14ac:dyDescent="0.2">
      <c r="A12913" s="2" t="s">
        <v>19309</v>
      </c>
      <c r="B12913" s="2" t="s">
        <v>19310</v>
      </c>
      <c r="C12913" s="7">
        <v>475</v>
      </c>
      <c r="D12913" s="8"/>
      <c r="E12913" s="7">
        <v>1</v>
      </c>
      <c r="F12913" s="7">
        <v>0</v>
      </c>
      <c r="G12913" s="7">
        <v>1</v>
      </c>
      <c r="H12913" s="7">
        <v>0</v>
      </c>
      <c r="I12913" s="10">
        <f t="shared" si="201"/>
        <v>0</v>
      </c>
    </row>
    <row r="12914" spans="1:9" x14ac:dyDescent="0.2">
      <c r="A12914" s="2" t="s">
        <v>13435</v>
      </c>
      <c r="B12914" s="2" t="s">
        <v>13436</v>
      </c>
      <c r="C12914" s="6">
        <v>474.72</v>
      </c>
      <c r="D12914" s="6">
        <v>306.84000000000003</v>
      </c>
      <c r="E12914" s="7">
        <v>1</v>
      </c>
      <c r="F12914" s="7">
        <v>1</v>
      </c>
      <c r="G12914" s="7">
        <v>3</v>
      </c>
      <c r="H12914" s="7">
        <v>2</v>
      </c>
      <c r="I12914" s="10">
        <f t="shared" si="201"/>
        <v>0.64635995955510617</v>
      </c>
    </row>
    <row r="12915" spans="1:9" x14ac:dyDescent="0.2">
      <c r="A12915" s="3" t="s">
        <v>18734</v>
      </c>
      <c r="B12915" s="3" t="s">
        <v>18735</v>
      </c>
      <c r="C12915" s="4">
        <v>474.59999999999997</v>
      </c>
      <c r="D12915" s="9"/>
      <c r="E12915" s="5">
        <v>1</v>
      </c>
      <c r="F12915" s="5">
        <v>0</v>
      </c>
      <c r="G12915" s="5">
        <v>1</v>
      </c>
      <c r="H12915" s="5">
        <v>0</v>
      </c>
      <c r="I12915" s="10">
        <f t="shared" si="201"/>
        <v>0</v>
      </c>
    </row>
    <row r="12916" spans="1:9" x14ac:dyDescent="0.2">
      <c r="A12916" s="3" t="s">
        <v>35852</v>
      </c>
      <c r="B12916" s="3" t="s">
        <v>35853</v>
      </c>
      <c r="C12916" s="4">
        <v>474.45000000000005</v>
      </c>
      <c r="D12916" s="9"/>
      <c r="E12916" s="5">
        <v>1</v>
      </c>
      <c r="F12916" s="5">
        <v>0</v>
      </c>
      <c r="G12916" s="5">
        <v>2</v>
      </c>
      <c r="H12916" s="5">
        <v>0</v>
      </c>
      <c r="I12916" s="10">
        <f t="shared" si="201"/>
        <v>0</v>
      </c>
    </row>
    <row r="12917" spans="1:9" x14ac:dyDescent="0.2">
      <c r="A12917" s="2" t="s">
        <v>15699</v>
      </c>
      <c r="B12917" s="2" t="s">
        <v>15700</v>
      </c>
      <c r="C12917" s="6">
        <v>474.33999999999992</v>
      </c>
      <c r="D12917" s="6">
        <v>103.94</v>
      </c>
      <c r="E12917" s="7">
        <v>3</v>
      </c>
      <c r="F12917" s="7">
        <v>1</v>
      </c>
      <c r="G12917" s="7">
        <v>7</v>
      </c>
      <c r="H12917" s="7">
        <v>3</v>
      </c>
      <c r="I12917" s="10">
        <f t="shared" si="201"/>
        <v>0.2191255217776279</v>
      </c>
    </row>
    <row r="12918" spans="1:9" x14ac:dyDescent="0.2">
      <c r="A12918" s="2" t="s">
        <v>27417</v>
      </c>
      <c r="B12918" s="2" t="s">
        <v>27418</v>
      </c>
      <c r="C12918" s="6">
        <v>474.2</v>
      </c>
      <c r="D12918" s="8"/>
      <c r="E12918" s="7">
        <v>1</v>
      </c>
      <c r="F12918" s="7">
        <v>0</v>
      </c>
      <c r="G12918" s="7">
        <v>5</v>
      </c>
      <c r="H12918" s="7">
        <v>0</v>
      </c>
      <c r="I12918" s="10">
        <f t="shared" si="201"/>
        <v>0</v>
      </c>
    </row>
    <row r="12919" spans="1:9" x14ac:dyDescent="0.2">
      <c r="A12919" s="2" t="s">
        <v>14177</v>
      </c>
      <c r="B12919" s="2" t="s">
        <v>14178</v>
      </c>
      <c r="C12919" s="6">
        <v>473.6</v>
      </c>
      <c r="D12919" s="6">
        <v>226.5</v>
      </c>
      <c r="E12919" s="7">
        <v>4</v>
      </c>
      <c r="F12919" s="7">
        <v>1</v>
      </c>
      <c r="G12919" s="7">
        <v>5</v>
      </c>
      <c r="H12919" s="7">
        <v>1</v>
      </c>
      <c r="I12919" s="10">
        <f t="shared" si="201"/>
        <v>0.47825168918918914</v>
      </c>
    </row>
    <row r="12920" spans="1:9" x14ac:dyDescent="0.2">
      <c r="A12920" s="2" t="s">
        <v>33666</v>
      </c>
      <c r="B12920" s="2" t="s">
        <v>33667</v>
      </c>
      <c r="C12920" s="6">
        <v>473.38</v>
      </c>
      <c r="D12920" s="8"/>
      <c r="E12920" s="7">
        <v>1</v>
      </c>
      <c r="F12920" s="7">
        <v>0</v>
      </c>
      <c r="G12920" s="7">
        <v>2</v>
      </c>
      <c r="H12920" s="7">
        <v>0</v>
      </c>
      <c r="I12920" s="10">
        <f t="shared" si="201"/>
        <v>0</v>
      </c>
    </row>
    <row r="12921" spans="1:9" x14ac:dyDescent="0.2">
      <c r="A12921" s="2" t="s">
        <v>14846</v>
      </c>
      <c r="B12921" s="2" t="s">
        <v>14847</v>
      </c>
      <c r="C12921" s="6">
        <v>473.24</v>
      </c>
      <c r="D12921" s="7">
        <v>167</v>
      </c>
      <c r="E12921" s="7">
        <v>2</v>
      </c>
      <c r="F12921" s="7">
        <v>1</v>
      </c>
      <c r="G12921" s="7">
        <v>6</v>
      </c>
      <c r="H12921" s="7">
        <v>1</v>
      </c>
      <c r="I12921" s="10">
        <f t="shared" si="201"/>
        <v>0.35288648465894684</v>
      </c>
    </row>
    <row r="12922" spans="1:9" x14ac:dyDescent="0.2">
      <c r="A12922" s="2" t="s">
        <v>11211</v>
      </c>
      <c r="B12922" s="3" t="s">
        <v>11213</v>
      </c>
      <c r="C12922" s="4">
        <v>473.20000000000005</v>
      </c>
      <c r="D12922" s="9"/>
      <c r="E12922" s="5">
        <v>1</v>
      </c>
      <c r="F12922" s="5">
        <v>0</v>
      </c>
      <c r="G12922" s="5">
        <v>5</v>
      </c>
      <c r="H12922" s="5">
        <v>0</v>
      </c>
      <c r="I12922" s="10">
        <f t="shared" si="201"/>
        <v>0</v>
      </c>
    </row>
    <row r="12923" spans="1:9" x14ac:dyDescent="0.2">
      <c r="A12923" s="2" t="s">
        <v>29616</v>
      </c>
      <c r="B12923" s="2" t="s">
        <v>29617</v>
      </c>
      <c r="C12923" s="6">
        <v>472.85</v>
      </c>
      <c r="D12923" s="8"/>
      <c r="E12923" s="7">
        <v>1</v>
      </c>
      <c r="F12923" s="7">
        <v>0</v>
      </c>
      <c r="G12923" s="7">
        <v>1</v>
      </c>
      <c r="H12923" s="7">
        <v>0</v>
      </c>
      <c r="I12923" s="10">
        <f t="shared" si="201"/>
        <v>0</v>
      </c>
    </row>
    <row r="12924" spans="1:9" x14ac:dyDescent="0.2">
      <c r="A12924" s="3" t="s">
        <v>12027</v>
      </c>
      <c r="B12924" s="3" t="s">
        <v>12028</v>
      </c>
      <c r="C12924" s="4">
        <v>472.68</v>
      </c>
      <c r="D12924" s="4">
        <v>472.68</v>
      </c>
      <c r="E12924" s="5">
        <v>1</v>
      </c>
      <c r="F12924" s="5">
        <v>1</v>
      </c>
      <c r="G12924" s="5">
        <v>1</v>
      </c>
      <c r="H12924" s="5">
        <v>1</v>
      </c>
      <c r="I12924" s="10">
        <f t="shared" si="201"/>
        <v>1</v>
      </c>
    </row>
    <row r="12925" spans="1:9" x14ac:dyDescent="0.2">
      <c r="A12925" s="2" t="s">
        <v>14289</v>
      </c>
      <c r="B12925" s="2" t="s">
        <v>14290</v>
      </c>
      <c r="C12925" s="6">
        <v>472.59000000000003</v>
      </c>
      <c r="D12925" s="6">
        <v>213.35999999999999</v>
      </c>
      <c r="E12925" s="7">
        <v>3</v>
      </c>
      <c r="F12925" s="7">
        <v>1</v>
      </c>
      <c r="G12925" s="7">
        <v>5</v>
      </c>
      <c r="H12925" s="7">
        <v>2</v>
      </c>
      <c r="I12925" s="10">
        <f t="shared" si="201"/>
        <v>0.45146956135339295</v>
      </c>
    </row>
    <row r="12926" spans="1:9" x14ac:dyDescent="0.2">
      <c r="A12926" s="2" t="s">
        <v>20877</v>
      </c>
      <c r="B12926" s="2" t="s">
        <v>20878</v>
      </c>
      <c r="C12926" s="6">
        <v>472.2</v>
      </c>
      <c r="D12926" s="8"/>
      <c r="E12926" s="7">
        <v>3</v>
      </c>
      <c r="F12926" s="7">
        <v>0</v>
      </c>
      <c r="G12926" s="7">
        <v>4</v>
      </c>
      <c r="H12926" s="7">
        <v>0</v>
      </c>
      <c r="I12926" s="10">
        <f t="shared" si="201"/>
        <v>0</v>
      </c>
    </row>
    <row r="12927" spans="1:9" x14ac:dyDescent="0.2">
      <c r="A12927" s="3" t="s">
        <v>28489</v>
      </c>
      <c r="B12927" s="3" t="s">
        <v>28490</v>
      </c>
      <c r="C12927" s="4">
        <v>471.46999999999997</v>
      </c>
      <c r="D12927" s="9"/>
      <c r="E12927" s="5">
        <v>1</v>
      </c>
      <c r="F12927" s="5">
        <v>0</v>
      </c>
      <c r="G12927" s="5">
        <v>2</v>
      </c>
      <c r="H12927" s="5">
        <v>0</v>
      </c>
      <c r="I12927" s="10">
        <f t="shared" si="201"/>
        <v>0</v>
      </c>
    </row>
    <row r="12928" spans="1:9" x14ac:dyDescent="0.2">
      <c r="A12928" s="2" t="s">
        <v>12037</v>
      </c>
      <c r="B12928" s="2" t="s">
        <v>12038</v>
      </c>
      <c r="C12928" s="6">
        <v>471.19</v>
      </c>
      <c r="D12928" s="6">
        <v>471.19</v>
      </c>
      <c r="E12928" s="7">
        <v>1</v>
      </c>
      <c r="F12928" s="7">
        <v>1</v>
      </c>
      <c r="G12928" s="7">
        <v>3</v>
      </c>
      <c r="H12928" s="7">
        <v>3</v>
      </c>
      <c r="I12928" s="10">
        <f t="shared" si="201"/>
        <v>1</v>
      </c>
    </row>
    <row r="12929" spans="1:9" x14ac:dyDescent="0.2">
      <c r="A12929" s="3" t="s">
        <v>21155</v>
      </c>
      <c r="B12929" s="3" t="s">
        <v>21156</v>
      </c>
      <c r="C12929" s="4">
        <v>471.12</v>
      </c>
      <c r="D12929" s="9"/>
      <c r="E12929" s="5">
        <v>1</v>
      </c>
      <c r="F12929" s="5">
        <v>0</v>
      </c>
      <c r="G12929" s="5">
        <v>6</v>
      </c>
      <c r="H12929" s="5">
        <v>0</v>
      </c>
      <c r="I12929" s="10">
        <f t="shared" si="201"/>
        <v>0</v>
      </c>
    </row>
    <row r="12930" spans="1:9" x14ac:dyDescent="0.2">
      <c r="A12930" s="3" t="s">
        <v>37000</v>
      </c>
      <c r="B12930" s="3" t="s">
        <v>37001</v>
      </c>
      <c r="C12930" s="4">
        <v>470.8</v>
      </c>
      <c r="D12930" s="9"/>
      <c r="E12930" s="5">
        <v>1</v>
      </c>
      <c r="F12930" s="5">
        <v>0</v>
      </c>
      <c r="G12930" s="5">
        <v>2</v>
      </c>
      <c r="H12930" s="5">
        <v>0</v>
      </c>
      <c r="I12930" s="10">
        <f t="shared" ref="I12930:I12993" si="202">D12930/C12930</f>
        <v>0</v>
      </c>
    </row>
    <row r="12931" spans="1:9" x14ac:dyDescent="0.2">
      <c r="A12931" s="2" t="s">
        <v>24619</v>
      </c>
      <c r="B12931" s="2" t="s">
        <v>24620</v>
      </c>
      <c r="C12931" s="6">
        <v>470.7</v>
      </c>
      <c r="D12931" s="8"/>
      <c r="E12931" s="7">
        <v>1</v>
      </c>
      <c r="F12931" s="7">
        <v>0</v>
      </c>
      <c r="G12931" s="7">
        <v>3</v>
      </c>
      <c r="H12931" s="7">
        <v>0</v>
      </c>
      <c r="I12931" s="10">
        <f t="shared" si="202"/>
        <v>0</v>
      </c>
    </row>
    <row r="12932" spans="1:9" x14ac:dyDescent="0.2">
      <c r="A12932" s="3" t="s">
        <v>12043</v>
      </c>
      <c r="B12932" s="3" t="s">
        <v>12044</v>
      </c>
      <c r="C12932" s="4">
        <v>470.45000000000005</v>
      </c>
      <c r="D12932" s="4">
        <v>470.45000000000005</v>
      </c>
      <c r="E12932" s="5">
        <v>1</v>
      </c>
      <c r="F12932" s="5">
        <v>1</v>
      </c>
      <c r="G12932" s="5">
        <v>4</v>
      </c>
      <c r="H12932" s="5">
        <v>4</v>
      </c>
      <c r="I12932" s="10">
        <f t="shared" si="202"/>
        <v>1</v>
      </c>
    </row>
    <row r="12933" spans="1:9" x14ac:dyDescent="0.2">
      <c r="A12933" s="2" t="s">
        <v>15259</v>
      </c>
      <c r="B12933" s="2" t="s">
        <v>15260</v>
      </c>
      <c r="C12933" s="6">
        <v>470.41</v>
      </c>
      <c r="D12933" s="6">
        <v>135.35999999999999</v>
      </c>
      <c r="E12933" s="7">
        <v>2</v>
      </c>
      <c r="F12933" s="7">
        <v>1</v>
      </c>
      <c r="G12933" s="7">
        <v>4</v>
      </c>
      <c r="H12933" s="7">
        <v>2</v>
      </c>
      <c r="I12933" s="10">
        <f t="shared" si="202"/>
        <v>0.28774898492804146</v>
      </c>
    </row>
    <row r="12934" spans="1:9" x14ac:dyDescent="0.2">
      <c r="A12934" s="3" t="s">
        <v>31391</v>
      </c>
      <c r="B12934" s="3" t="s">
        <v>31392</v>
      </c>
      <c r="C12934" s="4">
        <v>470.4</v>
      </c>
      <c r="D12934" s="9"/>
      <c r="E12934" s="5">
        <v>1</v>
      </c>
      <c r="F12934" s="5">
        <v>0</v>
      </c>
      <c r="G12934" s="5">
        <v>1</v>
      </c>
      <c r="H12934" s="5">
        <v>0</v>
      </c>
      <c r="I12934" s="10">
        <f t="shared" si="202"/>
        <v>0</v>
      </c>
    </row>
    <row r="12935" spans="1:9" x14ac:dyDescent="0.2">
      <c r="A12935" s="2" t="s">
        <v>24403</v>
      </c>
      <c r="B12935" s="2" t="s">
        <v>24404</v>
      </c>
      <c r="C12935" s="6">
        <v>470.32</v>
      </c>
      <c r="D12935" s="8"/>
      <c r="E12935" s="7">
        <v>1</v>
      </c>
      <c r="F12935" s="7">
        <v>0</v>
      </c>
      <c r="G12935" s="7">
        <v>2</v>
      </c>
      <c r="H12935" s="7">
        <v>0</v>
      </c>
      <c r="I12935" s="10">
        <f t="shared" si="202"/>
        <v>0</v>
      </c>
    </row>
    <row r="12936" spans="1:9" x14ac:dyDescent="0.2">
      <c r="A12936" s="2" t="s">
        <v>15881</v>
      </c>
      <c r="B12936" s="2" t="s">
        <v>15882</v>
      </c>
      <c r="C12936" s="6">
        <v>469.8</v>
      </c>
      <c r="D12936" s="6">
        <v>92.8</v>
      </c>
      <c r="E12936" s="7">
        <v>1</v>
      </c>
      <c r="F12936" s="7">
        <v>1</v>
      </c>
      <c r="G12936" s="7">
        <v>3</v>
      </c>
      <c r="H12936" s="7">
        <v>1</v>
      </c>
      <c r="I12936" s="10">
        <f t="shared" si="202"/>
        <v>0.19753086419753085</v>
      </c>
    </row>
    <row r="12937" spans="1:9" x14ac:dyDescent="0.2">
      <c r="A12937" s="2" t="s">
        <v>36798</v>
      </c>
      <c r="B12937" s="2" t="s">
        <v>36799</v>
      </c>
      <c r="C12937" s="6">
        <v>469.65000000000003</v>
      </c>
      <c r="D12937" s="8"/>
      <c r="E12937" s="7">
        <v>1</v>
      </c>
      <c r="F12937" s="7">
        <v>0</v>
      </c>
      <c r="G12937" s="7">
        <v>2</v>
      </c>
      <c r="H12937" s="7">
        <v>0</v>
      </c>
      <c r="I12937" s="10">
        <f t="shared" si="202"/>
        <v>0</v>
      </c>
    </row>
    <row r="12938" spans="1:9" x14ac:dyDescent="0.2">
      <c r="A12938" s="3" t="s">
        <v>35284</v>
      </c>
      <c r="B12938" s="3" t="s">
        <v>35285</v>
      </c>
      <c r="C12938" s="4">
        <v>469.6</v>
      </c>
      <c r="D12938" s="9"/>
      <c r="E12938" s="5">
        <v>1</v>
      </c>
      <c r="F12938" s="5">
        <v>0</v>
      </c>
      <c r="G12938" s="5">
        <v>1</v>
      </c>
      <c r="H12938" s="5">
        <v>0</v>
      </c>
      <c r="I12938" s="10">
        <f t="shared" si="202"/>
        <v>0</v>
      </c>
    </row>
    <row r="12939" spans="1:9" x14ac:dyDescent="0.2">
      <c r="A12939" s="3" t="s">
        <v>36452</v>
      </c>
      <c r="B12939" s="3" t="s">
        <v>36453</v>
      </c>
      <c r="C12939" s="4">
        <v>469.55</v>
      </c>
      <c r="D12939" s="9"/>
      <c r="E12939" s="5">
        <v>1</v>
      </c>
      <c r="F12939" s="5">
        <v>0</v>
      </c>
      <c r="G12939" s="5">
        <v>2</v>
      </c>
      <c r="H12939" s="5">
        <v>0</v>
      </c>
      <c r="I12939" s="10">
        <f t="shared" si="202"/>
        <v>0</v>
      </c>
    </row>
    <row r="12940" spans="1:9" x14ac:dyDescent="0.2">
      <c r="A12940" s="2" t="s">
        <v>12479</v>
      </c>
      <c r="B12940" s="2" t="s">
        <v>12480</v>
      </c>
      <c r="C12940" s="6">
        <v>469.01</v>
      </c>
      <c r="D12940" s="6">
        <v>409.36</v>
      </c>
      <c r="E12940" s="7">
        <v>2</v>
      </c>
      <c r="F12940" s="7">
        <v>1</v>
      </c>
      <c r="G12940" s="7">
        <v>3</v>
      </c>
      <c r="H12940" s="7">
        <v>2</v>
      </c>
      <c r="I12940" s="10">
        <f t="shared" si="202"/>
        <v>0.87281721072045382</v>
      </c>
    </row>
    <row r="12941" spans="1:9" x14ac:dyDescent="0.2">
      <c r="A12941" s="2" t="s">
        <v>28460</v>
      </c>
      <c r="B12941" s="2" t="s">
        <v>28461</v>
      </c>
      <c r="C12941" s="7">
        <v>469</v>
      </c>
      <c r="D12941" s="8"/>
      <c r="E12941" s="7">
        <v>1</v>
      </c>
      <c r="F12941" s="7">
        <v>0</v>
      </c>
      <c r="G12941" s="7">
        <v>3</v>
      </c>
      <c r="H12941" s="7">
        <v>0</v>
      </c>
      <c r="I12941" s="10">
        <f t="shared" si="202"/>
        <v>0</v>
      </c>
    </row>
    <row r="12942" spans="1:9" x14ac:dyDescent="0.2">
      <c r="A12942" s="2" t="s">
        <v>30994</v>
      </c>
      <c r="B12942" s="2" t="s">
        <v>30995</v>
      </c>
      <c r="C12942" s="6">
        <v>468.9</v>
      </c>
      <c r="D12942" s="8"/>
      <c r="E12942" s="7">
        <v>1</v>
      </c>
      <c r="F12942" s="7">
        <v>0</v>
      </c>
      <c r="G12942" s="7">
        <v>1</v>
      </c>
      <c r="H12942" s="7">
        <v>0</v>
      </c>
      <c r="I12942" s="10">
        <f t="shared" si="202"/>
        <v>0</v>
      </c>
    </row>
    <row r="12943" spans="1:9" x14ac:dyDescent="0.2">
      <c r="A12943" s="2" t="s">
        <v>14919</v>
      </c>
      <c r="B12943" s="2" t="s">
        <v>14920</v>
      </c>
      <c r="C12943" s="6">
        <v>468.68999999999994</v>
      </c>
      <c r="D12943" s="6">
        <v>160.4</v>
      </c>
      <c r="E12943" s="7">
        <v>3</v>
      </c>
      <c r="F12943" s="7">
        <v>1</v>
      </c>
      <c r="G12943" s="7">
        <v>6</v>
      </c>
      <c r="H12943" s="7">
        <v>1</v>
      </c>
      <c r="I12943" s="10">
        <f t="shared" si="202"/>
        <v>0.34223047216710412</v>
      </c>
    </row>
    <row r="12944" spans="1:9" x14ac:dyDescent="0.2">
      <c r="A12944" s="3" t="s">
        <v>32955</v>
      </c>
      <c r="B12944" s="3" t="s">
        <v>32956</v>
      </c>
      <c r="C12944" s="4">
        <v>468.48</v>
      </c>
      <c r="D12944" s="9"/>
      <c r="E12944" s="5">
        <v>1</v>
      </c>
      <c r="F12944" s="5">
        <v>0</v>
      </c>
      <c r="G12944" s="5">
        <v>1</v>
      </c>
      <c r="H12944" s="5">
        <v>0</v>
      </c>
      <c r="I12944" s="10">
        <f t="shared" si="202"/>
        <v>0</v>
      </c>
    </row>
    <row r="12945" spans="1:9" x14ac:dyDescent="0.2">
      <c r="A12945" s="2" t="s">
        <v>31250</v>
      </c>
      <c r="B12945" s="2" t="s">
        <v>31251</v>
      </c>
      <c r="C12945" s="6">
        <v>468.45000000000005</v>
      </c>
      <c r="D12945" s="8"/>
      <c r="E12945" s="7">
        <v>1</v>
      </c>
      <c r="F12945" s="7">
        <v>0</v>
      </c>
      <c r="G12945" s="7">
        <v>2</v>
      </c>
      <c r="H12945" s="7">
        <v>0</v>
      </c>
      <c r="I12945" s="10">
        <f t="shared" si="202"/>
        <v>0</v>
      </c>
    </row>
    <row r="12946" spans="1:9" x14ac:dyDescent="0.2">
      <c r="A12946" s="3" t="s">
        <v>12063</v>
      </c>
      <c r="B12946" s="3" t="s">
        <v>12064</v>
      </c>
      <c r="C12946" s="4">
        <v>467.8</v>
      </c>
      <c r="D12946" s="4">
        <v>467.8</v>
      </c>
      <c r="E12946" s="5">
        <v>1</v>
      </c>
      <c r="F12946" s="5">
        <v>1</v>
      </c>
      <c r="G12946" s="5">
        <v>2</v>
      </c>
      <c r="H12946" s="5">
        <v>2</v>
      </c>
      <c r="I12946" s="10">
        <f t="shared" si="202"/>
        <v>1</v>
      </c>
    </row>
    <row r="12947" spans="1:9" x14ac:dyDescent="0.2">
      <c r="A12947" s="3" t="s">
        <v>26808</v>
      </c>
      <c r="B12947" s="3" t="s">
        <v>26809</v>
      </c>
      <c r="C12947" s="4">
        <v>467.75</v>
      </c>
      <c r="D12947" s="9"/>
      <c r="E12947" s="5">
        <v>1</v>
      </c>
      <c r="F12947" s="5">
        <v>0</v>
      </c>
      <c r="G12947" s="5">
        <v>2</v>
      </c>
      <c r="H12947" s="5">
        <v>0</v>
      </c>
      <c r="I12947" s="10">
        <f t="shared" si="202"/>
        <v>0</v>
      </c>
    </row>
    <row r="12948" spans="1:9" x14ac:dyDescent="0.2">
      <c r="A12948" s="2" t="s">
        <v>30174</v>
      </c>
      <c r="B12948" s="2" t="s">
        <v>30175</v>
      </c>
      <c r="C12948" s="6">
        <v>467.51</v>
      </c>
      <c r="D12948" s="8"/>
      <c r="E12948" s="7">
        <v>1</v>
      </c>
      <c r="F12948" s="7">
        <v>0</v>
      </c>
      <c r="G12948" s="7">
        <v>1</v>
      </c>
      <c r="H12948" s="7">
        <v>0</v>
      </c>
      <c r="I12948" s="10">
        <f t="shared" si="202"/>
        <v>0</v>
      </c>
    </row>
    <row r="12949" spans="1:9" x14ac:dyDescent="0.2">
      <c r="A12949" s="2" t="s">
        <v>35001</v>
      </c>
      <c r="B12949" s="2" t="s">
        <v>35002</v>
      </c>
      <c r="C12949" s="6">
        <v>467.5</v>
      </c>
      <c r="D12949" s="8"/>
      <c r="E12949" s="7">
        <v>2</v>
      </c>
      <c r="F12949" s="7">
        <v>0</v>
      </c>
      <c r="G12949" s="7">
        <v>2</v>
      </c>
      <c r="H12949" s="7">
        <v>0</v>
      </c>
      <c r="I12949" s="10">
        <f t="shared" si="202"/>
        <v>0</v>
      </c>
    </row>
    <row r="12950" spans="1:9" x14ac:dyDescent="0.2">
      <c r="A12950" s="3" t="s">
        <v>14981</v>
      </c>
      <c r="B12950" s="3" t="s">
        <v>14982</v>
      </c>
      <c r="C12950" s="4">
        <v>467.4</v>
      </c>
      <c r="D12950" s="4">
        <v>155.80000000000001</v>
      </c>
      <c r="E12950" s="5">
        <v>1</v>
      </c>
      <c r="F12950" s="5">
        <v>1</v>
      </c>
      <c r="G12950" s="5">
        <v>3</v>
      </c>
      <c r="H12950" s="5">
        <v>1</v>
      </c>
      <c r="I12950" s="10">
        <f t="shared" si="202"/>
        <v>0.33333333333333337</v>
      </c>
    </row>
    <row r="12951" spans="1:9" x14ac:dyDescent="0.2">
      <c r="A12951" s="3" t="s">
        <v>28308</v>
      </c>
      <c r="B12951" s="3" t="s">
        <v>28309</v>
      </c>
      <c r="C12951" s="4">
        <v>467.4</v>
      </c>
      <c r="D12951" s="9"/>
      <c r="E12951" s="5">
        <v>1</v>
      </c>
      <c r="F12951" s="5">
        <v>0</v>
      </c>
      <c r="G12951" s="5">
        <v>2</v>
      </c>
      <c r="H12951" s="5">
        <v>0</v>
      </c>
      <c r="I12951" s="10">
        <f t="shared" si="202"/>
        <v>0</v>
      </c>
    </row>
    <row r="12952" spans="1:9" x14ac:dyDescent="0.2">
      <c r="A12952" s="2" t="s">
        <v>13337</v>
      </c>
      <c r="B12952" s="2" t="s">
        <v>13338</v>
      </c>
      <c r="C12952" s="6">
        <v>466.97</v>
      </c>
      <c r="D12952" s="6">
        <v>319.05</v>
      </c>
      <c r="E12952" s="7">
        <v>2</v>
      </c>
      <c r="F12952" s="7">
        <v>1</v>
      </c>
      <c r="G12952" s="7">
        <v>3</v>
      </c>
      <c r="H12952" s="7">
        <v>1</v>
      </c>
      <c r="I12952" s="10">
        <f t="shared" si="202"/>
        <v>0.68323446902370599</v>
      </c>
    </row>
    <row r="12953" spans="1:9" x14ac:dyDescent="0.2">
      <c r="A12953" s="2" t="s">
        <v>30450</v>
      </c>
      <c r="B12953" s="2" t="s">
        <v>30451</v>
      </c>
      <c r="C12953" s="6">
        <v>466.78000000000003</v>
      </c>
      <c r="D12953" s="8"/>
      <c r="E12953" s="7">
        <v>3</v>
      </c>
      <c r="F12953" s="7">
        <v>0</v>
      </c>
      <c r="G12953" s="7">
        <v>3</v>
      </c>
      <c r="H12953" s="7">
        <v>0</v>
      </c>
      <c r="I12953" s="10">
        <f t="shared" si="202"/>
        <v>0</v>
      </c>
    </row>
    <row r="12954" spans="1:9" x14ac:dyDescent="0.2">
      <c r="A12954" s="3" t="s">
        <v>22843</v>
      </c>
      <c r="B12954" s="3" t="s">
        <v>22844</v>
      </c>
      <c r="C12954" s="4">
        <v>466.65</v>
      </c>
      <c r="D12954" s="9"/>
      <c r="E12954" s="5">
        <v>1</v>
      </c>
      <c r="F12954" s="5">
        <v>0</v>
      </c>
      <c r="G12954" s="5">
        <v>4</v>
      </c>
      <c r="H12954" s="5">
        <v>0</v>
      </c>
      <c r="I12954" s="10">
        <f t="shared" si="202"/>
        <v>0</v>
      </c>
    </row>
    <row r="12955" spans="1:9" x14ac:dyDescent="0.2">
      <c r="A12955" s="3" t="s">
        <v>24025</v>
      </c>
      <c r="B12955" s="3" t="s">
        <v>24026</v>
      </c>
      <c r="C12955" s="4">
        <v>466.4</v>
      </c>
      <c r="D12955" s="9"/>
      <c r="E12955" s="5">
        <v>1</v>
      </c>
      <c r="F12955" s="5">
        <v>0</v>
      </c>
      <c r="G12955" s="5">
        <v>4</v>
      </c>
      <c r="H12955" s="5">
        <v>0</v>
      </c>
      <c r="I12955" s="10">
        <f t="shared" si="202"/>
        <v>0</v>
      </c>
    </row>
    <row r="12956" spans="1:9" x14ac:dyDescent="0.2">
      <c r="A12956" s="3" t="s">
        <v>12075</v>
      </c>
      <c r="B12956" s="3" t="s">
        <v>12076</v>
      </c>
      <c r="C12956" s="4">
        <v>466.34999999999997</v>
      </c>
      <c r="D12956" s="4">
        <v>466.34999999999997</v>
      </c>
      <c r="E12956" s="5">
        <v>1</v>
      </c>
      <c r="F12956" s="5">
        <v>1</v>
      </c>
      <c r="G12956" s="5">
        <v>2</v>
      </c>
      <c r="H12956" s="5">
        <v>2</v>
      </c>
      <c r="I12956" s="10">
        <f t="shared" si="202"/>
        <v>1</v>
      </c>
    </row>
    <row r="12957" spans="1:9" x14ac:dyDescent="0.2">
      <c r="A12957" s="2" t="s">
        <v>19908</v>
      </c>
      <c r="B12957" s="2" t="s">
        <v>19909</v>
      </c>
      <c r="C12957" s="6">
        <v>466.34000000000003</v>
      </c>
      <c r="D12957" s="8"/>
      <c r="E12957" s="7">
        <v>1</v>
      </c>
      <c r="F12957" s="7">
        <v>0</v>
      </c>
      <c r="G12957" s="7">
        <v>2</v>
      </c>
      <c r="H12957" s="7">
        <v>0</v>
      </c>
      <c r="I12957" s="10">
        <f t="shared" si="202"/>
        <v>0</v>
      </c>
    </row>
    <row r="12958" spans="1:9" x14ac:dyDescent="0.2">
      <c r="A12958" s="3" t="s">
        <v>12731</v>
      </c>
      <c r="B12958" s="3" t="s">
        <v>12732</v>
      </c>
      <c r="C12958" s="5">
        <v>466</v>
      </c>
      <c r="D12958" s="4">
        <v>383.95</v>
      </c>
      <c r="E12958" s="5">
        <v>2</v>
      </c>
      <c r="F12958" s="5">
        <v>1</v>
      </c>
      <c r="G12958" s="5">
        <v>12</v>
      </c>
      <c r="H12958" s="5">
        <v>7</v>
      </c>
      <c r="I12958" s="10">
        <f t="shared" si="202"/>
        <v>0.82392703862660943</v>
      </c>
    </row>
    <row r="12959" spans="1:9" x14ac:dyDescent="0.2">
      <c r="A12959" s="3" t="s">
        <v>34541</v>
      </c>
      <c r="B12959" s="3" t="s">
        <v>34542</v>
      </c>
      <c r="C12959" s="4">
        <v>465.9</v>
      </c>
      <c r="D12959" s="9"/>
      <c r="E12959" s="5">
        <v>2</v>
      </c>
      <c r="F12959" s="5">
        <v>0</v>
      </c>
      <c r="G12959" s="5">
        <v>2</v>
      </c>
      <c r="H12959" s="5">
        <v>0</v>
      </c>
      <c r="I12959" s="10">
        <f t="shared" si="202"/>
        <v>0</v>
      </c>
    </row>
    <row r="12960" spans="1:9" x14ac:dyDescent="0.2">
      <c r="A12960" s="3" t="s">
        <v>14589</v>
      </c>
      <c r="B12960" s="3" t="s">
        <v>14590</v>
      </c>
      <c r="C12960" s="4">
        <v>465.87</v>
      </c>
      <c r="D12960" s="4">
        <v>188.5</v>
      </c>
      <c r="E12960" s="5">
        <v>4</v>
      </c>
      <c r="F12960" s="5">
        <v>1</v>
      </c>
      <c r="G12960" s="5">
        <v>6</v>
      </c>
      <c r="H12960" s="5">
        <v>1</v>
      </c>
      <c r="I12960" s="10">
        <f t="shared" si="202"/>
        <v>0.40461931440101317</v>
      </c>
    </row>
    <row r="12961" spans="1:9" x14ac:dyDescent="0.2">
      <c r="A12961" s="2" t="s">
        <v>23696</v>
      </c>
      <c r="B12961" s="2" t="s">
        <v>23697</v>
      </c>
      <c r="C12961" s="6">
        <v>465.84</v>
      </c>
      <c r="D12961" s="8"/>
      <c r="E12961" s="7">
        <v>1</v>
      </c>
      <c r="F12961" s="7">
        <v>0</v>
      </c>
      <c r="G12961" s="7">
        <v>1</v>
      </c>
      <c r="H12961" s="7">
        <v>0</v>
      </c>
      <c r="I12961" s="10">
        <f t="shared" si="202"/>
        <v>0</v>
      </c>
    </row>
    <row r="12962" spans="1:9" x14ac:dyDescent="0.2">
      <c r="A12962" s="3" t="s">
        <v>17055</v>
      </c>
      <c r="B12962" s="3" t="s">
        <v>17056</v>
      </c>
      <c r="C12962" s="4">
        <v>465.8</v>
      </c>
      <c r="D12962" s="4">
        <v>33.5</v>
      </c>
      <c r="E12962" s="5">
        <v>1</v>
      </c>
      <c r="F12962" s="5">
        <v>1</v>
      </c>
      <c r="G12962" s="5">
        <v>3</v>
      </c>
      <c r="H12962" s="5">
        <v>1</v>
      </c>
      <c r="I12962" s="10">
        <f t="shared" si="202"/>
        <v>7.1919278660369249E-2</v>
      </c>
    </row>
    <row r="12963" spans="1:9" x14ac:dyDescent="0.2">
      <c r="A12963" s="2" t="s">
        <v>24371</v>
      </c>
      <c r="B12963" s="2" t="s">
        <v>24372</v>
      </c>
      <c r="C12963" s="6">
        <v>465.7</v>
      </c>
      <c r="D12963" s="8"/>
      <c r="E12963" s="7">
        <v>1</v>
      </c>
      <c r="F12963" s="7">
        <v>0</v>
      </c>
      <c r="G12963" s="7">
        <v>3</v>
      </c>
      <c r="H12963" s="7">
        <v>0</v>
      </c>
      <c r="I12963" s="10">
        <f t="shared" si="202"/>
        <v>0</v>
      </c>
    </row>
    <row r="12964" spans="1:9" x14ac:dyDescent="0.2">
      <c r="A12964" s="3" t="s">
        <v>24584</v>
      </c>
      <c r="B12964" s="3" t="s">
        <v>24585</v>
      </c>
      <c r="C12964" s="4">
        <v>465.1</v>
      </c>
      <c r="D12964" s="9"/>
      <c r="E12964" s="5">
        <v>1</v>
      </c>
      <c r="F12964" s="5">
        <v>0</v>
      </c>
      <c r="G12964" s="5">
        <v>1</v>
      </c>
      <c r="H12964" s="5">
        <v>0</v>
      </c>
      <c r="I12964" s="10">
        <f t="shared" si="202"/>
        <v>0</v>
      </c>
    </row>
    <row r="12965" spans="1:9" x14ac:dyDescent="0.2">
      <c r="A12965" s="3" t="s">
        <v>17641</v>
      </c>
      <c r="B12965" s="3" t="s">
        <v>17642</v>
      </c>
      <c r="C12965" s="4">
        <v>464.90000000000003</v>
      </c>
      <c r="D12965" s="4">
        <v>-2.6</v>
      </c>
      <c r="E12965" s="5">
        <v>3</v>
      </c>
      <c r="F12965" s="5">
        <v>1</v>
      </c>
      <c r="G12965" s="5">
        <v>6</v>
      </c>
      <c r="H12965" s="5">
        <v>1</v>
      </c>
      <c r="I12965" s="10">
        <f t="shared" si="202"/>
        <v>-5.5926005592600555E-3</v>
      </c>
    </row>
    <row r="12966" spans="1:9" x14ac:dyDescent="0.2">
      <c r="A12966" s="2" t="s">
        <v>24486</v>
      </c>
      <c r="B12966" s="2" t="s">
        <v>24487</v>
      </c>
      <c r="C12966" s="6">
        <v>464.89000000000004</v>
      </c>
      <c r="D12966" s="8"/>
      <c r="E12966" s="7">
        <v>2</v>
      </c>
      <c r="F12966" s="7">
        <v>0</v>
      </c>
      <c r="G12966" s="7">
        <v>3</v>
      </c>
      <c r="H12966" s="7">
        <v>0</v>
      </c>
      <c r="I12966" s="10">
        <f t="shared" si="202"/>
        <v>0</v>
      </c>
    </row>
    <row r="12967" spans="1:9" x14ac:dyDescent="0.2">
      <c r="A12967" s="3" t="s">
        <v>20664</v>
      </c>
      <c r="B12967" s="3" t="s">
        <v>20665</v>
      </c>
      <c r="C12967" s="4">
        <v>464.8</v>
      </c>
      <c r="D12967" s="9"/>
      <c r="E12967" s="5">
        <v>1</v>
      </c>
      <c r="F12967" s="5">
        <v>0</v>
      </c>
      <c r="G12967" s="5">
        <v>3</v>
      </c>
      <c r="H12967" s="5">
        <v>0</v>
      </c>
      <c r="I12967" s="10">
        <f t="shared" si="202"/>
        <v>0</v>
      </c>
    </row>
    <row r="12968" spans="1:9" x14ac:dyDescent="0.2">
      <c r="A12968" s="2" t="s">
        <v>27924</v>
      </c>
      <c r="B12968" s="2" t="s">
        <v>27925</v>
      </c>
      <c r="C12968" s="6">
        <v>464.65</v>
      </c>
      <c r="D12968" s="8"/>
      <c r="E12968" s="7">
        <v>2</v>
      </c>
      <c r="F12968" s="7">
        <v>0</v>
      </c>
      <c r="G12968" s="7">
        <v>5</v>
      </c>
      <c r="H12968" s="7">
        <v>0</v>
      </c>
      <c r="I12968" s="10">
        <f t="shared" si="202"/>
        <v>0</v>
      </c>
    </row>
    <row r="12969" spans="1:9" x14ac:dyDescent="0.2">
      <c r="A12969" s="2" t="s">
        <v>36637</v>
      </c>
      <c r="B12969" s="2" t="s">
        <v>36638</v>
      </c>
      <c r="C12969" s="7">
        <v>464</v>
      </c>
      <c r="D12969" s="8"/>
      <c r="E12969" s="7">
        <v>1</v>
      </c>
      <c r="F12969" s="7">
        <v>0</v>
      </c>
      <c r="G12969" s="7">
        <v>2</v>
      </c>
      <c r="H12969" s="7">
        <v>0</v>
      </c>
      <c r="I12969" s="10">
        <f t="shared" si="202"/>
        <v>0</v>
      </c>
    </row>
    <row r="12970" spans="1:9" x14ac:dyDescent="0.2">
      <c r="A12970" s="2" t="s">
        <v>23159</v>
      </c>
      <c r="B12970" s="2" t="s">
        <v>23160</v>
      </c>
      <c r="C12970" s="6">
        <v>463.6</v>
      </c>
      <c r="D12970" s="8"/>
      <c r="E12970" s="7">
        <v>1</v>
      </c>
      <c r="F12970" s="7">
        <v>0</v>
      </c>
      <c r="G12970" s="7">
        <v>2</v>
      </c>
      <c r="H12970" s="7">
        <v>0</v>
      </c>
      <c r="I12970" s="10">
        <f t="shared" si="202"/>
        <v>0</v>
      </c>
    </row>
    <row r="12971" spans="1:9" x14ac:dyDescent="0.2">
      <c r="A12971" s="3" t="s">
        <v>35440</v>
      </c>
      <c r="B12971" s="3" t="s">
        <v>35441</v>
      </c>
      <c r="C12971" s="4">
        <v>463.3</v>
      </c>
      <c r="D12971" s="9"/>
      <c r="E12971" s="5">
        <v>2</v>
      </c>
      <c r="F12971" s="5">
        <v>0</v>
      </c>
      <c r="G12971" s="5">
        <v>3</v>
      </c>
      <c r="H12971" s="5">
        <v>0</v>
      </c>
      <c r="I12971" s="10">
        <f t="shared" si="202"/>
        <v>0</v>
      </c>
    </row>
    <row r="12972" spans="1:9" x14ac:dyDescent="0.2">
      <c r="A12972" s="3" t="s">
        <v>12095</v>
      </c>
      <c r="B12972" s="3" t="s">
        <v>12096</v>
      </c>
      <c r="C12972" s="4">
        <v>463.2</v>
      </c>
      <c r="D12972" s="4">
        <v>463.2</v>
      </c>
      <c r="E12972" s="5">
        <v>1</v>
      </c>
      <c r="F12972" s="5">
        <v>1</v>
      </c>
      <c r="G12972" s="5">
        <v>1</v>
      </c>
      <c r="H12972" s="5">
        <v>1</v>
      </c>
      <c r="I12972" s="10">
        <f t="shared" si="202"/>
        <v>1</v>
      </c>
    </row>
    <row r="12973" spans="1:9" x14ac:dyDescent="0.2">
      <c r="A12973" s="3" t="s">
        <v>35217</v>
      </c>
      <c r="B12973" s="3" t="s">
        <v>35218</v>
      </c>
      <c r="C12973" s="4">
        <v>463.2</v>
      </c>
      <c r="D12973" s="9"/>
      <c r="E12973" s="5">
        <v>1</v>
      </c>
      <c r="F12973" s="5">
        <v>0</v>
      </c>
      <c r="G12973" s="5">
        <v>1</v>
      </c>
      <c r="H12973" s="5">
        <v>0</v>
      </c>
      <c r="I12973" s="10">
        <f t="shared" si="202"/>
        <v>0</v>
      </c>
    </row>
    <row r="12974" spans="1:9" x14ac:dyDescent="0.2">
      <c r="A12974" s="3" t="s">
        <v>29173</v>
      </c>
      <c r="B12974" s="3" t="s">
        <v>29174</v>
      </c>
      <c r="C12974" s="4">
        <v>463.16999999999996</v>
      </c>
      <c r="D12974" s="9"/>
      <c r="E12974" s="5">
        <v>2</v>
      </c>
      <c r="F12974" s="5">
        <v>0</v>
      </c>
      <c r="G12974" s="5">
        <v>9</v>
      </c>
      <c r="H12974" s="5">
        <v>0</v>
      </c>
      <c r="I12974" s="10">
        <f t="shared" si="202"/>
        <v>0</v>
      </c>
    </row>
    <row r="12975" spans="1:9" x14ac:dyDescent="0.2">
      <c r="A12975" s="2" t="s">
        <v>28298</v>
      </c>
      <c r="B12975" s="2" t="s">
        <v>28299</v>
      </c>
      <c r="C12975" s="7">
        <v>463</v>
      </c>
      <c r="D12975" s="8"/>
      <c r="E12975" s="7">
        <v>1</v>
      </c>
      <c r="F12975" s="7">
        <v>0</v>
      </c>
      <c r="G12975" s="7">
        <v>1</v>
      </c>
      <c r="H12975" s="7">
        <v>0</v>
      </c>
      <c r="I12975" s="10">
        <f t="shared" si="202"/>
        <v>0</v>
      </c>
    </row>
    <row r="12976" spans="1:9" x14ac:dyDescent="0.2">
      <c r="A12976" s="3" t="s">
        <v>14666</v>
      </c>
      <c r="B12976" s="3" t="s">
        <v>14667</v>
      </c>
      <c r="C12976" s="4">
        <v>462.9</v>
      </c>
      <c r="D12976" s="5">
        <v>179</v>
      </c>
      <c r="E12976" s="5">
        <v>3</v>
      </c>
      <c r="F12976" s="5">
        <v>1</v>
      </c>
      <c r="G12976" s="5">
        <v>5</v>
      </c>
      <c r="H12976" s="5">
        <v>1</v>
      </c>
      <c r="I12976" s="10">
        <f t="shared" si="202"/>
        <v>0.38669259019226615</v>
      </c>
    </row>
    <row r="12977" spans="1:9" x14ac:dyDescent="0.2">
      <c r="A12977" s="2" t="s">
        <v>32220</v>
      </c>
      <c r="B12977" s="2" t="s">
        <v>32221</v>
      </c>
      <c r="C12977" s="6">
        <v>462.9</v>
      </c>
      <c r="D12977" s="8"/>
      <c r="E12977" s="7">
        <v>1</v>
      </c>
      <c r="F12977" s="7">
        <v>0</v>
      </c>
      <c r="G12977" s="7">
        <v>2</v>
      </c>
      <c r="H12977" s="7">
        <v>0</v>
      </c>
      <c r="I12977" s="10">
        <f t="shared" si="202"/>
        <v>0</v>
      </c>
    </row>
    <row r="12978" spans="1:9" x14ac:dyDescent="0.2">
      <c r="A12978" s="2" t="s">
        <v>12677</v>
      </c>
      <c r="B12978" s="2" t="s">
        <v>12678</v>
      </c>
      <c r="C12978" s="6">
        <v>462.71</v>
      </c>
      <c r="D12978" s="6">
        <v>389.1</v>
      </c>
      <c r="E12978" s="7">
        <v>1</v>
      </c>
      <c r="F12978" s="7">
        <v>1</v>
      </c>
      <c r="G12978" s="7">
        <v>9</v>
      </c>
      <c r="H12978" s="7">
        <v>6</v>
      </c>
      <c r="I12978" s="10">
        <f t="shared" si="202"/>
        <v>0.84091547621620466</v>
      </c>
    </row>
    <row r="12979" spans="1:9" x14ac:dyDescent="0.2">
      <c r="A12979" s="2" t="s">
        <v>12102</v>
      </c>
      <c r="B12979" s="2" t="s">
        <v>12103</v>
      </c>
      <c r="C12979" s="6">
        <v>462.69</v>
      </c>
      <c r="D12979" s="6">
        <v>462.69</v>
      </c>
      <c r="E12979" s="7">
        <v>1</v>
      </c>
      <c r="F12979" s="7">
        <v>1</v>
      </c>
      <c r="G12979" s="7">
        <v>2</v>
      </c>
      <c r="H12979" s="7">
        <v>2</v>
      </c>
      <c r="I12979" s="10">
        <f t="shared" si="202"/>
        <v>1</v>
      </c>
    </row>
    <row r="12980" spans="1:9" x14ac:dyDescent="0.2">
      <c r="A12980" s="2" t="s">
        <v>23772</v>
      </c>
      <c r="B12980" s="2" t="s">
        <v>23773</v>
      </c>
      <c r="C12980" s="6">
        <v>462.4</v>
      </c>
      <c r="D12980" s="8"/>
      <c r="E12980" s="7">
        <v>1</v>
      </c>
      <c r="F12980" s="7">
        <v>0</v>
      </c>
      <c r="G12980" s="7">
        <v>3</v>
      </c>
      <c r="H12980" s="7">
        <v>0</v>
      </c>
      <c r="I12980" s="10">
        <f t="shared" si="202"/>
        <v>0</v>
      </c>
    </row>
    <row r="12981" spans="1:9" x14ac:dyDescent="0.2">
      <c r="A12981" s="3" t="s">
        <v>23217</v>
      </c>
      <c r="B12981" s="3" t="s">
        <v>23218</v>
      </c>
      <c r="C12981" s="4">
        <v>462.28</v>
      </c>
      <c r="D12981" s="9"/>
      <c r="E12981" s="5">
        <v>3</v>
      </c>
      <c r="F12981" s="5">
        <v>0</v>
      </c>
      <c r="G12981" s="5">
        <v>3</v>
      </c>
      <c r="H12981" s="5">
        <v>0</v>
      </c>
      <c r="I12981" s="10">
        <f t="shared" si="202"/>
        <v>0</v>
      </c>
    </row>
    <row r="12982" spans="1:9" x14ac:dyDescent="0.2">
      <c r="A12982" s="2" t="s">
        <v>23207</v>
      </c>
      <c r="B12982" s="2" t="s">
        <v>23208</v>
      </c>
      <c r="C12982" s="6">
        <v>462.16</v>
      </c>
      <c r="D12982" s="8"/>
      <c r="E12982" s="7">
        <v>2</v>
      </c>
      <c r="F12982" s="7">
        <v>0</v>
      </c>
      <c r="G12982" s="7">
        <v>2</v>
      </c>
      <c r="H12982" s="7">
        <v>0</v>
      </c>
      <c r="I12982" s="10">
        <f t="shared" si="202"/>
        <v>0</v>
      </c>
    </row>
    <row r="12983" spans="1:9" x14ac:dyDescent="0.2">
      <c r="A12983" s="3" t="s">
        <v>14792</v>
      </c>
      <c r="B12983" s="3" t="s">
        <v>14793</v>
      </c>
      <c r="C12983" s="4">
        <v>461.85</v>
      </c>
      <c r="D12983" s="4">
        <v>170.85</v>
      </c>
      <c r="E12983" s="5">
        <v>2</v>
      </c>
      <c r="F12983" s="5">
        <v>1</v>
      </c>
      <c r="G12983" s="5">
        <v>2</v>
      </c>
      <c r="H12983" s="5">
        <v>1</v>
      </c>
      <c r="I12983" s="10">
        <f t="shared" si="202"/>
        <v>0.369925300422215</v>
      </c>
    </row>
    <row r="12984" spans="1:9" x14ac:dyDescent="0.2">
      <c r="A12984" s="2" t="s">
        <v>35966</v>
      </c>
      <c r="B12984" s="2" t="s">
        <v>35967</v>
      </c>
      <c r="C12984" s="6">
        <v>461.81</v>
      </c>
      <c r="D12984" s="8"/>
      <c r="E12984" s="7">
        <v>2</v>
      </c>
      <c r="F12984" s="7">
        <v>0</v>
      </c>
      <c r="G12984" s="7">
        <v>4</v>
      </c>
      <c r="H12984" s="7">
        <v>0</v>
      </c>
      <c r="I12984" s="10">
        <f t="shared" si="202"/>
        <v>0</v>
      </c>
    </row>
    <row r="12985" spans="1:9" x14ac:dyDescent="0.2">
      <c r="A12985" s="2" t="s">
        <v>29429</v>
      </c>
      <c r="B12985" s="2" t="s">
        <v>29430</v>
      </c>
      <c r="C12985" s="6">
        <v>461.5</v>
      </c>
      <c r="D12985" s="8"/>
      <c r="E12985" s="7">
        <v>1</v>
      </c>
      <c r="F12985" s="7">
        <v>0</v>
      </c>
      <c r="G12985" s="7">
        <v>2</v>
      </c>
      <c r="H12985" s="7">
        <v>0</v>
      </c>
      <c r="I12985" s="10">
        <f t="shared" si="202"/>
        <v>0</v>
      </c>
    </row>
    <row r="12986" spans="1:9" x14ac:dyDescent="0.2">
      <c r="A12986" s="3" t="s">
        <v>17506</v>
      </c>
      <c r="B12986" s="3" t="s">
        <v>17507</v>
      </c>
      <c r="C12986" s="4">
        <v>461.24</v>
      </c>
      <c r="D12986" s="4">
        <v>12.54</v>
      </c>
      <c r="E12986" s="5">
        <v>1</v>
      </c>
      <c r="F12986" s="5">
        <v>1</v>
      </c>
      <c r="G12986" s="5">
        <v>4</v>
      </c>
      <c r="H12986" s="5">
        <v>1</v>
      </c>
      <c r="I12986" s="10">
        <f t="shared" si="202"/>
        <v>2.7187581302575665E-2</v>
      </c>
    </row>
    <row r="12987" spans="1:9" x14ac:dyDescent="0.2">
      <c r="A12987" s="3" t="s">
        <v>31032</v>
      </c>
      <c r="B12987" s="3" t="s">
        <v>31033</v>
      </c>
      <c r="C12987" s="4">
        <v>461.14</v>
      </c>
      <c r="D12987" s="9"/>
      <c r="E12987" s="5">
        <v>1</v>
      </c>
      <c r="F12987" s="5">
        <v>0</v>
      </c>
      <c r="G12987" s="5">
        <v>1</v>
      </c>
      <c r="H12987" s="5">
        <v>0</v>
      </c>
      <c r="I12987" s="10">
        <f t="shared" si="202"/>
        <v>0</v>
      </c>
    </row>
    <row r="12988" spans="1:9" x14ac:dyDescent="0.2">
      <c r="A12988" s="3" t="s">
        <v>17043</v>
      </c>
      <c r="B12988" s="3" t="s">
        <v>17044</v>
      </c>
      <c r="C12988" s="5">
        <v>461</v>
      </c>
      <c r="D12988" s="5">
        <v>34</v>
      </c>
      <c r="E12988" s="5">
        <v>1</v>
      </c>
      <c r="F12988" s="5">
        <v>1</v>
      </c>
      <c r="G12988" s="5">
        <v>3</v>
      </c>
      <c r="H12988" s="5">
        <v>1</v>
      </c>
      <c r="I12988" s="10">
        <f t="shared" si="202"/>
        <v>7.3752711496746198E-2</v>
      </c>
    </row>
    <row r="12989" spans="1:9" x14ac:dyDescent="0.2">
      <c r="A12989" s="2" t="s">
        <v>30792</v>
      </c>
      <c r="B12989" s="2" t="s">
        <v>30793</v>
      </c>
      <c r="C12989" s="7">
        <v>461</v>
      </c>
      <c r="D12989" s="8"/>
      <c r="E12989" s="7">
        <v>1</v>
      </c>
      <c r="F12989" s="7">
        <v>0</v>
      </c>
      <c r="G12989" s="7">
        <v>2</v>
      </c>
      <c r="H12989" s="7">
        <v>0</v>
      </c>
      <c r="I12989" s="10">
        <f t="shared" si="202"/>
        <v>0</v>
      </c>
    </row>
    <row r="12990" spans="1:9" x14ac:dyDescent="0.2">
      <c r="A12990" s="3" t="s">
        <v>36359</v>
      </c>
      <c r="B12990" s="3" t="s">
        <v>36360</v>
      </c>
      <c r="C12990" s="5">
        <v>461</v>
      </c>
      <c r="D12990" s="9"/>
      <c r="E12990" s="5">
        <v>1</v>
      </c>
      <c r="F12990" s="5">
        <v>0</v>
      </c>
      <c r="G12990" s="5">
        <v>1</v>
      </c>
      <c r="H12990" s="5">
        <v>0</v>
      </c>
      <c r="I12990" s="10">
        <f t="shared" si="202"/>
        <v>0</v>
      </c>
    </row>
    <row r="12991" spans="1:9" x14ac:dyDescent="0.2">
      <c r="A12991" s="2" t="s">
        <v>358</v>
      </c>
      <c r="B12991" s="3" t="s">
        <v>360</v>
      </c>
      <c r="C12991" s="4">
        <v>460.82</v>
      </c>
      <c r="D12991" s="9"/>
      <c r="E12991" s="5">
        <v>2</v>
      </c>
      <c r="F12991" s="5">
        <v>0</v>
      </c>
      <c r="G12991" s="5">
        <v>2</v>
      </c>
      <c r="H12991" s="5">
        <v>0</v>
      </c>
      <c r="I12991" s="10">
        <f t="shared" si="202"/>
        <v>0</v>
      </c>
    </row>
    <row r="12992" spans="1:9" x14ac:dyDescent="0.2">
      <c r="A12992" s="3" t="s">
        <v>15298</v>
      </c>
      <c r="B12992" s="3" t="s">
        <v>15299</v>
      </c>
      <c r="C12992" s="4">
        <v>460.75</v>
      </c>
      <c r="D12992" s="4">
        <v>132.30000000000001</v>
      </c>
      <c r="E12992" s="5">
        <v>1</v>
      </c>
      <c r="F12992" s="5">
        <v>1</v>
      </c>
      <c r="G12992" s="5">
        <v>3</v>
      </c>
      <c r="H12992" s="5">
        <v>1</v>
      </c>
      <c r="I12992" s="10">
        <f t="shared" si="202"/>
        <v>0.28714053174172549</v>
      </c>
    </row>
    <row r="12993" spans="1:9" x14ac:dyDescent="0.2">
      <c r="A12993" s="3" t="s">
        <v>34863</v>
      </c>
      <c r="B12993" s="3" t="s">
        <v>34864</v>
      </c>
      <c r="C12993" s="4">
        <v>460.7</v>
      </c>
      <c r="D12993" s="9"/>
      <c r="E12993" s="5">
        <v>1</v>
      </c>
      <c r="F12993" s="5">
        <v>0</v>
      </c>
      <c r="G12993" s="5">
        <v>3</v>
      </c>
      <c r="H12993" s="5">
        <v>0</v>
      </c>
      <c r="I12993" s="10">
        <f t="shared" si="202"/>
        <v>0</v>
      </c>
    </row>
    <row r="12994" spans="1:9" x14ac:dyDescent="0.2">
      <c r="A12994" s="2" t="s">
        <v>22443</v>
      </c>
      <c r="B12994" s="2" t="s">
        <v>22444</v>
      </c>
      <c r="C12994" s="6">
        <v>460.3</v>
      </c>
      <c r="D12994" s="8"/>
      <c r="E12994" s="7">
        <v>1</v>
      </c>
      <c r="F12994" s="7">
        <v>0</v>
      </c>
      <c r="G12994" s="7">
        <v>2</v>
      </c>
      <c r="H12994" s="7">
        <v>0</v>
      </c>
      <c r="I12994" s="10">
        <f t="shared" ref="I12994:I13057" si="203">D12994/C12994</f>
        <v>0</v>
      </c>
    </row>
    <row r="12995" spans="1:9" x14ac:dyDescent="0.2">
      <c r="A12995" s="2" t="s">
        <v>19158</v>
      </c>
      <c r="B12995" s="2" t="s">
        <v>19159</v>
      </c>
      <c r="C12995" s="6">
        <v>460.29999999999995</v>
      </c>
      <c r="D12995" s="8"/>
      <c r="E12995" s="7">
        <v>1</v>
      </c>
      <c r="F12995" s="7">
        <v>0</v>
      </c>
      <c r="G12995" s="7">
        <v>2</v>
      </c>
      <c r="H12995" s="7">
        <v>0</v>
      </c>
      <c r="I12995" s="10">
        <f t="shared" si="203"/>
        <v>0</v>
      </c>
    </row>
    <row r="12996" spans="1:9" x14ac:dyDescent="0.2">
      <c r="A12996" s="3" t="s">
        <v>36375</v>
      </c>
      <c r="B12996" s="3" t="s">
        <v>36376</v>
      </c>
      <c r="C12996" s="4">
        <v>460.25</v>
      </c>
      <c r="D12996" s="9"/>
      <c r="E12996" s="5">
        <v>1</v>
      </c>
      <c r="F12996" s="5">
        <v>0</v>
      </c>
      <c r="G12996" s="5">
        <v>2</v>
      </c>
      <c r="H12996" s="5">
        <v>0</v>
      </c>
      <c r="I12996" s="10">
        <f t="shared" si="203"/>
        <v>0</v>
      </c>
    </row>
    <row r="12997" spans="1:9" x14ac:dyDescent="0.2">
      <c r="A12997" s="3" t="s">
        <v>12119</v>
      </c>
      <c r="B12997" s="3" t="s">
        <v>12120</v>
      </c>
      <c r="C12997" s="4">
        <v>460.14</v>
      </c>
      <c r="D12997" s="4">
        <v>460.14</v>
      </c>
      <c r="E12997" s="5">
        <v>1</v>
      </c>
      <c r="F12997" s="5">
        <v>1</v>
      </c>
      <c r="G12997" s="5">
        <v>4</v>
      </c>
      <c r="H12997" s="5">
        <v>4</v>
      </c>
      <c r="I12997" s="10">
        <f t="shared" si="203"/>
        <v>1</v>
      </c>
    </row>
    <row r="12998" spans="1:9" x14ac:dyDescent="0.2">
      <c r="A12998" s="3" t="s">
        <v>12127</v>
      </c>
      <c r="B12998" s="3" t="s">
        <v>12128</v>
      </c>
      <c r="C12998" s="5">
        <v>460</v>
      </c>
      <c r="D12998" s="5">
        <v>460</v>
      </c>
      <c r="E12998" s="5">
        <v>1</v>
      </c>
      <c r="F12998" s="5">
        <v>1</v>
      </c>
      <c r="G12998" s="5">
        <v>2</v>
      </c>
      <c r="H12998" s="5">
        <v>2</v>
      </c>
      <c r="I12998" s="10">
        <f t="shared" si="203"/>
        <v>1</v>
      </c>
    </row>
    <row r="12999" spans="1:9" x14ac:dyDescent="0.2">
      <c r="A12999" s="2" t="s">
        <v>16397</v>
      </c>
      <c r="B12999" s="2" t="s">
        <v>16398</v>
      </c>
      <c r="C12999" s="7">
        <v>460</v>
      </c>
      <c r="D12999" s="6">
        <v>65.2</v>
      </c>
      <c r="E12999" s="7">
        <v>2</v>
      </c>
      <c r="F12999" s="7">
        <v>1</v>
      </c>
      <c r="G12999" s="7">
        <v>5</v>
      </c>
      <c r="H12999" s="7">
        <v>1</v>
      </c>
      <c r="I12999" s="10">
        <f t="shared" si="203"/>
        <v>0.14173913043478262</v>
      </c>
    </row>
    <row r="13000" spans="1:9" x14ac:dyDescent="0.2">
      <c r="A13000" s="3" t="s">
        <v>34493</v>
      </c>
      <c r="B13000" s="3" t="s">
        <v>34494</v>
      </c>
      <c r="C13000" s="5">
        <v>460</v>
      </c>
      <c r="D13000" s="9"/>
      <c r="E13000" s="5">
        <v>1</v>
      </c>
      <c r="F13000" s="5">
        <v>0</v>
      </c>
      <c r="G13000" s="5">
        <v>1</v>
      </c>
      <c r="H13000" s="5">
        <v>0</v>
      </c>
      <c r="I13000" s="10">
        <f t="shared" si="203"/>
        <v>0</v>
      </c>
    </row>
    <row r="13001" spans="1:9" x14ac:dyDescent="0.2">
      <c r="A13001" s="2" t="s">
        <v>12745</v>
      </c>
      <c r="B13001" s="2" t="s">
        <v>12746</v>
      </c>
      <c r="C13001" s="6">
        <v>459.90000000000003</v>
      </c>
      <c r="D13001" s="6">
        <v>383.1</v>
      </c>
      <c r="E13001" s="7">
        <v>1</v>
      </c>
      <c r="F13001" s="7">
        <v>1</v>
      </c>
      <c r="G13001" s="7">
        <v>2</v>
      </c>
      <c r="H13001" s="7">
        <v>1</v>
      </c>
      <c r="I13001" s="10">
        <f t="shared" si="203"/>
        <v>0.83300717547292891</v>
      </c>
    </row>
    <row r="13002" spans="1:9" x14ac:dyDescent="0.2">
      <c r="A13002" s="2" t="s">
        <v>21426</v>
      </c>
      <c r="B13002" s="2" t="s">
        <v>21427</v>
      </c>
      <c r="C13002" s="6">
        <v>459.84000000000003</v>
      </c>
      <c r="D13002" s="8"/>
      <c r="E13002" s="7">
        <v>1</v>
      </c>
      <c r="F13002" s="7">
        <v>0</v>
      </c>
      <c r="G13002" s="7">
        <v>4</v>
      </c>
      <c r="H13002" s="7">
        <v>0</v>
      </c>
      <c r="I13002" s="10">
        <f t="shared" si="203"/>
        <v>0</v>
      </c>
    </row>
    <row r="13003" spans="1:9" x14ac:dyDescent="0.2">
      <c r="A13003" s="2" t="s">
        <v>21214</v>
      </c>
      <c r="B13003" s="2" t="s">
        <v>21215</v>
      </c>
      <c r="C13003" s="6">
        <v>459.8</v>
      </c>
      <c r="D13003" s="8"/>
      <c r="E13003" s="7">
        <v>1</v>
      </c>
      <c r="F13003" s="7">
        <v>0</v>
      </c>
      <c r="G13003" s="7">
        <v>4</v>
      </c>
      <c r="H13003" s="7">
        <v>0</v>
      </c>
      <c r="I13003" s="10">
        <f t="shared" si="203"/>
        <v>0</v>
      </c>
    </row>
    <row r="13004" spans="1:9" x14ac:dyDescent="0.2">
      <c r="A13004" s="3" t="s">
        <v>14456</v>
      </c>
      <c r="B13004" s="3" t="s">
        <v>14457</v>
      </c>
      <c r="C13004" s="4">
        <v>459.7</v>
      </c>
      <c r="D13004" s="4">
        <v>198.72</v>
      </c>
      <c r="E13004" s="5">
        <v>2</v>
      </c>
      <c r="F13004" s="5">
        <v>1</v>
      </c>
      <c r="G13004" s="5">
        <v>3</v>
      </c>
      <c r="H13004" s="5">
        <v>1</v>
      </c>
      <c r="I13004" s="10">
        <f t="shared" si="203"/>
        <v>0.43228192299325646</v>
      </c>
    </row>
    <row r="13005" spans="1:9" x14ac:dyDescent="0.2">
      <c r="A13005" s="3" t="s">
        <v>12135</v>
      </c>
      <c r="B13005" s="3" t="s">
        <v>12136</v>
      </c>
      <c r="C13005" s="4">
        <v>459.5</v>
      </c>
      <c r="D13005" s="4">
        <v>459.5</v>
      </c>
      <c r="E13005" s="5">
        <v>1</v>
      </c>
      <c r="F13005" s="5">
        <v>1</v>
      </c>
      <c r="G13005" s="5">
        <v>1</v>
      </c>
      <c r="H13005" s="5">
        <v>1</v>
      </c>
      <c r="I13005" s="10">
        <f t="shared" si="203"/>
        <v>1</v>
      </c>
    </row>
    <row r="13006" spans="1:9" x14ac:dyDescent="0.2">
      <c r="A13006" s="3" t="s">
        <v>12139</v>
      </c>
      <c r="B13006" s="3" t="s">
        <v>12140</v>
      </c>
      <c r="C13006" s="4">
        <v>459.43</v>
      </c>
      <c r="D13006" s="4">
        <v>459.43</v>
      </c>
      <c r="E13006" s="5">
        <v>1</v>
      </c>
      <c r="F13006" s="5">
        <v>1</v>
      </c>
      <c r="G13006" s="5">
        <v>9</v>
      </c>
      <c r="H13006" s="5">
        <v>9</v>
      </c>
      <c r="I13006" s="10">
        <f t="shared" si="203"/>
        <v>1</v>
      </c>
    </row>
    <row r="13007" spans="1:9" x14ac:dyDescent="0.2">
      <c r="A13007" s="3" t="s">
        <v>18670</v>
      </c>
      <c r="B13007" s="3" t="s">
        <v>18671</v>
      </c>
      <c r="C13007" s="4">
        <v>459.34000000000003</v>
      </c>
      <c r="D13007" s="9"/>
      <c r="E13007" s="5">
        <v>1</v>
      </c>
      <c r="F13007" s="5">
        <v>0</v>
      </c>
      <c r="G13007" s="5">
        <v>1</v>
      </c>
      <c r="H13007" s="5">
        <v>0</v>
      </c>
      <c r="I13007" s="10">
        <f t="shared" si="203"/>
        <v>0</v>
      </c>
    </row>
    <row r="13008" spans="1:9" x14ac:dyDescent="0.2">
      <c r="A13008" s="2" t="s">
        <v>12247</v>
      </c>
      <c r="B13008" s="2" t="s">
        <v>12248</v>
      </c>
      <c r="C13008" s="6">
        <v>459.1</v>
      </c>
      <c r="D13008" s="6">
        <v>442.9</v>
      </c>
      <c r="E13008" s="7">
        <v>2</v>
      </c>
      <c r="F13008" s="7">
        <v>1</v>
      </c>
      <c r="G13008" s="7">
        <v>6</v>
      </c>
      <c r="H13008" s="7">
        <v>4</v>
      </c>
      <c r="I13008" s="10">
        <f t="shared" si="203"/>
        <v>0.96471357002831615</v>
      </c>
    </row>
    <row r="13009" spans="1:9" x14ac:dyDescent="0.2">
      <c r="A13009" s="3" t="s">
        <v>12983</v>
      </c>
      <c r="B13009" s="3" t="s">
        <v>12984</v>
      </c>
      <c r="C13009" s="4">
        <v>459.02</v>
      </c>
      <c r="D13009" s="4">
        <v>356.8</v>
      </c>
      <c r="E13009" s="5">
        <v>2</v>
      </c>
      <c r="F13009" s="5">
        <v>1</v>
      </c>
      <c r="G13009" s="5">
        <v>3</v>
      </c>
      <c r="H13009" s="5">
        <v>2</v>
      </c>
      <c r="I13009" s="10">
        <f t="shared" si="203"/>
        <v>0.7773081782928849</v>
      </c>
    </row>
    <row r="13010" spans="1:9" x14ac:dyDescent="0.2">
      <c r="A13010" s="3" t="s">
        <v>30072</v>
      </c>
      <c r="B13010" s="3" t="s">
        <v>30073</v>
      </c>
      <c r="C13010" s="5">
        <v>459</v>
      </c>
      <c r="D13010" s="9"/>
      <c r="E13010" s="5">
        <v>1</v>
      </c>
      <c r="F13010" s="5">
        <v>0</v>
      </c>
      <c r="G13010" s="5">
        <v>2</v>
      </c>
      <c r="H13010" s="5">
        <v>0</v>
      </c>
      <c r="I13010" s="10">
        <f t="shared" si="203"/>
        <v>0</v>
      </c>
    </row>
    <row r="13011" spans="1:9" x14ac:dyDescent="0.2">
      <c r="A13011" s="3" t="s">
        <v>31830</v>
      </c>
      <c r="B13011" s="3" t="s">
        <v>31831</v>
      </c>
      <c r="C13011" s="5">
        <v>459</v>
      </c>
      <c r="D13011" s="9"/>
      <c r="E13011" s="5">
        <v>1</v>
      </c>
      <c r="F13011" s="5">
        <v>0</v>
      </c>
      <c r="G13011" s="5">
        <v>1</v>
      </c>
      <c r="H13011" s="5">
        <v>0</v>
      </c>
      <c r="I13011" s="10">
        <f t="shared" si="203"/>
        <v>0</v>
      </c>
    </row>
    <row r="13012" spans="1:9" x14ac:dyDescent="0.2">
      <c r="A13012" s="2" t="s">
        <v>20300</v>
      </c>
      <c r="B13012" s="2" t="s">
        <v>20301</v>
      </c>
      <c r="C13012" s="6">
        <v>458.95</v>
      </c>
      <c r="D13012" s="8"/>
      <c r="E13012" s="7">
        <v>2</v>
      </c>
      <c r="F13012" s="7">
        <v>0</v>
      </c>
      <c r="G13012" s="7">
        <v>3</v>
      </c>
      <c r="H13012" s="7">
        <v>0</v>
      </c>
      <c r="I13012" s="10">
        <f t="shared" si="203"/>
        <v>0</v>
      </c>
    </row>
    <row r="13013" spans="1:9" x14ac:dyDescent="0.2">
      <c r="A13013" s="3" t="s">
        <v>12695</v>
      </c>
      <c r="B13013" s="3" t="s">
        <v>12696</v>
      </c>
      <c r="C13013" s="4">
        <v>458.79999999999995</v>
      </c>
      <c r="D13013" s="4">
        <v>387.4</v>
      </c>
      <c r="E13013" s="5">
        <v>2</v>
      </c>
      <c r="F13013" s="5">
        <v>2</v>
      </c>
      <c r="G13013" s="5">
        <v>3</v>
      </c>
      <c r="H13013" s="5">
        <v>2</v>
      </c>
      <c r="I13013" s="10">
        <f t="shared" si="203"/>
        <v>0.84437663469921542</v>
      </c>
    </row>
    <row r="13014" spans="1:9" x14ac:dyDescent="0.2">
      <c r="A13014" s="3" t="s">
        <v>12143</v>
      </c>
      <c r="B13014" s="3" t="s">
        <v>12144</v>
      </c>
      <c r="C13014" s="4">
        <v>458.40000000000003</v>
      </c>
      <c r="D13014" s="4">
        <v>458.40000000000003</v>
      </c>
      <c r="E13014" s="5">
        <v>1</v>
      </c>
      <c r="F13014" s="5">
        <v>1</v>
      </c>
      <c r="G13014" s="5">
        <v>2</v>
      </c>
      <c r="H13014" s="5">
        <v>2</v>
      </c>
      <c r="I13014" s="10">
        <f t="shared" si="203"/>
        <v>1</v>
      </c>
    </row>
    <row r="13015" spans="1:9" x14ac:dyDescent="0.2">
      <c r="A13015" s="2" t="s">
        <v>30635</v>
      </c>
      <c r="B13015" s="2" t="s">
        <v>30636</v>
      </c>
      <c r="C13015" s="6">
        <v>458.3</v>
      </c>
      <c r="D13015" s="8"/>
      <c r="E13015" s="7">
        <v>1</v>
      </c>
      <c r="F13015" s="7">
        <v>0</v>
      </c>
      <c r="G13015" s="7">
        <v>3</v>
      </c>
      <c r="H13015" s="7">
        <v>0</v>
      </c>
      <c r="I13015" s="10">
        <f t="shared" si="203"/>
        <v>0</v>
      </c>
    </row>
    <row r="13016" spans="1:9" x14ac:dyDescent="0.2">
      <c r="A13016" s="2" t="s">
        <v>13317</v>
      </c>
      <c r="B13016" s="2" t="s">
        <v>13318</v>
      </c>
      <c r="C13016" s="6">
        <v>458.25</v>
      </c>
      <c r="D13016" s="7">
        <v>322</v>
      </c>
      <c r="E13016" s="7">
        <v>2</v>
      </c>
      <c r="F13016" s="7">
        <v>1</v>
      </c>
      <c r="G13016" s="7">
        <v>5</v>
      </c>
      <c r="H13016" s="7">
        <v>3</v>
      </c>
      <c r="I13016" s="10">
        <f t="shared" si="203"/>
        <v>0.70267321331151122</v>
      </c>
    </row>
    <row r="13017" spans="1:9" x14ac:dyDescent="0.2">
      <c r="A13017" s="3" t="s">
        <v>15625</v>
      </c>
      <c r="B13017" s="3" t="s">
        <v>15626</v>
      </c>
      <c r="C13017" s="4">
        <v>458.09000000000003</v>
      </c>
      <c r="D13017" s="4">
        <v>107.6</v>
      </c>
      <c r="E13017" s="5">
        <v>2</v>
      </c>
      <c r="F13017" s="5">
        <v>1</v>
      </c>
      <c r="G13017" s="5">
        <v>3</v>
      </c>
      <c r="H13017" s="5">
        <v>1</v>
      </c>
      <c r="I13017" s="10">
        <f t="shared" si="203"/>
        <v>0.23488834071907264</v>
      </c>
    </row>
    <row r="13018" spans="1:9" x14ac:dyDescent="0.2">
      <c r="A13018" s="3" t="s">
        <v>12147</v>
      </c>
      <c r="B13018" s="3" t="s">
        <v>12148</v>
      </c>
      <c r="C13018" s="4">
        <v>457.90000000000003</v>
      </c>
      <c r="D13018" s="4">
        <v>457.90000000000003</v>
      </c>
      <c r="E13018" s="5">
        <v>1</v>
      </c>
      <c r="F13018" s="5">
        <v>1</v>
      </c>
      <c r="G13018" s="5">
        <v>2</v>
      </c>
      <c r="H13018" s="5">
        <v>2</v>
      </c>
      <c r="I13018" s="10">
        <f t="shared" si="203"/>
        <v>1</v>
      </c>
    </row>
    <row r="13019" spans="1:9" x14ac:dyDescent="0.2">
      <c r="A13019" s="3" t="s">
        <v>30240</v>
      </c>
      <c r="B13019" s="3" t="s">
        <v>30241</v>
      </c>
      <c r="C13019" s="4">
        <v>457.61</v>
      </c>
      <c r="D13019" s="9"/>
      <c r="E13019" s="5">
        <v>2</v>
      </c>
      <c r="F13019" s="5">
        <v>0</v>
      </c>
      <c r="G13019" s="5">
        <v>3</v>
      </c>
      <c r="H13019" s="5">
        <v>0</v>
      </c>
      <c r="I13019" s="10">
        <f t="shared" si="203"/>
        <v>0</v>
      </c>
    </row>
    <row r="13020" spans="1:9" x14ac:dyDescent="0.2">
      <c r="A13020" s="3" t="s">
        <v>12151</v>
      </c>
      <c r="B13020" s="3" t="s">
        <v>12152</v>
      </c>
      <c r="C13020" s="4">
        <v>457.6</v>
      </c>
      <c r="D13020" s="4">
        <v>457.6</v>
      </c>
      <c r="E13020" s="5">
        <v>1</v>
      </c>
      <c r="F13020" s="5">
        <v>1</v>
      </c>
      <c r="G13020" s="5">
        <v>1</v>
      </c>
      <c r="H13020" s="5">
        <v>1</v>
      </c>
      <c r="I13020" s="10">
        <f t="shared" si="203"/>
        <v>1</v>
      </c>
    </row>
    <row r="13021" spans="1:9" x14ac:dyDescent="0.2">
      <c r="A13021" s="3" t="s">
        <v>16297</v>
      </c>
      <c r="B13021" s="3" t="s">
        <v>16298</v>
      </c>
      <c r="C13021" s="4">
        <v>457.55</v>
      </c>
      <c r="D13021" s="4">
        <v>69.2</v>
      </c>
      <c r="E13021" s="5">
        <v>2</v>
      </c>
      <c r="F13021" s="5">
        <v>1</v>
      </c>
      <c r="G13021" s="5">
        <v>5</v>
      </c>
      <c r="H13021" s="5">
        <v>1</v>
      </c>
      <c r="I13021" s="10">
        <f t="shared" si="203"/>
        <v>0.15124030160638183</v>
      </c>
    </row>
    <row r="13022" spans="1:9" x14ac:dyDescent="0.2">
      <c r="A13022" s="2" t="s">
        <v>23481</v>
      </c>
      <c r="B13022" s="2" t="s">
        <v>23482</v>
      </c>
      <c r="C13022" s="6">
        <v>457.55</v>
      </c>
      <c r="D13022" s="8"/>
      <c r="E13022" s="7">
        <v>1</v>
      </c>
      <c r="F13022" s="7">
        <v>0</v>
      </c>
      <c r="G13022" s="7">
        <v>4</v>
      </c>
      <c r="H13022" s="7">
        <v>0</v>
      </c>
      <c r="I13022" s="10">
        <f t="shared" si="203"/>
        <v>0</v>
      </c>
    </row>
    <row r="13023" spans="1:9" x14ac:dyDescent="0.2">
      <c r="A13023" s="3" t="s">
        <v>25005</v>
      </c>
      <c r="B13023" s="3" t="s">
        <v>25006</v>
      </c>
      <c r="C13023" s="4">
        <v>457.5</v>
      </c>
      <c r="D13023" s="9"/>
      <c r="E13023" s="5">
        <v>1</v>
      </c>
      <c r="F13023" s="5">
        <v>0</v>
      </c>
      <c r="G13023" s="5">
        <v>2</v>
      </c>
      <c r="H13023" s="5">
        <v>0</v>
      </c>
      <c r="I13023" s="10">
        <f t="shared" si="203"/>
        <v>0</v>
      </c>
    </row>
    <row r="13024" spans="1:9" x14ac:dyDescent="0.2">
      <c r="A13024" s="3" t="s">
        <v>27710</v>
      </c>
      <c r="B13024" s="3" t="s">
        <v>27711</v>
      </c>
      <c r="C13024" s="4">
        <v>457.5</v>
      </c>
      <c r="D13024" s="9"/>
      <c r="E13024" s="5">
        <v>1</v>
      </c>
      <c r="F13024" s="5">
        <v>0</v>
      </c>
      <c r="G13024" s="5">
        <v>1</v>
      </c>
      <c r="H13024" s="5">
        <v>0</v>
      </c>
      <c r="I13024" s="10">
        <f t="shared" si="203"/>
        <v>0</v>
      </c>
    </row>
    <row r="13025" spans="1:9" x14ac:dyDescent="0.2">
      <c r="A13025" s="2" t="s">
        <v>15389</v>
      </c>
      <c r="B13025" s="2" t="s">
        <v>15390</v>
      </c>
      <c r="C13025" s="6">
        <v>457.48</v>
      </c>
      <c r="D13025" s="6">
        <v>126.58</v>
      </c>
      <c r="E13025" s="7">
        <v>1</v>
      </c>
      <c r="F13025" s="7">
        <v>1</v>
      </c>
      <c r="G13025" s="7">
        <v>2</v>
      </c>
      <c r="H13025" s="7">
        <v>1</v>
      </c>
      <c r="I13025" s="10">
        <f t="shared" si="203"/>
        <v>0.27668969135262744</v>
      </c>
    </row>
    <row r="13026" spans="1:9" x14ac:dyDescent="0.2">
      <c r="A13026" s="3" t="s">
        <v>22139</v>
      </c>
      <c r="B13026" s="3" t="s">
        <v>22140</v>
      </c>
      <c r="C13026" s="4">
        <v>457.47</v>
      </c>
      <c r="D13026" s="9"/>
      <c r="E13026" s="5">
        <v>3</v>
      </c>
      <c r="F13026" s="5">
        <v>0</v>
      </c>
      <c r="G13026" s="5">
        <v>5</v>
      </c>
      <c r="H13026" s="5">
        <v>0</v>
      </c>
      <c r="I13026" s="10">
        <f t="shared" si="203"/>
        <v>0</v>
      </c>
    </row>
    <row r="13027" spans="1:9" x14ac:dyDescent="0.2">
      <c r="A13027" s="3" t="s">
        <v>13695</v>
      </c>
      <c r="B13027" s="3" t="s">
        <v>13696</v>
      </c>
      <c r="C13027" s="4">
        <v>457.45000000000005</v>
      </c>
      <c r="D13027" s="4">
        <v>276.60000000000002</v>
      </c>
      <c r="E13027" s="5">
        <v>3</v>
      </c>
      <c r="F13027" s="5">
        <v>1</v>
      </c>
      <c r="G13027" s="5">
        <v>6</v>
      </c>
      <c r="H13027" s="5">
        <v>2</v>
      </c>
      <c r="I13027" s="10">
        <f t="shared" si="203"/>
        <v>0.60465624658432615</v>
      </c>
    </row>
    <row r="13028" spans="1:9" x14ac:dyDescent="0.2">
      <c r="A13028" s="3" t="s">
        <v>12156</v>
      </c>
      <c r="B13028" s="3" t="s">
        <v>12157</v>
      </c>
      <c r="C13028" s="5">
        <v>457</v>
      </c>
      <c r="D13028" s="5">
        <v>457</v>
      </c>
      <c r="E13028" s="5">
        <v>1</v>
      </c>
      <c r="F13028" s="5">
        <v>1</v>
      </c>
      <c r="G13028" s="5">
        <v>1</v>
      </c>
      <c r="H13028" s="5">
        <v>1</v>
      </c>
      <c r="I13028" s="10">
        <f t="shared" si="203"/>
        <v>1</v>
      </c>
    </row>
    <row r="13029" spans="1:9" x14ac:dyDescent="0.2">
      <c r="A13029" s="3" t="s">
        <v>21002</v>
      </c>
      <c r="B13029" s="3" t="s">
        <v>21003</v>
      </c>
      <c r="C13029" s="4">
        <v>456.6</v>
      </c>
      <c r="D13029" s="9"/>
      <c r="E13029" s="5">
        <v>1</v>
      </c>
      <c r="F13029" s="5">
        <v>0</v>
      </c>
      <c r="G13029" s="5">
        <v>4</v>
      </c>
      <c r="H13029" s="5">
        <v>0</v>
      </c>
      <c r="I13029" s="10">
        <f t="shared" si="203"/>
        <v>0</v>
      </c>
    </row>
    <row r="13030" spans="1:9" x14ac:dyDescent="0.2">
      <c r="A13030" s="3" t="s">
        <v>1466</v>
      </c>
      <c r="B13030" s="2" t="s">
        <v>1468</v>
      </c>
      <c r="C13030" s="6">
        <v>456.59999999999997</v>
      </c>
      <c r="D13030" s="8"/>
      <c r="E13030" s="7">
        <v>1</v>
      </c>
      <c r="F13030" s="7">
        <v>0</v>
      </c>
      <c r="G13030" s="7">
        <v>2</v>
      </c>
      <c r="H13030" s="7">
        <v>0</v>
      </c>
      <c r="I13030" s="10">
        <f t="shared" si="203"/>
        <v>0</v>
      </c>
    </row>
    <row r="13031" spans="1:9" x14ac:dyDescent="0.2">
      <c r="A13031" s="3" t="s">
        <v>26829</v>
      </c>
      <c r="B13031" s="3" t="s">
        <v>26830</v>
      </c>
      <c r="C13031" s="4">
        <v>456.4</v>
      </c>
      <c r="D13031" s="9"/>
      <c r="E13031" s="5">
        <v>1</v>
      </c>
      <c r="F13031" s="5">
        <v>0</v>
      </c>
      <c r="G13031" s="5">
        <v>1</v>
      </c>
      <c r="H13031" s="5">
        <v>0</v>
      </c>
      <c r="I13031" s="10">
        <f t="shared" si="203"/>
        <v>0</v>
      </c>
    </row>
    <row r="13032" spans="1:9" x14ac:dyDescent="0.2">
      <c r="A13032" s="2" t="s">
        <v>21016</v>
      </c>
      <c r="B13032" s="2" t="s">
        <v>21017</v>
      </c>
      <c r="C13032" s="7">
        <v>456</v>
      </c>
      <c r="D13032" s="8"/>
      <c r="E13032" s="7">
        <v>1</v>
      </c>
      <c r="F13032" s="7">
        <v>0</v>
      </c>
      <c r="G13032" s="7">
        <v>2</v>
      </c>
      <c r="H13032" s="7">
        <v>0</v>
      </c>
      <c r="I13032" s="10">
        <f t="shared" si="203"/>
        <v>0</v>
      </c>
    </row>
    <row r="13033" spans="1:9" x14ac:dyDescent="0.2">
      <c r="A13033" s="2" t="s">
        <v>32117</v>
      </c>
      <c r="B13033" s="2" t="s">
        <v>32118</v>
      </c>
      <c r="C13033" s="6">
        <v>455.75</v>
      </c>
      <c r="D13033" s="8"/>
      <c r="E13033" s="7">
        <v>2</v>
      </c>
      <c r="F13033" s="7">
        <v>0</v>
      </c>
      <c r="G13033" s="7">
        <v>2</v>
      </c>
      <c r="H13033" s="7">
        <v>0</v>
      </c>
      <c r="I13033" s="10">
        <f t="shared" si="203"/>
        <v>0</v>
      </c>
    </row>
    <row r="13034" spans="1:9" x14ac:dyDescent="0.2">
      <c r="A13034" s="3" t="s">
        <v>13295</v>
      </c>
      <c r="B13034" s="3" t="s">
        <v>13296</v>
      </c>
      <c r="C13034" s="4">
        <v>455.68</v>
      </c>
      <c r="D13034" s="4">
        <v>323.98</v>
      </c>
      <c r="E13034" s="5">
        <v>1</v>
      </c>
      <c r="F13034" s="5">
        <v>1</v>
      </c>
      <c r="G13034" s="5">
        <v>4</v>
      </c>
      <c r="H13034" s="5">
        <v>3</v>
      </c>
      <c r="I13034" s="10">
        <f t="shared" si="203"/>
        <v>0.7109813904494382</v>
      </c>
    </row>
    <row r="13035" spans="1:9" x14ac:dyDescent="0.2">
      <c r="A13035" s="2" t="s">
        <v>25535</v>
      </c>
      <c r="B13035" s="2" t="s">
        <v>25536</v>
      </c>
      <c r="C13035" s="6">
        <v>455.65</v>
      </c>
      <c r="D13035" s="8"/>
      <c r="E13035" s="7">
        <v>2</v>
      </c>
      <c r="F13035" s="7">
        <v>0</v>
      </c>
      <c r="G13035" s="7">
        <v>4</v>
      </c>
      <c r="H13035" s="7">
        <v>0</v>
      </c>
      <c r="I13035" s="10">
        <f t="shared" si="203"/>
        <v>0</v>
      </c>
    </row>
    <row r="13036" spans="1:9" x14ac:dyDescent="0.2">
      <c r="A13036" s="3" t="s">
        <v>21767</v>
      </c>
      <c r="B13036" s="3" t="s">
        <v>21768</v>
      </c>
      <c r="C13036" s="4">
        <v>455.6</v>
      </c>
      <c r="D13036" s="9"/>
      <c r="E13036" s="5">
        <v>1</v>
      </c>
      <c r="F13036" s="5">
        <v>0</v>
      </c>
      <c r="G13036" s="5">
        <v>1</v>
      </c>
      <c r="H13036" s="5">
        <v>0</v>
      </c>
      <c r="I13036" s="10">
        <f t="shared" si="203"/>
        <v>0</v>
      </c>
    </row>
    <row r="13037" spans="1:9" x14ac:dyDescent="0.2">
      <c r="A13037" s="2" t="s">
        <v>18628</v>
      </c>
      <c r="B13037" s="2" t="s">
        <v>18629</v>
      </c>
      <c r="C13037" s="6">
        <v>455.52</v>
      </c>
      <c r="D13037" s="8"/>
      <c r="E13037" s="7">
        <v>1</v>
      </c>
      <c r="F13037" s="7">
        <v>0</v>
      </c>
      <c r="G13037" s="7">
        <v>2</v>
      </c>
      <c r="H13037" s="7">
        <v>0</v>
      </c>
      <c r="I13037" s="10">
        <f t="shared" si="203"/>
        <v>0</v>
      </c>
    </row>
    <row r="13038" spans="1:9" x14ac:dyDescent="0.2">
      <c r="A13038" s="2" t="s">
        <v>12170</v>
      </c>
      <c r="B13038" s="2" t="s">
        <v>12171</v>
      </c>
      <c r="C13038" s="7">
        <v>454.99999999999994</v>
      </c>
      <c r="D13038" s="7">
        <v>454.99999999999994</v>
      </c>
      <c r="E13038" s="7">
        <v>1</v>
      </c>
      <c r="F13038" s="7">
        <v>1</v>
      </c>
      <c r="G13038" s="7">
        <v>4</v>
      </c>
      <c r="H13038" s="7">
        <v>4</v>
      </c>
      <c r="I13038" s="10">
        <f t="shared" si="203"/>
        <v>1</v>
      </c>
    </row>
    <row r="13039" spans="1:9" x14ac:dyDescent="0.2">
      <c r="A13039" s="2" t="s">
        <v>25092</v>
      </c>
      <c r="B13039" s="2" t="s">
        <v>25093</v>
      </c>
      <c r="C13039" s="6">
        <v>454.98</v>
      </c>
      <c r="D13039" s="8"/>
      <c r="E13039" s="7">
        <v>3</v>
      </c>
      <c r="F13039" s="7">
        <v>0</v>
      </c>
      <c r="G13039" s="7">
        <v>3</v>
      </c>
      <c r="H13039" s="7">
        <v>0</v>
      </c>
      <c r="I13039" s="10">
        <f t="shared" si="203"/>
        <v>0</v>
      </c>
    </row>
    <row r="13040" spans="1:9" x14ac:dyDescent="0.2">
      <c r="A13040" s="2" t="s">
        <v>30258</v>
      </c>
      <c r="B13040" s="2" t="s">
        <v>30259</v>
      </c>
      <c r="C13040" s="6">
        <v>454.8</v>
      </c>
      <c r="D13040" s="8"/>
      <c r="E13040" s="7">
        <v>1</v>
      </c>
      <c r="F13040" s="7">
        <v>0</v>
      </c>
      <c r="G13040" s="7">
        <v>1</v>
      </c>
      <c r="H13040" s="7">
        <v>0</v>
      </c>
      <c r="I13040" s="10">
        <f t="shared" si="203"/>
        <v>0</v>
      </c>
    </row>
    <row r="13041" spans="1:9" x14ac:dyDescent="0.2">
      <c r="A13041" s="3" t="s">
        <v>16967</v>
      </c>
      <c r="B13041" s="3" t="s">
        <v>16968</v>
      </c>
      <c r="C13041" s="4">
        <v>454.6</v>
      </c>
      <c r="D13041" s="4">
        <v>37.799999999999997</v>
      </c>
      <c r="E13041" s="5">
        <v>1</v>
      </c>
      <c r="F13041" s="5">
        <v>1</v>
      </c>
      <c r="G13041" s="5">
        <v>4</v>
      </c>
      <c r="H13041" s="5">
        <v>1</v>
      </c>
      <c r="I13041" s="10">
        <f t="shared" si="203"/>
        <v>8.315002199736031E-2</v>
      </c>
    </row>
    <row r="13042" spans="1:9" x14ac:dyDescent="0.2">
      <c r="A13042" s="3" t="s">
        <v>12537</v>
      </c>
      <c r="B13042" s="3" t="s">
        <v>12538</v>
      </c>
      <c r="C13042" s="4">
        <v>454.5</v>
      </c>
      <c r="D13042" s="4">
        <v>402.20000000000005</v>
      </c>
      <c r="E13042" s="5">
        <v>2</v>
      </c>
      <c r="F13042" s="5">
        <v>2</v>
      </c>
      <c r="G13042" s="5">
        <v>4</v>
      </c>
      <c r="H13042" s="5">
        <v>3</v>
      </c>
      <c r="I13042" s="10">
        <f t="shared" si="203"/>
        <v>0.88492849284928499</v>
      </c>
    </row>
    <row r="13043" spans="1:9" x14ac:dyDescent="0.2">
      <c r="A13043" s="3" t="s">
        <v>20940</v>
      </c>
      <c r="B13043" s="3" t="s">
        <v>20941</v>
      </c>
      <c r="C13043" s="4">
        <v>454.20000000000005</v>
      </c>
      <c r="D13043" s="9"/>
      <c r="E13043" s="5">
        <v>2</v>
      </c>
      <c r="F13043" s="5">
        <v>0</v>
      </c>
      <c r="G13043" s="5">
        <v>3</v>
      </c>
      <c r="H13043" s="5">
        <v>0</v>
      </c>
      <c r="I13043" s="10">
        <f t="shared" si="203"/>
        <v>0</v>
      </c>
    </row>
    <row r="13044" spans="1:9" x14ac:dyDescent="0.2">
      <c r="A13044" s="3" t="s">
        <v>12926</v>
      </c>
      <c r="B13044" s="3" t="s">
        <v>12927</v>
      </c>
      <c r="C13044" s="4">
        <v>454.14999999999992</v>
      </c>
      <c r="D13044" s="4">
        <v>365.23999999999995</v>
      </c>
      <c r="E13044" s="5">
        <v>3</v>
      </c>
      <c r="F13044" s="5">
        <v>1</v>
      </c>
      <c r="G13044" s="5">
        <v>7</v>
      </c>
      <c r="H13044" s="5">
        <v>3</v>
      </c>
      <c r="I13044" s="10">
        <f t="shared" si="203"/>
        <v>0.80422767807992956</v>
      </c>
    </row>
    <row r="13045" spans="1:9" x14ac:dyDescent="0.2">
      <c r="A13045" s="2" t="s">
        <v>24777</v>
      </c>
      <c r="B13045" s="2" t="s">
        <v>24778</v>
      </c>
      <c r="C13045" s="6">
        <v>453.65</v>
      </c>
      <c r="D13045" s="8"/>
      <c r="E13045" s="7">
        <v>2</v>
      </c>
      <c r="F13045" s="7">
        <v>0</v>
      </c>
      <c r="G13045" s="7">
        <v>2</v>
      </c>
      <c r="H13045" s="7">
        <v>0</v>
      </c>
      <c r="I13045" s="10">
        <f t="shared" si="203"/>
        <v>0</v>
      </c>
    </row>
    <row r="13046" spans="1:9" x14ac:dyDescent="0.2">
      <c r="A13046" s="2" t="s">
        <v>24112</v>
      </c>
      <c r="B13046" s="2" t="s">
        <v>24113</v>
      </c>
      <c r="C13046" s="6">
        <v>453.6</v>
      </c>
      <c r="D13046" s="8"/>
      <c r="E13046" s="7">
        <v>1</v>
      </c>
      <c r="F13046" s="7">
        <v>0</v>
      </c>
      <c r="G13046" s="7">
        <v>1</v>
      </c>
      <c r="H13046" s="7">
        <v>0</v>
      </c>
      <c r="I13046" s="10">
        <f t="shared" si="203"/>
        <v>0</v>
      </c>
    </row>
    <row r="13047" spans="1:9" x14ac:dyDescent="0.2">
      <c r="A13047" s="3" t="s">
        <v>12176</v>
      </c>
      <c r="B13047" s="3" t="s">
        <v>12177</v>
      </c>
      <c r="C13047" s="4">
        <v>453.58</v>
      </c>
      <c r="D13047" s="4">
        <v>453.58</v>
      </c>
      <c r="E13047" s="5">
        <v>1</v>
      </c>
      <c r="F13047" s="5">
        <v>1</v>
      </c>
      <c r="G13047" s="5">
        <v>2</v>
      </c>
      <c r="H13047" s="5">
        <v>2</v>
      </c>
      <c r="I13047" s="10">
        <f t="shared" si="203"/>
        <v>1</v>
      </c>
    </row>
    <row r="13048" spans="1:9" x14ac:dyDescent="0.2">
      <c r="A13048" s="2" t="s">
        <v>12178</v>
      </c>
      <c r="B13048" s="2" t="s">
        <v>12179</v>
      </c>
      <c r="C13048" s="7">
        <v>453</v>
      </c>
      <c r="D13048" s="7">
        <v>453</v>
      </c>
      <c r="E13048" s="7">
        <v>1</v>
      </c>
      <c r="F13048" s="7">
        <v>1</v>
      </c>
      <c r="G13048" s="7">
        <v>4</v>
      </c>
      <c r="H13048" s="7">
        <v>4</v>
      </c>
      <c r="I13048" s="10">
        <f t="shared" si="203"/>
        <v>1</v>
      </c>
    </row>
    <row r="13049" spans="1:9" x14ac:dyDescent="0.2">
      <c r="A13049" s="2" t="s">
        <v>21202</v>
      </c>
      <c r="B13049" s="2" t="s">
        <v>21203</v>
      </c>
      <c r="C13049" s="6">
        <v>452.86000000000007</v>
      </c>
      <c r="D13049" s="8"/>
      <c r="E13049" s="7">
        <v>2</v>
      </c>
      <c r="F13049" s="7">
        <v>0</v>
      </c>
      <c r="G13049" s="7">
        <v>5</v>
      </c>
      <c r="H13049" s="7">
        <v>0</v>
      </c>
      <c r="I13049" s="10">
        <f t="shared" si="203"/>
        <v>0</v>
      </c>
    </row>
    <row r="13050" spans="1:9" x14ac:dyDescent="0.2">
      <c r="A13050" s="2" t="s">
        <v>12182</v>
      </c>
      <c r="B13050" s="2" t="s">
        <v>12183</v>
      </c>
      <c r="C13050" s="6">
        <v>452.82</v>
      </c>
      <c r="D13050" s="6">
        <v>452.82</v>
      </c>
      <c r="E13050" s="7">
        <v>1</v>
      </c>
      <c r="F13050" s="7">
        <v>1</v>
      </c>
      <c r="G13050" s="7">
        <v>4</v>
      </c>
      <c r="H13050" s="7">
        <v>4</v>
      </c>
      <c r="I13050" s="10">
        <f t="shared" si="203"/>
        <v>1</v>
      </c>
    </row>
    <row r="13051" spans="1:9" x14ac:dyDescent="0.2">
      <c r="A13051" s="3" t="s">
        <v>29848</v>
      </c>
      <c r="B13051" s="3" t="s">
        <v>29849</v>
      </c>
      <c r="C13051" s="4">
        <v>452.8</v>
      </c>
      <c r="D13051" s="9"/>
      <c r="E13051" s="5">
        <v>2</v>
      </c>
      <c r="F13051" s="5">
        <v>0</v>
      </c>
      <c r="G13051" s="5">
        <v>3</v>
      </c>
      <c r="H13051" s="5">
        <v>0</v>
      </c>
      <c r="I13051" s="10">
        <f t="shared" si="203"/>
        <v>0</v>
      </c>
    </row>
    <row r="13052" spans="1:9" x14ac:dyDescent="0.2">
      <c r="A13052" s="3" t="s">
        <v>25918</v>
      </c>
      <c r="B13052" s="3" t="s">
        <v>25919</v>
      </c>
      <c r="C13052" s="4">
        <v>452.76</v>
      </c>
      <c r="D13052" s="9"/>
      <c r="E13052" s="5">
        <v>1</v>
      </c>
      <c r="F13052" s="5">
        <v>0</v>
      </c>
      <c r="G13052" s="5">
        <v>2</v>
      </c>
      <c r="H13052" s="5">
        <v>0</v>
      </c>
      <c r="I13052" s="10">
        <f t="shared" si="203"/>
        <v>0</v>
      </c>
    </row>
    <row r="13053" spans="1:9" x14ac:dyDescent="0.2">
      <c r="A13053" s="3" t="s">
        <v>17250</v>
      </c>
      <c r="B13053" s="3" t="s">
        <v>17251</v>
      </c>
      <c r="C13053" s="4">
        <v>452.71</v>
      </c>
      <c r="D13053" s="4">
        <v>24.57</v>
      </c>
      <c r="E13053" s="5">
        <v>1</v>
      </c>
      <c r="F13053" s="5">
        <v>1</v>
      </c>
      <c r="G13053" s="5">
        <v>3</v>
      </c>
      <c r="H13053" s="5">
        <v>1</v>
      </c>
      <c r="I13053" s="10">
        <f t="shared" si="203"/>
        <v>5.4273154999889557E-2</v>
      </c>
    </row>
    <row r="13054" spans="1:9" x14ac:dyDescent="0.2">
      <c r="A13054" s="2" t="s">
        <v>28839</v>
      </c>
      <c r="B13054" s="2" t="s">
        <v>28840</v>
      </c>
      <c r="C13054" s="6">
        <v>452.7</v>
      </c>
      <c r="D13054" s="8"/>
      <c r="E13054" s="7">
        <v>1</v>
      </c>
      <c r="F13054" s="7">
        <v>0</v>
      </c>
      <c r="G13054" s="7">
        <v>1</v>
      </c>
      <c r="H13054" s="7">
        <v>0</v>
      </c>
      <c r="I13054" s="10">
        <f t="shared" si="203"/>
        <v>0</v>
      </c>
    </row>
    <row r="13055" spans="1:9" x14ac:dyDescent="0.2">
      <c r="A13055" s="3" t="s">
        <v>36292</v>
      </c>
      <c r="B13055" s="3" t="s">
        <v>36293</v>
      </c>
      <c r="C13055" s="4">
        <v>452.5</v>
      </c>
      <c r="D13055" s="9"/>
      <c r="E13055" s="5">
        <v>2</v>
      </c>
      <c r="F13055" s="5">
        <v>0</v>
      </c>
      <c r="G13055" s="5">
        <v>2</v>
      </c>
      <c r="H13055" s="5">
        <v>0</v>
      </c>
      <c r="I13055" s="10">
        <f t="shared" si="203"/>
        <v>0</v>
      </c>
    </row>
    <row r="13056" spans="1:9" x14ac:dyDescent="0.2">
      <c r="A13056" s="3" t="s">
        <v>21982</v>
      </c>
      <c r="B13056" s="3" t="s">
        <v>21983</v>
      </c>
      <c r="C13056" s="4">
        <v>451.85</v>
      </c>
      <c r="D13056" s="9"/>
      <c r="E13056" s="5">
        <v>2</v>
      </c>
      <c r="F13056" s="5">
        <v>0</v>
      </c>
      <c r="G13056" s="5">
        <v>3</v>
      </c>
      <c r="H13056" s="5">
        <v>0</v>
      </c>
      <c r="I13056" s="10">
        <f t="shared" si="203"/>
        <v>0</v>
      </c>
    </row>
    <row r="13057" spans="1:9" x14ac:dyDescent="0.2">
      <c r="A13057" s="2" t="s">
        <v>12956</v>
      </c>
      <c r="B13057" s="2" t="s">
        <v>12957</v>
      </c>
      <c r="C13057" s="6">
        <v>451.8</v>
      </c>
      <c r="D13057" s="6">
        <v>361.6</v>
      </c>
      <c r="E13057" s="7">
        <v>1</v>
      </c>
      <c r="F13057" s="7">
        <v>1</v>
      </c>
      <c r="G13057" s="7">
        <v>3</v>
      </c>
      <c r="H13057" s="7">
        <v>2</v>
      </c>
      <c r="I13057" s="10">
        <f t="shared" si="203"/>
        <v>0.80035413899955732</v>
      </c>
    </row>
    <row r="13058" spans="1:9" x14ac:dyDescent="0.2">
      <c r="A13058" s="2" t="s">
        <v>12892</v>
      </c>
      <c r="B13058" s="2" t="s">
        <v>12893</v>
      </c>
      <c r="C13058" s="6">
        <v>451.2</v>
      </c>
      <c r="D13058" s="7">
        <v>369</v>
      </c>
      <c r="E13058" s="7">
        <v>1</v>
      </c>
      <c r="F13058" s="7">
        <v>1</v>
      </c>
      <c r="G13058" s="7">
        <v>4</v>
      </c>
      <c r="H13058" s="7">
        <v>3</v>
      </c>
      <c r="I13058" s="10">
        <f t="shared" ref="I13058:I13121" si="204">D13058/C13058</f>
        <v>0.81781914893617025</v>
      </c>
    </row>
    <row r="13059" spans="1:9" x14ac:dyDescent="0.2">
      <c r="A13059" s="2" t="s">
        <v>20400</v>
      </c>
      <c r="B13059" s="2" t="s">
        <v>20401</v>
      </c>
      <c r="C13059" s="6">
        <v>450.99</v>
      </c>
      <c r="D13059" s="8"/>
      <c r="E13059" s="7">
        <v>1</v>
      </c>
      <c r="F13059" s="7">
        <v>0</v>
      </c>
      <c r="G13059" s="7">
        <v>2</v>
      </c>
      <c r="H13059" s="7">
        <v>0</v>
      </c>
      <c r="I13059" s="10">
        <f t="shared" si="204"/>
        <v>0</v>
      </c>
    </row>
    <row r="13060" spans="1:9" x14ac:dyDescent="0.2">
      <c r="A13060" s="2" t="s">
        <v>30752</v>
      </c>
      <c r="B13060" s="2" t="s">
        <v>30753</v>
      </c>
      <c r="C13060" s="6">
        <v>450.90000000000003</v>
      </c>
      <c r="D13060" s="8"/>
      <c r="E13060" s="7">
        <v>1</v>
      </c>
      <c r="F13060" s="7">
        <v>0</v>
      </c>
      <c r="G13060" s="7">
        <v>3</v>
      </c>
      <c r="H13060" s="7">
        <v>0</v>
      </c>
      <c r="I13060" s="10">
        <f t="shared" si="204"/>
        <v>0</v>
      </c>
    </row>
    <row r="13061" spans="1:9" x14ac:dyDescent="0.2">
      <c r="A13061" s="3" t="s">
        <v>27090</v>
      </c>
      <c r="B13061" s="3" t="s">
        <v>27091</v>
      </c>
      <c r="C13061" s="4">
        <v>450.5</v>
      </c>
      <c r="D13061" s="9"/>
      <c r="E13061" s="5">
        <v>1</v>
      </c>
      <c r="F13061" s="5">
        <v>0</v>
      </c>
      <c r="G13061" s="5">
        <v>1</v>
      </c>
      <c r="H13061" s="5">
        <v>0</v>
      </c>
      <c r="I13061" s="10">
        <f t="shared" si="204"/>
        <v>0</v>
      </c>
    </row>
    <row r="13062" spans="1:9" x14ac:dyDescent="0.2">
      <c r="A13062" s="2" t="s">
        <v>19292</v>
      </c>
      <c r="B13062" s="2" t="s">
        <v>19293</v>
      </c>
      <c r="C13062" s="6">
        <v>450.39</v>
      </c>
      <c r="D13062" s="8"/>
      <c r="E13062" s="7">
        <v>1</v>
      </c>
      <c r="F13062" s="7">
        <v>0</v>
      </c>
      <c r="G13062" s="7">
        <v>2</v>
      </c>
      <c r="H13062" s="7">
        <v>0</v>
      </c>
      <c r="I13062" s="10">
        <f t="shared" si="204"/>
        <v>0</v>
      </c>
    </row>
    <row r="13063" spans="1:9" x14ac:dyDescent="0.2">
      <c r="A13063" s="3" t="s">
        <v>21216</v>
      </c>
      <c r="B13063" s="3" t="s">
        <v>21217</v>
      </c>
      <c r="C13063" s="4">
        <v>450.34000000000003</v>
      </c>
      <c r="D13063" s="9"/>
      <c r="E13063" s="5">
        <v>2</v>
      </c>
      <c r="F13063" s="5">
        <v>0</v>
      </c>
      <c r="G13063" s="5">
        <v>3</v>
      </c>
      <c r="H13063" s="5">
        <v>0</v>
      </c>
      <c r="I13063" s="10">
        <f t="shared" si="204"/>
        <v>0</v>
      </c>
    </row>
    <row r="13064" spans="1:9" x14ac:dyDescent="0.2">
      <c r="A13064" s="3" t="s">
        <v>13449</v>
      </c>
      <c r="B13064" s="3" t="s">
        <v>13450</v>
      </c>
      <c r="C13064" s="4">
        <v>450.24</v>
      </c>
      <c r="D13064" s="4">
        <v>304.91999999999996</v>
      </c>
      <c r="E13064" s="5">
        <v>2</v>
      </c>
      <c r="F13064" s="5">
        <v>1</v>
      </c>
      <c r="G13064" s="5">
        <v>3</v>
      </c>
      <c r="H13064" s="5">
        <v>2</v>
      </c>
      <c r="I13064" s="10">
        <f t="shared" si="204"/>
        <v>0.67723880597014918</v>
      </c>
    </row>
    <row r="13065" spans="1:9" x14ac:dyDescent="0.2">
      <c r="A13065" s="2" t="s">
        <v>29524</v>
      </c>
      <c r="B13065" s="2" t="s">
        <v>29525</v>
      </c>
      <c r="C13065" s="6">
        <v>450.20000000000005</v>
      </c>
      <c r="D13065" s="8"/>
      <c r="E13065" s="7">
        <v>1</v>
      </c>
      <c r="F13065" s="7">
        <v>0</v>
      </c>
      <c r="G13065" s="7">
        <v>1</v>
      </c>
      <c r="H13065" s="7">
        <v>0</v>
      </c>
      <c r="I13065" s="10">
        <f t="shared" si="204"/>
        <v>0</v>
      </c>
    </row>
    <row r="13066" spans="1:9" x14ac:dyDescent="0.2">
      <c r="A13066" s="3" t="s">
        <v>12200</v>
      </c>
      <c r="B13066" s="3" t="s">
        <v>12201</v>
      </c>
      <c r="C13066" s="4">
        <v>450.12</v>
      </c>
      <c r="D13066" s="4">
        <v>450.12</v>
      </c>
      <c r="E13066" s="5">
        <v>1</v>
      </c>
      <c r="F13066" s="5">
        <v>1</v>
      </c>
      <c r="G13066" s="5">
        <v>4</v>
      </c>
      <c r="H13066" s="5">
        <v>4</v>
      </c>
      <c r="I13066" s="10">
        <f t="shared" si="204"/>
        <v>1</v>
      </c>
    </row>
    <row r="13067" spans="1:9" x14ac:dyDescent="0.2">
      <c r="A13067" s="2" t="s">
        <v>28080</v>
      </c>
      <c r="B13067" s="2" t="s">
        <v>28081</v>
      </c>
      <c r="C13067" s="6">
        <v>450.12</v>
      </c>
      <c r="D13067" s="8"/>
      <c r="E13067" s="7">
        <v>1</v>
      </c>
      <c r="F13067" s="7">
        <v>0</v>
      </c>
      <c r="G13067" s="7">
        <v>1</v>
      </c>
      <c r="H13067" s="7">
        <v>0</v>
      </c>
      <c r="I13067" s="10">
        <f t="shared" si="204"/>
        <v>0</v>
      </c>
    </row>
    <row r="13068" spans="1:9" x14ac:dyDescent="0.2">
      <c r="A13068" s="2" t="s">
        <v>12202</v>
      </c>
      <c r="B13068" s="2" t="s">
        <v>12203</v>
      </c>
      <c r="C13068" s="7">
        <v>450</v>
      </c>
      <c r="D13068" s="7">
        <v>450</v>
      </c>
      <c r="E13068" s="7">
        <v>1</v>
      </c>
      <c r="F13068" s="7">
        <v>1</v>
      </c>
      <c r="G13068" s="7">
        <v>1</v>
      </c>
      <c r="H13068" s="7">
        <v>1</v>
      </c>
      <c r="I13068" s="10">
        <f t="shared" si="204"/>
        <v>1</v>
      </c>
    </row>
    <row r="13069" spans="1:9" x14ac:dyDescent="0.2">
      <c r="A13069" s="3" t="s">
        <v>19375</v>
      </c>
      <c r="B13069" s="3" t="s">
        <v>19376</v>
      </c>
      <c r="C13069" s="5">
        <v>450</v>
      </c>
      <c r="D13069" s="9"/>
      <c r="E13069" s="5">
        <v>1</v>
      </c>
      <c r="F13069" s="5">
        <v>0</v>
      </c>
      <c r="G13069" s="5">
        <v>1</v>
      </c>
      <c r="H13069" s="5">
        <v>0</v>
      </c>
      <c r="I13069" s="10">
        <f t="shared" si="204"/>
        <v>0</v>
      </c>
    </row>
    <row r="13070" spans="1:9" x14ac:dyDescent="0.2">
      <c r="A13070" s="3" t="s">
        <v>35908</v>
      </c>
      <c r="B13070" s="3" t="s">
        <v>35909</v>
      </c>
      <c r="C13070" s="5">
        <v>450</v>
      </c>
      <c r="D13070" s="9"/>
      <c r="E13070" s="5">
        <v>1</v>
      </c>
      <c r="F13070" s="5">
        <v>0</v>
      </c>
      <c r="G13070" s="5">
        <v>1</v>
      </c>
      <c r="H13070" s="5">
        <v>0</v>
      </c>
      <c r="I13070" s="10">
        <f t="shared" si="204"/>
        <v>0</v>
      </c>
    </row>
    <row r="13071" spans="1:9" x14ac:dyDescent="0.2">
      <c r="A13071" s="2" t="s">
        <v>15877</v>
      </c>
      <c r="B13071" s="2" t="s">
        <v>15878</v>
      </c>
      <c r="C13071" s="6">
        <v>449.70000000000005</v>
      </c>
      <c r="D13071" s="7">
        <v>93</v>
      </c>
      <c r="E13071" s="7">
        <v>2</v>
      </c>
      <c r="F13071" s="7">
        <v>1</v>
      </c>
      <c r="G13071" s="7">
        <v>6</v>
      </c>
      <c r="H13071" s="7">
        <v>1</v>
      </c>
      <c r="I13071" s="10">
        <f t="shared" si="204"/>
        <v>0.20680453635757171</v>
      </c>
    </row>
    <row r="13072" spans="1:9" x14ac:dyDescent="0.2">
      <c r="A13072" s="2" t="s">
        <v>16527</v>
      </c>
      <c r="B13072" s="2" t="s">
        <v>16528</v>
      </c>
      <c r="C13072" s="6">
        <v>449.37</v>
      </c>
      <c r="D13072" s="6">
        <v>59.35</v>
      </c>
      <c r="E13072" s="7">
        <v>3</v>
      </c>
      <c r="F13072" s="7">
        <v>1</v>
      </c>
      <c r="G13072" s="7">
        <v>5</v>
      </c>
      <c r="H13072" s="7">
        <v>1</v>
      </c>
      <c r="I13072" s="10">
        <f t="shared" si="204"/>
        <v>0.13207379219796606</v>
      </c>
    </row>
    <row r="13073" spans="1:9" x14ac:dyDescent="0.2">
      <c r="A13073" s="3" t="s">
        <v>20468</v>
      </c>
      <c r="B13073" s="3" t="s">
        <v>20469</v>
      </c>
      <c r="C13073" s="4">
        <v>448.99</v>
      </c>
      <c r="D13073" s="9"/>
      <c r="E13073" s="5">
        <v>3</v>
      </c>
      <c r="F13073" s="5">
        <v>0</v>
      </c>
      <c r="G13073" s="5">
        <v>6</v>
      </c>
      <c r="H13073" s="5">
        <v>0</v>
      </c>
      <c r="I13073" s="10">
        <f t="shared" si="204"/>
        <v>0</v>
      </c>
    </row>
    <row r="13074" spans="1:9" x14ac:dyDescent="0.2">
      <c r="A13074" s="3" t="s">
        <v>35515</v>
      </c>
      <c r="B13074" s="3" t="s">
        <v>35516</v>
      </c>
      <c r="C13074" s="4">
        <v>448.95000000000005</v>
      </c>
      <c r="D13074" s="9"/>
      <c r="E13074" s="5">
        <v>2</v>
      </c>
      <c r="F13074" s="5">
        <v>0</v>
      </c>
      <c r="G13074" s="5">
        <v>2</v>
      </c>
      <c r="H13074" s="5">
        <v>0</v>
      </c>
      <c r="I13074" s="10">
        <f t="shared" si="204"/>
        <v>0</v>
      </c>
    </row>
    <row r="13075" spans="1:9" x14ac:dyDescent="0.2">
      <c r="A13075" s="2" t="s">
        <v>12780</v>
      </c>
      <c r="B13075" s="2" t="s">
        <v>12781</v>
      </c>
      <c r="C13075" s="6">
        <v>448.85</v>
      </c>
      <c r="D13075" s="7">
        <v>380</v>
      </c>
      <c r="E13075" s="7">
        <v>1</v>
      </c>
      <c r="F13075" s="7">
        <v>1</v>
      </c>
      <c r="G13075" s="7">
        <v>3</v>
      </c>
      <c r="H13075" s="7">
        <v>2</v>
      </c>
      <c r="I13075" s="10">
        <f t="shared" si="204"/>
        <v>0.8466079982176673</v>
      </c>
    </row>
    <row r="13076" spans="1:9" x14ac:dyDescent="0.2">
      <c r="A13076" s="2" t="s">
        <v>27573</v>
      </c>
      <c r="B13076" s="2" t="s">
        <v>27574</v>
      </c>
      <c r="C13076" s="6">
        <v>448.8</v>
      </c>
      <c r="D13076" s="8"/>
      <c r="E13076" s="7">
        <v>1</v>
      </c>
      <c r="F13076" s="7">
        <v>0</v>
      </c>
      <c r="G13076" s="7">
        <v>1</v>
      </c>
      <c r="H13076" s="7">
        <v>0</v>
      </c>
      <c r="I13076" s="10">
        <f t="shared" si="204"/>
        <v>0</v>
      </c>
    </row>
    <row r="13077" spans="1:9" x14ac:dyDescent="0.2">
      <c r="A13077" s="2" t="s">
        <v>18370</v>
      </c>
      <c r="B13077" s="2" t="s">
        <v>18371</v>
      </c>
      <c r="C13077" s="6">
        <v>448.7</v>
      </c>
      <c r="D13077" s="8"/>
      <c r="E13077" s="7">
        <v>2</v>
      </c>
      <c r="F13077" s="7">
        <v>0</v>
      </c>
      <c r="G13077" s="7">
        <v>2</v>
      </c>
      <c r="H13077" s="7">
        <v>0</v>
      </c>
      <c r="I13077" s="10">
        <f t="shared" si="204"/>
        <v>0</v>
      </c>
    </row>
    <row r="13078" spans="1:9" x14ac:dyDescent="0.2">
      <c r="A13078" s="2" t="s">
        <v>18841</v>
      </c>
      <c r="B13078" s="2" t="s">
        <v>18842</v>
      </c>
      <c r="C13078" s="6">
        <v>448.7</v>
      </c>
      <c r="D13078" s="8"/>
      <c r="E13078" s="7">
        <v>1</v>
      </c>
      <c r="F13078" s="7">
        <v>0</v>
      </c>
      <c r="G13078" s="7">
        <v>2</v>
      </c>
      <c r="H13078" s="7">
        <v>0</v>
      </c>
      <c r="I13078" s="10">
        <f t="shared" si="204"/>
        <v>0</v>
      </c>
    </row>
    <row r="13079" spans="1:9" x14ac:dyDescent="0.2">
      <c r="A13079" s="3" t="s">
        <v>28589</v>
      </c>
      <c r="B13079" s="3" t="s">
        <v>28590</v>
      </c>
      <c r="C13079" s="4">
        <v>448.7</v>
      </c>
      <c r="D13079" s="9"/>
      <c r="E13079" s="5">
        <v>1</v>
      </c>
      <c r="F13079" s="5">
        <v>0</v>
      </c>
      <c r="G13079" s="5">
        <v>2</v>
      </c>
      <c r="H13079" s="5">
        <v>0</v>
      </c>
      <c r="I13079" s="10">
        <f t="shared" si="204"/>
        <v>0</v>
      </c>
    </row>
    <row r="13080" spans="1:9" x14ac:dyDescent="0.2">
      <c r="A13080" s="2" t="s">
        <v>28189</v>
      </c>
      <c r="B13080" s="2" t="s">
        <v>28190</v>
      </c>
      <c r="C13080" s="6">
        <v>448.4</v>
      </c>
      <c r="D13080" s="8"/>
      <c r="E13080" s="7">
        <v>1</v>
      </c>
      <c r="F13080" s="7">
        <v>0</v>
      </c>
      <c r="G13080" s="7">
        <v>5</v>
      </c>
      <c r="H13080" s="7">
        <v>0</v>
      </c>
      <c r="I13080" s="10">
        <f t="shared" si="204"/>
        <v>0</v>
      </c>
    </row>
    <row r="13081" spans="1:9" x14ac:dyDescent="0.2">
      <c r="A13081" s="2" t="s">
        <v>14660</v>
      </c>
      <c r="B13081" s="2" t="s">
        <v>14661</v>
      </c>
      <c r="C13081" s="6">
        <v>447.70000000000005</v>
      </c>
      <c r="D13081" s="6">
        <v>179.4</v>
      </c>
      <c r="E13081" s="7">
        <v>2</v>
      </c>
      <c r="F13081" s="7">
        <v>1</v>
      </c>
      <c r="G13081" s="7">
        <v>3</v>
      </c>
      <c r="H13081" s="7">
        <v>1</v>
      </c>
      <c r="I13081" s="10">
        <f t="shared" si="204"/>
        <v>0.40071476435112796</v>
      </c>
    </row>
    <row r="13082" spans="1:9" x14ac:dyDescent="0.2">
      <c r="A13082" s="3" t="s">
        <v>26043</v>
      </c>
      <c r="B13082" s="3" t="s">
        <v>26044</v>
      </c>
      <c r="C13082" s="4">
        <v>447.55</v>
      </c>
      <c r="D13082" s="9"/>
      <c r="E13082" s="5">
        <v>1</v>
      </c>
      <c r="F13082" s="5">
        <v>0</v>
      </c>
      <c r="G13082" s="5">
        <v>3</v>
      </c>
      <c r="H13082" s="5">
        <v>0</v>
      </c>
      <c r="I13082" s="10">
        <f t="shared" si="204"/>
        <v>0</v>
      </c>
    </row>
    <row r="13083" spans="1:9" x14ac:dyDescent="0.2">
      <c r="A13083" s="2" t="s">
        <v>22612</v>
      </c>
      <c r="B13083" s="2" t="s">
        <v>22613</v>
      </c>
      <c r="C13083" s="6">
        <v>447.4</v>
      </c>
      <c r="D13083" s="8"/>
      <c r="E13083" s="7">
        <v>1</v>
      </c>
      <c r="F13083" s="7">
        <v>0</v>
      </c>
      <c r="G13083" s="7">
        <v>3</v>
      </c>
      <c r="H13083" s="7">
        <v>0</v>
      </c>
      <c r="I13083" s="10">
        <f t="shared" si="204"/>
        <v>0</v>
      </c>
    </row>
    <row r="13084" spans="1:9" x14ac:dyDescent="0.2">
      <c r="A13084" s="2" t="s">
        <v>12381</v>
      </c>
      <c r="B13084" s="2" t="s">
        <v>12382</v>
      </c>
      <c r="C13084" s="6">
        <v>447.29999999999995</v>
      </c>
      <c r="D13084" s="6">
        <v>420.9</v>
      </c>
      <c r="E13084" s="7">
        <v>2</v>
      </c>
      <c r="F13084" s="7">
        <v>1</v>
      </c>
      <c r="G13084" s="7">
        <v>3</v>
      </c>
      <c r="H13084" s="7">
        <v>2</v>
      </c>
      <c r="I13084" s="10">
        <f t="shared" si="204"/>
        <v>0.94097920858484241</v>
      </c>
    </row>
    <row r="13085" spans="1:9" x14ac:dyDescent="0.2">
      <c r="A13085" s="3" t="s">
        <v>12213</v>
      </c>
      <c r="B13085" s="3" t="s">
        <v>12214</v>
      </c>
      <c r="C13085" s="4">
        <v>447.2</v>
      </c>
      <c r="D13085" s="4">
        <v>447.2</v>
      </c>
      <c r="E13085" s="5">
        <v>1</v>
      </c>
      <c r="F13085" s="5">
        <v>1</v>
      </c>
      <c r="G13085" s="5">
        <v>2</v>
      </c>
      <c r="H13085" s="5">
        <v>2</v>
      </c>
      <c r="I13085" s="10">
        <f t="shared" si="204"/>
        <v>1</v>
      </c>
    </row>
    <row r="13086" spans="1:9" x14ac:dyDescent="0.2">
      <c r="A13086" s="3" t="s">
        <v>12614</v>
      </c>
      <c r="B13086" s="3" t="s">
        <v>12615</v>
      </c>
      <c r="C13086" s="4">
        <v>447.15</v>
      </c>
      <c r="D13086" s="4">
        <v>395.4</v>
      </c>
      <c r="E13086" s="5">
        <v>2</v>
      </c>
      <c r="F13086" s="5">
        <v>1</v>
      </c>
      <c r="G13086" s="5">
        <v>3</v>
      </c>
      <c r="H13086" s="5">
        <v>2</v>
      </c>
      <c r="I13086" s="10">
        <f t="shared" si="204"/>
        <v>0.88426702448842665</v>
      </c>
    </row>
    <row r="13087" spans="1:9" x14ac:dyDescent="0.2">
      <c r="A13087" s="2" t="s">
        <v>12215</v>
      </c>
      <c r="B13087" s="2" t="s">
        <v>12216</v>
      </c>
      <c r="C13087" s="7">
        <v>447</v>
      </c>
      <c r="D13087" s="7">
        <v>447</v>
      </c>
      <c r="E13087" s="7">
        <v>1</v>
      </c>
      <c r="F13087" s="7">
        <v>1</v>
      </c>
      <c r="G13087" s="7">
        <v>1</v>
      </c>
      <c r="H13087" s="7">
        <v>1</v>
      </c>
      <c r="I13087" s="10">
        <f t="shared" si="204"/>
        <v>1</v>
      </c>
    </row>
    <row r="13088" spans="1:9" x14ac:dyDescent="0.2">
      <c r="A13088" s="3" t="s">
        <v>20290</v>
      </c>
      <c r="B13088" s="3" t="s">
        <v>20291</v>
      </c>
      <c r="C13088" s="5">
        <v>447</v>
      </c>
      <c r="D13088" s="9"/>
      <c r="E13088" s="5">
        <v>1</v>
      </c>
      <c r="F13088" s="5">
        <v>0</v>
      </c>
      <c r="G13088" s="5">
        <v>1</v>
      </c>
      <c r="H13088" s="5">
        <v>0</v>
      </c>
      <c r="I13088" s="10">
        <f t="shared" si="204"/>
        <v>0</v>
      </c>
    </row>
    <row r="13089" spans="1:9" x14ac:dyDescent="0.2">
      <c r="A13089" s="2" t="s">
        <v>2805</v>
      </c>
      <c r="B13089" s="2" t="s">
        <v>2806</v>
      </c>
      <c r="C13089" s="6">
        <v>446.48000000000042</v>
      </c>
      <c r="D13089" s="6">
        <v>6311.1200000000008</v>
      </c>
      <c r="E13089" s="7">
        <v>7</v>
      </c>
      <c r="F13089" s="7">
        <v>4</v>
      </c>
      <c r="G13089" s="7">
        <v>40</v>
      </c>
      <c r="H13089" s="7">
        <v>19</v>
      </c>
      <c r="I13089" s="10">
        <f t="shared" si="204"/>
        <v>14.1352804156961</v>
      </c>
    </row>
    <row r="13090" spans="1:9" x14ac:dyDescent="0.2">
      <c r="A13090" s="2" t="s">
        <v>33474</v>
      </c>
      <c r="B13090" s="2" t="s">
        <v>33475</v>
      </c>
      <c r="C13090" s="6">
        <v>446.09999999999997</v>
      </c>
      <c r="D13090" s="8"/>
      <c r="E13090" s="7">
        <v>2</v>
      </c>
      <c r="F13090" s="7">
        <v>0</v>
      </c>
      <c r="G13090" s="7">
        <v>7</v>
      </c>
      <c r="H13090" s="7">
        <v>0</v>
      </c>
      <c r="I13090" s="10">
        <f t="shared" si="204"/>
        <v>0</v>
      </c>
    </row>
    <row r="13091" spans="1:9" x14ac:dyDescent="0.2">
      <c r="A13091" s="3" t="s">
        <v>12217</v>
      </c>
      <c r="B13091" s="3" t="s">
        <v>12218</v>
      </c>
      <c r="C13091" s="5">
        <v>446</v>
      </c>
      <c r="D13091" s="5">
        <v>446</v>
      </c>
      <c r="E13091" s="5">
        <v>1</v>
      </c>
      <c r="F13091" s="5">
        <v>1</v>
      </c>
      <c r="G13091" s="5">
        <v>1</v>
      </c>
      <c r="H13091" s="5">
        <v>1</v>
      </c>
      <c r="I13091" s="10">
        <f t="shared" si="204"/>
        <v>1</v>
      </c>
    </row>
    <row r="13092" spans="1:9" x14ac:dyDescent="0.2">
      <c r="A13092" s="2" t="s">
        <v>22938</v>
      </c>
      <c r="B13092" s="2" t="s">
        <v>22939</v>
      </c>
      <c r="C13092" s="6">
        <v>445.9</v>
      </c>
      <c r="D13092" s="8"/>
      <c r="E13092" s="7">
        <v>2</v>
      </c>
      <c r="F13092" s="7">
        <v>0</v>
      </c>
      <c r="G13092" s="7">
        <v>2</v>
      </c>
      <c r="H13092" s="7">
        <v>0</v>
      </c>
      <c r="I13092" s="10">
        <f t="shared" si="204"/>
        <v>0</v>
      </c>
    </row>
    <row r="13093" spans="1:9" x14ac:dyDescent="0.2">
      <c r="A13093" s="3" t="s">
        <v>12221</v>
      </c>
      <c r="B13093" s="3" t="s">
        <v>12222</v>
      </c>
      <c r="C13093" s="4">
        <v>445.7</v>
      </c>
      <c r="D13093" s="4">
        <v>445.7</v>
      </c>
      <c r="E13093" s="5">
        <v>1</v>
      </c>
      <c r="F13093" s="5">
        <v>1</v>
      </c>
      <c r="G13093" s="5">
        <v>3</v>
      </c>
      <c r="H13093" s="5">
        <v>3</v>
      </c>
      <c r="I13093" s="10">
        <f t="shared" si="204"/>
        <v>1</v>
      </c>
    </row>
    <row r="13094" spans="1:9" x14ac:dyDescent="0.2">
      <c r="A13094" s="2" t="s">
        <v>26356</v>
      </c>
      <c r="B13094" s="2" t="s">
        <v>26357</v>
      </c>
      <c r="C13094" s="6">
        <v>445.6</v>
      </c>
      <c r="D13094" s="8"/>
      <c r="E13094" s="7">
        <v>2</v>
      </c>
      <c r="F13094" s="7">
        <v>0</v>
      </c>
      <c r="G13094" s="7">
        <v>2</v>
      </c>
      <c r="H13094" s="7">
        <v>0</v>
      </c>
      <c r="I13094" s="10">
        <f t="shared" si="204"/>
        <v>0</v>
      </c>
    </row>
    <row r="13095" spans="1:9" x14ac:dyDescent="0.2">
      <c r="A13095" s="3" t="s">
        <v>31786</v>
      </c>
      <c r="B13095" s="3" t="s">
        <v>31787</v>
      </c>
      <c r="C13095" s="4">
        <v>445.55</v>
      </c>
      <c r="D13095" s="9"/>
      <c r="E13095" s="5">
        <v>1</v>
      </c>
      <c r="F13095" s="5">
        <v>0</v>
      </c>
      <c r="G13095" s="5">
        <v>2</v>
      </c>
      <c r="H13095" s="5">
        <v>0</v>
      </c>
      <c r="I13095" s="10">
        <f t="shared" si="204"/>
        <v>0</v>
      </c>
    </row>
    <row r="13096" spans="1:9" x14ac:dyDescent="0.2">
      <c r="A13096" s="2" t="s">
        <v>32330</v>
      </c>
      <c r="B13096" s="2" t="s">
        <v>32331</v>
      </c>
      <c r="C13096" s="6">
        <v>445.44</v>
      </c>
      <c r="D13096" s="8"/>
      <c r="E13096" s="7">
        <v>1</v>
      </c>
      <c r="F13096" s="7">
        <v>0</v>
      </c>
      <c r="G13096" s="7">
        <v>2</v>
      </c>
      <c r="H13096" s="7">
        <v>0</v>
      </c>
      <c r="I13096" s="10">
        <f t="shared" si="204"/>
        <v>0</v>
      </c>
    </row>
    <row r="13097" spans="1:9" x14ac:dyDescent="0.2">
      <c r="A13097" s="2" t="s">
        <v>20015</v>
      </c>
      <c r="B13097" s="2" t="s">
        <v>20016</v>
      </c>
      <c r="C13097" s="6">
        <v>445.27</v>
      </c>
      <c r="D13097" s="8"/>
      <c r="E13097" s="7">
        <v>2</v>
      </c>
      <c r="F13097" s="7">
        <v>0</v>
      </c>
      <c r="G13097" s="7">
        <v>4</v>
      </c>
      <c r="H13097" s="7">
        <v>0</v>
      </c>
      <c r="I13097" s="10">
        <f t="shared" si="204"/>
        <v>0</v>
      </c>
    </row>
    <row r="13098" spans="1:9" x14ac:dyDescent="0.2">
      <c r="A13098" s="3" t="s">
        <v>19622</v>
      </c>
      <c r="B13098" s="3" t="s">
        <v>19623</v>
      </c>
      <c r="C13098" s="4">
        <v>445.07999999999993</v>
      </c>
      <c r="D13098" s="9"/>
      <c r="E13098" s="5">
        <v>2</v>
      </c>
      <c r="F13098" s="5">
        <v>0</v>
      </c>
      <c r="G13098" s="5">
        <v>5</v>
      </c>
      <c r="H13098" s="5">
        <v>0</v>
      </c>
      <c r="I13098" s="10">
        <f t="shared" si="204"/>
        <v>0</v>
      </c>
    </row>
    <row r="13099" spans="1:9" x14ac:dyDescent="0.2">
      <c r="A13099" s="2" t="s">
        <v>24955</v>
      </c>
      <c r="B13099" s="2" t="s">
        <v>24956</v>
      </c>
      <c r="C13099" s="7">
        <v>445</v>
      </c>
      <c r="D13099" s="8"/>
      <c r="E13099" s="7">
        <v>1</v>
      </c>
      <c r="F13099" s="7">
        <v>0</v>
      </c>
      <c r="G13099" s="7">
        <v>1</v>
      </c>
      <c r="H13099" s="7">
        <v>0</v>
      </c>
      <c r="I13099" s="10">
        <f t="shared" si="204"/>
        <v>0</v>
      </c>
    </row>
    <row r="13100" spans="1:9" x14ac:dyDescent="0.2">
      <c r="A13100" s="2" t="s">
        <v>32925</v>
      </c>
      <c r="B13100" s="2" t="s">
        <v>32926</v>
      </c>
      <c r="C13100" s="7">
        <v>445</v>
      </c>
      <c r="D13100" s="8"/>
      <c r="E13100" s="7">
        <v>1</v>
      </c>
      <c r="F13100" s="7">
        <v>0</v>
      </c>
      <c r="G13100" s="7">
        <v>1</v>
      </c>
      <c r="H13100" s="7">
        <v>0</v>
      </c>
      <c r="I13100" s="10">
        <f t="shared" si="204"/>
        <v>0</v>
      </c>
    </row>
    <row r="13101" spans="1:9" x14ac:dyDescent="0.2">
      <c r="A13101" s="3" t="s">
        <v>20106</v>
      </c>
      <c r="B13101" s="3" t="s">
        <v>20107</v>
      </c>
      <c r="C13101" s="4">
        <v>444.99</v>
      </c>
      <c r="D13101" s="9"/>
      <c r="E13101" s="5">
        <v>1</v>
      </c>
      <c r="F13101" s="5">
        <v>0</v>
      </c>
      <c r="G13101" s="5">
        <v>3</v>
      </c>
      <c r="H13101" s="5">
        <v>0</v>
      </c>
      <c r="I13101" s="10">
        <f t="shared" si="204"/>
        <v>0</v>
      </c>
    </row>
    <row r="13102" spans="1:9" x14ac:dyDescent="0.2">
      <c r="A13102" s="2" t="s">
        <v>34207</v>
      </c>
      <c r="B13102" s="2" t="s">
        <v>34208</v>
      </c>
      <c r="C13102" s="6">
        <v>444.80000000000007</v>
      </c>
      <c r="D13102" s="8"/>
      <c r="E13102" s="7">
        <v>2</v>
      </c>
      <c r="F13102" s="7">
        <v>0</v>
      </c>
      <c r="G13102" s="7">
        <v>2</v>
      </c>
      <c r="H13102" s="7">
        <v>0</v>
      </c>
      <c r="I13102" s="10">
        <f t="shared" si="204"/>
        <v>0</v>
      </c>
    </row>
    <row r="13103" spans="1:9" x14ac:dyDescent="0.2">
      <c r="A13103" s="2" t="s">
        <v>34591</v>
      </c>
      <c r="B13103" s="2" t="s">
        <v>34592</v>
      </c>
      <c r="C13103" s="6">
        <v>444.6</v>
      </c>
      <c r="D13103" s="8"/>
      <c r="E13103" s="7">
        <v>1</v>
      </c>
      <c r="F13103" s="7">
        <v>0</v>
      </c>
      <c r="G13103" s="7">
        <v>1</v>
      </c>
      <c r="H13103" s="7">
        <v>0</v>
      </c>
      <c r="I13103" s="10">
        <f t="shared" si="204"/>
        <v>0</v>
      </c>
    </row>
    <row r="13104" spans="1:9" x14ac:dyDescent="0.2">
      <c r="A13104" s="2" t="s">
        <v>36514</v>
      </c>
      <c r="B13104" s="2" t="s">
        <v>36515</v>
      </c>
      <c r="C13104" s="6">
        <v>444.4</v>
      </c>
      <c r="D13104" s="8"/>
      <c r="E13104" s="7">
        <v>1</v>
      </c>
      <c r="F13104" s="7">
        <v>0</v>
      </c>
      <c r="G13104" s="7">
        <v>1</v>
      </c>
      <c r="H13104" s="7">
        <v>0</v>
      </c>
      <c r="I13104" s="10">
        <f t="shared" si="204"/>
        <v>0</v>
      </c>
    </row>
    <row r="13105" spans="1:9" x14ac:dyDescent="0.2">
      <c r="A13105" s="3" t="s">
        <v>13015</v>
      </c>
      <c r="B13105" s="3" t="s">
        <v>13016</v>
      </c>
      <c r="C13105" s="4">
        <v>444.35</v>
      </c>
      <c r="D13105" s="5">
        <v>353</v>
      </c>
      <c r="E13105" s="5">
        <v>2</v>
      </c>
      <c r="F13105" s="5">
        <v>1</v>
      </c>
      <c r="G13105" s="5">
        <v>2</v>
      </c>
      <c r="H13105" s="5">
        <v>1</v>
      </c>
      <c r="I13105" s="10">
        <f t="shared" si="204"/>
        <v>0.79441881399797454</v>
      </c>
    </row>
    <row r="13106" spans="1:9" x14ac:dyDescent="0.2">
      <c r="A13106" s="3" t="s">
        <v>33073</v>
      </c>
      <c r="B13106" s="3" t="s">
        <v>33074</v>
      </c>
      <c r="C13106" s="4">
        <v>444.3</v>
      </c>
      <c r="D13106" s="9"/>
      <c r="E13106" s="5">
        <v>2</v>
      </c>
      <c r="F13106" s="5">
        <v>0</v>
      </c>
      <c r="G13106" s="5">
        <v>2</v>
      </c>
      <c r="H13106" s="5">
        <v>0</v>
      </c>
      <c r="I13106" s="10">
        <f t="shared" si="204"/>
        <v>0</v>
      </c>
    </row>
    <row r="13107" spans="1:9" x14ac:dyDescent="0.2">
      <c r="A13107" s="3" t="s">
        <v>9500</v>
      </c>
      <c r="B13107" s="3" t="s">
        <v>9501</v>
      </c>
      <c r="C13107" s="4">
        <v>444.13</v>
      </c>
      <c r="D13107" s="4">
        <v>925.02</v>
      </c>
      <c r="E13107" s="5">
        <v>2</v>
      </c>
      <c r="F13107" s="5">
        <v>1</v>
      </c>
      <c r="G13107" s="5">
        <v>4</v>
      </c>
      <c r="H13107" s="5">
        <v>2</v>
      </c>
      <c r="I13107" s="10">
        <f t="shared" si="204"/>
        <v>2.0827685587553195</v>
      </c>
    </row>
    <row r="13108" spans="1:9" x14ac:dyDescent="0.2">
      <c r="A13108" s="3" t="s">
        <v>12237</v>
      </c>
      <c r="B13108" s="3" t="s">
        <v>12238</v>
      </c>
      <c r="C13108" s="5">
        <v>444</v>
      </c>
      <c r="D13108" s="5">
        <v>444</v>
      </c>
      <c r="E13108" s="5">
        <v>1</v>
      </c>
      <c r="F13108" s="5">
        <v>1</v>
      </c>
      <c r="G13108" s="5">
        <v>1</v>
      </c>
      <c r="H13108" s="5">
        <v>1</v>
      </c>
      <c r="I13108" s="10">
        <f t="shared" si="204"/>
        <v>1</v>
      </c>
    </row>
    <row r="13109" spans="1:9" x14ac:dyDescent="0.2">
      <c r="A13109" s="2" t="s">
        <v>13293</v>
      </c>
      <c r="B13109" s="2" t="s">
        <v>13294</v>
      </c>
      <c r="C13109" s="7">
        <v>444</v>
      </c>
      <c r="D13109" s="6">
        <v>324.39999999999998</v>
      </c>
      <c r="E13109" s="7">
        <v>2</v>
      </c>
      <c r="F13109" s="7">
        <v>1</v>
      </c>
      <c r="G13109" s="7">
        <v>3</v>
      </c>
      <c r="H13109" s="7">
        <v>2</v>
      </c>
      <c r="I13109" s="10">
        <f t="shared" si="204"/>
        <v>0.73063063063063061</v>
      </c>
    </row>
    <row r="13110" spans="1:9" x14ac:dyDescent="0.2">
      <c r="A13110" s="2" t="s">
        <v>26412</v>
      </c>
      <c r="B13110" s="2" t="s">
        <v>26413</v>
      </c>
      <c r="C13110" s="6">
        <v>443.54999999999995</v>
      </c>
      <c r="D13110" s="8"/>
      <c r="E13110" s="7">
        <v>2</v>
      </c>
      <c r="F13110" s="7">
        <v>0</v>
      </c>
      <c r="G13110" s="7">
        <v>4</v>
      </c>
      <c r="H13110" s="7">
        <v>0</v>
      </c>
      <c r="I13110" s="10">
        <f t="shared" si="204"/>
        <v>0</v>
      </c>
    </row>
    <row r="13111" spans="1:9" x14ac:dyDescent="0.2">
      <c r="A13111" s="3" t="s">
        <v>27823</v>
      </c>
      <c r="B13111" s="3" t="s">
        <v>27824</v>
      </c>
      <c r="C13111" s="4">
        <v>443.5</v>
      </c>
      <c r="D13111" s="9"/>
      <c r="E13111" s="5">
        <v>1</v>
      </c>
      <c r="F13111" s="5">
        <v>0</v>
      </c>
      <c r="G13111" s="5">
        <v>1</v>
      </c>
      <c r="H13111" s="5">
        <v>0</v>
      </c>
      <c r="I13111" s="10">
        <f t="shared" si="204"/>
        <v>0</v>
      </c>
    </row>
    <row r="13112" spans="1:9" x14ac:dyDescent="0.2">
      <c r="A13112" s="2" t="s">
        <v>12511</v>
      </c>
      <c r="B13112" s="2" t="s">
        <v>12512</v>
      </c>
      <c r="C13112" s="6">
        <v>443.47999999999996</v>
      </c>
      <c r="D13112" s="6">
        <v>405.08</v>
      </c>
      <c r="E13112" s="7">
        <v>2</v>
      </c>
      <c r="F13112" s="7">
        <v>1</v>
      </c>
      <c r="G13112" s="7">
        <v>2</v>
      </c>
      <c r="H13112" s="7">
        <v>1</v>
      </c>
      <c r="I13112" s="10">
        <f t="shared" si="204"/>
        <v>0.91341210426625785</v>
      </c>
    </row>
    <row r="13113" spans="1:9" x14ac:dyDescent="0.2">
      <c r="A13113" s="2" t="s">
        <v>19976</v>
      </c>
      <c r="B13113" s="2" t="s">
        <v>19977</v>
      </c>
      <c r="C13113" s="6">
        <v>443.45</v>
      </c>
      <c r="D13113" s="8"/>
      <c r="E13113" s="7">
        <v>1</v>
      </c>
      <c r="F13113" s="7">
        <v>0</v>
      </c>
      <c r="G13113" s="7">
        <v>4</v>
      </c>
      <c r="H13113" s="7">
        <v>0</v>
      </c>
      <c r="I13113" s="10">
        <f t="shared" si="204"/>
        <v>0</v>
      </c>
    </row>
    <row r="13114" spans="1:9" x14ac:dyDescent="0.2">
      <c r="A13114" s="2" t="s">
        <v>12243</v>
      </c>
      <c r="B13114" s="2" t="s">
        <v>12244</v>
      </c>
      <c r="C13114" s="6">
        <v>443.4</v>
      </c>
      <c r="D13114" s="6">
        <v>443.4</v>
      </c>
      <c r="E13114" s="7">
        <v>2</v>
      </c>
      <c r="F13114" s="7">
        <v>2</v>
      </c>
      <c r="G13114" s="7">
        <v>2</v>
      </c>
      <c r="H13114" s="7">
        <v>2</v>
      </c>
      <c r="I13114" s="10">
        <f t="shared" si="204"/>
        <v>1</v>
      </c>
    </row>
    <row r="13115" spans="1:9" x14ac:dyDescent="0.2">
      <c r="A13115" s="3" t="s">
        <v>16125</v>
      </c>
      <c r="B13115" s="3" t="s">
        <v>16126</v>
      </c>
      <c r="C13115" s="4">
        <v>443.2</v>
      </c>
      <c r="D13115" s="4">
        <v>79.349999999999994</v>
      </c>
      <c r="E13115" s="5">
        <v>4</v>
      </c>
      <c r="F13115" s="5">
        <v>1</v>
      </c>
      <c r="G13115" s="5">
        <v>4</v>
      </c>
      <c r="H13115" s="5">
        <v>1</v>
      </c>
      <c r="I13115" s="10">
        <f t="shared" si="204"/>
        <v>0.17903880866425992</v>
      </c>
    </row>
    <row r="13116" spans="1:9" x14ac:dyDescent="0.2">
      <c r="A13116" s="3" t="s">
        <v>25025</v>
      </c>
      <c r="B13116" s="3" t="s">
        <v>25026</v>
      </c>
      <c r="C13116" s="4">
        <v>443.03999999999996</v>
      </c>
      <c r="D13116" s="9"/>
      <c r="E13116" s="5">
        <v>1</v>
      </c>
      <c r="F13116" s="5">
        <v>0</v>
      </c>
      <c r="G13116" s="5">
        <v>3</v>
      </c>
      <c r="H13116" s="5">
        <v>0</v>
      </c>
      <c r="I13116" s="10">
        <f t="shared" si="204"/>
        <v>0</v>
      </c>
    </row>
    <row r="13117" spans="1:9" x14ac:dyDescent="0.2">
      <c r="A13117" s="2" t="s">
        <v>32465</v>
      </c>
      <c r="B13117" s="2" t="s">
        <v>32466</v>
      </c>
      <c r="C13117" s="7">
        <v>442.99999999999994</v>
      </c>
      <c r="D13117" s="8"/>
      <c r="E13117" s="7">
        <v>1</v>
      </c>
      <c r="F13117" s="7">
        <v>0</v>
      </c>
      <c r="G13117" s="7">
        <v>2</v>
      </c>
      <c r="H13117" s="7">
        <v>0</v>
      </c>
      <c r="I13117" s="10">
        <f t="shared" si="204"/>
        <v>0</v>
      </c>
    </row>
    <row r="13118" spans="1:9" x14ac:dyDescent="0.2">
      <c r="A13118" s="2" t="s">
        <v>13105</v>
      </c>
      <c r="B13118" s="2" t="s">
        <v>13106</v>
      </c>
      <c r="C13118" s="6">
        <v>442.8</v>
      </c>
      <c r="D13118" s="6">
        <v>343.8</v>
      </c>
      <c r="E13118" s="7">
        <v>3</v>
      </c>
      <c r="F13118" s="7">
        <v>2</v>
      </c>
      <c r="G13118" s="7">
        <v>4</v>
      </c>
      <c r="H13118" s="7">
        <v>3</v>
      </c>
      <c r="I13118" s="10">
        <f t="shared" si="204"/>
        <v>0.77642276422764234</v>
      </c>
    </row>
    <row r="13119" spans="1:9" x14ac:dyDescent="0.2">
      <c r="A13119" s="2" t="s">
        <v>31908</v>
      </c>
      <c r="B13119" s="2" t="s">
        <v>31909</v>
      </c>
      <c r="C13119" s="6">
        <v>442.65</v>
      </c>
      <c r="D13119" s="8"/>
      <c r="E13119" s="7">
        <v>1</v>
      </c>
      <c r="F13119" s="7">
        <v>0</v>
      </c>
      <c r="G13119" s="7">
        <v>3</v>
      </c>
      <c r="H13119" s="7">
        <v>0</v>
      </c>
      <c r="I13119" s="10">
        <f t="shared" si="204"/>
        <v>0</v>
      </c>
    </row>
    <row r="13120" spans="1:9" x14ac:dyDescent="0.2">
      <c r="A13120" s="2" t="s">
        <v>16902</v>
      </c>
      <c r="B13120" s="2" t="s">
        <v>16903</v>
      </c>
      <c r="C13120" s="6">
        <v>442.57999999999993</v>
      </c>
      <c r="D13120" s="6">
        <v>40.679999999999993</v>
      </c>
      <c r="E13120" s="7">
        <v>3</v>
      </c>
      <c r="F13120" s="7">
        <v>2</v>
      </c>
      <c r="G13120" s="7">
        <v>5</v>
      </c>
      <c r="H13120" s="7">
        <v>3</v>
      </c>
      <c r="I13120" s="10">
        <f t="shared" si="204"/>
        <v>9.1915585882778247E-2</v>
      </c>
    </row>
    <row r="13121" spans="1:9" x14ac:dyDescent="0.2">
      <c r="A13121" s="2" t="s">
        <v>28401</v>
      </c>
      <c r="B13121" s="2" t="s">
        <v>28402</v>
      </c>
      <c r="C13121" s="6">
        <v>442.43</v>
      </c>
      <c r="D13121" s="8"/>
      <c r="E13121" s="7">
        <v>1</v>
      </c>
      <c r="F13121" s="7">
        <v>0</v>
      </c>
      <c r="G13121" s="7">
        <v>2</v>
      </c>
      <c r="H13121" s="7">
        <v>0</v>
      </c>
      <c r="I13121" s="10">
        <f t="shared" si="204"/>
        <v>0</v>
      </c>
    </row>
    <row r="13122" spans="1:9" x14ac:dyDescent="0.2">
      <c r="A13122" s="2" t="s">
        <v>20482</v>
      </c>
      <c r="B13122" s="2" t="s">
        <v>20483</v>
      </c>
      <c r="C13122" s="6">
        <v>442.2</v>
      </c>
      <c r="D13122" s="8"/>
      <c r="E13122" s="7">
        <v>1</v>
      </c>
      <c r="F13122" s="7">
        <v>0</v>
      </c>
      <c r="G13122" s="7">
        <v>2</v>
      </c>
      <c r="H13122" s="7">
        <v>0</v>
      </c>
      <c r="I13122" s="10">
        <f t="shared" ref="I13122:I13185" si="205">D13122/C13122</f>
        <v>0</v>
      </c>
    </row>
    <row r="13123" spans="1:9" x14ac:dyDescent="0.2">
      <c r="A13123" s="3" t="s">
        <v>26370</v>
      </c>
      <c r="B13123" s="3" t="s">
        <v>26371</v>
      </c>
      <c r="C13123" s="4">
        <v>442.07</v>
      </c>
      <c r="D13123" s="9"/>
      <c r="E13123" s="5">
        <v>2</v>
      </c>
      <c r="F13123" s="5">
        <v>0</v>
      </c>
      <c r="G13123" s="5">
        <v>4</v>
      </c>
      <c r="H13123" s="5">
        <v>0</v>
      </c>
      <c r="I13123" s="10">
        <f t="shared" si="205"/>
        <v>0</v>
      </c>
    </row>
    <row r="13124" spans="1:9" x14ac:dyDescent="0.2">
      <c r="A13124" s="3" t="s">
        <v>14775</v>
      </c>
      <c r="B13124" s="2" t="s">
        <v>14777</v>
      </c>
      <c r="C13124" s="6">
        <v>441.85</v>
      </c>
      <c r="D13124" s="8"/>
      <c r="E13124" s="7">
        <v>1</v>
      </c>
      <c r="F13124" s="7">
        <v>0</v>
      </c>
      <c r="G13124" s="7">
        <v>5</v>
      </c>
      <c r="H13124" s="7">
        <v>0</v>
      </c>
      <c r="I13124" s="10">
        <f t="shared" si="205"/>
        <v>0</v>
      </c>
    </row>
    <row r="13125" spans="1:9" x14ac:dyDescent="0.2">
      <c r="A13125" s="3" t="s">
        <v>18368</v>
      </c>
      <c r="B13125" s="3" t="s">
        <v>18369</v>
      </c>
      <c r="C13125" s="4">
        <v>441.75</v>
      </c>
      <c r="D13125" s="9"/>
      <c r="E13125" s="5">
        <v>1</v>
      </c>
      <c r="F13125" s="5">
        <v>0</v>
      </c>
      <c r="G13125" s="5">
        <v>5</v>
      </c>
      <c r="H13125" s="5">
        <v>0</v>
      </c>
      <c r="I13125" s="10">
        <f t="shared" si="205"/>
        <v>0</v>
      </c>
    </row>
    <row r="13126" spans="1:9" x14ac:dyDescent="0.2">
      <c r="A13126" s="3" t="s">
        <v>20912</v>
      </c>
      <c r="B13126" s="3" t="s">
        <v>20913</v>
      </c>
      <c r="C13126" s="4">
        <v>441.57</v>
      </c>
      <c r="D13126" s="9"/>
      <c r="E13126" s="5">
        <v>3</v>
      </c>
      <c r="F13126" s="5">
        <v>0</v>
      </c>
      <c r="G13126" s="5">
        <v>4</v>
      </c>
      <c r="H13126" s="5">
        <v>0</v>
      </c>
      <c r="I13126" s="10">
        <f t="shared" si="205"/>
        <v>0</v>
      </c>
    </row>
    <row r="13127" spans="1:9" x14ac:dyDescent="0.2">
      <c r="A13127" s="3" t="s">
        <v>20789</v>
      </c>
      <c r="B13127" s="3" t="s">
        <v>20790</v>
      </c>
      <c r="C13127" s="4">
        <v>441.40000000000003</v>
      </c>
      <c r="D13127" s="9"/>
      <c r="E13127" s="5">
        <v>1</v>
      </c>
      <c r="F13127" s="5">
        <v>0</v>
      </c>
      <c r="G13127" s="5">
        <v>2</v>
      </c>
      <c r="H13127" s="5">
        <v>0</v>
      </c>
      <c r="I13127" s="10">
        <f t="shared" si="205"/>
        <v>0</v>
      </c>
    </row>
    <row r="13128" spans="1:9" x14ac:dyDescent="0.2">
      <c r="A13128" s="2" t="s">
        <v>32897</v>
      </c>
      <c r="B13128" s="2" t="s">
        <v>32898</v>
      </c>
      <c r="C13128" s="6">
        <v>441.4</v>
      </c>
      <c r="D13128" s="8"/>
      <c r="E13128" s="7">
        <v>1</v>
      </c>
      <c r="F13128" s="7">
        <v>0</v>
      </c>
      <c r="G13128" s="7">
        <v>1</v>
      </c>
      <c r="H13128" s="7">
        <v>0</v>
      </c>
      <c r="I13128" s="10">
        <f t="shared" si="205"/>
        <v>0</v>
      </c>
    </row>
    <row r="13129" spans="1:9" x14ac:dyDescent="0.2">
      <c r="A13129" s="3" t="s">
        <v>23571</v>
      </c>
      <c r="B13129" s="2" t="s">
        <v>23573</v>
      </c>
      <c r="C13129" s="6">
        <v>441.38</v>
      </c>
      <c r="D13129" s="8"/>
      <c r="E13129" s="7">
        <v>3</v>
      </c>
      <c r="F13129" s="7">
        <v>0</v>
      </c>
      <c r="G13129" s="7">
        <v>6</v>
      </c>
      <c r="H13129" s="7">
        <v>0</v>
      </c>
      <c r="I13129" s="10">
        <f t="shared" si="205"/>
        <v>0</v>
      </c>
    </row>
    <row r="13130" spans="1:9" x14ac:dyDescent="0.2">
      <c r="A13130" s="3" t="s">
        <v>25716</v>
      </c>
      <c r="B13130" s="3" t="s">
        <v>25717</v>
      </c>
      <c r="C13130" s="4">
        <v>441.13</v>
      </c>
      <c r="D13130" s="9"/>
      <c r="E13130" s="5">
        <v>1</v>
      </c>
      <c r="F13130" s="5">
        <v>0</v>
      </c>
      <c r="G13130" s="5">
        <v>4</v>
      </c>
      <c r="H13130" s="5">
        <v>0</v>
      </c>
      <c r="I13130" s="10">
        <f t="shared" si="205"/>
        <v>0</v>
      </c>
    </row>
    <row r="13131" spans="1:9" x14ac:dyDescent="0.2">
      <c r="A13131" s="3" t="s">
        <v>7429</v>
      </c>
      <c r="B13131" s="2" t="s">
        <v>7431</v>
      </c>
      <c r="C13131" s="6">
        <v>441.09999999999997</v>
      </c>
      <c r="D13131" s="8"/>
      <c r="E13131" s="7">
        <v>3</v>
      </c>
      <c r="F13131" s="7">
        <v>0</v>
      </c>
      <c r="G13131" s="7">
        <v>4</v>
      </c>
      <c r="H13131" s="7">
        <v>0</v>
      </c>
      <c r="I13131" s="10">
        <f t="shared" si="205"/>
        <v>0</v>
      </c>
    </row>
    <row r="13132" spans="1:9" x14ac:dyDescent="0.2">
      <c r="A13132" s="3" t="s">
        <v>12525</v>
      </c>
      <c r="B13132" s="3" t="s">
        <v>12526</v>
      </c>
      <c r="C13132" s="4">
        <v>441.03999999999996</v>
      </c>
      <c r="D13132" s="4">
        <v>403.36</v>
      </c>
      <c r="E13132" s="5">
        <v>2</v>
      </c>
      <c r="F13132" s="5">
        <v>2</v>
      </c>
      <c r="G13132" s="5">
        <v>3</v>
      </c>
      <c r="H13132" s="5">
        <v>2</v>
      </c>
      <c r="I13132" s="10">
        <f t="shared" si="205"/>
        <v>0.91456557228369317</v>
      </c>
    </row>
    <row r="13133" spans="1:9" x14ac:dyDescent="0.2">
      <c r="A13133" s="3" t="s">
        <v>21424</v>
      </c>
      <c r="B13133" s="3" t="s">
        <v>21425</v>
      </c>
      <c r="C13133" s="5">
        <v>441</v>
      </c>
      <c r="D13133" s="9"/>
      <c r="E13133" s="5">
        <v>1</v>
      </c>
      <c r="F13133" s="5">
        <v>0</v>
      </c>
      <c r="G13133" s="5">
        <v>1</v>
      </c>
      <c r="H13133" s="5">
        <v>0</v>
      </c>
      <c r="I13133" s="10">
        <f t="shared" si="205"/>
        <v>0</v>
      </c>
    </row>
    <row r="13134" spans="1:9" x14ac:dyDescent="0.2">
      <c r="A13134" s="2" t="s">
        <v>12263</v>
      </c>
      <c r="B13134" s="2" t="s">
        <v>12264</v>
      </c>
      <c r="C13134" s="6">
        <v>440.9</v>
      </c>
      <c r="D13134" s="6">
        <v>440.9</v>
      </c>
      <c r="E13134" s="7">
        <v>1</v>
      </c>
      <c r="F13134" s="7">
        <v>1</v>
      </c>
      <c r="G13134" s="7">
        <v>2</v>
      </c>
      <c r="H13134" s="7">
        <v>2</v>
      </c>
      <c r="I13134" s="10">
        <f t="shared" si="205"/>
        <v>1</v>
      </c>
    </row>
    <row r="13135" spans="1:9" x14ac:dyDescent="0.2">
      <c r="A13135" s="2" t="s">
        <v>22153</v>
      </c>
      <c r="B13135" s="2" t="s">
        <v>22154</v>
      </c>
      <c r="C13135" s="6">
        <v>440.83</v>
      </c>
      <c r="D13135" s="8"/>
      <c r="E13135" s="7">
        <v>1</v>
      </c>
      <c r="F13135" s="7">
        <v>0</v>
      </c>
      <c r="G13135" s="7">
        <v>3</v>
      </c>
      <c r="H13135" s="7">
        <v>0</v>
      </c>
      <c r="I13135" s="10">
        <f t="shared" si="205"/>
        <v>0</v>
      </c>
    </row>
    <row r="13136" spans="1:9" x14ac:dyDescent="0.2">
      <c r="A13136" s="2" t="s">
        <v>30425</v>
      </c>
      <c r="B13136" s="2" t="s">
        <v>30426</v>
      </c>
      <c r="C13136" s="6">
        <v>440.63</v>
      </c>
      <c r="D13136" s="8"/>
      <c r="E13136" s="7">
        <v>1</v>
      </c>
      <c r="F13136" s="7">
        <v>0</v>
      </c>
      <c r="G13136" s="7">
        <v>1</v>
      </c>
      <c r="H13136" s="7">
        <v>0</v>
      </c>
      <c r="I13136" s="10">
        <f t="shared" si="205"/>
        <v>0</v>
      </c>
    </row>
    <row r="13137" spans="1:9" x14ac:dyDescent="0.2">
      <c r="A13137" s="2" t="s">
        <v>12291</v>
      </c>
      <c r="B13137" s="2" t="s">
        <v>12292</v>
      </c>
      <c r="C13137" s="6">
        <v>440.1</v>
      </c>
      <c r="D13137" s="6">
        <v>435.1</v>
      </c>
      <c r="E13137" s="7">
        <v>1</v>
      </c>
      <c r="F13137" s="7">
        <v>1</v>
      </c>
      <c r="G13137" s="7">
        <v>4</v>
      </c>
      <c r="H13137" s="7">
        <v>3</v>
      </c>
      <c r="I13137" s="10">
        <f t="shared" si="205"/>
        <v>0.98863894569416044</v>
      </c>
    </row>
    <row r="13138" spans="1:9" x14ac:dyDescent="0.2">
      <c r="A13138" s="3" t="s">
        <v>28239</v>
      </c>
      <c r="B13138" s="3" t="s">
        <v>28240</v>
      </c>
      <c r="C13138" s="4">
        <v>439.59</v>
      </c>
      <c r="D13138" s="9"/>
      <c r="E13138" s="5">
        <v>1</v>
      </c>
      <c r="F13138" s="5">
        <v>0</v>
      </c>
      <c r="G13138" s="5">
        <v>1</v>
      </c>
      <c r="H13138" s="5">
        <v>0</v>
      </c>
      <c r="I13138" s="10">
        <f t="shared" si="205"/>
        <v>0</v>
      </c>
    </row>
    <row r="13139" spans="1:9" x14ac:dyDescent="0.2">
      <c r="A13139" s="2" t="s">
        <v>28413</v>
      </c>
      <c r="B13139" s="2" t="s">
        <v>28414</v>
      </c>
      <c r="C13139" s="7">
        <v>439</v>
      </c>
      <c r="D13139" s="8"/>
      <c r="E13139" s="7">
        <v>3</v>
      </c>
      <c r="F13139" s="7">
        <v>0</v>
      </c>
      <c r="G13139" s="7">
        <v>3</v>
      </c>
      <c r="H13139" s="7">
        <v>0</v>
      </c>
      <c r="I13139" s="10">
        <f t="shared" si="205"/>
        <v>0</v>
      </c>
    </row>
    <row r="13140" spans="1:9" x14ac:dyDescent="0.2">
      <c r="A13140" s="2" t="s">
        <v>25227</v>
      </c>
      <c r="B13140" s="2" t="s">
        <v>25228</v>
      </c>
      <c r="C13140" s="6">
        <v>438.26</v>
      </c>
      <c r="D13140" s="8"/>
      <c r="E13140" s="7">
        <v>2</v>
      </c>
      <c r="F13140" s="7">
        <v>0</v>
      </c>
      <c r="G13140" s="7">
        <v>3</v>
      </c>
      <c r="H13140" s="7">
        <v>0</v>
      </c>
      <c r="I13140" s="10">
        <f t="shared" si="205"/>
        <v>0</v>
      </c>
    </row>
    <row r="13141" spans="1:9" x14ac:dyDescent="0.2">
      <c r="A13141" s="3" t="s">
        <v>33005</v>
      </c>
      <c r="B13141" s="3" t="s">
        <v>33006</v>
      </c>
      <c r="C13141" s="4">
        <v>437.88</v>
      </c>
      <c r="D13141" s="9"/>
      <c r="E13141" s="5">
        <v>1</v>
      </c>
      <c r="F13141" s="5">
        <v>0</v>
      </c>
      <c r="G13141" s="5">
        <v>2</v>
      </c>
      <c r="H13141" s="5">
        <v>0</v>
      </c>
      <c r="I13141" s="10">
        <f t="shared" si="205"/>
        <v>0</v>
      </c>
    </row>
    <row r="13142" spans="1:9" x14ac:dyDescent="0.2">
      <c r="A13142" s="3" t="s">
        <v>13647</v>
      </c>
      <c r="B13142" s="3" t="s">
        <v>13648</v>
      </c>
      <c r="C13142" s="4">
        <v>437.64000000000004</v>
      </c>
      <c r="D13142" s="4">
        <v>281.40000000000003</v>
      </c>
      <c r="E13142" s="5">
        <v>2</v>
      </c>
      <c r="F13142" s="5">
        <v>1</v>
      </c>
      <c r="G13142" s="5">
        <v>2</v>
      </c>
      <c r="H13142" s="5">
        <v>1</v>
      </c>
      <c r="I13142" s="10">
        <f t="shared" si="205"/>
        <v>0.64299424184261034</v>
      </c>
    </row>
    <row r="13143" spans="1:9" x14ac:dyDescent="0.2">
      <c r="A13143" s="2" t="s">
        <v>34299</v>
      </c>
      <c r="B13143" s="2" t="s">
        <v>34300</v>
      </c>
      <c r="C13143" s="6">
        <v>437.52</v>
      </c>
      <c r="D13143" s="8"/>
      <c r="E13143" s="7">
        <v>2</v>
      </c>
      <c r="F13143" s="7">
        <v>0</v>
      </c>
      <c r="G13143" s="7">
        <v>3</v>
      </c>
      <c r="H13143" s="7">
        <v>0</v>
      </c>
      <c r="I13143" s="10">
        <f t="shared" si="205"/>
        <v>0</v>
      </c>
    </row>
    <row r="13144" spans="1:9" x14ac:dyDescent="0.2">
      <c r="A13144" s="2" t="s">
        <v>21458</v>
      </c>
      <c r="B13144" s="2" t="s">
        <v>21459</v>
      </c>
      <c r="C13144" s="6">
        <v>437.4</v>
      </c>
      <c r="D13144" s="8"/>
      <c r="E13144" s="7">
        <v>1</v>
      </c>
      <c r="F13144" s="7">
        <v>0</v>
      </c>
      <c r="G13144" s="7">
        <v>1</v>
      </c>
      <c r="H13144" s="7">
        <v>0</v>
      </c>
      <c r="I13144" s="10">
        <f t="shared" si="205"/>
        <v>0</v>
      </c>
    </row>
    <row r="13145" spans="1:9" x14ac:dyDescent="0.2">
      <c r="A13145" s="2" t="s">
        <v>24355</v>
      </c>
      <c r="B13145" s="2" t="s">
        <v>24356</v>
      </c>
      <c r="C13145" s="6">
        <v>437.05</v>
      </c>
      <c r="D13145" s="8"/>
      <c r="E13145" s="7">
        <v>2</v>
      </c>
      <c r="F13145" s="7">
        <v>0</v>
      </c>
      <c r="G13145" s="7">
        <v>5</v>
      </c>
      <c r="H13145" s="7">
        <v>0</v>
      </c>
      <c r="I13145" s="10">
        <f t="shared" si="205"/>
        <v>0</v>
      </c>
    </row>
    <row r="13146" spans="1:9" x14ac:dyDescent="0.2">
      <c r="A13146" s="3" t="s">
        <v>36152</v>
      </c>
      <c r="B13146" s="3" t="s">
        <v>36153</v>
      </c>
      <c r="C13146" s="5">
        <v>437</v>
      </c>
      <c r="D13146" s="9"/>
      <c r="E13146" s="5">
        <v>1</v>
      </c>
      <c r="F13146" s="5">
        <v>0</v>
      </c>
      <c r="G13146" s="5">
        <v>1</v>
      </c>
      <c r="H13146" s="5">
        <v>0</v>
      </c>
      <c r="I13146" s="10">
        <f t="shared" si="205"/>
        <v>0</v>
      </c>
    </row>
    <row r="13147" spans="1:9" x14ac:dyDescent="0.2">
      <c r="A13147" s="3" t="s">
        <v>21212</v>
      </c>
      <c r="B13147" s="3" t="s">
        <v>21213</v>
      </c>
      <c r="C13147" s="4">
        <v>436.93</v>
      </c>
      <c r="D13147" s="9"/>
      <c r="E13147" s="5">
        <v>1</v>
      </c>
      <c r="F13147" s="5">
        <v>0</v>
      </c>
      <c r="G13147" s="5">
        <v>4</v>
      </c>
      <c r="H13147" s="5">
        <v>0</v>
      </c>
      <c r="I13147" s="10">
        <f t="shared" si="205"/>
        <v>0</v>
      </c>
    </row>
    <row r="13148" spans="1:9" x14ac:dyDescent="0.2">
      <c r="A13148" s="3" t="s">
        <v>23890</v>
      </c>
      <c r="B13148" s="3" t="s">
        <v>23891</v>
      </c>
      <c r="C13148" s="4">
        <v>436.8</v>
      </c>
      <c r="D13148" s="9"/>
      <c r="E13148" s="5">
        <v>1</v>
      </c>
      <c r="F13148" s="5">
        <v>0</v>
      </c>
      <c r="G13148" s="5">
        <v>1</v>
      </c>
      <c r="H13148" s="5">
        <v>0</v>
      </c>
      <c r="I13148" s="10">
        <f t="shared" si="205"/>
        <v>0</v>
      </c>
    </row>
    <row r="13149" spans="1:9" x14ac:dyDescent="0.2">
      <c r="A13149" s="3" t="s">
        <v>12922</v>
      </c>
      <c r="B13149" s="3" t="s">
        <v>12923</v>
      </c>
      <c r="C13149" s="4">
        <v>436.78000000000003</v>
      </c>
      <c r="D13149" s="4">
        <v>366.24</v>
      </c>
      <c r="E13149" s="5">
        <v>2</v>
      </c>
      <c r="F13149" s="5">
        <v>1</v>
      </c>
      <c r="G13149" s="5">
        <v>5</v>
      </c>
      <c r="H13149" s="5">
        <v>2</v>
      </c>
      <c r="I13149" s="10">
        <f t="shared" si="205"/>
        <v>0.83849993131553635</v>
      </c>
    </row>
    <row r="13150" spans="1:9" x14ac:dyDescent="0.2">
      <c r="A13150" s="3" t="s">
        <v>12699</v>
      </c>
      <c r="B13150" s="3" t="s">
        <v>12700</v>
      </c>
      <c r="C13150" s="4">
        <v>436.6</v>
      </c>
      <c r="D13150" s="4">
        <v>387.35</v>
      </c>
      <c r="E13150" s="5">
        <v>1</v>
      </c>
      <c r="F13150" s="5">
        <v>1</v>
      </c>
      <c r="G13150" s="5">
        <v>4</v>
      </c>
      <c r="H13150" s="5">
        <v>3</v>
      </c>
      <c r="I13150" s="10">
        <f t="shared" si="205"/>
        <v>0.88719651855245074</v>
      </c>
    </row>
    <row r="13151" spans="1:9" x14ac:dyDescent="0.2">
      <c r="A13151" s="3" t="s">
        <v>15641</v>
      </c>
      <c r="B13151" s="3" t="s">
        <v>15642</v>
      </c>
      <c r="C13151" s="4">
        <v>436.43</v>
      </c>
      <c r="D13151" s="4">
        <v>106.4</v>
      </c>
      <c r="E13151" s="5">
        <v>3</v>
      </c>
      <c r="F13151" s="5">
        <v>1</v>
      </c>
      <c r="G13151" s="5">
        <v>7</v>
      </c>
      <c r="H13151" s="5">
        <v>1</v>
      </c>
      <c r="I13151" s="10">
        <f t="shared" si="205"/>
        <v>0.2437962559860688</v>
      </c>
    </row>
    <row r="13152" spans="1:9" x14ac:dyDescent="0.2">
      <c r="A13152" s="3" t="s">
        <v>12285</v>
      </c>
      <c r="B13152" s="3" t="s">
        <v>12286</v>
      </c>
      <c r="C13152" s="5">
        <v>436</v>
      </c>
      <c r="D13152" s="5">
        <v>436</v>
      </c>
      <c r="E13152" s="5">
        <v>1</v>
      </c>
      <c r="F13152" s="5">
        <v>1</v>
      </c>
      <c r="G13152" s="5">
        <v>2</v>
      </c>
      <c r="H13152" s="5">
        <v>2</v>
      </c>
      <c r="I13152" s="10">
        <f t="shared" si="205"/>
        <v>1</v>
      </c>
    </row>
    <row r="13153" spans="1:9" x14ac:dyDescent="0.2">
      <c r="A13153" s="2" t="s">
        <v>30865</v>
      </c>
      <c r="B13153" s="2" t="s">
        <v>30866</v>
      </c>
      <c r="C13153" s="6">
        <v>435.84</v>
      </c>
      <c r="D13153" s="8"/>
      <c r="E13153" s="7">
        <v>1</v>
      </c>
      <c r="F13153" s="7">
        <v>0</v>
      </c>
      <c r="G13153" s="7">
        <v>1</v>
      </c>
      <c r="H13153" s="7">
        <v>0</v>
      </c>
      <c r="I13153" s="10">
        <f t="shared" si="205"/>
        <v>0</v>
      </c>
    </row>
    <row r="13154" spans="1:9" x14ac:dyDescent="0.2">
      <c r="A13154" s="3" t="s">
        <v>14255</v>
      </c>
      <c r="B13154" s="3" t="s">
        <v>14256</v>
      </c>
      <c r="C13154" s="4">
        <v>435.7</v>
      </c>
      <c r="D13154" s="4">
        <v>217.2</v>
      </c>
      <c r="E13154" s="5">
        <v>1</v>
      </c>
      <c r="F13154" s="5">
        <v>1</v>
      </c>
      <c r="G13154" s="5">
        <v>3</v>
      </c>
      <c r="H13154" s="5">
        <v>1</v>
      </c>
      <c r="I13154" s="10">
        <f t="shared" si="205"/>
        <v>0.49850814780812486</v>
      </c>
    </row>
    <row r="13155" spans="1:9" x14ac:dyDescent="0.2">
      <c r="A13155" s="2" t="s">
        <v>16237</v>
      </c>
      <c r="B13155" s="2" t="s">
        <v>16238</v>
      </c>
      <c r="C13155" s="6">
        <v>435.7</v>
      </c>
      <c r="D13155" s="6">
        <v>73.2</v>
      </c>
      <c r="E13155" s="7">
        <v>1</v>
      </c>
      <c r="F13155" s="7">
        <v>1</v>
      </c>
      <c r="G13155" s="7">
        <v>2</v>
      </c>
      <c r="H13155" s="7">
        <v>1</v>
      </c>
      <c r="I13155" s="10">
        <f t="shared" si="205"/>
        <v>0.16800550837732386</v>
      </c>
    </row>
    <row r="13156" spans="1:9" x14ac:dyDescent="0.2">
      <c r="A13156" s="3" t="s">
        <v>12289</v>
      </c>
      <c r="B13156" s="3" t="s">
        <v>12290</v>
      </c>
      <c r="C13156" s="4">
        <v>435.6</v>
      </c>
      <c r="D13156" s="4">
        <v>435.6</v>
      </c>
      <c r="E13156" s="5">
        <v>1</v>
      </c>
      <c r="F13156" s="5">
        <v>1</v>
      </c>
      <c r="G13156" s="5">
        <v>1</v>
      </c>
      <c r="H13156" s="5">
        <v>1</v>
      </c>
      <c r="I13156" s="10">
        <f t="shared" si="205"/>
        <v>1</v>
      </c>
    </row>
    <row r="13157" spans="1:9" x14ac:dyDescent="0.2">
      <c r="A13157" s="2" t="s">
        <v>12571</v>
      </c>
      <c r="B13157" s="2" t="s">
        <v>12572</v>
      </c>
      <c r="C13157" s="6">
        <v>435.25</v>
      </c>
      <c r="D13157" s="6">
        <v>399.20000000000005</v>
      </c>
      <c r="E13157" s="7">
        <v>1</v>
      </c>
      <c r="F13157" s="7">
        <v>1</v>
      </c>
      <c r="G13157" s="7">
        <v>4</v>
      </c>
      <c r="H13157" s="7">
        <v>3</v>
      </c>
      <c r="I13157" s="10">
        <f t="shared" si="205"/>
        <v>0.91717403790924767</v>
      </c>
    </row>
    <row r="13158" spans="1:9" x14ac:dyDescent="0.2">
      <c r="A13158" s="2" t="s">
        <v>23668</v>
      </c>
      <c r="B13158" s="2" t="s">
        <v>23669</v>
      </c>
      <c r="C13158" s="6">
        <v>435.25</v>
      </c>
      <c r="D13158" s="8"/>
      <c r="E13158" s="7">
        <v>2</v>
      </c>
      <c r="F13158" s="7">
        <v>0</v>
      </c>
      <c r="G13158" s="7">
        <v>7</v>
      </c>
      <c r="H13158" s="7">
        <v>0</v>
      </c>
      <c r="I13158" s="10">
        <f t="shared" si="205"/>
        <v>0</v>
      </c>
    </row>
    <row r="13159" spans="1:9" x14ac:dyDescent="0.2">
      <c r="A13159" s="3" t="s">
        <v>35495</v>
      </c>
      <c r="B13159" s="3" t="s">
        <v>35496</v>
      </c>
      <c r="C13159" s="4">
        <v>434.16</v>
      </c>
      <c r="D13159" s="9"/>
      <c r="E13159" s="5">
        <v>1</v>
      </c>
      <c r="F13159" s="5">
        <v>0</v>
      </c>
      <c r="G13159" s="5">
        <v>1</v>
      </c>
      <c r="H13159" s="5">
        <v>0</v>
      </c>
      <c r="I13159" s="10">
        <f t="shared" si="205"/>
        <v>0</v>
      </c>
    </row>
    <row r="13160" spans="1:9" x14ac:dyDescent="0.2">
      <c r="A13160" s="2" t="s">
        <v>26928</v>
      </c>
      <c r="B13160" s="2" t="s">
        <v>26929</v>
      </c>
      <c r="C13160" s="6">
        <v>434.14</v>
      </c>
      <c r="D13160" s="8"/>
      <c r="E13160" s="7">
        <v>2</v>
      </c>
      <c r="F13160" s="7">
        <v>0</v>
      </c>
      <c r="G13160" s="7">
        <v>4</v>
      </c>
      <c r="H13160" s="7">
        <v>0</v>
      </c>
      <c r="I13160" s="10">
        <f t="shared" si="205"/>
        <v>0</v>
      </c>
    </row>
    <row r="13161" spans="1:9" x14ac:dyDescent="0.2">
      <c r="A13161" s="3" t="s">
        <v>33882</v>
      </c>
      <c r="B13161" s="3" t="s">
        <v>33883</v>
      </c>
      <c r="C13161" s="4">
        <v>434.11</v>
      </c>
      <c r="D13161" s="9"/>
      <c r="E13161" s="5">
        <v>1</v>
      </c>
      <c r="F13161" s="5">
        <v>0</v>
      </c>
      <c r="G13161" s="5">
        <v>2</v>
      </c>
      <c r="H13161" s="5">
        <v>0</v>
      </c>
      <c r="I13161" s="10">
        <f t="shared" si="205"/>
        <v>0</v>
      </c>
    </row>
    <row r="13162" spans="1:9" x14ac:dyDescent="0.2">
      <c r="A13162" s="3" t="s">
        <v>33788</v>
      </c>
      <c r="B13162" s="3" t="s">
        <v>33789</v>
      </c>
      <c r="C13162" s="4">
        <v>433.5</v>
      </c>
      <c r="D13162" s="9"/>
      <c r="E13162" s="5">
        <v>1</v>
      </c>
      <c r="F13162" s="5">
        <v>0</v>
      </c>
      <c r="G13162" s="5">
        <v>1</v>
      </c>
      <c r="H13162" s="5">
        <v>0</v>
      </c>
      <c r="I13162" s="10">
        <f t="shared" si="205"/>
        <v>0</v>
      </c>
    </row>
    <row r="13163" spans="1:9" x14ac:dyDescent="0.2">
      <c r="A13163" s="3" t="s">
        <v>15875</v>
      </c>
      <c r="B13163" s="3" t="s">
        <v>15876</v>
      </c>
      <c r="C13163" s="4">
        <v>433.48</v>
      </c>
      <c r="D13163" s="4">
        <v>93.08</v>
      </c>
      <c r="E13163" s="5">
        <v>1</v>
      </c>
      <c r="F13163" s="5">
        <v>1</v>
      </c>
      <c r="G13163" s="5">
        <v>6</v>
      </c>
      <c r="H13163" s="5">
        <v>2</v>
      </c>
      <c r="I13163" s="10">
        <f t="shared" si="205"/>
        <v>0.2147273230598874</v>
      </c>
    </row>
    <row r="13164" spans="1:9" x14ac:dyDescent="0.2">
      <c r="A13164" s="2" t="s">
        <v>27996</v>
      </c>
      <c r="B13164" s="2" t="s">
        <v>27997</v>
      </c>
      <c r="C13164" s="6">
        <v>433.2</v>
      </c>
      <c r="D13164" s="8"/>
      <c r="E13164" s="7">
        <v>1</v>
      </c>
      <c r="F13164" s="7">
        <v>0</v>
      </c>
      <c r="G13164" s="7">
        <v>2</v>
      </c>
      <c r="H13164" s="7">
        <v>0</v>
      </c>
      <c r="I13164" s="10">
        <f t="shared" si="205"/>
        <v>0</v>
      </c>
    </row>
    <row r="13165" spans="1:9" x14ac:dyDescent="0.2">
      <c r="A13165" s="2" t="s">
        <v>18086</v>
      </c>
      <c r="B13165" s="2" t="s">
        <v>18087</v>
      </c>
      <c r="C13165" s="6">
        <v>433.16</v>
      </c>
      <c r="D13165" s="8"/>
      <c r="E13165" s="7">
        <v>1</v>
      </c>
      <c r="F13165" s="7">
        <v>0</v>
      </c>
      <c r="G13165" s="7">
        <v>1</v>
      </c>
      <c r="H13165" s="7">
        <v>0</v>
      </c>
      <c r="I13165" s="10">
        <f t="shared" si="205"/>
        <v>0</v>
      </c>
    </row>
    <row r="13166" spans="1:9" x14ac:dyDescent="0.2">
      <c r="A13166" s="3" t="s">
        <v>26671</v>
      </c>
      <c r="B13166" s="3" t="s">
        <v>26672</v>
      </c>
      <c r="C13166" s="4">
        <v>433.11000000000007</v>
      </c>
      <c r="D13166" s="9"/>
      <c r="E13166" s="5">
        <v>4</v>
      </c>
      <c r="F13166" s="5">
        <v>0</v>
      </c>
      <c r="G13166" s="5">
        <v>5</v>
      </c>
      <c r="H13166" s="5">
        <v>0</v>
      </c>
      <c r="I13166" s="10">
        <f t="shared" si="205"/>
        <v>0</v>
      </c>
    </row>
    <row r="13167" spans="1:9" x14ac:dyDescent="0.2">
      <c r="A13167" s="3" t="s">
        <v>34879</v>
      </c>
      <c r="B13167" s="3" t="s">
        <v>34880</v>
      </c>
      <c r="C13167" s="4">
        <v>433.1</v>
      </c>
      <c r="D13167" s="9"/>
      <c r="E13167" s="5">
        <v>1</v>
      </c>
      <c r="F13167" s="5">
        <v>0</v>
      </c>
      <c r="G13167" s="5">
        <v>1</v>
      </c>
      <c r="H13167" s="5">
        <v>0</v>
      </c>
      <c r="I13167" s="10">
        <f t="shared" si="205"/>
        <v>0</v>
      </c>
    </row>
    <row r="13168" spans="1:9" x14ac:dyDescent="0.2">
      <c r="A13168" s="3" t="s">
        <v>16301</v>
      </c>
      <c r="B13168" s="3" t="s">
        <v>16302</v>
      </c>
      <c r="C13168" s="4">
        <v>433.08000000000004</v>
      </c>
      <c r="D13168" s="4">
        <v>69.08</v>
      </c>
      <c r="E13168" s="5">
        <v>1</v>
      </c>
      <c r="F13168" s="5">
        <v>1</v>
      </c>
      <c r="G13168" s="5">
        <v>3</v>
      </c>
      <c r="H13168" s="5">
        <v>2</v>
      </c>
      <c r="I13168" s="10">
        <f t="shared" si="205"/>
        <v>0.15950863581786273</v>
      </c>
    </row>
    <row r="13169" spans="1:9" x14ac:dyDescent="0.2">
      <c r="A13169" s="3" t="s">
        <v>12305</v>
      </c>
      <c r="B13169" s="3" t="s">
        <v>12306</v>
      </c>
      <c r="C13169" s="4">
        <v>432.94</v>
      </c>
      <c r="D13169" s="4">
        <v>432.94</v>
      </c>
      <c r="E13169" s="5">
        <v>1</v>
      </c>
      <c r="F13169" s="5">
        <v>1</v>
      </c>
      <c r="G13169" s="5">
        <v>2</v>
      </c>
      <c r="H13169" s="5">
        <v>2</v>
      </c>
      <c r="I13169" s="10">
        <f t="shared" si="205"/>
        <v>1</v>
      </c>
    </row>
    <row r="13170" spans="1:9" x14ac:dyDescent="0.2">
      <c r="A13170" s="3" t="s">
        <v>19651</v>
      </c>
      <c r="B13170" s="3" t="s">
        <v>19652</v>
      </c>
      <c r="C13170" s="4">
        <v>432.65000000000003</v>
      </c>
      <c r="D13170" s="9"/>
      <c r="E13170" s="5">
        <v>2</v>
      </c>
      <c r="F13170" s="5">
        <v>0</v>
      </c>
      <c r="G13170" s="5">
        <v>4</v>
      </c>
      <c r="H13170" s="5">
        <v>0</v>
      </c>
      <c r="I13170" s="10">
        <f t="shared" si="205"/>
        <v>0</v>
      </c>
    </row>
    <row r="13171" spans="1:9" x14ac:dyDescent="0.2">
      <c r="A13171" s="3" t="s">
        <v>33975</v>
      </c>
      <c r="B13171" s="3" t="s">
        <v>33976</v>
      </c>
      <c r="C13171" s="4">
        <v>432.65000000000003</v>
      </c>
      <c r="D13171" s="9"/>
      <c r="E13171" s="5">
        <v>2</v>
      </c>
      <c r="F13171" s="5">
        <v>0</v>
      </c>
      <c r="G13171" s="5">
        <v>4</v>
      </c>
      <c r="H13171" s="5">
        <v>0</v>
      </c>
      <c r="I13171" s="10">
        <f t="shared" si="205"/>
        <v>0</v>
      </c>
    </row>
    <row r="13172" spans="1:9" x14ac:dyDescent="0.2">
      <c r="A13172" s="2" t="s">
        <v>31541</v>
      </c>
      <c r="B13172" s="2" t="s">
        <v>31542</v>
      </c>
      <c r="C13172" s="6">
        <v>432.5</v>
      </c>
      <c r="D13172" s="8"/>
      <c r="E13172" s="7">
        <v>1</v>
      </c>
      <c r="F13172" s="7">
        <v>0</v>
      </c>
      <c r="G13172" s="7">
        <v>1</v>
      </c>
      <c r="H13172" s="7">
        <v>0</v>
      </c>
      <c r="I13172" s="10">
        <f t="shared" si="205"/>
        <v>0</v>
      </c>
    </row>
    <row r="13173" spans="1:9" x14ac:dyDescent="0.2">
      <c r="A13173" s="2" t="s">
        <v>31629</v>
      </c>
      <c r="B13173" s="2" t="s">
        <v>31630</v>
      </c>
      <c r="C13173" s="6">
        <v>432.5</v>
      </c>
      <c r="D13173" s="8"/>
      <c r="E13173" s="7">
        <v>1</v>
      </c>
      <c r="F13173" s="7">
        <v>0</v>
      </c>
      <c r="G13173" s="7">
        <v>1</v>
      </c>
      <c r="H13173" s="7">
        <v>0</v>
      </c>
      <c r="I13173" s="10">
        <f t="shared" si="205"/>
        <v>0</v>
      </c>
    </row>
    <row r="13174" spans="1:9" x14ac:dyDescent="0.2">
      <c r="A13174" s="3" t="s">
        <v>28086</v>
      </c>
      <c r="B13174" s="3" t="s">
        <v>28087</v>
      </c>
      <c r="C13174" s="4">
        <v>432.32</v>
      </c>
      <c r="D13174" s="9"/>
      <c r="E13174" s="5">
        <v>1</v>
      </c>
      <c r="F13174" s="5">
        <v>0</v>
      </c>
      <c r="G13174" s="5">
        <v>2</v>
      </c>
      <c r="H13174" s="5">
        <v>0</v>
      </c>
      <c r="I13174" s="10">
        <f t="shared" si="205"/>
        <v>0</v>
      </c>
    </row>
    <row r="13175" spans="1:9" x14ac:dyDescent="0.2">
      <c r="A13175" s="2" t="s">
        <v>25275</v>
      </c>
      <c r="B13175" s="2" t="s">
        <v>25276</v>
      </c>
      <c r="C13175" s="6">
        <v>432.29999999999995</v>
      </c>
      <c r="D13175" s="8"/>
      <c r="E13175" s="7">
        <v>1</v>
      </c>
      <c r="F13175" s="7">
        <v>0</v>
      </c>
      <c r="G13175" s="7">
        <v>3</v>
      </c>
      <c r="H13175" s="7">
        <v>0</v>
      </c>
      <c r="I13175" s="10">
        <f t="shared" si="205"/>
        <v>0</v>
      </c>
    </row>
    <row r="13176" spans="1:9" x14ac:dyDescent="0.2">
      <c r="A13176" s="2" t="s">
        <v>13305</v>
      </c>
      <c r="B13176" s="2" t="s">
        <v>13306</v>
      </c>
      <c r="C13176" s="6">
        <v>432.22999999999996</v>
      </c>
      <c r="D13176" s="6">
        <v>323.02999999999997</v>
      </c>
      <c r="E13176" s="7">
        <v>2</v>
      </c>
      <c r="F13176" s="7">
        <v>2</v>
      </c>
      <c r="G13176" s="7">
        <v>4</v>
      </c>
      <c r="H13176" s="7">
        <v>3</v>
      </c>
      <c r="I13176" s="10">
        <f t="shared" si="205"/>
        <v>0.74735673136987257</v>
      </c>
    </row>
    <row r="13177" spans="1:9" x14ac:dyDescent="0.2">
      <c r="A13177" s="3" t="s">
        <v>13990</v>
      </c>
      <c r="B13177" s="3" t="s">
        <v>13991</v>
      </c>
      <c r="C13177" s="4">
        <v>432.03999999999996</v>
      </c>
      <c r="D13177" s="4">
        <v>242.84</v>
      </c>
      <c r="E13177" s="5">
        <v>2</v>
      </c>
      <c r="F13177" s="5">
        <v>1</v>
      </c>
      <c r="G13177" s="5">
        <v>4</v>
      </c>
      <c r="H13177" s="5">
        <v>2</v>
      </c>
      <c r="I13177" s="10">
        <f t="shared" si="205"/>
        <v>0.56207758540875852</v>
      </c>
    </row>
    <row r="13178" spans="1:9" x14ac:dyDescent="0.2">
      <c r="A13178" s="2" t="s">
        <v>12311</v>
      </c>
      <c r="B13178" s="2" t="s">
        <v>12312</v>
      </c>
      <c r="C13178" s="7">
        <v>432</v>
      </c>
      <c r="D13178" s="7">
        <v>432</v>
      </c>
      <c r="E13178" s="7">
        <v>1</v>
      </c>
      <c r="F13178" s="7">
        <v>1</v>
      </c>
      <c r="G13178" s="7">
        <v>2</v>
      </c>
      <c r="H13178" s="7">
        <v>2</v>
      </c>
      <c r="I13178" s="10">
        <f t="shared" si="205"/>
        <v>1</v>
      </c>
    </row>
    <row r="13179" spans="1:9" x14ac:dyDescent="0.2">
      <c r="A13179" s="2" t="s">
        <v>18285</v>
      </c>
      <c r="B13179" s="2" t="s">
        <v>18286</v>
      </c>
      <c r="C13179" s="6">
        <v>431.90000000000003</v>
      </c>
      <c r="D13179" s="8"/>
      <c r="E13179" s="7">
        <v>2</v>
      </c>
      <c r="F13179" s="7">
        <v>0</v>
      </c>
      <c r="G13179" s="7">
        <v>4</v>
      </c>
      <c r="H13179" s="7">
        <v>0</v>
      </c>
      <c r="I13179" s="10">
        <f t="shared" si="205"/>
        <v>0</v>
      </c>
    </row>
    <row r="13180" spans="1:9" x14ac:dyDescent="0.2">
      <c r="A13180" s="2" t="s">
        <v>27792</v>
      </c>
      <c r="B13180" s="2" t="s">
        <v>27793</v>
      </c>
      <c r="C13180" s="6">
        <v>431.9</v>
      </c>
      <c r="D13180" s="8"/>
      <c r="E13180" s="7">
        <v>2</v>
      </c>
      <c r="F13180" s="7">
        <v>0</v>
      </c>
      <c r="G13180" s="7">
        <v>2</v>
      </c>
      <c r="H13180" s="7">
        <v>0</v>
      </c>
      <c r="I13180" s="10">
        <f t="shared" si="205"/>
        <v>0</v>
      </c>
    </row>
    <row r="13181" spans="1:9" x14ac:dyDescent="0.2">
      <c r="A13181" s="2" t="s">
        <v>12315</v>
      </c>
      <c r="B13181" s="2" t="s">
        <v>12316</v>
      </c>
      <c r="C13181" s="6">
        <v>431.5</v>
      </c>
      <c r="D13181" s="6">
        <v>431.5</v>
      </c>
      <c r="E13181" s="7">
        <v>1</v>
      </c>
      <c r="F13181" s="7">
        <v>1</v>
      </c>
      <c r="G13181" s="7">
        <v>3</v>
      </c>
      <c r="H13181" s="7">
        <v>3</v>
      </c>
      <c r="I13181" s="10">
        <f t="shared" si="205"/>
        <v>1</v>
      </c>
    </row>
    <row r="13182" spans="1:9" x14ac:dyDescent="0.2">
      <c r="A13182" s="3" t="s">
        <v>33831</v>
      </c>
      <c r="B13182" s="3" t="s">
        <v>33832</v>
      </c>
      <c r="C13182" s="4">
        <v>431.32</v>
      </c>
      <c r="D13182" s="9"/>
      <c r="E13182" s="5">
        <v>2</v>
      </c>
      <c r="F13182" s="5">
        <v>0</v>
      </c>
      <c r="G13182" s="5">
        <v>3</v>
      </c>
      <c r="H13182" s="5">
        <v>0</v>
      </c>
      <c r="I13182" s="10">
        <f t="shared" si="205"/>
        <v>0</v>
      </c>
    </row>
    <row r="13183" spans="1:9" x14ac:dyDescent="0.2">
      <c r="A13183" s="3" t="s">
        <v>18610</v>
      </c>
      <c r="B13183" s="3" t="s">
        <v>18611</v>
      </c>
      <c r="C13183" s="4">
        <v>431.24</v>
      </c>
      <c r="D13183" s="9"/>
      <c r="E13183" s="5">
        <v>2</v>
      </c>
      <c r="F13183" s="5">
        <v>0</v>
      </c>
      <c r="G13183" s="5">
        <v>2</v>
      </c>
      <c r="H13183" s="5">
        <v>0</v>
      </c>
      <c r="I13183" s="10">
        <f t="shared" si="205"/>
        <v>0</v>
      </c>
    </row>
    <row r="13184" spans="1:9" x14ac:dyDescent="0.2">
      <c r="A13184" s="3" t="s">
        <v>14131</v>
      </c>
      <c r="B13184" s="3" t="s">
        <v>14132</v>
      </c>
      <c r="C13184" s="4">
        <v>431.19</v>
      </c>
      <c r="D13184" s="4">
        <v>229.8</v>
      </c>
      <c r="E13184" s="5">
        <v>2</v>
      </c>
      <c r="F13184" s="5">
        <v>1</v>
      </c>
      <c r="G13184" s="5">
        <v>6</v>
      </c>
      <c r="H13184" s="5">
        <v>4</v>
      </c>
      <c r="I13184" s="10">
        <f t="shared" si="205"/>
        <v>0.53294371390802198</v>
      </c>
    </row>
    <row r="13185" spans="1:9" x14ac:dyDescent="0.2">
      <c r="A13185" s="2" t="s">
        <v>35108</v>
      </c>
      <c r="B13185" s="2" t="s">
        <v>35109</v>
      </c>
      <c r="C13185" s="6">
        <v>430.88</v>
      </c>
      <c r="D13185" s="8"/>
      <c r="E13185" s="7">
        <v>1</v>
      </c>
      <c r="F13185" s="7">
        <v>0</v>
      </c>
      <c r="G13185" s="7">
        <v>1</v>
      </c>
      <c r="H13185" s="7">
        <v>0</v>
      </c>
      <c r="I13185" s="10">
        <f t="shared" si="205"/>
        <v>0</v>
      </c>
    </row>
    <row r="13186" spans="1:9" x14ac:dyDescent="0.2">
      <c r="A13186" s="3" t="s">
        <v>30076</v>
      </c>
      <c r="B13186" s="3" t="s">
        <v>30077</v>
      </c>
      <c r="C13186" s="4">
        <v>430.8</v>
      </c>
      <c r="D13186" s="9"/>
      <c r="E13186" s="5">
        <v>1</v>
      </c>
      <c r="F13186" s="5">
        <v>0</v>
      </c>
      <c r="G13186" s="5">
        <v>2</v>
      </c>
      <c r="H13186" s="5">
        <v>0</v>
      </c>
      <c r="I13186" s="10">
        <f t="shared" ref="I13186:I13249" si="206">D13186/C13186</f>
        <v>0</v>
      </c>
    </row>
    <row r="13187" spans="1:9" x14ac:dyDescent="0.2">
      <c r="A13187" s="2" t="s">
        <v>19633</v>
      </c>
      <c r="B13187" s="2" t="s">
        <v>19634</v>
      </c>
      <c r="C13187" s="6">
        <v>430.65</v>
      </c>
      <c r="D13187" s="8"/>
      <c r="E13187" s="7">
        <v>1</v>
      </c>
      <c r="F13187" s="7">
        <v>0</v>
      </c>
      <c r="G13187" s="7">
        <v>1</v>
      </c>
      <c r="H13187" s="7">
        <v>0</v>
      </c>
      <c r="I13187" s="10">
        <f t="shared" si="206"/>
        <v>0</v>
      </c>
    </row>
    <row r="13188" spans="1:9" x14ac:dyDescent="0.2">
      <c r="A13188" s="3" t="s">
        <v>12321</v>
      </c>
      <c r="B13188" s="3" t="s">
        <v>12322</v>
      </c>
      <c r="C13188" s="4">
        <v>430.5</v>
      </c>
      <c r="D13188" s="4">
        <v>430.5</v>
      </c>
      <c r="E13188" s="5">
        <v>2</v>
      </c>
      <c r="F13188" s="5">
        <v>2</v>
      </c>
      <c r="G13188" s="5">
        <v>2</v>
      </c>
      <c r="H13188" s="5">
        <v>2</v>
      </c>
      <c r="I13188" s="10">
        <f t="shared" si="206"/>
        <v>1</v>
      </c>
    </row>
    <row r="13189" spans="1:9" x14ac:dyDescent="0.2">
      <c r="A13189" s="2" t="s">
        <v>12323</v>
      </c>
      <c r="B13189" s="2" t="s">
        <v>12324</v>
      </c>
      <c r="C13189" s="6">
        <v>430.5</v>
      </c>
      <c r="D13189" s="6">
        <v>430.5</v>
      </c>
      <c r="E13189" s="7">
        <v>1</v>
      </c>
      <c r="F13189" s="7">
        <v>1</v>
      </c>
      <c r="G13189" s="7">
        <v>1</v>
      </c>
      <c r="H13189" s="7">
        <v>1</v>
      </c>
      <c r="I13189" s="10">
        <f t="shared" si="206"/>
        <v>1</v>
      </c>
    </row>
    <row r="13190" spans="1:9" x14ac:dyDescent="0.2">
      <c r="A13190" s="2" t="s">
        <v>14309</v>
      </c>
      <c r="B13190" s="2" t="s">
        <v>14310</v>
      </c>
      <c r="C13190" s="6">
        <v>430.4</v>
      </c>
      <c r="D13190" s="6">
        <v>211.7</v>
      </c>
      <c r="E13190" s="7">
        <v>2</v>
      </c>
      <c r="F13190" s="7">
        <v>1</v>
      </c>
      <c r="G13190" s="7">
        <v>3</v>
      </c>
      <c r="H13190" s="7">
        <v>2</v>
      </c>
      <c r="I13190" s="10">
        <f t="shared" si="206"/>
        <v>0.49186802973977695</v>
      </c>
    </row>
    <row r="13191" spans="1:9" x14ac:dyDescent="0.2">
      <c r="A13191" s="2" t="s">
        <v>22576</v>
      </c>
      <c r="B13191" s="2" t="s">
        <v>22577</v>
      </c>
      <c r="C13191" s="6">
        <v>429.9</v>
      </c>
      <c r="D13191" s="8"/>
      <c r="E13191" s="7">
        <v>1</v>
      </c>
      <c r="F13191" s="7">
        <v>0</v>
      </c>
      <c r="G13191" s="7">
        <v>1</v>
      </c>
      <c r="H13191" s="7">
        <v>0</v>
      </c>
      <c r="I13191" s="10">
        <f t="shared" si="206"/>
        <v>0</v>
      </c>
    </row>
    <row r="13192" spans="1:9" x14ac:dyDescent="0.2">
      <c r="A13192" s="3" t="s">
        <v>35836</v>
      </c>
      <c r="B13192" s="3" t="s">
        <v>35837</v>
      </c>
      <c r="C13192" s="4">
        <v>429.70000000000005</v>
      </c>
      <c r="D13192" s="9"/>
      <c r="E13192" s="5">
        <v>2</v>
      </c>
      <c r="F13192" s="5">
        <v>0</v>
      </c>
      <c r="G13192" s="5">
        <v>5</v>
      </c>
      <c r="H13192" s="5">
        <v>0</v>
      </c>
      <c r="I13192" s="10">
        <f t="shared" si="206"/>
        <v>0</v>
      </c>
    </row>
    <row r="13193" spans="1:9" x14ac:dyDescent="0.2">
      <c r="A13193" s="2" t="s">
        <v>14393</v>
      </c>
      <c r="B13193" s="2" t="s">
        <v>14394</v>
      </c>
      <c r="C13193" s="6">
        <v>429.34999999999997</v>
      </c>
      <c r="D13193" s="6">
        <v>205.7</v>
      </c>
      <c r="E13193" s="7">
        <v>4</v>
      </c>
      <c r="F13193" s="7">
        <v>1</v>
      </c>
      <c r="G13193" s="7">
        <v>8</v>
      </c>
      <c r="H13193" s="7">
        <v>3</v>
      </c>
      <c r="I13193" s="10">
        <f t="shared" si="206"/>
        <v>0.47909630837312217</v>
      </c>
    </row>
    <row r="13194" spans="1:9" x14ac:dyDescent="0.2">
      <c r="A13194" s="2" t="s">
        <v>34119</v>
      </c>
      <c r="B13194" s="2" t="s">
        <v>34120</v>
      </c>
      <c r="C13194" s="6">
        <v>429.3</v>
      </c>
      <c r="D13194" s="8"/>
      <c r="E13194" s="7">
        <v>1</v>
      </c>
      <c r="F13194" s="7">
        <v>0</v>
      </c>
      <c r="G13194" s="7">
        <v>1</v>
      </c>
      <c r="H13194" s="7">
        <v>0</v>
      </c>
      <c r="I13194" s="10">
        <f t="shared" si="206"/>
        <v>0</v>
      </c>
    </row>
    <row r="13195" spans="1:9" x14ac:dyDescent="0.2">
      <c r="A13195" s="3" t="s">
        <v>36208</v>
      </c>
      <c r="B13195" s="3" t="s">
        <v>36209</v>
      </c>
      <c r="C13195" s="4">
        <v>429.27</v>
      </c>
      <c r="D13195" s="9"/>
      <c r="E13195" s="5">
        <v>1</v>
      </c>
      <c r="F13195" s="5">
        <v>0</v>
      </c>
      <c r="G13195" s="5">
        <v>1</v>
      </c>
      <c r="H13195" s="5">
        <v>0</v>
      </c>
      <c r="I13195" s="10">
        <f t="shared" si="206"/>
        <v>0</v>
      </c>
    </row>
    <row r="13196" spans="1:9" x14ac:dyDescent="0.2">
      <c r="A13196" s="3" t="s">
        <v>30268</v>
      </c>
      <c r="B13196" s="3" t="s">
        <v>30269</v>
      </c>
      <c r="C13196" s="4">
        <v>429.20000000000005</v>
      </c>
      <c r="D13196" s="9"/>
      <c r="E13196" s="5">
        <v>2</v>
      </c>
      <c r="F13196" s="5">
        <v>0</v>
      </c>
      <c r="G13196" s="5">
        <v>2</v>
      </c>
      <c r="H13196" s="5">
        <v>0</v>
      </c>
      <c r="I13196" s="10">
        <f t="shared" si="206"/>
        <v>0</v>
      </c>
    </row>
    <row r="13197" spans="1:9" x14ac:dyDescent="0.2">
      <c r="A13197" s="3" t="s">
        <v>21835</v>
      </c>
      <c r="B13197" s="3" t="s">
        <v>21836</v>
      </c>
      <c r="C13197" s="5">
        <v>429</v>
      </c>
      <c r="D13197" s="9"/>
      <c r="E13197" s="5">
        <v>1</v>
      </c>
      <c r="F13197" s="5">
        <v>0</v>
      </c>
      <c r="G13197" s="5">
        <v>1</v>
      </c>
      <c r="H13197" s="5">
        <v>0</v>
      </c>
      <c r="I13197" s="10">
        <f t="shared" si="206"/>
        <v>0</v>
      </c>
    </row>
    <row r="13198" spans="1:9" x14ac:dyDescent="0.2">
      <c r="A13198" s="2" t="s">
        <v>11840</v>
      </c>
      <c r="B13198" s="3" t="s">
        <v>11842</v>
      </c>
      <c r="C13198" s="4">
        <v>428.92000000000007</v>
      </c>
      <c r="D13198" s="9"/>
      <c r="E13198" s="5">
        <v>1</v>
      </c>
      <c r="F13198" s="5">
        <v>0</v>
      </c>
      <c r="G13198" s="5">
        <v>2</v>
      </c>
      <c r="H13198" s="5">
        <v>0</v>
      </c>
      <c r="I13198" s="10">
        <f t="shared" si="206"/>
        <v>0</v>
      </c>
    </row>
    <row r="13199" spans="1:9" x14ac:dyDescent="0.2">
      <c r="A13199" s="3" t="s">
        <v>36539</v>
      </c>
      <c r="B13199" s="3" t="s">
        <v>36540</v>
      </c>
      <c r="C13199" s="4">
        <v>428.7</v>
      </c>
      <c r="D13199" s="9"/>
      <c r="E13199" s="5">
        <v>1</v>
      </c>
      <c r="F13199" s="5">
        <v>0</v>
      </c>
      <c r="G13199" s="5">
        <v>1</v>
      </c>
      <c r="H13199" s="5">
        <v>0</v>
      </c>
      <c r="I13199" s="10">
        <f t="shared" si="206"/>
        <v>0</v>
      </c>
    </row>
    <row r="13200" spans="1:9" x14ac:dyDescent="0.2">
      <c r="A13200" s="2" t="s">
        <v>12763</v>
      </c>
      <c r="B13200" s="2" t="s">
        <v>12764</v>
      </c>
      <c r="C13200" s="6">
        <v>428.65</v>
      </c>
      <c r="D13200" s="6">
        <v>381.8</v>
      </c>
      <c r="E13200" s="7">
        <v>2</v>
      </c>
      <c r="F13200" s="7">
        <v>1</v>
      </c>
      <c r="G13200" s="7">
        <v>3</v>
      </c>
      <c r="H13200" s="7">
        <v>2</v>
      </c>
      <c r="I13200" s="10">
        <f t="shared" si="206"/>
        <v>0.89070337104864117</v>
      </c>
    </row>
    <row r="13201" spans="1:9" x14ac:dyDescent="0.2">
      <c r="A13201" s="2" t="s">
        <v>13373</v>
      </c>
      <c r="B13201" s="2" t="s">
        <v>9367</v>
      </c>
      <c r="C13201" s="6">
        <v>428.55</v>
      </c>
      <c r="D13201" s="6">
        <v>314.64999999999998</v>
      </c>
      <c r="E13201" s="7">
        <v>3</v>
      </c>
      <c r="F13201" s="7">
        <v>1</v>
      </c>
      <c r="G13201" s="7">
        <v>4</v>
      </c>
      <c r="H13201" s="7">
        <v>2</v>
      </c>
      <c r="I13201" s="10">
        <f t="shared" si="206"/>
        <v>0.73422004433554999</v>
      </c>
    </row>
    <row r="13202" spans="1:9" x14ac:dyDescent="0.2">
      <c r="A13202" s="2" t="s">
        <v>25135</v>
      </c>
      <c r="B13202" s="2" t="s">
        <v>25136</v>
      </c>
      <c r="C13202" s="6">
        <v>428.55</v>
      </c>
      <c r="D13202" s="8"/>
      <c r="E13202" s="7">
        <v>1</v>
      </c>
      <c r="F13202" s="7">
        <v>0</v>
      </c>
      <c r="G13202" s="7">
        <v>1</v>
      </c>
      <c r="H13202" s="7">
        <v>0</v>
      </c>
      <c r="I13202" s="10">
        <f t="shared" si="206"/>
        <v>0</v>
      </c>
    </row>
    <row r="13203" spans="1:9" x14ac:dyDescent="0.2">
      <c r="A13203" s="2" t="s">
        <v>12331</v>
      </c>
      <c r="B13203" s="2" t="s">
        <v>12332</v>
      </c>
      <c r="C13203" s="6">
        <v>428.5</v>
      </c>
      <c r="D13203" s="6">
        <v>428.5</v>
      </c>
      <c r="E13203" s="7">
        <v>1</v>
      </c>
      <c r="F13203" s="7">
        <v>1</v>
      </c>
      <c r="G13203" s="7">
        <v>2</v>
      </c>
      <c r="H13203" s="7">
        <v>2</v>
      </c>
      <c r="I13203" s="10">
        <f t="shared" si="206"/>
        <v>1</v>
      </c>
    </row>
    <row r="13204" spans="1:9" x14ac:dyDescent="0.2">
      <c r="A13204" s="2" t="s">
        <v>22801</v>
      </c>
      <c r="B13204" s="2" t="s">
        <v>22802</v>
      </c>
      <c r="C13204" s="6">
        <v>428.1</v>
      </c>
      <c r="D13204" s="8"/>
      <c r="E13204" s="7">
        <v>1</v>
      </c>
      <c r="F13204" s="7">
        <v>0</v>
      </c>
      <c r="G13204" s="7">
        <v>2</v>
      </c>
      <c r="H13204" s="7">
        <v>0</v>
      </c>
      <c r="I13204" s="10">
        <f t="shared" si="206"/>
        <v>0</v>
      </c>
    </row>
    <row r="13205" spans="1:9" x14ac:dyDescent="0.2">
      <c r="A13205" s="3" t="s">
        <v>23117</v>
      </c>
      <c r="B13205" s="3" t="s">
        <v>23118</v>
      </c>
      <c r="C13205" s="4">
        <v>427.7</v>
      </c>
      <c r="D13205" s="9"/>
      <c r="E13205" s="5">
        <v>1</v>
      </c>
      <c r="F13205" s="5">
        <v>0</v>
      </c>
      <c r="G13205" s="5">
        <v>2</v>
      </c>
      <c r="H13205" s="5">
        <v>0</v>
      </c>
      <c r="I13205" s="10">
        <f t="shared" si="206"/>
        <v>0</v>
      </c>
    </row>
    <row r="13206" spans="1:9" x14ac:dyDescent="0.2">
      <c r="A13206" s="3" t="s">
        <v>23471</v>
      </c>
      <c r="B13206" s="3" t="s">
        <v>23472</v>
      </c>
      <c r="C13206" s="4">
        <v>427.5</v>
      </c>
      <c r="D13206" s="9"/>
      <c r="E13206" s="5">
        <v>3</v>
      </c>
      <c r="F13206" s="5">
        <v>0</v>
      </c>
      <c r="G13206" s="5">
        <v>2</v>
      </c>
      <c r="H13206" s="5">
        <v>0</v>
      </c>
      <c r="I13206" s="10">
        <f t="shared" si="206"/>
        <v>0</v>
      </c>
    </row>
    <row r="13207" spans="1:9" x14ac:dyDescent="0.2">
      <c r="A13207" s="2" t="s">
        <v>13089</v>
      </c>
      <c r="B13207" s="2" t="s">
        <v>13090</v>
      </c>
      <c r="C13207" s="6">
        <v>427.35</v>
      </c>
      <c r="D13207" s="6">
        <v>345.70000000000005</v>
      </c>
      <c r="E13207" s="7">
        <v>1</v>
      </c>
      <c r="F13207" s="7">
        <v>1</v>
      </c>
      <c r="G13207" s="7">
        <v>8</v>
      </c>
      <c r="H13207" s="7">
        <v>5</v>
      </c>
      <c r="I13207" s="10">
        <f t="shared" si="206"/>
        <v>0.80893880893880898</v>
      </c>
    </row>
    <row r="13208" spans="1:9" x14ac:dyDescent="0.2">
      <c r="A13208" s="3" t="s">
        <v>22017</v>
      </c>
      <c r="B13208" s="3" t="s">
        <v>22018</v>
      </c>
      <c r="C13208" s="4">
        <v>427.34000000000003</v>
      </c>
      <c r="D13208" s="9"/>
      <c r="E13208" s="5">
        <v>1</v>
      </c>
      <c r="F13208" s="5">
        <v>0</v>
      </c>
      <c r="G13208" s="5">
        <v>3</v>
      </c>
      <c r="H13208" s="5">
        <v>0</v>
      </c>
      <c r="I13208" s="10">
        <f t="shared" si="206"/>
        <v>0</v>
      </c>
    </row>
    <row r="13209" spans="1:9" x14ac:dyDescent="0.2">
      <c r="A13209" s="2" t="s">
        <v>19892</v>
      </c>
      <c r="B13209" s="2" t="s">
        <v>19893</v>
      </c>
      <c r="C13209" s="6">
        <v>427.29999999999995</v>
      </c>
      <c r="D13209" s="8"/>
      <c r="E13209" s="7">
        <v>1</v>
      </c>
      <c r="F13209" s="7">
        <v>0</v>
      </c>
      <c r="G13209" s="7">
        <v>3</v>
      </c>
      <c r="H13209" s="7">
        <v>0</v>
      </c>
      <c r="I13209" s="10">
        <f t="shared" si="206"/>
        <v>0</v>
      </c>
    </row>
    <row r="13210" spans="1:9" x14ac:dyDescent="0.2">
      <c r="A13210" s="3" t="s">
        <v>20879</v>
      </c>
      <c r="B13210" s="3" t="s">
        <v>20880</v>
      </c>
      <c r="C13210" s="4">
        <v>427.06</v>
      </c>
      <c r="D13210" s="9"/>
      <c r="E13210" s="5">
        <v>4</v>
      </c>
      <c r="F13210" s="5">
        <v>0</v>
      </c>
      <c r="G13210" s="5">
        <v>3</v>
      </c>
      <c r="H13210" s="5">
        <v>0</v>
      </c>
      <c r="I13210" s="10">
        <f t="shared" si="206"/>
        <v>0</v>
      </c>
    </row>
    <row r="13211" spans="1:9" x14ac:dyDescent="0.2">
      <c r="A13211" s="2" t="s">
        <v>24188</v>
      </c>
      <c r="B13211" s="2" t="s">
        <v>24189</v>
      </c>
      <c r="C13211" s="6">
        <v>426.8</v>
      </c>
      <c r="D13211" s="8"/>
      <c r="E13211" s="7">
        <v>1</v>
      </c>
      <c r="F13211" s="7">
        <v>0</v>
      </c>
      <c r="G13211" s="7">
        <v>6</v>
      </c>
      <c r="H13211" s="7">
        <v>0</v>
      </c>
      <c r="I13211" s="10">
        <f t="shared" si="206"/>
        <v>0</v>
      </c>
    </row>
    <row r="13212" spans="1:9" x14ac:dyDescent="0.2">
      <c r="A13212" s="2" t="s">
        <v>34363</v>
      </c>
      <c r="B13212" s="2" t="s">
        <v>34364</v>
      </c>
      <c r="C13212" s="6">
        <v>426.7</v>
      </c>
      <c r="D13212" s="8"/>
      <c r="E13212" s="7">
        <v>2</v>
      </c>
      <c r="F13212" s="7">
        <v>0</v>
      </c>
      <c r="G13212" s="7">
        <v>2</v>
      </c>
      <c r="H13212" s="7">
        <v>0</v>
      </c>
      <c r="I13212" s="10">
        <f t="shared" si="206"/>
        <v>0</v>
      </c>
    </row>
    <row r="13213" spans="1:9" x14ac:dyDescent="0.2">
      <c r="A13213" s="3" t="s">
        <v>5299</v>
      </c>
      <c r="B13213" s="2" t="s">
        <v>5301</v>
      </c>
      <c r="C13213" s="6">
        <v>426.67</v>
      </c>
      <c r="D13213" s="8"/>
      <c r="E13213" s="7">
        <v>1</v>
      </c>
      <c r="F13213" s="7">
        <v>0</v>
      </c>
      <c r="G13213" s="7">
        <v>6</v>
      </c>
      <c r="H13213" s="7">
        <v>0</v>
      </c>
      <c r="I13213" s="10">
        <f t="shared" si="206"/>
        <v>0</v>
      </c>
    </row>
    <row r="13214" spans="1:9" x14ac:dyDescent="0.2">
      <c r="A13214" s="3" t="s">
        <v>23770</v>
      </c>
      <c r="B13214" s="3" t="s">
        <v>23771</v>
      </c>
      <c r="C13214" s="4">
        <v>426.53</v>
      </c>
      <c r="D13214" s="9"/>
      <c r="E13214" s="5">
        <v>1</v>
      </c>
      <c r="F13214" s="5">
        <v>0</v>
      </c>
      <c r="G13214" s="5">
        <v>1</v>
      </c>
      <c r="H13214" s="5">
        <v>0</v>
      </c>
      <c r="I13214" s="10">
        <f t="shared" si="206"/>
        <v>0</v>
      </c>
    </row>
    <row r="13215" spans="1:9" x14ac:dyDescent="0.2">
      <c r="A13215" s="3" t="s">
        <v>27073</v>
      </c>
      <c r="B13215" s="3" t="s">
        <v>27074</v>
      </c>
      <c r="C13215" s="4">
        <v>426.50000000000006</v>
      </c>
      <c r="D13215" s="9"/>
      <c r="E13215" s="5">
        <v>1</v>
      </c>
      <c r="F13215" s="5">
        <v>0</v>
      </c>
      <c r="G13215" s="5">
        <v>2</v>
      </c>
      <c r="H13215" s="5">
        <v>0</v>
      </c>
      <c r="I13215" s="10">
        <f t="shared" si="206"/>
        <v>0</v>
      </c>
    </row>
    <row r="13216" spans="1:9" x14ac:dyDescent="0.2">
      <c r="A13216" s="3" t="s">
        <v>23169</v>
      </c>
      <c r="B13216" s="3" t="s">
        <v>23170</v>
      </c>
      <c r="C13216" s="4">
        <v>426.5</v>
      </c>
      <c r="D13216" s="9"/>
      <c r="E13216" s="5">
        <v>2</v>
      </c>
      <c r="F13216" s="5">
        <v>0</v>
      </c>
      <c r="G13216" s="5">
        <v>2</v>
      </c>
      <c r="H13216" s="5">
        <v>0</v>
      </c>
      <c r="I13216" s="10">
        <f t="shared" si="206"/>
        <v>0</v>
      </c>
    </row>
    <row r="13217" spans="1:9" x14ac:dyDescent="0.2">
      <c r="A13217" s="2" t="s">
        <v>36298</v>
      </c>
      <c r="B13217" s="2" t="s">
        <v>36299</v>
      </c>
      <c r="C13217" s="6">
        <v>426.4</v>
      </c>
      <c r="D13217" s="8"/>
      <c r="E13217" s="7">
        <v>1</v>
      </c>
      <c r="F13217" s="7">
        <v>0</v>
      </c>
      <c r="G13217" s="7">
        <v>1</v>
      </c>
      <c r="H13217" s="7">
        <v>0</v>
      </c>
      <c r="I13217" s="10">
        <f t="shared" si="206"/>
        <v>0</v>
      </c>
    </row>
    <row r="13218" spans="1:9" x14ac:dyDescent="0.2">
      <c r="A13218" s="3" t="s">
        <v>33584</v>
      </c>
      <c r="B13218" s="3" t="s">
        <v>33585</v>
      </c>
      <c r="C13218" s="4">
        <v>426.22</v>
      </c>
      <c r="D13218" s="9"/>
      <c r="E13218" s="5">
        <v>1</v>
      </c>
      <c r="F13218" s="5">
        <v>0</v>
      </c>
      <c r="G13218" s="5">
        <v>2</v>
      </c>
      <c r="H13218" s="5">
        <v>0</v>
      </c>
      <c r="I13218" s="10">
        <f t="shared" si="206"/>
        <v>0</v>
      </c>
    </row>
    <row r="13219" spans="1:9" x14ac:dyDescent="0.2">
      <c r="A13219" s="2" t="s">
        <v>12347</v>
      </c>
      <c r="B13219" s="2" t="s">
        <v>12348</v>
      </c>
      <c r="C13219" s="7">
        <v>426</v>
      </c>
      <c r="D13219" s="7">
        <v>426</v>
      </c>
      <c r="E13219" s="7">
        <v>1</v>
      </c>
      <c r="F13219" s="7">
        <v>1</v>
      </c>
      <c r="G13219" s="7">
        <v>1</v>
      </c>
      <c r="H13219" s="7">
        <v>1</v>
      </c>
      <c r="I13219" s="10">
        <f t="shared" si="206"/>
        <v>1</v>
      </c>
    </row>
    <row r="13220" spans="1:9" x14ac:dyDescent="0.2">
      <c r="A13220" s="3" t="s">
        <v>34812</v>
      </c>
      <c r="B13220" s="3" t="s">
        <v>34813</v>
      </c>
      <c r="C13220" s="4">
        <v>425.96000000000004</v>
      </c>
      <c r="D13220" s="9"/>
      <c r="E13220" s="5">
        <v>1</v>
      </c>
      <c r="F13220" s="5">
        <v>0</v>
      </c>
      <c r="G13220" s="5">
        <v>3</v>
      </c>
      <c r="H13220" s="5">
        <v>0</v>
      </c>
      <c r="I13220" s="10">
        <f t="shared" si="206"/>
        <v>0</v>
      </c>
    </row>
    <row r="13221" spans="1:9" x14ac:dyDescent="0.2">
      <c r="A13221" s="3" t="s">
        <v>27527</v>
      </c>
      <c r="B13221" s="3" t="s">
        <v>27528</v>
      </c>
      <c r="C13221" s="4">
        <v>425.9</v>
      </c>
      <c r="D13221" s="9"/>
      <c r="E13221" s="5">
        <v>1</v>
      </c>
      <c r="F13221" s="5">
        <v>0</v>
      </c>
      <c r="G13221" s="5">
        <v>3</v>
      </c>
      <c r="H13221" s="5">
        <v>0</v>
      </c>
      <c r="I13221" s="10">
        <f t="shared" si="206"/>
        <v>0</v>
      </c>
    </row>
    <row r="13222" spans="1:9" x14ac:dyDescent="0.2">
      <c r="A13222" s="2" t="s">
        <v>34439</v>
      </c>
      <c r="B13222" s="2" t="s">
        <v>34440</v>
      </c>
      <c r="C13222" s="6">
        <v>425.63</v>
      </c>
      <c r="D13222" s="8"/>
      <c r="E13222" s="7">
        <v>1</v>
      </c>
      <c r="F13222" s="7">
        <v>0</v>
      </c>
      <c r="G13222" s="7">
        <v>4</v>
      </c>
      <c r="H13222" s="7">
        <v>0</v>
      </c>
      <c r="I13222" s="10">
        <f t="shared" si="206"/>
        <v>0</v>
      </c>
    </row>
    <row r="13223" spans="1:9" x14ac:dyDescent="0.2">
      <c r="A13223" s="3" t="s">
        <v>23766</v>
      </c>
      <c r="B13223" s="3" t="s">
        <v>23767</v>
      </c>
      <c r="C13223" s="4">
        <v>425.6</v>
      </c>
      <c r="D13223" s="9"/>
      <c r="E13223" s="5">
        <v>1</v>
      </c>
      <c r="F13223" s="5">
        <v>0</v>
      </c>
      <c r="G13223" s="5">
        <v>1</v>
      </c>
      <c r="H13223" s="5">
        <v>0</v>
      </c>
      <c r="I13223" s="10">
        <f t="shared" si="206"/>
        <v>0</v>
      </c>
    </row>
    <row r="13224" spans="1:9" x14ac:dyDescent="0.2">
      <c r="A13224" s="2" t="s">
        <v>21004</v>
      </c>
      <c r="B13224" s="2" t="s">
        <v>21005</v>
      </c>
      <c r="C13224" s="6">
        <v>425.56</v>
      </c>
      <c r="D13224" s="8"/>
      <c r="E13224" s="7">
        <v>3</v>
      </c>
      <c r="F13224" s="7">
        <v>0</v>
      </c>
      <c r="G13224" s="7">
        <v>3</v>
      </c>
      <c r="H13224" s="7">
        <v>0</v>
      </c>
      <c r="I13224" s="10">
        <f t="shared" si="206"/>
        <v>0</v>
      </c>
    </row>
    <row r="13225" spans="1:9" x14ac:dyDescent="0.2">
      <c r="A13225" s="3" t="s">
        <v>21783</v>
      </c>
      <c r="B13225" s="3" t="s">
        <v>21784</v>
      </c>
      <c r="C13225" s="4">
        <v>425.3</v>
      </c>
      <c r="D13225" s="9"/>
      <c r="E13225" s="5">
        <v>2</v>
      </c>
      <c r="F13225" s="5">
        <v>0</v>
      </c>
      <c r="G13225" s="5">
        <v>5</v>
      </c>
      <c r="H13225" s="5">
        <v>0</v>
      </c>
      <c r="I13225" s="10">
        <f t="shared" si="206"/>
        <v>0</v>
      </c>
    </row>
    <row r="13226" spans="1:9" x14ac:dyDescent="0.2">
      <c r="A13226" s="2" t="s">
        <v>15655</v>
      </c>
      <c r="B13226" s="2" t="s">
        <v>15656</v>
      </c>
      <c r="C13226" s="6">
        <v>425.2</v>
      </c>
      <c r="D13226" s="7">
        <v>106</v>
      </c>
      <c r="E13226" s="7">
        <v>1</v>
      </c>
      <c r="F13226" s="7">
        <v>1</v>
      </c>
      <c r="G13226" s="7">
        <v>3</v>
      </c>
      <c r="H13226" s="7">
        <v>1</v>
      </c>
      <c r="I13226" s="10">
        <f t="shared" si="206"/>
        <v>0.24929444967074318</v>
      </c>
    </row>
    <row r="13227" spans="1:9" x14ac:dyDescent="0.2">
      <c r="A13227" s="3" t="s">
        <v>24017</v>
      </c>
      <c r="B13227" s="3" t="s">
        <v>24018</v>
      </c>
      <c r="C13227" s="5">
        <v>425</v>
      </c>
      <c r="D13227" s="9"/>
      <c r="E13227" s="5">
        <v>1</v>
      </c>
      <c r="F13227" s="5">
        <v>0</v>
      </c>
      <c r="G13227" s="5">
        <v>1</v>
      </c>
      <c r="H13227" s="5">
        <v>0</v>
      </c>
      <c r="I13227" s="10">
        <f t="shared" si="206"/>
        <v>0</v>
      </c>
    </row>
    <row r="13228" spans="1:9" x14ac:dyDescent="0.2">
      <c r="A13228" s="3" t="s">
        <v>12353</v>
      </c>
      <c r="B13228" s="3" t="s">
        <v>12354</v>
      </c>
      <c r="C13228" s="4">
        <v>424.8</v>
      </c>
      <c r="D13228" s="4">
        <v>424.8</v>
      </c>
      <c r="E13228" s="5">
        <v>1</v>
      </c>
      <c r="F13228" s="5">
        <v>1</v>
      </c>
      <c r="G13228" s="5">
        <v>1</v>
      </c>
      <c r="H13228" s="5">
        <v>1</v>
      </c>
      <c r="I13228" s="10">
        <f t="shared" si="206"/>
        <v>1</v>
      </c>
    </row>
    <row r="13229" spans="1:9" x14ac:dyDescent="0.2">
      <c r="A13229" s="2" t="s">
        <v>15763</v>
      </c>
      <c r="B13229" s="2" t="s">
        <v>15764</v>
      </c>
      <c r="C13229" s="6">
        <v>424.72</v>
      </c>
      <c r="D13229" s="6">
        <v>99.6</v>
      </c>
      <c r="E13229" s="7">
        <v>3</v>
      </c>
      <c r="F13229" s="7">
        <v>1</v>
      </c>
      <c r="G13229" s="7">
        <v>3</v>
      </c>
      <c r="H13229" s="7">
        <v>1</v>
      </c>
      <c r="I13229" s="10">
        <f t="shared" si="206"/>
        <v>0.23450744019589373</v>
      </c>
    </row>
    <row r="13230" spans="1:9" x14ac:dyDescent="0.2">
      <c r="A13230" s="3" t="s">
        <v>12357</v>
      </c>
      <c r="B13230" s="3" t="s">
        <v>12358</v>
      </c>
      <c r="C13230" s="4">
        <v>424.5</v>
      </c>
      <c r="D13230" s="4">
        <v>424.5</v>
      </c>
      <c r="E13230" s="5">
        <v>1</v>
      </c>
      <c r="F13230" s="5">
        <v>1</v>
      </c>
      <c r="G13230" s="5">
        <v>1</v>
      </c>
      <c r="H13230" s="5">
        <v>1</v>
      </c>
      <c r="I13230" s="10">
        <f t="shared" si="206"/>
        <v>1</v>
      </c>
    </row>
    <row r="13231" spans="1:9" x14ac:dyDescent="0.2">
      <c r="A13231" s="2" t="s">
        <v>32260</v>
      </c>
      <c r="B13231" s="2" t="s">
        <v>32261</v>
      </c>
      <c r="C13231" s="6">
        <v>424.5</v>
      </c>
      <c r="D13231" s="8"/>
      <c r="E13231" s="7">
        <v>1</v>
      </c>
      <c r="F13231" s="7">
        <v>0</v>
      </c>
      <c r="G13231" s="7">
        <v>1</v>
      </c>
      <c r="H13231" s="7">
        <v>0</v>
      </c>
      <c r="I13231" s="10">
        <f t="shared" si="206"/>
        <v>0</v>
      </c>
    </row>
    <row r="13232" spans="1:9" x14ac:dyDescent="0.2">
      <c r="A13232" s="3" t="s">
        <v>27005</v>
      </c>
      <c r="B13232" s="3" t="s">
        <v>27006</v>
      </c>
      <c r="C13232" s="4">
        <v>424.45</v>
      </c>
      <c r="D13232" s="9"/>
      <c r="E13232" s="5">
        <v>1</v>
      </c>
      <c r="F13232" s="5">
        <v>0</v>
      </c>
      <c r="G13232" s="5">
        <v>1</v>
      </c>
      <c r="H13232" s="5">
        <v>0</v>
      </c>
      <c r="I13232" s="10">
        <f t="shared" si="206"/>
        <v>0</v>
      </c>
    </row>
    <row r="13233" spans="1:9" x14ac:dyDescent="0.2">
      <c r="A13233" s="2" t="s">
        <v>21000</v>
      </c>
      <c r="B13233" s="2" t="s">
        <v>21001</v>
      </c>
      <c r="C13233" s="6">
        <v>424.36</v>
      </c>
      <c r="D13233" s="8"/>
      <c r="E13233" s="7">
        <v>1</v>
      </c>
      <c r="F13233" s="7">
        <v>0</v>
      </c>
      <c r="G13233" s="7">
        <v>2</v>
      </c>
      <c r="H13233" s="7">
        <v>0</v>
      </c>
      <c r="I13233" s="10">
        <f t="shared" si="206"/>
        <v>0</v>
      </c>
    </row>
    <row r="13234" spans="1:9" x14ac:dyDescent="0.2">
      <c r="A13234" s="2" t="s">
        <v>31042</v>
      </c>
      <c r="B13234" s="2" t="s">
        <v>31043</v>
      </c>
      <c r="C13234" s="6">
        <v>424.32</v>
      </c>
      <c r="D13234" s="8"/>
      <c r="E13234" s="7">
        <v>1</v>
      </c>
      <c r="F13234" s="7">
        <v>0</v>
      </c>
      <c r="G13234" s="7">
        <v>1</v>
      </c>
      <c r="H13234" s="7">
        <v>0</v>
      </c>
      <c r="I13234" s="10">
        <f t="shared" si="206"/>
        <v>0</v>
      </c>
    </row>
    <row r="13235" spans="1:9" x14ac:dyDescent="0.2">
      <c r="A13235" s="2" t="s">
        <v>33908</v>
      </c>
      <c r="B13235" s="2" t="s">
        <v>33909</v>
      </c>
      <c r="C13235" s="6">
        <v>424.1</v>
      </c>
      <c r="D13235" s="8"/>
      <c r="E13235" s="7">
        <v>1</v>
      </c>
      <c r="F13235" s="7">
        <v>0</v>
      </c>
      <c r="G13235" s="7">
        <v>1</v>
      </c>
      <c r="H13235" s="7">
        <v>0</v>
      </c>
      <c r="I13235" s="10">
        <f t="shared" si="206"/>
        <v>0</v>
      </c>
    </row>
    <row r="13236" spans="1:9" x14ac:dyDescent="0.2">
      <c r="A13236" s="3" t="s">
        <v>25601</v>
      </c>
      <c r="B13236" s="3" t="s">
        <v>25602</v>
      </c>
      <c r="C13236" s="4">
        <v>424.09999999999997</v>
      </c>
      <c r="D13236" s="9"/>
      <c r="E13236" s="5">
        <v>2</v>
      </c>
      <c r="F13236" s="5">
        <v>0</v>
      </c>
      <c r="G13236" s="5">
        <v>4</v>
      </c>
      <c r="H13236" s="5">
        <v>0</v>
      </c>
      <c r="I13236" s="10">
        <f t="shared" si="206"/>
        <v>0</v>
      </c>
    </row>
    <row r="13237" spans="1:9" x14ac:dyDescent="0.2">
      <c r="A13237" s="3" t="s">
        <v>36030</v>
      </c>
      <c r="B13237" s="3" t="s">
        <v>36031</v>
      </c>
      <c r="C13237" s="4">
        <v>424.09999999999997</v>
      </c>
      <c r="D13237" s="9"/>
      <c r="E13237" s="5">
        <v>2</v>
      </c>
      <c r="F13237" s="5">
        <v>0</v>
      </c>
      <c r="G13237" s="5">
        <v>2</v>
      </c>
      <c r="H13237" s="5">
        <v>0</v>
      </c>
      <c r="I13237" s="10">
        <f t="shared" si="206"/>
        <v>0</v>
      </c>
    </row>
    <row r="13238" spans="1:9" x14ac:dyDescent="0.2">
      <c r="A13238" s="3" t="s">
        <v>28223</v>
      </c>
      <c r="B13238" s="3" t="s">
        <v>28224</v>
      </c>
      <c r="C13238" s="5">
        <v>424</v>
      </c>
      <c r="D13238" s="9"/>
      <c r="E13238" s="5">
        <v>1</v>
      </c>
      <c r="F13238" s="5">
        <v>0</v>
      </c>
      <c r="G13238" s="5">
        <v>1</v>
      </c>
      <c r="H13238" s="5">
        <v>0</v>
      </c>
      <c r="I13238" s="10">
        <f t="shared" si="206"/>
        <v>0</v>
      </c>
    </row>
    <row r="13239" spans="1:9" x14ac:dyDescent="0.2">
      <c r="A13239" s="3" t="s">
        <v>31439</v>
      </c>
      <c r="B13239" s="3" t="s">
        <v>31440</v>
      </c>
      <c r="C13239" s="4">
        <v>423.9</v>
      </c>
      <c r="D13239" s="9"/>
      <c r="E13239" s="5">
        <v>1</v>
      </c>
      <c r="F13239" s="5">
        <v>0</v>
      </c>
      <c r="G13239" s="5">
        <v>2</v>
      </c>
      <c r="H13239" s="5">
        <v>0</v>
      </c>
      <c r="I13239" s="10">
        <f t="shared" si="206"/>
        <v>0</v>
      </c>
    </row>
    <row r="13240" spans="1:9" x14ac:dyDescent="0.2">
      <c r="A13240" s="3" t="s">
        <v>15094</v>
      </c>
      <c r="B13240" s="3" t="s">
        <v>15095</v>
      </c>
      <c r="C13240" s="4">
        <v>423.87999999999994</v>
      </c>
      <c r="D13240" s="4">
        <v>147.6</v>
      </c>
      <c r="E13240" s="5">
        <v>4</v>
      </c>
      <c r="F13240" s="5">
        <v>1</v>
      </c>
      <c r="G13240" s="5">
        <v>9</v>
      </c>
      <c r="H13240" s="5">
        <v>3</v>
      </c>
      <c r="I13240" s="10">
        <f t="shared" si="206"/>
        <v>0.3482117580447297</v>
      </c>
    </row>
    <row r="13241" spans="1:9" x14ac:dyDescent="0.2">
      <c r="A13241" s="3" t="s">
        <v>35722</v>
      </c>
      <c r="B13241" s="3" t="s">
        <v>35723</v>
      </c>
      <c r="C13241" s="4">
        <v>423.6</v>
      </c>
      <c r="D13241" s="9"/>
      <c r="E13241" s="5">
        <v>1</v>
      </c>
      <c r="F13241" s="5">
        <v>0</v>
      </c>
      <c r="G13241" s="5">
        <v>2</v>
      </c>
      <c r="H13241" s="5">
        <v>0</v>
      </c>
      <c r="I13241" s="10">
        <f t="shared" si="206"/>
        <v>0</v>
      </c>
    </row>
    <row r="13242" spans="1:9" x14ac:dyDescent="0.2">
      <c r="A13242" s="2" t="s">
        <v>12364</v>
      </c>
      <c r="B13242" s="2" t="s">
        <v>12365</v>
      </c>
      <c r="C13242" s="6">
        <v>423.2</v>
      </c>
      <c r="D13242" s="6">
        <v>423.2</v>
      </c>
      <c r="E13242" s="7">
        <v>1</v>
      </c>
      <c r="F13242" s="7">
        <v>1</v>
      </c>
      <c r="G13242" s="7">
        <v>2</v>
      </c>
      <c r="H13242" s="7">
        <v>2</v>
      </c>
      <c r="I13242" s="10">
        <f t="shared" si="206"/>
        <v>1</v>
      </c>
    </row>
    <row r="13243" spans="1:9" x14ac:dyDescent="0.2">
      <c r="A13243" s="3" t="s">
        <v>13900</v>
      </c>
      <c r="B13243" s="3" t="s">
        <v>13901</v>
      </c>
      <c r="C13243" s="5">
        <v>423</v>
      </c>
      <c r="D13243" s="5">
        <v>255</v>
      </c>
      <c r="E13243" s="5">
        <v>2</v>
      </c>
      <c r="F13243" s="5">
        <v>2</v>
      </c>
      <c r="G13243" s="5">
        <v>3</v>
      </c>
      <c r="H13243" s="5">
        <v>2</v>
      </c>
      <c r="I13243" s="10">
        <f t="shared" si="206"/>
        <v>0.6028368794326241</v>
      </c>
    </row>
    <row r="13244" spans="1:9" x14ac:dyDescent="0.2">
      <c r="A13244" s="3" t="s">
        <v>18212</v>
      </c>
      <c r="B13244" s="3" t="s">
        <v>18213</v>
      </c>
      <c r="C13244" s="5">
        <v>423</v>
      </c>
      <c r="D13244" s="9"/>
      <c r="E13244" s="5">
        <v>1</v>
      </c>
      <c r="F13244" s="5">
        <v>0</v>
      </c>
      <c r="G13244" s="5">
        <v>1</v>
      </c>
      <c r="H13244" s="5">
        <v>0</v>
      </c>
      <c r="I13244" s="10">
        <f t="shared" si="206"/>
        <v>0</v>
      </c>
    </row>
    <row r="13245" spans="1:9" x14ac:dyDescent="0.2">
      <c r="A13245" s="3" t="s">
        <v>16943</v>
      </c>
      <c r="B13245" s="3" t="s">
        <v>16944</v>
      </c>
      <c r="C13245" s="4">
        <v>422.7</v>
      </c>
      <c r="D13245" s="4">
        <v>38.700000000000003</v>
      </c>
      <c r="E13245" s="5">
        <v>1</v>
      </c>
      <c r="F13245" s="5">
        <v>1</v>
      </c>
      <c r="G13245" s="5">
        <v>2</v>
      </c>
      <c r="H13245" s="5">
        <v>1</v>
      </c>
      <c r="I13245" s="10">
        <f t="shared" si="206"/>
        <v>9.1554293825408098E-2</v>
      </c>
    </row>
    <row r="13246" spans="1:9" x14ac:dyDescent="0.2">
      <c r="A13246" s="2" t="s">
        <v>14193</v>
      </c>
      <c r="B13246" s="2" t="s">
        <v>14194</v>
      </c>
      <c r="C13246" s="6">
        <v>422.6</v>
      </c>
      <c r="D13246" s="7">
        <v>225</v>
      </c>
      <c r="E13246" s="7">
        <v>2</v>
      </c>
      <c r="F13246" s="7">
        <v>1</v>
      </c>
      <c r="G13246" s="7">
        <v>3</v>
      </c>
      <c r="H13246" s="7">
        <v>1</v>
      </c>
      <c r="I13246" s="10">
        <f t="shared" si="206"/>
        <v>0.53241836251774721</v>
      </c>
    </row>
    <row r="13247" spans="1:9" x14ac:dyDescent="0.2">
      <c r="A13247" s="2" t="s">
        <v>28827</v>
      </c>
      <c r="B13247" s="2" t="s">
        <v>28828</v>
      </c>
      <c r="C13247" s="6">
        <v>422.4</v>
      </c>
      <c r="D13247" s="8"/>
      <c r="E13247" s="7">
        <v>1</v>
      </c>
      <c r="F13247" s="7">
        <v>0</v>
      </c>
      <c r="G13247" s="7">
        <v>1</v>
      </c>
      <c r="H13247" s="7">
        <v>0</v>
      </c>
      <c r="I13247" s="10">
        <f t="shared" si="206"/>
        <v>0</v>
      </c>
    </row>
    <row r="13248" spans="1:9" x14ac:dyDescent="0.2">
      <c r="A13248" s="3" t="s">
        <v>27714</v>
      </c>
      <c r="B13248" s="3" t="s">
        <v>27715</v>
      </c>
      <c r="C13248" s="4">
        <v>422.39</v>
      </c>
      <c r="D13248" s="9"/>
      <c r="E13248" s="5">
        <v>4</v>
      </c>
      <c r="F13248" s="5">
        <v>0</v>
      </c>
      <c r="G13248" s="5">
        <v>6</v>
      </c>
      <c r="H13248" s="5">
        <v>0</v>
      </c>
      <c r="I13248" s="10">
        <f t="shared" si="206"/>
        <v>0</v>
      </c>
    </row>
    <row r="13249" spans="1:9" x14ac:dyDescent="0.2">
      <c r="A13249" s="3" t="s">
        <v>32348</v>
      </c>
      <c r="B13249" s="3" t="s">
        <v>32349</v>
      </c>
      <c r="C13249" s="5">
        <v>422</v>
      </c>
      <c r="D13249" s="9"/>
      <c r="E13249" s="5">
        <v>1</v>
      </c>
      <c r="F13249" s="5">
        <v>0</v>
      </c>
      <c r="G13249" s="5">
        <v>1</v>
      </c>
      <c r="H13249" s="5">
        <v>0</v>
      </c>
      <c r="I13249" s="10">
        <f t="shared" si="206"/>
        <v>0</v>
      </c>
    </row>
    <row r="13250" spans="1:9" x14ac:dyDescent="0.2">
      <c r="A13250" s="3" t="s">
        <v>24217</v>
      </c>
      <c r="B13250" s="3" t="s">
        <v>24218</v>
      </c>
      <c r="C13250" s="4">
        <v>421.89000000000004</v>
      </c>
      <c r="D13250" s="9"/>
      <c r="E13250" s="5">
        <v>1</v>
      </c>
      <c r="F13250" s="5">
        <v>0</v>
      </c>
      <c r="G13250" s="5">
        <v>1</v>
      </c>
      <c r="H13250" s="5">
        <v>0</v>
      </c>
      <c r="I13250" s="10">
        <f t="shared" ref="I13250:I13313" si="207">D13250/C13250</f>
        <v>0</v>
      </c>
    </row>
    <row r="13251" spans="1:9" x14ac:dyDescent="0.2">
      <c r="A13251" s="3" t="s">
        <v>16076</v>
      </c>
      <c r="B13251" s="3" t="s">
        <v>16077</v>
      </c>
      <c r="C13251" s="4">
        <v>421.85</v>
      </c>
      <c r="D13251" s="4">
        <v>81.849999999999994</v>
      </c>
      <c r="E13251" s="5">
        <v>4</v>
      </c>
      <c r="F13251" s="5">
        <v>1</v>
      </c>
      <c r="G13251" s="5">
        <v>5</v>
      </c>
      <c r="H13251" s="5">
        <v>1</v>
      </c>
      <c r="I13251" s="10">
        <f t="shared" si="207"/>
        <v>0.19402631267038045</v>
      </c>
    </row>
    <row r="13252" spans="1:9" x14ac:dyDescent="0.2">
      <c r="A13252" s="2" t="s">
        <v>20958</v>
      </c>
      <c r="B13252" s="2" t="s">
        <v>20959</v>
      </c>
      <c r="C13252" s="6">
        <v>421.8</v>
      </c>
      <c r="D13252" s="8"/>
      <c r="E13252" s="7">
        <v>1</v>
      </c>
      <c r="F13252" s="7">
        <v>0</v>
      </c>
      <c r="G13252" s="7">
        <v>1</v>
      </c>
      <c r="H13252" s="7">
        <v>0</v>
      </c>
      <c r="I13252" s="10">
        <f t="shared" si="207"/>
        <v>0</v>
      </c>
    </row>
    <row r="13253" spans="1:9" x14ac:dyDescent="0.2">
      <c r="A13253" s="2" t="s">
        <v>34487</v>
      </c>
      <c r="B13253" s="2" t="s">
        <v>34488</v>
      </c>
      <c r="C13253" s="6">
        <v>421.53</v>
      </c>
      <c r="D13253" s="8"/>
      <c r="E13253" s="7">
        <v>2</v>
      </c>
      <c r="F13253" s="7">
        <v>0</v>
      </c>
      <c r="G13253" s="7">
        <v>2</v>
      </c>
      <c r="H13253" s="7">
        <v>0</v>
      </c>
      <c r="I13253" s="10">
        <f t="shared" si="207"/>
        <v>0</v>
      </c>
    </row>
    <row r="13254" spans="1:9" x14ac:dyDescent="0.2">
      <c r="A13254" s="2" t="s">
        <v>13972</v>
      </c>
      <c r="B13254" s="2" t="s">
        <v>13973</v>
      </c>
      <c r="C13254" s="6">
        <v>421.24</v>
      </c>
      <c r="D13254" s="6">
        <v>246.2</v>
      </c>
      <c r="E13254" s="7">
        <v>1</v>
      </c>
      <c r="F13254" s="7">
        <v>1</v>
      </c>
      <c r="G13254" s="7">
        <v>4</v>
      </c>
      <c r="H13254" s="7">
        <v>2</v>
      </c>
      <c r="I13254" s="10">
        <f t="shared" si="207"/>
        <v>0.58446491311366433</v>
      </c>
    </row>
    <row r="13255" spans="1:9" x14ac:dyDescent="0.2">
      <c r="A13255" s="3" t="s">
        <v>30504</v>
      </c>
      <c r="B13255" s="3" t="s">
        <v>30505</v>
      </c>
      <c r="C13255" s="4">
        <v>421.24</v>
      </c>
      <c r="D13255" s="9"/>
      <c r="E13255" s="5">
        <v>2</v>
      </c>
      <c r="F13255" s="5">
        <v>0</v>
      </c>
      <c r="G13255" s="5">
        <v>4</v>
      </c>
      <c r="H13255" s="5">
        <v>0</v>
      </c>
      <c r="I13255" s="10">
        <f t="shared" si="207"/>
        <v>0</v>
      </c>
    </row>
    <row r="13256" spans="1:9" x14ac:dyDescent="0.2">
      <c r="A13256" s="3" t="s">
        <v>21030</v>
      </c>
      <c r="B13256" s="3" t="s">
        <v>21031</v>
      </c>
      <c r="C13256" s="4">
        <v>420.9</v>
      </c>
      <c r="D13256" s="9"/>
      <c r="E13256" s="5">
        <v>2</v>
      </c>
      <c r="F13256" s="5">
        <v>0</v>
      </c>
      <c r="G13256" s="5">
        <v>2</v>
      </c>
      <c r="H13256" s="5">
        <v>0</v>
      </c>
      <c r="I13256" s="10">
        <f t="shared" si="207"/>
        <v>0</v>
      </c>
    </row>
    <row r="13257" spans="1:9" x14ac:dyDescent="0.2">
      <c r="A13257" s="3" t="s">
        <v>16040</v>
      </c>
      <c r="B13257" s="3" t="s">
        <v>16041</v>
      </c>
      <c r="C13257" s="4">
        <v>420.79</v>
      </c>
      <c r="D13257" s="5">
        <v>85</v>
      </c>
      <c r="E13257" s="5">
        <v>1</v>
      </c>
      <c r="F13257" s="5">
        <v>1</v>
      </c>
      <c r="G13257" s="5">
        <v>2</v>
      </c>
      <c r="H13257" s="5">
        <v>1</v>
      </c>
      <c r="I13257" s="10">
        <f t="shared" si="207"/>
        <v>0.20200099812257896</v>
      </c>
    </row>
    <row r="13258" spans="1:9" x14ac:dyDescent="0.2">
      <c r="A13258" s="2" t="s">
        <v>14719</v>
      </c>
      <c r="B13258" s="2" t="s">
        <v>14720</v>
      </c>
      <c r="C13258" s="6">
        <v>420.68000000000006</v>
      </c>
      <c r="D13258" s="6">
        <v>175.68</v>
      </c>
      <c r="E13258" s="7">
        <v>1</v>
      </c>
      <c r="F13258" s="7">
        <v>1</v>
      </c>
      <c r="G13258" s="7">
        <v>5</v>
      </c>
      <c r="H13258" s="7">
        <v>3</v>
      </c>
      <c r="I13258" s="10">
        <f t="shared" si="207"/>
        <v>0.41760958448226676</v>
      </c>
    </row>
    <row r="13259" spans="1:9" x14ac:dyDescent="0.2">
      <c r="A13259" s="3" t="s">
        <v>30782</v>
      </c>
      <c r="B13259" s="3" t="s">
        <v>30783</v>
      </c>
      <c r="C13259" s="4">
        <v>420.68</v>
      </c>
      <c r="D13259" s="9"/>
      <c r="E13259" s="5">
        <v>2</v>
      </c>
      <c r="F13259" s="5">
        <v>0</v>
      </c>
      <c r="G13259" s="5">
        <v>2</v>
      </c>
      <c r="H13259" s="5">
        <v>0</v>
      </c>
      <c r="I13259" s="10">
        <f t="shared" si="207"/>
        <v>0</v>
      </c>
    </row>
    <row r="13260" spans="1:9" x14ac:dyDescent="0.2">
      <c r="A13260" s="3" t="s">
        <v>12387</v>
      </c>
      <c r="B13260" s="3" t="s">
        <v>12388</v>
      </c>
      <c r="C13260" s="4">
        <v>420.2</v>
      </c>
      <c r="D13260" s="4">
        <v>420.2</v>
      </c>
      <c r="E13260" s="5">
        <v>1</v>
      </c>
      <c r="F13260" s="5">
        <v>1</v>
      </c>
      <c r="G13260" s="5">
        <v>3</v>
      </c>
      <c r="H13260" s="5">
        <v>3</v>
      </c>
      <c r="I13260" s="10">
        <f t="shared" si="207"/>
        <v>1</v>
      </c>
    </row>
    <row r="13261" spans="1:9" x14ac:dyDescent="0.2">
      <c r="A13261" s="2" t="s">
        <v>24063</v>
      </c>
      <c r="B13261" s="2" t="s">
        <v>24064</v>
      </c>
      <c r="C13261" s="6">
        <v>420.08</v>
      </c>
      <c r="D13261" s="8"/>
      <c r="E13261" s="7">
        <v>1</v>
      </c>
      <c r="F13261" s="7">
        <v>0</v>
      </c>
      <c r="G13261" s="7">
        <v>2</v>
      </c>
      <c r="H13261" s="7">
        <v>0</v>
      </c>
      <c r="I13261" s="10">
        <f t="shared" si="207"/>
        <v>0</v>
      </c>
    </row>
    <row r="13262" spans="1:9" x14ac:dyDescent="0.2">
      <c r="A13262" s="3" t="s">
        <v>26129</v>
      </c>
      <c r="B13262" s="3" t="s">
        <v>26130</v>
      </c>
      <c r="C13262" s="4">
        <v>420.02</v>
      </c>
      <c r="D13262" s="9"/>
      <c r="E13262" s="5">
        <v>1</v>
      </c>
      <c r="F13262" s="5">
        <v>0</v>
      </c>
      <c r="G13262" s="5">
        <v>3</v>
      </c>
      <c r="H13262" s="5">
        <v>0</v>
      </c>
      <c r="I13262" s="10">
        <f t="shared" si="207"/>
        <v>0</v>
      </c>
    </row>
    <row r="13263" spans="1:9" x14ac:dyDescent="0.2">
      <c r="A13263" s="2" t="s">
        <v>24450</v>
      </c>
      <c r="B13263" s="2" t="s">
        <v>24451</v>
      </c>
      <c r="C13263" s="7">
        <v>420</v>
      </c>
      <c r="D13263" s="8"/>
      <c r="E13263" s="7">
        <v>1</v>
      </c>
      <c r="F13263" s="7">
        <v>0</v>
      </c>
      <c r="G13263" s="7">
        <v>2</v>
      </c>
      <c r="H13263" s="7">
        <v>0</v>
      </c>
      <c r="I13263" s="10">
        <f t="shared" si="207"/>
        <v>0</v>
      </c>
    </row>
    <row r="13264" spans="1:9" x14ac:dyDescent="0.2">
      <c r="A13264" s="2" t="s">
        <v>33051</v>
      </c>
      <c r="B13264" s="2" t="s">
        <v>33052</v>
      </c>
      <c r="C13264" s="7">
        <v>420</v>
      </c>
      <c r="D13264" s="8"/>
      <c r="E13264" s="7">
        <v>1</v>
      </c>
      <c r="F13264" s="7">
        <v>0</v>
      </c>
      <c r="G13264" s="7">
        <v>2</v>
      </c>
      <c r="H13264" s="7">
        <v>0</v>
      </c>
      <c r="I13264" s="10">
        <f t="shared" si="207"/>
        <v>0</v>
      </c>
    </row>
    <row r="13265" spans="1:9" x14ac:dyDescent="0.2">
      <c r="A13265" s="3" t="s">
        <v>30196</v>
      </c>
      <c r="B13265" s="3" t="s">
        <v>30197</v>
      </c>
      <c r="C13265" s="4">
        <v>419.9</v>
      </c>
      <c r="D13265" s="9"/>
      <c r="E13265" s="5">
        <v>1</v>
      </c>
      <c r="F13265" s="5">
        <v>0</v>
      </c>
      <c r="G13265" s="5">
        <v>3</v>
      </c>
      <c r="H13265" s="5">
        <v>0</v>
      </c>
      <c r="I13265" s="10">
        <f t="shared" si="207"/>
        <v>0</v>
      </c>
    </row>
    <row r="13266" spans="1:9" x14ac:dyDescent="0.2">
      <c r="A13266" s="3" t="s">
        <v>12392</v>
      </c>
      <c r="B13266" s="3" t="s">
        <v>12393</v>
      </c>
      <c r="C13266" s="4">
        <v>419.85</v>
      </c>
      <c r="D13266" s="4">
        <v>419.85</v>
      </c>
      <c r="E13266" s="5">
        <v>1</v>
      </c>
      <c r="F13266" s="5">
        <v>1</v>
      </c>
      <c r="G13266" s="5">
        <v>1</v>
      </c>
      <c r="H13266" s="5">
        <v>1</v>
      </c>
      <c r="I13266" s="10">
        <f t="shared" si="207"/>
        <v>1</v>
      </c>
    </row>
    <row r="13267" spans="1:9" x14ac:dyDescent="0.2">
      <c r="A13267" s="3" t="s">
        <v>13921</v>
      </c>
      <c r="B13267" s="3" t="s">
        <v>13922</v>
      </c>
      <c r="C13267" s="4">
        <v>419.70000000000005</v>
      </c>
      <c r="D13267" s="4">
        <v>252.3</v>
      </c>
      <c r="E13267" s="5">
        <v>1</v>
      </c>
      <c r="F13267" s="5">
        <v>1</v>
      </c>
      <c r="G13267" s="5">
        <v>5</v>
      </c>
      <c r="H13267" s="5">
        <v>4</v>
      </c>
      <c r="I13267" s="10">
        <f t="shared" si="207"/>
        <v>0.60114367405289493</v>
      </c>
    </row>
    <row r="13268" spans="1:9" x14ac:dyDescent="0.2">
      <c r="A13268" s="3" t="s">
        <v>35892</v>
      </c>
      <c r="B13268" s="3" t="s">
        <v>35893</v>
      </c>
      <c r="C13268" s="4">
        <v>419.6</v>
      </c>
      <c r="D13268" s="9"/>
      <c r="E13268" s="5">
        <v>2</v>
      </c>
      <c r="F13268" s="5">
        <v>0</v>
      </c>
      <c r="G13268" s="5">
        <v>3</v>
      </c>
      <c r="H13268" s="5">
        <v>0</v>
      </c>
      <c r="I13268" s="10">
        <f t="shared" si="207"/>
        <v>0</v>
      </c>
    </row>
    <row r="13269" spans="1:9" x14ac:dyDescent="0.2">
      <c r="A13269" s="3" t="s">
        <v>26881</v>
      </c>
      <c r="B13269" s="3" t="s">
        <v>26882</v>
      </c>
      <c r="C13269" s="4">
        <v>419.54</v>
      </c>
      <c r="D13269" s="9"/>
      <c r="E13269" s="5">
        <v>1</v>
      </c>
      <c r="F13269" s="5">
        <v>0</v>
      </c>
      <c r="G13269" s="5">
        <v>2</v>
      </c>
      <c r="H13269" s="5">
        <v>0</v>
      </c>
      <c r="I13269" s="10">
        <f t="shared" si="207"/>
        <v>0</v>
      </c>
    </row>
    <row r="13270" spans="1:9" x14ac:dyDescent="0.2">
      <c r="A13270" s="2" t="s">
        <v>12394</v>
      </c>
      <c r="B13270" s="2" t="s">
        <v>12395</v>
      </c>
      <c r="C13270" s="6">
        <v>419.43</v>
      </c>
      <c r="D13270" s="6">
        <v>419.43</v>
      </c>
      <c r="E13270" s="7">
        <v>1</v>
      </c>
      <c r="F13270" s="7">
        <v>1</v>
      </c>
      <c r="G13270" s="7">
        <v>2</v>
      </c>
      <c r="H13270" s="7">
        <v>2</v>
      </c>
      <c r="I13270" s="10">
        <f t="shared" si="207"/>
        <v>1</v>
      </c>
    </row>
    <row r="13271" spans="1:9" x14ac:dyDescent="0.2">
      <c r="A13271" s="3" t="s">
        <v>12971</v>
      </c>
      <c r="B13271" s="3" t="s">
        <v>12972</v>
      </c>
      <c r="C13271" s="4">
        <v>419.33</v>
      </c>
      <c r="D13271" s="4">
        <v>359.4</v>
      </c>
      <c r="E13271" s="5">
        <v>2</v>
      </c>
      <c r="F13271" s="5">
        <v>1</v>
      </c>
      <c r="G13271" s="5">
        <v>6</v>
      </c>
      <c r="H13271" s="5">
        <v>2</v>
      </c>
      <c r="I13271" s="10">
        <f t="shared" si="207"/>
        <v>0.85708153482937066</v>
      </c>
    </row>
    <row r="13272" spans="1:9" x14ac:dyDescent="0.2">
      <c r="A13272" s="3" t="s">
        <v>15753</v>
      </c>
      <c r="B13272" s="3" t="s">
        <v>15754</v>
      </c>
      <c r="C13272" s="4">
        <v>419.18</v>
      </c>
      <c r="D13272" s="4">
        <v>100.2</v>
      </c>
      <c r="E13272" s="5">
        <v>1</v>
      </c>
      <c r="F13272" s="5">
        <v>1</v>
      </c>
      <c r="G13272" s="5">
        <v>4</v>
      </c>
      <c r="H13272" s="5">
        <v>2</v>
      </c>
      <c r="I13272" s="10">
        <f t="shared" si="207"/>
        <v>0.23903812204780764</v>
      </c>
    </row>
    <row r="13273" spans="1:9" x14ac:dyDescent="0.2">
      <c r="A13273" s="2" t="s">
        <v>35796</v>
      </c>
      <c r="B13273" s="2" t="s">
        <v>35797</v>
      </c>
      <c r="C13273" s="6">
        <v>419.03999999999996</v>
      </c>
      <c r="D13273" s="8"/>
      <c r="E13273" s="7">
        <v>2</v>
      </c>
      <c r="F13273" s="7">
        <v>0</v>
      </c>
      <c r="G13273" s="7">
        <v>3</v>
      </c>
      <c r="H13273" s="7">
        <v>0</v>
      </c>
      <c r="I13273" s="10">
        <f t="shared" si="207"/>
        <v>0</v>
      </c>
    </row>
    <row r="13274" spans="1:9" x14ac:dyDescent="0.2">
      <c r="A13274" s="3" t="s">
        <v>21075</v>
      </c>
      <c r="B13274" s="3" t="s">
        <v>21076</v>
      </c>
      <c r="C13274" s="5">
        <v>419</v>
      </c>
      <c r="D13274" s="9"/>
      <c r="E13274" s="5">
        <v>1</v>
      </c>
      <c r="F13274" s="5">
        <v>0</v>
      </c>
      <c r="G13274" s="5">
        <v>1</v>
      </c>
      <c r="H13274" s="5">
        <v>0</v>
      </c>
      <c r="I13274" s="10">
        <f t="shared" si="207"/>
        <v>0</v>
      </c>
    </row>
    <row r="13275" spans="1:9" x14ac:dyDescent="0.2">
      <c r="A13275" s="3" t="s">
        <v>14420</v>
      </c>
      <c r="B13275" s="3" t="s">
        <v>14421</v>
      </c>
      <c r="C13275" s="4">
        <v>418.73</v>
      </c>
      <c r="D13275" s="4">
        <v>202.25</v>
      </c>
      <c r="E13275" s="5">
        <v>5</v>
      </c>
      <c r="F13275" s="5">
        <v>1</v>
      </c>
      <c r="G13275" s="5">
        <v>11</v>
      </c>
      <c r="H13275" s="5">
        <v>6</v>
      </c>
      <c r="I13275" s="10">
        <f t="shared" si="207"/>
        <v>0.48300814367253359</v>
      </c>
    </row>
    <row r="13276" spans="1:9" x14ac:dyDescent="0.2">
      <c r="A13276" s="3" t="s">
        <v>12409</v>
      </c>
      <c r="B13276" s="3" t="s">
        <v>12410</v>
      </c>
      <c r="C13276" s="4">
        <v>418.7</v>
      </c>
      <c r="D13276" s="4">
        <v>418.7</v>
      </c>
      <c r="E13276" s="5">
        <v>1</v>
      </c>
      <c r="F13276" s="5">
        <v>1</v>
      </c>
      <c r="G13276" s="5">
        <v>1</v>
      </c>
      <c r="H13276" s="5">
        <v>1</v>
      </c>
      <c r="I13276" s="10">
        <f t="shared" si="207"/>
        <v>1</v>
      </c>
    </row>
    <row r="13277" spans="1:9" x14ac:dyDescent="0.2">
      <c r="A13277" s="2" t="s">
        <v>21277</v>
      </c>
      <c r="B13277" s="2" t="s">
        <v>21278</v>
      </c>
      <c r="C13277" s="6">
        <v>418.4</v>
      </c>
      <c r="D13277" s="8"/>
      <c r="E13277" s="7">
        <v>1</v>
      </c>
      <c r="F13277" s="7">
        <v>0</v>
      </c>
      <c r="G13277" s="7">
        <v>2</v>
      </c>
      <c r="H13277" s="7">
        <v>0</v>
      </c>
      <c r="I13277" s="10">
        <f t="shared" si="207"/>
        <v>0</v>
      </c>
    </row>
    <row r="13278" spans="1:9" x14ac:dyDescent="0.2">
      <c r="A13278" s="3" t="s">
        <v>30009</v>
      </c>
      <c r="B13278" s="3" t="s">
        <v>30010</v>
      </c>
      <c r="C13278" s="4">
        <v>418.4</v>
      </c>
      <c r="D13278" s="9"/>
      <c r="E13278" s="5">
        <v>1</v>
      </c>
      <c r="F13278" s="5">
        <v>0</v>
      </c>
      <c r="G13278" s="5">
        <v>2</v>
      </c>
      <c r="H13278" s="5">
        <v>0</v>
      </c>
      <c r="I13278" s="10">
        <f t="shared" si="207"/>
        <v>0</v>
      </c>
    </row>
    <row r="13279" spans="1:9" x14ac:dyDescent="0.2">
      <c r="A13279" s="3" t="s">
        <v>34345</v>
      </c>
      <c r="B13279" s="3" t="s">
        <v>34346</v>
      </c>
      <c r="C13279" s="4">
        <v>418.32</v>
      </c>
      <c r="D13279" s="9"/>
      <c r="E13279" s="5">
        <v>1</v>
      </c>
      <c r="F13279" s="5">
        <v>0</v>
      </c>
      <c r="G13279" s="5">
        <v>1</v>
      </c>
      <c r="H13279" s="5">
        <v>0</v>
      </c>
      <c r="I13279" s="10">
        <f t="shared" si="207"/>
        <v>0</v>
      </c>
    </row>
    <row r="13280" spans="1:9" x14ac:dyDescent="0.2">
      <c r="A13280" s="3" t="s">
        <v>27427</v>
      </c>
      <c r="B13280" s="3" t="s">
        <v>27428</v>
      </c>
      <c r="C13280" s="4">
        <v>418.3</v>
      </c>
      <c r="D13280" s="9"/>
      <c r="E13280" s="5">
        <v>1</v>
      </c>
      <c r="F13280" s="5">
        <v>0</v>
      </c>
      <c r="G13280" s="5">
        <v>2</v>
      </c>
      <c r="H13280" s="5">
        <v>0</v>
      </c>
      <c r="I13280" s="10">
        <f t="shared" si="207"/>
        <v>0</v>
      </c>
    </row>
    <row r="13281" spans="1:9" x14ac:dyDescent="0.2">
      <c r="A13281" s="2" t="s">
        <v>22946</v>
      </c>
      <c r="B13281" s="2" t="s">
        <v>22947</v>
      </c>
      <c r="C13281" s="6">
        <v>417.67</v>
      </c>
      <c r="D13281" s="8"/>
      <c r="E13281" s="7">
        <v>4</v>
      </c>
      <c r="F13281" s="7">
        <v>0</v>
      </c>
      <c r="G13281" s="7">
        <v>4</v>
      </c>
      <c r="H13281" s="7">
        <v>0</v>
      </c>
      <c r="I13281" s="10">
        <f t="shared" si="207"/>
        <v>0</v>
      </c>
    </row>
    <row r="13282" spans="1:9" x14ac:dyDescent="0.2">
      <c r="A13282" s="2" t="s">
        <v>19380</v>
      </c>
      <c r="B13282" s="2" t="s">
        <v>19381</v>
      </c>
      <c r="C13282" s="6">
        <v>417.65</v>
      </c>
      <c r="D13282" s="8"/>
      <c r="E13282" s="7">
        <v>1</v>
      </c>
      <c r="F13282" s="7">
        <v>0</v>
      </c>
      <c r="G13282" s="7">
        <v>3</v>
      </c>
      <c r="H13282" s="7">
        <v>0</v>
      </c>
      <c r="I13282" s="10">
        <f t="shared" si="207"/>
        <v>0</v>
      </c>
    </row>
    <row r="13283" spans="1:9" x14ac:dyDescent="0.2">
      <c r="A13283" s="2" t="s">
        <v>20889</v>
      </c>
      <c r="B13283" s="2" t="s">
        <v>20890</v>
      </c>
      <c r="C13283" s="6">
        <v>417.55</v>
      </c>
      <c r="D13283" s="8"/>
      <c r="E13283" s="7">
        <v>1</v>
      </c>
      <c r="F13283" s="7">
        <v>0</v>
      </c>
      <c r="G13283" s="7">
        <v>1</v>
      </c>
      <c r="H13283" s="7">
        <v>0</v>
      </c>
      <c r="I13283" s="10">
        <f t="shared" si="207"/>
        <v>0</v>
      </c>
    </row>
    <row r="13284" spans="1:9" x14ac:dyDescent="0.2">
      <c r="A13284" s="2" t="s">
        <v>36385</v>
      </c>
      <c r="B13284" s="2" t="s">
        <v>36386</v>
      </c>
      <c r="C13284" s="6">
        <v>417.03</v>
      </c>
      <c r="D13284" s="8"/>
      <c r="E13284" s="7">
        <v>2</v>
      </c>
      <c r="F13284" s="7">
        <v>0</v>
      </c>
      <c r="G13284" s="7">
        <v>2</v>
      </c>
      <c r="H13284" s="7">
        <v>0</v>
      </c>
      <c r="I13284" s="10">
        <f t="shared" si="207"/>
        <v>0</v>
      </c>
    </row>
    <row r="13285" spans="1:9" x14ac:dyDescent="0.2">
      <c r="A13285" s="2" t="s">
        <v>34937</v>
      </c>
      <c r="B13285" s="2" t="s">
        <v>34938</v>
      </c>
      <c r="C13285" s="7">
        <v>417</v>
      </c>
      <c r="D13285" s="8"/>
      <c r="E13285" s="7">
        <v>1</v>
      </c>
      <c r="F13285" s="7">
        <v>0</v>
      </c>
      <c r="G13285" s="7">
        <v>2</v>
      </c>
      <c r="H13285" s="7">
        <v>0</v>
      </c>
      <c r="I13285" s="10">
        <f t="shared" si="207"/>
        <v>0</v>
      </c>
    </row>
    <row r="13286" spans="1:9" x14ac:dyDescent="0.2">
      <c r="A13286" s="2" t="s">
        <v>26637</v>
      </c>
      <c r="B13286" s="2" t="s">
        <v>26638</v>
      </c>
      <c r="C13286" s="6">
        <v>416.8</v>
      </c>
      <c r="D13286" s="8"/>
      <c r="E13286" s="7">
        <v>2</v>
      </c>
      <c r="F13286" s="7">
        <v>0</v>
      </c>
      <c r="G13286" s="7">
        <v>2</v>
      </c>
      <c r="H13286" s="7">
        <v>0</v>
      </c>
      <c r="I13286" s="10">
        <f t="shared" si="207"/>
        <v>0</v>
      </c>
    </row>
    <row r="13287" spans="1:9" x14ac:dyDescent="0.2">
      <c r="A13287" s="3" t="s">
        <v>35261</v>
      </c>
      <c r="B13287" s="3" t="s">
        <v>35262</v>
      </c>
      <c r="C13287" s="4">
        <v>416.46000000000004</v>
      </c>
      <c r="D13287" s="9"/>
      <c r="E13287" s="5">
        <v>1</v>
      </c>
      <c r="F13287" s="5">
        <v>0</v>
      </c>
      <c r="G13287" s="5">
        <v>2</v>
      </c>
      <c r="H13287" s="5">
        <v>0</v>
      </c>
      <c r="I13287" s="10">
        <f t="shared" si="207"/>
        <v>0</v>
      </c>
    </row>
    <row r="13288" spans="1:9" x14ac:dyDescent="0.2">
      <c r="A13288" s="3" t="s">
        <v>28426</v>
      </c>
      <c r="B13288" s="3" t="s">
        <v>28427</v>
      </c>
      <c r="C13288" s="4">
        <v>416.2</v>
      </c>
      <c r="D13288" s="9"/>
      <c r="E13288" s="5">
        <v>1</v>
      </c>
      <c r="F13288" s="5">
        <v>0</v>
      </c>
      <c r="G13288" s="5">
        <v>2</v>
      </c>
      <c r="H13288" s="5">
        <v>0</v>
      </c>
      <c r="I13288" s="10">
        <f t="shared" si="207"/>
        <v>0</v>
      </c>
    </row>
    <row r="13289" spans="1:9" x14ac:dyDescent="0.2">
      <c r="A13289" s="3" t="s">
        <v>26414</v>
      </c>
      <c r="B13289" s="3" t="s">
        <v>26415</v>
      </c>
      <c r="C13289" s="4">
        <v>416.15999999999997</v>
      </c>
      <c r="D13289" s="9"/>
      <c r="E13289" s="5">
        <v>3</v>
      </c>
      <c r="F13289" s="5">
        <v>0</v>
      </c>
      <c r="G13289" s="5">
        <v>8</v>
      </c>
      <c r="H13289" s="5">
        <v>0</v>
      </c>
      <c r="I13289" s="10">
        <f t="shared" si="207"/>
        <v>0</v>
      </c>
    </row>
    <row r="13290" spans="1:9" x14ac:dyDescent="0.2">
      <c r="A13290" s="3" t="s">
        <v>24865</v>
      </c>
      <c r="B13290" s="3" t="s">
        <v>24866</v>
      </c>
      <c r="C13290" s="4">
        <v>415.99</v>
      </c>
      <c r="D13290" s="9"/>
      <c r="E13290" s="5">
        <v>1</v>
      </c>
      <c r="F13290" s="5">
        <v>0</v>
      </c>
      <c r="G13290" s="5">
        <v>4</v>
      </c>
      <c r="H13290" s="5">
        <v>0</v>
      </c>
      <c r="I13290" s="10">
        <f t="shared" si="207"/>
        <v>0</v>
      </c>
    </row>
    <row r="13291" spans="1:9" x14ac:dyDescent="0.2">
      <c r="A13291" s="3" t="s">
        <v>32631</v>
      </c>
      <c r="B13291" s="3" t="s">
        <v>32632</v>
      </c>
      <c r="C13291" s="4">
        <v>415.96</v>
      </c>
      <c r="D13291" s="9"/>
      <c r="E13291" s="5">
        <v>2</v>
      </c>
      <c r="F13291" s="5">
        <v>0</v>
      </c>
      <c r="G13291" s="5">
        <v>3</v>
      </c>
      <c r="H13291" s="5">
        <v>0</v>
      </c>
      <c r="I13291" s="10">
        <f t="shared" si="207"/>
        <v>0</v>
      </c>
    </row>
    <row r="13292" spans="1:9" x14ac:dyDescent="0.2">
      <c r="A13292" s="2" t="s">
        <v>16181</v>
      </c>
      <c r="B13292" s="2" t="s">
        <v>16182</v>
      </c>
      <c r="C13292" s="6">
        <v>415.95</v>
      </c>
      <c r="D13292" s="6">
        <v>75.959999999999994</v>
      </c>
      <c r="E13292" s="7">
        <v>2</v>
      </c>
      <c r="F13292" s="7">
        <v>1</v>
      </c>
      <c r="G13292" s="7">
        <v>4</v>
      </c>
      <c r="H13292" s="7">
        <v>1</v>
      </c>
      <c r="I13292" s="10">
        <f t="shared" si="207"/>
        <v>0.18261810313739632</v>
      </c>
    </row>
    <row r="13293" spans="1:9" x14ac:dyDescent="0.2">
      <c r="A13293" s="3" t="s">
        <v>12561</v>
      </c>
      <c r="B13293" s="3" t="s">
        <v>12562</v>
      </c>
      <c r="C13293" s="4">
        <v>415.93000000000006</v>
      </c>
      <c r="D13293" s="4">
        <v>400.08000000000004</v>
      </c>
      <c r="E13293" s="5">
        <v>2</v>
      </c>
      <c r="F13293" s="5">
        <v>2</v>
      </c>
      <c r="G13293" s="5">
        <v>4</v>
      </c>
      <c r="H13293" s="5">
        <v>3</v>
      </c>
      <c r="I13293" s="10">
        <f t="shared" si="207"/>
        <v>0.96189262616305626</v>
      </c>
    </row>
    <row r="13294" spans="1:9" x14ac:dyDescent="0.2">
      <c r="A13294" s="2" t="s">
        <v>29493</v>
      </c>
      <c r="B13294" s="2" t="s">
        <v>29494</v>
      </c>
      <c r="C13294" s="6">
        <v>415.56</v>
      </c>
      <c r="D13294" s="8"/>
      <c r="E13294" s="7">
        <v>1</v>
      </c>
      <c r="F13294" s="7">
        <v>0</v>
      </c>
      <c r="G13294" s="7">
        <v>2</v>
      </c>
      <c r="H13294" s="7">
        <v>0</v>
      </c>
      <c r="I13294" s="10">
        <f t="shared" si="207"/>
        <v>0</v>
      </c>
    </row>
    <row r="13295" spans="1:9" x14ac:dyDescent="0.2">
      <c r="A13295" s="2" t="s">
        <v>34279</v>
      </c>
      <c r="B13295" s="2" t="s">
        <v>34280</v>
      </c>
      <c r="C13295" s="6">
        <v>415.46</v>
      </c>
      <c r="D13295" s="8"/>
      <c r="E13295" s="7">
        <v>1</v>
      </c>
      <c r="F13295" s="7">
        <v>0</v>
      </c>
      <c r="G13295" s="7">
        <v>4</v>
      </c>
      <c r="H13295" s="7">
        <v>0</v>
      </c>
      <c r="I13295" s="10">
        <f t="shared" si="207"/>
        <v>0</v>
      </c>
    </row>
    <row r="13296" spans="1:9" x14ac:dyDescent="0.2">
      <c r="A13296" s="2" t="s">
        <v>12427</v>
      </c>
      <c r="B13296" s="2" t="s">
        <v>12428</v>
      </c>
      <c r="C13296" s="6">
        <v>415.34999999999997</v>
      </c>
      <c r="D13296" s="6">
        <v>415.34999999999997</v>
      </c>
      <c r="E13296" s="7">
        <v>1</v>
      </c>
      <c r="F13296" s="7">
        <v>1</v>
      </c>
      <c r="G13296" s="7">
        <v>2</v>
      </c>
      <c r="H13296" s="7">
        <v>2</v>
      </c>
      <c r="I13296" s="10">
        <f t="shared" si="207"/>
        <v>1</v>
      </c>
    </row>
    <row r="13297" spans="1:9" x14ac:dyDescent="0.2">
      <c r="A13297" s="3" t="s">
        <v>14191</v>
      </c>
      <c r="B13297" s="3" t="s">
        <v>14192</v>
      </c>
      <c r="C13297" s="4">
        <v>415.3</v>
      </c>
      <c r="D13297" s="5">
        <v>225</v>
      </c>
      <c r="E13297" s="5">
        <v>3</v>
      </c>
      <c r="F13297" s="5">
        <v>1</v>
      </c>
      <c r="G13297" s="5">
        <v>5</v>
      </c>
      <c r="H13297" s="5">
        <v>1</v>
      </c>
      <c r="I13297" s="10">
        <f t="shared" si="207"/>
        <v>0.54177702865398503</v>
      </c>
    </row>
    <row r="13298" spans="1:9" x14ac:dyDescent="0.2">
      <c r="A13298" s="2" t="s">
        <v>32869</v>
      </c>
      <c r="B13298" s="2" t="s">
        <v>32870</v>
      </c>
      <c r="C13298" s="6">
        <v>415.2</v>
      </c>
      <c r="D13298" s="8"/>
      <c r="E13298" s="7">
        <v>1</v>
      </c>
      <c r="F13298" s="7">
        <v>0</v>
      </c>
      <c r="G13298" s="7">
        <v>1</v>
      </c>
      <c r="H13298" s="7">
        <v>0</v>
      </c>
      <c r="I13298" s="10">
        <f t="shared" si="207"/>
        <v>0</v>
      </c>
    </row>
    <row r="13299" spans="1:9" x14ac:dyDescent="0.2">
      <c r="A13299" s="3" t="s">
        <v>12429</v>
      </c>
      <c r="B13299" s="3" t="s">
        <v>12430</v>
      </c>
      <c r="C13299" s="4">
        <v>415.1</v>
      </c>
      <c r="D13299" s="4">
        <v>415.1</v>
      </c>
      <c r="E13299" s="5">
        <v>1</v>
      </c>
      <c r="F13299" s="5">
        <v>1</v>
      </c>
      <c r="G13299" s="5">
        <v>2</v>
      </c>
      <c r="H13299" s="5">
        <v>2</v>
      </c>
      <c r="I13299" s="10">
        <f t="shared" si="207"/>
        <v>1</v>
      </c>
    </row>
    <row r="13300" spans="1:9" x14ac:dyDescent="0.2">
      <c r="A13300" s="3" t="s">
        <v>32218</v>
      </c>
      <c r="B13300" s="3" t="s">
        <v>32219</v>
      </c>
      <c r="C13300" s="4">
        <v>414.98</v>
      </c>
      <c r="D13300" s="9"/>
      <c r="E13300" s="5">
        <v>2</v>
      </c>
      <c r="F13300" s="5">
        <v>0</v>
      </c>
      <c r="G13300" s="5">
        <v>6</v>
      </c>
      <c r="H13300" s="5">
        <v>0</v>
      </c>
      <c r="I13300" s="10">
        <f t="shared" si="207"/>
        <v>0</v>
      </c>
    </row>
    <row r="13301" spans="1:9" x14ac:dyDescent="0.2">
      <c r="A13301" s="3" t="s">
        <v>14626</v>
      </c>
      <c r="B13301" s="3" t="s">
        <v>14627</v>
      </c>
      <c r="C13301" s="4">
        <v>414.5</v>
      </c>
      <c r="D13301" s="5">
        <v>183</v>
      </c>
      <c r="E13301" s="5">
        <v>1</v>
      </c>
      <c r="F13301" s="5">
        <v>1</v>
      </c>
      <c r="G13301" s="5">
        <v>2</v>
      </c>
      <c r="H13301" s="5">
        <v>1</v>
      </c>
      <c r="I13301" s="10">
        <f t="shared" si="207"/>
        <v>0.44149577804583834</v>
      </c>
    </row>
    <row r="13302" spans="1:9" x14ac:dyDescent="0.2">
      <c r="A13302" s="3" t="s">
        <v>19355</v>
      </c>
      <c r="B13302" s="3" t="s">
        <v>19356</v>
      </c>
      <c r="C13302" s="4">
        <v>414.36</v>
      </c>
      <c r="D13302" s="9"/>
      <c r="E13302" s="5">
        <v>1</v>
      </c>
      <c r="F13302" s="5">
        <v>0</v>
      </c>
      <c r="G13302" s="5">
        <v>4</v>
      </c>
      <c r="H13302" s="5">
        <v>0</v>
      </c>
      <c r="I13302" s="10">
        <f t="shared" si="207"/>
        <v>0</v>
      </c>
    </row>
    <row r="13303" spans="1:9" x14ac:dyDescent="0.2">
      <c r="A13303" s="3" t="s">
        <v>28597</v>
      </c>
      <c r="B13303" s="3" t="s">
        <v>28598</v>
      </c>
      <c r="C13303" s="4">
        <v>414.23</v>
      </c>
      <c r="D13303" s="9"/>
      <c r="E13303" s="5">
        <v>1</v>
      </c>
      <c r="F13303" s="5">
        <v>0</v>
      </c>
      <c r="G13303" s="5">
        <v>2</v>
      </c>
      <c r="H13303" s="5">
        <v>0</v>
      </c>
      <c r="I13303" s="10">
        <f t="shared" si="207"/>
        <v>0</v>
      </c>
    </row>
    <row r="13304" spans="1:9" x14ac:dyDescent="0.2">
      <c r="A13304" s="3" t="s">
        <v>36140</v>
      </c>
      <c r="B13304" s="3" t="s">
        <v>36141</v>
      </c>
      <c r="C13304" s="4">
        <v>414.2</v>
      </c>
      <c r="D13304" s="9"/>
      <c r="E13304" s="5">
        <v>1</v>
      </c>
      <c r="F13304" s="5">
        <v>0</v>
      </c>
      <c r="G13304" s="5">
        <v>3</v>
      </c>
      <c r="H13304" s="5">
        <v>0</v>
      </c>
      <c r="I13304" s="10">
        <f t="shared" si="207"/>
        <v>0</v>
      </c>
    </row>
    <row r="13305" spans="1:9" x14ac:dyDescent="0.2">
      <c r="A13305" s="2" t="s">
        <v>16062</v>
      </c>
      <c r="B13305" s="2" t="s">
        <v>16063</v>
      </c>
      <c r="C13305" s="7">
        <v>414</v>
      </c>
      <c r="D13305" s="6">
        <v>82.8</v>
      </c>
      <c r="E13305" s="7">
        <v>1</v>
      </c>
      <c r="F13305" s="7">
        <v>1</v>
      </c>
      <c r="G13305" s="7">
        <v>2</v>
      </c>
      <c r="H13305" s="7">
        <v>1</v>
      </c>
      <c r="I13305" s="10">
        <f t="shared" si="207"/>
        <v>0.19999999999999998</v>
      </c>
    </row>
    <row r="13306" spans="1:9" x14ac:dyDescent="0.2">
      <c r="A13306" s="2" t="s">
        <v>35560</v>
      </c>
      <c r="B13306" s="2" t="s">
        <v>35561</v>
      </c>
      <c r="C13306" s="7">
        <v>414</v>
      </c>
      <c r="D13306" s="8"/>
      <c r="E13306" s="7">
        <v>1</v>
      </c>
      <c r="F13306" s="7">
        <v>0</v>
      </c>
      <c r="G13306" s="7">
        <v>2</v>
      </c>
      <c r="H13306" s="7">
        <v>0</v>
      </c>
      <c r="I13306" s="10">
        <f t="shared" si="207"/>
        <v>0</v>
      </c>
    </row>
    <row r="13307" spans="1:9" x14ac:dyDescent="0.2">
      <c r="A13307" s="2" t="s">
        <v>24835</v>
      </c>
      <c r="B13307" s="2" t="s">
        <v>24836</v>
      </c>
      <c r="C13307" s="6">
        <v>413.98</v>
      </c>
      <c r="D13307" s="8"/>
      <c r="E13307" s="7">
        <v>1</v>
      </c>
      <c r="F13307" s="7">
        <v>0</v>
      </c>
      <c r="G13307" s="7">
        <v>2</v>
      </c>
      <c r="H13307" s="7">
        <v>0</v>
      </c>
      <c r="I13307" s="10">
        <f t="shared" si="207"/>
        <v>0</v>
      </c>
    </row>
    <row r="13308" spans="1:9" x14ac:dyDescent="0.2">
      <c r="A13308" s="2" t="s">
        <v>12443</v>
      </c>
      <c r="B13308" s="2" t="s">
        <v>12444</v>
      </c>
      <c r="C13308" s="6">
        <v>413.9</v>
      </c>
      <c r="D13308" s="6">
        <v>413.9</v>
      </c>
      <c r="E13308" s="7">
        <v>1</v>
      </c>
      <c r="F13308" s="7">
        <v>1</v>
      </c>
      <c r="G13308" s="7">
        <v>2</v>
      </c>
      <c r="H13308" s="7">
        <v>2</v>
      </c>
      <c r="I13308" s="10">
        <f t="shared" si="207"/>
        <v>1</v>
      </c>
    </row>
    <row r="13309" spans="1:9" x14ac:dyDescent="0.2">
      <c r="A13309" s="3" t="s">
        <v>14816</v>
      </c>
      <c r="B13309" s="3" t="s">
        <v>14817</v>
      </c>
      <c r="C13309" s="4">
        <v>413.75</v>
      </c>
      <c r="D13309" s="4">
        <v>169.6</v>
      </c>
      <c r="E13309" s="5">
        <v>1</v>
      </c>
      <c r="F13309" s="5">
        <v>1</v>
      </c>
      <c r="G13309" s="5">
        <v>4</v>
      </c>
      <c r="H13309" s="5">
        <v>1</v>
      </c>
      <c r="I13309" s="10">
        <f t="shared" si="207"/>
        <v>0.40990936555891239</v>
      </c>
    </row>
    <row r="13310" spans="1:9" x14ac:dyDescent="0.2">
      <c r="A13310" s="3" t="s">
        <v>20515</v>
      </c>
      <c r="B13310" s="3" t="s">
        <v>20516</v>
      </c>
      <c r="C13310" s="4">
        <v>413.6</v>
      </c>
      <c r="D13310" s="9"/>
      <c r="E13310" s="5">
        <v>2</v>
      </c>
      <c r="F13310" s="5">
        <v>0</v>
      </c>
      <c r="G13310" s="5">
        <v>3</v>
      </c>
      <c r="H13310" s="5">
        <v>0</v>
      </c>
      <c r="I13310" s="10">
        <f t="shared" si="207"/>
        <v>0</v>
      </c>
    </row>
    <row r="13311" spans="1:9" x14ac:dyDescent="0.2">
      <c r="A13311" s="2" t="s">
        <v>28579</v>
      </c>
      <c r="B13311" s="2" t="s">
        <v>28580</v>
      </c>
      <c r="C13311" s="6">
        <v>413.6</v>
      </c>
      <c r="D13311" s="8"/>
      <c r="E13311" s="7">
        <v>1</v>
      </c>
      <c r="F13311" s="7">
        <v>0</v>
      </c>
      <c r="G13311" s="7">
        <v>1</v>
      </c>
      <c r="H13311" s="7">
        <v>0</v>
      </c>
      <c r="I13311" s="10">
        <f t="shared" si="207"/>
        <v>0</v>
      </c>
    </row>
    <row r="13312" spans="1:9" x14ac:dyDescent="0.2">
      <c r="A13312" s="2" t="s">
        <v>21550</v>
      </c>
      <c r="B13312" s="2" t="s">
        <v>21551</v>
      </c>
      <c r="C13312" s="6">
        <v>413.45</v>
      </c>
      <c r="D13312" s="8"/>
      <c r="E13312" s="7">
        <v>1</v>
      </c>
      <c r="F13312" s="7">
        <v>0</v>
      </c>
      <c r="G13312" s="7">
        <v>4</v>
      </c>
      <c r="H13312" s="7">
        <v>0</v>
      </c>
      <c r="I13312" s="10">
        <f t="shared" si="207"/>
        <v>0</v>
      </c>
    </row>
    <row r="13313" spans="1:9" x14ac:dyDescent="0.2">
      <c r="A13313" s="2" t="s">
        <v>34910</v>
      </c>
      <c r="B13313" s="2" t="s">
        <v>10340</v>
      </c>
      <c r="C13313" s="6">
        <v>413.20000000000005</v>
      </c>
      <c r="D13313" s="8"/>
      <c r="E13313" s="7">
        <v>2</v>
      </c>
      <c r="F13313" s="7">
        <v>0</v>
      </c>
      <c r="G13313" s="7">
        <v>3</v>
      </c>
      <c r="H13313" s="7">
        <v>0</v>
      </c>
      <c r="I13313" s="10">
        <f t="shared" si="207"/>
        <v>0</v>
      </c>
    </row>
    <row r="13314" spans="1:9" x14ac:dyDescent="0.2">
      <c r="A13314" s="2" t="s">
        <v>26855</v>
      </c>
      <c r="B13314" s="2" t="s">
        <v>26856</v>
      </c>
      <c r="C13314" s="6">
        <v>412.6</v>
      </c>
      <c r="D13314" s="8"/>
      <c r="E13314" s="7">
        <v>2</v>
      </c>
      <c r="F13314" s="7">
        <v>0</v>
      </c>
      <c r="G13314" s="7">
        <v>3</v>
      </c>
      <c r="H13314" s="7">
        <v>0</v>
      </c>
      <c r="I13314" s="10">
        <f t="shared" ref="I13314:I13377" si="208">D13314/C13314</f>
        <v>0</v>
      </c>
    </row>
    <row r="13315" spans="1:9" x14ac:dyDescent="0.2">
      <c r="A13315" s="2" t="s">
        <v>12451</v>
      </c>
      <c r="B13315" s="2" t="s">
        <v>12452</v>
      </c>
      <c r="C13315" s="6">
        <v>412.54999999999995</v>
      </c>
      <c r="D13315" s="6">
        <v>412.54999999999995</v>
      </c>
      <c r="E13315" s="7">
        <v>1</v>
      </c>
      <c r="F13315" s="7">
        <v>1</v>
      </c>
      <c r="G13315" s="7">
        <v>2</v>
      </c>
      <c r="H13315" s="7">
        <v>2</v>
      </c>
      <c r="I13315" s="10">
        <f t="shared" si="208"/>
        <v>1</v>
      </c>
    </row>
    <row r="13316" spans="1:9" x14ac:dyDescent="0.2">
      <c r="A13316" s="3" t="s">
        <v>21095</v>
      </c>
      <c r="B13316" s="3" t="s">
        <v>21096</v>
      </c>
      <c r="C13316" s="4">
        <v>412.39</v>
      </c>
      <c r="D13316" s="9"/>
      <c r="E13316" s="5">
        <v>1</v>
      </c>
      <c r="F13316" s="5">
        <v>0</v>
      </c>
      <c r="G13316" s="5">
        <v>7</v>
      </c>
      <c r="H13316" s="5">
        <v>0</v>
      </c>
      <c r="I13316" s="10">
        <f t="shared" si="208"/>
        <v>0</v>
      </c>
    </row>
    <row r="13317" spans="1:9" x14ac:dyDescent="0.2">
      <c r="A13317" s="3" t="s">
        <v>15705</v>
      </c>
      <c r="B13317" s="3" t="s">
        <v>15706</v>
      </c>
      <c r="C13317" s="4">
        <v>412.2</v>
      </c>
      <c r="D13317" s="4">
        <v>103.5</v>
      </c>
      <c r="E13317" s="5">
        <v>2</v>
      </c>
      <c r="F13317" s="5">
        <v>1</v>
      </c>
      <c r="G13317" s="5">
        <v>4</v>
      </c>
      <c r="H13317" s="5">
        <v>1</v>
      </c>
      <c r="I13317" s="10">
        <f t="shared" si="208"/>
        <v>0.25109170305676859</v>
      </c>
    </row>
    <row r="13318" spans="1:9" x14ac:dyDescent="0.2">
      <c r="A13318" s="2" t="s">
        <v>22817</v>
      </c>
      <c r="B13318" s="2" t="s">
        <v>22818</v>
      </c>
      <c r="C13318" s="6">
        <v>412.2</v>
      </c>
      <c r="D13318" s="8"/>
      <c r="E13318" s="7">
        <v>1</v>
      </c>
      <c r="F13318" s="7">
        <v>0</v>
      </c>
      <c r="G13318" s="7">
        <v>4</v>
      </c>
      <c r="H13318" s="7">
        <v>0</v>
      </c>
      <c r="I13318" s="10">
        <f t="shared" si="208"/>
        <v>0</v>
      </c>
    </row>
    <row r="13319" spans="1:9" x14ac:dyDescent="0.2">
      <c r="A13319" s="2" t="s">
        <v>13195</v>
      </c>
      <c r="B13319" s="2" t="s">
        <v>13196</v>
      </c>
      <c r="C13319" s="6">
        <v>411.73</v>
      </c>
      <c r="D13319" s="6">
        <v>334.48</v>
      </c>
      <c r="E13319" s="7">
        <v>2</v>
      </c>
      <c r="F13319" s="7">
        <v>1</v>
      </c>
      <c r="G13319" s="7">
        <v>3</v>
      </c>
      <c r="H13319" s="7">
        <v>2</v>
      </c>
      <c r="I13319" s="10">
        <f t="shared" si="208"/>
        <v>0.81237704320792758</v>
      </c>
    </row>
    <row r="13320" spans="1:9" x14ac:dyDescent="0.2">
      <c r="A13320" s="2" t="s">
        <v>7656</v>
      </c>
      <c r="B13320" s="3" t="s">
        <v>7658</v>
      </c>
      <c r="C13320" s="4">
        <v>411.31</v>
      </c>
      <c r="D13320" s="9"/>
      <c r="E13320" s="5">
        <v>2</v>
      </c>
      <c r="F13320" s="5">
        <v>0</v>
      </c>
      <c r="G13320" s="5">
        <v>7</v>
      </c>
      <c r="H13320" s="5">
        <v>0</v>
      </c>
      <c r="I13320" s="10">
        <f t="shared" si="208"/>
        <v>0</v>
      </c>
    </row>
    <row r="13321" spans="1:9" x14ac:dyDescent="0.2">
      <c r="A13321" s="3" t="s">
        <v>28090</v>
      </c>
      <c r="B13321" s="3" t="s">
        <v>28091</v>
      </c>
      <c r="C13321" s="4">
        <v>411.25</v>
      </c>
      <c r="D13321" s="9"/>
      <c r="E13321" s="5">
        <v>1</v>
      </c>
      <c r="F13321" s="5">
        <v>0</v>
      </c>
      <c r="G13321" s="5">
        <v>1</v>
      </c>
      <c r="H13321" s="5">
        <v>0</v>
      </c>
      <c r="I13321" s="10">
        <f t="shared" si="208"/>
        <v>0</v>
      </c>
    </row>
    <row r="13322" spans="1:9" x14ac:dyDescent="0.2">
      <c r="A13322" s="3" t="s">
        <v>33800</v>
      </c>
      <c r="B13322" s="3" t="s">
        <v>33801</v>
      </c>
      <c r="C13322" s="4">
        <v>411.15</v>
      </c>
      <c r="D13322" s="9"/>
      <c r="E13322" s="5">
        <v>2</v>
      </c>
      <c r="F13322" s="5">
        <v>0</v>
      </c>
      <c r="G13322" s="5">
        <v>2</v>
      </c>
      <c r="H13322" s="5">
        <v>0</v>
      </c>
      <c r="I13322" s="10">
        <f t="shared" si="208"/>
        <v>0</v>
      </c>
    </row>
    <row r="13323" spans="1:9" x14ac:dyDescent="0.2">
      <c r="A13323" s="2" t="s">
        <v>19497</v>
      </c>
      <c r="B13323" s="2" t="s">
        <v>19498</v>
      </c>
      <c r="C13323" s="7">
        <v>411</v>
      </c>
      <c r="D13323" s="8"/>
      <c r="E13323" s="7">
        <v>1</v>
      </c>
      <c r="F13323" s="7">
        <v>0</v>
      </c>
      <c r="G13323" s="7">
        <v>1</v>
      </c>
      <c r="H13323" s="7">
        <v>0</v>
      </c>
      <c r="I13323" s="10">
        <f t="shared" si="208"/>
        <v>0</v>
      </c>
    </row>
    <row r="13324" spans="1:9" x14ac:dyDescent="0.2">
      <c r="A13324" s="2" t="s">
        <v>20766</v>
      </c>
      <c r="B13324" s="2" t="s">
        <v>20767</v>
      </c>
      <c r="C13324" s="6">
        <v>410.83000000000004</v>
      </c>
      <c r="D13324" s="8"/>
      <c r="E13324" s="7">
        <v>1</v>
      </c>
      <c r="F13324" s="7">
        <v>0</v>
      </c>
      <c r="G13324" s="7">
        <v>3</v>
      </c>
      <c r="H13324" s="7">
        <v>0</v>
      </c>
      <c r="I13324" s="10">
        <f t="shared" si="208"/>
        <v>0</v>
      </c>
    </row>
    <row r="13325" spans="1:9" x14ac:dyDescent="0.2">
      <c r="A13325" s="2" t="s">
        <v>12471</v>
      </c>
      <c r="B13325" s="2" t="s">
        <v>12472</v>
      </c>
      <c r="C13325" s="6">
        <v>410.75</v>
      </c>
      <c r="D13325" s="6">
        <v>410.75</v>
      </c>
      <c r="E13325" s="7">
        <v>1</v>
      </c>
      <c r="F13325" s="7">
        <v>1</v>
      </c>
      <c r="G13325" s="7">
        <v>5</v>
      </c>
      <c r="H13325" s="7">
        <v>5</v>
      </c>
      <c r="I13325" s="10">
        <f t="shared" si="208"/>
        <v>1</v>
      </c>
    </row>
    <row r="13326" spans="1:9" x14ac:dyDescent="0.2">
      <c r="A13326" s="3" t="s">
        <v>35616</v>
      </c>
      <c r="B13326" s="3" t="s">
        <v>35617</v>
      </c>
      <c r="C13326" s="4">
        <v>410.7</v>
      </c>
      <c r="D13326" s="9"/>
      <c r="E13326" s="5">
        <v>1</v>
      </c>
      <c r="F13326" s="5">
        <v>0</v>
      </c>
      <c r="G13326" s="5">
        <v>1</v>
      </c>
      <c r="H13326" s="5">
        <v>0</v>
      </c>
      <c r="I13326" s="10">
        <f t="shared" si="208"/>
        <v>0</v>
      </c>
    </row>
    <row r="13327" spans="1:9" x14ac:dyDescent="0.2">
      <c r="A13327" s="2" t="s">
        <v>35819</v>
      </c>
      <c r="B13327" s="2" t="s">
        <v>35820</v>
      </c>
      <c r="C13327" s="6">
        <v>410.7</v>
      </c>
      <c r="D13327" s="8"/>
      <c r="E13327" s="7">
        <v>1</v>
      </c>
      <c r="F13327" s="7">
        <v>0</v>
      </c>
      <c r="G13327" s="7">
        <v>1</v>
      </c>
      <c r="H13327" s="7">
        <v>0</v>
      </c>
      <c r="I13327" s="10">
        <f t="shared" si="208"/>
        <v>0</v>
      </c>
    </row>
    <row r="13328" spans="1:9" x14ac:dyDescent="0.2">
      <c r="A13328" s="2" t="s">
        <v>14773</v>
      </c>
      <c r="B13328" s="2" t="s">
        <v>14774</v>
      </c>
      <c r="C13328" s="6">
        <v>410.65</v>
      </c>
      <c r="D13328" s="6">
        <v>172.39999999999998</v>
      </c>
      <c r="E13328" s="7">
        <v>3</v>
      </c>
      <c r="F13328" s="7">
        <v>1</v>
      </c>
      <c r="G13328" s="7">
        <v>8</v>
      </c>
      <c r="H13328" s="7">
        <v>3</v>
      </c>
      <c r="I13328" s="10">
        <f t="shared" si="208"/>
        <v>0.41982223304517224</v>
      </c>
    </row>
    <row r="13329" spans="1:9" x14ac:dyDescent="0.2">
      <c r="A13329" s="3" t="s">
        <v>12473</v>
      </c>
      <c r="B13329" s="3" t="s">
        <v>12474</v>
      </c>
      <c r="C13329" s="4">
        <v>410.6</v>
      </c>
      <c r="D13329" s="4">
        <v>410.6</v>
      </c>
      <c r="E13329" s="5">
        <v>1</v>
      </c>
      <c r="F13329" s="5">
        <v>1</v>
      </c>
      <c r="G13329" s="5">
        <v>2</v>
      </c>
      <c r="H13329" s="5">
        <v>2</v>
      </c>
      <c r="I13329" s="10">
        <f t="shared" si="208"/>
        <v>1</v>
      </c>
    </row>
    <row r="13330" spans="1:9" x14ac:dyDescent="0.2">
      <c r="A13330" s="3" t="s">
        <v>20021</v>
      </c>
      <c r="B13330" s="3" t="s">
        <v>20022</v>
      </c>
      <c r="C13330" s="4">
        <v>410.56000000000006</v>
      </c>
      <c r="D13330" s="9"/>
      <c r="E13330" s="5">
        <v>1</v>
      </c>
      <c r="F13330" s="5">
        <v>0</v>
      </c>
      <c r="G13330" s="5">
        <v>2</v>
      </c>
      <c r="H13330" s="5">
        <v>0</v>
      </c>
      <c r="I13330" s="10">
        <f t="shared" si="208"/>
        <v>0</v>
      </c>
    </row>
    <row r="13331" spans="1:9" x14ac:dyDescent="0.2">
      <c r="A13331" s="3" t="s">
        <v>13526</v>
      </c>
      <c r="B13331" s="3" t="s">
        <v>13527</v>
      </c>
      <c r="C13331" s="4">
        <v>410.28999999999996</v>
      </c>
      <c r="D13331" s="4">
        <v>296.49</v>
      </c>
      <c r="E13331" s="5">
        <v>1</v>
      </c>
      <c r="F13331" s="5">
        <v>1</v>
      </c>
      <c r="G13331" s="5">
        <v>3</v>
      </c>
      <c r="H13331" s="5">
        <v>2</v>
      </c>
      <c r="I13331" s="10">
        <f t="shared" si="208"/>
        <v>0.72263520924224334</v>
      </c>
    </row>
    <row r="13332" spans="1:9" x14ac:dyDescent="0.2">
      <c r="A13332" s="2" t="s">
        <v>32581</v>
      </c>
      <c r="B13332" s="2" t="s">
        <v>32582</v>
      </c>
      <c r="C13332" s="7">
        <v>410</v>
      </c>
      <c r="D13332" s="8"/>
      <c r="E13332" s="7">
        <v>1</v>
      </c>
      <c r="F13332" s="7">
        <v>0</v>
      </c>
      <c r="G13332" s="7">
        <v>2</v>
      </c>
      <c r="H13332" s="7">
        <v>0</v>
      </c>
      <c r="I13332" s="10">
        <f t="shared" si="208"/>
        <v>0</v>
      </c>
    </row>
    <row r="13333" spans="1:9" x14ac:dyDescent="0.2">
      <c r="A13333" s="2" t="s">
        <v>34455</v>
      </c>
      <c r="B13333" s="2" t="s">
        <v>34456</v>
      </c>
      <c r="C13333" s="6">
        <v>409.97999999999996</v>
      </c>
      <c r="D13333" s="8"/>
      <c r="E13333" s="7">
        <v>3</v>
      </c>
      <c r="F13333" s="7">
        <v>0</v>
      </c>
      <c r="G13333" s="7">
        <v>6</v>
      </c>
      <c r="H13333" s="7">
        <v>0</v>
      </c>
      <c r="I13333" s="10">
        <f t="shared" si="208"/>
        <v>0</v>
      </c>
    </row>
    <row r="13334" spans="1:9" x14ac:dyDescent="0.2">
      <c r="A13334" s="2" t="s">
        <v>30570</v>
      </c>
      <c r="B13334" s="2" t="s">
        <v>30571</v>
      </c>
      <c r="C13334" s="6">
        <v>409.95000000000005</v>
      </c>
      <c r="D13334" s="8"/>
      <c r="E13334" s="7">
        <v>1</v>
      </c>
      <c r="F13334" s="7">
        <v>0</v>
      </c>
      <c r="G13334" s="7">
        <v>2</v>
      </c>
      <c r="H13334" s="7">
        <v>0</v>
      </c>
      <c r="I13334" s="10">
        <f t="shared" si="208"/>
        <v>0</v>
      </c>
    </row>
    <row r="13335" spans="1:9" x14ac:dyDescent="0.2">
      <c r="A13335" s="3" t="s">
        <v>27118</v>
      </c>
      <c r="B13335" s="3" t="s">
        <v>27119</v>
      </c>
      <c r="C13335" s="4">
        <v>409.90999999999997</v>
      </c>
      <c r="D13335" s="9"/>
      <c r="E13335" s="5">
        <v>1</v>
      </c>
      <c r="F13335" s="5">
        <v>0</v>
      </c>
      <c r="G13335" s="5">
        <v>2</v>
      </c>
      <c r="H13335" s="5">
        <v>0</v>
      </c>
      <c r="I13335" s="10">
        <f t="shared" si="208"/>
        <v>0</v>
      </c>
    </row>
    <row r="13336" spans="1:9" x14ac:dyDescent="0.2">
      <c r="A13336" s="3" t="s">
        <v>25654</v>
      </c>
      <c r="B13336" s="3" t="s">
        <v>25655</v>
      </c>
      <c r="C13336" s="4">
        <v>409.70000000000005</v>
      </c>
      <c r="D13336" s="9"/>
      <c r="E13336" s="5">
        <v>1</v>
      </c>
      <c r="F13336" s="5">
        <v>0</v>
      </c>
      <c r="G13336" s="5">
        <v>3</v>
      </c>
      <c r="H13336" s="5">
        <v>0</v>
      </c>
      <c r="I13336" s="10">
        <f t="shared" si="208"/>
        <v>0</v>
      </c>
    </row>
    <row r="13337" spans="1:9" x14ac:dyDescent="0.2">
      <c r="A13337" s="2" t="s">
        <v>32366</v>
      </c>
      <c r="B13337" s="2" t="s">
        <v>32367</v>
      </c>
      <c r="C13337" s="6">
        <v>409.45</v>
      </c>
      <c r="D13337" s="8"/>
      <c r="E13337" s="7">
        <v>1</v>
      </c>
      <c r="F13337" s="7">
        <v>0</v>
      </c>
      <c r="G13337" s="7">
        <v>6</v>
      </c>
      <c r="H13337" s="7">
        <v>0</v>
      </c>
      <c r="I13337" s="10">
        <f t="shared" si="208"/>
        <v>0</v>
      </c>
    </row>
    <row r="13338" spans="1:9" x14ac:dyDescent="0.2">
      <c r="A13338" s="2" t="s">
        <v>25323</v>
      </c>
      <c r="B13338" s="2" t="s">
        <v>25324</v>
      </c>
      <c r="C13338" s="6">
        <v>409.4</v>
      </c>
      <c r="D13338" s="8"/>
      <c r="E13338" s="7">
        <v>2</v>
      </c>
      <c r="F13338" s="7">
        <v>0</v>
      </c>
      <c r="G13338" s="7">
        <v>2</v>
      </c>
      <c r="H13338" s="7">
        <v>0</v>
      </c>
      <c r="I13338" s="10">
        <f t="shared" si="208"/>
        <v>0</v>
      </c>
    </row>
    <row r="13339" spans="1:9" x14ac:dyDescent="0.2">
      <c r="A13339" s="2" t="s">
        <v>12483</v>
      </c>
      <c r="B13339" s="2" t="s">
        <v>12484</v>
      </c>
      <c r="C13339" s="6">
        <v>409.2</v>
      </c>
      <c r="D13339" s="6">
        <v>409.2</v>
      </c>
      <c r="E13339" s="7">
        <v>1</v>
      </c>
      <c r="F13339" s="7">
        <v>1</v>
      </c>
      <c r="G13339" s="7">
        <v>2</v>
      </c>
      <c r="H13339" s="7">
        <v>2</v>
      </c>
      <c r="I13339" s="10">
        <f t="shared" si="208"/>
        <v>1</v>
      </c>
    </row>
    <row r="13340" spans="1:9" x14ac:dyDescent="0.2">
      <c r="A13340" s="2" t="s">
        <v>12721</v>
      </c>
      <c r="B13340" s="2" t="s">
        <v>12722</v>
      </c>
      <c r="C13340" s="6">
        <v>409.15000000000003</v>
      </c>
      <c r="D13340" s="6">
        <v>385.1</v>
      </c>
      <c r="E13340" s="7">
        <v>1</v>
      </c>
      <c r="F13340" s="7">
        <v>1</v>
      </c>
      <c r="G13340" s="7">
        <v>4</v>
      </c>
      <c r="H13340" s="7">
        <v>3</v>
      </c>
      <c r="I13340" s="10">
        <f t="shared" si="208"/>
        <v>0.94121960161310025</v>
      </c>
    </row>
    <row r="13341" spans="1:9" x14ac:dyDescent="0.2">
      <c r="A13341" s="3" t="s">
        <v>36034</v>
      </c>
      <c r="B13341" s="3" t="s">
        <v>36035</v>
      </c>
      <c r="C13341" s="4">
        <v>409.14000000000004</v>
      </c>
      <c r="D13341" s="9"/>
      <c r="E13341" s="5">
        <v>2</v>
      </c>
      <c r="F13341" s="5">
        <v>0</v>
      </c>
      <c r="G13341" s="5">
        <v>2</v>
      </c>
      <c r="H13341" s="5">
        <v>0</v>
      </c>
      <c r="I13341" s="10">
        <f t="shared" si="208"/>
        <v>0</v>
      </c>
    </row>
    <row r="13342" spans="1:9" x14ac:dyDescent="0.2">
      <c r="A13342" s="3" t="s">
        <v>26967</v>
      </c>
      <c r="B13342" s="3" t="s">
        <v>26968</v>
      </c>
      <c r="C13342" s="4">
        <v>409.12</v>
      </c>
      <c r="D13342" s="9"/>
      <c r="E13342" s="5">
        <v>1</v>
      </c>
      <c r="F13342" s="5">
        <v>0</v>
      </c>
      <c r="G13342" s="5">
        <v>5</v>
      </c>
      <c r="H13342" s="5">
        <v>0</v>
      </c>
      <c r="I13342" s="10">
        <f t="shared" si="208"/>
        <v>0</v>
      </c>
    </row>
    <row r="13343" spans="1:9" x14ac:dyDescent="0.2">
      <c r="A13343" s="2" t="s">
        <v>32232</v>
      </c>
      <c r="B13343" s="2" t="s">
        <v>32233</v>
      </c>
      <c r="C13343" s="6">
        <v>408.96</v>
      </c>
      <c r="D13343" s="8"/>
      <c r="E13343" s="7">
        <v>1</v>
      </c>
      <c r="F13343" s="7">
        <v>0</v>
      </c>
      <c r="G13343" s="7">
        <v>3</v>
      </c>
      <c r="H13343" s="7">
        <v>0</v>
      </c>
      <c r="I13343" s="10">
        <f t="shared" si="208"/>
        <v>0</v>
      </c>
    </row>
    <row r="13344" spans="1:9" x14ac:dyDescent="0.2">
      <c r="A13344" s="3" t="s">
        <v>27283</v>
      </c>
      <c r="B13344" s="3" t="s">
        <v>27284</v>
      </c>
      <c r="C13344" s="4">
        <v>408.64</v>
      </c>
      <c r="D13344" s="9"/>
      <c r="E13344" s="5">
        <v>2</v>
      </c>
      <c r="F13344" s="5">
        <v>0</v>
      </c>
      <c r="G13344" s="5">
        <v>8</v>
      </c>
      <c r="H13344" s="5">
        <v>0</v>
      </c>
      <c r="I13344" s="10">
        <f t="shared" si="208"/>
        <v>0</v>
      </c>
    </row>
    <row r="13345" spans="1:9" x14ac:dyDescent="0.2">
      <c r="A13345" s="2" t="s">
        <v>29314</v>
      </c>
      <c r="B13345" s="2" t="s">
        <v>29315</v>
      </c>
      <c r="C13345" s="6">
        <v>408.4</v>
      </c>
      <c r="D13345" s="8"/>
      <c r="E13345" s="7">
        <v>2</v>
      </c>
      <c r="F13345" s="7">
        <v>0</v>
      </c>
      <c r="G13345" s="7">
        <v>2</v>
      </c>
      <c r="H13345" s="7">
        <v>0</v>
      </c>
      <c r="I13345" s="10">
        <f t="shared" si="208"/>
        <v>0</v>
      </c>
    </row>
    <row r="13346" spans="1:9" x14ac:dyDescent="0.2">
      <c r="A13346" s="3" t="s">
        <v>15605</v>
      </c>
      <c r="B13346" s="3" t="s">
        <v>15606</v>
      </c>
      <c r="C13346" s="4">
        <v>408.38</v>
      </c>
      <c r="D13346" s="4">
        <v>109.8</v>
      </c>
      <c r="E13346" s="5">
        <v>3</v>
      </c>
      <c r="F13346" s="5">
        <v>1</v>
      </c>
      <c r="G13346" s="5">
        <v>5</v>
      </c>
      <c r="H13346" s="5">
        <v>1</v>
      </c>
      <c r="I13346" s="10">
        <f t="shared" si="208"/>
        <v>0.26886723150007347</v>
      </c>
    </row>
    <row r="13347" spans="1:9" x14ac:dyDescent="0.2">
      <c r="A13347" s="3" t="s">
        <v>19351</v>
      </c>
      <c r="B13347" s="3" t="s">
        <v>19352</v>
      </c>
      <c r="C13347" s="4">
        <v>408.18</v>
      </c>
      <c r="D13347" s="9"/>
      <c r="E13347" s="5">
        <v>1</v>
      </c>
      <c r="F13347" s="5">
        <v>0</v>
      </c>
      <c r="G13347" s="5">
        <v>1</v>
      </c>
      <c r="H13347" s="5">
        <v>0</v>
      </c>
      <c r="I13347" s="10">
        <f t="shared" si="208"/>
        <v>0</v>
      </c>
    </row>
    <row r="13348" spans="1:9" x14ac:dyDescent="0.2">
      <c r="A13348" s="2" t="s">
        <v>23335</v>
      </c>
      <c r="B13348" s="2" t="s">
        <v>23336</v>
      </c>
      <c r="C13348" s="6">
        <v>408.07</v>
      </c>
      <c r="D13348" s="8"/>
      <c r="E13348" s="7">
        <v>2</v>
      </c>
      <c r="F13348" s="7">
        <v>0</v>
      </c>
      <c r="G13348" s="7">
        <v>2</v>
      </c>
      <c r="H13348" s="7">
        <v>0</v>
      </c>
      <c r="I13348" s="10">
        <f t="shared" si="208"/>
        <v>0</v>
      </c>
    </row>
    <row r="13349" spans="1:9" x14ac:dyDescent="0.2">
      <c r="A13349" s="3" t="s">
        <v>18320</v>
      </c>
      <c r="B13349" s="3" t="s">
        <v>18321</v>
      </c>
      <c r="C13349" s="4">
        <v>408.03999999999996</v>
      </c>
      <c r="D13349" s="9"/>
      <c r="E13349" s="5">
        <v>2</v>
      </c>
      <c r="F13349" s="5">
        <v>0</v>
      </c>
      <c r="G13349" s="5">
        <v>2</v>
      </c>
      <c r="H13349" s="5">
        <v>0</v>
      </c>
      <c r="I13349" s="10">
        <f t="shared" si="208"/>
        <v>0</v>
      </c>
    </row>
    <row r="13350" spans="1:9" x14ac:dyDescent="0.2">
      <c r="A13350" s="2" t="s">
        <v>13053</v>
      </c>
      <c r="B13350" s="2" t="s">
        <v>13054</v>
      </c>
      <c r="C13350" s="6">
        <v>407.85</v>
      </c>
      <c r="D13350" s="6">
        <v>349.5</v>
      </c>
      <c r="E13350" s="7">
        <v>1</v>
      </c>
      <c r="F13350" s="7">
        <v>1</v>
      </c>
      <c r="G13350" s="7">
        <v>3</v>
      </c>
      <c r="H13350" s="7">
        <v>2</v>
      </c>
      <c r="I13350" s="10">
        <f t="shared" si="208"/>
        <v>0.85693269584406029</v>
      </c>
    </row>
    <row r="13351" spans="1:9" x14ac:dyDescent="0.2">
      <c r="A13351" s="2" t="s">
        <v>32362</v>
      </c>
      <c r="B13351" s="2" t="s">
        <v>32363</v>
      </c>
      <c r="C13351" s="6">
        <v>407.60000000000008</v>
      </c>
      <c r="D13351" s="8"/>
      <c r="E13351" s="7">
        <v>4</v>
      </c>
      <c r="F13351" s="7">
        <v>0</v>
      </c>
      <c r="G13351" s="7">
        <v>7</v>
      </c>
      <c r="H13351" s="7">
        <v>0</v>
      </c>
      <c r="I13351" s="10">
        <f t="shared" si="208"/>
        <v>0</v>
      </c>
    </row>
    <row r="13352" spans="1:9" x14ac:dyDescent="0.2">
      <c r="A13352" s="2" t="s">
        <v>13640</v>
      </c>
      <c r="B13352" s="3" t="s">
        <v>13642</v>
      </c>
      <c r="C13352" s="4">
        <v>407.40000000000003</v>
      </c>
      <c r="D13352" s="9"/>
      <c r="E13352" s="5">
        <v>1</v>
      </c>
      <c r="F13352" s="5">
        <v>0</v>
      </c>
      <c r="G13352" s="5">
        <v>3</v>
      </c>
      <c r="H13352" s="5">
        <v>0</v>
      </c>
      <c r="I13352" s="10">
        <f t="shared" si="208"/>
        <v>0</v>
      </c>
    </row>
    <row r="13353" spans="1:9" x14ac:dyDescent="0.2">
      <c r="A13353" s="3" t="s">
        <v>13840</v>
      </c>
      <c r="B13353" s="3" t="s">
        <v>13841</v>
      </c>
      <c r="C13353" s="4">
        <v>407.29</v>
      </c>
      <c r="D13353" s="4">
        <v>260.8</v>
      </c>
      <c r="E13353" s="5">
        <v>2</v>
      </c>
      <c r="F13353" s="5">
        <v>1</v>
      </c>
      <c r="G13353" s="5">
        <v>3</v>
      </c>
      <c r="H13353" s="5">
        <v>1</v>
      </c>
      <c r="I13353" s="10">
        <f t="shared" si="208"/>
        <v>0.64032998600505786</v>
      </c>
    </row>
    <row r="13354" spans="1:9" x14ac:dyDescent="0.2">
      <c r="A13354" s="2" t="s">
        <v>36641</v>
      </c>
      <c r="B13354" s="2" t="s">
        <v>36642</v>
      </c>
      <c r="C13354" s="6">
        <v>407.28</v>
      </c>
      <c r="D13354" s="8"/>
      <c r="E13354" s="7">
        <v>1</v>
      </c>
      <c r="F13354" s="7">
        <v>0</v>
      </c>
      <c r="G13354" s="7">
        <v>1</v>
      </c>
      <c r="H13354" s="7">
        <v>0</v>
      </c>
      <c r="I13354" s="10">
        <f t="shared" si="208"/>
        <v>0</v>
      </c>
    </row>
    <row r="13355" spans="1:9" x14ac:dyDescent="0.2">
      <c r="A13355" s="2" t="s">
        <v>27071</v>
      </c>
      <c r="B13355" s="2" t="s">
        <v>27072</v>
      </c>
      <c r="C13355" s="6">
        <v>407.10999999999996</v>
      </c>
      <c r="D13355" s="8"/>
      <c r="E13355" s="7">
        <v>1</v>
      </c>
      <c r="F13355" s="7">
        <v>0</v>
      </c>
      <c r="G13355" s="7">
        <v>4</v>
      </c>
      <c r="H13355" s="7">
        <v>0</v>
      </c>
      <c r="I13355" s="10">
        <f t="shared" si="208"/>
        <v>0</v>
      </c>
    </row>
    <row r="13356" spans="1:9" x14ac:dyDescent="0.2">
      <c r="A13356" s="2" t="s">
        <v>12495</v>
      </c>
      <c r="B13356" s="2" t="s">
        <v>12496</v>
      </c>
      <c r="C13356" s="6">
        <v>407.06</v>
      </c>
      <c r="D13356" s="6">
        <v>407.06</v>
      </c>
      <c r="E13356" s="7">
        <v>1</v>
      </c>
      <c r="F13356" s="7">
        <v>1</v>
      </c>
      <c r="G13356" s="7">
        <v>2</v>
      </c>
      <c r="H13356" s="7">
        <v>2</v>
      </c>
      <c r="I13356" s="10">
        <f t="shared" si="208"/>
        <v>1</v>
      </c>
    </row>
    <row r="13357" spans="1:9" x14ac:dyDescent="0.2">
      <c r="A13357" s="2" t="s">
        <v>15365</v>
      </c>
      <c r="B13357" s="2" t="s">
        <v>15366</v>
      </c>
      <c r="C13357" s="6">
        <v>406.64</v>
      </c>
      <c r="D13357" s="7">
        <v>128</v>
      </c>
      <c r="E13357" s="7">
        <v>1</v>
      </c>
      <c r="F13357" s="7">
        <v>1</v>
      </c>
      <c r="G13357" s="7">
        <v>2</v>
      </c>
      <c r="H13357" s="7">
        <v>1</v>
      </c>
      <c r="I13357" s="10">
        <f t="shared" si="208"/>
        <v>0.31477473932716898</v>
      </c>
    </row>
    <row r="13358" spans="1:9" x14ac:dyDescent="0.2">
      <c r="A13358" s="3" t="s">
        <v>14408</v>
      </c>
      <c r="B13358" s="3" t="s">
        <v>14409</v>
      </c>
      <c r="C13358" s="4">
        <v>406.46</v>
      </c>
      <c r="D13358" s="5">
        <v>203</v>
      </c>
      <c r="E13358" s="5">
        <v>2</v>
      </c>
      <c r="F13358" s="5">
        <v>1</v>
      </c>
      <c r="G13358" s="5">
        <v>3</v>
      </c>
      <c r="H13358" s="5">
        <v>1</v>
      </c>
      <c r="I13358" s="10">
        <f t="shared" si="208"/>
        <v>0.49943413866063086</v>
      </c>
    </row>
    <row r="13359" spans="1:9" x14ac:dyDescent="0.2">
      <c r="A13359" s="3" t="s">
        <v>31240</v>
      </c>
      <c r="B13359" s="3" t="s">
        <v>31241</v>
      </c>
      <c r="C13359" s="4">
        <v>406.4</v>
      </c>
      <c r="D13359" s="9"/>
      <c r="E13359" s="5">
        <v>1</v>
      </c>
      <c r="F13359" s="5">
        <v>0</v>
      </c>
      <c r="G13359" s="5">
        <v>2</v>
      </c>
      <c r="H13359" s="5">
        <v>0</v>
      </c>
      <c r="I13359" s="10">
        <f t="shared" si="208"/>
        <v>0</v>
      </c>
    </row>
    <row r="13360" spans="1:9" x14ac:dyDescent="0.2">
      <c r="A13360" s="2" t="s">
        <v>29497</v>
      </c>
      <c r="B13360" s="2" t="s">
        <v>29498</v>
      </c>
      <c r="C13360" s="6">
        <v>406.24</v>
      </c>
      <c r="D13360" s="8"/>
      <c r="E13360" s="7">
        <v>1</v>
      </c>
      <c r="F13360" s="7">
        <v>0</v>
      </c>
      <c r="G13360" s="7">
        <v>4</v>
      </c>
      <c r="H13360" s="7">
        <v>0</v>
      </c>
      <c r="I13360" s="10">
        <f t="shared" si="208"/>
        <v>0</v>
      </c>
    </row>
    <row r="13361" spans="1:9" x14ac:dyDescent="0.2">
      <c r="A13361" s="2" t="s">
        <v>20918</v>
      </c>
      <c r="B13361" s="2" t="s">
        <v>20919</v>
      </c>
      <c r="C13361" s="6">
        <v>405.95</v>
      </c>
      <c r="D13361" s="8"/>
      <c r="E13361" s="7">
        <v>1</v>
      </c>
      <c r="F13361" s="7">
        <v>0</v>
      </c>
      <c r="G13361" s="7">
        <v>2</v>
      </c>
      <c r="H13361" s="7">
        <v>0</v>
      </c>
      <c r="I13361" s="10">
        <f t="shared" si="208"/>
        <v>0</v>
      </c>
    </row>
    <row r="13362" spans="1:9" x14ac:dyDescent="0.2">
      <c r="A13362" s="3" t="s">
        <v>20366</v>
      </c>
      <c r="B13362" s="3" t="s">
        <v>20367</v>
      </c>
      <c r="C13362" s="4">
        <v>405.90000000000003</v>
      </c>
      <c r="D13362" s="9"/>
      <c r="E13362" s="5">
        <v>3</v>
      </c>
      <c r="F13362" s="5">
        <v>0</v>
      </c>
      <c r="G13362" s="5">
        <v>3</v>
      </c>
      <c r="H13362" s="5">
        <v>0</v>
      </c>
      <c r="I13362" s="10">
        <f t="shared" si="208"/>
        <v>0</v>
      </c>
    </row>
    <row r="13363" spans="1:9" x14ac:dyDescent="0.2">
      <c r="A13363" s="3" t="s">
        <v>30264</v>
      </c>
      <c r="B13363" s="3" t="s">
        <v>30265</v>
      </c>
      <c r="C13363" s="4">
        <v>405.82999999999993</v>
      </c>
      <c r="D13363" s="9"/>
      <c r="E13363" s="5">
        <v>1</v>
      </c>
      <c r="F13363" s="5">
        <v>0</v>
      </c>
      <c r="G13363" s="5">
        <v>3</v>
      </c>
      <c r="H13363" s="5">
        <v>0</v>
      </c>
      <c r="I13363" s="10">
        <f t="shared" si="208"/>
        <v>0</v>
      </c>
    </row>
    <row r="13364" spans="1:9" x14ac:dyDescent="0.2">
      <c r="A13364" s="2" t="s">
        <v>33822</v>
      </c>
      <c r="B13364" s="2" t="s">
        <v>33823</v>
      </c>
      <c r="C13364" s="6">
        <v>405.7</v>
      </c>
      <c r="D13364" s="8"/>
      <c r="E13364" s="7">
        <v>1</v>
      </c>
      <c r="F13364" s="7">
        <v>0</v>
      </c>
      <c r="G13364" s="7">
        <v>1</v>
      </c>
      <c r="H13364" s="7">
        <v>0</v>
      </c>
      <c r="I13364" s="10">
        <f t="shared" si="208"/>
        <v>0</v>
      </c>
    </row>
    <row r="13365" spans="1:9" x14ac:dyDescent="0.2">
      <c r="A13365" s="2" t="s">
        <v>14826</v>
      </c>
      <c r="B13365" s="2" t="s">
        <v>14827</v>
      </c>
      <c r="C13365" s="6">
        <v>405.6</v>
      </c>
      <c r="D13365" s="6">
        <v>168.39999999999998</v>
      </c>
      <c r="E13365" s="7">
        <v>3</v>
      </c>
      <c r="F13365" s="7">
        <v>1</v>
      </c>
      <c r="G13365" s="7">
        <v>5</v>
      </c>
      <c r="H13365" s="7">
        <v>3</v>
      </c>
      <c r="I13365" s="10">
        <f t="shared" si="208"/>
        <v>0.41518737672583816</v>
      </c>
    </row>
    <row r="13366" spans="1:9" x14ac:dyDescent="0.2">
      <c r="A13366" s="2" t="s">
        <v>35748</v>
      </c>
      <c r="B13366" s="2" t="s">
        <v>35749</v>
      </c>
      <c r="C13366" s="6">
        <v>405.45</v>
      </c>
      <c r="D13366" s="8"/>
      <c r="E13366" s="7">
        <v>1</v>
      </c>
      <c r="F13366" s="7">
        <v>0</v>
      </c>
      <c r="G13366" s="7">
        <v>1</v>
      </c>
      <c r="H13366" s="7">
        <v>0</v>
      </c>
      <c r="I13366" s="10">
        <f t="shared" si="208"/>
        <v>0</v>
      </c>
    </row>
    <row r="13367" spans="1:9" x14ac:dyDescent="0.2">
      <c r="A13367" s="3" t="s">
        <v>20390</v>
      </c>
      <c r="B13367" s="3" t="s">
        <v>20391</v>
      </c>
      <c r="C13367" s="4">
        <v>405.39000000000004</v>
      </c>
      <c r="D13367" s="9"/>
      <c r="E13367" s="5">
        <v>4</v>
      </c>
      <c r="F13367" s="5">
        <v>0</v>
      </c>
      <c r="G13367" s="5">
        <v>5</v>
      </c>
      <c r="H13367" s="5">
        <v>0</v>
      </c>
      <c r="I13367" s="10">
        <f t="shared" si="208"/>
        <v>0</v>
      </c>
    </row>
    <row r="13368" spans="1:9" x14ac:dyDescent="0.2">
      <c r="A13368" s="2" t="s">
        <v>26525</v>
      </c>
      <c r="B13368" s="2" t="s">
        <v>26526</v>
      </c>
      <c r="C13368" s="6">
        <v>405.37</v>
      </c>
      <c r="D13368" s="8"/>
      <c r="E13368" s="7">
        <v>1</v>
      </c>
      <c r="F13368" s="7">
        <v>0</v>
      </c>
      <c r="G13368" s="7">
        <v>2</v>
      </c>
      <c r="H13368" s="7">
        <v>0</v>
      </c>
      <c r="I13368" s="10">
        <f t="shared" si="208"/>
        <v>0</v>
      </c>
    </row>
    <row r="13369" spans="1:9" x14ac:dyDescent="0.2">
      <c r="A13369" s="2" t="s">
        <v>26154</v>
      </c>
      <c r="B13369" s="2" t="s">
        <v>26155</v>
      </c>
      <c r="C13369" s="6">
        <v>405.2</v>
      </c>
      <c r="D13369" s="8"/>
      <c r="E13369" s="7">
        <v>1</v>
      </c>
      <c r="F13369" s="7">
        <v>0</v>
      </c>
      <c r="G13369" s="7">
        <v>2</v>
      </c>
      <c r="H13369" s="7">
        <v>0</v>
      </c>
      <c r="I13369" s="10">
        <f t="shared" si="208"/>
        <v>0</v>
      </c>
    </row>
    <row r="13370" spans="1:9" x14ac:dyDescent="0.2">
      <c r="A13370" s="2" t="s">
        <v>16953</v>
      </c>
      <c r="B13370" s="2" t="s">
        <v>16954</v>
      </c>
      <c r="C13370" s="6">
        <v>405.12</v>
      </c>
      <c r="D13370" s="6">
        <v>38.18</v>
      </c>
      <c r="E13370" s="7">
        <v>5</v>
      </c>
      <c r="F13370" s="7">
        <v>1</v>
      </c>
      <c r="G13370" s="7">
        <v>5</v>
      </c>
      <c r="H13370" s="7">
        <v>1</v>
      </c>
      <c r="I13370" s="10">
        <f t="shared" si="208"/>
        <v>9.4243680884676148E-2</v>
      </c>
    </row>
    <row r="13371" spans="1:9" x14ac:dyDescent="0.2">
      <c r="A13371" s="3" t="s">
        <v>25764</v>
      </c>
      <c r="B13371" s="3" t="s">
        <v>25765</v>
      </c>
      <c r="C13371" s="5">
        <v>405</v>
      </c>
      <c r="D13371" s="9"/>
      <c r="E13371" s="5">
        <v>1</v>
      </c>
      <c r="F13371" s="5">
        <v>0</v>
      </c>
      <c r="G13371" s="5">
        <v>1</v>
      </c>
      <c r="H13371" s="5">
        <v>0</v>
      </c>
      <c r="I13371" s="10">
        <f t="shared" si="208"/>
        <v>0</v>
      </c>
    </row>
    <row r="13372" spans="1:9" x14ac:dyDescent="0.2">
      <c r="A13372" s="3" t="s">
        <v>29900</v>
      </c>
      <c r="B13372" s="3" t="s">
        <v>29901</v>
      </c>
      <c r="C13372" s="4">
        <v>404.8</v>
      </c>
      <c r="D13372" s="9"/>
      <c r="E13372" s="5">
        <v>1</v>
      </c>
      <c r="F13372" s="5">
        <v>0</v>
      </c>
      <c r="G13372" s="5">
        <v>3</v>
      </c>
      <c r="H13372" s="5">
        <v>0</v>
      </c>
      <c r="I13372" s="10">
        <f t="shared" si="208"/>
        <v>0</v>
      </c>
    </row>
    <row r="13373" spans="1:9" x14ac:dyDescent="0.2">
      <c r="A13373" s="2" t="s">
        <v>23372</v>
      </c>
      <c r="B13373" s="2" t="s">
        <v>23373</v>
      </c>
      <c r="C13373" s="6">
        <v>404.7</v>
      </c>
      <c r="D13373" s="8"/>
      <c r="E13373" s="7">
        <v>2</v>
      </c>
      <c r="F13373" s="7">
        <v>0</v>
      </c>
      <c r="G13373" s="7">
        <v>3</v>
      </c>
      <c r="H13373" s="7">
        <v>0</v>
      </c>
      <c r="I13373" s="10">
        <f t="shared" si="208"/>
        <v>0</v>
      </c>
    </row>
    <row r="13374" spans="1:9" x14ac:dyDescent="0.2">
      <c r="A13374" s="2" t="s">
        <v>21999</v>
      </c>
      <c r="B13374" s="2" t="s">
        <v>22000</v>
      </c>
      <c r="C13374" s="6">
        <v>404.42</v>
      </c>
      <c r="D13374" s="8"/>
      <c r="E13374" s="7">
        <v>3</v>
      </c>
      <c r="F13374" s="7">
        <v>0</v>
      </c>
      <c r="G13374" s="7">
        <v>3</v>
      </c>
      <c r="H13374" s="7">
        <v>0</v>
      </c>
      <c r="I13374" s="10">
        <f t="shared" si="208"/>
        <v>0</v>
      </c>
    </row>
    <row r="13375" spans="1:9" x14ac:dyDescent="0.2">
      <c r="A13375" s="2" t="s">
        <v>20231</v>
      </c>
      <c r="B13375" s="2" t="s">
        <v>20232</v>
      </c>
      <c r="C13375" s="6">
        <v>404.4</v>
      </c>
      <c r="D13375" s="8"/>
      <c r="E13375" s="7">
        <v>1</v>
      </c>
      <c r="F13375" s="7">
        <v>0</v>
      </c>
      <c r="G13375" s="7">
        <v>1</v>
      </c>
      <c r="H13375" s="7">
        <v>0</v>
      </c>
      <c r="I13375" s="10">
        <f t="shared" si="208"/>
        <v>0</v>
      </c>
    </row>
    <row r="13376" spans="1:9" x14ac:dyDescent="0.2">
      <c r="A13376" s="2" t="s">
        <v>14515</v>
      </c>
      <c r="B13376" s="2" t="s">
        <v>14516</v>
      </c>
      <c r="C13376" s="6">
        <v>404.37</v>
      </c>
      <c r="D13376" s="7">
        <v>194</v>
      </c>
      <c r="E13376" s="7">
        <v>1</v>
      </c>
      <c r="F13376" s="7">
        <v>1</v>
      </c>
      <c r="G13376" s="7">
        <v>4</v>
      </c>
      <c r="H13376" s="7">
        <v>1</v>
      </c>
      <c r="I13376" s="10">
        <f t="shared" si="208"/>
        <v>0.47975863689195536</v>
      </c>
    </row>
    <row r="13377" spans="1:9" x14ac:dyDescent="0.2">
      <c r="A13377" s="3" t="s">
        <v>12521</v>
      </c>
      <c r="B13377" s="3" t="s">
        <v>12522</v>
      </c>
      <c r="C13377" s="5">
        <v>404</v>
      </c>
      <c r="D13377" s="5">
        <v>404</v>
      </c>
      <c r="E13377" s="5">
        <v>1</v>
      </c>
      <c r="F13377" s="5">
        <v>1</v>
      </c>
      <c r="G13377" s="5">
        <v>1</v>
      </c>
      <c r="H13377" s="5">
        <v>1</v>
      </c>
      <c r="I13377" s="10">
        <f t="shared" si="208"/>
        <v>1</v>
      </c>
    </row>
    <row r="13378" spans="1:9" x14ac:dyDescent="0.2">
      <c r="A13378" s="3" t="s">
        <v>28348</v>
      </c>
      <c r="B13378" s="3" t="s">
        <v>28349</v>
      </c>
      <c r="C13378" s="4">
        <v>403.98</v>
      </c>
      <c r="D13378" s="9"/>
      <c r="E13378" s="5">
        <v>1</v>
      </c>
      <c r="F13378" s="5">
        <v>0</v>
      </c>
      <c r="G13378" s="5">
        <v>3</v>
      </c>
      <c r="H13378" s="5">
        <v>0</v>
      </c>
      <c r="I13378" s="10">
        <f t="shared" ref="I13378:I13441" si="209">D13378/C13378</f>
        <v>0</v>
      </c>
    </row>
    <row r="13379" spans="1:9" x14ac:dyDescent="0.2">
      <c r="A13379" s="2" t="s">
        <v>26013</v>
      </c>
      <c r="B13379" s="2" t="s">
        <v>26014</v>
      </c>
      <c r="C13379" s="6">
        <v>403.9</v>
      </c>
      <c r="D13379" s="8"/>
      <c r="E13379" s="7">
        <v>3</v>
      </c>
      <c r="F13379" s="7">
        <v>0</v>
      </c>
      <c r="G13379" s="7">
        <v>5</v>
      </c>
      <c r="H13379" s="7">
        <v>0</v>
      </c>
      <c r="I13379" s="10">
        <f t="shared" si="209"/>
        <v>0</v>
      </c>
    </row>
    <row r="13380" spans="1:9" x14ac:dyDescent="0.2">
      <c r="A13380" s="2" t="s">
        <v>30538</v>
      </c>
      <c r="B13380" s="2" t="s">
        <v>30539</v>
      </c>
      <c r="C13380" s="6">
        <v>403.9</v>
      </c>
      <c r="D13380" s="8"/>
      <c r="E13380" s="7">
        <v>2</v>
      </c>
      <c r="F13380" s="7">
        <v>0</v>
      </c>
      <c r="G13380" s="7">
        <v>2</v>
      </c>
      <c r="H13380" s="7">
        <v>0</v>
      </c>
      <c r="I13380" s="10">
        <f t="shared" si="209"/>
        <v>0</v>
      </c>
    </row>
    <row r="13381" spans="1:9" x14ac:dyDescent="0.2">
      <c r="A13381" s="2" t="s">
        <v>36867</v>
      </c>
      <c r="B13381" s="2" t="s">
        <v>36868</v>
      </c>
      <c r="C13381" s="6">
        <v>403.58</v>
      </c>
      <c r="D13381" s="8"/>
      <c r="E13381" s="7">
        <v>2</v>
      </c>
      <c r="F13381" s="7">
        <v>0</v>
      </c>
      <c r="G13381" s="7">
        <v>3</v>
      </c>
      <c r="H13381" s="7">
        <v>0</v>
      </c>
      <c r="I13381" s="10">
        <f t="shared" si="209"/>
        <v>0</v>
      </c>
    </row>
    <row r="13382" spans="1:9" x14ac:dyDescent="0.2">
      <c r="A13382" s="3" t="s">
        <v>33185</v>
      </c>
      <c r="B13382" s="3" t="s">
        <v>33186</v>
      </c>
      <c r="C13382" s="4">
        <v>403.5</v>
      </c>
      <c r="D13382" s="9"/>
      <c r="E13382" s="5">
        <v>1</v>
      </c>
      <c r="F13382" s="5">
        <v>0</v>
      </c>
      <c r="G13382" s="5">
        <v>1</v>
      </c>
      <c r="H13382" s="5">
        <v>0</v>
      </c>
      <c r="I13382" s="10">
        <f t="shared" si="209"/>
        <v>0</v>
      </c>
    </row>
    <row r="13383" spans="1:9" x14ac:dyDescent="0.2">
      <c r="A13383" s="2" t="s">
        <v>28487</v>
      </c>
      <c r="B13383" s="2" t="s">
        <v>28488</v>
      </c>
      <c r="C13383" s="6">
        <v>403.37</v>
      </c>
      <c r="D13383" s="8"/>
      <c r="E13383" s="7">
        <v>1</v>
      </c>
      <c r="F13383" s="7">
        <v>0</v>
      </c>
      <c r="G13383" s="7">
        <v>1</v>
      </c>
      <c r="H13383" s="7">
        <v>0</v>
      </c>
      <c r="I13383" s="10">
        <f t="shared" si="209"/>
        <v>0</v>
      </c>
    </row>
    <row r="13384" spans="1:9" x14ac:dyDescent="0.2">
      <c r="A13384" s="2" t="s">
        <v>24184</v>
      </c>
      <c r="B13384" s="2" t="s">
        <v>24185</v>
      </c>
      <c r="C13384" s="6">
        <v>403.36</v>
      </c>
      <c r="D13384" s="8"/>
      <c r="E13384" s="7">
        <v>2</v>
      </c>
      <c r="F13384" s="7">
        <v>0</v>
      </c>
      <c r="G13384" s="7">
        <v>3</v>
      </c>
      <c r="H13384" s="7">
        <v>0</v>
      </c>
      <c r="I13384" s="10">
        <f t="shared" si="209"/>
        <v>0</v>
      </c>
    </row>
    <row r="13385" spans="1:9" x14ac:dyDescent="0.2">
      <c r="A13385" s="3" t="s">
        <v>35860</v>
      </c>
      <c r="B13385" s="3" t="s">
        <v>35861</v>
      </c>
      <c r="C13385" s="4">
        <v>403.33</v>
      </c>
      <c r="D13385" s="9"/>
      <c r="E13385" s="5">
        <v>2</v>
      </c>
      <c r="F13385" s="5">
        <v>0</v>
      </c>
      <c r="G13385" s="5">
        <v>5</v>
      </c>
      <c r="H13385" s="5">
        <v>0</v>
      </c>
      <c r="I13385" s="10">
        <f t="shared" si="209"/>
        <v>0</v>
      </c>
    </row>
    <row r="13386" spans="1:9" x14ac:dyDescent="0.2">
      <c r="A13386" s="2" t="s">
        <v>12527</v>
      </c>
      <c r="B13386" s="2" t="s">
        <v>12528</v>
      </c>
      <c r="C13386" s="6">
        <v>403.2</v>
      </c>
      <c r="D13386" s="6">
        <v>403.2</v>
      </c>
      <c r="E13386" s="7">
        <v>1</v>
      </c>
      <c r="F13386" s="7">
        <v>1</v>
      </c>
      <c r="G13386" s="7">
        <v>1</v>
      </c>
      <c r="H13386" s="7">
        <v>1</v>
      </c>
      <c r="I13386" s="10">
        <f t="shared" si="209"/>
        <v>1</v>
      </c>
    </row>
    <row r="13387" spans="1:9" x14ac:dyDescent="0.2">
      <c r="A13387" s="3" t="s">
        <v>25545</v>
      </c>
      <c r="B13387" s="3" t="s">
        <v>25546</v>
      </c>
      <c r="C13387" s="4">
        <v>403.1</v>
      </c>
      <c r="D13387" s="9"/>
      <c r="E13387" s="5">
        <v>1</v>
      </c>
      <c r="F13387" s="5">
        <v>0</v>
      </c>
      <c r="G13387" s="5">
        <v>1</v>
      </c>
      <c r="H13387" s="5">
        <v>0</v>
      </c>
      <c r="I13387" s="10">
        <f t="shared" si="209"/>
        <v>0</v>
      </c>
    </row>
    <row r="13388" spans="1:9" x14ac:dyDescent="0.2">
      <c r="A13388" s="3" t="s">
        <v>23660</v>
      </c>
      <c r="B13388" s="3" t="s">
        <v>23661</v>
      </c>
      <c r="C13388" s="5">
        <v>403</v>
      </c>
      <c r="D13388" s="9"/>
      <c r="E13388" s="5">
        <v>1</v>
      </c>
      <c r="F13388" s="5">
        <v>0</v>
      </c>
      <c r="G13388" s="5">
        <v>2</v>
      </c>
      <c r="H13388" s="5">
        <v>0</v>
      </c>
      <c r="I13388" s="10">
        <f t="shared" si="209"/>
        <v>0</v>
      </c>
    </row>
    <row r="13389" spans="1:9" x14ac:dyDescent="0.2">
      <c r="A13389" s="3" t="s">
        <v>25062</v>
      </c>
      <c r="B13389" s="3" t="s">
        <v>25063</v>
      </c>
      <c r="C13389" s="5">
        <v>403</v>
      </c>
      <c r="D13389" s="9"/>
      <c r="E13389" s="5">
        <v>2</v>
      </c>
      <c r="F13389" s="5">
        <v>0</v>
      </c>
      <c r="G13389" s="5">
        <v>3</v>
      </c>
      <c r="H13389" s="5">
        <v>0</v>
      </c>
      <c r="I13389" s="10">
        <f t="shared" si="209"/>
        <v>0</v>
      </c>
    </row>
    <row r="13390" spans="1:9" x14ac:dyDescent="0.2">
      <c r="A13390" s="2" t="s">
        <v>35033</v>
      </c>
      <c r="B13390" s="2" t="s">
        <v>35034</v>
      </c>
      <c r="C13390" s="7">
        <v>403</v>
      </c>
      <c r="D13390" s="8"/>
      <c r="E13390" s="7">
        <v>1</v>
      </c>
      <c r="F13390" s="7">
        <v>0</v>
      </c>
      <c r="G13390" s="7">
        <v>1</v>
      </c>
      <c r="H13390" s="7">
        <v>0</v>
      </c>
      <c r="I13390" s="10">
        <f t="shared" si="209"/>
        <v>0</v>
      </c>
    </row>
    <row r="13391" spans="1:9" x14ac:dyDescent="0.2">
      <c r="A13391" s="2" t="s">
        <v>12531</v>
      </c>
      <c r="B13391" s="2" t="s">
        <v>12532</v>
      </c>
      <c r="C13391" s="6">
        <v>402.94</v>
      </c>
      <c r="D13391" s="6">
        <v>402.94</v>
      </c>
      <c r="E13391" s="7">
        <v>1</v>
      </c>
      <c r="F13391" s="7">
        <v>1</v>
      </c>
      <c r="G13391" s="7">
        <v>5</v>
      </c>
      <c r="H13391" s="7">
        <v>5</v>
      </c>
      <c r="I13391" s="10">
        <f t="shared" si="209"/>
        <v>1</v>
      </c>
    </row>
    <row r="13392" spans="1:9" x14ac:dyDescent="0.2">
      <c r="A13392" s="2" t="s">
        <v>22644</v>
      </c>
      <c r="B13392" s="2" t="s">
        <v>22645</v>
      </c>
      <c r="C13392" s="6">
        <v>402.5</v>
      </c>
      <c r="D13392" s="8"/>
      <c r="E13392" s="7">
        <v>1</v>
      </c>
      <c r="F13392" s="7">
        <v>0</v>
      </c>
      <c r="G13392" s="7">
        <v>2</v>
      </c>
      <c r="H13392" s="7">
        <v>0</v>
      </c>
      <c r="I13392" s="10">
        <f t="shared" si="209"/>
        <v>0</v>
      </c>
    </row>
    <row r="13393" spans="1:9" x14ac:dyDescent="0.2">
      <c r="A13393" s="3" t="s">
        <v>36811</v>
      </c>
      <c r="B13393" s="3" t="s">
        <v>36812</v>
      </c>
      <c r="C13393" s="4">
        <v>402.44</v>
      </c>
      <c r="D13393" s="9"/>
      <c r="E13393" s="5">
        <v>3</v>
      </c>
      <c r="F13393" s="5">
        <v>0</v>
      </c>
      <c r="G13393" s="5">
        <v>3</v>
      </c>
      <c r="H13393" s="5">
        <v>0</v>
      </c>
      <c r="I13393" s="10">
        <f t="shared" si="209"/>
        <v>0</v>
      </c>
    </row>
    <row r="13394" spans="1:9" x14ac:dyDescent="0.2">
      <c r="A13394" s="3" t="s">
        <v>37008</v>
      </c>
      <c r="B13394" s="3" t="s">
        <v>37009</v>
      </c>
      <c r="C13394" s="4">
        <v>402.4</v>
      </c>
      <c r="D13394" s="9"/>
      <c r="E13394" s="5">
        <v>1</v>
      </c>
      <c r="F13394" s="5">
        <v>0</v>
      </c>
      <c r="G13394" s="5">
        <v>1</v>
      </c>
      <c r="H13394" s="5">
        <v>0</v>
      </c>
      <c r="I13394" s="10">
        <f t="shared" si="209"/>
        <v>0</v>
      </c>
    </row>
    <row r="13395" spans="1:9" x14ac:dyDescent="0.2">
      <c r="A13395" s="2" t="s">
        <v>12539</v>
      </c>
      <c r="B13395" s="2" t="s">
        <v>12540</v>
      </c>
      <c r="C13395" s="6">
        <v>402.2</v>
      </c>
      <c r="D13395" s="6">
        <v>402.2</v>
      </c>
      <c r="E13395" s="7">
        <v>1</v>
      </c>
      <c r="F13395" s="7">
        <v>1</v>
      </c>
      <c r="G13395" s="7">
        <v>4</v>
      </c>
      <c r="H13395" s="7">
        <v>4</v>
      </c>
      <c r="I13395" s="10">
        <f t="shared" si="209"/>
        <v>1</v>
      </c>
    </row>
    <row r="13396" spans="1:9" x14ac:dyDescent="0.2">
      <c r="A13396" s="2" t="s">
        <v>26332</v>
      </c>
      <c r="B13396" s="2" t="s">
        <v>26333</v>
      </c>
      <c r="C13396" s="6">
        <v>402.2</v>
      </c>
      <c r="D13396" s="8"/>
      <c r="E13396" s="7">
        <v>1</v>
      </c>
      <c r="F13396" s="7">
        <v>0</v>
      </c>
      <c r="G13396" s="7">
        <v>1</v>
      </c>
      <c r="H13396" s="7">
        <v>0</v>
      </c>
      <c r="I13396" s="10">
        <f t="shared" si="209"/>
        <v>0</v>
      </c>
    </row>
    <row r="13397" spans="1:9" x14ac:dyDescent="0.2">
      <c r="A13397" s="2" t="s">
        <v>21769</v>
      </c>
      <c r="B13397" s="2" t="s">
        <v>21770</v>
      </c>
      <c r="C13397" s="7">
        <v>402</v>
      </c>
      <c r="D13397" s="8"/>
      <c r="E13397" s="7">
        <v>1</v>
      </c>
      <c r="F13397" s="7">
        <v>0</v>
      </c>
      <c r="G13397" s="7">
        <v>4</v>
      </c>
      <c r="H13397" s="7">
        <v>0</v>
      </c>
      <c r="I13397" s="10">
        <f t="shared" si="209"/>
        <v>0</v>
      </c>
    </row>
    <row r="13398" spans="1:9" x14ac:dyDescent="0.2">
      <c r="A13398" s="2" t="s">
        <v>36036</v>
      </c>
      <c r="B13398" s="2" t="s">
        <v>36037</v>
      </c>
      <c r="C13398" s="6">
        <v>401.62</v>
      </c>
      <c r="D13398" s="8"/>
      <c r="E13398" s="7">
        <v>2</v>
      </c>
      <c r="F13398" s="7">
        <v>0</v>
      </c>
      <c r="G13398" s="7">
        <v>2</v>
      </c>
      <c r="H13398" s="7">
        <v>0</v>
      </c>
      <c r="I13398" s="10">
        <f t="shared" si="209"/>
        <v>0</v>
      </c>
    </row>
    <row r="13399" spans="1:9" x14ac:dyDescent="0.2">
      <c r="A13399" s="2" t="s">
        <v>15116</v>
      </c>
      <c r="B13399" s="2" t="s">
        <v>15117</v>
      </c>
      <c r="C13399" s="6">
        <v>401.22</v>
      </c>
      <c r="D13399" s="7">
        <v>146</v>
      </c>
      <c r="E13399" s="7">
        <v>2</v>
      </c>
      <c r="F13399" s="7">
        <v>1</v>
      </c>
      <c r="G13399" s="7">
        <v>4</v>
      </c>
      <c r="H13399" s="7">
        <v>1</v>
      </c>
      <c r="I13399" s="10">
        <f t="shared" si="209"/>
        <v>0.36389013508798163</v>
      </c>
    </row>
    <row r="13400" spans="1:9" x14ac:dyDescent="0.2">
      <c r="A13400" s="3" t="s">
        <v>13724</v>
      </c>
      <c r="B13400" s="3" t="s">
        <v>13725</v>
      </c>
      <c r="C13400" s="4">
        <v>401.13000000000005</v>
      </c>
      <c r="D13400" s="4">
        <v>272.09000000000003</v>
      </c>
      <c r="E13400" s="5">
        <v>3</v>
      </c>
      <c r="F13400" s="5">
        <v>2</v>
      </c>
      <c r="G13400" s="5">
        <v>5</v>
      </c>
      <c r="H13400" s="5">
        <v>3</v>
      </c>
      <c r="I13400" s="10">
        <f t="shared" si="209"/>
        <v>0.67830877770298903</v>
      </c>
    </row>
    <row r="13401" spans="1:9" x14ac:dyDescent="0.2">
      <c r="A13401" s="3" t="s">
        <v>21343</v>
      </c>
      <c r="B13401" s="3" t="s">
        <v>21344</v>
      </c>
      <c r="C13401" s="4">
        <v>400.65</v>
      </c>
      <c r="D13401" s="9"/>
      <c r="E13401" s="5">
        <v>2</v>
      </c>
      <c r="F13401" s="5">
        <v>0</v>
      </c>
      <c r="G13401" s="5">
        <v>3</v>
      </c>
      <c r="H13401" s="5">
        <v>0</v>
      </c>
      <c r="I13401" s="10">
        <f t="shared" si="209"/>
        <v>0</v>
      </c>
    </row>
    <row r="13402" spans="1:9" x14ac:dyDescent="0.2">
      <c r="A13402" s="3" t="s">
        <v>32067</v>
      </c>
      <c r="B13402" s="3" t="s">
        <v>32068</v>
      </c>
      <c r="C13402" s="4">
        <v>400.53000000000003</v>
      </c>
      <c r="D13402" s="9"/>
      <c r="E13402" s="5">
        <v>3</v>
      </c>
      <c r="F13402" s="5">
        <v>0</v>
      </c>
      <c r="G13402" s="5">
        <v>5</v>
      </c>
      <c r="H13402" s="5">
        <v>0</v>
      </c>
      <c r="I13402" s="10">
        <f t="shared" si="209"/>
        <v>0</v>
      </c>
    </row>
    <row r="13403" spans="1:9" x14ac:dyDescent="0.2">
      <c r="A13403" s="3" t="s">
        <v>12557</v>
      </c>
      <c r="B13403" s="3" t="s">
        <v>12558</v>
      </c>
      <c r="C13403" s="4">
        <v>400.5</v>
      </c>
      <c r="D13403" s="4">
        <v>400.5</v>
      </c>
      <c r="E13403" s="5">
        <v>1</v>
      </c>
      <c r="F13403" s="5">
        <v>1</v>
      </c>
      <c r="G13403" s="5">
        <v>1</v>
      </c>
      <c r="H13403" s="5">
        <v>1</v>
      </c>
      <c r="I13403" s="10">
        <f t="shared" si="209"/>
        <v>1</v>
      </c>
    </row>
    <row r="13404" spans="1:9" x14ac:dyDescent="0.2">
      <c r="A13404" s="3" t="s">
        <v>19339</v>
      </c>
      <c r="B13404" s="3" t="s">
        <v>19340</v>
      </c>
      <c r="C13404" s="4">
        <v>400.41999999999996</v>
      </c>
      <c r="D13404" s="9"/>
      <c r="E13404" s="5">
        <v>2</v>
      </c>
      <c r="F13404" s="5">
        <v>0</v>
      </c>
      <c r="G13404" s="5">
        <v>3</v>
      </c>
      <c r="H13404" s="5">
        <v>0</v>
      </c>
      <c r="I13404" s="10">
        <f t="shared" si="209"/>
        <v>0</v>
      </c>
    </row>
    <row r="13405" spans="1:9" x14ac:dyDescent="0.2">
      <c r="A13405" s="3" t="s">
        <v>35205</v>
      </c>
      <c r="B13405" s="3" t="s">
        <v>35206</v>
      </c>
      <c r="C13405" s="4">
        <v>400.4</v>
      </c>
      <c r="D13405" s="9"/>
      <c r="E13405" s="5">
        <v>1</v>
      </c>
      <c r="F13405" s="5">
        <v>0</v>
      </c>
      <c r="G13405" s="5">
        <v>3</v>
      </c>
      <c r="H13405" s="5">
        <v>0</v>
      </c>
      <c r="I13405" s="10">
        <f t="shared" si="209"/>
        <v>0</v>
      </c>
    </row>
    <row r="13406" spans="1:9" x14ac:dyDescent="0.2">
      <c r="A13406" s="2" t="s">
        <v>22084</v>
      </c>
      <c r="B13406" s="2" t="s">
        <v>22085</v>
      </c>
      <c r="C13406" s="6">
        <v>400.3</v>
      </c>
      <c r="D13406" s="8"/>
      <c r="E13406" s="7">
        <v>1</v>
      </c>
      <c r="F13406" s="7">
        <v>0</v>
      </c>
      <c r="G13406" s="7">
        <v>1</v>
      </c>
      <c r="H13406" s="7">
        <v>0</v>
      </c>
      <c r="I13406" s="10">
        <f t="shared" si="209"/>
        <v>0</v>
      </c>
    </row>
    <row r="13407" spans="1:9" x14ac:dyDescent="0.2">
      <c r="A13407" s="2" t="s">
        <v>33928</v>
      </c>
      <c r="B13407" s="2" t="s">
        <v>33929</v>
      </c>
      <c r="C13407" s="6">
        <v>400.20000000000005</v>
      </c>
      <c r="D13407" s="8"/>
      <c r="E13407" s="7">
        <v>2</v>
      </c>
      <c r="F13407" s="7">
        <v>0</v>
      </c>
      <c r="G13407" s="7">
        <v>2</v>
      </c>
      <c r="H13407" s="7">
        <v>0</v>
      </c>
      <c r="I13407" s="10">
        <f t="shared" si="209"/>
        <v>0</v>
      </c>
    </row>
    <row r="13408" spans="1:9" x14ac:dyDescent="0.2">
      <c r="A13408" s="2" t="s">
        <v>26786</v>
      </c>
      <c r="B13408" s="2" t="s">
        <v>26787</v>
      </c>
      <c r="C13408" s="6">
        <v>399.70000000000005</v>
      </c>
      <c r="D13408" s="8"/>
      <c r="E13408" s="7">
        <v>3</v>
      </c>
      <c r="F13408" s="7">
        <v>0</v>
      </c>
      <c r="G13408" s="7">
        <v>2</v>
      </c>
      <c r="H13408" s="7">
        <v>0</v>
      </c>
      <c r="I13408" s="10">
        <f t="shared" si="209"/>
        <v>0</v>
      </c>
    </row>
    <row r="13409" spans="1:9" x14ac:dyDescent="0.2">
      <c r="A13409" s="3" t="s">
        <v>36996</v>
      </c>
      <c r="B13409" s="3" t="s">
        <v>36997</v>
      </c>
      <c r="C13409" s="4">
        <v>399.65</v>
      </c>
      <c r="D13409" s="9"/>
      <c r="E13409" s="5">
        <v>1</v>
      </c>
      <c r="F13409" s="5">
        <v>0</v>
      </c>
      <c r="G13409" s="5">
        <v>2</v>
      </c>
      <c r="H13409" s="5">
        <v>0</v>
      </c>
      <c r="I13409" s="10">
        <f t="shared" si="209"/>
        <v>0</v>
      </c>
    </row>
    <row r="13410" spans="1:9" x14ac:dyDescent="0.2">
      <c r="A13410" s="2" t="s">
        <v>30513</v>
      </c>
      <c r="B13410" s="2" t="s">
        <v>30514</v>
      </c>
      <c r="C13410" s="6">
        <v>399.56</v>
      </c>
      <c r="D13410" s="8"/>
      <c r="E13410" s="7">
        <v>4</v>
      </c>
      <c r="F13410" s="7">
        <v>0</v>
      </c>
      <c r="G13410" s="7">
        <v>4</v>
      </c>
      <c r="H13410" s="7">
        <v>0</v>
      </c>
      <c r="I13410" s="10">
        <f t="shared" si="209"/>
        <v>0</v>
      </c>
    </row>
    <row r="13411" spans="1:9" x14ac:dyDescent="0.2">
      <c r="A13411" s="3" t="s">
        <v>12569</v>
      </c>
      <c r="B13411" s="3" t="s">
        <v>12570</v>
      </c>
      <c r="C13411" s="4">
        <v>399.5</v>
      </c>
      <c r="D13411" s="4">
        <v>399.5</v>
      </c>
      <c r="E13411" s="5">
        <v>1</v>
      </c>
      <c r="F13411" s="5">
        <v>1</v>
      </c>
      <c r="G13411" s="5">
        <v>2</v>
      </c>
      <c r="H13411" s="5">
        <v>2</v>
      </c>
      <c r="I13411" s="10">
        <f t="shared" si="209"/>
        <v>1</v>
      </c>
    </row>
    <row r="13412" spans="1:9" x14ac:dyDescent="0.2">
      <c r="A13412" s="2" t="s">
        <v>35914</v>
      </c>
      <c r="B13412" s="2" t="s">
        <v>35915</v>
      </c>
      <c r="C13412" s="6">
        <v>399.5</v>
      </c>
      <c r="D13412" s="8"/>
      <c r="E13412" s="7">
        <v>1</v>
      </c>
      <c r="F13412" s="7">
        <v>0</v>
      </c>
      <c r="G13412" s="7">
        <v>2</v>
      </c>
      <c r="H13412" s="7">
        <v>0</v>
      </c>
      <c r="I13412" s="10">
        <f t="shared" si="209"/>
        <v>0</v>
      </c>
    </row>
    <row r="13413" spans="1:9" x14ac:dyDescent="0.2">
      <c r="A13413" s="2" t="s">
        <v>33853</v>
      </c>
      <c r="B13413" s="2" t="s">
        <v>33854</v>
      </c>
      <c r="C13413" s="6">
        <v>399.4</v>
      </c>
      <c r="D13413" s="8"/>
      <c r="E13413" s="7">
        <v>1</v>
      </c>
      <c r="F13413" s="7">
        <v>0</v>
      </c>
      <c r="G13413" s="7">
        <v>1</v>
      </c>
      <c r="H13413" s="7">
        <v>0</v>
      </c>
      <c r="I13413" s="10">
        <f t="shared" si="209"/>
        <v>0</v>
      </c>
    </row>
    <row r="13414" spans="1:9" x14ac:dyDescent="0.2">
      <c r="A13414" s="3" t="s">
        <v>15553</v>
      </c>
      <c r="B13414" s="3" t="s">
        <v>15554</v>
      </c>
      <c r="C13414" s="4">
        <v>399.25</v>
      </c>
      <c r="D13414" s="4">
        <v>113.5</v>
      </c>
      <c r="E13414" s="5">
        <v>4</v>
      </c>
      <c r="F13414" s="5">
        <v>1</v>
      </c>
      <c r="G13414" s="5">
        <v>3</v>
      </c>
      <c r="H13414" s="5">
        <v>1</v>
      </c>
      <c r="I13414" s="10">
        <f t="shared" si="209"/>
        <v>0.28428303068252975</v>
      </c>
    </row>
    <row r="13415" spans="1:9" x14ac:dyDescent="0.2">
      <c r="A13415" s="3" t="s">
        <v>30770</v>
      </c>
      <c r="B13415" s="3" t="s">
        <v>30771</v>
      </c>
      <c r="C13415" s="4">
        <v>399.2</v>
      </c>
      <c r="D13415" s="9"/>
      <c r="E13415" s="5">
        <v>1</v>
      </c>
      <c r="F13415" s="5">
        <v>0</v>
      </c>
      <c r="G13415" s="5">
        <v>2</v>
      </c>
      <c r="H13415" s="5">
        <v>0</v>
      </c>
      <c r="I13415" s="10">
        <f t="shared" si="209"/>
        <v>0</v>
      </c>
    </row>
    <row r="13416" spans="1:9" x14ac:dyDescent="0.2">
      <c r="A13416" s="2" t="s">
        <v>15279</v>
      </c>
      <c r="B13416" s="2" t="s">
        <v>15280</v>
      </c>
      <c r="C13416" s="7">
        <v>399</v>
      </c>
      <c r="D13416" s="7">
        <v>133</v>
      </c>
      <c r="E13416" s="7">
        <v>1</v>
      </c>
      <c r="F13416" s="7">
        <v>1</v>
      </c>
      <c r="G13416" s="7">
        <v>2</v>
      </c>
      <c r="H13416" s="7">
        <v>1</v>
      </c>
      <c r="I13416" s="10">
        <f t="shared" si="209"/>
        <v>0.33333333333333331</v>
      </c>
    </row>
    <row r="13417" spans="1:9" x14ac:dyDescent="0.2">
      <c r="A13417" s="3" t="s">
        <v>36981</v>
      </c>
      <c r="B13417" s="3" t="s">
        <v>36982</v>
      </c>
      <c r="C13417" s="5">
        <v>399</v>
      </c>
      <c r="D13417" s="9"/>
      <c r="E13417" s="5">
        <v>1</v>
      </c>
      <c r="F13417" s="5">
        <v>0</v>
      </c>
      <c r="G13417" s="5">
        <v>1</v>
      </c>
      <c r="H13417" s="5">
        <v>0</v>
      </c>
      <c r="I13417" s="10">
        <f t="shared" si="209"/>
        <v>0</v>
      </c>
    </row>
    <row r="13418" spans="1:9" x14ac:dyDescent="0.2">
      <c r="A13418" s="3" t="s">
        <v>12573</v>
      </c>
      <c r="B13418" s="3" t="s">
        <v>12574</v>
      </c>
      <c r="C13418" s="4">
        <v>398.98</v>
      </c>
      <c r="D13418" s="4">
        <v>398.98</v>
      </c>
      <c r="E13418" s="5">
        <v>1</v>
      </c>
      <c r="F13418" s="5">
        <v>1</v>
      </c>
      <c r="G13418" s="5">
        <v>2</v>
      </c>
      <c r="H13418" s="5">
        <v>2</v>
      </c>
      <c r="I13418" s="10">
        <f t="shared" si="209"/>
        <v>1</v>
      </c>
    </row>
    <row r="13419" spans="1:9" x14ac:dyDescent="0.2">
      <c r="A13419" s="2" t="s">
        <v>12575</v>
      </c>
      <c r="B13419" s="2" t="s">
        <v>12576</v>
      </c>
      <c r="C13419" s="6">
        <v>398.8</v>
      </c>
      <c r="D13419" s="6">
        <v>398.8</v>
      </c>
      <c r="E13419" s="7">
        <v>1</v>
      </c>
      <c r="F13419" s="7">
        <v>1</v>
      </c>
      <c r="G13419" s="7">
        <v>1</v>
      </c>
      <c r="H13419" s="7">
        <v>1</v>
      </c>
      <c r="I13419" s="10">
        <f t="shared" si="209"/>
        <v>1</v>
      </c>
    </row>
    <row r="13420" spans="1:9" x14ac:dyDescent="0.2">
      <c r="A13420" s="2" t="s">
        <v>12948</v>
      </c>
      <c r="B13420" s="2" t="s">
        <v>12949</v>
      </c>
      <c r="C13420" s="6">
        <v>398.25</v>
      </c>
      <c r="D13420" s="6">
        <v>362.29999999999995</v>
      </c>
      <c r="E13420" s="7">
        <v>1</v>
      </c>
      <c r="F13420" s="7">
        <v>1</v>
      </c>
      <c r="G13420" s="7">
        <v>3</v>
      </c>
      <c r="H13420" s="7">
        <v>2</v>
      </c>
      <c r="I13420" s="10">
        <f t="shared" si="209"/>
        <v>0.90973006905210285</v>
      </c>
    </row>
    <row r="13421" spans="1:9" x14ac:dyDescent="0.2">
      <c r="A13421" s="2" t="s">
        <v>16758</v>
      </c>
      <c r="B13421" s="2" t="s">
        <v>16759</v>
      </c>
      <c r="C13421" s="6">
        <v>398.21999999999997</v>
      </c>
      <c r="D13421" s="6">
        <v>47.52</v>
      </c>
      <c r="E13421" s="7">
        <v>1</v>
      </c>
      <c r="F13421" s="7">
        <v>1</v>
      </c>
      <c r="G13421" s="7">
        <v>3</v>
      </c>
      <c r="H13421" s="7">
        <v>1</v>
      </c>
      <c r="I13421" s="10">
        <f t="shared" si="209"/>
        <v>0.11933102305258401</v>
      </c>
    </row>
    <row r="13422" spans="1:9" x14ac:dyDescent="0.2">
      <c r="A13422" s="3" t="s">
        <v>12581</v>
      </c>
      <c r="B13422" s="3" t="s">
        <v>12582</v>
      </c>
      <c r="C13422" s="5">
        <v>398</v>
      </c>
      <c r="D13422" s="5">
        <v>398</v>
      </c>
      <c r="E13422" s="5">
        <v>1</v>
      </c>
      <c r="F13422" s="5">
        <v>1</v>
      </c>
      <c r="G13422" s="5">
        <v>1</v>
      </c>
      <c r="H13422" s="5">
        <v>1</v>
      </c>
      <c r="I13422" s="10">
        <f t="shared" si="209"/>
        <v>1</v>
      </c>
    </row>
    <row r="13423" spans="1:9" x14ac:dyDescent="0.2">
      <c r="A13423" s="3" t="s">
        <v>18405</v>
      </c>
      <c r="B13423" s="3" t="s">
        <v>18406</v>
      </c>
      <c r="C13423" s="4">
        <v>397.82</v>
      </c>
      <c r="D13423" s="9"/>
      <c r="E13423" s="5">
        <v>2</v>
      </c>
      <c r="F13423" s="5">
        <v>0</v>
      </c>
      <c r="G13423" s="5">
        <v>2</v>
      </c>
      <c r="H13423" s="5">
        <v>0</v>
      </c>
      <c r="I13423" s="10">
        <f t="shared" si="209"/>
        <v>0</v>
      </c>
    </row>
    <row r="13424" spans="1:9" x14ac:dyDescent="0.2">
      <c r="A13424" s="2" t="s">
        <v>20570</v>
      </c>
      <c r="B13424" s="2" t="s">
        <v>20571</v>
      </c>
      <c r="C13424" s="6">
        <v>397.61999999999995</v>
      </c>
      <c r="D13424" s="8"/>
      <c r="E13424" s="7">
        <v>2</v>
      </c>
      <c r="F13424" s="7">
        <v>0</v>
      </c>
      <c r="G13424" s="7">
        <v>4</v>
      </c>
      <c r="H13424" s="7">
        <v>0</v>
      </c>
      <c r="I13424" s="10">
        <f t="shared" si="209"/>
        <v>0</v>
      </c>
    </row>
    <row r="13425" spans="1:9" x14ac:dyDescent="0.2">
      <c r="A13425" s="3" t="s">
        <v>35106</v>
      </c>
      <c r="B13425" s="3" t="s">
        <v>35107</v>
      </c>
      <c r="C13425" s="4">
        <v>397.09</v>
      </c>
      <c r="D13425" s="9"/>
      <c r="E13425" s="5">
        <v>1</v>
      </c>
      <c r="F13425" s="5">
        <v>0</v>
      </c>
      <c r="G13425" s="5">
        <v>4</v>
      </c>
      <c r="H13425" s="5">
        <v>0</v>
      </c>
      <c r="I13425" s="10">
        <f t="shared" si="209"/>
        <v>0</v>
      </c>
    </row>
    <row r="13426" spans="1:9" x14ac:dyDescent="0.2">
      <c r="A13426" s="2" t="s">
        <v>30732</v>
      </c>
      <c r="B13426" s="2" t="s">
        <v>30733</v>
      </c>
      <c r="C13426" s="7">
        <v>397</v>
      </c>
      <c r="D13426" s="8"/>
      <c r="E13426" s="7">
        <v>1</v>
      </c>
      <c r="F13426" s="7">
        <v>0</v>
      </c>
      <c r="G13426" s="7">
        <v>2</v>
      </c>
      <c r="H13426" s="7">
        <v>0</v>
      </c>
      <c r="I13426" s="10">
        <f t="shared" si="209"/>
        <v>0</v>
      </c>
    </row>
    <row r="13427" spans="1:9" x14ac:dyDescent="0.2">
      <c r="A13427" s="3" t="s">
        <v>16835</v>
      </c>
      <c r="B13427" s="3" t="s">
        <v>16836</v>
      </c>
      <c r="C13427" s="4">
        <v>396.88</v>
      </c>
      <c r="D13427" s="5">
        <v>43</v>
      </c>
      <c r="E13427" s="5">
        <v>2</v>
      </c>
      <c r="F13427" s="5">
        <v>1</v>
      </c>
      <c r="G13427" s="5">
        <v>4</v>
      </c>
      <c r="H13427" s="5">
        <v>1</v>
      </c>
      <c r="I13427" s="10">
        <f t="shared" si="209"/>
        <v>0.10834509171537997</v>
      </c>
    </row>
    <row r="13428" spans="1:9" x14ac:dyDescent="0.2">
      <c r="A13428" s="2" t="s">
        <v>12900</v>
      </c>
      <c r="B13428" s="2" t="s">
        <v>12901</v>
      </c>
      <c r="C13428" s="6">
        <v>396.8</v>
      </c>
      <c r="D13428" s="6">
        <v>368.6</v>
      </c>
      <c r="E13428" s="7">
        <v>1</v>
      </c>
      <c r="F13428" s="7">
        <v>1</v>
      </c>
      <c r="G13428" s="7">
        <v>4</v>
      </c>
      <c r="H13428" s="7">
        <v>3</v>
      </c>
      <c r="I13428" s="10">
        <f t="shared" si="209"/>
        <v>0.92893145161290325</v>
      </c>
    </row>
    <row r="13429" spans="1:9" x14ac:dyDescent="0.2">
      <c r="A13429" s="2" t="s">
        <v>12596</v>
      </c>
      <c r="B13429" s="2" t="s">
        <v>12597</v>
      </c>
      <c r="C13429" s="6">
        <v>396.72</v>
      </c>
      <c r="D13429" s="6">
        <v>396.72</v>
      </c>
      <c r="E13429" s="7">
        <v>1</v>
      </c>
      <c r="F13429" s="7">
        <v>1</v>
      </c>
      <c r="G13429" s="7">
        <v>3</v>
      </c>
      <c r="H13429" s="7">
        <v>3</v>
      </c>
      <c r="I13429" s="10">
        <f t="shared" si="209"/>
        <v>1</v>
      </c>
    </row>
    <row r="13430" spans="1:9" x14ac:dyDescent="0.2">
      <c r="A13430" s="3" t="s">
        <v>14075</v>
      </c>
      <c r="B13430" s="3" t="s">
        <v>14076</v>
      </c>
      <c r="C13430" s="4">
        <v>396.5</v>
      </c>
      <c r="D13430" s="4">
        <v>235.5</v>
      </c>
      <c r="E13430" s="5">
        <v>2</v>
      </c>
      <c r="F13430" s="5">
        <v>1</v>
      </c>
      <c r="G13430" s="5">
        <v>5</v>
      </c>
      <c r="H13430" s="5">
        <v>2</v>
      </c>
      <c r="I13430" s="10">
        <f t="shared" si="209"/>
        <v>0.59394703656998737</v>
      </c>
    </row>
    <row r="13431" spans="1:9" x14ac:dyDescent="0.2">
      <c r="A13431" s="3" t="s">
        <v>30305</v>
      </c>
      <c r="B13431" s="3" t="s">
        <v>30306</v>
      </c>
      <c r="C13431" s="4">
        <v>396.35</v>
      </c>
      <c r="D13431" s="9"/>
      <c r="E13431" s="5">
        <v>1</v>
      </c>
      <c r="F13431" s="5">
        <v>0</v>
      </c>
      <c r="G13431" s="5">
        <v>2</v>
      </c>
      <c r="H13431" s="5">
        <v>0</v>
      </c>
      <c r="I13431" s="10">
        <f t="shared" si="209"/>
        <v>0</v>
      </c>
    </row>
    <row r="13432" spans="1:9" x14ac:dyDescent="0.2">
      <c r="A13432" s="3" t="s">
        <v>14775</v>
      </c>
      <c r="B13432" s="3" t="s">
        <v>14776</v>
      </c>
      <c r="C13432" s="4">
        <v>396.23</v>
      </c>
      <c r="D13432" s="4">
        <v>172.25</v>
      </c>
      <c r="E13432" s="5">
        <v>3</v>
      </c>
      <c r="F13432" s="5">
        <v>1</v>
      </c>
      <c r="G13432" s="5">
        <v>7</v>
      </c>
      <c r="H13432" s="5">
        <v>2</v>
      </c>
      <c r="I13432" s="10">
        <f t="shared" si="209"/>
        <v>0.43472225727481512</v>
      </c>
    </row>
    <row r="13433" spans="1:9" x14ac:dyDescent="0.2">
      <c r="A13433" s="2" t="s">
        <v>33259</v>
      </c>
      <c r="B13433" s="2" t="s">
        <v>33260</v>
      </c>
      <c r="C13433" s="6">
        <v>396.16</v>
      </c>
      <c r="D13433" s="8"/>
      <c r="E13433" s="7">
        <v>1</v>
      </c>
      <c r="F13433" s="7">
        <v>0</v>
      </c>
      <c r="G13433" s="7">
        <v>1</v>
      </c>
      <c r="H13433" s="7">
        <v>0</v>
      </c>
      <c r="I13433" s="10">
        <f t="shared" si="209"/>
        <v>0</v>
      </c>
    </row>
    <row r="13434" spans="1:9" x14ac:dyDescent="0.2">
      <c r="A13434" s="3" t="s">
        <v>30964</v>
      </c>
      <c r="B13434" s="3" t="s">
        <v>30965</v>
      </c>
      <c r="C13434" s="4">
        <v>395.76</v>
      </c>
      <c r="D13434" s="9"/>
      <c r="E13434" s="5">
        <v>2</v>
      </c>
      <c r="F13434" s="5">
        <v>0</v>
      </c>
      <c r="G13434" s="5">
        <v>2</v>
      </c>
      <c r="H13434" s="5">
        <v>0</v>
      </c>
      <c r="I13434" s="10">
        <f t="shared" si="209"/>
        <v>0</v>
      </c>
    </row>
    <row r="13435" spans="1:9" x14ac:dyDescent="0.2">
      <c r="A13435" s="2" t="s">
        <v>19936</v>
      </c>
      <c r="B13435" s="2" t="s">
        <v>19937</v>
      </c>
      <c r="C13435" s="6">
        <v>395.6</v>
      </c>
      <c r="D13435" s="8"/>
      <c r="E13435" s="7">
        <v>1</v>
      </c>
      <c r="F13435" s="7">
        <v>0</v>
      </c>
      <c r="G13435" s="7">
        <v>1</v>
      </c>
      <c r="H13435" s="7">
        <v>0</v>
      </c>
      <c r="I13435" s="10">
        <f t="shared" si="209"/>
        <v>0</v>
      </c>
    </row>
    <row r="13436" spans="1:9" x14ac:dyDescent="0.2">
      <c r="A13436" s="2" t="s">
        <v>12713</v>
      </c>
      <c r="B13436" s="2" t="s">
        <v>12714</v>
      </c>
      <c r="C13436" s="6">
        <v>395.45</v>
      </c>
      <c r="D13436" s="6">
        <v>385.84999999999997</v>
      </c>
      <c r="E13436" s="7">
        <v>1</v>
      </c>
      <c r="F13436" s="7">
        <v>1</v>
      </c>
      <c r="G13436" s="7">
        <v>3</v>
      </c>
      <c r="H13436" s="7">
        <v>2</v>
      </c>
      <c r="I13436" s="10">
        <f t="shared" si="209"/>
        <v>0.97572385889492974</v>
      </c>
    </row>
    <row r="13437" spans="1:9" x14ac:dyDescent="0.2">
      <c r="A13437" s="3" t="s">
        <v>12618</v>
      </c>
      <c r="B13437" s="3" t="s">
        <v>12619</v>
      </c>
      <c r="C13437" s="4">
        <v>395.2</v>
      </c>
      <c r="D13437" s="4">
        <v>395.2</v>
      </c>
      <c r="E13437" s="5">
        <v>1</v>
      </c>
      <c r="F13437" s="5">
        <v>1</v>
      </c>
      <c r="G13437" s="5">
        <v>2</v>
      </c>
      <c r="H13437" s="5">
        <v>2</v>
      </c>
      <c r="I13437" s="10">
        <f t="shared" si="209"/>
        <v>1</v>
      </c>
    </row>
    <row r="13438" spans="1:9" x14ac:dyDescent="0.2">
      <c r="A13438" s="3" t="s">
        <v>12622</v>
      </c>
      <c r="B13438" s="3" t="s">
        <v>12623</v>
      </c>
      <c r="C13438" s="5">
        <v>395</v>
      </c>
      <c r="D13438" s="5">
        <v>395</v>
      </c>
      <c r="E13438" s="5">
        <v>1</v>
      </c>
      <c r="F13438" s="5">
        <v>1</v>
      </c>
      <c r="G13438" s="5">
        <v>1</v>
      </c>
      <c r="H13438" s="5">
        <v>1</v>
      </c>
      <c r="I13438" s="10">
        <f t="shared" si="209"/>
        <v>1</v>
      </c>
    </row>
    <row r="13439" spans="1:9" x14ac:dyDescent="0.2">
      <c r="A13439" s="2" t="s">
        <v>12624</v>
      </c>
      <c r="B13439" s="2" t="s">
        <v>12625</v>
      </c>
      <c r="C13439" s="7">
        <v>395</v>
      </c>
      <c r="D13439" s="7">
        <v>395</v>
      </c>
      <c r="E13439" s="7">
        <v>1</v>
      </c>
      <c r="F13439" s="7">
        <v>1</v>
      </c>
      <c r="G13439" s="7">
        <v>3</v>
      </c>
      <c r="H13439" s="7">
        <v>3</v>
      </c>
      <c r="I13439" s="10">
        <f t="shared" si="209"/>
        <v>1</v>
      </c>
    </row>
    <row r="13440" spans="1:9" x14ac:dyDescent="0.2">
      <c r="A13440" s="2" t="s">
        <v>34985</v>
      </c>
      <c r="B13440" s="2" t="s">
        <v>34986</v>
      </c>
      <c r="C13440" s="7">
        <v>395</v>
      </c>
      <c r="D13440" s="8"/>
      <c r="E13440" s="7">
        <v>1</v>
      </c>
      <c r="F13440" s="7">
        <v>0</v>
      </c>
      <c r="G13440" s="7">
        <v>1</v>
      </c>
      <c r="H13440" s="7">
        <v>0</v>
      </c>
      <c r="I13440" s="10">
        <f t="shared" si="209"/>
        <v>0</v>
      </c>
    </row>
    <row r="13441" spans="1:9" x14ac:dyDescent="0.2">
      <c r="A13441" s="2" t="s">
        <v>20677</v>
      </c>
      <c r="B13441" s="2" t="s">
        <v>20678</v>
      </c>
      <c r="C13441" s="6">
        <v>394.94</v>
      </c>
      <c r="D13441" s="8"/>
      <c r="E13441" s="7">
        <v>1</v>
      </c>
      <c r="F13441" s="7">
        <v>0</v>
      </c>
      <c r="G13441" s="7">
        <v>1</v>
      </c>
      <c r="H13441" s="7">
        <v>0</v>
      </c>
      <c r="I13441" s="10">
        <f t="shared" si="209"/>
        <v>0</v>
      </c>
    </row>
    <row r="13442" spans="1:9" x14ac:dyDescent="0.2">
      <c r="A13442" s="2" t="s">
        <v>21281</v>
      </c>
      <c r="B13442" s="2" t="s">
        <v>21282</v>
      </c>
      <c r="C13442" s="6">
        <v>394.82</v>
      </c>
      <c r="D13442" s="8"/>
      <c r="E13442" s="7">
        <v>2</v>
      </c>
      <c r="F13442" s="7">
        <v>0</v>
      </c>
      <c r="G13442" s="7">
        <v>4</v>
      </c>
      <c r="H13442" s="7">
        <v>0</v>
      </c>
      <c r="I13442" s="10">
        <f t="shared" ref="I13442:I13505" si="210">D13442/C13442</f>
        <v>0</v>
      </c>
    </row>
    <row r="13443" spans="1:9" x14ac:dyDescent="0.2">
      <c r="A13443" s="2" t="s">
        <v>29951</v>
      </c>
      <c r="B13443" s="2" t="s">
        <v>29952</v>
      </c>
      <c r="C13443" s="6">
        <v>394.82</v>
      </c>
      <c r="D13443" s="8"/>
      <c r="E13443" s="7">
        <v>1</v>
      </c>
      <c r="F13443" s="7">
        <v>0</v>
      </c>
      <c r="G13443" s="7">
        <v>1</v>
      </c>
      <c r="H13443" s="7">
        <v>0</v>
      </c>
      <c r="I13443" s="10">
        <f t="shared" si="210"/>
        <v>0</v>
      </c>
    </row>
    <row r="13444" spans="1:9" x14ac:dyDescent="0.2">
      <c r="A13444" s="3" t="s">
        <v>12626</v>
      </c>
      <c r="B13444" s="3" t="s">
        <v>12627</v>
      </c>
      <c r="C13444" s="4">
        <v>394.7</v>
      </c>
      <c r="D13444" s="4">
        <v>394.7</v>
      </c>
      <c r="E13444" s="5">
        <v>1</v>
      </c>
      <c r="F13444" s="5">
        <v>1</v>
      </c>
      <c r="G13444" s="5">
        <v>2</v>
      </c>
      <c r="H13444" s="5">
        <v>2</v>
      </c>
      <c r="I13444" s="10">
        <f t="shared" si="210"/>
        <v>1</v>
      </c>
    </row>
    <row r="13445" spans="1:9" x14ac:dyDescent="0.2">
      <c r="A13445" s="3" t="s">
        <v>31568</v>
      </c>
      <c r="B13445" s="3" t="s">
        <v>31569</v>
      </c>
      <c r="C13445" s="4">
        <v>394.7</v>
      </c>
      <c r="D13445" s="9"/>
      <c r="E13445" s="5">
        <v>1</v>
      </c>
      <c r="F13445" s="5">
        <v>0</v>
      </c>
      <c r="G13445" s="5">
        <v>2</v>
      </c>
      <c r="H13445" s="5">
        <v>0</v>
      </c>
      <c r="I13445" s="10">
        <f t="shared" si="210"/>
        <v>0</v>
      </c>
    </row>
    <row r="13446" spans="1:9" x14ac:dyDescent="0.2">
      <c r="A13446" s="3" t="s">
        <v>23365</v>
      </c>
      <c r="B13446" s="3" t="s">
        <v>23366</v>
      </c>
      <c r="C13446" s="4">
        <v>394.65</v>
      </c>
      <c r="D13446" s="9"/>
      <c r="E13446" s="5">
        <v>1</v>
      </c>
      <c r="F13446" s="5">
        <v>0</v>
      </c>
      <c r="G13446" s="5">
        <v>1</v>
      </c>
      <c r="H13446" s="5">
        <v>0</v>
      </c>
      <c r="I13446" s="10">
        <f t="shared" si="210"/>
        <v>0</v>
      </c>
    </row>
    <row r="13447" spans="1:9" x14ac:dyDescent="0.2">
      <c r="A13447" s="3" t="s">
        <v>33241</v>
      </c>
      <c r="B13447" s="3" t="s">
        <v>33242</v>
      </c>
      <c r="C13447" s="4">
        <v>394.3</v>
      </c>
      <c r="D13447" s="9"/>
      <c r="E13447" s="5">
        <v>1</v>
      </c>
      <c r="F13447" s="5">
        <v>0</v>
      </c>
      <c r="G13447" s="5">
        <v>2</v>
      </c>
      <c r="H13447" s="5">
        <v>0</v>
      </c>
      <c r="I13447" s="10">
        <f t="shared" si="210"/>
        <v>0</v>
      </c>
    </row>
    <row r="13448" spans="1:9" x14ac:dyDescent="0.2">
      <c r="A13448" s="3" t="s">
        <v>17168</v>
      </c>
      <c r="B13448" s="3" t="s">
        <v>17169</v>
      </c>
      <c r="C13448" s="4">
        <v>394.29</v>
      </c>
      <c r="D13448" s="4">
        <v>27.84</v>
      </c>
      <c r="E13448" s="5">
        <v>2</v>
      </c>
      <c r="F13448" s="5">
        <v>1</v>
      </c>
      <c r="G13448" s="5">
        <v>4</v>
      </c>
      <c r="H13448" s="5">
        <v>1</v>
      </c>
      <c r="I13448" s="10">
        <f t="shared" si="210"/>
        <v>7.0607928174693746E-2</v>
      </c>
    </row>
    <row r="13449" spans="1:9" x14ac:dyDescent="0.2">
      <c r="A13449" s="2" t="s">
        <v>19513</v>
      </c>
      <c r="B13449" s="2" t="s">
        <v>19514</v>
      </c>
      <c r="C13449" s="6">
        <v>394.28999999999996</v>
      </c>
      <c r="D13449" s="8"/>
      <c r="E13449" s="7">
        <v>1</v>
      </c>
      <c r="F13449" s="7">
        <v>0</v>
      </c>
      <c r="G13449" s="7">
        <v>3</v>
      </c>
      <c r="H13449" s="7">
        <v>0</v>
      </c>
      <c r="I13449" s="10">
        <f t="shared" si="210"/>
        <v>0</v>
      </c>
    </row>
    <row r="13450" spans="1:9" x14ac:dyDescent="0.2">
      <c r="A13450" s="3" t="s">
        <v>21683</v>
      </c>
      <c r="B13450" s="3" t="s">
        <v>21684</v>
      </c>
      <c r="C13450" s="4">
        <v>394.20000000000005</v>
      </c>
      <c r="D13450" s="9"/>
      <c r="E13450" s="5">
        <v>1</v>
      </c>
      <c r="F13450" s="5">
        <v>0</v>
      </c>
      <c r="G13450" s="5">
        <v>1</v>
      </c>
      <c r="H13450" s="5">
        <v>0</v>
      </c>
      <c r="I13450" s="10">
        <f t="shared" si="210"/>
        <v>0</v>
      </c>
    </row>
    <row r="13451" spans="1:9" x14ac:dyDescent="0.2">
      <c r="A13451" s="3" t="s">
        <v>25221</v>
      </c>
      <c r="B13451" s="3" t="s">
        <v>25222</v>
      </c>
      <c r="C13451" s="5">
        <v>394</v>
      </c>
      <c r="D13451" s="9"/>
      <c r="E13451" s="5">
        <v>1</v>
      </c>
      <c r="F13451" s="5">
        <v>0</v>
      </c>
      <c r="G13451" s="5">
        <v>1</v>
      </c>
      <c r="H13451" s="5">
        <v>0</v>
      </c>
      <c r="I13451" s="10">
        <f t="shared" si="210"/>
        <v>0</v>
      </c>
    </row>
    <row r="13452" spans="1:9" x14ac:dyDescent="0.2">
      <c r="A13452" s="3" t="s">
        <v>36850</v>
      </c>
      <c r="B13452" s="3" t="s">
        <v>36851</v>
      </c>
      <c r="C13452" s="4">
        <v>393.97</v>
      </c>
      <c r="D13452" s="9"/>
      <c r="E13452" s="5">
        <v>1</v>
      </c>
      <c r="F13452" s="5">
        <v>0</v>
      </c>
      <c r="G13452" s="5">
        <v>2</v>
      </c>
      <c r="H13452" s="5">
        <v>0</v>
      </c>
      <c r="I13452" s="10">
        <f t="shared" si="210"/>
        <v>0</v>
      </c>
    </row>
    <row r="13453" spans="1:9" x14ac:dyDescent="0.2">
      <c r="A13453" s="2" t="s">
        <v>17621</v>
      </c>
      <c r="B13453" s="2" t="s">
        <v>17622</v>
      </c>
      <c r="C13453" s="6">
        <v>393.84000000000003</v>
      </c>
      <c r="D13453" s="6">
        <v>3.0599999999999996</v>
      </c>
      <c r="E13453" s="7">
        <v>6</v>
      </c>
      <c r="F13453" s="7">
        <v>2</v>
      </c>
      <c r="G13453" s="7">
        <v>16</v>
      </c>
      <c r="H13453" s="7">
        <v>2</v>
      </c>
      <c r="I13453" s="10">
        <f t="shared" si="210"/>
        <v>7.7696526508226676E-3</v>
      </c>
    </row>
    <row r="13454" spans="1:9" x14ac:dyDescent="0.2">
      <c r="A13454" s="3" t="s">
        <v>26914</v>
      </c>
      <c r="B13454" s="3" t="s">
        <v>26915</v>
      </c>
      <c r="C13454" s="4">
        <v>393.7</v>
      </c>
      <c r="D13454" s="9"/>
      <c r="E13454" s="5">
        <v>1</v>
      </c>
      <c r="F13454" s="5">
        <v>0</v>
      </c>
      <c r="G13454" s="5">
        <v>2</v>
      </c>
      <c r="H13454" s="5">
        <v>0</v>
      </c>
      <c r="I13454" s="10">
        <f t="shared" si="210"/>
        <v>0</v>
      </c>
    </row>
    <row r="13455" spans="1:9" x14ac:dyDescent="0.2">
      <c r="A13455" s="3" t="s">
        <v>23906</v>
      </c>
      <c r="B13455" s="3" t="s">
        <v>23907</v>
      </c>
      <c r="C13455" s="4">
        <v>393.6</v>
      </c>
      <c r="D13455" s="9"/>
      <c r="E13455" s="5">
        <v>1</v>
      </c>
      <c r="F13455" s="5">
        <v>0</v>
      </c>
      <c r="G13455" s="5">
        <v>1</v>
      </c>
      <c r="H13455" s="5">
        <v>0</v>
      </c>
      <c r="I13455" s="10">
        <f t="shared" si="210"/>
        <v>0</v>
      </c>
    </row>
    <row r="13456" spans="1:9" x14ac:dyDescent="0.2">
      <c r="A13456" s="3" t="s">
        <v>30160</v>
      </c>
      <c r="B13456" s="3" t="s">
        <v>30161</v>
      </c>
      <c r="C13456" s="4">
        <v>393.47999999999996</v>
      </c>
      <c r="D13456" s="9"/>
      <c r="E13456" s="5">
        <v>1</v>
      </c>
      <c r="F13456" s="5">
        <v>0</v>
      </c>
      <c r="G13456" s="5">
        <v>3</v>
      </c>
      <c r="H13456" s="5">
        <v>0</v>
      </c>
      <c r="I13456" s="10">
        <f t="shared" si="210"/>
        <v>0</v>
      </c>
    </row>
    <row r="13457" spans="1:9" x14ac:dyDescent="0.2">
      <c r="A13457" s="2" t="s">
        <v>18189</v>
      </c>
      <c r="B13457" s="2" t="s">
        <v>18190</v>
      </c>
      <c r="C13457" s="6">
        <v>393.4</v>
      </c>
      <c r="D13457" s="8"/>
      <c r="E13457" s="7">
        <v>1</v>
      </c>
      <c r="F13457" s="7">
        <v>0</v>
      </c>
      <c r="G13457" s="7">
        <v>2</v>
      </c>
      <c r="H13457" s="7">
        <v>0</v>
      </c>
      <c r="I13457" s="10">
        <f t="shared" si="210"/>
        <v>0</v>
      </c>
    </row>
    <row r="13458" spans="1:9" x14ac:dyDescent="0.2">
      <c r="A13458" s="2" t="s">
        <v>23788</v>
      </c>
      <c r="B13458" s="2" t="s">
        <v>23789</v>
      </c>
      <c r="C13458" s="6">
        <v>393.4</v>
      </c>
      <c r="D13458" s="8"/>
      <c r="E13458" s="7">
        <v>1</v>
      </c>
      <c r="F13458" s="7">
        <v>0</v>
      </c>
      <c r="G13458" s="7">
        <v>1</v>
      </c>
      <c r="H13458" s="7">
        <v>0</v>
      </c>
      <c r="I13458" s="10">
        <f t="shared" si="210"/>
        <v>0</v>
      </c>
    </row>
    <row r="13459" spans="1:9" x14ac:dyDescent="0.2">
      <c r="A13459" s="3" t="s">
        <v>18906</v>
      </c>
      <c r="B13459" s="3" t="s">
        <v>18907</v>
      </c>
      <c r="C13459" s="4">
        <v>393.26</v>
      </c>
      <c r="D13459" s="9"/>
      <c r="E13459" s="5">
        <v>2</v>
      </c>
      <c r="F13459" s="5">
        <v>0</v>
      </c>
      <c r="G13459" s="5">
        <v>2</v>
      </c>
      <c r="H13459" s="5">
        <v>0</v>
      </c>
      <c r="I13459" s="10">
        <f t="shared" si="210"/>
        <v>0</v>
      </c>
    </row>
    <row r="13460" spans="1:9" x14ac:dyDescent="0.2">
      <c r="A13460" s="3" t="s">
        <v>12646</v>
      </c>
      <c r="B13460" s="3" t="s">
        <v>12647</v>
      </c>
      <c r="C13460" s="5">
        <v>393</v>
      </c>
      <c r="D13460" s="5">
        <v>393</v>
      </c>
      <c r="E13460" s="5">
        <v>1</v>
      </c>
      <c r="F13460" s="5">
        <v>1</v>
      </c>
      <c r="G13460" s="5">
        <v>1</v>
      </c>
      <c r="H13460" s="5">
        <v>1</v>
      </c>
      <c r="I13460" s="10">
        <f t="shared" si="210"/>
        <v>1</v>
      </c>
    </row>
    <row r="13461" spans="1:9" x14ac:dyDescent="0.2">
      <c r="A13461" s="3" t="s">
        <v>23782</v>
      </c>
      <c r="B13461" s="3" t="s">
        <v>23783</v>
      </c>
      <c r="C13461" s="5">
        <v>393</v>
      </c>
      <c r="D13461" s="9"/>
      <c r="E13461" s="5">
        <v>1</v>
      </c>
      <c r="F13461" s="5">
        <v>0</v>
      </c>
      <c r="G13461" s="5">
        <v>1</v>
      </c>
      <c r="H13461" s="5">
        <v>0</v>
      </c>
      <c r="I13461" s="10">
        <f t="shared" si="210"/>
        <v>0</v>
      </c>
    </row>
    <row r="13462" spans="1:9" x14ac:dyDescent="0.2">
      <c r="A13462" s="2" t="s">
        <v>12648</v>
      </c>
      <c r="B13462" s="2" t="s">
        <v>12649</v>
      </c>
      <c r="C13462" s="6">
        <v>392.99</v>
      </c>
      <c r="D13462" s="6">
        <v>392.99</v>
      </c>
      <c r="E13462" s="7">
        <v>1</v>
      </c>
      <c r="F13462" s="7">
        <v>1</v>
      </c>
      <c r="G13462" s="7">
        <v>3</v>
      </c>
      <c r="H13462" s="7">
        <v>3</v>
      </c>
      <c r="I13462" s="10">
        <f t="shared" si="210"/>
        <v>1</v>
      </c>
    </row>
    <row r="13463" spans="1:9" x14ac:dyDescent="0.2">
      <c r="A13463" s="2" t="s">
        <v>12709</v>
      </c>
      <c r="B13463" s="2" t="s">
        <v>12710</v>
      </c>
      <c r="C13463" s="6">
        <v>392.88</v>
      </c>
      <c r="D13463" s="6">
        <v>386.2</v>
      </c>
      <c r="E13463" s="7">
        <v>1</v>
      </c>
      <c r="F13463" s="7">
        <v>1</v>
      </c>
      <c r="G13463" s="7">
        <v>3</v>
      </c>
      <c r="H13463" s="7">
        <v>2</v>
      </c>
      <c r="I13463" s="10">
        <f t="shared" si="210"/>
        <v>0.98299735288128687</v>
      </c>
    </row>
    <row r="13464" spans="1:9" x14ac:dyDescent="0.2">
      <c r="A13464" s="2" t="s">
        <v>30454</v>
      </c>
      <c r="B13464" s="2" t="s">
        <v>30455</v>
      </c>
      <c r="C13464" s="6">
        <v>392.81</v>
      </c>
      <c r="D13464" s="8"/>
      <c r="E13464" s="7">
        <v>1</v>
      </c>
      <c r="F13464" s="7">
        <v>0</v>
      </c>
      <c r="G13464" s="7">
        <v>1</v>
      </c>
      <c r="H13464" s="7">
        <v>0</v>
      </c>
      <c r="I13464" s="10">
        <f t="shared" si="210"/>
        <v>0</v>
      </c>
    </row>
    <row r="13465" spans="1:9" x14ac:dyDescent="0.2">
      <c r="A13465" s="2" t="s">
        <v>24802</v>
      </c>
      <c r="B13465" s="2" t="s">
        <v>24803</v>
      </c>
      <c r="C13465" s="6">
        <v>392.4</v>
      </c>
      <c r="D13465" s="8"/>
      <c r="E13465" s="7">
        <v>1</v>
      </c>
      <c r="F13465" s="7">
        <v>0</v>
      </c>
      <c r="G13465" s="7">
        <v>1</v>
      </c>
      <c r="H13465" s="7">
        <v>0</v>
      </c>
      <c r="I13465" s="10">
        <f t="shared" si="210"/>
        <v>0</v>
      </c>
    </row>
    <row r="13466" spans="1:9" x14ac:dyDescent="0.2">
      <c r="A13466" s="2" t="s">
        <v>21305</v>
      </c>
      <c r="B13466" s="2" t="s">
        <v>21306</v>
      </c>
      <c r="C13466" s="7">
        <v>392</v>
      </c>
      <c r="D13466" s="8"/>
      <c r="E13466" s="7">
        <v>1</v>
      </c>
      <c r="F13466" s="7">
        <v>0</v>
      </c>
      <c r="G13466" s="7">
        <v>1</v>
      </c>
      <c r="H13466" s="7">
        <v>0</v>
      </c>
      <c r="I13466" s="10">
        <f t="shared" si="210"/>
        <v>0</v>
      </c>
    </row>
    <row r="13467" spans="1:9" x14ac:dyDescent="0.2">
      <c r="A13467" s="3" t="s">
        <v>22590</v>
      </c>
      <c r="B13467" s="3" t="s">
        <v>22591</v>
      </c>
      <c r="C13467" s="4">
        <v>391.8</v>
      </c>
      <c r="D13467" s="9"/>
      <c r="E13467" s="5">
        <v>1</v>
      </c>
      <c r="F13467" s="5">
        <v>0</v>
      </c>
      <c r="G13467" s="5">
        <v>2</v>
      </c>
      <c r="H13467" s="5">
        <v>0</v>
      </c>
      <c r="I13467" s="10">
        <f t="shared" si="210"/>
        <v>0</v>
      </c>
    </row>
    <row r="13468" spans="1:9" x14ac:dyDescent="0.2">
      <c r="A13468" s="3" t="s">
        <v>15026</v>
      </c>
      <c r="B13468" s="3" t="s">
        <v>15027</v>
      </c>
      <c r="C13468" s="4">
        <v>391.5</v>
      </c>
      <c r="D13468" s="5">
        <v>152</v>
      </c>
      <c r="E13468" s="5">
        <v>2</v>
      </c>
      <c r="F13468" s="5">
        <v>1</v>
      </c>
      <c r="G13468" s="5">
        <v>5</v>
      </c>
      <c r="H13468" s="5">
        <v>2</v>
      </c>
      <c r="I13468" s="10">
        <f t="shared" si="210"/>
        <v>0.38825031928480203</v>
      </c>
    </row>
    <row r="13469" spans="1:9" x14ac:dyDescent="0.2">
      <c r="A13469" s="2" t="s">
        <v>20902</v>
      </c>
      <c r="B13469" s="2" t="s">
        <v>20903</v>
      </c>
      <c r="C13469" s="6">
        <v>390.9</v>
      </c>
      <c r="D13469" s="8"/>
      <c r="E13469" s="7">
        <v>2</v>
      </c>
      <c r="F13469" s="7">
        <v>0</v>
      </c>
      <c r="G13469" s="7">
        <v>4</v>
      </c>
      <c r="H13469" s="7">
        <v>0</v>
      </c>
      <c r="I13469" s="10">
        <f t="shared" si="210"/>
        <v>0</v>
      </c>
    </row>
    <row r="13470" spans="1:9" x14ac:dyDescent="0.2">
      <c r="A13470" s="2" t="s">
        <v>32334</v>
      </c>
      <c r="B13470" s="2" t="s">
        <v>32335</v>
      </c>
      <c r="C13470" s="6">
        <v>390.9</v>
      </c>
      <c r="D13470" s="8"/>
      <c r="E13470" s="7">
        <v>1</v>
      </c>
      <c r="F13470" s="7">
        <v>0</v>
      </c>
      <c r="G13470" s="7">
        <v>1</v>
      </c>
      <c r="H13470" s="7">
        <v>0</v>
      </c>
      <c r="I13470" s="10">
        <f t="shared" si="210"/>
        <v>0</v>
      </c>
    </row>
    <row r="13471" spans="1:9" x14ac:dyDescent="0.2">
      <c r="A13471" s="2" t="s">
        <v>20068</v>
      </c>
      <c r="B13471" s="2" t="s">
        <v>20069</v>
      </c>
      <c r="C13471" s="6">
        <v>390.85</v>
      </c>
      <c r="D13471" s="8"/>
      <c r="E13471" s="7">
        <v>2</v>
      </c>
      <c r="F13471" s="7">
        <v>0</v>
      </c>
      <c r="G13471" s="7">
        <v>2</v>
      </c>
      <c r="H13471" s="7">
        <v>0</v>
      </c>
      <c r="I13471" s="10">
        <f t="shared" si="210"/>
        <v>0</v>
      </c>
    </row>
    <row r="13472" spans="1:9" x14ac:dyDescent="0.2">
      <c r="A13472" s="2" t="s">
        <v>25672</v>
      </c>
      <c r="B13472" s="2" t="s">
        <v>25673</v>
      </c>
      <c r="C13472" s="6">
        <v>390.81</v>
      </c>
      <c r="D13472" s="8"/>
      <c r="E13472" s="7">
        <v>1</v>
      </c>
      <c r="F13472" s="7">
        <v>0</v>
      </c>
      <c r="G13472" s="7">
        <v>3</v>
      </c>
      <c r="H13472" s="7">
        <v>0</v>
      </c>
      <c r="I13472" s="10">
        <f t="shared" si="210"/>
        <v>0</v>
      </c>
    </row>
    <row r="13473" spans="1:9" x14ac:dyDescent="0.2">
      <c r="A13473" s="2" t="s">
        <v>21938</v>
      </c>
      <c r="B13473" s="2" t="s">
        <v>21939</v>
      </c>
      <c r="C13473" s="6">
        <v>390.48</v>
      </c>
      <c r="D13473" s="8"/>
      <c r="E13473" s="7">
        <v>2</v>
      </c>
      <c r="F13473" s="7">
        <v>0</v>
      </c>
      <c r="G13473" s="7">
        <v>3</v>
      </c>
      <c r="H13473" s="7">
        <v>0</v>
      </c>
      <c r="I13473" s="10">
        <f t="shared" si="210"/>
        <v>0</v>
      </c>
    </row>
    <row r="13474" spans="1:9" x14ac:dyDescent="0.2">
      <c r="A13474" s="2" t="s">
        <v>23131</v>
      </c>
      <c r="B13474" s="2" t="s">
        <v>23132</v>
      </c>
      <c r="C13474" s="6">
        <v>390.15999999999997</v>
      </c>
      <c r="D13474" s="8"/>
      <c r="E13474" s="7">
        <v>1</v>
      </c>
      <c r="F13474" s="7">
        <v>0</v>
      </c>
      <c r="G13474" s="7">
        <v>4</v>
      </c>
      <c r="H13474" s="7">
        <v>0</v>
      </c>
      <c r="I13474" s="10">
        <f t="shared" si="210"/>
        <v>0</v>
      </c>
    </row>
    <row r="13475" spans="1:9" x14ac:dyDescent="0.2">
      <c r="A13475" s="3" t="s">
        <v>31124</v>
      </c>
      <c r="B13475" s="3" t="s">
        <v>31125</v>
      </c>
      <c r="C13475" s="4">
        <v>390.15000000000003</v>
      </c>
      <c r="D13475" s="9"/>
      <c r="E13475" s="5">
        <v>3</v>
      </c>
      <c r="F13475" s="5">
        <v>0</v>
      </c>
      <c r="G13475" s="5">
        <v>4</v>
      </c>
      <c r="H13475" s="5">
        <v>0</v>
      </c>
      <c r="I13475" s="10">
        <f t="shared" si="210"/>
        <v>0</v>
      </c>
    </row>
    <row r="13476" spans="1:9" x14ac:dyDescent="0.2">
      <c r="A13476" s="2" t="s">
        <v>34699</v>
      </c>
      <c r="B13476" s="2" t="s">
        <v>34700</v>
      </c>
      <c r="C13476" s="7">
        <v>390</v>
      </c>
      <c r="D13476" s="8"/>
      <c r="E13476" s="7">
        <v>1</v>
      </c>
      <c r="F13476" s="7">
        <v>0</v>
      </c>
      <c r="G13476" s="7">
        <v>1</v>
      </c>
      <c r="H13476" s="7">
        <v>0</v>
      </c>
      <c r="I13476" s="10">
        <f t="shared" si="210"/>
        <v>0</v>
      </c>
    </row>
    <row r="13477" spans="1:9" x14ac:dyDescent="0.2">
      <c r="A13477" s="2" t="s">
        <v>12669</v>
      </c>
      <c r="B13477" s="2" t="s">
        <v>12670</v>
      </c>
      <c r="C13477" s="6">
        <v>389.55</v>
      </c>
      <c r="D13477" s="6">
        <v>389.55</v>
      </c>
      <c r="E13477" s="7">
        <v>1</v>
      </c>
      <c r="F13477" s="7">
        <v>1</v>
      </c>
      <c r="G13477" s="7">
        <v>2</v>
      </c>
      <c r="H13477" s="7">
        <v>2</v>
      </c>
      <c r="I13477" s="10">
        <f t="shared" si="210"/>
        <v>1</v>
      </c>
    </row>
    <row r="13478" spans="1:9" x14ac:dyDescent="0.2">
      <c r="A13478" s="3" t="s">
        <v>12671</v>
      </c>
      <c r="B13478" s="3" t="s">
        <v>12672</v>
      </c>
      <c r="C13478" s="4">
        <v>389.5</v>
      </c>
      <c r="D13478" s="4">
        <v>389.5</v>
      </c>
      <c r="E13478" s="5">
        <v>1</v>
      </c>
      <c r="F13478" s="5">
        <v>1</v>
      </c>
      <c r="G13478" s="5">
        <v>3</v>
      </c>
      <c r="H13478" s="5">
        <v>3</v>
      </c>
      <c r="I13478" s="10">
        <f t="shared" si="210"/>
        <v>1</v>
      </c>
    </row>
    <row r="13479" spans="1:9" x14ac:dyDescent="0.2">
      <c r="A13479" s="2" t="s">
        <v>36290</v>
      </c>
      <c r="B13479" s="2" t="s">
        <v>36291</v>
      </c>
      <c r="C13479" s="6">
        <v>389.4</v>
      </c>
      <c r="D13479" s="8"/>
      <c r="E13479" s="7">
        <v>1</v>
      </c>
      <c r="F13479" s="7">
        <v>0</v>
      </c>
      <c r="G13479" s="7">
        <v>3</v>
      </c>
      <c r="H13479" s="7">
        <v>0</v>
      </c>
      <c r="I13479" s="10">
        <f t="shared" si="210"/>
        <v>0</v>
      </c>
    </row>
    <row r="13480" spans="1:9" x14ac:dyDescent="0.2">
      <c r="A13480" s="2" t="s">
        <v>14987</v>
      </c>
      <c r="B13480" s="2" t="s">
        <v>14988</v>
      </c>
      <c r="C13480" s="6">
        <v>389.32</v>
      </c>
      <c r="D13480" s="7">
        <v>155</v>
      </c>
      <c r="E13480" s="7">
        <v>1</v>
      </c>
      <c r="F13480" s="7">
        <v>1</v>
      </c>
      <c r="G13480" s="7">
        <v>4</v>
      </c>
      <c r="H13480" s="7">
        <v>1</v>
      </c>
      <c r="I13480" s="10">
        <f t="shared" si="210"/>
        <v>0.39813007294770369</v>
      </c>
    </row>
    <row r="13481" spans="1:9" x14ac:dyDescent="0.2">
      <c r="A13481" s="2" t="s">
        <v>32085</v>
      </c>
      <c r="B13481" s="2" t="s">
        <v>32086</v>
      </c>
      <c r="C13481" s="6">
        <v>389.21999999999997</v>
      </c>
      <c r="D13481" s="8"/>
      <c r="E13481" s="7">
        <v>1</v>
      </c>
      <c r="F13481" s="7">
        <v>0</v>
      </c>
      <c r="G13481" s="7">
        <v>2</v>
      </c>
      <c r="H13481" s="7">
        <v>0</v>
      </c>
      <c r="I13481" s="10">
        <f t="shared" si="210"/>
        <v>0</v>
      </c>
    </row>
    <row r="13482" spans="1:9" x14ac:dyDescent="0.2">
      <c r="A13482" s="3" t="s">
        <v>26869</v>
      </c>
      <c r="B13482" s="3" t="s">
        <v>26870</v>
      </c>
      <c r="C13482" s="4">
        <v>389.17</v>
      </c>
      <c r="D13482" s="9"/>
      <c r="E13482" s="5">
        <v>2</v>
      </c>
      <c r="F13482" s="5">
        <v>0</v>
      </c>
      <c r="G13482" s="5">
        <v>3</v>
      </c>
      <c r="H13482" s="5">
        <v>0</v>
      </c>
      <c r="I13482" s="10">
        <f t="shared" si="210"/>
        <v>0</v>
      </c>
    </row>
    <row r="13483" spans="1:9" x14ac:dyDescent="0.2">
      <c r="A13483" s="2" t="s">
        <v>35693</v>
      </c>
      <c r="B13483" s="2" t="s">
        <v>35694</v>
      </c>
      <c r="C13483" s="6">
        <v>388.65</v>
      </c>
      <c r="D13483" s="8"/>
      <c r="E13483" s="7">
        <v>2</v>
      </c>
      <c r="F13483" s="7">
        <v>0</v>
      </c>
      <c r="G13483" s="7">
        <v>2</v>
      </c>
      <c r="H13483" s="7">
        <v>0</v>
      </c>
      <c r="I13483" s="10">
        <f t="shared" si="210"/>
        <v>0</v>
      </c>
    </row>
    <row r="13484" spans="1:9" x14ac:dyDescent="0.2">
      <c r="A13484" s="2" t="s">
        <v>12681</v>
      </c>
      <c r="B13484" s="2" t="s">
        <v>12682</v>
      </c>
      <c r="C13484" s="6">
        <v>388.63</v>
      </c>
      <c r="D13484" s="6">
        <v>388.63</v>
      </c>
      <c r="E13484" s="7">
        <v>1</v>
      </c>
      <c r="F13484" s="7">
        <v>1</v>
      </c>
      <c r="G13484" s="7">
        <v>2</v>
      </c>
      <c r="H13484" s="7">
        <v>2</v>
      </c>
      <c r="I13484" s="10">
        <f t="shared" si="210"/>
        <v>1</v>
      </c>
    </row>
    <row r="13485" spans="1:9" x14ac:dyDescent="0.2">
      <c r="A13485" s="3" t="s">
        <v>14985</v>
      </c>
      <c r="B13485" s="3" t="s">
        <v>14986</v>
      </c>
      <c r="C13485" s="4">
        <v>388.56</v>
      </c>
      <c r="D13485" s="4">
        <v>155.4</v>
      </c>
      <c r="E13485" s="5">
        <v>2</v>
      </c>
      <c r="F13485" s="5">
        <v>2</v>
      </c>
      <c r="G13485" s="5">
        <v>5</v>
      </c>
      <c r="H13485" s="5">
        <v>2</v>
      </c>
      <c r="I13485" s="10">
        <f t="shared" si="210"/>
        <v>0.39993823347745522</v>
      </c>
    </row>
    <row r="13486" spans="1:9" x14ac:dyDescent="0.2">
      <c r="A13486" s="3" t="s">
        <v>12999</v>
      </c>
      <c r="B13486" s="3" t="s">
        <v>13000</v>
      </c>
      <c r="C13486" s="4">
        <v>388.5</v>
      </c>
      <c r="D13486" s="4">
        <v>354.6</v>
      </c>
      <c r="E13486" s="5">
        <v>2</v>
      </c>
      <c r="F13486" s="5">
        <v>1</v>
      </c>
      <c r="G13486" s="5">
        <v>4</v>
      </c>
      <c r="H13486" s="5">
        <v>2</v>
      </c>
      <c r="I13486" s="10">
        <f t="shared" si="210"/>
        <v>0.91274131274131276</v>
      </c>
    </row>
    <row r="13487" spans="1:9" x14ac:dyDescent="0.2">
      <c r="A13487" s="2" t="s">
        <v>30861</v>
      </c>
      <c r="B13487" s="2" t="s">
        <v>30862</v>
      </c>
      <c r="C13487" s="6">
        <v>388.41999999999996</v>
      </c>
      <c r="D13487" s="8"/>
      <c r="E13487" s="7">
        <v>1</v>
      </c>
      <c r="F13487" s="7">
        <v>0</v>
      </c>
      <c r="G13487" s="7">
        <v>3</v>
      </c>
      <c r="H13487" s="7">
        <v>0</v>
      </c>
      <c r="I13487" s="10">
        <f t="shared" si="210"/>
        <v>0</v>
      </c>
    </row>
    <row r="13488" spans="1:9" x14ac:dyDescent="0.2">
      <c r="A13488" s="3" t="s">
        <v>14452</v>
      </c>
      <c r="B13488" s="3" t="s">
        <v>14453</v>
      </c>
      <c r="C13488" s="4">
        <v>388.2</v>
      </c>
      <c r="D13488" s="5">
        <v>199</v>
      </c>
      <c r="E13488" s="5">
        <v>2</v>
      </c>
      <c r="F13488" s="5">
        <v>1</v>
      </c>
      <c r="G13488" s="5">
        <v>2</v>
      </c>
      <c r="H13488" s="5">
        <v>1</v>
      </c>
      <c r="I13488" s="10">
        <f t="shared" si="210"/>
        <v>0.51262235960844926</v>
      </c>
    </row>
    <row r="13489" spans="1:9" x14ac:dyDescent="0.2">
      <c r="A13489" s="3" t="s">
        <v>33480</v>
      </c>
      <c r="B13489" s="3" t="s">
        <v>33481</v>
      </c>
      <c r="C13489" s="4">
        <v>388.03</v>
      </c>
      <c r="D13489" s="9"/>
      <c r="E13489" s="5">
        <v>1</v>
      </c>
      <c r="F13489" s="5">
        <v>0</v>
      </c>
      <c r="G13489" s="5">
        <v>5</v>
      </c>
      <c r="H13489" s="5">
        <v>0</v>
      </c>
      <c r="I13489" s="10">
        <f t="shared" si="210"/>
        <v>0</v>
      </c>
    </row>
    <row r="13490" spans="1:9" x14ac:dyDescent="0.2">
      <c r="A13490" s="2" t="s">
        <v>26778</v>
      </c>
      <c r="B13490" s="2" t="s">
        <v>26779</v>
      </c>
      <c r="C13490" s="7">
        <v>388</v>
      </c>
      <c r="D13490" s="8"/>
      <c r="E13490" s="7">
        <v>1</v>
      </c>
      <c r="F13490" s="7">
        <v>0</v>
      </c>
      <c r="G13490" s="7">
        <v>1</v>
      </c>
      <c r="H13490" s="7">
        <v>0</v>
      </c>
      <c r="I13490" s="10">
        <f t="shared" si="210"/>
        <v>0</v>
      </c>
    </row>
    <row r="13491" spans="1:9" x14ac:dyDescent="0.2">
      <c r="A13491" s="3" t="s">
        <v>29852</v>
      </c>
      <c r="B13491" s="3" t="s">
        <v>29853</v>
      </c>
      <c r="C13491" s="5">
        <v>388</v>
      </c>
      <c r="D13491" s="9"/>
      <c r="E13491" s="5">
        <v>1</v>
      </c>
      <c r="F13491" s="5">
        <v>0</v>
      </c>
      <c r="G13491" s="5">
        <v>1</v>
      </c>
      <c r="H13491" s="5">
        <v>0</v>
      </c>
      <c r="I13491" s="10">
        <f t="shared" si="210"/>
        <v>0</v>
      </c>
    </row>
    <row r="13492" spans="1:9" x14ac:dyDescent="0.2">
      <c r="A13492" s="3" t="s">
        <v>14788</v>
      </c>
      <c r="B13492" s="3" t="s">
        <v>14789</v>
      </c>
      <c r="C13492" s="4">
        <v>387.78999999999996</v>
      </c>
      <c r="D13492" s="5">
        <v>171</v>
      </c>
      <c r="E13492" s="5">
        <v>2</v>
      </c>
      <c r="F13492" s="5">
        <v>1</v>
      </c>
      <c r="G13492" s="5">
        <v>4</v>
      </c>
      <c r="H13492" s="5">
        <v>1</v>
      </c>
      <c r="I13492" s="10">
        <f t="shared" si="210"/>
        <v>0.44096031357177856</v>
      </c>
    </row>
    <row r="13493" spans="1:9" x14ac:dyDescent="0.2">
      <c r="A13493" s="3" t="s">
        <v>36022</v>
      </c>
      <c r="B13493" s="3" t="s">
        <v>36023</v>
      </c>
      <c r="C13493" s="4">
        <v>387.53999999999996</v>
      </c>
      <c r="D13493" s="9"/>
      <c r="E13493" s="5">
        <v>1</v>
      </c>
      <c r="F13493" s="5">
        <v>0</v>
      </c>
      <c r="G13493" s="5">
        <v>2</v>
      </c>
      <c r="H13493" s="5">
        <v>0</v>
      </c>
      <c r="I13493" s="10">
        <f t="shared" si="210"/>
        <v>0</v>
      </c>
    </row>
    <row r="13494" spans="1:9" x14ac:dyDescent="0.2">
      <c r="A13494" s="2" t="s">
        <v>12689</v>
      </c>
      <c r="B13494" s="2" t="s">
        <v>12690</v>
      </c>
      <c r="C13494" s="6">
        <v>387.5</v>
      </c>
      <c r="D13494" s="6">
        <v>387.5</v>
      </c>
      <c r="E13494" s="7">
        <v>1</v>
      </c>
      <c r="F13494" s="7">
        <v>1</v>
      </c>
      <c r="G13494" s="7">
        <v>1</v>
      </c>
      <c r="H13494" s="7">
        <v>1</v>
      </c>
      <c r="I13494" s="10">
        <f t="shared" si="210"/>
        <v>1</v>
      </c>
    </row>
    <row r="13495" spans="1:9" x14ac:dyDescent="0.2">
      <c r="A13495" s="2" t="s">
        <v>14527</v>
      </c>
      <c r="B13495" s="2" t="s">
        <v>14528</v>
      </c>
      <c r="C13495" s="6">
        <v>387.4</v>
      </c>
      <c r="D13495" s="6">
        <v>192.5</v>
      </c>
      <c r="E13495" s="7">
        <v>2</v>
      </c>
      <c r="F13495" s="7">
        <v>1</v>
      </c>
      <c r="G13495" s="7">
        <v>5</v>
      </c>
      <c r="H13495" s="7">
        <v>2</v>
      </c>
      <c r="I13495" s="10">
        <f t="shared" si="210"/>
        <v>0.49690242643262783</v>
      </c>
    </row>
    <row r="13496" spans="1:9" x14ac:dyDescent="0.2">
      <c r="A13496" s="3" t="s">
        <v>18962</v>
      </c>
      <c r="B13496" s="3" t="s">
        <v>18963</v>
      </c>
      <c r="C13496" s="4">
        <v>387.4</v>
      </c>
      <c r="D13496" s="9"/>
      <c r="E13496" s="5">
        <v>1</v>
      </c>
      <c r="F13496" s="5">
        <v>0</v>
      </c>
      <c r="G13496" s="5">
        <v>2</v>
      </c>
      <c r="H13496" s="5">
        <v>0</v>
      </c>
      <c r="I13496" s="10">
        <f t="shared" si="210"/>
        <v>0</v>
      </c>
    </row>
    <row r="13497" spans="1:9" x14ac:dyDescent="0.2">
      <c r="A13497" s="3" t="s">
        <v>15513</v>
      </c>
      <c r="B13497" s="3" t="s">
        <v>15514</v>
      </c>
      <c r="C13497" s="4">
        <v>387.25</v>
      </c>
      <c r="D13497" s="4">
        <v>116.7</v>
      </c>
      <c r="E13497" s="5">
        <v>2</v>
      </c>
      <c r="F13497" s="5">
        <v>1</v>
      </c>
      <c r="G13497" s="5">
        <v>4</v>
      </c>
      <c r="H13497" s="5">
        <v>1</v>
      </c>
      <c r="I13497" s="10">
        <f t="shared" si="210"/>
        <v>0.30135571336346029</v>
      </c>
    </row>
    <row r="13498" spans="1:9" x14ac:dyDescent="0.2">
      <c r="A13498" s="2" t="s">
        <v>12701</v>
      </c>
      <c r="B13498" s="2" t="s">
        <v>12702</v>
      </c>
      <c r="C13498" s="6">
        <v>387.2</v>
      </c>
      <c r="D13498" s="6">
        <v>387.2</v>
      </c>
      <c r="E13498" s="7">
        <v>1</v>
      </c>
      <c r="F13498" s="7">
        <v>1</v>
      </c>
      <c r="G13498" s="7">
        <v>1</v>
      </c>
      <c r="H13498" s="7">
        <v>1</v>
      </c>
      <c r="I13498" s="10">
        <f t="shared" si="210"/>
        <v>1</v>
      </c>
    </row>
    <row r="13499" spans="1:9" x14ac:dyDescent="0.2">
      <c r="A13499" s="2" t="s">
        <v>29056</v>
      </c>
      <c r="B13499" s="2" t="s">
        <v>29057</v>
      </c>
      <c r="C13499" s="6">
        <v>387.08</v>
      </c>
      <c r="D13499" s="8"/>
      <c r="E13499" s="7">
        <v>2</v>
      </c>
      <c r="F13499" s="7">
        <v>0</v>
      </c>
      <c r="G13499" s="7">
        <v>9</v>
      </c>
      <c r="H13499" s="7">
        <v>0</v>
      </c>
      <c r="I13499" s="10">
        <f t="shared" si="210"/>
        <v>0</v>
      </c>
    </row>
    <row r="13500" spans="1:9" x14ac:dyDescent="0.2">
      <c r="A13500" s="3" t="s">
        <v>12703</v>
      </c>
      <c r="B13500" s="3" t="s">
        <v>12704</v>
      </c>
      <c r="C13500" s="5">
        <v>387</v>
      </c>
      <c r="D13500" s="5">
        <v>387</v>
      </c>
      <c r="E13500" s="5">
        <v>1</v>
      </c>
      <c r="F13500" s="5">
        <v>1</v>
      </c>
      <c r="G13500" s="5">
        <v>1</v>
      </c>
      <c r="H13500" s="5">
        <v>1</v>
      </c>
      <c r="I13500" s="10">
        <f t="shared" si="210"/>
        <v>1</v>
      </c>
    </row>
    <row r="13501" spans="1:9" x14ac:dyDescent="0.2">
      <c r="A13501" s="2" t="s">
        <v>12912</v>
      </c>
      <c r="B13501" s="2" t="s">
        <v>12913</v>
      </c>
      <c r="C13501" s="6">
        <v>386.6</v>
      </c>
      <c r="D13501" s="7">
        <v>368</v>
      </c>
      <c r="E13501" s="7">
        <v>1</v>
      </c>
      <c r="F13501" s="7">
        <v>1</v>
      </c>
      <c r="G13501" s="7">
        <v>2</v>
      </c>
      <c r="H13501" s="7">
        <v>1</v>
      </c>
      <c r="I13501" s="10">
        <f t="shared" si="210"/>
        <v>0.95188825659596477</v>
      </c>
    </row>
    <row r="13502" spans="1:9" x14ac:dyDescent="0.2">
      <c r="A13502" s="3" t="s">
        <v>30847</v>
      </c>
      <c r="B13502" s="3" t="s">
        <v>30848</v>
      </c>
      <c r="C13502" s="4">
        <v>386.6</v>
      </c>
      <c r="D13502" s="9"/>
      <c r="E13502" s="5">
        <v>2</v>
      </c>
      <c r="F13502" s="5">
        <v>0</v>
      </c>
      <c r="G13502" s="5">
        <v>2</v>
      </c>
      <c r="H13502" s="5">
        <v>0</v>
      </c>
      <c r="I13502" s="10">
        <f t="shared" si="210"/>
        <v>0</v>
      </c>
    </row>
    <row r="13503" spans="1:9" x14ac:dyDescent="0.2">
      <c r="A13503" s="2" t="s">
        <v>27936</v>
      </c>
      <c r="B13503" s="2" t="s">
        <v>27937</v>
      </c>
      <c r="C13503" s="6">
        <v>386.5</v>
      </c>
      <c r="D13503" s="8"/>
      <c r="E13503" s="7">
        <v>1</v>
      </c>
      <c r="F13503" s="7">
        <v>0</v>
      </c>
      <c r="G13503" s="7">
        <v>1</v>
      </c>
      <c r="H13503" s="7">
        <v>0</v>
      </c>
      <c r="I13503" s="10">
        <f t="shared" si="210"/>
        <v>0</v>
      </c>
    </row>
    <row r="13504" spans="1:9" x14ac:dyDescent="0.2">
      <c r="A13504" s="3" t="s">
        <v>16983</v>
      </c>
      <c r="B13504" s="3" t="s">
        <v>16984</v>
      </c>
      <c r="C13504" s="4">
        <v>386.4</v>
      </c>
      <c r="D13504" s="4">
        <v>36.9</v>
      </c>
      <c r="E13504" s="5">
        <v>2</v>
      </c>
      <c r="F13504" s="5">
        <v>1</v>
      </c>
      <c r="G13504" s="5">
        <v>2</v>
      </c>
      <c r="H13504" s="5">
        <v>1</v>
      </c>
      <c r="I13504" s="10">
        <f t="shared" si="210"/>
        <v>9.5496894409937888E-2</v>
      </c>
    </row>
    <row r="13505" spans="1:9" x14ac:dyDescent="0.2">
      <c r="A13505" s="3" t="s">
        <v>14957</v>
      </c>
      <c r="B13505" s="3" t="s">
        <v>14958</v>
      </c>
      <c r="C13505" s="4">
        <v>385.85</v>
      </c>
      <c r="D13505" s="4">
        <v>157.80000000000001</v>
      </c>
      <c r="E13505" s="5">
        <v>2</v>
      </c>
      <c r="F13505" s="5">
        <v>1</v>
      </c>
      <c r="G13505" s="5">
        <v>3</v>
      </c>
      <c r="H13505" s="5">
        <v>1</v>
      </c>
      <c r="I13505" s="10">
        <f t="shared" si="210"/>
        <v>0.40896721523908253</v>
      </c>
    </row>
    <row r="13506" spans="1:9" x14ac:dyDescent="0.2">
      <c r="A13506" s="3" t="s">
        <v>24961</v>
      </c>
      <c r="B13506" s="3" t="s">
        <v>24962</v>
      </c>
      <c r="C13506" s="4">
        <v>385.8</v>
      </c>
      <c r="D13506" s="9"/>
      <c r="E13506" s="5">
        <v>1</v>
      </c>
      <c r="F13506" s="5">
        <v>0</v>
      </c>
      <c r="G13506" s="5">
        <v>2</v>
      </c>
      <c r="H13506" s="5">
        <v>0</v>
      </c>
      <c r="I13506" s="10">
        <f t="shared" ref="I13506:I13569" si="211">D13506/C13506</f>
        <v>0</v>
      </c>
    </row>
    <row r="13507" spans="1:9" x14ac:dyDescent="0.2">
      <c r="A13507" s="2" t="s">
        <v>23631</v>
      </c>
      <c r="B13507" s="2" t="s">
        <v>23632</v>
      </c>
      <c r="C13507" s="6">
        <v>385.6</v>
      </c>
      <c r="D13507" s="8"/>
      <c r="E13507" s="7">
        <v>1</v>
      </c>
      <c r="F13507" s="7">
        <v>0</v>
      </c>
      <c r="G13507" s="7">
        <v>1</v>
      </c>
      <c r="H13507" s="7">
        <v>0</v>
      </c>
      <c r="I13507" s="10">
        <f t="shared" si="211"/>
        <v>0</v>
      </c>
    </row>
    <row r="13508" spans="1:9" x14ac:dyDescent="0.2">
      <c r="A13508" s="2" t="s">
        <v>21081</v>
      </c>
      <c r="B13508" s="2" t="s">
        <v>21082</v>
      </c>
      <c r="C13508" s="6">
        <v>385.56</v>
      </c>
      <c r="D13508" s="8"/>
      <c r="E13508" s="7">
        <v>1</v>
      </c>
      <c r="F13508" s="7">
        <v>0</v>
      </c>
      <c r="G13508" s="7">
        <v>1</v>
      </c>
      <c r="H13508" s="7">
        <v>0</v>
      </c>
      <c r="I13508" s="10">
        <f t="shared" si="211"/>
        <v>0</v>
      </c>
    </row>
    <row r="13509" spans="1:9" x14ac:dyDescent="0.2">
      <c r="A13509" s="2" t="s">
        <v>20787</v>
      </c>
      <c r="B13509" s="2" t="s">
        <v>20788</v>
      </c>
      <c r="C13509" s="6">
        <v>385.5</v>
      </c>
      <c r="D13509" s="8"/>
      <c r="E13509" s="7">
        <v>2</v>
      </c>
      <c r="F13509" s="7">
        <v>0</v>
      </c>
      <c r="G13509" s="7">
        <v>4</v>
      </c>
      <c r="H13509" s="7">
        <v>0</v>
      </c>
      <c r="I13509" s="10">
        <f t="shared" si="211"/>
        <v>0</v>
      </c>
    </row>
    <row r="13510" spans="1:9" x14ac:dyDescent="0.2">
      <c r="A13510" s="2" t="s">
        <v>23171</v>
      </c>
      <c r="B13510" s="2" t="s">
        <v>23172</v>
      </c>
      <c r="C13510" s="6">
        <v>385.40999999999997</v>
      </c>
      <c r="D13510" s="8"/>
      <c r="E13510" s="7">
        <v>3</v>
      </c>
      <c r="F13510" s="7">
        <v>0</v>
      </c>
      <c r="G13510" s="7">
        <v>4</v>
      </c>
      <c r="H13510" s="7">
        <v>0</v>
      </c>
      <c r="I13510" s="10">
        <f t="shared" si="211"/>
        <v>0</v>
      </c>
    </row>
    <row r="13511" spans="1:9" x14ac:dyDescent="0.2">
      <c r="A13511" s="3" t="s">
        <v>25157</v>
      </c>
      <c r="B13511" s="3" t="s">
        <v>25158</v>
      </c>
      <c r="C13511" s="4">
        <v>385.22</v>
      </c>
      <c r="D13511" s="9"/>
      <c r="E13511" s="5">
        <v>1</v>
      </c>
      <c r="F13511" s="5">
        <v>0</v>
      </c>
      <c r="G13511" s="5">
        <v>2</v>
      </c>
      <c r="H13511" s="5">
        <v>0</v>
      </c>
      <c r="I13511" s="10">
        <f t="shared" si="211"/>
        <v>0</v>
      </c>
    </row>
    <row r="13512" spans="1:9" x14ac:dyDescent="0.2">
      <c r="A13512" s="2" t="s">
        <v>35414</v>
      </c>
      <c r="B13512" s="2" t="s">
        <v>35415</v>
      </c>
      <c r="C13512" s="6">
        <v>385.02</v>
      </c>
      <c r="D13512" s="8"/>
      <c r="E13512" s="7">
        <v>1</v>
      </c>
      <c r="F13512" s="7">
        <v>0</v>
      </c>
      <c r="G13512" s="7">
        <v>1</v>
      </c>
      <c r="H13512" s="7">
        <v>0</v>
      </c>
      <c r="I13512" s="10">
        <f t="shared" si="211"/>
        <v>0</v>
      </c>
    </row>
    <row r="13513" spans="1:9" x14ac:dyDescent="0.2">
      <c r="A13513" s="2" t="s">
        <v>32972</v>
      </c>
      <c r="B13513" s="2" t="s">
        <v>32973</v>
      </c>
      <c r="C13513" s="6">
        <v>384.8</v>
      </c>
      <c r="D13513" s="8"/>
      <c r="E13513" s="7">
        <v>1</v>
      </c>
      <c r="F13513" s="7">
        <v>0</v>
      </c>
      <c r="G13513" s="7">
        <v>1</v>
      </c>
      <c r="H13513" s="7">
        <v>0</v>
      </c>
      <c r="I13513" s="10">
        <f t="shared" si="211"/>
        <v>0</v>
      </c>
    </row>
    <row r="13514" spans="1:9" x14ac:dyDescent="0.2">
      <c r="A13514" s="3" t="s">
        <v>33552</v>
      </c>
      <c r="B13514" s="3" t="s">
        <v>33553</v>
      </c>
      <c r="C13514" s="4">
        <v>384.75</v>
      </c>
      <c r="D13514" s="9"/>
      <c r="E13514" s="5">
        <v>2</v>
      </c>
      <c r="F13514" s="5">
        <v>0</v>
      </c>
      <c r="G13514" s="5">
        <v>2</v>
      </c>
      <c r="H13514" s="5">
        <v>0</v>
      </c>
      <c r="I13514" s="10">
        <f t="shared" si="211"/>
        <v>0</v>
      </c>
    </row>
    <row r="13515" spans="1:9" x14ac:dyDescent="0.2">
      <c r="A13515" s="3" t="s">
        <v>25910</v>
      </c>
      <c r="B13515" s="3" t="s">
        <v>25911</v>
      </c>
      <c r="C13515" s="4">
        <v>384.6</v>
      </c>
      <c r="D13515" s="9"/>
      <c r="E13515" s="5">
        <v>1</v>
      </c>
      <c r="F13515" s="5">
        <v>0</v>
      </c>
      <c r="G13515" s="5">
        <v>2</v>
      </c>
      <c r="H13515" s="5">
        <v>0</v>
      </c>
      <c r="I13515" s="10">
        <f t="shared" si="211"/>
        <v>0</v>
      </c>
    </row>
    <row r="13516" spans="1:9" x14ac:dyDescent="0.2">
      <c r="A13516" s="3" t="s">
        <v>12958</v>
      </c>
      <c r="B13516" s="3" t="s">
        <v>12959</v>
      </c>
      <c r="C13516" s="4">
        <v>384.59999999999997</v>
      </c>
      <c r="D13516" s="4">
        <v>361.2</v>
      </c>
      <c r="E13516" s="5">
        <v>2</v>
      </c>
      <c r="F13516" s="5">
        <v>1</v>
      </c>
      <c r="G13516" s="5">
        <v>2</v>
      </c>
      <c r="H13516" s="5">
        <v>1</v>
      </c>
      <c r="I13516" s="10">
        <f t="shared" si="211"/>
        <v>0.93915756630265212</v>
      </c>
    </row>
    <row r="13517" spans="1:9" x14ac:dyDescent="0.2">
      <c r="A13517" s="2" t="s">
        <v>21269</v>
      </c>
      <c r="B13517" s="2" t="s">
        <v>21270</v>
      </c>
      <c r="C13517" s="6">
        <v>384.52000000000004</v>
      </c>
      <c r="D13517" s="8"/>
      <c r="E13517" s="7">
        <v>3</v>
      </c>
      <c r="F13517" s="7">
        <v>0</v>
      </c>
      <c r="G13517" s="7">
        <v>3</v>
      </c>
      <c r="H13517" s="7">
        <v>0</v>
      </c>
      <c r="I13517" s="10">
        <f t="shared" si="211"/>
        <v>0</v>
      </c>
    </row>
    <row r="13518" spans="1:9" x14ac:dyDescent="0.2">
      <c r="A13518" s="2" t="s">
        <v>26224</v>
      </c>
      <c r="B13518" s="2" t="s">
        <v>26225</v>
      </c>
      <c r="C13518" s="6">
        <v>384.3</v>
      </c>
      <c r="D13518" s="8"/>
      <c r="E13518" s="7">
        <v>1</v>
      </c>
      <c r="F13518" s="7">
        <v>0</v>
      </c>
      <c r="G13518" s="7">
        <v>1</v>
      </c>
      <c r="H13518" s="7">
        <v>0</v>
      </c>
      <c r="I13518" s="10">
        <f t="shared" si="211"/>
        <v>0</v>
      </c>
    </row>
    <row r="13519" spans="1:9" x14ac:dyDescent="0.2">
      <c r="A13519" s="3" t="s">
        <v>30838</v>
      </c>
      <c r="B13519" s="3" t="s">
        <v>30839</v>
      </c>
      <c r="C13519" s="4">
        <v>384.15999999999997</v>
      </c>
      <c r="D13519" s="9"/>
      <c r="E13519" s="5">
        <v>1</v>
      </c>
      <c r="F13519" s="5">
        <v>0</v>
      </c>
      <c r="G13519" s="5">
        <v>2</v>
      </c>
      <c r="H13519" s="5">
        <v>0</v>
      </c>
      <c r="I13519" s="10">
        <f t="shared" si="211"/>
        <v>0</v>
      </c>
    </row>
    <row r="13520" spans="1:9" x14ac:dyDescent="0.2">
      <c r="A13520" s="2" t="s">
        <v>35618</v>
      </c>
      <c r="B13520" s="2" t="s">
        <v>35619</v>
      </c>
      <c r="C13520" s="6">
        <v>384.12</v>
      </c>
      <c r="D13520" s="8"/>
      <c r="E13520" s="7">
        <v>1</v>
      </c>
      <c r="F13520" s="7">
        <v>0</v>
      </c>
      <c r="G13520" s="7">
        <v>2</v>
      </c>
      <c r="H13520" s="7">
        <v>0</v>
      </c>
      <c r="I13520" s="10">
        <f t="shared" si="211"/>
        <v>0</v>
      </c>
    </row>
    <row r="13521" spans="1:9" x14ac:dyDescent="0.2">
      <c r="A13521" s="2" t="s">
        <v>14325</v>
      </c>
      <c r="B13521" s="2" t="s">
        <v>14326</v>
      </c>
      <c r="C13521" s="7">
        <v>384</v>
      </c>
      <c r="D13521" s="6">
        <v>210.6</v>
      </c>
      <c r="E13521" s="7">
        <v>2</v>
      </c>
      <c r="F13521" s="7">
        <v>1</v>
      </c>
      <c r="G13521" s="7">
        <v>2</v>
      </c>
      <c r="H13521" s="7">
        <v>1</v>
      </c>
      <c r="I13521" s="10">
        <f t="shared" si="211"/>
        <v>0.54843750000000002</v>
      </c>
    </row>
    <row r="13522" spans="1:9" x14ac:dyDescent="0.2">
      <c r="A13522" s="3" t="s">
        <v>15984</v>
      </c>
      <c r="B13522" s="3" t="s">
        <v>15985</v>
      </c>
      <c r="C13522" s="4">
        <v>383.69</v>
      </c>
      <c r="D13522" s="4">
        <v>87.55</v>
      </c>
      <c r="E13522" s="5">
        <v>1</v>
      </c>
      <c r="F13522" s="5">
        <v>1</v>
      </c>
      <c r="G13522" s="5">
        <v>4</v>
      </c>
      <c r="H13522" s="5">
        <v>1</v>
      </c>
      <c r="I13522" s="10">
        <f t="shared" si="211"/>
        <v>0.22817899867080194</v>
      </c>
    </row>
    <row r="13523" spans="1:9" x14ac:dyDescent="0.2">
      <c r="A13523" s="2" t="s">
        <v>25279</v>
      </c>
      <c r="B13523" s="2" t="s">
        <v>25280</v>
      </c>
      <c r="C13523" s="6">
        <v>383.52000000000004</v>
      </c>
      <c r="D13523" s="8"/>
      <c r="E13523" s="7">
        <v>1</v>
      </c>
      <c r="F13523" s="7">
        <v>0</v>
      </c>
      <c r="G13523" s="7">
        <v>1</v>
      </c>
      <c r="H13523" s="7">
        <v>0</v>
      </c>
      <c r="I13523" s="10">
        <f t="shared" si="211"/>
        <v>0</v>
      </c>
    </row>
    <row r="13524" spans="1:9" x14ac:dyDescent="0.2">
      <c r="A13524" s="3" t="s">
        <v>29419</v>
      </c>
      <c r="B13524" s="3" t="s">
        <v>29420</v>
      </c>
      <c r="C13524" s="4">
        <v>383.5</v>
      </c>
      <c r="D13524" s="9"/>
      <c r="E13524" s="5">
        <v>1</v>
      </c>
      <c r="F13524" s="5">
        <v>0</v>
      </c>
      <c r="G13524" s="5">
        <v>1</v>
      </c>
      <c r="H13524" s="5">
        <v>0</v>
      </c>
      <c r="I13524" s="10">
        <f t="shared" si="211"/>
        <v>0</v>
      </c>
    </row>
    <row r="13525" spans="1:9" x14ac:dyDescent="0.2">
      <c r="A13525" s="3" t="s">
        <v>35039</v>
      </c>
      <c r="B13525" s="3" t="s">
        <v>35040</v>
      </c>
      <c r="C13525" s="4">
        <v>383.5</v>
      </c>
      <c r="D13525" s="9"/>
      <c r="E13525" s="5">
        <v>1</v>
      </c>
      <c r="F13525" s="5">
        <v>0</v>
      </c>
      <c r="G13525" s="5">
        <v>1</v>
      </c>
      <c r="H13525" s="5">
        <v>0</v>
      </c>
      <c r="I13525" s="10">
        <f t="shared" si="211"/>
        <v>0</v>
      </c>
    </row>
    <row r="13526" spans="1:9" x14ac:dyDescent="0.2">
      <c r="A13526" s="2" t="s">
        <v>30319</v>
      </c>
      <c r="B13526" s="2" t="s">
        <v>30320</v>
      </c>
      <c r="C13526" s="6">
        <v>383.44</v>
      </c>
      <c r="D13526" s="8"/>
      <c r="E13526" s="7">
        <v>1</v>
      </c>
      <c r="F13526" s="7">
        <v>0</v>
      </c>
      <c r="G13526" s="7">
        <v>3</v>
      </c>
      <c r="H13526" s="7">
        <v>0</v>
      </c>
      <c r="I13526" s="10">
        <f t="shared" si="211"/>
        <v>0</v>
      </c>
    </row>
    <row r="13527" spans="1:9" x14ac:dyDescent="0.2">
      <c r="A13527" s="2" t="s">
        <v>33718</v>
      </c>
      <c r="B13527" s="2" t="s">
        <v>33719</v>
      </c>
      <c r="C13527" s="6">
        <v>383.40000000000003</v>
      </c>
      <c r="D13527" s="8"/>
      <c r="E13527" s="7">
        <v>2</v>
      </c>
      <c r="F13527" s="7">
        <v>0</v>
      </c>
      <c r="G13527" s="7">
        <v>3</v>
      </c>
      <c r="H13527" s="7">
        <v>0</v>
      </c>
      <c r="I13527" s="10">
        <f t="shared" si="211"/>
        <v>0</v>
      </c>
    </row>
    <row r="13528" spans="1:9" x14ac:dyDescent="0.2">
      <c r="A13528" s="2" t="s">
        <v>25920</v>
      </c>
      <c r="B13528" s="2" t="s">
        <v>25921</v>
      </c>
      <c r="C13528" s="6">
        <v>383.4</v>
      </c>
      <c r="D13528" s="8"/>
      <c r="E13528" s="7">
        <v>1</v>
      </c>
      <c r="F13528" s="7">
        <v>0</v>
      </c>
      <c r="G13528" s="7">
        <v>1</v>
      </c>
      <c r="H13528" s="7">
        <v>0</v>
      </c>
      <c r="I13528" s="10">
        <f t="shared" si="211"/>
        <v>0</v>
      </c>
    </row>
    <row r="13529" spans="1:9" x14ac:dyDescent="0.2">
      <c r="A13529" s="2" t="s">
        <v>19485</v>
      </c>
      <c r="B13529" s="2" t="s">
        <v>19486</v>
      </c>
      <c r="C13529" s="6">
        <v>383.15</v>
      </c>
      <c r="D13529" s="8"/>
      <c r="E13529" s="7">
        <v>2</v>
      </c>
      <c r="F13529" s="7">
        <v>0</v>
      </c>
      <c r="G13529" s="7">
        <v>2</v>
      </c>
      <c r="H13529" s="7">
        <v>0</v>
      </c>
      <c r="I13529" s="10">
        <f t="shared" si="211"/>
        <v>0</v>
      </c>
    </row>
    <row r="13530" spans="1:9" x14ac:dyDescent="0.2">
      <c r="A13530" s="2" t="s">
        <v>22974</v>
      </c>
      <c r="B13530" s="2" t="s">
        <v>22975</v>
      </c>
      <c r="C13530" s="6">
        <v>383.1</v>
      </c>
      <c r="D13530" s="8"/>
      <c r="E13530" s="7">
        <v>2</v>
      </c>
      <c r="F13530" s="7">
        <v>0</v>
      </c>
      <c r="G13530" s="7">
        <v>3</v>
      </c>
      <c r="H13530" s="7">
        <v>0</v>
      </c>
      <c r="I13530" s="10">
        <f t="shared" si="211"/>
        <v>0</v>
      </c>
    </row>
    <row r="13531" spans="1:9" x14ac:dyDescent="0.2">
      <c r="A13531" s="2" t="s">
        <v>14995</v>
      </c>
      <c r="B13531" s="3" t="s">
        <v>14997</v>
      </c>
      <c r="C13531" s="4">
        <v>382.86</v>
      </c>
      <c r="D13531" s="9"/>
      <c r="E13531" s="5">
        <v>2</v>
      </c>
      <c r="F13531" s="5">
        <v>0</v>
      </c>
      <c r="G13531" s="5">
        <v>5</v>
      </c>
      <c r="H13531" s="5">
        <v>0</v>
      </c>
      <c r="I13531" s="10">
        <f t="shared" si="211"/>
        <v>0</v>
      </c>
    </row>
    <row r="13532" spans="1:9" x14ac:dyDescent="0.2">
      <c r="A13532" s="2" t="s">
        <v>25977</v>
      </c>
      <c r="B13532" s="2" t="s">
        <v>25978</v>
      </c>
      <c r="C13532" s="6">
        <v>382.67</v>
      </c>
      <c r="D13532" s="8"/>
      <c r="E13532" s="7">
        <v>3</v>
      </c>
      <c r="F13532" s="7">
        <v>0</v>
      </c>
      <c r="G13532" s="7">
        <v>9</v>
      </c>
      <c r="H13532" s="7">
        <v>0</v>
      </c>
      <c r="I13532" s="10">
        <f t="shared" si="211"/>
        <v>0</v>
      </c>
    </row>
    <row r="13533" spans="1:9" x14ac:dyDescent="0.2">
      <c r="A13533" s="3" t="s">
        <v>13736</v>
      </c>
      <c r="B13533" s="3" t="s">
        <v>13737</v>
      </c>
      <c r="C13533" s="4">
        <v>382.56</v>
      </c>
      <c r="D13533" s="4">
        <v>271.39999999999998</v>
      </c>
      <c r="E13533" s="5">
        <v>2</v>
      </c>
      <c r="F13533" s="5">
        <v>1</v>
      </c>
      <c r="G13533" s="5">
        <v>5</v>
      </c>
      <c r="H13533" s="5">
        <v>3</v>
      </c>
      <c r="I13533" s="10">
        <f t="shared" si="211"/>
        <v>0.70943120033458795</v>
      </c>
    </row>
    <row r="13534" spans="1:9" x14ac:dyDescent="0.2">
      <c r="A13534" s="2" t="s">
        <v>21546</v>
      </c>
      <c r="B13534" s="2" t="s">
        <v>21547</v>
      </c>
      <c r="C13534" s="6">
        <v>382.50000000000006</v>
      </c>
      <c r="D13534" s="8"/>
      <c r="E13534" s="7">
        <v>1</v>
      </c>
      <c r="F13534" s="7">
        <v>0</v>
      </c>
      <c r="G13534" s="7">
        <v>5</v>
      </c>
      <c r="H13534" s="7">
        <v>0</v>
      </c>
      <c r="I13534" s="10">
        <f t="shared" si="211"/>
        <v>0</v>
      </c>
    </row>
    <row r="13535" spans="1:9" x14ac:dyDescent="0.2">
      <c r="A13535" s="2" t="s">
        <v>19477</v>
      </c>
      <c r="B13535" s="2" t="s">
        <v>19478</v>
      </c>
      <c r="C13535" s="6">
        <v>382.5</v>
      </c>
      <c r="D13535" s="8"/>
      <c r="E13535" s="7">
        <v>1</v>
      </c>
      <c r="F13535" s="7">
        <v>0</v>
      </c>
      <c r="G13535" s="7">
        <v>2</v>
      </c>
      <c r="H13535" s="7">
        <v>0</v>
      </c>
      <c r="I13535" s="10">
        <f t="shared" si="211"/>
        <v>0</v>
      </c>
    </row>
    <row r="13536" spans="1:9" x14ac:dyDescent="0.2">
      <c r="A13536" s="2" t="s">
        <v>35187</v>
      </c>
      <c r="B13536" s="2" t="s">
        <v>35188</v>
      </c>
      <c r="C13536" s="6">
        <v>382.44</v>
      </c>
      <c r="D13536" s="8"/>
      <c r="E13536" s="7">
        <v>1</v>
      </c>
      <c r="F13536" s="7">
        <v>0</v>
      </c>
      <c r="G13536" s="7">
        <v>1</v>
      </c>
      <c r="H13536" s="7">
        <v>0</v>
      </c>
      <c r="I13536" s="10">
        <f t="shared" si="211"/>
        <v>0</v>
      </c>
    </row>
    <row r="13537" spans="1:9" x14ac:dyDescent="0.2">
      <c r="A13537" s="3" t="s">
        <v>12755</v>
      </c>
      <c r="B13537" s="3" t="s">
        <v>12756</v>
      </c>
      <c r="C13537" s="4">
        <v>382.2</v>
      </c>
      <c r="D13537" s="4">
        <v>382.2</v>
      </c>
      <c r="E13537" s="5">
        <v>1</v>
      </c>
      <c r="F13537" s="5">
        <v>1</v>
      </c>
      <c r="G13537" s="5">
        <v>3</v>
      </c>
      <c r="H13537" s="5">
        <v>3</v>
      </c>
      <c r="I13537" s="10">
        <f t="shared" si="211"/>
        <v>1</v>
      </c>
    </row>
    <row r="13538" spans="1:9" x14ac:dyDescent="0.2">
      <c r="A13538" s="3" t="s">
        <v>30883</v>
      </c>
      <c r="B13538" s="3" t="s">
        <v>30884</v>
      </c>
      <c r="C13538" s="4">
        <v>382.2</v>
      </c>
      <c r="D13538" s="9"/>
      <c r="E13538" s="5">
        <v>1</v>
      </c>
      <c r="F13538" s="5">
        <v>0</v>
      </c>
      <c r="G13538" s="5">
        <v>1</v>
      </c>
      <c r="H13538" s="5">
        <v>0</v>
      </c>
      <c r="I13538" s="10">
        <f t="shared" si="211"/>
        <v>0</v>
      </c>
    </row>
    <row r="13539" spans="1:9" x14ac:dyDescent="0.2">
      <c r="A13539" s="2" t="s">
        <v>23119</v>
      </c>
      <c r="B13539" s="2" t="s">
        <v>23120</v>
      </c>
      <c r="C13539" s="6">
        <v>382.18</v>
      </c>
      <c r="D13539" s="8"/>
      <c r="E13539" s="7">
        <v>2</v>
      </c>
      <c r="F13539" s="7">
        <v>0</v>
      </c>
      <c r="G13539" s="7">
        <v>4</v>
      </c>
      <c r="H13539" s="7">
        <v>0</v>
      </c>
      <c r="I13539" s="10">
        <f t="shared" si="211"/>
        <v>0</v>
      </c>
    </row>
    <row r="13540" spans="1:9" x14ac:dyDescent="0.2">
      <c r="A13540" s="2" t="s">
        <v>15322</v>
      </c>
      <c r="B13540" s="2" t="s">
        <v>15323</v>
      </c>
      <c r="C13540" s="6">
        <v>381.88</v>
      </c>
      <c r="D13540" s="6">
        <v>130.92000000000002</v>
      </c>
      <c r="E13540" s="7">
        <v>2</v>
      </c>
      <c r="F13540" s="7">
        <v>1</v>
      </c>
      <c r="G13540" s="7">
        <v>4</v>
      </c>
      <c r="H13540" s="7">
        <v>3</v>
      </c>
      <c r="I13540" s="10">
        <f t="shared" si="211"/>
        <v>0.34283020844244272</v>
      </c>
    </row>
    <row r="13541" spans="1:9" x14ac:dyDescent="0.2">
      <c r="A13541" s="3" t="s">
        <v>14227</v>
      </c>
      <c r="B13541" s="3" t="s">
        <v>14228</v>
      </c>
      <c r="C13541" s="4">
        <v>381.8</v>
      </c>
      <c r="D13541" s="5">
        <v>222</v>
      </c>
      <c r="E13541" s="5">
        <v>3</v>
      </c>
      <c r="F13541" s="5">
        <v>1</v>
      </c>
      <c r="G13541" s="5">
        <v>3</v>
      </c>
      <c r="H13541" s="5">
        <v>1</v>
      </c>
      <c r="I13541" s="10">
        <f t="shared" si="211"/>
        <v>0.5814562598218963</v>
      </c>
    </row>
    <row r="13542" spans="1:9" x14ac:dyDescent="0.2">
      <c r="A13542" s="2" t="s">
        <v>13718</v>
      </c>
      <c r="B13542" s="2" t="s">
        <v>13719</v>
      </c>
      <c r="C13542" s="6">
        <v>381.66</v>
      </c>
      <c r="D13542" s="6">
        <v>272.7</v>
      </c>
      <c r="E13542" s="7">
        <v>2</v>
      </c>
      <c r="F13542" s="7">
        <v>1</v>
      </c>
      <c r="G13542" s="7">
        <v>3</v>
      </c>
      <c r="H13542" s="7">
        <v>1</v>
      </c>
      <c r="I13542" s="10">
        <f t="shared" si="211"/>
        <v>0.71451029712309377</v>
      </c>
    </row>
    <row r="13543" spans="1:9" x14ac:dyDescent="0.2">
      <c r="A13543" s="3" t="s">
        <v>13127</v>
      </c>
      <c r="B13543" s="3" t="s">
        <v>13128</v>
      </c>
      <c r="C13543" s="4">
        <v>381.5</v>
      </c>
      <c r="D13543" s="4">
        <v>340.8</v>
      </c>
      <c r="E13543" s="5">
        <v>2</v>
      </c>
      <c r="F13543" s="5">
        <v>1</v>
      </c>
      <c r="G13543" s="5">
        <v>2</v>
      </c>
      <c r="H13543" s="5">
        <v>1</v>
      </c>
      <c r="I13543" s="10">
        <f t="shared" si="211"/>
        <v>0.89331585845347317</v>
      </c>
    </row>
    <row r="13544" spans="1:9" x14ac:dyDescent="0.2">
      <c r="A13544" s="3" t="s">
        <v>18847</v>
      </c>
      <c r="B13544" s="3" t="s">
        <v>18848</v>
      </c>
      <c r="C13544" s="4">
        <v>381.25</v>
      </c>
      <c r="D13544" s="9"/>
      <c r="E13544" s="5">
        <v>1</v>
      </c>
      <c r="F13544" s="5">
        <v>0</v>
      </c>
      <c r="G13544" s="5">
        <v>1</v>
      </c>
      <c r="H13544" s="5">
        <v>0</v>
      </c>
      <c r="I13544" s="10">
        <f t="shared" si="211"/>
        <v>0</v>
      </c>
    </row>
    <row r="13545" spans="1:9" x14ac:dyDescent="0.2">
      <c r="A13545" s="2" t="s">
        <v>36310</v>
      </c>
      <c r="B13545" s="2" t="s">
        <v>36311</v>
      </c>
      <c r="C13545" s="6">
        <v>381.25</v>
      </c>
      <c r="D13545" s="8"/>
      <c r="E13545" s="7">
        <v>1</v>
      </c>
      <c r="F13545" s="7">
        <v>0</v>
      </c>
      <c r="G13545" s="7">
        <v>1</v>
      </c>
      <c r="H13545" s="7">
        <v>0</v>
      </c>
      <c r="I13545" s="10">
        <f t="shared" si="211"/>
        <v>0</v>
      </c>
    </row>
    <row r="13546" spans="1:9" x14ac:dyDescent="0.2">
      <c r="A13546" s="3" t="s">
        <v>17470</v>
      </c>
      <c r="B13546" s="3" t="s">
        <v>17471</v>
      </c>
      <c r="C13546" s="4">
        <v>381.02000000000004</v>
      </c>
      <c r="D13546" s="4">
        <v>14.02</v>
      </c>
      <c r="E13546" s="5">
        <v>2</v>
      </c>
      <c r="F13546" s="5">
        <v>1</v>
      </c>
      <c r="G13546" s="5">
        <v>3</v>
      </c>
      <c r="H13546" s="5">
        <v>1</v>
      </c>
      <c r="I13546" s="10">
        <f t="shared" si="211"/>
        <v>3.6795968715552983E-2</v>
      </c>
    </row>
    <row r="13547" spans="1:9" x14ac:dyDescent="0.2">
      <c r="A13547" s="2" t="s">
        <v>13661</v>
      </c>
      <c r="B13547" s="2" t="s">
        <v>13662</v>
      </c>
      <c r="C13547" s="6">
        <v>380.98</v>
      </c>
      <c r="D13547" s="6">
        <v>280.8</v>
      </c>
      <c r="E13547" s="7">
        <v>1</v>
      </c>
      <c r="F13547" s="7">
        <v>1</v>
      </c>
      <c r="G13547" s="7">
        <v>3</v>
      </c>
      <c r="H13547" s="7">
        <v>1</v>
      </c>
      <c r="I13547" s="10">
        <f t="shared" si="211"/>
        <v>0.73704656412410097</v>
      </c>
    </row>
    <row r="13548" spans="1:9" x14ac:dyDescent="0.2">
      <c r="A13548" s="2" t="s">
        <v>19304</v>
      </c>
      <c r="B13548" s="3" t="s">
        <v>19306</v>
      </c>
      <c r="C13548" s="4">
        <v>380.81</v>
      </c>
      <c r="D13548" s="9"/>
      <c r="E13548" s="5">
        <v>1</v>
      </c>
      <c r="F13548" s="5">
        <v>0</v>
      </c>
      <c r="G13548" s="5">
        <v>7</v>
      </c>
      <c r="H13548" s="5">
        <v>0</v>
      </c>
      <c r="I13548" s="10">
        <f t="shared" si="211"/>
        <v>0</v>
      </c>
    </row>
    <row r="13549" spans="1:9" x14ac:dyDescent="0.2">
      <c r="A13549" s="3" t="s">
        <v>18100</v>
      </c>
      <c r="B13549" s="3" t="s">
        <v>18101</v>
      </c>
      <c r="C13549" s="4">
        <v>380.7</v>
      </c>
      <c r="D13549" s="9"/>
      <c r="E13549" s="5">
        <v>2</v>
      </c>
      <c r="F13549" s="5">
        <v>0</v>
      </c>
      <c r="G13549" s="5">
        <v>3</v>
      </c>
      <c r="H13549" s="5">
        <v>0</v>
      </c>
      <c r="I13549" s="10">
        <f t="shared" si="211"/>
        <v>0</v>
      </c>
    </row>
    <row r="13550" spans="1:9" x14ac:dyDescent="0.2">
      <c r="A13550" s="3" t="s">
        <v>14223</v>
      </c>
      <c r="B13550" s="3" t="s">
        <v>14224</v>
      </c>
      <c r="C13550" s="4">
        <v>380.59999999999997</v>
      </c>
      <c r="D13550" s="4">
        <v>222.2</v>
      </c>
      <c r="E13550" s="5">
        <v>1</v>
      </c>
      <c r="F13550" s="5">
        <v>1</v>
      </c>
      <c r="G13550" s="5">
        <v>4</v>
      </c>
      <c r="H13550" s="5">
        <v>2</v>
      </c>
      <c r="I13550" s="10">
        <f t="shared" si="211"/>
        <v>0.58381502890173409</v>
      </c>
    </row>
    <row r="13551" spans="1:9" x14ac:dyDescent="0.2">
      <c r="A13551" s="2" t="s">
        <v>26827</v>
      </c>
      <c r="B13551" s="2" t="s">
        <v>26828</v>
      </c>
      <c r="C13551" s="6">
        <v>380.58</v>
      </c>
      <c r="D13551" s="8"/>
      <c r="E13551" s="7">
        <v>1</v>
      </c>
      <c r="F13551" s="7">
        <v>0</v>
      </c>
      <c r="G13551" s="7">
        <v>1</v>
      </c>
      <c r="H13551" s="7">
        <v>0</v>
      </c>
      <c r="I13551" s="10">
        <f t="shared" si="211"/>
        <v>0</v>
      </c>
    </row>
    <row r="13552" spans="1:9" x14ac:dyDescent="0.2">
      <c r="A13552" s="2" t="s">
        <v>31892</v>
      </c>
      <c r="B13552" s="2" t="s">
        <v>31893</v>
      </c>
      <c r="C13552" s="6">
        <v>380.51</v>
      </c>
      <c r="D13552" s="8"/>
      <c r="E13552" s="7">
        <v>1</v>
      </c>
      <c r="F13552" s="7">
        <v>0</v>
      </c>
      <c r="G13552" s="7">
        <v>2</v>
      </c>
      <c r="H13552" s="7">
        <v>0</v>
      </c>
      <c r="I13552" s="10">
        <f t="shared" si="211"/>
        <v>0</v>
      </c>
    </row>
    <row r="13553" spans="1:9" x14ac:dyDescent="0.2">
      <c r="A13553" s="2" t="s">
        <v>20019</v>
      </c>
      <c r="B13553" s="2" t="s">
        <v>20020</v>
      </c>
      <c r="C13553" s="6">
        <v>380.41999999999996</v>
      </c>
      <c r="D13553" s="8"/>
      <c r="E13553" s="7">
        <v>1</v>
      </c>
      <c r="F13553" s="7">
        <v>0</v>
      </c>
      <c r="G13553" s="7">
        <v>3</v>
      </c>
      <c r="H13553" s="7">
        <v>0</v>
      </c>
      <c r="I13553" s="10">
        <f t="shared" si="211"/>
        <v>0</v>
      </c>
    </row>
    <row r="13554" spans="1:9" x14ac:dyDescent="0.2">
      <c r="A13554" s="2" t="s">
        <v>12771</v>
      </c>
      <c r="B13554" s="2" t="s">
        <v>12772</v>
      </c>
      <c r="C13554" s="6">
        <v>380.4</v>
      </c>
      <c r="D13554" s="6">
        <v>380.4</v>
      </c>
      <c r="E13554" s="7">
        <v>1</v>
      </c>
      <c r="F13554" s="7">
        <v>1</v>
      </c>
      <c r="G13554" s="7">
        <v>1</v>
      </c>
      <c r="H13554" s="7">
        <v>1</v>
      </c>
      <c r="I13554" s="10">
        <f t="shared" si="211"/>
        <v>1</v>
      </c>
    </row>
    <row r="13555" spans="1:9" x14ac:dyDescent="0.2">
      <c r="A13555" s="3" t="s">
        <v>12774</v>
      </c>
      <c r="B13555" s="3" t="s">
        <v>12775</v>
      </c>
      <c r="C13555" s="4">
        <v>380.16</v>
      </c>
      <c r="D13555" s="4">
        <v>380.16</v>
      </c>
      <c r="E13555" s="5">
        <v>1</v>
      </c>
      <c r="F13555" s="5">
        <v>1</v>
      </c>
      <c r="G13555" s="5">
        <v>2</v>
      </c>
      <c r="H13555" s="5">
        <v>2</v>
      </c>
      <c r="I13555" s="10">
        <f t="shared" si="211"/>
        <v>1</v>
      </c>
    </row>
    <row r="13556" spans="1:9" x14ac:dyDescent="0.2">
      <c r="A13556" s="2" t="s">
        <v>12776</v>
      </c>
      <c r="B13556" s="2" t="s">
        <v>12777</v>
      </c>
      <c r="C13556" s="7">
        <v>380</v>
      </c>
      <c r="D13556" s="7">
        <v>380</v>
      </c>
      <c r="E13556" s="7">
        <v>1</v>
      </c>
      <c r="F13556" s="7">
        <v>1</v>
      </c>
      <c r="G13556" s="7">
        <v>1</v>
      </c>
      <c r="H13556" s="7">
        <v>1</v>
      </c>
      <c r="I13556" s="10">
        <f t="shared" si="211"/>
        <v>1</v>
      </c>
    </row>
    <row r="13557" spans="1:9" x14ac:dyDescent="0.2">
      <c r="A13557" s="3" t="s">
        <v>12778</v>
      </c>
      <c r="B13557" s="3" t="s">
        <v>12779</v>
      </c>
      <c r="C13557" s="5">
        <v>380</v>
      </c>
      <c r="D13557" s="5">
        <v>380</v>
      </c>
      <c r="E13557" s="5">
        <v>1</v>
      </c>
      <c r="F13557" s="5">
        <v>1</v>
      </c>
      <c r="G13557" s="5">
        <v>1</v>
      </c>
      <c r="H13557" s="5">
        <v>1</v>
      </c>
      <c r="I13557" s="10">
        <f t="shared" si="211"/>
        <v>1</v>
      </c>
    </row>
    <row r="13558" spans="1:9" x14ac:dyDescent="0.2">
      <c r="A13558" s="2" t="s">
        <v>16805</v>
      </c>
      <c r="B13558" s="2" t="s">
        <v>16806</v>
      </c>
      <c r="C13558" s="7">
        <v>380</v>
      </c>
      <c r="D13558" s="6">
        <v>44.9</v>
      </c>
      <c r="E13558" s="7">
        <v>2</v>
      </c>
      <c r="F13558" s="7">
        <v>1</v>
      </c>
      <c r="G13558" s="7">
        <v>4</v>
      </c>
      <c r="H13558" s="7">
        <v>2</v>
      </c>
      <c r="I13558" s="10">
        <f t="shared" si="211"/>
        <v>0.1181578947368421</v>
      </c>
    </row>
    <row r="13559" spans="1:9" x14ac:dyDescent="0.2">
      <c r="A13559" s="2" t="s">
        <v>35470</v>
      </c>
      <c r="B13559" s="2" t="s">
        <v>35471</v>
      </c>
      <c r="C13559" s="7">
        <v>380</v>
      </c>
      <c r="D13559" s="8"/>
      <c r="E13559" s="7">
        <v>1</v>
      </c>
      <c r="F13559" s="7">
        <v>0</v>
      </c>
      <c r="G13559" s="7">
        <v>1</v>
      </c>
      <c r="H13559" s="7">
        <v>0</v>
      </c>
      <c r="I13559" s="10">
        <f t="shared" si="211"/>
        <v>0</v>
      </c>
    </row>
    <row r="13560" spans="1:9" x14ac:dyDescent="0.2">
      <c r="A13560" s="2" t="s">
        <v>1225</v>
      </c>
      <c r="B13560" s="3" t="s">
        <v>1227</v>
      </c>
      <c r="C13560" s="4">
        <v>379.8</v>
      </c>
      <c r="D13560" s="4">
        <v>379.8</v>
      </c>
      <c r="E13560" s="5">
        <v>1</v>
      </c>
      <c r="F13560" s="5">
        <v>1</v>
      </c>
      <c r="G13560" s="5">
        <v>1</v>
      </c>
      <c r="H13560" s="5">
        <v>1</v>
      </c>
      <c r="I13560" s="10">
        <f t="shared" si="211"/>
        <v>1</v>
      </c>
    </row>
    <row r="13561" spans="1:9" x14ac:dyDescent="0.2">
      <c r="A13561" s="3" t="s">
        <v>27860</v>
      </c>
      <c r="B13561" s="3" t="s">
        <v>27861</v>
      </c>
      <c r="C13561" s="4">
        <v>379.68</v>
      </c>
      <c r="D13561" s="9"/>
      <c r="E13561" s="5">
        <v>2</v>
      </c>
      <c r="F13561" s="5">
        <v>0</v>
      </c>
      <c r="G13561" s="5">
        <v>4</v>
      </c>
      <c r="H13561" s="5">
        <v>0</v>
      </c>
      <c r="I13561" s="10">
        <f t="shared" si="211"/>
        <v>0</v>
      </c>
    </row>
    <row r="13562" spans="1:9" x14ac:dyDescent="0.2">
      <c r="A13562" s="2" t="s">
        <v>36415</v>
      </c>
      <c r="B13562" s="2" t="s">
        <v>36416</v>
      </c>
      <c r="C13562" s="6">
        <v>379.37</v>
      </c>
      <c r="D13562" s="8"/>
      <c r="E13562" s="7">
        <v>2</v>
      </c>
      <c r="F13562" s="7">
        <v>0</v>
      </c>
      <c r="G13562" s="7">
        <v>4</v>
      </c>
      <c r="H13562" s="7">
        <v>0</v>
      </c>
      <c r="I13562" s="10">
        <f t="shared" si="211"/>
        <v>0</v>
      </c>
    </row>
    <row r="13563" spans="1:9" x14ac:dyDescent="0.2">
      <c r="A13563" s="3" t="s">
        <v>16439</v>
      </c>
      <c r="B13563" s="3" t="s">
        <v>16440</v>
      </c>
      <c r="C13563" s="5">
        <v>379</v>
      </c>
      <c r="D13563" s="5">
        <v>63</v>
      </c>
      <c r="E13563" s="5">
        <v>2</v>
      </c>
      <c r="F13563" s="5">
        <v>1</v>
      </c>
      <c r="G13563" s="5">
        <v>3</v>
      </c>
      <c r="H13563" s="5">
        <v>2</v>
      </c>
      <c r="I13563" s="10">
        <f t="shared" si="211"/>
        <v>0.16622691292875991</v>
      </c>
    </row>
    <row r="13564" spans="1:9" x14ac:dyDescent="0.2">
      <c r="A13564" s="2" t="s">
        <v>23127</v>
      </c>
      <c r="B13564" s="2" t="s">
        <v>23128</v>
      </c>
      <c r="C13564" s="7">
        <v>379</v>
      </c>
      <c r="D13564" s="8"/>
      <c r="E13564" s="7">
        <v>1</v>
      </c>
      <c r="F13564" s="7">
        <v>0</v>
      </c>
      <c r="G13564" s="7">
        <v>2</v>
      </c>
      <c r="H13564" s="7">
        <v>0</v>
      </c>
      <c r="I13564" s="10">
        <f t="shared" si="211"/>
        <v>0</v>
      </c>
    </row>
    <row r="13565" spans="1:9" x14ac:dyDescent="0.2">
      <c r="A13565" s="2" t="s">
        <v>36318</v>
      </c>
      <c r="B13565" s="2" t="s">
        <v>36319</v>
      </c>
      <c r="C13565" s="7">
        <v>379</v>
      </c>
      <c r="D13565" s="8"/>
      <c r="E13565" s="7">
        <v>2</v>
      </c>
      <c r="F13565" s="7">
        <v>0</v>
      </c>
      <c r="G13565" s="7">
        <v>3</v>
      </c>
      <c r="H13565" s="7">
        <v>0</v>
      </c>
      <c r="I13565" s="10">
        <f t="shared" si="211"/>
        <v>0</v>
      </c>
    </row>
    <row r="13566" spans="1:9" x14ac:dyDescent="0.2">
      <c r="A13566" s="2" t="s">
        <v>12796</v>
      </c>
      <c r="B13566" s="2" t="s">
        <v>12797</v>
      </c>
      <c r="C13566" s="6">
        <v>378.9</v>
      </c>
      <c r="D13566" s="6">
        <v>378.9</v>
      </c>
      <c r="E13566" s="7">
        <v>1</v>
      </c>
      <c r="F13566" s="7">
        <v>1</v>
      </c>
      <c r="G13566" s="7">
        <v>2</v>
      </c>
      <c r="H13566" s="7">
        <v>2</v>
      </c>
      <c r="I13566" s="10">
        <f t="shared" si="211"/>
        <v>1</v>
      </c>
    </row>
    <row r="13567" spans="1:9" x14ac:dyDescent="0.2">
      <c r="A13567" s="2" t="s">
        <v>26714</v>
      </c>
      <c r="B13567" s="2" t="s">
        <v>26715</v>
      </c>
      <c r="C13567" s="6">
        <v>378.75</v>
      </c>
      <c r="D13567" s="8"/>
      <c r="E13567" s="7">
        <v>1</v>
      </c>
      <c r="F13567" s="7">
        <v>0</v>
      </c>
      <c r="G13567" s="7">
        <v>4</v>
      </c>
      <c r="H13567" s="7">
        <v>0</v>
      </c>
      <c r="I13567" s="10">
        <f t="shared" si="211"/>
        <v>0</v>
      </c>
    </row>
    <row r="13568" spans="1:9" x14ac:dyDescent="0.2">
      <c r="A13568" s="3" t="s">
        <v>12910</v>
      </c>
      <c r="B13568" s="3" t="s">
        <v>12911</v>
      </c>
      <c r="C13568" s="4">
        <v>378.6</v>
      </c>
      <c r="D13568" s="4">
        <v>368.1</v>
      </c>
      <c r="E13568" s="5">
        <v>1</v>
      </c>
      <c r="F13568" s="5">
        <v>1</v>
      </c>
      <c r="G13568" s="5">
        <v>3</v>
      </c>
      <c r="H13568" s="5">
        <v>2</v>
      </c>
      <c r="I13568" s="10">
        <f t="shared" si="211"/>
        <v>0.97226624405705231</v>
      </c>
    </row>
    <row r="13569" spans="1:9" x14ac:dyDescent="0.2">
      <c r="A13569" s="2" t="s">
        <v>28904</v>
      </c>
      <c r="B13569" s="2" t="s">
        <v>28905</v>
      </c>
      <c r="C13569" s="6">
        <v>378.4</v>
      </c>
      <c r="D13569" s="8"/>
      <c r="E13569" s="7">
        <v>2</v>
      </c>
      <c r="F13569" s="7">
        <v>0</v>
      </c>
      <c r="G13569" s="7">
        <v>3</v>
      </c>
      <c r="H13569" s="7">
        <v>0</v>
      </c>
      <c r="I13569" s="10">
        <f t="shared" si="211"/>
        <v>0</v>
      </c>
    </row>
    <row r="13570" spans="1:9" x14ac:dyDescent="0.2">
      <c r="A13570" s="3" t="s">
        <v>13597</v>
      </c>
      <c r="B13570" s="3" t="s">
        <v>13598</v>
      </c>
      <c r="C13570" s="4">
        <v>378.20000000000005</v>
      </c>
      <c r="D13570" s="5">
        <v>287</v>
      </c>
      <c r="E13570" s="5">
        <v>2</v>
      </c>
      <c r="F13570" s="5">
        <v>1</v>
      </c>
      <c r="G13570" s="5">
        <v>4</v>
      </c>
      <c r="H13570" s="5">
        <v>2</v>
      </c>
      <c r="I13570" s="10">
        <f t="shared" ref="I13570:I13633" si="212">D13570/C13570</f>
        <v>0.75885774722369104</v>
      </c>
    </row>
    <row r="13571" spans="1:9" x14ac:dyDescent="0.2">
      <c r="A13571" s="3" t="s">
        <v>20472</v>
      </c>
      <c r="B13571" s="3" t="s">
        <v>20473</v>
      </c>
      <c r="C13571" s="4">
        <v>378.13</v>
      </c>
      <c r="D13571" s="9"/>
      <c r="E13571" s="5">
        <v>1</v>
      </c>
      <c r="F13571" s="5">
        <v>0</v>
      </c>
      <c r="G13571" s="5">
        <v>9</v>
      </c>
      <c r="H13571" s="5">
        <v>0</v>
      </c>
      <c r="I13571" s="10">
        <f t="shared" si="212"/>
        <v>0</v>
      </c>
    </row>
    <row r="13572" spans="1:9" x14ac:dyDescent="0.2">
      <c r="A13572" s="3" t="s">
        <v>12806</v>
      </c>
      <c r="B13572" s="3" t="s">
        <v>12807</v>
      </c>
      <c r="C13572" s="5">
        <v>378</v>
      </c>
      <c r="D13572" s="5">
        <v>378</v>
      </c>
      <c r="E13572" s="5">
        <v>1</v>
      </c>
      <c r="F13572" s="5">
        <v>1</v>
      </c>
      <c r="G13572" s="5">
        <v>1</v>
      </c>
      <c r="H13572" s="5">
        <v>1</v>
      </c>
      <c r="I13572" s="10">
        <f t="shared" si="212"/>
        <v>1</v>
      </c>
    </row>
    <row r="13573" spans="1:9" x14ac:dyDescent="0.2">
      <c r="A13573" s="3" t="s">
        <v>15042</v>
      </c>
      <c r="B13573" s="3" t="s">
        <v>15043</v>
      </c>
      <c r="C13573" s="5">
        <v>378</v>
      </c>
      <c r="D13573" s="4">
        <v>151.19999999999999</v>
      </c>
      <c r="E13573" s="5">
        <v>1</v>
      </c>
      <c r="F13573" s="5">
        <v>1</v>
      </c>
      <c r="G13573" s="5">
        <v>2</v>
      </c>
      <c r="H13573" s="5">
        <v>1</v>
      </c>
      <c r="I13573" s="10">
        <f t="shared" si="212"/>
        <v>0.39999999999999997</v>
      </c>
    </row>
    <row r="13574" spans="1:9" x14ac:dyDescent="0.2">
      <c r="A13574" s="2" t="s">
        <v>23744</v>
      </c>
      <c r="B13574" s="2" t="s">
        <v>23745</v>
      </c>
      <c r="C13574" s="7">
        <v>378</v>
      </c>
      <c r="D13574" s="8"/>
      <c r="E13574" s="7">
        <v>1</v>
      </c>
      <c r="F13574" s="7">
        <v>0</v>
      </c>
      <c r="G13574" s="7">
        <v>1</v>
      </c>
      <c r="H13574" s="7">
        <v>0</v>
      </c>
      <c r="I13574" s="10">
        <f t="shared" si="212"/>
        <v>0</v>
      </c>
    </row>
    <row r="13575" spans="1:9" x14ac:dyDescent="0.2">
      <c r="A13575" s="2" t="s">
        <v>22003</v>
      </c>
      <c r="B13575" s="2" t="s">
        <v>22004</v>
      </c>
      <c r="C13575" s="6">
        <v>377.8</v>
      </c>
      <c r="D13575" s="8"/>
      <c r="E13575" s="7">
        <v>1</v>
      </c>
      <c r="F13575" s="7">
        <v>0</v>
      </c>
      <c r="G13575" s="7">
        <v>7</v>
      </c>
      <c r="H13575" s="7">
        <v>0</v>
      </c>
      <c r="I13575" s="10">
        <f t="shared" si="212"/>
        <v>0</v>
      </c>
    </row>
    <row r="13576" spans="1:9" x14ac:dyDescent="0.2">
      <c r="A13576" s="3" t="s">
        <v>31584</v>
      </c>
      <c r="B13576" s="3" t="s">
        <v>31585</v>
      </c>
      <c r="C13576" s="4">
        <v>377.8</v>
      </c>
      <c r="D13576" s="9"/>
      <c r="E13576" s="5">
        <v>1</v>
      </c>
      <c r="F13576" s="5">
        <v>0</v>
      </c>
      <c r="G13576" s="5">
        <v>2</v>
      </c>
      <c r="H13576" s="5">
        <v>0</v>
      </c>
      <c r="I13576" s="10">
        <f t="shared" si="212"/>
        <v>0</v>
      </c>
    </row>
    <row r="13577" spans="1:9" x14ac:dyDescent="0.2">
      <c r="A13577" s="3" t="s">
        <v>23036</v>
      </c>
      <c r="B13577" s="3" t="s">
        <v>23037</v>
      </c>
      <c r="C13577" s="4">
        <v>377.67</v>
      </c>
      <c r="D13577" s="9"/>
      <c r="E13577" s="5">
        <v>1</v>
      </c>
      <c r="F13577" s="5">
        <v>0</v>
      </c>
      <c r="G13577" s="5">
        <v>4</v>
      </c>
      <c r="H13577" s="5">
        <v>0</v>
      </c>
      <c r="I13577" s="10">
        <f t="shared" si="212"/>
        <v>0</v>
      </c>
    </row>
    <row r="13578" spans="1:9" x14ac:dyDescent="0.2">
      <c r="A13578" s="2" t="s">
        <v>22907</v>
      </c>
      <c r="B13578" s="2" t="s">
        <v>22908</v>
      </c>
      <c r="C13578" s="6">
        <v>377.43</v>
      </c>
      <c r="D13578" s="8"/>
      <c r="E13578" s="7">
        <v>1</v>
      </c>
      <c r="F13578" s="7">
        <v>0</v>
      </c>
      <c r="G13578" s="7">
        <v>1</v>
      </c>
      <c r="H13578" s="7">
        <v>0</v>
      </c>
      <c r="I13578" s="10">
        <f t="shared" si="212"/>
        <v>0</v>
      </c>
    </row>
    <row r="13579" spans="1:9" x14ac:dyDescent="0.2">
      <c r="A13579" s="3" t="s">
        <v>26849</v>
      </c>
      <c r="B13579" s="3" t="s">
        <v>26850</v>
      </c>
      <c r="C13579" s="4">
        <v>377.40000000000003</v>
      </c>
      <c r="D13579" s="9"/>
      <c r="E13579" s="5">
        <v>2</v>
      </c>
      <c r="F13579" s="5">
        <v>0</v>
      </c>
      <c r="G13579" s="5">
        <v>4</v>
      </c>
      <c r="H13579" s="5">
        <v>0</v>
      </c>
      <c r="I13579" s="10">
        <f t="shared" si="212"/>
        <v>0</v>
      </c>
    </row>
    <row r="13580" spans="1:9" x14ac:dyDescent="0.2">
      <c r="A13580" s="3" t="s">
        <v>18702</v>
      </c>
      <c r="B13580" s="3" t="s">
        <v>18703</v>
      </c>
      <c r="C13580" s="4">
        <v>377.4</v>
      </c>
      <c r="D13580" s="9"/>
      <c r="E13580" s="5">
        <v>1</v>
      </c>
      <c r="F13580" s="5">
        <v>0</v>
      </c>
      <c r="G13580" s="5">
        <v>1</v>
      </c>
      <c r="H13580" s="5">
        <v>0</v>
      </c>
      <c r="I13580" s="10">
        <f t="shared" si="212"/>
        <v>0</v>
      </c>
    </row>
    <row r="13581" spans="1:9" x14ac:dyDescent="0.2">
      <c r="A13581" s="3" t="s">
        <v>24977</v>
      </c>
      <c r="B13581" s="3" t="s">
        <v>24978</v>
      </c>
      <c r="C13581" s="4">
        <v>377.4</v>
      </c>
      <c r="D13581" s="9"/>
      <c r="E13581" s="5">
        <v>2</v>
      </c>
      <c r="F13581" s="5">
        <v>0</v>
      </c>
      <c r="G13581" s="5">
        <v>3</v>
      </c>
      <c r="H13581" s="5">
        <v>0</v>
      </c>
      <c r="I13581" s="10">
        <f t="shared" si="212"/>
        <v>0</v>
      </c>
    </row>
    <row r="13582" spans="1:9" x14ac:dyDescent="0.2">
      <c r="A13582" s="2" t="s">
        <v>28587</v>
      </c>
      <c r="B13582" s="2" t="s">
        <v>28588</v>
      </c>
      <c r="C13582" s="6">
        <v>377.2</v>
      </c>
      <c r="D13582" s="8"/>
      <c r="E13582" s="7">
        <v>1</v>
      </c>
      <c r="F13582" s="7">
        <v>0</v>
      </c>
      <c r="G13582" s="7">
        <v>2</v>
      </c>
      <c r="H13582" s="7">
        <v>0</v>
      </c>
      <c r="I13582" s="10">
        <f t="shared" si="212"/>
        <v>0</v>
      </c>
    </row>
    <row r="13583" spans="1:9" x14ac:dyDescent="0.2">
      <c r="A13583" s="2" t="s">
        <v>33422</v>
      </c>
      <c r="B13583" s="2" t="s">
        <v>33423</v>
      </c>
      <c r="C13583" s="6">
        <v>377.15999999999991</v>
      </c>
      <c r="D13583" s="8"/>
      <c r="E13583" s="7">
        <v>1</v>
      </c>
      <c r="F13583" s="7">
        <v>0</v>
      </c>
      <c r="G13583" s="7">
        <v>3</v>
      </c>
      <c r="H13583" s="7">
        <v>0</v>
      </c>
      <c r="I13583" s="10">
        <f t="shared" si="212"/>
        <v>0</v>
      </c>
    </row>
    <row r="13584" spans="1:9" x14ac:dyDescent="0.2">
      <c r="A13584" s="2" t="s">
        <v>18114</v>
      </c>
      <c r="B13584" s="2" t="s">
        <v>18115</v>
      </c>
      <c r="C13584" s="7">
        <v>377</v>
      </c>
      <c r="D13584" s="8"/>
      <c r="E13584" s="7">
        <v>1</v>
      </c>
      <c r="F13584" s="7">
        <v>0</v>
      </c>
      <c r="G13584" s="7">
        <v>1</v>
      </c>
      <c r="H13584" s="7">
        <v>0</v>
      </c>
      <c r="I13584" s="10">
        <f t="shared" si="212"/>
        <v>0</v>
      </c>
    </row>
    <row r="13585" spans="1:9" x14ac:dyDescent="0.2">
      <c r="A13585" s="2" t="s">
        <v>12771</v>
      </c>
      <c r="B13585" s="3" t="s">
        <v>12773</v>
      </c>
      <c r="C13585" s="4">
        <v>376.6</v>
      </c>
      <c r="D13585" s="9"/>
      <c r="E13585" s="5">
        <v>2</v>
      </c>
      <c r="F13585" s="5">
        <v>0</v>
      </c>
      <c r="G13585" s="5">
        <v>3</v>
      </c>
      <c r="H13585" s="5">
        <v>0</v>
      </c>
      <c r="I13585" s="10">
        <f t="shared" si="212"/>
        <v>0</v>
      </c>
    </row>
    <row r="13586" spans="1:9" x14ac:dyDescent="0.2">
      <c r="A13586" s="2" t="s">
        <v>33123</v>
      </c>
      <c r="B13586" s="2" t="s">
        <v>33124</v>
      </c>
      <c r="C13586" s="6">
        <v>376.6</v>
      </c>
      <c r="D13586" s="8"/>
      <c r="E13586" s="7">
        <v>1</v>
      </c>
      <c r="F13586" s="7">
        <v>0</v>
      </c>
      <c r="G13586" s="7">
        <v>3</v>
      </c>
      <c r="H13586" s="7">
        <v>0</v>
      </c>
      <c r="I13586" s="10">
        <f t="shared" si="212"/>
        <v>0</v>
      </c>
    </row>
    <row r="13587" spans="1:9" x14ac:dyDescent="0.2">
      <c r="A13587" s="2" t="s">
        <v>12828</v>
      </c>
      <c r="B13587" s="2" t="s">
        <v>12829</v>
      </c>
      <c r="C13587" s="7">
        <v>376</v>
      </c>
      <c r="D13587" s="7">
        <v>376</v>
      </c>
      <c r="E13587" s="7">
        <v>2</v>
      </c>
      <c r="F13587" s="7">
        <v>2</v>
      </c>
      <c r="G13587" s="7">
        <v>2</v>
      </c>
      <c r="H13587" s="7">
        <v>2</v>
      </c>
      <c r="I13587" s="10">
        <f t="shared" si="212"/>
        <v>1</v>
      </c>
    </row>
    <row r="13588" spans="1:9" x14ac:dyDescent="0.2">
      <c r="A13588" s="2" t="s">
        <v>13587</v>
      </c>
      <c r="B13588" s="2" t="s">
        <v>13588</v>
      </c>
      <c r="C13588" s="7">
        <v>376</v>
      </c>
      <c r="D13588" s="7">
        <v>289</v>
      </c>
      <c r="E13588" s="7">
        <v>1</v>
      </c>
      <c r="F13588" s="7">
        <v>1</v>
      </c>
      <c r="G13588" s="7">
        <v>2</v>
      </c>
      <c r="H13588" s="7">
        <v>1</v>
      </c>
      <c r="I13588" s="10">
        <f t="shared" si="212"/>
        <v>0.7686170212765957</v>
      </c>
    </row>
    <row r="13589" spans="1:9" x14ac:dyDescent="0.2">
      <c r="A13589" s="3" t="s">
        <v>33368</v>
      </c>
      <c r="B13589" s="3" t="s">
        <v>33369</v>
      </c>
      <c r="C13589" s="5">
        <v>376</v>
      </c>
      <c r="D13589" s="9"/>
      <c r="E13589" s="5">
        <v>1</v>
      </c>
      <c r="F13589" s="5">
        <v>0</v>
      </c>
      <c r="G13589" s="5">
        <v>1</v>
      </c>
      <c r="H13589" s="5">
        <v>0</v>
      </c>
      <c r="I13589" s="10">
        <f t="shared" si="212"/>
        <v>0</v>
      </c>
    </row>
    <row r="13590" spans="1:9" x14ac:dyDescent="0.2">
      <c r="A13590" s="2" t="s">
        <v>29991</v>
      </c>
      <c r="B13590" s="2" t="s">
        <v>29992</v>
      </c>
      <c r="C13590" s="6">
        <v>375.96</v>
      </c>
      <c r="D13590" s="8"/>
      <c r="E13590" s="7">
        <v>2</v>
      </c>
      <c r="F13590" s="7">
        <v>0</v>
      </c>
      <c r="G13590" s="7">
        <v>4</v>
      </c>
      <c r="H13590" s="7">
        <v>0</v>
      </c>
      <c r="I13590" s="10">
        <f t="shared" si="212"/>
        <v>0</v>
      </c>
    </row>
    <row r="13591" spans="1:9" x14ac:dyDescent="0.2">
      <c r="A13591" s="2" t="s">
        <v>13631</v>
      </c>
      <c r="B13591" s="2" t="s">
        <v>13632</v>
      </c>
      <c r="C13591" s="6">
        <v>375.9</v>
      </c>
      <c r="D13591" s="6">
        <v>282.3</v>
      </c>
      <c r="E13591" s="7">
        <v>1</v>
      </c>
      <c r="F13591" s="7">
        <v>1</v>
      </c>
      <c r="G13591" s="7">
        <v>2</v>
      </c>
      <c r="H13591" s="7">
        <v>1</v>
      </c>
      <c r="I13591" s="10">
        <f t="shared" si="212"/>
        <v>0.75099760574620922</v>
      </c>
    </row>
    <row r="13592" spans="1:9" x14ac:dyDescent="0.2">
      <c r="A13592" s="3" t="s">
        <v>28829</v>
      </c>
      <c r="B13592" s="3" t="s">
        <v>28830</v>
      </c>
      <c r="C13592" s="4">
        <v>375.76</v>
      </c>
      <c r="D13592" s="9"/>
      <c r="E13592" s="5">
        <v>1</v>
      </c>
      <c r="F13592" s="5">
        <v>0</v>
      </c>
      <c r="G13592" s="5">
        <v>1</v>
      </c>
      <c r="H13592" s="5">
        <v>0</v>
      </c>
      <c r="I13592" s="10">
        <f t="shared" si="212"/>
        <v>0</v>
      </c>
    </row>
    <row r="13593" spans="1:9" x14ac:dyDescent="0.2">
      <c r="A13593" s="2" t="s">
        <v>23952</v>
      </c>
      <c r="B13593" s="2" t="s">
        <v>23953</v>
      </c>
      <c r="C13593" s="6">
        <v>375.5</v>
      </c>
      <c r="D13593" s="8"/>
      <c r="E13593" s="7">
        <v>2</v>
      </c>
      <c r="F13593" s="7">
        <v>0</v>
      </c>
      <c r="G13593" s="7">
        <v>2</v>
      </c>
      <c r="H13593" s="7">
        <v>0</v>
      </c>
      <c r="I13593" s="10">
        <f t="shared" si="212"/>
        <v>0</v>
      </c>
    </row>
    <row r="13594" spans="1:9" x14ac:dyDescent="0.2">
      <c r="A13594" s="2" t="s">
        <v>25223</v>
      </c>
      <c r="B13594" s="2" t="s">
        <v>25224</v>
      </c>
      <c r="C13594" s="6">
        <v>375.4</v>
      </c>
      <c r="D13594" s="8"/>
      <c r="E13594" s="7">
        <v>1</v>
      </c>
      <c r="F13594" s="7">
        <v>0</v>
      </c>
      <c r="G13594" s="7">
        <v>3</v>
      </c>
      <c r="H13594" s="7">
        <v>0</v>
      </c>
      <c r="I13594" s="10">
        <f t="shared" si="212"/>
        <v>0</v>
      </c>
    </row>
    <row r="13595" spans="1:9" x14ac:dyDescent="0.2">
      <c r="A13595" s="2" t="s">
        <v>12840</v>
      </c>
      <c r="B13595" s="2" t="s">
        <v>12841</v>
      </c>
      <c r="C13595" s="6">
        <v>375.3</v>
      </c>
      <c r="D13595" s="6">
        <v>375.3</v>
      </c>
      <c r="E13595" s="7">
        <v>1</v>
      </c>
      <c r="F13595" s="7">
        <v>1</v>
      </c>
      <c r="G13595" s="7">
        <v>1</v>
      </c>
      <c r="H13595" s="7">
        <v>1</v>
      </c>
      <c r="I13595" s="10">
        <f t="shared" si="212"/>
        <v>1</v>
      </c>
    </row>
    <row r="13596" spans="1:9" x14ac:dyDescent="0.2">
      <c r="A13596" s="2" t="s">
        <v>16197</v>
      </c>
      <c r="B13596" s="2" t="s">
        <v>16198</v>
      </c>
      <c r="C13596" s="6">
        <v>375.29000000000008</v>
      </c>
      <c r="D13596" s="6">
        <v>75.599999999999994</v>
      </c>
      <c r="E13596" s="7">
        <v>2</v>
      </c>
      <c r="F13596" s="7">
        <v>1</v>
      </c>
      <c r="G13596" s="7">
        <v>5</v>
      </c>
      <c r="H13596" s="7">
        <v>1</v>
      </c>
      <c r="I13596" s="10">
        <f t="shared" si="212"/>
        <v>0.20144421647259447</v>
      </c>
    </row>
    <row r="13597" spans="1:9" x14ac:dyDescent="0.2">
      <c r="A13597" s="2" t="s">
        <v>22254</v>
      </c>
      <c r="B13597" s="2" t="s">
        <v>22255</v>
      </c>
      <c r="C13597" s="6">
        <v>375.14</v>
      </c>
      <c r="D13597" s="8"/>
      <c r="E13597" s="7">
        <v>2</v>
      </c>
      <c r="F13597" s="7">
        <v>0</v>
      </c>
      <c r="G13597" s="7">
        <v>2</v>
      </c>
      <c r="H13597" s="7">
        <v>0</v>
      </c>
      <c r="I13597" s="10">
        <f t="shared" si="212"/>
        <v>0</v>
      </c>
    </row>
    <row r="13598" spans="1:9" x14ac:dyDescent="0.2">
      <c r="A13598" s="3" t="s">
        <v>12842</v>
      </c>
      <c r="B13598" s="3" t="s">
        <v>12843</v>
      </c>
      <c r="C13598" s="5">
        <v>375</v>
      </c>
      <c r="D13598" s="5">
        <v>375</v>
      </c>
      <c r="E13598" s="5">
        <v>1</v>
      </c>
      <c r="F13598" s="5">
        <v>1</v>
      </c>
      <c r="G13598" s="5">
        <v>1</v>
      </c>
      <c r="H13598" s="5">
        <v>1</v>
      </c>
      <c r="I13598" s="10">
        <f t="shared" si="212"/>
        <v>1</v>
      </c>
    </row>
    <row r="13599" spans="1:9" x14ac:dyDescent="0.2">
      <c r="A13599" s="2" t="s">
        <v>12844</v>
      </c>
      <c r="B13599" s="2" t="s">
        <v>12845</v>
      </c>
      <c r="C13599" s="7">
        <v>375</v>
      </c>
      <c r="D13599" s="7">
        <v>375</v>
      </c>
      <c r="E13599" s="7">
        <v>1</v>
      </c>
      <c r="F13599" s="7">
        <v>1</v>
      </c>
      <c r="G13599" s="7">
        <v>1</v>
      </c>
      <c r="H13599" s="7">
        <v>1</v>
      </c>
      <c r="I13599" s="10">
        <f t="shared" si="212"/>
        <v>1</v>
      </c>
    </row>
    <row r="13600" spans="1:9" x14ac:dyDescent="0.2">
      <c r="A13600" s="2" t="s">
        <v>17301</v>
      </c>
      <c r="B13600" s="2" t="s">
        <v>17302</v>
      </c>
      <c r="C13600" s="6">
        <v>374.75</v>
      </c>
      <c r="D13600" s="6">
        <v>21.95</v>
      </c>
      <c r="E13600" s="7">
        <v>1</v>
      </c>
      <c r="F13600" s="7">
        <v>1</v>
      </c>
      <c r="G13600" s="7">
        <v>2</v>
      </c>
      <c r="H13600" s="7">
        <v>1</v>
      </c>
      <c r="I13600" s="10">
        <f t="shared" si="212"/>
        <v>5.8572381587725146E-2</v>
      </c>
    </row>
    <row r="13601" spans="1:9" x14ac:dyDescent="0.2">
      <c r="A13601" s="2" t="s">
        <v>25196</v>
      </c>
      <c r="B13601" s="2" t="s">
        <v>25197</v>
      </c>
      <c r="C13601" s="6">
        <v>374.65</v>
      </c>
      <c r="D13601" s="8"/>
      <c r="E13601" s="7">
        <v>2</v>
      </c>
      <c r="F13601" s="7">
        <v>0</v>
      </c>
      <c r="G13601" s="7">
        <v>4</v>
      </c>
      <c r="H13601" s="7">
        <v>0</v>
      </c>
      <c r="I13601" s="10">
        <f t="shared" si="212"/>
        <v>0</v>
      </c>
    </row>
    <row r="13602" spans="1:9" x14ac:dyDescent="0.2">
      <c r="A13602" s="3" t="s">
        <v>13489</v>
      </c>
      <c r="B13602" s="3" t="s">
        <v>13490</v>
      </c>
      <c r="C13602" s="4">
        <v>374.5</v>
      </c>
      <c r="D13602" s="4">
        <v>299.60000000000002</v>
      </c>
      <c r="E13602" s="5">
        <v>1</v>
      </c>
      <c r="F13602" s="5">
        <v>1</v>
      </c>
      <c r="G13602" s="5">
        <v>2</v>
      </c>
      <c r="H13602" s="5">
        <v>2</v>
      </c>
      <c r="I13602" s="10">
        <f t="shared" si="212"/>
        <v>0.8</v>
      </c>
    </row>
    <row r="13603" spans="1:9" x14ac:dyDescent="0.2">
      <c r="A13603" s="3" t="s">
        <v>13986</v>
      </c>
      <c r="B13603" s="3" t="s">
        <v>13987</v>
      </c>
      <c r="C13603" s="4">
        <v>374.32999999999993</v>
      </c>
      <c r="D13603" s="4">
        <v>243.6</v>
      </c>
      <c r="E13603" s="5">
        <v>3</v>
      </c>
      <c r="F13603" s="5">
        <v>1</v>
      </c>
      <c r="G13603" s="5">
        <v>4</v>
      </c>
      <c r="H13603" s="5">
        <v>1</v>
      </c>
      <c r="I13603" s="10">
        <f t="shared" si="212"/>
        <v>0.65076269601688363</v>
      </c>
    </row>
    <row r="13604" spans="1:9" x14ac:dyDescent="0.2">
      <c r="A13604" s="3" t="s">
        <v>23040</v>
      </c>
      <c r="B13604" s="3" t="s">
        <v>23041</v>
      </c>
      <c r="C13604" s="4">
        <v>374.3</v>
      </c>
      <c r="D13604" s="9"/>
      <c r="E13604" s="5">
        <v>2</v>
      </c>
      <c r="F13604" s="5">
        <v>0</v>
      </c>
      <c r="G13604" s="5">
        <v>3</v>
      </c>
      <c r="H13604" s="5">
        <v>0</v>
      </c>
      <c r="I13604" s="10">
        <f t="shared" si="212"/>
        <v>0</v>
      </c>
    </row>
    <row r="13605" spans="1:9" x14ac:dyDescent="0.2">
      <c r="A13605" s="2" t="s">
        <v>32995</v>
      </c>
      <c r="B13605" s="2" t="s">
        <v>32996</v>
      </c>
      <c r="C13605" s="6">
        <v>374.21</v>
      </c>
      <c r="D13605" s="8"/>
      <c r="E13605" s="7">
        <v>2</v>
      </c>
      <c r="F13605" s="7">
        <v>0</v>
      </c>
      <c r="G13605" s="7">
        <v>2</v>
      </c>
      <c r="H13605" s="7">
        <v>0</v>
      </c>
      <c r="I13605" s="10">
        <f t="shared" si="212"/>
        <v>0</v>
      </c>
    </row>
    <row r="13606" spans="1:9" x14ac:dyDescent="0.2">
      <c r="A13606" s="3" t="s">
        <v>10327</v>
      </c>
      <c r="B13606" s="2" t="s">
        <v>10329</v>
      </c>
      <c r="C13606" s="6">
        <v>374.1</v>
      </c>
      <c r="D13606" s="8"/>
      <c r="E13606" s="7">
        <v>1</v>
      </c>
      <c r="F13606" s="7">
        <v>0</v>
      </c>
      <c r="G13606" s="7">
        <v>1</v>
      </c>
      <c r="H13606" s="7">
        <v>0</v>
      </c>
      <c r="I13606" s="10">
        <f t="shared" si="212"/>
        <v>0</v>
      </c>
    </row>
    <row r="13607" spans="1:9" x14ac:dyDescent="0.2">
      <c r="A13607" s="2" t="s">
        <v>15040</v>
      </c>
      <c r="B13607" s="2" t="s">
        <v>15041</v>
      </c>
      <c r="C13607" s="6">
        <v>374.1</v>
      </c>
      <c r="D13607" s="6">
        <v>151.19999999999999</v>
      </c>
      <c r="E13607" s="7">
        <v>2</v>
      </c>
      <c r="F13607" s="7">
        <v>1</v>
      </c>
      <c r="G13607" s="7">
        <v>4</v>
      </c>
      <c r="H13607" s="7">
        <v>2</v>
      </c>
      <c r="I13607" s="10">
        <f t="shared" si="212"/>
        <v>0.40417000801924613</v>
      </c>
    </row>
    <row r="13608" spans="1:9" x14ac:dyDescent="0.2">
      <c r="A13608" s="2" t="s">
        <v>12852</v>
      </c>
      <c r="B13608" s="2" t="s">
        <v>12853</v>
      </c>
      <c r="C13608" s="6">
        <v>374.08000000000004</v>
      </c>
      <c r="D13608" s="6">
        <v>374.08000000000004</v>
      </c>
      <c r="E13608" s="7">
        <v>1</v>
      </c>
      <c r="F13608" s="7">
        <v>1</v>
      </c>
      <c r="G13608" s="7">
        <v>3</v>
      </c>
      <c r="H13608" s="7">
        <v>3</v>
      </c>
      <c r="I13608" s="10">
        <f t="shared" si="212"/>
        <v>1</v>
      </c>
    </row>
    <row r="13609" spans="1:9" x14ac:dyDescent="0.2">
      <c r="A13609" s="2" t="s">
        <v>20574</v>
      </c>
      <c r="B13609" s="2" t="s">
        <v>20575</v>
      </c>
      <c r="C13609" s="6">
        <v>374.05</v>
      </c>
      <c r="D13609" s="8"/>
      <c r="E13609" s="7">
        <v>2</v>
      </c>
      <c r="F13609" s="7">
        <v>0</v>
      </c>
      <c r="G13609" s="7">
        <v>7</v>
      </c>
      <c r="H13609" s="7">
        <v>0</v>
      </c>
      <c r="I13609" s="10">
        <f t="shared" si="212"/>
        <v>0</v>
      </c>
    </row>
    <row r="13610" spans="1:9" x14ac:dyDescent="0.2">
      <c r="A13610" s="3" t="s">
        <v>24440</v>
      </c>
      <c r="B13610" s="3" t="s">
        <v>24441</v>
      </c>
      <c r="C13610" s="5">
        <v>374</v>
      </c>
      <c r="D13610" s="9"/>
      <c r="E13610" s="5">
        <v>1</v>
      </c>
      <c r="F13610" s="5">
        <v>0</v>
      </c>
      <c r="G13610" s="5">
        <v>1</v>
      </c>
      <c r="H13610" s="5">
        <v>0</v>
      </c>
      <c r="I13610" s="10">
        <f t="shared" si="212"/>
        <v>0</v>
      </c>
    </row>
    <row r="13611" spans="1:9" x14ac:dyDescent="0.2">
      <c r="A13611" s="2" t="s">
        <v>34902</v>
      </c>
      <c r="B13611" s="2" t="s">
        <v>34903</v>
      </c>
      <c r="C13611" s="7">
        <v>374</v>
      </c>
      <c r="D13611" s="8"/>
      <c r="E13611" s="7">
        <v>1</v>
      </c>
      <c r="F13611" s="7">
        <v>0</v>
      </c>
      <c r="G13611" s="7">
        <v>1</v>
      </c>
      <c r="H13611" s="7">
        <v>0</v>
      </c>
      <c r="I13611" s="10">
        <f t="shared" si="212"/>
        <v>0</v>
      </c>
    </row>
    <row r="13612" spans="1:9" x14ac:dyDescent="0.2">
      <c r="A13612" s="2" t="s">
        <v>35370</v>
      </c>
      <c r="B13612" s="2" t="s">
        <v>35371</v>
      </c>
      <c r="C13612" s="7">
        <v>374</v>
      </c>
      <c r="D13612" s="8"/>
      <c r="E13612" s="7">
        <v>1</v>
      </c>
      <c r="F13612" s="7">
        <v>0</v>
      </c>
      <c r="G13612" s="7">
        <v>1</v>
      </c>
      <c r="H13612" s="7">
        <v>0</v>
      </c>
      <c r="I13612" s="10">
        <f t="shared" si="212"/>
        <v>0</v>
      </c>
    </row>
    <row r="13613" spans="1:9" x14ac:dyDescent="0.2">
      <c r="A13613" s="2" t="s">
        <v>32306</v>
      </c>
      <c r="B13613" s="2" t="s">
        <v>32307</v>
      </c>
      <c r="C13613" s="6">
        <v>373.70000000000005</v>
      </c>
      <c r="D13613" s="8"/>
      <c r="E13613" s="7">
        <v>3</v>
      </c>
      <c r="F13613" s="7">
        <v>0</v>
      </c>
      <c r="G13613" s="7">
        <v>3</v>
      </c>
      <c r="H13613" s="7">
        <v>0</v>
      </c>
      <c r="I13613" s="10">
        <f t="shared" si="212"/>
        <v>0</v>
      </c>
    </row>
    <row r="13614" spans="1:9" x14ac:dyDescent="0.2">
      <c r="A13614" s="3" t="s">
        <v>18544</v>
      </c>
      <c r="B13614" s="3" t="s">
        <v>18545</v>
      </c>
      <c r="C13614" s="4">
        <v>373.5</v>
      </c>
      <c r="D13614" s="9"/>
      <c r="E13614" s="5">
        <v>1</v>
      </c>
      <c r="F13614" s="5">
        <v>0</v>
      </c>
      <c r="G13614" s="5">
        <v>3</v>
      </c>
      <c r="H13614" s="5">
        <v>0</v>
      </c>
      <c r="I13614" s="10">
        <f t="shared" si="212"/>
        <v>0</v>
      </c>
    </row>
    <row r="13615" spans="1:9" x14ac:dyDescent="0.2">
      <c r="A13615" s="3" t="s">
        <v>26342</v>
      </c>
      <c r="B13615" s="3" t="s">
        <v>26343</v>
      </c>
      <c r="C13615" s="4">
        <v>373.5</v>
      </c>
      <c r="D13615" s="9"/>
      <c r="E13615" s="5">
        <v>2</v>
      </c>
      <c r="F13615" s="5">
        <v>0</v>
      </c>
      <c r="G13615" s="5">
        <v>3</v>
      </c>
      <c r="H13615" s="5">
        <v>0</v>
      </c>
      <c r="I13615" s="10">
        <f t="shared" si="212"/>
        <v>0</v>
      </c>
    </row>
    <row r="13616" spans="1:9" x14ac:dyDescent="0.2">
      <c r="A13616" s="3" t="s">
        <v>12954</v>
      </c>
      <c r="B13616" s="3" t="s">
        <v>12955</v>
      </c>
      <c r="C13616" s="4">
        <v>373.17</v>
      </c>
      <c r="D13616" s="5">
        <v>362</v>
      </c>
      <c r="E13616" s="5">
        <v>4</v>
      </c>
      <c r="F13616" s="5">
        <v>1</v>
      </c>
      <c r="G13616" s="5">
        <v>8</v>
      </c>
      <c r="H13616" s="5">
        <v>1</v>
      </c>
      <c r="I13616" s="10">
        <f t="shared" si="212"/>
        <v>0.97006726156979384</v>
      </c>
    </row>
    <row r="13617" spans="1:9" x14ac:dyDescent="0.2">
      <c r="A13617" s="3" t="s">
        <v>28395</v>
      </c>
      <c r="B13617" s="3" t="s">
        <v>28396</v>
      </c>
      <c r="C13617" s="5">
        <v>373</v>
      </c>
      <c r="D13617" s="9"/>
      <c r="E13617" s="5">
        <v>1</v>
      </c>
      <c r="F13617" s="5">
        <v>0</v>
      </c>
      <c r="G13617" s="5">
        <v>1</v>
      </c>
      <c r="H13617" s="5">
        <v>0</v>
      </c>
      <c r="I13617" s="10">
        <f t="shared" si="212"/>
        <v>0</v>
      </c>
    </row>
    <row r="13618" spans="1:9" x14ac:dyDescent="0.2">
      <c r="A13618" s="2" t="s">
        <v>30618</v>
      </c>
      <c r="B13618" s="2" t="s">
        <v>30619</v>
      </c>
      <c r="C13618" s="7">
        <v>373</v>
      </c>
      <c r="D13618" s="8"/>
      <c r="E13618" s="7">
        <v>2</v>
      </c>
      <c r="F13618" s="7">
        <v>0</v>
      </c>
      <c r="G13618" s="7">
        <v>4</v>
      </c>
      <c r="H13618" s="7">
        <v>0</v>
      </c>
      <c r="I13618" s="10">
        <f t="shared" si="212"/>
        <v>0</v>
      </c>
    </row>
    <row r="13619" spans="1:9" x14ac:dyDescent="0.2">
      <c r="A13619" s="2" t="s">
        <v>36553</v>
      </c>
      <c r="B13619" s="2" t="s">
        <v>36554</v>
      </c>
      <c r="C13619" s="7">
        <v>373</v>
      </c>
      <c r="D13619" s="8"/>
      <c r="E13619" s="7">
        <v>1</v>
      </c>
      <c r="F13619" s="7">
        <v>0</v>
      </c>
      <c r="G13619" s="7">
        <v>3</v>
      </c>
      <c r="H13619" s="7">
        <v>0</v>
      </c>
      <c r="I13619" s="10">
        <f t="shared" si="212"/>
        <v>0</v>
      </c>
    </row>
    <row r="13620" spans="1:9" x14ac:dyDescent="0.2">
      <c r="A13620" s="2" t="s">
        <v>31242</v>
      </c>
      <c r="B13620" s="2" t="s">
        <v>31243</v>
      </c>
      <c r="C13620" s="7">
        <v>372.99999999999994</v>
      </c>
      <c r="D13620" s="8"/>
      <c r="E13620" s="7">
        <v>4</v>
      </c>
      <c r="F13620" s="7">
        <v>0</v>
      </c>
      <c r="G13620" s="7">
        <v>3</v>
      </c>
      <c r="H13620" s="7">
        <v>0</v>
      </c>
      <c r="I13620" s="10">
        <f t="shared" si="212"/>
        <v>0</v>
      </c>
    </row>
    <row r="13621" spans="1:9" x14ac:dyDescent="0.2">
      <c r="A13621" s="2" t="s">
        <v>20405</v>
      </c>
      <c r="B13621" s="2" t="s">
        <v>20406</v>
      </c>
      <c r="C13621" s="6">
        <v>372.8</v>
      </c>
      <c r="D13621" s="8"/>
      <c r="E13621" s="7">
        <v>1</v>
      </c>
      <c r="F13621" s="7">
        <v>0</v>
      </c>
      <c r="G13621" s="7">
        <v>2</v>
      </c>
      <c r="H13621" s="7">
        <v>0</v>
      </c>
      <c r="I13621" s="10">
        <f t="shared" si="212"/>
        <v>0</v>
      </c>
    </row>
    <row r="13622" spans="1:9" x14ac:dyDescent="0.2">
      <c r="A13622" s="3" t="s">
        <v>28785</v>
      </c>
      <c r="B13622" s="3" t="s">
        <v>28786</v>
      </c>
      <c r="C13622" s="4">
        <v>372.38</v>
      </c>
      <c r="D13622" s="9"/>
      <c r="E13622" s="5">
        <v>1</v>
      </c>
      <c r="F13622" s="5">
        <v>0</v>
      </c>
      <c r="G13622" s="5">
        <v>4</v>
      </c>
      <c r="H13622" s="5">
        <v>0</v>
      </c>
      <c r="I13622" s="10">
        <f t="shared" si="212"/>
        <v>0</v>
      </c>
    </row>
    <row r="13623" spans="1:9" x14ac:dyDescent="0.2">
      <c r="A13623" s="2" t="s">
        <v>28995</v>
      </c>
      <c r="B13623" s="2" t="s">
        <v>28996</v>
      </c>
      <c r="C13623" s="6">
        <v>372.10999999999996</v>
      </c>
      <c r="D13623" s="8"/>
      <c r="E13623" s="7">
        <v>1</v>
      </c>
      <c r="F13623" s="7">
        <v>0</v>
      </c>
      <c r="G13623" s="7">
        <v>5</v>
      </c>
      <c r="H13623" s="7">
        <v>0</v>
      </c>
      <c r="I13623" s="10">
        <f t="shared" si="212"/>
        <v>0</v>
      </c>
    </row>
    <row r="13624" spans="1:9" x14ac:dyDescent="0.2">
      <c r="A13624" s="2" t="s">
        <v>14217</v>
      </c>
      <c r="B13624" s="2" t="s">
        <v>14218</v>
      </c>
      <c r="C13624" s="6">
        <v>372.05</v>
      </c>
      <c r="D13624" s="6">
        <v>222.55</v>
      </c>
      <c r="E13624" s="7">
        <v>1</v>
      </c>
      <c r="F13624" s="7">
        <v>1</v>
      </c>
      <c r="G13624" s="7">
        <v>3</v>
      </c>
      <c r="H13624" s="7">
        <v>2</v>
      </c>
      <c r="I13624" s="10">
        <f t="shared" si="212"/>
        <v>0.59817228867087757</v>
      </c>
    </row>
    <row r="13625" spans="1:9" x14ac:dyDescent="0.2">
      <c r="A13625" s="3" t="s">
        <v>16557</v>
      </c>
      <c r="B13625" s="3" t="s">
        <v>16558</v>
      </c>
      <c r="C13625" s="4">
        <v>371.93999999999994</v>
      </c>
      <c r="D13625" s="4">
        <v>58.66</v>
      </c>
      <c r="E13625" s="5">
        <v>2</v>
      </c>
      <c r="F13625" s="5">
        <v>1</v>
      </c>
      <c r="G13625" s="5">
        <v>5</v>
      </c>
      <c r="H13625" s="5">
        <v>1</v>
      </c>
      <c r="I13625" s="10">
        <f t="shared" si="212"/>
        <v>0.15771360972199819</v>
      </c>
    </row>
    <row r="13626" spans="1:9" x14ac:dyDescent="0.2">
      <c r="A13626" s="3" t="s">
        <v>30532</v>
      </c>
      <c r="B13626" s="3" t="s">
        <v>30533</v>
      </c>
      <c r="C13626" s="4">
        <v>371.8</v>
      </c>
      <c r="D13626" s="9"/>
      <c r="E13626" s="5">
        <v>2</v>
      </c>
      <c r="F13626" s="5">
        <v>0</v>
      </c>
      <c r="G13626" s="5">
        <v>5</v>
      </c>
      <c r="H13626" s="5">
        <v>0</v>
      </c>
      <c r="I13626" s="10">
        <f t="shared" si="212"/>
        <v>0</v>
      </c>
    </row>
    <row r="13627" spans="1:9" x14ac:dyDescent="0.2">
      <c r="A13627" s="3" t="s">
        <v>33772</v>
      </c>
      <c r="B13627" s="3" t="s">
        <v>33773</v>
      </c>
      <c r="C13627" s="4">
        <v>371.65999999999997</v>
      </c>
      <c r="D13627" s="9"/>
      <c r="E13627" s="5">
        <v>1</v>
      </c>
      <c r="F13627" s="5">
        <v>0</v>
      </c>
      <c r="G13627" s="5">
        <v>2</v>
      </c>
      <c r="H13627" s="5">
        <v>0</v>
      </c>
      <c r="I13627" s="10">
        <f t="shared" si="212"/>
        <v>0</v>
      </c>
    </row>
    <row r="13628" spans="1:9" x14ac:dyDescent="0.2">
      <c r="A13628" s="3" t="s">
        <v>17724</v>
      </c>
      <c r="B13628" s="3" t="s">
        <v>17725</v>
      </c>
      <c r="C13628" s="4">
        <v>371.52000000000004</v>
      </c>
      <c r="D13628" s="4">
        <v>-11.33</v>
      </c>
      <c r="E13628" s="5">
        <v>3</v>
      </c>
      <c r="F13628" s="5">
        <v>1</v>
      </c>
      <c r="G13628" s="5">
        <v>3</v>
      </c>
      <c r="H13628" s="5">
        <v>1</v>
      </c>
      <c r="I13628" s="10">
        <f t="shared" si="212"/>
        <v>-3.0496339362618429E-2</v>
      </c>
    </row>
    <row r="13629" spans="1:9" x14ac:dyDescent="0.2">
      <c r="A13629" s="3" t="s">
        <v>21643</v>
      </c>
      <c r="B13629" s="3" t="s">
        <v>21644</v>
      </c>
      <c r="C13629" s="4">
        <v>371.5</v>
      </c>
      <c r="D13629" s="9"/>
      <c r="E13629" s="5">
        <v>1</v>
      </c>
      <c r="F13629" s="5">
        <v>0</v>
      </c>
      <c r="G13629" s="5">
        <v>1</v>
      </c>
      <c r="H13629" s="5">
        <v>0</v>
      </c>
      <c r="I13629" s="10">
        <f t="shared" si="212"/>
        <v>0</v>
      </c>
    </row>
    <row r="13630" spans="1:9" x14ac:dyDescent="0.2">
      <c r="A13630" s="2" t="s">
        <v>14903</v>
      </c>
      <c r="B13630" s="2" t="s">
        <v>14904</v>
      </c>
      <c r="C13630" s="6">
        <v>371.28999999999996</v>
      </c>
      <c r="D13630" s="6">
        <v>161.80000000000001</v>
      </c>
      <c r="E13630" s="7">
        <v>1</v>
      </c>
      <c r="F13630" s="7">
        <v>1</v>
      </c>
      <c r="G13630" s="7">
        <v>3</v>
      </c>
      <c r="H13630" s="7">
        <v>1</v>
      </c>
      <c r="I13630" s="10">
        <f t="shared" si="212"/>
        <v>0.43577796331708374</v>
      </c>
    </row>
    <row r="13631" spans="1:9" x14ac:dyDescent="0.2">
      <c r="A13631" s="2" t="s">
        <v>3883</v>
      </c>
      <c r="B13631" s="3" t="s">
        <v>3885</v>
      </c>
      <c r="C13631" s="4">
        <v>370.62</v>
      </c>
      <c r="D13631" s="9"/>
      <c r="E13631" s="5">
        <v>1</v>
      </c>
      <c r="F13631" s="5">
        <v>0</v>
      </c>
      <c r="G13631" s="5">
        <v>2</v>
      </c>
      <c r="H13631" s="5">
        <v>0</v>
      </c>
      <c r="I13631" s="10">
        <f t="shared" si="212"/>
        <v>0</v>
      </c>
    </row>
    <row r="13632" spans="1:9" x14ac:dyDescent="0.2">
      <c r="A13632" s="3" t="s">
        <v>26744</v>
      </c>
      <c r="B13632" s="3" t="s">
        <v>26745</v>
      </c>
      <c r="C13632" s="4">
        <v>370.46999999999997</v>
      </c>
      <c r="D13632" s="9"/>
      <c r="E13632" s="5">
        <v>1</v>
      </c>
      <c r="F13632" s="5">
        <v>0</v>
      </c>
      <c r="G13632" s="5">
        <v>2</v>
      </c>
      <c r="H13632" s="5">
        <v>0</v>
      </c>
      <c r="I13632" s="10">
        <f t="shared" si="212"/>
        <v>0</v>
      </c>
    </row>
    <row r="13633" spans="1:9" x14ac:dyDescent="0.2">
      <c r="A13633" s="3" t="s">
        <v>19192</v>
      </c>
      <c r="B13633" s="3" t="s">
        <v>19193</v>
      </c>
      <c r="C13633" s="4">
        <v>370.2</v>
      </c>
      <c r="D13633" s="9"/>
      <c r="E13633" s="5">
        <v>1</v>
      </c>
      <c r="F13633" s="5">
        <v>0</v>
      </c>
      <c r="G13633" s="5">
        <v>3</v>
      </c>
      <c r="H13633" s="5">
        <v>0</v>
      </c>
      <c r="I13633" s="10">
        <f t="shared" si="212"/>
        <v>0</v>
      </c>
    </row>
    <row r="13634" spans="1:9" x14ac:dyDescent="0.2">
      <c r="A13634" s="3" t="s">
        <v>12878</v>
      </c>
      <c r="B13634" s="3" t="s">
        <v>12879</v>
      </c>
      <c r="C13634" s="5">
        <v>370</v>
      </c>
      <c r="D13634" s="5">
        <v>370</v>
      </c>
      <c r="E13634" s="5">
        <v>1</v>
      </c>
      <c r="F13634" s="5">
        <v>1</v>
      </c>
      <c r="G13634" s="5">
        <v>2</v>
      </c>
      <c r="H13634" s="5">
        <v>2</v>
      </c>
      <c r="I13634" s="10">
        <f t="shared" ref="I13634:I13697" si="213">D13634/C13634</f>
        <v>1</v>
      </c>
    </row>
    <row r="13635" spans="1:9" x14ac:dyDescent="0.2">
      <c r="A13635" s="2" t="s">
        <v>12880</v>
      </c>
      <c r="B13635" s="2" t="s">
        <v>12881</v>
      </c>
      <c r="C13635" s="7">
        <v>370</v>
      </c>
      <c r="D13635" s="7">
        <v>370</v>
      </c>
      <c r="E13635" s="7">
        <v>1</v>
      </c>
      <c r="F13635" s="7">
        <v>1</v>
      </c>
      <c r="G13635" s="7">
        <v>1</v>
      </c>
      <c r="H13635" s="7">
        <v>1</v>
      </c>
      <c r="I13635" s="10">
        <f t="shared" si="213"/>
        <v>1</v>
      </c>
    </row>
    <row r="13636" spans="1:9" x14ac:dyDescent="0.2">
      <c r="A13636" s="3" t="s">
        <v>23048</v>
      </c>
      <c r="B13636" s="3" t="s">
        <v>23049</v>
      </c>
      <c r="C13636" s="5">
        <v>370</v>
      </c>
      <c r="D13636" s="9"/>
      <c r="E13636" s="5">
        <v>1</v>
      </c>
      <c r="F13636" s="5">
        <v>0</v>
      </c>
      <c r="G13636" s="5">
        <v>1</v>
      </c>
      <c r="H13636" s="5">
        <v>0</v>
      </c>
      <c r="I13636" s="10">
        <f t="shared" si="213"/>
        <v>0</v>
      </c>
    </row>
    <row r="13637" spans="1:9" x14ac:dyDescent="0.2">
      <c r="A13637" s="2" t="s">
        <v>26949</v>
      </c>
      <c r="B13637" s="2" t="s">
        <v>26950</v>
      </c>
      <c r="C13637" s="6">
        <v>369.9</v>
      </c>
      <c r="D13637" s="8"/>
      <c r="E13637" s="7">
        <v>1</v>
      </c>
      <c r="F13637" s="7">
        <v>0</v>
      </c>
      <c r="G13637" s="7">
        <v>1</v>
      </c>
      <c r="H13637" s="7">
        <v>0</v>
      </c>
      <c r="I13637" s="10">
        <f t="shared" si="213"/>
        <v>0</v>
      </c>
    </row>
    <row r="13638" spans="1:9" x14ac:dyDescent="0.2">
      <c r="A13638" s="3" t="s">
        <v>4455</v>
      </c>
      <c r="B13638" s="2" t="s">
        <v>4457</v>
      </c>
      <c r="C13638" s="6">
        <v>369.86</v>
      </c>
      <c r="D13638" s="8"/>
      <c r="E13638" s="7">
        <v>2</v>
      </c>
      <c r="F13638" s="7">
        <v>0</v>
      </c>
      <c r="G13638" s="7">
        <v>2</v>
      </c>
      <c r="H13638" s="7">
        <v>0</v>
      </c>
      <c r="I13638" s="10">
        <f t="shared" si="213"/>
        <v>0</v>
      </c>
    </row>
    <row r="13639" spans="1:9" x14ac:dyDescent="0.2">
      <c r="A13639" s="3" t="s">
        <v>5632</v>
      </c>
      <c r="B13639" s="2" t="s">
        <v>5634</v>
      </c>
      <c r="C13639" s="6">
        <v>369.72</v>
      </c>
      <c r="D13639" s="8"/>
      <c r="E13639" s="7">
        <v>1</v>
      </c>
      <c r="F13639" s="7">
        <v>0</v>
      </c>
      <c r="G13639" s="7">
        <v>1</v>
      </c>
      <c r="H13639" s="7">
        <v>0</v>
      </c>
      <c r="I13639" s="10">
        <f t="shared" si="213"/>
        <v>0</v>
      </c>
    </row>
    <row r="13640" spans="1:9" x14ac:dyDescent="0.2">
      <c r="A13640" s="3" t="s">
        <v>12886</v>
      </c>
      <c r="B13640" s="3" t="s">
        <v>12887</v>
      </c>
      <c r="C13640" s="4">
        <v>369.4</v>
      </c>
      <c r="D13640" s="4">
        <v>369.4</v>
      </c>
      <c r="E13640" s="5">
        <v>1</v>
      </c>
      <c r="F13640" s="5">
        <v>1</v>
      </c>
      <c r="G13640" s="5">
        <v>4</v>
      </c>
      <c r="H13640" s="5">
        <v>4</v>
      </c>
      <c r="I13640" s="10">
        <f t="shared" si="213"/>
        <v>1</v>
      </c>
    </row>
    <row r="13641" spans="1:9" x14ac:dyDescent="0.2">
      <c r="A13641" s="2" t="s">
        <v>26212</v>
      </c>
      <c r="B13641" s="2" t="s">
        <v>26213</v>
      </c>
      <c r="C13641" s="6">
        <v>369.19</v>
      </c>
      <c r="D13641" s="8"/>
      <c r="E13641" s="7">
        <v>1</v>
      </c>
      <c r="F13641" s="7">
        <v>0</v>
      </c>
      <c r="G13641" s="7">
        <v>2</v>
      </c>
      <c r="H13641" s="7">
        <v>0</v>
      </c>
      <c r="I13641" s="10">
        <f t="shared" si="213"/>
        <v>0</v>
      </c>
    </row>
    <row r="13642" spans="1:9" x14ac:dyDescent="0.2">
      <c r="A13642" s="3" t="s">
        <v>21994</v>
      </c>
      <c r="B13642" s="3" t="s">
        <v>21995</v>
      </c>
      <c r="C13642" s="4">
        <v>369.1</v>
      </c>
      <c r="D13642" s="9"/>
      <c r="E13642" s="5">
        <v>1</v>
      </c>
      <c r="F13642" s="5">
        <v>0</v>
      </c>
      <c r="G13642" s="5">
        <v>4</v>
      </c>
      <c r="H13642" s="5">
        <v>0</v>
      </c>
      <c r="I13642" s="10">
        <f t="shared" si="213"/>
        <v>0</v>
      </c>
    </row>
    <row r="13643" spans="1:9" x14ac:dyDescent="0.2">
      <c r="A13643" s="2" t="s">
        <v>22141</v>
      </c>
      <c r="B13643" s="2" t="s">
        <v>22142</v>
      </c>
      <c r="C13643" s="6">
        <v>369.09</v>
      </c>
      <c r="D13643" s="8"/>
      <c r="E13643" s="7">
        <v>1</v>
      </c>
      <c r="F13643" s="7">
        <v>0</v>
      </c>
      <c r="G13643" s="7">
        <v>4</v>
      </c>
      <c r="H13643" s="7">
        <v>0</v>
      </c>
      <c r="I13643" s="10">
        <f t="shared" si="213"/>
        <v>0</v>
      </c>
    </row>
    <row r="13644" spans="1:9" x14ac:dyDescent="0.2">
      <c r="A13644" s="2" t="s">
        <v>32289</v>
      </c>
      <c r="B13644" s="2" t="s">
        <v>32290</v>
      </c>
      <c r="C13644" s="6">
        <v>368.9</v>
      </c>
      <c r="D13644" s="8"/>
      <c r="E13644" s="7">
        <v>1</v>
      </c>
      <c r="F13644" s="7">
        <v>0</v>
      </c>
      <c r="G13644" s="7">
        <v>2</v>
      </c>
      <c r="H13644" s="7">
        <v>0</v>
      </c>
      <c r="I13644" s="10">
        <f t="shared" si="213"/>
        <v>0</v>
      </c>
    </row>
    <row r="13645" spans="1:9" x14ac:dyDescent="0.2">
      <c r="A13645" s="2" t="s">
        <v>12896</v>
      </c>
      <c r="B13645" s="2" t="s">
        <v>12897</v>
      </c>
      <c r="C13645" s="6">
        <v>368.66</v>
      </c>
      <c r="D13645" s="6">
        <v>368.66</v>
      </c>
      <c r="E13645" s="7">
        <v>1</v>
      </c>
      <c r="F13645" s="7">
        <v>1</v>
      </c>
      <c r="G13645" s="7">
        <v>6</v>
      </c>
      <c r="H13645" s="7">
        <v>6</v>
      </c>
      <c r="I13645" s="10">
        <f t="shared" si="213"/>
        <v>1</v>
      </c>
    </row>
    <row r="13646" spans="1:9" x14ac:dyDescent="0.2">
      <c r="A13646" s="2" t="s">
        <v>12904</v>
      </c>
      <c r="B13646" s="2" t="s">
        <v>12905</v>
      </c>
      <c r="C13646" s="6">
        <v>368.5</v>
      </c>
      <c r="D13646" s="6">
        <v>368.5</v>
      </c>
      <c r="E13646" s="7">
        <v>1</v>
      </c>
      <c r="F13646" s="7">
        <v>1</v>
      </c>
      <c r="G13646" s="7">
        <v>1</v>
      </c>
      <c r="H13646" s="7">
        <v>1</v>
      </c>
      <c r="I13646" s="10">
        <f t="shared" si="213"/>
        <v>1</v>
      </c>
    </row>
    <row r="13647" spans="1:9" x14ac:dyDescent="0.2">
      <c r="A13647" s="2" t="s">
        <v>16766</v>
      </c>
      <c r="B13647" s="2" t="s">
        <v>16767</v>
      </c>
      <c r="C13647" s="6">
        <v>368.5</v>
      </c>
      <c r="D13647" s="6">
        <v>46.9</v>
      </c>
      <c r="E13647" s="7">
        <v>4</v>
      </c>
      <c r="F13647" s="7">
        <v>1</v>
      </c>
      <c r="G13647" s="7">
        <v>4</v>
      </c>
      <c r="H13647" s="7">
        <v>1</v>
      </c>
      <c r="I13647" s="10">
        <f t="shared" si="213"/>
        <v>0.12727272727272726</v>
      </c>
    </row>
    <row r="13648" spans="1:9" x14ac:dyDescent="0.2">
      <c r="A13648" s="3" t="s">
        <v>23882</v>
      </c>
      <c r="B13648" s="3" t="s">
        <v>23883</v>
      </c>
      <c r="C13648" s="4">
        <v>368.25</v>
      </c>
      <c r="D13648" s="9"/>
      <c r="E13648" s="5">
        <v>3</v>
      </c>
      <c r="F13648" s="5">
        <v>0</v>
      </c>
      <c r="G13648" s="5">
        <v>3</v>
      </c>
      <c r="H13648" s="5">
        <v>0</v>
      </c>
      <c r="I13648" s="10">
        <f t="shared" si="213"/>
        <v>0</v>
      </c>
    </row>
    <row r="13649" spans="1:9" x14ac:dyDescent="0.2">
      <c r="A13649" s="2" t="s">
        <v>34794</v>
      </c>
      <c r="B13649" s="2" t="s">
        <v>34795</v>
      </c>
      <c r="C13649" s="6">
        <v>368.25</v>
      </c>
      <c r="D13649" s="8"/>
      <c r="E13649" s="7">
        <v>1</v>
      </c>
      <c r="F13649" s="7">
        <v>0</v>
      </c>
      <c r="G13649" s="7">
        <v>2</v>
      </c>
      <c r="H13649" s="7">
        <v>0</v>
      </c>
      <c r="I13649" s="10">
        <f t="shared" si="213"/>
        <v>0</v>
      </c>
    </row>
    <row r="13650" spans="1:9" x14ac:dyDescent="0.2">
      <c r="A13650" s="2" t="s">
        <v>31578</v>
      </c>
      <c r="B13650" s="2" t="s">
        <v>31579</v>
      </c>
      <c r="C13650" s="6">
        <v>367.8</v>
      </c>
      <c r="D13650" s="8"/>
      <c r="E13650" s="7">
        <v>1</v>
      </c>
      <c r="F13650" s="7">
        <v>0</v>
      </c>
      <c r="G13650" s="7">
        <v>1</v>
      </c>
      <c r="H13650" s="7">
        <v>0</v>
      </c>
      <c r="I13650" s="10">
        <f t="shared" si="213"/>
        <v>0</v>
      </c>
    </row>
    <row r="13651" spans="1:9" x14ac:dyDescent="0.2">
      <c r="A13651" s="2" t="s">
        <v>21133</v>
      </c>
      <c r="B13651" s="2" t="s">
        <v>21134</v>
      </c>
      <c r="C13651" s="6">
        <v>367.7</v>
      </c>
      <c r="D13651" s="8"/>
      <c r="E13651" s="7">
        <v>1</v>
      </c>
      <c r="F13651" s="7">
        <v>0</v>
      </c>
      <c r="G13651" s="7">
        <v>5</v>
      </c>
      <c r="H13651" s="7">
        <v>0</v>
      </c>
      <c r="I13651" s="10">
        <f t="shared" si="213"/>
        <v>0</v>
      </c>
    </row>
    <row r="13652" spans="1:9" x14ac:dyDescent="0.2">
      <c r="A13652" s="2" t="s">
        <v>34845</v>
      </c>
      <c r="B13652" s="2" t="s">
        <v>34846</v>
      </c>
      <c r="C13652" s="6">
        <v>367.7</v>
      </c>
      <c r="D13652" s="8"/>
      <c r="E13652" s="7">
        <v>1</v>
      </c>
      <c r="F13652" s="7">
        <v>0</v>
      </c>
      <c r="G13652" s="7">
        <v>3</v>
      </c>
      <c r="H13652" s="7">
        <v>0</v>
      </c>
      <c r="I13652" s="10">
        <f t="shared" si="213"/>
        <v>0</v>
      </c>
    </row>
    <row r="13653" spans="1:9" x14ac:dyDescent="0.2">
      <c r="A13653" s="2" t="s">
        <v>33087</v>
      </c>
      <c r="B13653" s="2" t="s">
        <v>33088</v>
      </c>
      <c r="C13653" s="6">
        <v>367.64</v>
      </c>
      <c r="D13653" s="8"/>
      <c r="E13653" s="7">
        <v>1</v>
      </c>
      <c r="F13653" s="7">
        <v>0</v>
      </c>
      <c r="G13653" s="7">
        <v>1</v>
      </c>
      <c r="H13653" s="7">
        <v>0</v>
      </c>
      <c r="I13653" s="10">
        <f t="shared" si="213"/>
        <v>0</v>
      </c>
    </row>
    <row r="13654" spans="1:9" x14ac:dyDescent="0.2">
      <c r="A13654" s="2" t="s">
        <v>20770</v>
      </c>
      <c r="B13654" s="3" t="s">
        <v>20772</v>
      </c>
      <c r="C13654" s="4">
        <v>367.5</v>
      </c>
      <c r="D13654" s="9"/>
      <c r="E13654" s="5">
        <v>1</v>
      </c>
      <c r="F13654" s="5">
        <v>0</v>
      </c>
      <c r="G13654" s="5">
        <v>1</v>
      </c>
      <c r="H13654" s="5">
        <v>0</v>
      </c>
      <c r="I13654" s="10">
        <f t="shared" si="213"/>
        <v>0</v>
      </c>
    </row>
    <row r="13655" spans="1:9" x14ac:dyDescent="0.2">
      <c r="A13655" s="2" t="s">
        <v>28088</v>
      </c>
      <c r="B13655" s="2" t="s">
        <v>28089</v>
      </c>
      <c r="C13655" s="6">
        <v>367.36</v>
      </c>
      <c r="D13655" s="8"/>
      <c r="E13655" s="7">
        <v>2</v>
      </c>
      <c r="F13655" s="7">
        <v>0</v>
      </c>
      <c r="G13655" s="7">
        <v>3</v>
      </c>
      <c r="H13655" s="7">
        <v>0</v>
      </c>
      <c r="I13655" s="10">
        <f t="shared" si="213"/>
        <v>0</v>
      </c>
    </row>
    <row r="13656" spans="1:9" x14ac:dyDescent="0.2">
      <c r="A13656" s="2" t="s">
        <v>16078</v>
      </c>
      <c r="B13656" s="2" t="s">
        <v>16079</v>
      </c>
      <c r="C13656" s="6">
        <v>367.05</v>
      </c>
      <c r="D13656" s="6">
        <v>81.7</v>
      </c>
      <c r="E13656" s="7">
        <v>3</v>
      </c>
      <c r="F13656" s="7">
        <v>1</v>
      </c>
      <c r="G13656" s="7">
        <v>3</v>
      </c>
      <c r="H13656" s="7">
        <v>1</v>
      </c>
      <c r="I13656" s="10">
        <f t="shared" si="213"/>
        <v>0.2225854788175998</v>
      </c>
    </row>
    <row r="13657" spans="1:9" x14ac:dyDescent="0.2">
      <c r="A13657" s="2" t="s">
        <v>32137</v>
      </c>
      <c r="B13657" s="2" t="s">
        <v>32138</v>
      </c>
      <c r="C13657" s="6">
        <v>366.62</v>
      </c>
      <c r="D13657" s="8"/>
      <c r="E13657" s="7">
        <v>1</v>
      </c>
      <c r="F13657" s="7">
        <v>0</v>
      </c>
      <c r="G13657" s="7">
        <v>2</v>
      </c>
      <c r="H13657" s="7">
        <v>0</v>
      </c>
      <c r="I13657" s="10">
        <f t="shared" si="213"/>
        <v>0</v>
      </c>
    </row>
    <row r="13658" spans="1:9" x14ac:dyDescent="0.2">
      <c r="A13658" s="3" t="s">
        <v>29864</v>
      </c>
      <c r="B13658" s="3" t="s">
        <v>29865</v>
      </c>
      <c r="C13658" s="4">
        <v>366.5</v>
      </c>
      <c r="D13658" s="9"/>
      <c r="E13658" s="5">
        <v>1</v>
      </c>
      <c r="F13658" s="5">
        <v>0</v>
      </c>
      <c r="G13658" s="5">
        <v>2</v>
      </c>
      <c r="H13658" s="5">
        <v>0</v>
      </c>
      <c r="I13658" s="10">
        <f t="shared" si="213"/>
        <v>0</v>
      </c>
    </row>
    <row r="13659" spans="1:9" x14ac:dyDescent="0.2">
      <c r="A13659" s="2" t="s">
        <v>31844</v>
      </c>
      <c r="B13659" s="2" t="s">
        <v>31845</v>
      </c>
      <c r="C13659" s="6">
        <v>366.05</v>
      </c>
      <c r="D13659" s="8"/>
      <c r="E13659" s="7">
        <v>1</v>
      </c>
      <c r="F13659" s="7">
        <v>0</v>
      </c>
      <c r="G13659" s="7">
        <v>1</v>
      </c>
      <c r="H13659" s="7">
        <v>0</v>
      </c>
      <c r="I13659" s="10">
        <f t="shared" si="213"/>
        <v>0</v>
      </c>
    </row>
    <row r="13660" spans="1:9" x14ac:dyDescent="0.2">
      <c r="A13660" s="3" t="s">
        <v>18229</v>
      </c>
      <c r="B13660" s="3" t="s">
        <v>18230</v>
      </c>
      <c r="C13660" s="5">
        <v>366</v>
      </c>
      <c r="D13660" s="9"/>
      <c r="E13660" s="5">
        <v>1</v>
      </c>
      <c r="F13660" s="5">
        <v>0</v>
      </c>
      <c r="G13660" s="5">
        <v>1</v>
      </c>
      <c r="H13660" s="5">
        <v>0</v>
      </c>
      <c r="I13660" s="10">
        <f t="shared" si="213"/>
        <v>0</v>
      </c>
    </row>
    <row r="13661" spans="1:9" x14ac:dyDescent="0.2">
      <c r="A13661" s="2" t="s">
        <v>29826</v>
      </c>
      <c r="B13661" s="2" t="s">
        <v>29827</v>
      </c>
      <c r="C13661" s="7">
        <v>366</v>
      </c>
      <c r="D13661" s="8"/>
      <c r="E13661" s="7">
        <v>1</v>
      </c>
      <c r="F13661" s="7">
        <v>0</v>
      </c>
      <c r="G13661" s="7">
        <v>3</v>
      </c>
      <c r="H13661" s="7">
        <v>0</v>
      </c>
      <c r="I13661" s="10">
        <f t="shared" si="213"/>
        <v>0</v>
      </c>
    </row>
    <row r="13662" spans="1:9" x14ac:dyDescent="0.2">
      <c r="A13662" s="2" t="s">
        <v>31094</v>
      </c>
      <c r="B13662" s="2" t="s">
        <v>31095</v>
      </c>
      <c r="C13662" s="6">
        <v>365.7</v>
      </c>
      <c r="D13662" s="8"/>
      <c r="E13662" s="7">
        <v>2</v>
      </c>
      <c r="F13662" s="7">
        <v>0</v>
      </c>
      <c r="G13662" s="7">
        <v>2</v>
      </c>
      <c r="H13662" s="7">
        <v>0</v>
      </c>
      <c r="I13662" s="10">
        <f t="shared" si="213"/>
        <v>0</v>
      </c>
    </row>
    <row r="13663" spans="1:9" x14ac:dyDescent="0.2">
      <c r="A13663" s="3" t="s">
        <v>29912</v>
      </c>
      <c r="B13663" s="3" t="s">
        <v>29913</v>
      </c>
      <c r="C13663" s="4">
        <v>365.61</v>
      </c>
      <c r="D13663" s="9"/>
      <c r="E13663" s="5">
        <v>2</v>
      </c>
      <c r="F13663" s="5">
        <v>0</v>
      </c>
      <c r="G13663" s="5">
        <v>3</v>
      </c>
      <c r="H13663" s="5">
        <v>0</v>
      </c>
      <c r="I13663" s="10">
        <f t="shared" si="213"/>
        <v>0</v>
      </c>
    </row>
    <row r="13664" spans="1:9" x14ac:dyDescent="0.2">
      <c r="A13664" s="3" t="s">
        <v>32915</v>
      </c>
      <c r="B13664" s="3" t="s">
        <v>32916</v>
      </c>
      <c r="C13664" s="4">
        <v>365.44</v>
      </c>
      <c r="D13664" s="9"/>
      <c r="E13664" s="5">
        <v>1</v>
      </c>
      <c r="F13664" s="5">
        <v>0</v>
      </c>
      <c r="G13664" s="5">
        <v>1</v>
      </c>
      <c r="H13664" s="5">
        <v>0</v>
      </c>
      <c r="I13664" s="10">
        <f t="shared" si="213"/>
        <v>0</v>
      </c>
    </row>
    <row r="13665" spans="1:9" x14ac:dyDescent="0.2">
      <c r="A13665" s="3" t="s">
        <v>12931</v>
      </c>
      <c r="B13665" s="3" t="s">
        <v>12932</v>
      </c>
      <c r="C13665" s="5">
        <v>365</v>
      </c>
      <c r="D13665" s="5">
        <v>365</v>
      </c>
      <c r="E13665" s="5">
        <v>1</v>
      </c>
      <c r="F13665" s="5">
        <v>1</v>
      </c>
      <c r="G13665" s="5">
        <v>1</v>
      </c>
      <c r="H13665" s="5">
        <v>1</v>
      </c>
      <c r="I13665" s="10">
        <f t="shared" si="213"/>
        <v>1</v>
      </c>
    </row>
    <row r="13666" spans="1:9" x14ac:dyDescent="0.2">
      <c r="A13666" s="2" t="s">
        <v>33758</v>
      </c>
      <c r="B13666" s="2" t="s">
        <v>33759</v>
      </c>
      <c r="C13666" s="7">
        <v>365</v>
      </c>
      <c r="D13666" s="8"/>
      <c r="E13666" s="7">
        <v>1</v>
      </c>
      <c r="F13666" s="7">
        <v>0</v>
      </c>
      <c r="G13666" s="7">
        <v>1</v>
      </c>
      <c r="H13666" s="7">
        <v>0</v>
      </c>
      <c r="I13666" s="10">
        <f t="shared" si="213"/>
        <v>0</v>
      </c>
    </row>
    <row r="13667" spans="1:9" x14ac:dyDescent="0.2">
      <c r="A13667" s="3" t="s">
        <v>15134</v>
      </c>
      <c r="B13667" s="3" t="s">
        <v>15135</v>
      </c>
      <c r="C13667" s="4">
        <v>364.57000000000005</v>
      </c>
      <c r="D13667" s="4">
        <v>144.41</v>
      </c>
      <c r="E13667" s="5">
        <v>2</v>
      </c>
      <c r="F13667" s="5">
        <v>1</v>
      </c>
      <c r="G13667" s="5">
        <v>4</v>
      </c>
      <c r="H13667" s="5">
        <v>3</v>
      </c>
      <c r="I13667" s="10">
        <f t="shared" si="213"/>
        <v>0.39611048632635704</v>
      </c>
    </row>
    <row r="13668" spans="1:9" x14ac:dyDescent="0.2">
      <c r="A13668" s="2" t="s">
        <v>612</v>
      </c>
      <c r="B13668" s="3" t="s">
        <v>614</v>
      </c>
      <c r="C13668" s="4">
        <v>364.4</v>
      </c>
      <c r="D13668" s="9"/>
      <c r="E13668" s="5">
        <v>1</v>
      </c>
      <c r="F13668" s="5">
        <v>0</v>
      </c>
      <c r="G13668" s="5">
        <v>1</v>
      </c>
      <c r="H13668" s="5">
        <v>0</v>
      </c>
      <c r="I13668" s="10">
        <f t="shared" si="213"/>
        <v>0</v>
      </c>
    </row>
    <row r="13669" spans="1:9" x14ac:dyDescent="0.2">
      <c r="A13669" s="3" t="s">
        <v>28203</v>
      </c>
      <c r="B13669" s="3" t="s">
        <v>28204</v>
      </c>
      <c r="C13669" s="5">
        <v>364</v>
      </c>
      <c r="D13669" s="9"/>
      <c r="E13669" s="5">
        <v>1</v>
      </c>
      <c r="F13669" s="5">
        <v>0</v>
      </c>
      <c r="G13669" s="5">
        <v>1</v>
      </c>
      <c r="H13669" s="5">
        <v>0</v>
      </c>
      <c r="I13669" s="10">
        <f t="shared" si="213"/>
        <v>0</v>
      </c>
    </row>
    <row r="13670" spans="1:9" x14ac:dyDescent="0.2">
      <c r="A13670" s="3" t="s">
        <v>32939</v>
      </c>
      <c r="B13670" s="3" t="s">
        <v>32940</v>
      </c>
      <c r="C13670" s="5">
        <v>364</v>
      </c>
      <c r="D13670" s="9"/>
      <c r="E13670" s="5">
        <v>3</v>
      </c>
      <c r="F13670" s="5">
        <v>0</v>
      </c>
      <c r="G13670" s="5">
        <v>3</v>
      </c>
      <c r="H13670" s="5">
        <v>0</v>
      </c>
      <c r="I13670" s="10">
        <f t="shared" si="213"/>
        <v>0</v>
      </c>
    </row>
    <row r="13671" spans="1:9" x14ac:dyDescent="0.2">
      <c r="A13671" s="2" t="s">
        <v>32453</v>
      </c>
      <c r="B13671" s="2" t="s">
        <v>32454</v>
      </c>
      <c r="C13671" s="6">
        <v>363.95000000000005</v>
      </c>
      <c r="D13671" s="8"/>
      <c r="E13671" s="7">
        <v>2</v>
      </c>
      <c r="F13671" s="7">
        <v>0</v>
      </c>
      <c r="G13671" s="7">
        <v>3</v>
      </c>
      <c r="H13671" s="7">
        <v>0</v>
      </c>
      <c r="I13671" s="10">
        <f t="shared" si="213"/>
        <v>0</v>
      </c>
    </row>
    <row r="13672" spans="1:9" x14ac:dyDescent="0.2">
      <c r="A13672" s="3" t="s">
        <v>30100</v>
      </c>
      <c r="B13672" s="3" t="s">
        <v>30101</v>
      </c>
      <c r="C13672" s="4">
        <v>363.6</v>
      </c>
      <c r="D13672" s="9"/>
      <c r="E13672" s="5">
        <v>1</v>
      </c>
      <c r="F13672" s="5">
        <v>0</v>
      </c>
      <c r="G13672" s="5">
        <v>1</v>
      </c>
      <c r="H13672" s="5">
        <v>0</v>
      </c>
      <c r="I13672" s="10">
        <f t="shared" si="213"/>
        <v>0</v>
      </c>
    </row>
    <row r="13673" spans="1:9" x14ac:dyDescent="0.2">
      <c r="A13673" s="3" t="s">
        <v>17770</v>
      </c>
      <c r="B13673" s="3" t="s">
        <v>17771</v>
      </c>
      <c r="C13673" s="4">
        <v>363.59000000000003</v>
      </c>
      <c r="D13673" s="4">
        <v>-17.760000000000002</v>
      </c>
      <c r="E13673" s="5">
        <v>3</v>
      </c>
      <c r="F13673" s="5">
        <v>1</v>
      </c>
      <c r="G13673" s="5">
        <v>5</v>
      </c>
      <c r="H13673" s="5">
        <v>1</v>
      </c>
      <c r="I13673" s="10">
        <f t="shared" si="213"/>
        <v>-4.8846227894056495E-2</v>
      </c>
    </row>
    <row r="13674" spans="1:9" x14ac:dyDescent="0.2">
      <c r="A13674" s="3" t="s">
        <v>30851</v>
      </c>
      <c r="B13674" s="3" t="s">
        <v>30852</v>
      </c>
      <c r="C13674" s="4">
        <v>363.40000000000003</v>
      </c>
      <c r="D13674" s="9"/>
      <c r="E13674" s="5">
        <v>2</v>
      </c>
      <c r="F13674" s="5">
        <v>0</v>
      </c>
      <c r="G13674" s="5">
        <v>2</v>
      </c>
      <c r="H13674" s="5">
        <v>0</v>
      </c>
      <c r="I13674" s="10">
        <f t="shared" si="213"/>
        <v>0</v>
      </c>
    </row>
    <row r="13675" spans="1:9" x14ac:dyDescent="0.2">
      <c r="A13675" s="3" t="s">
        <v>36284</v>
      </c>
      <c r="B13675" s="3" t="s">
        <v>36285</v>
      </c>
      <c r="C13675" s="4">
        <v>363.35</v>
      </c>
      <c r="D13675" s="9"/>
      <c r="E13675" s="5">
        <v>1</v>
      </c>
      <c r="F13675" s="5">
        <v>0</v>
      </c>
      <c r="G13675" s="5">
        <v>2</v>
      </c>
      <c r="H13675" s="5">
        <v>0</v>
      </c>
      <c r="I13675" s="10">
        <f t="shared" si="213"/>
        <v>0</v>
      </c>
    </row>
    <row r="13676" spans="1:9" x14ac:dyDescent="0.2">
      <c r="A13676" s="2" t="s">
        <v>16894</v>
      </c>
      <c r="B13676" s="2" t="s">
        <v>16895</v>
      </c>
      <c r="C13676" s="6">
        <v>363.13</v>
      </c>
      <c r="D13676" s="6">
        <v>41.05</v>
      </c>
      <c r="E13676" s="7">
        <v>2</v>
      </c>
      <c r="F13676" s="7">
        <v>1</v>
      </c>
      <c r="G13676" s="7">
        <v>3</v>
      </c>
      <c r="H13676" s="7">
        <v>1</v>
      </c>
      <c r="I13676" s="10">
        <f t="shared" si="213"/>
        <v>0.11304491504419904</v>
      </c>
    </row>
    <row r="13677" spans="1:9" x14ac:dyDescent="0.2">
      <c r="A13677" s="2" t="s">
        <v>31748</v>
      </c>
      <c r="B13677" s="2" t="s">
        <v>31749</v>
      </c>
      <c r="C13677" s="6">
        <v>363.1</v>
      </c>
      <c r="D13677" s="8"/>
      <c r="E13677" s="7">
        <v>3</v>
      </c>
      <c r="F13677" s="7">
        <v>0</v>
      </c>
      <c r="G13677" s="7">
        <v>3</v>
      </c>
      <c r="H13677" s="7">
        <v>0</v>
      </c>
      <c r="I13677" s="10">
        <f t="shared" si="213"/>
        <v>0</v>
      </c>
    </row>
    <row r="13678" spans="1:9" x14ac:dyDescent="0.2">
      <c r="A13678" s="3" t="s">
        <v>855</v>
      </c>
      <c r="B13678" s="2" t="s">
        <v>857</v>
      </c>
      <c r="C13678" s="6">
        <v>362.94</v>
      </c>
      <c r="D13678" s="8"/>
      <c r="E13678" s="7">
        <v>1</v>
      </c>
      <c r="F13678" s="7">
        <v>0</v>
      </c>
      <c r="G13678" s="7">
        <v>1</v>
      </c>
      <c r="H13678" s="7">
        <v>0</v>
      </c>
      <c r="I13678" s="10">
        <f t="shared" si="213"/>
        <v>0</v>
      </c>
    </row>
    <row r="13679" spans="1:9" x14ac:dyDescent="0.2">
      <c r="A13679" s="3" t="s">
        <v>22783</v>
      </c>
      <c r="B13679" s="3" t="s">
        <v>22784</v>
      </c>
      <c r="C13679" s="4">
        <v>362.85</v>
      </c>
      <c r="D13679" s="9"/>
      <c r="E13679" s="5">
        <v>3</v>
      </c>
      <c r="F13679" s="5">
        <v>0</v>
      </c>
      <c r="G13679" s="5">
        <v>4</v>
      </c>
      <c r="H13679" s="5">
        <v>0</v>
      </c>
      <c r="I13679" s="10">
        <f t="shared" si="213"/>
        <v>0</v>
      </c>
    </row>
    <row r="13680" spans="1:9" x14ac:dyDescent="0.2">
      <c r="A13680" s="2" t="s">
        <v>34687</v>
      </c>
      <c r="B13680" s="2" t="s">
        <v>34688</v>
      </c>
      <c r="C13680" s="6">
        <v>362.4</v>
      </c>
      <c r="D13680" s="8"/>
      <c r="E13680" s="7">
        <v>1</v>
      </c>
      <c r="F13680" s="7">
        <v>0</v>
      </c>
      <c r="G13680" s="7">
        <v>1</v>
      </c>
      <c r="H13680" s="7">
        <v>0</v>
      </c>
      <c r="I13680" s="10">
        <f t="shared" si="213"/>
        <v>0</v>
      </c>
    </row>
    <row r="13681" spans="1:9" x14ac:dyDescent="0.2">
      <c r="A13681" s="2" t="s">
        <v>31170</v>
      </c>
      <c r="B13681" s="2" t="s">
        <v>31171</v>
      </c>
      <c r="C13681" s="6">
        <v>362.2</v>
      </c>
      <c r="D13681" s="8"/>
      <c r="E13681" s="7">
        <v>2</v>
      </c>
      <c r="F13681" s="7">
        <v>0</v>
      </c>
      <c r="G13681" s="7">
        <v>2</v>
      </c>
      <c r="H13681" s="7">
        <v>0</v>
      </c>
      <c r="I13681" s="10">
        <f t="shared" si="213"/>
        <v>0</v>
      </c>
    </row>
    <row r="13682" spans="1:9" x14ac:dyDescent="0.2">
      <c r="A13682" s="3" t="s">
        <v>28199</v>
      </c>
      <c r="B13682" s="3" t="s">
        <v>28200</v>
      </c>
      <c r="C13682" s="4">
        <v>362.04</v>
      </c>
      <c r="D13682" s="9"/>
      <c r="E13682" s="5">
        <v>1</v>
      </c>
      <c r="F13682" s="5">
        <v>0</v>
      </c>
      <c r="G13682" s="5">
        <v>1</v>
      </c>
      <c r="H13682" s="5">
        <v>0</v>
      </c>
      <c r="I13682" s="10">
        <f t="shared" si="213"/>
        <v>0</v>
      </c>
    </row>
    <row r="13683" spans="1:9" x14ac:dyDescent="0.2">
      <c r="A13683" s="2" t="s">
        <v>25928</v>
      </c>
      <c r="B13683" s="2" t="s">
        <v>25929</v>
      </c>
      <c r="C13683" s="6">
        <v>361.62</v>
      </c>
      <c r="D13683" s="8"/>
      <c r="E13683" s="7">
        <v>1</v>
      </c>
      <c r="F13683" s="7">
        <v>0</v>
      </c>
      <c r="G13683" s="7">
        <v>1</v>
      </c>
      <c r="H13683" s="7">
        <v>0</v>
      </c>
      <c r="I13683" s="10">
        <f t="shared" si="213"/>
        <v>0</v>
      </c>
    </row>
    <row r="13684" spans="1:9" x14ac:dyDescent="0.2">
      <c r="A13684" s="3" t="s">
        <v>35944</v>
      </c>
      <c r="B13684" s="3" t="s">
        <v>35945</v>
      </c>
      <c r="C13684" s="4">
        <v>361.6</v>
      </c>
      <c r="D13684" s="9"/>
      <c r="E13684" s="5">
        <v>1</v>
      </c>
      <c r="F13684" s="5">
        <v>0</v>
      </c>
      <c r="G13684" s="5">
        <v>1</v>
      </c>
      <c r="H13684" s="5">
        <v>0</v>
      </c>
      <c r="I13684" s="10">
        <f t="shared" si="213"/>
        <v>0</v>
      </c>
    </row>
    <row r="13685" spans="1:9" x14ac:dyDescent="0.2">
      <c r="A13685" s="3" t="s">
        <v>19499</v>
      </c>
      <c r="B13685" s="3" t="s">
        <v>19500</v>
      </c>
      <c r="C13685" s="4">
        <v>361.46</v>
      </c>
      <c r="D13685" s="9"/>
      <c r="E13685" s="5">
        <v>3</v>
      </c>
      <c r="F13685" s="5">
        <v>0</v>
      </c>
      <c r="G13685" s="5">
        <v>3</v>
      </c>
      <c r="H13685" s="5">
        <v>0</v>
      </c>
      <c r="I13685" s="10">
        <f t="shared" si="213"/>
        <v>0</v>
      </c>
    </row>
    <row r="13686" spans="1:9" x14ac:dyDescent="0.2">
      <c r="A13686" s="3" t="s">
        <v>25853</v>
      </c>
      <c r="B13686" s="3" t="s">
        <v>25854</v>
      </c>
      <c r="C13686" s="4">
        <v>361.1</v>
      </c>
      <c r="D13686" s="9"/>
      <c r="E13686" s="5">
        <v>1</v>
      </c>
      <c r="F13686" s="5">
        <v>0</v>
      </c>
      <c r="G13686" s="5">
        <v>2</v>
      </c>
      <c r="H13686" s="5">
        <v>0</v>
      </c>
      <c r="I13686" s="10">
        <f t="shared" si="213"/>
        <v>0</v>
      </c>
    </row>
    <row r="13687" spans="1:9" x14ac:dyDescent="0.2">
      <c r="A13687" s="2" t="s">
        <v>34078</v>
      </c>
      <c r="B13687" s="2" t="s">
        <v>34079</v>
      </c>
      <c r="C13687" s="6">
        <v>360.95000000000005</v>
      </c>
      <c r="D13687" s="8"/>
      <c r="E13687" s="7">
        <v>2</v>
      </c>
      <c r="F13687" s="7">
        <v>0</v>
      </c>
      <c r="G13687" s="7">
        <v>4</v>
      </c>
      <c r="H13687" s="7">
        <v>0</v>
      </c>
      <c r="I13687" s="10">
        <f t="shared" si="213"/>
        <v>0</v>
      </c>
    </row>
    <row r="13688" spans="1:9" x14ac:dyDescent="0.2">
      <c r="A13688" s="3" t="s">
        <v>19446</v>
      </c>
      <c r="B13688" s="3" t="s">
        <v>19447</v>
      </c>
      <c r="C13688" s="4">
        <v>360.87</v>
      </c>
      <c r="D13688" s="9"/>
      <c r="E13688" s="5">
        <v>1</v>
      </c>
      <c r="F13688" s="5">
        <v>0</v>
      </c>
      <c r="G13688" s="5">
        <v>2</v>
      </c>
      <c r="H13688" s="5">
        <v>0</v>
      </c>
      <c r="I13688" s="10">
        <f t="shared" si="213"/>
        <v>0</v>
      </c>
    </row>
    <row r="13689" spans="1:9" x14ac:dyDescent="0.2">
      <c r="A13689" s="2" t="s">
        <v>36056</v>
      </c>
      <c r="B13689" s="2" t="s">
        <v>36057</v>
      </c>
      <c r="C13689" s="6">
        <v>360.84000000000003</v>
      </c>
      <c r="D13689" s="8"/>
      <c r="E13689" s="7">
        <v>1</v>
      </c>
      <c r="F13689" s="7">
        <v>0</v>
      </c>
      <c r="G13689" s="7">
        <v>2</v>
      </c>
      <c r="H13689" s="7">
        <v>0</v>
      </c>
      <c r="I13689" s="10">
        <f t="shared" si="213"/>
        <v>0</v>
      </c>
    </row>
    <row r="13690" spans="1:9" x14ac:dyDescent="0.2">
      <c r="A13690" s="3" t="s">
        <v>13398</v>
      </c>
      <c r="B13690" s="3" t="s">
        <v>13399</v>
      </c>
      <c r="C13690" s="4">
        <v>360.8</v>
      </c>
      <c r="D13690" s="4">
        <v>312.3</v>
      </c>
      <c r="E13690" s="5">
        <v>2</v>
      </c>
      <c r="F13690" s="5">
        <v>1</v>
      </c>
      <c r="G13690" s="5">
        <v>4</v>
      </c>
      <c r="H13690" s="5">
        <v>3</v>
      </c>
      <c r="I13690" s="10">
        <f t="shared" si="213"/>
        <v>0.86557649667405767</v>
      </c>
    </row>
    <row r="13691" spans="1:9" x14ac:dyDescent="0.2">
      <c r="A13691" s="3" t="s">
        <v>13776</v>
      </c>
      <c r="B13691" s="3" t="s">
        <v>13777</v>
      </c>
      <c r="C13691" s="4">
        <v>360.64</v>
      </c>
      <c r="D13691" s="5">
        <v>266</v>
      </c>
      <c r="E13691" s="5">
        <v>1</v>
      </c>
      <c r="F13691" s="5">
        <v>1</v>
      </c>
      <c r="G13691" s="5">
        <v>3</v>
      </c>
      <c r="H13691" s="5">
        <v>1</v>
      </c>
      <c r="I13691" s="10">
        <f t="shared" si="213"/>
        <v>0.73757763975155277</v>
      </c>
    </row>
    <row r="13692" spans="1:9" x14ac:dyDescent="0.2">
      <c r="A13692" s="2" t="s">
        <v>23611</v>
      </c>
      <c r="B13692" s="2" t="s">
        <v>23612</v>
      </c>
      <c r="C13692" s="6">
        <v>360.59999999999991</v>
      </c>
      <c r="D13692" s="8"/>
      <c r="E13692" s="7">
        <v>2</v>
      </c>
      <c r="F13692" s="7">
        <v>0</v>
      </c>
      <c r="G13692" s="7">
        <v>5</v>
      </c>
      <c r="H13692" s="7">
        <v>0</v>
      </c>
      <c r="I13692" s="10">
        <f t="shared" si="213"/>
        <v>0</v>
      </c>
    </row>
    <row r="13693" spans="1:9" x14ac:dyDescent="0.2">
      <c r="A13693" s="3" t="s">
        <v>13565</v>
      </c>
      <c r="B13693" s="3" t="s">
        <v>13566</v>
      </c>
      <c r="C13693" s="4">
        <v>360.05</v>
      </c>
      <c r="D13693" s="4">
        <v>291.60000000000002</v>
      </c>
      <c r="E13693" s="5">
        <v>1</v>
      </c>
      <c r="F13693" s="5">
        <v>1</v>
      </c>
      <c r="G13693" s="5">
        <v>2</v>
      </c>
      <c r="H13693" s="5">
        <v>1</v>
      </c>
      <c r="I13693" s="10">
        <f t="shared" si="213"/>
        <v>0.80988751562283023</v>
      </c>
    </row>
    <row r="13694" spans="1:9" x14ac:dyDescent="0.2">
      <c r="A13694" s="2" t="s">
        <v>30832</v>
      </c>
      <c r="B13694" s="2" t="s">
        <v>30833</v>
      </c>
      <c r="C13694" s="7">
        <v>360</v>
      </c>
      <c r="D13694" s="8"/>
      <c r="E13694" s="7">
        <v>1</v>
      </c>
      <c r="F13694" s="7">
        <v>0</v>
      </c>
      <c r="G13694" s="7">
        <v>2</v>
      </c>
      <c r="H13694" s="7">
        <v>0</v>
      </c>
      <c r="I13694" s="10">
        <f t="shared" si="213"/>
        <v>0</v>
      </c>
    </row>
    <row r="13695" spans="1:9" x14ac:dyDescent="0.2">
      <c r="A13695" s="3" t="s">
        <v>15561</v>
      </c>
      <c r="B13695" s="3" t="s">
        <v>15562</v>
      </c>
      <c r="C13695" s="4">
        <v>359.9</v>
      </c>
      <c r="D13695" s="5">
        <v>113</v>
      </c>
      <c r="E13695" s="5">
        <v>2</v>
      </c>
      <c r="F13695" s="5">
        <v>1</v>
      </c>
      <c r="G13695" s="5">
        <v>5</v>
      </c>
      <c r="H13695" s="5">
        <v>1</v>
      </c>
      <c r="I13695" s="10">
        <f t="shared" si="213"/>
        <v>0.31397610447346486</v>
      </c>
    </row>
    <row r="13696" spans="1:9" x14ac:dyDescent="0.2">
      <c r="A13696" s="2" t="s">
        <v>15160</v>
      </c>
      <c r="B13696" s="2" t="s">
        <v>15161</v>
      </c>
      <c r="C13696" s="6">
        <v>359.51</v>
      </c>
      <c r="D13696" s="6">
        <v>142.51</v>
      </c>
      <c r="E13696" s="7">
        <v>2</v>
      </c>
      <c r="F13696" s="7">
        <v>1</v>
      </c>
      <c r="G13696" s="7">
        <v>3</v>
      </c>
      <c r="H13696" s="7">
        <v>2</v>
      </c>
      <c r="I13696" s="10">
        <f t="shared" si="213"/>
        <v>0.39640065644905564</v>
      </c>
    </row>
    <row r="13697" spans="1:9" x14ac:dyDescent="0.2">
      <c r="A13697" s="3" t="s">
        <v>34816</v>
      </c>
      <c r="B13697" s="3" t="s">
        <v>34817</v>
      </c>
      <c r="C13697" s="4">
        <v>359.4</v>
      </c>
      <c r="D13697" s="9"/>
      <c r="E13697" s="5">
        <v>1</v>
      </c>
      <c r="F13697" s="5">
        <v>0</v>
      </c>
      <c r="G13697" s="5">
        <v>2</v>
      </c>
      <c r="H13697" s="5">
        <v>0</v>
      </c>
      <c r="I13697" s="10">
        <f t="shared" si="213"/>
        <v>0</v>
      </c>
    </row>
    <row r="13698" spans="1:9" x14ac:dyDescent="0.2">
      <c r="A13698" s="2" t="s">
        <v>36917</v>
      </c>
      <c r="B13698" s="2" t="s">
        <v>36918</v>
      </c>
      <c r="C13698" s="6">
        <v>359.4</v>
      </c>
      <c r="D13698" s="8"/>
      <c r="E13698" s="7">
        <v>1</v>
      </c>
      <c r="F13698" s="7">
        <v>0</v>
      </c>
      <c r="G13698" s="7">
        <v>3</v>
      </c>
      <c r="H13698" s="7">
        <v>0</v>
      </c>
      <c r="I13698" s="10">
        <f t="shared" ref="I13698:I13761" si="214">D13698/C13698</f>
        <v>0</v>
      </c>
    </row>
    <row r="13699" spans="1:9" x14ac:dyDescent="0.2">
      <c r="A13699" s="3" t="s">
        <v>13461</v>
      </c>
      <c r="B13699" s="3" t="s">
        <v>13462</v>
      </c>
      <c r="C13699" s="4">
        <v>359.3</v>
      </c>
      <c r="D13699" s="4">
        <v>302.8</v>
      </c>
      <c r="E13699" s="5">
        <v>2</v>
      </c>
      <c r="F13699" s="5">
        <v>1</v>
      </c>
      <c r="G13699" s="5">
        <v>4</v>
      </c>
      <c r="H13699" s="5">
        <v>2</v>
      </c>
      <c r="I13699" s="10">
        <f t="shared" si="214"/>
        <v>0.84274979126078486</v>
      </c>
    </row>
    <row r="13700" spans="1:9" x14ac:dyDescent="0.2">
      <c r="A13700" s="3" t="s">
        <v>13035</v>
      </c>
      <c r="B13700" s="3" t="s">
        <v>13036</v>
      </c>
      <c r="C13700" s="4">
        <v>359.1</v>
      </c>
      <c r="D13700" s="5">
        <v>351</v>
      </c>
      <c r="E13700" s="5">
        <v>1</v>
      </c>
      <c r="F13700" s="5">
        <v>1</v>
      </c>
      <c r="G13700" s="5">
        <v>3</v>
      </c>
      <c r="H13700" s="5">
        <v>2</v>
      </c>
      <c r="I13700" s="10">
        <f t="shared" si="214"/>
        <v>0.97744360902255634</v>
      </c>
    </row>
    <row r="13701" spans="1:9" x14ac:dyDescent="0.2">
      <c r="A13701" s="3" t="s">
        <v>13836</v>
      </c>
      <c r="B13701" s="3" t="s">
        <v>13837</v>
      </c>
      <c r="C13701" s="4">
        <v>358.87</v>
      </c>
      <c r="D13701" s="5">
        <v>261</v>
      </c>
      <c r="E13701" s="5">
        <v>3</v>
      </c>
      <c r="F13701" s="5">
        <v>1</v>
      </c>
      <c r="G13701" s="5">
        <v>4</v>
      </c>
      <c r="H13701" s="5">
        <v>1</v>
      </c>
      <c r="I13701" s="10">
        <f t="shared" si="214"/>
        <v>0.72728286008861143</v>
      </c>
    </row>
    <row r="13702" spans="1:9" x14ac:dyDescent="0.2">
      <c r="A13702" s="3" t="s">
        <v>24909</v>
      </c>
      <c r="B13702" s="3" t="s">
        <v>24910</v>
      </c>
      <c r="C13702" s="4">
        <v>358.4</v>
      </c>
      <c r="D13702" s="9"/>
      <c r="E13702" s="5">
        <v>1</v>
      </c>
      <c r="F13702" s="5">
        <v>0</v>
      </c>
      <c r="G13702" s="5">
        <v>1</v>
      </c>
      <c r="H13702" s="5">
        <v>0</v>
      </c>
      <c r="I13702" s="10">
        <f t="shared" si="214"/>
        <v>0</v>
      </c>
    </row>
    <row r="13703" spans="1:9" x14ac:dyDescent="0.2">
      <c r="A13703" s="3" t="s">
        <v>22976</v>
      </c>
      <c r="B13703" s="3" t="s">
        <v>22977</v>
      </c>
      <c r="C13703" s="5">
        <v>358</v>
      </c>
      <c r="D13703" s="9"/>
      <c r="E13703" s="5">
        <v>2</v>
      </c>
      <c r="F13703" s="5">
        <v>0</v>
      </c>
      <c r="G13703" s="5">
        <v>2</v>
      </c>
      <c r="H13703" s="5">
        <v>0</v>
      </c>
      <c r="I13703" s="10">
        <f t="shared" si="214"/>
        <v>0</v>
      </c>
    </row>
    <row r="13704" spans="1:9" x14ac:dyDescent="0.2">
      <c r="A13704" s="2" t="s">
        <v>30772</v>
      </c>
      <c r="B13704" s="2" t="s">
        <v>30773</v>
      </c>
      <c r="C13704" s="7">
        <v>358</v>
      </c>
      <c r="D13704" s="8"/>
      <c r="E13704" s="7">
        <v>1</v>
      </c>
      <c r="F13704" s="7">
        <v>0</v>
      </c>
      <c r="G13704" s="7">
        <v>1</v>
      </c>
      <c r="H13704" s="7">
        <v>0</v>
      </c>
      <c r="I13704" s="10">
        <f t="shared" si="214"/>
        <v>0</v>
      </c>
    </row>
    <row r="13705" spans="1:9" x14ac:dyDescent="0.2">
      <c r="A13705" s="3" t="s">
        <v>18529</v>
      </c>
      <c r="B13705" s="3" t="s">
        <v>18530</v>
      </c>
      <c r="C13705" s="4">
        <v>357.88</v>
      </c>
      <c r="D13705" s="9"/>
      <c r="E13705" s="5">
        <v>2</v>
      </c>
      <c r="F13705" s="5">
        <v>0</v>
      </c>
      <c r="G13705" s="5">
        <v>3</v>
      </c>
      <c r="H13705" s="5">
        <v>0</v>
      </c>
      <c r="I13705" s="10">
        <f t="shared" si="214"/>
        <v>0</v>
      </c>
    </row>
    <row r="13706" spans="1:9" x14ac:dyDescent="0.2">
      <c r="A13706" s="3" t="s">
        <v>36116</v>
      </c>
      <c r="B13706" s="3" t="s">
        <v>36117</v>
      </c>
      <c r="C13706" s="4">
        <v>357.86</v>
      </c>
      <c r="D13706" s="9"/>
      <c r="E13706" s="5">
        <v>3</v>
      </c>
      <c r="F13706" s="5">
        <v>0</v>
      </c>
      <c r="G13706" s="5">
        <v>3</v>
      </c>
      <c r="H13706" s="5">
        <v>0</v>
      </c>
      <c r="I13706" s="10">
        <f t="shared" si="214"/>
        <v>0</v>
      </c>
    </row>
    <row r="13707" spans="1:9" x14ac:dyDescent="0.2">
      <c r="A13707" s="2" t="s">
        <v>35548</v>
      </c>
      <c r="B13707" s="2" t="s">
        <v>35549</v>
      </c>
      <c r="C13707" s="6">
        <v>357.54</v>
      </c>
      <c r="D13707" s="8"/>
      <c r="E13707" s="7">
        <v>2</v>
      </c>
      <c r="F13707" s="7">
        <v>0</v>
      </c>
      <c r="G13707" s="7">
        <v>2</v>
      </c>
      <c r="H13707" s="7">
        <v>0</v>
      </c>
      <c r="I13707" s="10">
        <f t="shared" si="214"/>
        <v>0</v>
      </c>
    </row>
    <row r="13708" spans="1:9" x14ac:dyDescent="0.2">
      <c r="A13708" s="2" t="s">
        <v>35681</v>
      </c>
      <c r="B13708" s="2" t="s">
        <v>35682</v>
      </c>
      <c r="C13708" s="6">
        <v>357.12</v>
      </c>
      <c r="D13708" s="8"/>
      <c r="E13708" s="7">
        <v>1</v>
      </c>
      <c r="F13708" s="7">
        <v>0</v>
      </c>
      <c r="G13708" s="7">
        <v>1</v>
      </c>
      <c r="H13708" s="7">
        <v>0</v>
      </c>
      <c r="I13708" s="10">
        <f t="shared" si="214"/>
        <v>0</v>
      </c>
    </row>
    <row r="13709" spans="1:9" x14ac:dyDescent="0.2">
      <c r="A13709" s="2" t="s">
        <v>19416</v>
      </c>
      <c r="B13709" s="2" t="s">
        <v>19417</v>
      </c>
      <c r="C13709" s="7">
        <v>357</v>
      </c>
      <c r="D13709" s="8"/>
      <c r="E13709" s="7">
        <v>1</v>
      </c>
      <c r="F13709" s="7">
        <v>0</v>
      </c>
      <c r="G13709" s="7">
        <v>1</v>
      </c>
      <c r="H13709" s="7">
        <v>0</v>
      </c>
      <c r="I13709" s="10">
        <f t="shared" si="214"/>
        <v>0</v>
      </c>
    </row>
    <row r="13710" spans="1:9" x14ac:dyDescent="0.2">
      <c r="A13710" s="3" t="s">
        <v>21151</v>
      </c>
      <c r="B13710" s="3" t="s">
        <v>21152</v>
      </c>
      <c r="C13710" s="5">
        <v>357</v>
      </c>
      <c r="D13710" s="9"/>
      <c r="E13710" s="5">
        <v>1</v>
      </c>
      <c r="F13710" s="5">
        <v>0</v>
      </c>
      <c r="G13710" s="5">
        <v>1</v>
      </c>
      <c r="H13710" s="5">
        <v>0</v>
      </c>
      <c r="I13710" s="10">
        <f t="shared" si="214"/>
        <v>0</v>
      </c>
    </row>
    <row r="13711" spans="1:9" x14ac:dyDescent="0.2">
      <c r="A13711" s="2" t="s">
        <v>23904</v>
      </c>
      <c r="B13711" s="2" t="s">
        <v>23905</v>
      </c>
      <c r="C13711" s="6">
        <v>356.5</v>
      </c>
      <c r="D13711" s="8"/>
      <c r="E13711" s="7">
        <v>2</v>
      </c>
      <c r="F13711" s="7">
        <v>0</v>
      </c>
      <c r="G13711" s="7">
        <v>2</v>
      </c>
      <c r="H13711" s="7">
        <v>0</v>
      </c>
      <c r="I13711" s="10">
        <f t="shared" si="214"/>
        <v>0</v>
      </c>
    </row>
    <row r="13712" spans="1:9" x14ac:dyDescent="0.2">
      <c r="A13712" s="2" t="s">
        <v>20104</v>
      </c>
      <c r="B13712" s="2" t="s">
        <v>20105</v>
      </c>
      <c r="C13712" s="6">
        <v>356.27</v>
      </c>
      <c r="D13712" s="8"/>
      <c r="E13712" s="7">
        <v>1</v>
      </c>
      <c r="F13712" s="7">
        <v>0</v>
      </c>
      <c r="G13712" s="7">
        <v>4</v>
      </c>
      <c r="H13712" s="7">
        <v>0</v>
      </c>
      <c r="I13712" s="10">
        <f t="shared" si="214"/>
        <v>0</v>
      </c>
    </row>
    <row r="13713" spans="1:9" x14ac:dyDescent="0.2">
      <c r="A13713" s="2" t="s">
        <v>19616</v>
      </c>
      <c r="B13713" s="2" t="s">
        <v>19617</v>
      </c>
      <c r="C13713" s="6">
        <v>356.03</v>
      </c>
      <c r="D13713" s="8"/>
      <c r="E13713" s="7">
        <v>2</v>
      </c>
      <c r="F13713" s="7">
        <v>0</v>
      </c>
      <c r="G13713" s="7">
        <v>2</v>
      </c>
      <c r="H13713" s="7">
        <v>0</v>
      </c>
      <c r="I13713" s="10">
        <f t="shared" si="214"/>
        <v>0</v>
      </c>
    </row>
    <row r="13714" spans="1:9" x14ac:dyDescent="0.2">
      <c r="A13714" s="2" t="s">
        <v>13872</v>
      </c>
      <c r="B13714" s="2" t="s">
        <v>13873</v>
      </c>
      <c r="C13714" s="6">
        <v>355.90999999999997</v>
      </c>
      <c r="D13714" s="7">
        <v>257</v>
      </c>
      <c r="E13714" s="7">
        <v>2</v>
      </c>
      <c r="F13714" s="7">
        <v>1</v>
      </c>
      <c r="G13714" s="7">
        <v>3</v>
      </c>
      <c r="H13714" s="7">
        <v>1</v>
      </c>
      <c r="I13714" s="10">
        <f t="shared" si="214"/>
        <v>0.72209266387569893</v>
      </c>
    </row>
    <row r="13715" spans="1:9" x14ac:dyDescent="0.2">
      <c r="A13715" s="2" t="s">
        <v>12989</v>
      </c>
      <c r="B13715" s="2" t="s">
        <v>12990</v>
      </c>
      <c r="C13715" s="6">
        <v>355.8</v>
      </c>
      <c r="D13715" s="6">
        <v>355.8</v>
      </c>
      <c r="E13715" s="7">
        <v>1</v>
      </c>
      <c r="F13715" s="7">
        <v>1</v>
      </c>
      <c r="G13715" s="7">
        <v>2</v>
      </c>
      <c r="H13715" s="7">
        <v>2</v>
      </c>
      <c r="I13715" s="10">
        <f t="shared" si="214"/>
        <v>1</v>
      </c>
    </row>
    <row r="13716" spans="1:9" x14ac:dyDescent="0.2">
      <c r="A13716" s="3" t="s">
        <v>34565</v>
      </c>
      <c r="B13716" s="3" t="s">
        <v>34566</v>
      </c>
      <c r="C13716" s="4">
        <v>355.8</v>
      </c>
      <c r="D13716" s="9"/>
      <c r="E13716" s="5">
        <v>1</v>
      </c>
      <c r="F13716" s="5">
        <v>0</v>
      </c>
      <c r="G13716" s="5">
        <v>1</v>
      </c>
      <c r="H13716" s="5">
        <v>0</v>
      </c>
      <c r="I13716" s="10">
        <f t="shared" si="214"/>
        <v>0</v>
      </c>
    </row>
    <row r="13717" spans="1:9" x14ac:dyDescent="0.2">
      <c r="A13717" s="3" t="s">
        <v>35082</v>
      </c>
      <c r="B13717" s="3" t="s">
        <v>35083</v>
      </c>
      <c r="C13717" s="4">
        <v>355.8</v>
      </c>
      <c r="D13717" s="9"/>
      <c r="E13717" s="5">
        <v>1</v>
      </c>
      <c r="F13717" s="5">
        <v>0</v>
      </c>
      <c r="G13717" s="5">
        <v>1</v>
      </c>
      <c r="H13717" s="5">
        <v>0</v>
      </c>
      <c r="I13717" s="10">
        <f t="shared" si="214"/>
        <v>0</v>
      </c>
    </row>
    <row r="13718" spans="1:9" x14ac:dyDescent="0.2">
      <c r="A13718" s="3" t="s">
        <v>30742</v>
      </c>
      <c r="B13718" s="3" t="s">
        <v>30743</v>
      </c>
      <c r="C13718" s="4">
        <v>355.79999999999995</v>
      </c>
      <c r="D13718" s="9"/>
      <c r="E13718" s="5">
        <v>1</v>
      </c>
      <c r="F13718" s="5">
        <v>0</v>
      </c>
      <c r="G13718" s="5">
        <v>1</v>
      </c>
      <c r="H13718" s="5">
        <v>0</v>
      </c>
      <c r="I13718" s="10">
        <f t="shared" si="214"/>
        <v>0</v>
      </c>
    </row>
    <row r="13719" spans="1:9" x14ac:dyDescent="0.2">
      <c r="A13719" s="3" t="s">
        <v>27644</v>
      </c>
      <c r="B13719" s="3" t="s">
        <v>27645</v>
      </c>
      <c r="C13719" s="4">
        <v>355.70000000000005</v>
      </c>
      <c r="D13719" s="9"/>
      <c r="E13719" s="5">
        <v>2</v>
      </c>
      <c r="F13719" s="5">
        <v>0</v>
      </c>
      <c r="G13719" s="5">
        <v>2</v>
      </c>
      <c r="H13719" s="5">
        <v>0</v>
      </c>
      <c r="I13719" s="10">
        <f t="shared" si="214"/>
        <v>0</v>
      </c>
    </row>
    <row r="13720" spans="1:9" x14ac:dyDescent="0.2">
      <c r="A13720" s="2" t="s">
        <v>3370</v>
      </c>
      <c r="B13720" s="3" t="s">
        <v>3372</v>
      </c>
      <c r="C13720" s="4">
        <v>355.26</v>
      </c>
      <c r="D13720" s="9"/>
      <c r="E13720" s="5">
        <v>1</v>
      </c>
      <c r="F13720" s="5">
        <v>0</v>
      </c>
      <c r="G13720" s="5">
        <v>2</v>
      </c>
      <c r="H13720" s="5">
        <v>0</v>
      </c>
      <c r="I13720" s="10">
        <f t="shared" si="214"/>
        <v>0</v>
      </c>
    </row>
    <row r="13721" spans="1:9" x14ac:dyDescent="0.2">
      <c r="A13721" s="3" t="s">
        <v>34895</v>
      </c>
      <c r="B13721" s="3" t="s">
        <v>34896</v>
      </c>
      <c r="C13721" s="4">
        <v>355.15</v>
      </c>
      <c r="D13721" s="9"/>
      <c r="E13721" s="5">
        <v>1</v>
      </c>
      <c r="F13721" s="5">
        <v>0</v>
      </c>
      <c r="G13721" s="5">
        <v>2</v>
      </c>
      <c r="H13721" s="5">
        <v>0</v>
      </c>
      <c r="I13721" s="10">
        <f t="shared" si="214"/>
        <v>0</v>
      </c>
    </row>
    <row r="13722" spans="1:9" x14ac:dyDescent="0.2">
      <c r="A13722" s="2" t="s">
        <v>18559</v>
      </c>
      <c r="B13722" s="2" t="s">
        <v>18560</v>
      </c>
      <c r="C13722" s="6">
        <v>355.1</v>
      </c>
      <c r="D13722" s="8"/>
      <c r="E13722" s="7">
        <v>1</v>
      </c>
      <c r="F13722" s="7">
        <v>0</v>
      </c>
      <c r="G13722" s="7">
        <v>1</v>
      </c>
      <c r="H13722" s="7">
        <v>0</v>
      </c>
      <c r="I13722" s="10">
        <f t="shared" si="214"/>
        <v>0</v>
      </c>
    </row>
    <row r="13723" spans="1:9" x14ac:dyDescent="0.2">
      <c r="A13723" s="3" t="s">
        <v>32139</v>
      </c>
      <c r="B13723" s="3" t="s">
        <v>32140</v>
      </c>
      <c r="C13723" s="4">
        <v>354.9</v>
      </c>
      <c r="D13723" s="9"/>
      <c r="E13723" s="5">
        <v>1</v>
      </c>
      <c r="F13723" s="5">
        <v>0</v>
      </c>
      <c r="G13723" s="5">
        <v>4</v>
      </c>
      <c r="H13723" s="5">
        <v>0</v>
      </c>
      <c r="I13723" s="10">
        <f t="shared" si="214"/>
        <v>0</v>
      </c>
    </row>
    <row r="13724" spans="1:9" x14ac:dyDescent="0.2">
      <c r="A13724" s="2" t="s">
        <v>12997</v>
      </c>
      <c r="B13724" s="2" t="s">
        <v>12998</v>
      </c>
      <c r="C13724" s="6">
        <v>354.6</v>
      </c>
      <c r="D13724" s="6">
        <v>354.6</v>
      </c>
      <c r="E13724" s="7">
        <v>1</v>
      </c>
      <c r="F13724" s="7">
        <v>1</v>
      </c>
      <c r="G13724" s="7">
        <v>1</v>
      </c>
      <c r="H13724" s="7">
        <v>1</v>
      </c>
      <c r="I13724" s="10">
        <f t="shared" si="214"/>
        <v>1</v>
      </c>
    </row>
    <row r="13725" spans="1:9" x14ac:dyDescent="0.2">
      <c r="A13725" s="2" t="s">
        <v>29704</v>
      </c>
      <c r="B13725" s="2" t="s">
        <v>29705</v>
      </c>
      <c r="C13725" s="6">
        <v>354.3</v>
      </c>
      <c r="D13725" s="8"/>
      <c r="E13725" s="7">
        <v>2</v>
      </c>
      <c r="F13725" s="7">
        <v>0</v>
      </c>
      <c r="G13725" s="7">
        <v>2</v>
      </c>
      <c r="H13725" s="7">
        <v>0</v>
      </c>
      <c r="I13725" s="10">
        <f t="shared" si="214"/>
        <v>0</v>
      </c>
    </row>
    <row r="13726" spans="1:9" x14ac:dyDescent="0.2">
      <c r="A13726" s="2" t="s">
        <v>13005</v>
      </c>
      <c r="B13726" s="2" t="s">
        <v>13006</v>
      </c>
      <c r="C13726" s="6">
        <v>354.2</v>
      </c>
      <c r="D13726" s="6">
        <v>354.2</v>
      </c>
      <c r="E13726" s="7">
        <v>1</v>
      </c>
      <c r="F13726" s="7">
        <v>1</v>
      </c>
      <c r="G13726" s="7">
        <v>3</v>
      </c>
      <c r="H13726" s="7">
        <v>3</v>
      </c>
      <c r="I13726" s="10">
        <f t="shared" si="214"/>
        <v>1</v>
      </c>
    </row>
    <row r="13727" spans="1:9" x14ac:dyDescent="0.2">
      <c r="A13727" s="2" t="s">
        <v>13009</v>
      </c>
      <c r="B13727" s="2" t="s">
        <v>13010</v>
      </c>
      <c r="C13727" s="7">
        <v>354</v>
      </c>
      <c r="D13727" s="7">
        <v>354</v>
      </c>
      <c r="E13727" s="7">
        <v>1</v>
      </c>
      <c r="F13727" s="7">
        <v>1</v>
      </c>
      <c r="G13727" s="7">
        <v>1</v>
      </c>
      <c r="H13727" s="7">
        <v>1</v>
      </c>
      <c r="I13727" s="10">
        <f t="shared" si="214"/>
        <v>1</v>
      </c>
    </row>
    <row r="13728" spans="1:9" x14ac:dyDescent="0.2">
      <c r="A13728" s="2" t="s">
        <v>22845</v>
      </c>
      <c r="B13728" s="2" t="s">
        <v>22846</v>
      </c>
      <c r="C13728" s="7">
        <v>354</v>
      </c>
      <c r="D13728" s="8"/>
      <c r="E13728" s="7">
        <v>1</v>
      </c>
      <c r="F13728" s="7">
        <v>0</v>
      </c>
      <c r="G13728" s="7">
        <v>2</v>
      </c>
      <c r="H13728" s="7">
        <v>0</v>
      </c>
      <c r="I13728" s="10">
        <f t="shared" si="214"/>
        <v>0</v>
      </c>
    </row>
    <row r="13729" spans="1:9" x14ac:dyDescent="0.2">
      <c r="A13729" s="3" t="s">
        <v>13011</v>
      </c>
      <c r="B13729" s="3" t="s">
        <v>13012</v>
      </c>
      <c r="C13729" s="4">
        <v>353.64</v>
      </c>
      <c r="D13729" s="4">
        <v>353.64</v>
      </c>
      <c r="E13729" s="5">
        <v>1</v>
      </c>
      <c r="F13729" s="5">
        <v>1</v>
      </c>
      <c r="G13729" s="5">
        <v>5</v>
      </c>
      <c r="H13729" s="5">
        <v>5</v>
      </c>
      <c r="I13729" s="10">
        <f t="shared" si="214"/>
        <v>1</v>
      </c>
    </row>
    <row r="13730" spans="1:9" x14ac:dyDescent="0.2">
      <c r="A13730" s="3" t="s">
        <v>34437</v>
      </c>
      <c r="B13730" s="3" t="s">
        <v>34438</v>
      </c>
      <c r="C13730" s="4">
        <v>353.5</v>
      </c>
      <c r="D13730" s="9"/>
      <c r="E13730" s="5">
        <v>2</v>
      </c>
      <c r="F13730" s="5">
        <v>0</v>
      </c>
      <c r="G13730" s="5">
        <v>2</v>
      </c>
      <c r="H13730" s="5">
        <v>0</v>
      </c>
      <c r="I13730" s="10">
        <f t="shared" si="214"/>
        <v>0</v>
      </c>
    </row>
    <row r="13731" spans="1:9" x14ac:dyDescent="0.2">
      <c r="A13731" s="2" t="s">
        <v>27268</v>
      </c>
      <c r="B13731" s="2" t="s">
        <v>27269</v>
      </c>
      <c r="C13731" s="6">
        <v>353.47</v>
      </c>
      <c r="D13731" s="8"/>
      <c r="E13731" s="7">
        <v>1</v>
      </c>
      <c r="F13731" s="7">
        <v>0</v>
      </c>
      <c r="G13731" s="7">
        <v>2</v>
      </c>
      <c r="H13731" s="7">
        <v>0</v>
      </c>
      <c r="I13731" s="10">
        <f t="shared" si="214"/>
        <v>0</v>
      </c>
    </row>
    <row r="13732" spans="1:9" x14ac:dyDescent="0.2">
      <c r="A13732" s="3" t="s">
        <v>31580</v>
      </c>
      <c r="B13732" s="3" t="s">
        <v>31581</v>
      </c>
      <c r="C13732" s="4">
        <v>353.4</v>
      </c>
      <c r="D13732" s="9"/>
      <c r="E13732" s="5">
        <v>1</v>
      </c>
      <c r="F13732" s="5">
        <v>0</v>
      </c>
      <c r="G13732" s="5">
        <v>1</v>
      </c>
      <c r="H13732" s="5">
        <v>0</v>
      </c>
      <c r="I13732" s="10">
        <f t="shared" si="214"/>
        <v>0</v>
      </c>
    </row>
    <row r="13733" spans="1:9" x14ac:dyDescent="0.2">
      <c r="A13733" s="2" t="s">
        <v>13013</v>
      </c>
      <c r="B13733" s="2" t="s">
        <v>13014</v>
      </c>
      <c r="C13733" s="6">
        <v>353.1</v>
      </c>
      <c r="D13733" s="6">
        <v>353.1</v>
      </c>
      <c r="E13733" s="7">
        <v>1</v>
      </c>
      <c r="F13733" s="7">
        <v>1</v>
      </c>
      <c r="G13733" s="7">
        <v>1</v>
      </c>
      <c r="H13733" s="7">
        <v>1</v>
      </c>
      <c r="I13733" s="10">
        <f t="shared" si="214"/>
        <v>1</v>
      </c>
    </row>
    <row r="13734" spans="1:9" x14ac:dyDescent="0.2">
      <c r="A13734" s="2" t="s">
        <v>27651</v>
      </c>
      <c r="B13734" s="2" t="s">
        <v>27652</v>
      </c>
      <c r="C13734" s="6">
        <v>353.04</v>
      </c>
      <c r="D13734" s="8"/>
      <c r="E13734" s="7">
        <v>1</v>
      </c>
      <c r="F13734" s="7">
        <v>0</v>
      </c>
      <c r="G13734" s="7">
        <v>2</v>
      </c>
      <c r="H13734" s="7">
        <v>0</v>
      </c>
      <c r="I13734" s="10">
        <f t="shared" si="214"/>
        <v>0</v>
      </c>
    </row>
    <row r="13735" spans="1:9" x14ac:dyDescent="0.2">
      <c r="A13735" s="2" t="s">
        <v>24554</v>
      </c>
      <c r="B13735" s="2" t="s">
        <v>24555</v>
      </c>
      <c r="C13735" s="6">
        <v>352.85</v>
      </c>
      <c r="D13735" s="8"/>
      <c r="E13735" s="7">
        <v>2</v>
      </c>
      <c r="F13735" s="7">
        <v>0</v>
      </c>
      <c r="G13735" s="7">
        <v>3</v>
      </c>
      <c r="H13735" s="7">
        <v>0</v>
      </c>
      <c r="I13735" s="10">
        <f t="shared" si="214"/>
        <v>0</v>
      </c>
    </row>
    <row r="13736" spans="1:9" x14ac:dyDescent="0.2">
      <c r="A13736" s="3" t="s">
        <v>13019</v>
      </c>
      <c r="B13736" s="3" t="s">
        <v>13020</v>
      </c>
      <c r="C13736" s="4">
        <v>352.8</v>
      </c>
      <c r="D13736" s="4">
        <v>352.8</v>
      </c>
      <c r="E13736" s="5">
        <v>1</v>
      </c>
      <c r="F13736" s="5">
        <v>1</v>
      </c>
      <c r="G13736" s="5">
        <v>2</v>
      </c>
      <c r="H13736" s="5">
        <v>2</v>
      </c>
      <c r="I13736" s="10">
        <f t="shared" si="214"/>
        <v>1</v>
      </c>
    </row>
    <row r="13737" spans="1:9" x14ac:dyDescent="0.2">
      <c r="A13737" s="3" t="s">
        <v>35856</v>
      </c>
      <c r="B13737" s="3" t="s">
        <v>35857</v>
      </c>
      <c r="C13737" s="4">
        <v>352.8</v>
      </c>
      <c r="D13737" s="9"/>
      <c r="E13737" s="5">
        <v>1</v>
      </c>
      <c r="F13737" s="5">
        <v>0</v>
      </c>
      <c r="G13737" s="5">
        <v>1</v>
      </c>
      <c r="H13737" s="5">
        <v>0</v>
      </c>
      <c r="I13737" s="10">
        <f t="shared" si="214"/>
        <v>0</v>
      </c>
    </row>
    <row r="13738" spans="1:9" x14ac:dyDescent="0.2">
      <c r="A13738" s="3" t="s">
        <v>36069</v>
      </c>
      <c r="B13738" s="3" t="s">
        <v>36070</v>
      </c>
      <c r="C13738" s="4">
        <v>352.48</v>
      </c>
      <c r="D13738" s="9"/>
      <c r="E13738" s="5">
        <v>1</v>
      </c>
      <c r="F13738" s="5">
        <v>0</v>
      </c>
      <c r="G13738" s="5">
        <v>2</v>
      </c>
      <c r="H13738" s="5">
        <v>0</v>
      </c>
      <c r="I13738" s="10">
        <f t="shared" si="214"/>
        <v>0</v>
      </c>
    </row>
    <row r="13739" spans="1:9" x14ac:dyDescent="0.2">
      <c r="A13739" s="2" t="s">
        <v>16102</v>
      </c>
      <c r="B13739" s="2" t="s">
        <v>16103</v>
      </c>
      <c r="C13739" s="6">
        <v>352.4</v>
      </c>
      <c r="D13739" s="6">
        <v>80.400000000000006</v>
      </c>
      <c r="E13739" s="7">
        <v>1</v>
      </c>
      <c r="F13739" s="7">
        <v>1</v>
      </c>
      <c r="G13739" s="7">
        <v>2</v>
      </c>
      <c r="H13739" s="7">
        <v>1</v>
      </c>
      <c r="I13739" s="10">
        <f t="shared" si="214"/>
        <v>0.22814982973893305</v>
      </c>
    </row>
    <row r="13740" spans="1:9" x14ac:dyDescent="0.2">
      <c r="A13740" s="3" t="s">
        <v>13023</v>
      </c>
      <c r="B13740" s="3" t="s">
        <v>13024</v>
      </c>
      <c r="C13740" s="4">
        <v>352.2</v>
      </c>
      <c r="D13740" s="4">
        <v>352.2</v>
      </c>
      <c r="E13740" s="5">
        <v>1</v>
      </c>
      <c r="F13740" s="5">
        <v>1</v>
      </c>
      <c r="G13740" s="5">
        <v>2</v>
      </c>
      <c r="H13740" s="5">
        <v>2</v>
      </c>
      <c r="I13740" s="10">
        <f t="shared" si="214"/>
        <v>1</v>
      </c>
    </row>
    <row r="13741" spans="1:9" x14ac:dyDescent="0.2">
      <c r="A13741" s="2" t="s">
        <v>28632</v>
      </c>
      <c r="B13741" s="2" t="s">
        <v>28633</v>
      </c>
      <c r="C13741" s="6">
        <v>352.09999999999997</v>
      </c>
      <c r="D13741" s="8"/>
      <c r="E13741" s="7">
        <v>2</v>
      </c>
      <c r="F13741" s="7">
        <v>0</v>
      </c>
      <c r="G13741" s="7">
        <v>3</v>
      </c>
      <c r="H13741" s="7">
        <v>0</v>
      </c>
      <c r="I13741" s="10">
        <f t="shared" si="214"/>
        <v>0</v>
      </c>
    </row>
    <row r="13742" spans="1:9" x14ac:dyDescent="0.2">
      <c r="A13742" s="2" t="s">
        <v>13025</v>
      </c>
      <c r="B13742" s="2" t="s">
        <v>13026</v>
      </c>
      <c r="C13742" s="7">
        <v>352</v>
      </c>
      <c r="D13742" s="7">
        <v>352</v>
      </c>
      <c r="E13742" s="7">
        <v>1</v>
      </c>
      <c r="F13742" s="7">
        <v>1</v>
      </c>
      <c r="G13742" s="7">
        <v>1</v>
      </c>
      <c r="H13742" s="7">
        <v>1</v>
      </c>
      <c r="I13742" s="10">
        <f t="shared" si="214"/>
        <v>1</v>
      </c>
    </row>
    <row r="13743" spans="1:9" x14ac:dyDescent="0.2">
      <c r="A13743" s="3" t="s">
        <v>35904</v>
      </c>
      <c r="B13743" s="3" t="s">
        <v>35905</v>
      </c>
      <c r="C13743" s="4">
        <v>351.9</v>
      </c>
      <c r="D13743" s="9"/>
      <c r="E13743" s="5">
        <v>3</v>
      </c>
      <c r="F13743" s="5">
        <v>0</v>
      </c>
      <c r="G13743" s="5">
        <v>4</v>
      </c>
      <c r="H13743" s="5">
        <v>0</v>
      </c>
      <c r="I13743" s="10">
        <f t="shared" si="214"/>
        <v>0</v>
      </c>
    </row>
    <row r="13744" spans="1:9" x14ac:dyDescent="0.2">
      <c r="A13744" s="2" t="s">
        <v>19300</v>
      </c>
      <c r="B13744" s="2" t="s">
        <v>19301</v>
      </c>
      <c r="C13744" s="6">
        <v>351.8</v>
      </c>
      <c r="D13744" s="8"/>
      <c r="E13744" s="7">
        <v>1</v>
      </c>
      <c r="F13744" s="7">
        <v>0</v>
      </c>
      <c r="G13744" s="7">
        <v>2</v>
      </c>
      <c r="H13744" s="7">
        <v>0</v>
      </c>
      <c r="I13744" s="10">
        <f t="shared" si="214"/>
        <v>0</v>
      </c>
    </row>
    <row r="13745" spans="1:9" x14ac:dyDescent="0.2">
      <c r="A13745" s="3" t="s">
        <v>28726</v>
      </c>
      <c r="B13745" s="3" t="s">
        <v>28727</v>
      </c>
      <c r="C13745" s="4">
        <v>351.8</v>
      </c>
      <c r="D13745" s="9"/>
      <c r="E13745" s="5">
        <v>1</v>
      </c>
      <c r="F13745" s="5">
        <v>0</v>
      </c>
      <c r="G13745" s="5">
        <v>1</v>
      </c>
      <c r="H13745" s="5">
        <v>0</v>
      </c>
      <c r="I13745" s="10">
        <f t="shared" si="214"/>
        <v>0</v>
      </c>
    </row>
    <row r="13746" spans="1:9" x14ac:dyDescent="0.2">
      <c r="A13746" s="2" t="s">
        <v>13029</v>
      </c>
      <c r="B13746" s="2" t="s">
        <v>13030</v>
      </c>
      <c r="C13746" s="6">
        <v>351.6</v>
      </c>
      <c r="D13746" s="6">
        <v>351.6</v>
      </c>
      <c r="E13746" s="7">
        <v>1</v>
      </c>
      <c r="F13746" s="7">
        <v>1</v>
      </c>
      <c r="G13746" s="7">
        <v>1</v>
      </c>
      <c r="H13746" s="7">
        <v>1</v>
      </c>
      <c r="I13746" s="10">
        <f t="shared" si="214"/>
        <v>1</v>
      </c>
    </row>
    <row r="13747" spans="1:9" x14ac:dyDescent="0.2">
      <c r="A13747" s="2" t="s">
        <v>24895</v>
      </c>
      <c r="B13747" s="2" t="s">
        <v>24896</v>
      </c>
      <c r="C13747" s="6">
        <v>351.6</v>
      </c>
      <c r="D13747" s="8"/>
      <c r="E13747" s="7">
        <v>2</v>
      </c>
      <c r="F13747" s="7">
        <v>0</v>
      </c>
      <c r="G13747" s="7">
        <v>3</v>
      </c>
      <c r="H13747" s="7">
        <v>0</v>
      </c>
      <c r="I13747" s="10">
        <f t="shared" si="214"/>
        <v>0</v>
      </c>
    </row>
    <row r="13748" spans="1:9" x14ac:dyDescent="0.2">
      <c r="A13748" s="2" t="s">
        <v>26726</v>
      </c>
      <c r="B13748" s="2" t="s">
        <v>26727</v>
      </c>
      <c r="C13748" s="6">
        <v>351.6</v>
      </c>
      <c r="D13748" s="8"/>
      <c r="E13748" s="7">
        <v>1</v>
      </c>
      <c r="F13748" s="7">
        <v>0</v>
      </c>
      <c r="G13748" s="7">
        <v>1</v>
      </c>
      <c r="H13748" s="7">
        <v>0</v>
      </c>
      <c r="I13748" s="10">
        <f t="shared" si="214"/>
        <v>0</v>
      </c>
    </row>
    <row r="13749" spans="1:9" x14ac:dyDescent="0.2">
      <c r="A13749" s="3" t="s">
        <v>19047</v>
      </c>
      <c r="B13749" s="3" t="s">
        <v>19048</v>
      </c>
      <c r="C13749" s="4">
        <v>351.48</v>
      </c>
      <c r="D13749" s="9"/>
      <c r="E13749" s="5">
        <v>1</v>
      </c>
      <c r="F13749" s="5">
        <v>0</v>
      </c>
      <c r="G13749" s="5">
        <v>4</v>
      </c>
      <c r="H13749" s="5">
        <v>0</v>
      </c>
      <c r="I13749" s="10">
        <f t="shared" si="214"/>
        <v>0</v>
      </c>
    </row>
    <row r="13750" spans="1:9" x14ac:dyDescent="0.2">
      <c r="A13750" s="3" t="s">
        <v>32400</v>
      </c>
      <c r="B13750" s="3" t="s">
        <v>32401</v>
      </c>
      <c r="C13750" s="4">
        <v>351.44</v>
      </c>
      <c r="D13750" s="9"/>
      <c r="E13750" s="5">
        <v>1</v>
      </c>
      <c r="F13750" s="5">
        <v>0</v>
      </c>
      <c r="G13750" s="5">
        <v>2</v>
      </c>
      <c r="H13750" s="5">
        <v>0</v>
      </c>
      <c r="I13750" s="10">
        <f t="shared" si="214"/>
        <v>0</v>
      </c>
    </row>
    <row r="13751" spans="1:9" x14ac:dyDescent="0.2">
      <c r="A13751" s="3" t="s">
        <v>31176</v>
      </c>
      <c r="B13751" s="3" t="s">
        <v>31177</v>
      </c>
      <c r="C13751" s="4">
        <v>351.25</v>
      </c>
      <c r="D13751" s="9"/>
      <c r="E13751" s="5">
        <v>3</v>
      </c>
      <c r="F13751" s="5">
        <v>0</v>
      </c>
      <c r="G13751" s="5">
        <v>4</v>
      </c>
      <c r="H13751" s="5">
        <v>0</v>
      </c>
      <c r="I13751" s="10">
        <f t="shared" si="214"/>
        <v>0</v>
      </c>
    </row>
    <row r="13752" spans="1:9" x14ac:dyDescent="0.2">
      <c r="A13752" s="3" t="s">
        <v>21404</v>
      </c>
      <c r="B13752" s="3" t="s">
        <v>21405</v>
      </c>
      <c r="C13752" s="4">
        <v>351.2</v>
      </c>
      <c r="D13752" s="9"/>
      <c r="E13752" s="5">
        <v>2</v>
      </c>
      <c r="F13752" s="5">
        <v>0</v>
      </c>
      <c r="G13752" s="5">
        <v>2</v>
      </c>
      <c r="H13752" s="5">
        <v>0</v>
      </c>
      <c r="I13752" s="10">
        <f t="shared" si="214"/>
        <v>0</v>
      </c>
    </row>
    <row r="13753" spans="1:9" x14ac:dyDescent="0.2">
      <c r="A13753" s="3" t="s">
        <v>31651</v>
      </c>
      <c r="B13753" s="3" t="s">
        <v>31652</v>
      </c>
      <c r="C13753" s="4">
        <v>350.84000000000003</v>
      </c>
      <c r="D13753" s="9"/>
      <c r="E13753" s="5">
        <v>2</v>
      </c>
      <c r="F13753" s="5">
        <v>0</v>
      </c>
      <c r="G13753" s="5">
        <v>2</v>
      </c>
      <c r="H13753" s="5">
        <v>0</v>
      </c>
      <c r="I13753" s="10">
        <f t="shared" si="214"/>
        <v>0</v>
      </c>
    </row>
    <row r="13754" spans="1:9" x14ac:dyDescent="0.2">
      <c r="A13754" s="2" t="s">
        <v>13037</v>
      </c>
      <c r="B13754" s="2" t="s">
        <v>13038</v>
      </c>
      <c r="C13754" s="6">
        <v>350.79999999999995</v>
      </c>
      <c r="D13754" s="6">
        <v>350.79999999999995</v>
      </c>
      <c r="E13754" s="7">
        <v>1</v>
      </c>
      <c r="F13754" s="7">
        <v>1</v>
      </c>
      <c r="G13754" s="7">
        <v>1</v>
      </c>
      <c r="H13754" s="7">
        <v>1</v>
      </c>
      <c r="I13754" s="10">
        <f t="shared" si="214"/>
        <v>1</v>
      </c>
    </row>
    <row r="13755" spans="1:9" x14ac:dyDescent="0.2">
      <c r="A13755" s="3" t="s">
        <v>28002</v>
      </c>
      <c r="B13755" s="3" t="s">
        <v>28003</v>
      </c>
      <c r="C13755" s="4">
        <v>350.69</v>
      </c>
      <c r="D13755" s="9"/>
      <c r="E13755" s="5">
        <v>2</v>
      </c>
      <c r="F13755" s="5">
        <v>0</v>
      </c>
      <c r="G13755" s="5">
        <v>2</v>
      </c>
      <c r="H13755" s="5">
        <v>0</v>
      </c>
      <c r="I13755" s="10">
        <f t="shared" si="214"/>
        <v>0</v>
      </c>
    </row>
    <row r="13756" spans="1:9" x14ac:dyDescent="0.2">
      <c r="A13756" s="2" t="s">
        <v>21044</v>
      </c>
      <c r="B13756" s="2" t="s">
        <v>21045</v>
      </c>
      <c r="C13756" s="6">
        <v>350.68</v>
      </c>
      <c r="D13756" s="8"/>
      <c r="E13756" s="7">
        <v>1</v>
      </c>
      <c r="F13756" s="7">
        <v>0</v>
      </c>
      <c r="G13756" s="7">
        <v>3</v>
      </c>
      <c r="H13756" s="7">
        <v>0</v>
      </c>
      <c r="I13756" s="10">
        <f t="shared" si="214"/>
        <v>0</v>
      </c>
    </row>
    <row r="13757" spans="1:9" x14ac:dyDescent="0.2">
      <c r="A13757" s="3" t="s">
        <v>15853</v>
      </c>
      <c r="B13757" s="3" t="s">
        <v>15854</v>
      </c>
      <c r="C13757" s="4">
        <v>350.34999999999997</v>
      </c>
      <c r="D13757" s="4">
        <v>94.5</v>
      </c>
      <c r="E13757" s="5">
        <v>2</v>
      </c>
      <c r="F13757" s="5">
        <v>1</v>
      </c>
      <c r="G13757" s="5">
        <v>7</v>
      </c>
      <c r="H13757" s="5">
        <v>1</v>
      </c>
      <c r="I13757" s="10">
        <f t="shared" si="214"/>
        <v>0.26973026973026976</v>
      </c>
    </row>
    <row r="13758" spans="1:9" x14ac:dyDescent="0.2">
      <c r="A13758" s="3" t="s">
        <v>26902</v>
      </c>
      <c r="B13758" s="3" t="s">
        <v>26903</v>
      </c>
      <c r="C13758" s="4">
        <v>350.1</v>
      </c>
      <c r="D13758" s="9"/>
      <c r="E13758" s="5">
        <v>3</v>
      </c>
      <c r="F13758" s="5">
        <v>0</v>
      </c>
      <c r="G13758" s="5">
        <v>4</v>
      </c>
      <c r="H13758" s="5">
        <v>0</v>
      </c>
      <c r="I13758" s="10">
        <f t="shared" si="214"/>
        <v>0</v>
      </c>
    </row>
    <row r="13759" spans="1:9" x14ac:dyDescent="0.2">
      <c r="A13759" s="3" t="s">
        <v>17834</v>
      </c>
      <c r="B13759" s="3" t="s">
        <v>17835</v>
      </c>
      <c r="C13759" s="4">
        <v>350.05</v>
      </c>
      <c r="D13759" s="4">
        <v>-42.519999999999996</v>
      </c>
      <c r="E13759" s="5">
        <v>1</v>
      </c>
      <c r="F13759" s="5">
        <v>1</v>
      </c>
      <c r="G13759" s="5">
        <v>5</v>
      </c>
      <c r="H13759" s="5">
        <v>1</v>
      </c>
      <c r="I13759" s="10">
        <f t="shared" si="214"/>
        <v>-0.12146836166261961</v>
      </c>
    </row>
    <row r="13760" spans="1:9" x14ac:dyDescent="0.2">
      <c r="A13760" s="3" t="s">
        <v>13043</v>
      </c>
      <c r="B13760" s="3" t="s">
        <v>13044</v>
      </c>
      <c r="C13760" s="5">
        <v>350</v>
      </c>
      <c r="D13760" s="5">
        <v>350</v>
      </c>
      <c r="E13760" s="5">
        <v>1</v>
      </c>
      <c r="F13760" s="5">
        <v>1</v>
      </c>
      <c r="G13760" s="5">
        <v>1</v>
      </c>
      <c r="H13760" s="5">
        <v>1</v>
      </c>
      <c r="I13760" s="10">
        <f t="shared" si="214"/>
        <v>1</v>
      </c>
    </row>
    <row r="13761" spans="1:9" x14ac:dyDescent="0.2">
      <c r="A13761" s="3" t="s">
        <v>29590</v>
      </c>
      <c r="B13761" s="3" t="s">
        <v>29591</v>
      </c>
      <c r="C13761" s="5">
        <v>350</v>
      </c>
      <c r="D13761" s="9"/>
      <c r="E13761" s="5">
        <v>1</v>
      </c>
      <c r="F13761" s="5">
        <v>0</v>
      </c>
      <c r="G13761" s="5">
        <v>1</v>
      </c>
      <c r="H13761" s="5">
        <v>0</v>
      </c>
      <c r="I13761" s="10">
        <f t="shared" si="214"/>
        <v>0</v>
      </c>
    </row>
    <row r="13762" spans="1:9" x14ac:dyDescent="0.2">
      <c r="A13762" s="2" t="s">
        <v>29015</v>
      </c>
      <c r="B13762" s="2" t="s">
        <v>29016</v>
      </c>
      <c r="C13762" s="6">
        <v>349.95</v>
      </c>
      <c r="D13762" s="8"/>
      <c r="E13762" s="7">
        <v>1</v>
      </c>
      <c r="F13762" s="7">
        <v>0</v>
      </c>
      <c r="G13762" s="7">
        <v>1</v>
      </c>
      <c r="H13762" s="7">
        <v>0</v>
      </c>
      <c r="I13762" s="10">
        <f t="shared" ref="I13762:I13825" si="215">D13762/C13762</f>
        <v>0</v>
      </c>
    </row>
    <row r="13763" spans="1:9" x14ac:dyDescent="0.2">
      <c r="A13763" s="3" t="s">
        <v>31955</v>
      </c>
      <c r="B13763" s="3" t="s">
        <v>31956</v>
      </c>
      <c r="C13763" s="4">
        <v>349.8</v>
      </c>
      <c r="D13763" s="9"/>
      <c r="E13763" s="5">
        <v>1</v>
      </c>
      <c r="F13763" s="5">
        <v>0</v>
      </c>
      <c r="G13763" s="5">
        <v>2</v>
      </c>
      <c r="H13763" s="5">
        <v>0</v>
      </c>
      <c r="I13763" s="10">
        <f t="shared" si="215"/>
        <v>0</v>
      </c>
    </row>
    <row r="13764" spans="1:9" x14ac:dyDescent="0.2">
      <c r="A13764" s="2" t="s">
        <v>13057</v>
      </c>
      <c r="B13764" s="2" t="s">
        <v>13058</v>
      </c>
      <c r="C13764" s="6">
        <v>349.44</v>
      </c>
      <c r="D13764" s="6">
        <v>349.44</v>
      </c>
      <c r="E13764" s="7">
        <v>1</v>
      </c>
      <c r="F13764" s="7">
        <v>1</v>
      </c>
      <c r="G13764" s="7">
        <v>2</v>
      </c>
      <c r="H13764" s="7">
        <v>2</v>
      </c>
      <c r="I13764" s="10">
        <f t="shared" si="215"/>
        <v>1</v>
      </c>
    </row>
    <row r="13765" spans="1:9" x14ac:dyDescent="0.2">
      <c r="A13765" s="3" t="s">
        <v>13059</v>
      </c>
      <c r="B13765" s="3" t="s">
        <v>13060</v>
      </c>
      <c r="C13765" s="4">
        <v>349.40000000000003</v>
      </c>
      <c r="D13765" s="4">
        <v>349.40000000000003</v>
      </c>
      <c r="E13765" s="5">
        <v>1</v>
      </c>
      <c r="F13765" s="5">
        <v>1</v>
      </c>
      <c r="G13765" s="5">
        <v>3</v>
      </c>
      <c r="H13765" s="5">
        <v>3</v>
      </c>
      <c r="I13765" s="10">
        <f t="shared" si="215"/>
        <v>1</v>
      </c>
    </row>
    <row r="13766" spans="1:9" x14ac:dyDescent="0.2">
      <c r="A13766" s="3" t="s">
        <v>23547</v>
      </c>
      <c r="B13766" s="3" t="s">
        <v>23548</v>
      </c>
      <c r="C13766" s="5">
        <v>349</v>
      </c>
      <c r="D13766" s="9"/>
      <c r="E13766" s="5">
        <v>1</v>
      </c>
      <c r="F13766" s="5">
        <v>0</v>
      </c>
      <c r="G13766" s="5">
        <v>1</v>
      </c>
      <c r="H13766" s="5">
        <v>0</v>
      </c>
      <c r="I13766" s="10">
        <f t="shared" si="215"/>
        <v>0</v>
      </c>
    </row>
    <row r="13767" spans="1:9" x14ac:dyDescent="0.2">
      <c r="A13767" s="2" t="s">
        <v>30478</v>
      </c>
      <c r="B13767" s="2" t="s">
        <v>30479</v>
      </c>
      <c r="C13767" s="7">
        <v>349</v>
      </c>
      <c r="D13767" s="8"/>
      <c r="E13767" s="7">
        <v>1</v>
      </c>
      <c r="F13767" s="7">
        <v>0</v>
      </c>
      <c r="G13767" s="7">
        <v>2</v>
      </c>
      <c r="H13767" s="7">
        <v>0</v>
      </c>
      <c r="I13767" s="10">
        <f t="shared" si="215"/>
        <v>0</v>
      </c>
    </row>
    <row r="13768" spans="1:9" x14ac:dyDescent="0.2">
      <c r="A13768" s="3" t="s">
        <v>31024</v>
      </c>
      <c r="B13768" s="3" t="s">
        <v>31025</v>
      </c>
      <c r="C13768" s="4">
        <v>348.99</v>
      </c>
      <c r="D13768" s="9"/>
      <c r="E13768" s="5">
        <v>1</v>
      </c>
      <c r="F13768" s="5">
        <v>0</v>
      </c>
      <c r="G13768" s="5">
        <v>2</v>
      </c>
      <c r="H13768" s="5">
        <v>0</v>
      </c>
      <c r="I13768" s="10">
        <f t="shared" si="215"/>
        <v>0</v>
      </c>
    </row>
    <row r="13769" spans="1:9" x14ac:dyDescent="0.2">
      <c r="A13769" s="3" t="s">
        <v>31576</v>
      </c>
      <c r="B13769" s="3" t="s">
        <v>31577</v>
      </c>
      <c r="C13769" s="4">
        <v>348.91999999999996</v>
      </c>
      <c r="D13769" s="9"/>
      <c r="E13769" s="5">
        <v>2</v>
      </c>
      <c r="F13769" s="5">
        <v>0</v>
      </c>
      <c r="G13769" s="5">
        <v>2</v>
      </c>
      <c r="H13769" s="5">
        <v>0</v>
      </c>
      <c r="I13769" s="10">
        <f t="shared" si="215"/>
        <v>0</v>
      </c>
    </row>
    <row r="13770" spans="1:9" x14ac:dyDescent="0.2">
      <c r="A13770" s="3" t="s">
        <v>14804</v>
      </c>
      <c r="B13770" s="3" t="s">
        <v>14805</v>
      </c>
      <c r="C13770" s="4">
        <v>348.86</v>
      </c>
      <c r="D13770" s="4">
        <v>169.89999999999998</v>
      </c>
      <c r="E13770" s="5">
        <v>2</v>
      </c>
      <c r="F13770" s="5">
        <v>1</v>
      </c>
      <c r="G13770" s="5">
        <v>5</v>
      </c>
      <c r="H13770" s="5">
        <v>3</v>
      </c>
      <c r="I13770" s="10">
        <f t="shared" si="215"/>
        <v>0.48701484836324016</v>
      </c>
    </row>
    <row r="13771" spans="1:9" x14ac:dyDescent="0.2">
      <c r="A13771" s="3" t="s">
        <v>27041</v>
      </c>
      <c r="B13771" s="3" t="s">
        <v>27042</v>
      </c>
      <c r="C13771" s="4">
        <v>348.8</v>
      </c>
      <c r="D13771" s="9"/>
      <c r="E13771" s="5">
        <v>2</v>
      </c>
      <c r="F13771" s="5">
        <v>0</v>
      </c>
      <c r="G13771" s="5">
        <v>3</v>
      </c>
      <c r="H13771" s="5">
        <v>0</v>
      </c>
      <c r="I13771" s="10">
        <f t="shared" si="215"/>
        <v>0</v>
      </c>
    </row>
    <row r="13772" spans="1:9" x14ac:dyDescent="0.2">
      <c r="A13772" s="3" t="s">
        <v>13063</v>
      </c>
      <c r="B13772" s="3" t="s">
        <v>13064</v>
      </c>
      <c r="C13772" s="4">
        <v>348.5</v>
      </c>
      <c r="D13772" s="4">
        <v>348.5</v>
      </c>
      <c r="E13772" s="5">
        <v>1</v>
      </c>
      <c r="F13772" s="5">
        <v>1</v>
      </c>
      <c r="G13772" s="5">
        <v>1</v>
      </c>
      <c r="H13772" s="5">
        <v>1</v>
      </c>
      <c r="I13772" s="10">
        <f t="shared" si="215"/>
        <v>1</v>
      </c>
    </row>
    <row r="13773" spans="1:9" x14ac:dyDescent="0.2">
      <c r="A13773" s="2" t="s">
        <v>34403</v>
      </c>
      <c r="B13773" s="2" t="s">
        <v>34404</v>
      </c>
      <c r="C13773" s="6">
        <v>348.5</v>
      </c>
      <c r="D13773" s="8"/>
      <c r="E13773" s="7">
        <v>1</v>
      </c>
      <c r="F13773" s="7">
        <v>0</v>
      </c>
      <c r="G13773" s="7">
        <v>3</v>
      </c>
      <c r="H13773" s="7">
        <v>0</v>
      </c>
      <c r="I13773" s="10">
        <f t="shared" si="215"/>
        <v>0</v>
      </c>
    </row>
    <row r="13774" spans="1:9" x14ac:dyDescent="0.2">
      <c r="A13774" s="3" t="s">
        <v>36583</v>
      </c>
      <c r="B13774" s="3" t="s">
        <v>36584</v>
      </c>
      <c r="C13774" s="4">
        <v>348.24</v>
      </c>
      <c r="D13774" s="9"/>
      <c r="E13774" s="5">
        <v>2</v>
      </c>
      <c r="F13774" s="5">
        <v>0</v>
      </c>
      <c r="G13774" s="5">
        <v>2</v>
      </c>
      <c r="H13774" s="5">
        <v>0</v>
      </c>
      <c r="I13774" s="10">
        <f t="shared" si="215"/>
        <v>0</v>
      </c>
    </row>
    <row r="13775" spans="1:9" x14ac:dyDescent="0.2">
      <c r="A13775" s="3" t="s">
        <v>23970</v>
      </c>
      <c r="B13775" s="3" t="s">
        <v>23971</v>
      </c>
      <c r="C13775" s="4">
        <v>348.2</v>
      </c>
      <c r="D13775" s="9"/>
      <c r="E13775" s="5">
        <v>1</v>
      </c>
      <c r="F13775" s="5">
        <v>0</v>
      </c>
      <c r="G13775" s="5">
        <v>1</v>
      </c>
      <c r="H13775" s="5">
        <v>0</v>
      </c>
      <c r="I13775" s="10">
        <f t="shared" si="215"/>
        <v>0</v>
      </c>
    </row>
    <row r="13776" spans="1:9" x14ac:dyDescent="0.2">
      <c r="A13776" s="3" t="s">
        <v>14436</v>
      </c>
      <c r="B13776" s="3" t="s">
        <v>14437</v>
      </c>
      <c r="C13776" s="5">
        <v>348</v>
      </c>
      <c r="D13776" s="5">
        <v>201</v>
      </c>
      <c r="E13776" s="5">
        <v>3</v>
      </c>
      <c r="F13776" s="5">
        <v>1</v>
      </c>
      <c r="G13776" s="5">
        <v>6</v>
      </c>
      <c r="H13776" s="5">
        <v>4</v>
      </c>
      <c r="I13776" s="10">
        <f t="shared" si="215"/>
        <v>0.57758620689655171</v>
      </c>
    </row>
    <row r="13777" spans="1:9" x14ac:dyDescent="0.2">
      <c r="A13777" s="3" t="s">
        <v>32296</v>
      </c>
      <c r="B13777" s="3" t="s">
        <v>32297</v>
      </c>
      <c r="C13777" s="5">
        <v>348</v>
      </c>
      <c r="D13777" s="9"/>
      <c r="E13777" s="5">
        <v>1</v>
      </c>
      <c r="F13777" s="5">
        <v>0</v>
      </c>
      <c r="G13777" s="5">
        <v>1</v>
      </c>
      <c r="H13777" s="5">
        <v>0</v>
      </c>
      <c r="I13777" s="10">
        <f t="shared" si="215"/>
        <v>0</v>
      </c>
    </row>
    <row r="13778" spans="1:9" x14ac:dyDescent="0.2">
      <c r="A13778" s="3" t="s">
        <v>13067</v>
      </c>
      <c r="B13778" s="3" t="s">
        <v>13068</v>
      </c>
      <c r="C13778" s="4">
        <v>347.79999999999995</v>
      </c>
      <c r="D13778" s="4">
        <v>347.79999999999995</v>
      </c>
      <c r="E13778" s="5">
        <v>1</v>
      </c>
      <c r="F13778" s="5">
        <v>1</v>
      </c>
      <c r="G13778" s="5">
        <v>2</v>
      </c>
      <c r="H13778" s="5">
        <v>2</v>
      </c>
      <c r="I13778" s="10">
        <f t="shared" si="215"/>
        <v>1</v>
      </c>
    </row>
    <row r="13779" spans="1:9" x14ac:dyDescent="0.2">
      <c r="A13779" s="3" t="s">
        <v>30673</v>
      </c>
      <c r="B13779" s="3" t="s">
        <v>30674</v>
      </c>
      <c r="C13779" s="4">
        <v>347.75</v>
      </c>
      <c r="D13779" s="9"/>
      <c r="E13779" s="5">
        <v>3</v>
      </c>
      <c r="F13779" s="5">
        <v>0</v>
      </c>
      <c r="G13779" s="5">
        <v>3</v>
      </c>
      <c r="H13779" s="5">
        <v>0</v>
      </c>
      <c r="I13779" s="10">
        <f t="shared" si="215"/>
        <v>0</v>
      </c>
    </row>
    <row r="13780" spans="1:9" x14ac:dyDescent="0.2">
      <c r="A13780" s="2" t="s">
        <v>28795</v>
      </c>
      <c r="B13780" s="2" t="s">
        <v>28796</v>
      </c>
      <c r="C13780" s="6">
        <v>347.5</v>
      </c>
      <c r="D13780" s="8"/>
      <c r="E13780" s="7">
        <v>1</v>
      </c>
      <c r="F13780" s="7">
        <v>0</v>
      </c>
      <c r="G13780" s="7">
        <v>1</v>
      </c>
      <c r="H13780" s="7">
        <v>0</v>
      </c>
      <c r="I13780" s="10">
        <f t="shared" si="215"/>
        <v>0</v>
      </c>
    </row>
    <row r="13781" spans="1:9" x14ac:dyDescent="0.2">
      <c r="A13781" s="3" t="s">
        <v>13071</v>
      </c>
      <c r="B13781" s="3" t="s">
        <v>13072</v>
      </c>
      <c r="C13781" s="4">
        <v>347.37</v>
      </c>
      <c r="D13781" s="4">
        <v>347.37</v>
      </c>
      <c r="E13781" s="5">
        <v>1</v>
      </c>
      <c r="F13781" s="5">
        <v>1</v>
      </c>
      <c r="G13781" s="5">
        <v>3</v>
      </c>
      <c r="H13781" s="5">
        <v>3</v>
      </c>
      <c r="I13781" s="10">
        <f t="shared" si="215"/>
        <v>1</v>
      </c>
    </row>
    <row r="13782" spans="1:9" x14ac:dyDescent="0.2">
      <c r="A13782" s="3" t="s">
        <v>26318</v>
      </c>
      <c r="B13782" s="3" t="s">
        <v>26319</v>
      </c>
      <c r="C13782" s="4">
        <v>347.31000000000006</v>
      </c>
      <c r="D13782" s="9"/>
      <c r="E13782" s="5">
        <v>2</v>
      </c>
      <c r="F13782" s="5">
        <v>0</v>
      </c>
      <c r="G13782" s="5">
        <v>3</v>
      </c>
      <c r="H13782" s="5">
        <v>0</v>
      </c>
      <c r="I13782" s="10">
        <f t="shared" si="215"/>
        <v>0</v>
      </c>
    </row>
    <row r="13783" spans="1:9" x14ac:dyDescent="0.2">
      <c r="A13783" s="3" t="s">
        <v>13075</v>
      </c>
      <c r="B13783" s="3" t="s">
        <v>13076</v>
      </c>
      <c r="C13783" s="4">
        <v>347.2</v>
      </c>
      <c r="D13783" s="4">
        <v>347.2</v>
      </c>
      <c r="E13783" s="5">
        <v>1</v>
      </c>
      <c r="F13783" s="5">
        <v>1</v>
      </c>
      <c r="G13783" s="5">
        <v>2</v>
      </c>
      <c r="H13783" s="5">
        <v>2</v>
      </c>
      <c r="I13783" s="10">
        <f t="shared" si="215"/>
        <v>1</v>
      </c>
    </row>
    <row r="13784" spans="1:9" x14ac:dyDescent="0.2">
      <c r="A13784" s="3" t="s">
        <v>24849</v>
      </c>
      <c r="B13784" s="3" t="s">
        <v>24850</v>
      </c>
      <c r="C13784" s="4">
        <v>346.79999999999995</v>
      </c>
      <c r="D13784" s="9"/>
      <c r="E13784" s="5">
        <v>2</v>
      </c>
      <c r="F13784" s="5">
        <v>0</v>
      </c>
      <c r="G13784" s="5">
        <v>2</v>
      </c>
      <c r="H13784" s="5">
        <v>0</v>
      </c>
      <c r="I13784" s="10">
        <f t="shared" si="215"/>
        <v>0</v>
      </c>
    </row>
    <row r="13785" spans="1:9" x14ac:dyDescent="0.2">
      <c r="A13785" s="2" t="s">
        <v>22476</v>
      </c>
      <c r="B13785" s="2" t="s">
        <v>22477</v>
      </c>
      <c r="C13785" s="6">
        <v>346.74</v>
      </c>
      <c r="D13785" s="8"/>
      <c r="E13785" s="7">
        <v>2</v>
      </c>
      <c r="F13785" s="7">
        <v>0</v>
      </c>
      <c r="G13785" s="7">
        <v>5</v>
      </c>
      <c r="H13785" s="7">
        <v>0</v>
      </c>
      <c r="I13785" s="10">
        <f t="shared" si="215"/>
        <v>0</v>
      </c>
    </row>
    <row r="13786" spans="1:9" x14ac:dyDescent="0.2">
      <c r="A13786" s="2" t="s">
        <v>21956</v>
      </c>
      <c r="B13786" s="2" t="s">
        <v>21957</v>
      </c>
      <c r="C13786" s="6">
        <v>346.5</v>
      </c>
      <c r="D13786" s="8"/>
      <c r="E13786" s="7">
        <v>1</v>
      </c>
      <c r="F13786" s="7">
        <v>0</v>
      </c>
      <c r="G13786" s="7">
        <v>2</v>
      </c>
      <c r="H13786" s="7">
        <v>0</v>
      </c>
      <c r="I13786" s="10">
        <f t="shared" si="215"/>
        <v>0</v>
      </c>
    </row>
    <row r="13787" spans="1:9" x14ac:dyDescent="0.2">
      <c r="A13787" s="2" t="s">
        <v>22270</v>
      </c>
      <c r="B13787" s="2" t="s">
        <v>22271</v>
      </c>
      <c r="C13787" s="6">
        <v>346.5</v>
      </c>
      <c r="D13787" s="8"/>
      <c r="E13787" s="7">
        <v>2</v>
      </c>
      <c r="F13787" s="7">
        <v>0</v>
      </c>
      <c r="G13787" s="7">
        <v>3</v>
      </c>
      <c r="H13787" s="7">
        <v>0</v>
      </c>
      <c r="I13787" s="10">
        <f t="shared" si="215"/>
        <v>0</v>
      </c>
    </row>
    <row r="13788" spans="1:9" x14ac:dyDescent="0.2">
      <c r="A13788" s="2" t="s">
        <v>25036</v>
      </c>
      <c r="B13788" s="2" t="s">
        <v>25037</v>
      </c>
      <c r="C13788" s="6">
        <v>346.5</v>
      </c>
      <c r="D13788" s="8"/>
      <c r="E13788" s="7">
        <v>1</v>
      </c>
      <c r="F13788" s="7">
        <v>0</v>
      </c>
      <c r="G13788" s="7">
        <v>2</v>
      </c>
      <c r="H13788" s="7">
        <v>0</v>
      </c>
      <c r="I13788" s="10">
        <f t="shared" si="215"/>
        <v>0</v>
      </c>
    </row>
    <row r="13789" spans="1:9" x14ac:dyDescent="0.2">
      <c r="A13789" s="3" t="s">
        <v>20499</v>
      </c>
      <c r="B13789" s="3" t="s">
        <v>20500</v>
      </c>
      <c r="C13789" s="5">
        <v>346</v>
      </c>
      <c r="D13789" s="9"/>
      <c r="E13789" s="5">
        <v>1</v>
      </c>
      <c r="F13789" s="5">
        <v>0</v>
      </c>
      <c r="G13789" s="5">
        <v>2</v>
      </c>
      <c r="H13789" s="5">
        <v>0</v>
      </c>
      <c r="I13789" s="10">
        <f t="shared" si="215"/>
        <v>0</v>
      </c>
    </row>
    <row r="13790" spans="1:9" x14ac:dyDescent="0.2">
      <c r="A13790" s="2" t="s">
        <v>36389</v>
      </c>
      <c r="B13790" s="2" t="s">
        <v>36390</v>
      </c>
      <c r="C13790" s="7">
        <v>346</v>
      </c>
      <c r="D13790" s="8"/>
      <c r="E13790" s="7">
        <v>1</v>
      </c>
      <c r="F13790" s="7">
        <v>0</v>
      </c>
      <c r="G13790" s="7">
        <v>1</v>
      </c>
      <c r="H13790" s="7">
        <v>0</v>
      </c>
      <c r="I13790" s="10">
        <f t="shared" si="215"/>
        <v>0</v>
      </c>
    </row>
    <row r="13791" spans="1:9" x14ac:dyDescent="0.2">
      <c r="A13791" s="2" t="s">
        <v>13085</v>
      </c>
      <c r="B13791" s="2" t="s">
        <v>13086</v>
      </c>
      <c r="C13791" s="6">
        <v>345.87</v>
      </c>
      <c r="D13791" s="6">
        <v>345.87</v>
      </c>
      <c r="E13791" s="7">
        <v>1</v>
      </c>
      <c r="F13791" s="7">
        <v>1</v>
      </c>
      <c r="G13791" s="7">
        <v>5</v>
      </c>
      <c r="H13791" s="7">
        <v>5</v>
      </c>
      <c r="I13791" s="10">
        <f t="shared" si="215"/>
        <v>1</v>
      </c>
    </row>
    <row r="13792" spans="1:9" x14ac:dyDescent="0.2">
      <c r="A13792" s="3" t="s">
        <v>23954</v>
      </c>
      <c r="B13792" s="3" t="s">
        <v>23955</v>
      </c>
      <c r="C13792" s="4">
        <v>345.78</v>
      </c>
      <c r="D13792" s="9"/>
      <c r="E13792" s="5">
        <v>2</v>
      </c>
      <c r="F13792" s="5">
        <v>0</v>
      </c>
      <c r="G13792" s="5">
        <v>2</v>
      </c>
      <c r="H13792" s="5">
        <v>0</v>
      </c>
      <c r="I13792" s="10">
        <f t="shared" si="215"/>
        <v>0</v>
      </c>
    </row>
    <row r="13793" spans="1:9" x14ac:dyDescent="0.2">
      <c r="A13793" s="3" t="s">
        <v>13091</v>
      </c>
      <c r="B13793" s="3" t="s">
        <v>13092</v>
      </c>
      <c r="C13793" s="4">
        <v>345.6</v>
      </c>
      <c r="D13793" s="4">
        <v>345.6</v>
      </c>
      <c r="E13793" s="5">
        <v>1</v>
      </c>
      <c r="F13793" s="5">
        <v>1</v>
      </c>
      <c r="G13793" s="5">
        <v>1</v>
      </c>
      <c r="H13793" s="5">
        <v>1</v>
      </c>
      <c r="I13793" s="10">
        <f t="shared" si="215"/>
        <v>1</v>
      </c>
    </row>
    <row r="13794" spans="1:9" x14ac:dyDescent="0.2">
      <c r="A13794" s="2" t="s">
        <v>26107</v>
      </c>
      <c r="B13794" s="2" t="s">
        <v>26108</v>
      </c>
      <c r="C13794" s="6">
        <v>345.1</v>
      </c>
      <c r="D13794" s="8"/>
      <c r="E13794" s="7">
        <v>1</v>
      </c>
      <c r="F13794" s="7">
        <v>0</v>
      </c>
      <c r="G13794" s="7">
        <v>2</v>
      </c>
      <c r="H13794" s="7">
        <v>0</v>
      </c>
      <c r="I13794" s="10">
        <f t="shared" si="215"/>
        <v>0</v>
      </c>
    </row>
    <row r="13795" spans="1:9" x14ac:dyDescent="0.2">
      <c r="A13795" s="3" t="s">
        <v>24877</v>
      </c>
      <c r="B13795" s="3" t="s">
        <v>24878</v>
      </c>
      <c r="C13795" s="5">
        <v>345</v>
      </c>
      <c r="D13795" s="9"/>
      <c r="E13795" s="5">
        <v>2</v>
      </c>
      <c r="F13795" s="5">
        <v>0</v>
      </c>
      <c r="G13795" s="5">
        <v>3</v>
      </c>
      <c r="H13795" s="5">
        <v>0</v>
      </c>
      <c r="I13795" s="10">
        <f t="shared" si="215"/>
        <v>0</v>
      </c>
    </row>
    <row r="13796" spans="1:9" x14ac:dyDescent="0.2">
      <c r="A13796" s="3" t="s">
        <v>19127</v>
      </c>
      <c r="B13796" s="3" t="s">
        <v>19128</v>
      </c>
      <c r="C13796" s="4">
        <v>344.54999999999995</v>
      </c>
      <c r="D13796" s="9"/>
      <c r="E13796" s="5">
        <v>1</v>
      </c>
      <c r="F13796" s="5">
        <v>0</v>
      </c>
      <c r="G13796" s="5">
        <v>1</v>
      </c>
      <c r="H13796" s="5">
        <v>0</v>
      </c>
      <c r="I13796" s="10">
        <f t="shared" si="215"/>
        <v>0</v>
      </c>
    </row>
    <row r="13797" spans="1:9" x14ac:dyDescent="0.2">
      <c r="A13797" s="3" t="s">
        <v>21452</v>
      </c>
      <c r="B13797" s="3" t="s">
        <v>21453</v>
      </c>
      <c r="C13797" s="4">
        <v>344.44</v>
      </c>
      <c r="D13797" s="9"/>
      <c r="E13797" s="5">
        <v>2</v>
      </c>
      <c r="F13797" s="5">
        <v>0</v>
      </c>
      <c r="G13797" s="5">
        <v>2</v>
      </c>
      <c r="H13797" s="5">
        <v>0</v>
      </c>
      <c r="I13797" s="10">
        <f t="shared" si="215"/>
        <v>0</v>
      </c>
    </row>
    <row r="13798" spans="1:9" x14ac:dyDescent="0.2">
      <c r="A13798" s="2" t="s">
        <v>28768</v>
      </c>
      <c r="B13798" s="2" t="s">
        <v>28769</v>
      </c>
      <c r="C13798" s="6">
        <v>344.02</v>
      </c>
      <c r="D13798" s="8"/>
      <c r="E13798" s="7">
        <v>1</v>
      </c>
      <c r="F13798" s="7">
        <v>0</v>
      </c>
      <c r="G13798" s="7">
        <v>2</v>
      </c>
      <c r="H13798" s="7">
        <v>0</v>
      </c>
      <c r="I13798" s="10">
        <f t="shared" si="215"/>
        <v>0</v>
      </c>
    </row>
    <row r="13799" spans="1:9" x14ac:dyDescent="0.2">
      <c r="A13799" s="3" t="s">
        <v>13103</v>
      </c>
      <c r="B13799" s="3" t="s">
        <v>13104</v>
      </c>
      <c r="C13799" s="5">
        <v>344</v>
      </c>
      <c r="D13799" s="5">
        <v>344</v>
      </c>
      <c r="E13799" s="5">
        <v>1</v>
      </c>
      <c r="F13799" s="5">
        <v>1</v>
      </c>
      <c r="G13799" s="5">
        <v>1</v>
      </c>
      <c r="H13799" s="5">
        <v>1</v>
      </c>
      <c r="I13799" s="10">
        <f t="shared" si="215"/>
        <v>1</v>
      </c>
    </row>
    <row r="13800" spans="1:9" x14ac:dyDescent="0.2">
      <c r="A13800" s="2" t="s">
        <v>21960</v>
      </c>
      <c r="B13800" s="2" t="s">
        <v>21961</v>
      </c>
      <c r="C13800" s="7">
        <v>344</v>
      </c>
      <c r="D13800" s="8"/>
      <c r="E13800" s="7">
        <v>1</v>
      </c>
      <c r="F13800" s="7">
        <v>0</v>
      </c>
      <c r="G13800" s="7">
        <v>1</v>
      </c>
      <c r="H13800" s="7">
        <v>0</v>
      </c>
      <c r="I13800" s="10">
        <f t="shared" si="215"/>
        <v>0</v>
      </c>
    </row>
    <row r="13801" spans="1:9" x14ac:dyDescent="0.2">
      <c r="A13801" s="2" t="s">
        <v>24331</v>
      </c>
      <c r="B13801" s="2" t="s">
        <v>24332</v>
      </c>
      <c r="C13801" s="6">
        <v>343.68</v>
      </c>
      <c r="D13801" s="8"/>
      <c r="E13801" s="7">
        <v>2</v>
      </c>
      <c r="F13801" s="7">
        <v>0</v>
      </c>
      <c r="G13801" s="7">
        <v>4</v>
      </c>
      <c r="H13801" s="7">
        <v>0</v>
      </c>
      <c r="I13801" s="10">
        <f t="shared" si="215"/>
        <v>0</v>
      </c>
    </row>
    <row r="13802" spans="1:9" x14ac:dyDescent="0.2">
      <c r="A13802" s="2" t="s">
        <v>20223</v>
      </c>
      <c r="B13802" s="2" t="s">
        <v>20224</v>
      </c>
      <c r="C13802" s="6">
        <v>343.6</v>
      </c>
      <c r="D13802" s="8"/>
      <c r="E13802" s="7">
        <v>2</v>
      </c>
      <c r="F13802" s="7">
        <v>0</v>
      </c>
      <c r="G13802" s="7">
        <v>4</v>
      </c>
      <c r="H13802" s="7">
        <v>0</v>
      </c>
      <c r="I13802" s="10">
        <f t="shared" si="215"/>
        <v>0</v>
      </c>
    </row>
    <row r="13803" spans="1:9" x14ac:dyDescent="0.2">
      <c r="A13803" s="2" t="s">
        <v>30724</v>
      </c>
      <c r="B13803" s="2" t="s">
        <v>30725</v>
      </c>
      <c r="C13803" s="6">
        <v>343.28</v>
      </c>
      <c r="D13803" s="8"/>
      <c r="E13803" s="7">
        <v>1</v>
      </c>
      <c r="F13803" s="7">
        <v>0</v>
      </c>
      <c r="G13803" s="7">
        <v>1</v>
      </c>
      <c r="H13803" s="7">
        <v>0</v>
      </c>
      <c r="I13803" s="10">
        <f t="shared" si="215"/>
        <v>0</v>
      </c>
    </row>
    <row r="13804" spans="1:9" x14ac:dyDescent="0.2">
      <c r="A13804" s="2" t="s">
        <v>27405</v>
      </c>
      <c r="B13804" s="2" t="s">
        <v>27406</v>
      </c>
      <c r="C13804" s="6">
        <v>343.05</v>
      </c>
      <c r="D13804" s="8"/>
      <c r="E13804" s="7">
        <v>2</v>
      </c>
      <c r="F13804" s="7">
        <v>0</v>
      </c>
      <c r="G13804" s="7">
        <v>4</v>
      </c>
      <c r="H13804" s="7">
        <v>0</v>
      </c>
      <c r="I13804" s="10">
        <f t="shared" si="215"/>
        <v>0</v>
      </c>
    </row>
    <row r="13805" spans="1:9" x14ac:dyDescent="0.2">
      <c r="A13805" s="3" t="s">
        <v>31288</v>
      </c>
      <c r="B13805" s="3" t="s">
        <v>31289</v>
      </c>
      <c r="C13805" s="4">
        <v>343.05</v>
      </c>
      <c r="D13805" s="9"/>
      <c r="E13805" s="5">
        <v>2</v>
      </c>
      <c r="F13805" s="5">
        <v>0</v>
      </c>
      <c r="G13805" s="5">
        <v>3</v>
      </c>
      <c r="H13805" s="5">
        <v>0</v>
      </c>
      <c r="I13805" s="10">
        <f t="shared" si="215"/>
        <v>0</v>
      </c>
    </row>
    <row r="13806" spans="1:9" x14ac:dyDescent="0.2">
      <c r="A13806" s="2" t="s">
        <v>15173</v>
      </c>
      <c r="B13806" s="2" t="s">
        <v>15174</v>
      </c>
      <c r="C13806" s="6">
        <v>343.02</v>
      </c>
      <c r="D13806" s="6">
        <v>141.9</v>
      </c>
      <c r="E13806" s="7">
        <v>2</v>
      </c>
      <c r="F13806" s="7">
        <v>1</v>
      </c>
      <c r="G13806" s="7">
        <v>3</v>
      </c>
      <c r="H13806" s="7">
        <v>1</v>
      </c>
      <c r="I13806" s="10">
        <f t="shared" si="215"/>
        <v>0.4136785027112122</v>
      </c>
    </row>
    <row r="13807" spans="1:9" x14ac:dyDescent="0.2">
      <c r="A13807" s="3" t="s">
        <v>13111</v>
      </c>
      <c r="B13807" s="3" t="s">
        <v>13112</v>
      </c>
      <c r="C13807" s="5">
        <v>343</v>
      </c>
      <c r="D13807" s="5">
        <v>343</v>
      </c>
      <c r="E13807" s="5">
        <v>1</v>
      </c>
      <c r="F13807" s="5">
        <v>1</v>
      </c>
      <c r="G13807" s="5">
        <v>4</v>
      </c>
      <c r="H13807" s="5">
        <v>4</v>
      </c>
      <c r="I13807" s="10">
        <f t="shared" si="215"/>
        <v>1</v>
      </c>
    </row>
    <row r="13808" spans="1:9" x14ac:dyDescent="0.2">
      <c r="A13808" s="2" t="s">
        <v>31365</v>
      </c>
      <c r="B13808" s="2" t="s">
        <v>31366</v>
      </c>
      <c r="C13808" s="6">
        <v>342.87</v>
      </c>
      <c r="D13808" s="8"/>
      <c r="E13808" s="7">
        <v>1</v>
      </c>
      <c r="F13808" s="7">
        <v>0</v>
      </c>
      <c r="G13808" s="7">
        <v>2</v>
      </c>
      <c r="H13808" s="7">
        <v>0</v>
      </c>
      <c r="I13808" s="10">
        <f t="shared" si="215"/>
        <v>0</v>
      </c>
    </row>
    <row r="13809" spans="1:9" x14ac:dyDescent="0.2">
      <c r="A13809" s="3" t="s">
        <v>24102</v>
      </c>
      <c r="B13809" s="3" t="s">
        <v>24103</v>
      </c>
      <c r="C13809" s="4">
        <v>342.29999999999995</v>
      </c>
      <c r="D13809" s="9"/>
      <c r="E13809" s="5">
        <v>1</v>
      </c>
      <c r="F13809" s="5">
        <v>0</v>
      </c>
      <c r="G13809" s="5">
        <v>2</v>
      </c>
      <c r="H13809" s="5">
        <v>0</v>
      </c>
      <c r="I13809" s="10">
        <f t="shared" si="215"/>
        <v>0</v>
      </c>
    </row>
    <row r="13810" spans="1:9" x14ac:dyDescent="0.2">
      <c r="A13810" s="2" t="s">
        <v>34806</v>
      </c>
      <c r="B13810" s="2" t="s">
        <v>34807</v>
      </c>
      <c r="C13810" s="6">
        <v>342.21</v>
      </c>
      <c r="D13810" s="8"/>
      <c r="E13810" s="7">
        <v>2</v>
      </c>
      <c r="F13810" s="7">
        <v>0</v>
      </c>
      <c r="G13810" s="7">
        <v>2</v>
      </c>
      <c r="H13810" s="7">
        <v>0</v>
      </c>
      <c r="I13810" s="10">
        <f t="shared" si="215"/>
        <v>0</v>
      </c>
    </row>
    <row r="13811" spans="1:9" x14ac:dyDescent="0.2">
      <c r="A13811" s="2" t="s">
        <v>21182</v>
      </c>
      <c r="B13811" s="2" t="s">
        <v>21183</v>
      </c>
      <c r="C13811" s="6">
        <v>342.1</v>
      </c>
      <c r="D13811" s="8"/>
      <c r="E13811" s="7">
        <v>1</v>
      </c>
      <c r="F13811" s="7">
        <v>0</v>
      </c>
      <c r="G13811" s="7">
        <v>2</v>
      </c>
      <c r="H13811" s="7">
        <v>0</v>
      </c>
      <c r="I13811" s="10">
        <f t="shared" si="215"/>
        <v>0</v>
      </c>
    </row>
    <row r="13812" spans="1:9" x14ac:dyDescent="0.2">
      <c r="A13812" s="2" t="s">
        <v>30126</v>
      </c>
      <c r="B13812" s="2" t="s">
        <v>30127</v>
      </c>
      <c r="C13812" s="6">
        <v>341.7</v>
      </c>
      <c r="D13812" s="8"/>
      <c r="E13812" s="7">
        <v>1</v>
      </c>
      <c r="F13812" s="7">
        <v>0</v>
      </c>
      <c r="G13812" s="7">
        <v>3</v>
      </c>
      <c r="H13812" s="7">
        <v>0</v>
      </c>
      <c r="I13812" s="10">
        <f t="shared" si="215"/>
        <v>0</v>
      </c>
    </row>
    <row r="13813" spans="1:9" x14ac:dyDescent="0.2">
      <c r="A13813" s="2" t="s">
        <v>31230</v>
      </c>
      <c r="B13813" s="2" t="s">
        <v>31231</v>
      </c>
      <c r="C13813" s="6">
        <v>341.59999999999997</v>
      </c>
      <c r="D13813" s="8"/>
      <c r="E13813" s="7">
        <v>1</v>
      </c>
      <c r="F13813" s="7">
        <v>0</v>
      </c>
      <c r="G13813" s="7">
        <v>1</v>
      </c>
      <c r="H13813" s="7">
        <v>0</v>
      </c>
      <c r="I13813" s="10">
        <f t="shared" si="215"/>
        <v>0</v>
      </c>
    </row>
    <row r="13814" spans="1:9" x14ac:dyDescent="0.2">
      <c r="A13814" s="3" t="s">
        <v>26047</v>
      </c>
      <c r="B13814" s="3" t="s">
        <v>26048</v>
      </c>
      <c r="C13814" s="4">
        <v>341.53</v>
      </c>
      <c r="D13814" s="9"/>
      <c r="E13814" s="5">
        <v>1</v>
      </c>
      <c r="F13814" s="5">
        <v>0</v>
      </c>
      <c r="G13814" s="5">
        <v>2</v>
      </c>
      <c r="H13814" s="5">
        <v>0</v>
      </c>
      <c r="I13814" s="10">
        <f t="shared" si="215"/>
        <v>0</v>
      </c>
    </row>
    <row r="13815" spans="1:9" x14ac:dyDescent="0.2">
      <c r="A13815" s="3" t="s">
        <v>23989</v>
      </c>
      <c r="B13815" s="3" t="s">
        <v>23990</v>
      </c>
      <c r="C13815" s="4">
        <v>341.4</v>
      </c>
      <c r="D13815" s="9"/>
      <c r="E13815" s="5">
        <v>1</v>
      </c>
      <c r="F13815" s="5">
        <v>0</v>
      </c>
      <c r="G13815" s="5">
        <v>1</v>
      </c>
      <c r="H13815" s="5">
        <v>0</v>
      </c>
      <c r="I13815" s="10">
        <f t="shared" si="215"/>
        <v>0</v>
      </c>
    </row>
    <row r="13816" spans="1:9" x14ac:dyDescent="0.2">
      <c r="A13816" s="3" t="s">
        <v>36705</v>
      </c>
      <c r="B13816" s="3" t="s">
        <v>36706</v>
      </c>
      <c r="C13816" s="4">
        <v>341.4</v>
      </c>
      <c r="D13816" s="9"/>
      <c r="E13816" s="5">
        <v>1</v>
      </c>
      <c r="F13816" s="5">
        <v>0</v>
      </c>
      <c r="G13816" s="5">
        <v>1</v>
      </c>
      <c r="H13816" s="5">
        <v>0</v>
      </c>
      <c r="I13816" s="10">
        <f t="shared" si="215"/>
        <v>0</v>
      </c>
    </row>
    <row r="13817" spans="1:9" x14ac:dyDescent="0.2">
      <c r="A13817" s="2" t="s">
        <v>23647</v>
      </c>
      <c r="B13817" s="2" t="s">
        <v>23648</v>
      </c>
      <c r="C13817" s="6">
        <v>341.25</v>
      </c>
      <c r="D13817" s="8"/>
      <c r="E13817" s="7">
        <v>2</v>
      </c>
      <c r="F13817" s="7">
        <v>0</v>
      </c>
      <c r="G13817" s="7">
        <v>2</v>
      </c>
      <c r="H13817" s="7">
        <v>0</v>
      </c>
      <c r="I13817" s="10">
        <f t="shared" si="215"/>
        <v>0</v>
      </c>
    </row>
    <row r="13818" spans="1:9" x14ac:dyDescent="0.2">
      <c r="A13818" s="3" t="s">
        <v>29876</v>
      </c>
      <c r="B13818" s="3" t="s">
        <v>29877</v>
      </c>
      <c r="C13818" s="4">
        <v>341.2</v>
      </c>
      <c r="D13818" s="9"/>
      <c r="E13818" s="5">
        <v>1</v>
      </c>
      <c r="F13818" s="5">
        <v>0</v>
      </c>
      <c r="G13818" s="5">
        <v>1</v>
      </c>
      <c r="H13818" s="5">
        <v>0</v>
      </c>
      <c r="I13818" s="10">
        <f t="shared" si="215"/>
        <v>0</v>
      </c>
    </row>
    <row r="13819" spans="1:9" x14ac:dyDescent="0.2">
      <c r="A13819" s="3" t="s">
        <v>14283</v>
      </c>
      <c r="B13819" s="3" t="s">
        <v>14284</v>
      </c>
      <c r="C13819" s="4">
        <v>341.11</v>
      </c>
      <c r="D13819" s="4">
        <v>213.54</v>
      </c>
      <c r="E13819" s="5">
        <v>2</v>
      </c>
      <c r="F13819" s="5">
        <v>1</v>
      </c>
      <c r="G13819" s="5">
        <v>4</v>
      </c>
      <c r="H13819" s="5">
        <v>2</v>
      </c>
      <c r="I13819" s="10">
        <f t="shared" si="215"/>
        <v>0.62601506845299171</v>
      </c>
    </row>
    <row r="13820" spans="1:9" x14ac:dyDescent="0.2">
      <c r="A13820" s="3" t="s">
        <v>22566</v>
      </c>
      <c r="B13820" s="3" t="s">
        <v>22567</v>
      </c>
      <c r="C13820" s="4">
        <v>341.08000000000004</v>
      </c>
      <c r="D13820" s="9"/>
      <c r="E13820" s="5">
        <v>3</v>
      </c>
      <c r="F13820" s="5">
        <v>0</v>
      </c>
      <c r="G13820" s="5">
        <v>4</v>
      </c>
      <c r="H13820" s="5">
        <v>0</v>
      </c>
      <c r="I13820" s="10">
        <f t="shared" si="215"/>
        <v>0</v>
      </c>
    </row>
    <row r="13821" spans="1:9" x14ac:dyDescent="0.2">
      <c r="A13821" s="2" t="s">
        <v>17248</v>
      </c>
      <c r="B13821" s="2" t="s">
        <v>17249</v>
      </c>
      <c r="C13821" s="6">
        <v>341.05999999999995</v>
      </c>
      <c r="D13821" s="6">
        <v>24.58</v>
      </c>
      <c r="E13821" s="7">
        <v>2</v>
      </c>
      <c r="F13821" s="7">
        <v>1</v>
      </c>
      <c r="G13821" s="7">
        <v>5</v>
      </c>
      <c r="H13821" s="7">
        <v>1</v>
      </c>
      <c r="I13821" s="10">
        <f t="shared" si="215"/>
        <v>7.2069430598721645E-2</v>
      </c>
    </row>
    <row r="13822" spans="1:9" x14ac:dyDescent="0.2">
      <c r="A13822" s="3" t="s">
        <v>16605</v>
      </c>
      <c r="B13822" s="3" t="s">
        <v>16606</v>
      </c>
      <c r="C13822" s="4">
        <v>340.95</v>
      </c>
      <c r="D13822" s="4">
        <v>56.95</v>
      </c>
      <c r="E13822" s="5">
        <v>2</v>
      </c>
      <c r="F13822" s="5">
        <v>1</v>
      </c>
      <c r="G13822" s="5">
        <v>3</v>
      </c>
      <c r="H13822" s="5">
        <v>2</v>
      </c>
      <c r="I13822" s="10">
        <f t="shared" si="215"/>
        <v>0.16703328933861272</v>
      </c>
    </row>
    <row r="13823" spans="1:9" x14ac:dyDescent="0.2">
      <c r="A13823" s="3" t="s">
        <v>13123</v>
      </c>
      <c r="B13823" s="3" t="s">
        <v>13124</v>
      </c>
      <c r="C13823" s="4">
        <v>340.9</v>
      </c>
      <c r="D13823" s="4">
        <v>340.9</v>
      </c>
      <c r="E13823" s="5">
        <v>1</v>
      </c>
      <c r="F13823" s="5">
        <v>1</v>
      </c>
      <c r="G13823" s="5">
        <v>2</v>
      </c>
      <c r="H13823" s="5">
        <v>2</v>
      </c>
      <c r="I13823" s="10">
        <f t="shared" si="215"/>
        <v>1</v>
      </c>
    </row>
    <row r="13824" spans="1:9" x14ac:dyDescent="0.2">
      <c r="A13824" s="3" t="s">
        <v>20871</v>
      </c>
      <c r="B13824" s="3" t="s">
        <v>20872</v>
      </c>
      <c r="C13824" s="4">
        <v>340.85</v>
      </c>
      <c r="D13824" s="9"/>
      <c r="E13824" s="5">
        <v>2</v>
      </c>
      <c r="F13824" s="5">
        <v>0</v>
      </c>
      <c r="G13824" s="5">
        <v>6</v>
      </c>
      <c r="H13824" s="5">
        <v>0</v>
      </c>
      <c r="I13824" s="10">
        <f t="shared" si="215"/>
        <v>0</v>
      </c>
    </row>
    <row r="13825" spans="1:9" x14ac:dyDescent="0.2">
      <c r="A13825" s="2" t="s">
        <v>23764</v>
      </c>
      <c r="B13825" s="2" t="s">
        <v>23765</v>
      </c>
      <c r="C13825" s="6">
        <v>340.54</v>
      </c>
      <c r="D13825" s="8"/>
      <c r="E13825" s="7">
        <v>3</v>
      </c>
      <c r="F13825" s="7">
        <v>0</v>
      </c>
      <c r="G13825" s="7">
        <v>3</v>
      </c>
      <c r="H13825" s="7">
        <v>0</v>
      </c>
      <c r="I13825" s="10">
        <f t="shared" si="215"/>
        <v>0</v>
      </c>
    </row>
    <row r="13826" spans="1:9" x14ac:dyDescent="0.2">
      <c r="A13826" s="2" t="s">
        <v>13137</v>
      </c>
      <c r="B13826" s="2" t="s">
        <v>13138</v>
      </c>
      <c r="C13826" s="6">
        <v>340.5</v>
      </c>
      <c r="D13826" s="6">
        <v>340.5</v>
      </c>
      <c r="E13826" s="7">
        <v>1</v>
      </c>
      <c r="F13826" s="7">
        <v>1</v>
      </c>
      <c r="G13826" s="7">
        <v>2</v>
      </c>
      <c r="H13826" s="7">
        <v>2</v>
      </c>
      <c r="I13826" s="10">
        <f t="shared" ref="I13826:I13889" si="216">D13826/C13826</f>
        <v>1</v>
      </c>
    </row>
    <row r="13827" spans="1:9" x14ac:dyDescent="0.2">
      <c r="A13827" s="2" t="s">
        <v>30359</v>
      </c>
      <c r="B13827" s="2" t="s">
        <v>30360</v>
      </c>
      <c r="C13827" s="6">
        <v>340.4</v>
      </c>
      <c r="D13827" s="8"/>
      <c r="E13827" s="7">
        <v>1</v>
      </c>
      <c r="F13827" s="7">
        <v>0</v>
      </c>
      <c r="G13827" s="7">
        <v>1</v>
      </c>
      <c r="H13827" s="7">
        <v>0</v>
      </c>
      <c r="I13827" s="10">
        <f t="shared" si="216"/>
        <v>0</v>
      </c>
    </row>
    <row r="13828" spans="1:9" x14ac:dyDescent="0.2">
      <c r="A13828" s="2" t="s">
        <v>27858</v>
      </c>
      <c r="B13828" s="2" t="s">
        <v>27859</v>
      </c>
      <c r="C13828" s="6">
        <v>340.39</v>
      </c>
      <c r="D13828" s="8"/>
      <c r="E13828" s="7">
        <v>1</v>
      </c>
      <c r="F13828" s="7">
        <v>0</v>
      </c>
      <c r="G13828" s="7">
        <v>4</v>
      </c>
      <c r="H13828" s="7">
        <v>0</v>
      </c>
      <c r="I13828" s="10">
        <f t="shared" si="216"/>
        <v>0</v>
      </c>
    </row>
    <row r="13829" spans="1:9" x14ac:dyDescent="0.2">
      <c r="A13829" s="3" t="s">
        <v>22956</v>
      </c>
      <c r="B13829" s="3" t="s">
        <v>22957</v>
      </c>
      <c r="C13829" s="4">
        <v>340.26</v>
      </c>
      <c r="D13829" s="9"/>
      <c r="E13829" s="5">
        <v>1</v>
      </c>
      <c r="F13829" s="5">
        <v>0</v>
      </c>
      <c r="G13829" s="5">
        <v>4</v>
      </c>
      <c r="H13829" s="5">
        <v>0</v>
      </c>
      <c r="I13829" s="10">
        <f t="shared" si="216"/>
        <v>0</v>
      </c>
    </row>
    <row r="13830" spans="1:9" x14ac:dyDescent="0.2">
      <c r="A13830" s="3" t="s">
        <v>29949</v>
      </c>
      <c r="B13830" s="3" t="s">
        <v>29950</v>
      </c>
      <c r="C13830" s="4">
        <v>340.2</v>
      </c>
      <c r="D13830" s="9"/>
      <c r="E13830" s="5">
        <v>1</v>
      </c>
      <c r="F13830" s="5">
        <v>0</v>
      </c>
      <c r="G13830" s="5">
        <v>1</v>
      </c>
      <c r="H13830" s="5">
        <v>0</v>
      </c>
      <c r="I13830" s="10">
        <f t="shared" si="216"/>
        <v>0</v>
      </c>
    </row>
    <row r="13831" spans="1:9" x14ac:dyDescent="0.2">
      <c r="A13831" s="2" t="s">
        <v>16670</v>
      </c>
      <c r="B13831" s="2" t="s">
        <v>16671</v>
      </c>
      <c r="C13831" s="6">
        <v>340.15</v>
      </c>
      <c r="D13831" s="6">
        <v>52.9</v>
      </c>
      <c r="E13831" s="7">
        <v>2</v>
      </c>
      <c r="F13831" s="7">
        <v>1</v>
      </c>
      <c r="G13831" s="7">
        <v>5</v>
      </c>
      <c r="H13831" s="7">
        <v>2</v>
      </c>
      <c r="I13831" s="10">
        <f t="shared" si="216"/>
        <v>0.15551962369542849</v>
      </c>
    </row>
    <row r="13832" spans="1:9" x14ac:dyDescent="0.2">
      <c r="A13832" s="2" t="s">
        <v>14802</v>
      </c>
      <c r="B13832" s="2" t="s">
        <v>14803</v>
      </c>
      <c r="C13832" s="7">
        <v>340</v>
      </c>
      <c r="D13832" s="7">
        <v>170</v>
      </c>
      <c r="E13832" s="7">
        <v>1</v>
      </c>
      <c r="F13832" s="7">
        <v>1</v>
      </c>
      <c r="G13832" s="7">
        <v>2</v>
      </c>
      <c r="H13832" s="7">
        <v>1</v>
      </c>
      <c r="I13832" s="10">
        <f t="shared" si="216"/>
        <v>0.5</v>
      </c>
    </row>
    <row r="13833" spans="1:9" x14ac:dyDescent="0.2">
      <c r="A13833" s="3" t="s">
        <v>25971</v>
      </c>
      <c r="B13833" s="3" t="s">
        <v>25972</v>
      </c>
      <c r="C13833" s="5">
        <v>340</v>
      </c>
      <c r="D13833" s="9"/>
      <c r="E13833" s="5">
        <v>1</v>
      </c>
      <c r="F13833" s="5">
        <v>0</v>
      </c>
      <c r="G13833" s="5">
        <v>1</v>
      </c>
      <c r="H13833" s="5">
        <v>0</v>
      </c>
      <c r="I13833" s="10">
        <f t="shared" si="216"/>
        <v>0</v>
      </c>
    </row>
    <row r="13834" spans="1:9" x14ac:dyDescent="0.2">
      <c r="A13834" s="3" t="s">
        <v>27979</v>
      </c>
      <c r="B13834" s="3" t="s">
        <v>21646</v>
      </c>
      <c r="C13834" s="5">
        <v>340</v>
      </c>
      <c r="D13834" s="9"/>
      <c r="E13834" s="5">
        <v>2</v>
      </c>
      <c r="F13834" s="5">
        <v>0</v>
      </c>
      <c r="G13834" s="5">
        <v>3</v>
      </c>
      <c r="H13834" s="5">
        <v>0</v>
      </c>
      <c r="I13834" s="10">
        <f t="shared" si="216"/>
        <v>0</v>
      </c>
    </row>
    <row r="13835" spans="1:9" x14ac:dyDescent="0.2">
      <c r="A13835" s="3" t="s">
        <v>29981</v>
      </c>
      <c r="B13835" s="3" t="s">
        <v>29982</v>
      </c>
      <c r="C13835" s="4">
        <v>339.9</v>
      </c>
      <c r="D13835" s="9"/>
      <c r="E13835" s="5">
        <v>1</v>
      </c>
      <c r="F13835" s="5">
        <v>0</v>
      </c>
      <c r="G13835" s="5">
        <v>7</v>
      </c>
      <c r="H13835" s="5">
        <v>0</v>
      </c>
      <c r="I13835" s="10">
        <f t="shared" si="216"/>
        <v>0</v>
      </c>
    </row>
    <row r="13836" spans="1:9" x14ac:dyDescent="0.2">
      <c r="A13836" s="2" t="s">
        <v>20988</v>
      </c>
      <c r="B13836" s="2" t="s">
        <v>20989</v>
      </c>
      <c r="C13836" s="6">
        <v>339.65999999999997</v>
      </c>
      <c r="D13836" s="8"/>
      <c r="E13836" s="7">
        <v>1</v>
      </c>
      <c r="F13836" s="7">
        <v>0</v>
      </c>
      <c r="G13836" s="7">
        <v>4</v>
      </c>
      <c r="H13836" s="7">
        <v>0</v>
      </c>
      <c r="I13836" s="10">
        <f t="shared" si="216"/>
        <v>0</v>
      </c>
    </row>
    <row r="13837" spans="1:9" x14ac:dyDescent="0.2">
      <c r="A13837" s="3" t="s">
        <v>13143</v>
      </c>
      <c r="B13837" s="3" t="s">
        <v>13144</v>
      </c>
      <c r="C13837" s="4">
        <v>339.62</v>
      </c>
      <c r="D13837" s="4">
        <v>339.62</v>
      </c>
      <c r="E13837" s="5">
        <v>1</v>
      </c>
      <c r="F13837" s="5">
        <v>1</v>
      </c>
      <c r="G13837" s="5">
        <v>4</v>
      </c>
      <c r="H13837" s="5">
        <v>4</v>
      </c>
      <c r="I13837" s="10">
        <f t="shared" si="216"/>
        <v>1</v>
      </c>
    </row>
    <row r="13838" spans="1:9" x14ac:dyDescent="0.2">
      <c r="A13838" s="2" t="s">
        <v>13145</v>
      </c>
      <c r="B13838" s="2" t="s">
        <v>13146</v>
      </c>
      <c r="C13838" s="6">
        <v>339.6</v>
      </c>
      <c r="D13838" s="6">
        <v>339.6</v>
      </c>
      <c r="E13838" s="7">
        <v>1</v>
      </c>
      <c r="F13838" s="7">
        <v>1</v>
      </c>
      <c r="G13838" s="7">
        <v>3</v>
      </c>
      <c r="H13838" s="7">
        <v>3</v>
      </c>
      <c r="I13838" s="10">
        <f t="shared" si="216"/>
        <v>1</v>
      </c>
    </row>
    <row r="13839" spans="1:9" x14ac:dyDescent="0.2">
      <c r="A13839" s="2" t="s">
        <v>15251</v>
      </c>
      <c r="B13839" s="2" t="s">
        <v>15252</v>
      </c>
      <c r="C13839" s="6">
        <v>339.5</v>
      </c>
      <c r="D13839" s="6">
        <v>135.80000000000001</v>
      </c>
      <c r="E13839" s="7">
        <v>1</v>
      </c>
      <c r="F13839" s="7">
        <v>1</v>
      </c>
      <c r="G13839" s="7">
        <v>2</v>
      </c>
      <c r="H13839" s="7">
        <v>1</v>
      </c>
      <c r="I13839" s="10">
        <f t="shared" si="216"/>
        <v>0.4</v>
      </c>
    </row>
    <row r="13840" spans="1:9" x14ac:dyDescent="0.2">
      <c r="A13840" s="2" t="s">
        <v>13153</v>
      </c>
      <c r="B13840" s="2" t="s">
        <v>13154</v>
      </c>
      <c r="C13840" s="7">
        <v>339</v>
      </c>
      <c r="D13840" s="7">
        <v>339</v>
      </c>
      <c r="E13840" s="7">
        <v>1</v>
      </c>
      <c r="F13840" s="7">
        <v>1</v>
      </c>
      <c r="G13840" s="7">
        <v>2</v>
      </c>
      <c r="H13840" s="7">
        <v>2</v>
      </c>
      <c r="I13840" s="10">
        <f t="shared" si="216"/>
        <v>1</v>
      </c>
    </row>
    <row r="13841" spans="1:9" x14ac:dyDescent="0.2">
      <c r="A13841" s="3" t="s">
        <v>34461</v>
      </c>
      <c r="B13841" s="3" t="s">
        <v>34462</v>
      </c>
      <c r="C13841" s="5">
        <v>339</v>
      </c>
      <c r="D13841" s="9"/>
      <c r="E13841" s="5">
        <v>1</v>
      </c>
      <c r="F13841" s="5">
        <v>0</v>
      </c>
      <c r="G13841" s="5">
        <v>4</v>
      </c>
      <c r="H13841" s="5">
        <v>0</v>
      </c>
      <c r="I13841" s="10">
        <f t="shared" si="216"/>
        <v>0</v>
      </c>
    </row>
    <row r="13842" spans="1:9" x14ac:dyDescent="0.2">
      <c r="A13842" s="2" t="s">
        <v>33027</v>
      </c>
      <c r="B13842" s="2" t="s">
        <v>33028</v>
      </c>
      <c r="C13842" s="6">
        <v>338.95</v>
      </c>
      <c r="D13842" s="8"/>
      <c r="E13842" s="7">
        <v>1</v>
      </c>
      <c r="F13842" s="7">
        <v>0</v>
      </c>
      <c r="G13842" s="7">
        <v>3</v>
      </c>
      <c r="H13842" s="7">
        <v>0</v>
      </c>
      <c r="I13842" s="10">
        <f t="shared" si="216"/>
        <v>0</v>
      </c>
    </row>
    <row r="13843" spans="1:9" x14ac:dyDescent="0.2">
      <c r="A13843" s="2" t="s">
        <v>22246</v>
      </c>
      <c r="B13843" s="2" t="s">
        <v>22247</v>
      </c>
      <c r="C13843" s="6">
        <v>338.83000000000004</v>
      </c>
      <c r="D13843" s="8"/>
      <c r="E13843" s="7">
        <v>1</v>
      </c>
      <c r="F13843" s="7">
        <v>0</v>
      </c>
      <c r="G13843" s="7">
        <v>4</v>
      </c>
      <c r="H13843" s="7">
        <v>0</v>
      </c>
      <c r="I13843" s="10">
        <f t="shared" si="216"/>
        <v>0</v>
      </c>
    </row>
    <row r="13844" spans="1:9" x14ac:dyDescent="0.2">
      <c r="A13844" s="3" t="s">
        <v>19459</v>
      </c>
      <c r="B13844" s="3" t="s">
        <v>19460</v>
      </c>
      <c r="C13844" s="4">
        <v>338.8</v>
      </c>
      <c r="D13844" s="9"/>
      <c r="E13844" s="5">
        <v>1</v>
      </c>
      <c r="F13844" s="5">
        <v>0</v>
      </c>
      <c r="G13844" s="5">
        <v>1</v>
      </c>
      <c r="H13844" s="5">
        <v>0</v>
      </c>
      <c r="I13844" s="10">
        <f t="shared" si="216"/>
        <v>0</v>
      </c>
    </row>
    <row r="13845" spans="1:9" x14ac:dyDescent="0.2">
      <c r="A13845" s="2" t="s">
        <v>14863</v>
      </c>
      <c r="B13845" s="2" t="s">
        <v>14864</v>
      </c>
      <c r="C13845" s="6">
        <v>338.79999999999995</v>
      </c>
      <c r="D13845" s="6">
        <v>166.45</v>
      </c>
      <c r="E13845" s="7">
        <v>2</v>
      </c>
      <c r="F13845" s="7">
        <v>2</v>
      </c>
      <c r="G13845" s="7">
        <v>6</v>
      </c>
      <c r="H13845" s="7">
        <v>2</v>
      </c>
      <c r="I13845" s="10">
        <f t="shared" si="216"/>
        <v>0.49129279811097998</v>
      </c>
    </row>
    <row r="13846" spans="1:9" x14ac:dyDescent="0.2">
      <c r="A13846" s="2" t="s">
        <v>33406</v>
      </c>
      <c r="B13846" s="2" t="s">
        <v>33407</v>
      </c>
      <c r="C13846" s="6">
        <v>338.6</v>
      </c>
      <c r="D13846" s="8"/>
      <c r="E13846" s="7">
        <v>1</v>
      </c>
      <c r="F13846" s="7">
        <v>0</v>
      </c>
      <c r="G13846" s="7">
        <v>2</v>
      </c>
      <c r="H13846" s="7">
        <v>0</v>
      </c>
      <c r="I13846" s="10">
        <f t="shared" si="216"/>
        <v>0</v>
      </c>
    </row>
    <row r="13847" spans="1:9" x14ac:dyDescent="0.2">
      <c r="A13847" s="3" t="s">
        <v>22864</v>
      </c>
      <c r="B13847" s="3" t="s">
        <v>22865</v>
      </c>
      <c r="C13847" s="4">
        <v>338.5</v>
      </c>
      <c r="D13847" s="9"/>
      <c r="E13847" s="5">
        <v>1</v>
      </c>
      <c r="F13847" s="5">
        <v>0</v>
      </c>
      <c r="G13847" s="5">
        <v>3</v>
      </c>
      <c r="H13847" s="5">
        <v>0</v>
      </c>
      <c r="I13847" s="10">
        <f t="shared" si="216"/>
        <v>0</v>
      </c>
    </row>
    <row r="13848" spans="1:9" x14ac:dyDescent="0.2">
      <c r="A13848" s="2" t="s">
        <v>28302</v>
      </c>
      <c r="B13848" s="2" t="s">
        <v>28303</v>
      </c>
      <c r="C13848" s="6">
        <v>338.45000000000005</v>
      </c>
      <c r="D13848" s="8"/>
      <c r="E13848" s="7">
        <v>1</v>
      </c>
      <c r="F13848" s="7">
        <v>0</v>
      </c>
      <c r="G13848" s="7">
        <v>2</v>
      </c>
      <c r="H13848" s="7">
        <v>0</v>
      </c>
      <c r="I13848" s="10">
        <f t="shared" si="216"/>
        <v>0</v>
      </c>
    </row>
    <row r="13849" spans="1:9" x14ac:dyDescent="0.2">
      <c r="A13849" s="2" t="s">
        <v>25571</v>
      </c>
      <c r="B13849" s="2" t="s">
        <v>25572</v>
      </c>
      <c r="C13849" s="6">
        <v>337.8</v>
      </c>
      <c r="D13849" s="8"/>
      <c r="E13849" s="7">
        <v>1</v>
      </c>
      <c r="F13849" s="7">
        <v>0</v>
      </c>
      <c r="G13849" s="7">
        <v>2</v>
      </c>
      <c r="H13849" s="7">
        <v>0</v>
      </c>
      <c r="I13849" s="10">
        <f t="shared" si="216"/>
        <v>0</v>
      </c>
    </row>
    <row r="13850" spans="1:9" x14ac:dyDescent="0.2">
      <c r="A13850" s="3" t="s">
        <v>30564</v>
      </c>
      <c r="B13850" s="3" t="s">
        <v>30565</v>
      </c>
      <c r="C13850" s="4">
        <v>337.7</v>
      </c>
      <c r="D13850" s="9"/>
      <c r="E13850" s="5">
        <v>1</v>
      </c>
      <c r="F13850" s="5">
        <v>0</v>
      </c>
      <c r="G13850" s="5">
        <v>7</v>
      </c>
      <c r="H13850" s="5">
        <v>0</v>
      </c>
      <c r="I13850" s="10">
        <f t="shared" si="216"/>
        <v>0</v>
      </c>
    </row>
    <row r="13851" spans="1:9" x14ac:dyDescent="0.2">
      <c r="A13851" s="3" t="s">
        <v>35499</v>
      </c>
      <c r="B13851" s="3" t="s">
        <v>35500</v>
      </c>
      <c r="C13851" s="4">
        <v>337.6</v>
      </c>
      <c r="D13851" s="9"/>
      <c r="E13851" s="5">
        <v>1</v>
      </c>
      <c r="F13851" s="5">
        <v>0</v>
      </c>
      <c r="G13851" s="5">
        <v>1</v>
      </c>
      <c r="H13851" s="5">
        <v>0</v>
      </c>
      <c r="I13851" s="10">
        <f t="shared" si="216"/>
        <v>0</v>
      </c>
    </row>
    <row r="13852" spans="1:9" x14ac:dyDescent="0.2">
      <c r="A13852" s="2" t="s">
        <v>21153</v>
      </c>
      <c r="B13852" s="2" t="s">
        <v>21154</v>
      </c>
      <c r="C13852" s="6">
        <v>337.5</v>
      </c>
      <c r="D13852" s="8"/>
      <c r="E13852" s="7">
        <v>1</v>
      </c>
      <c r="F13852" s="7">
        <v>0</v>
      </c>
      <c r="G13852" s="7">
        <v>4</v>
      </c>
      <c r="H13852" s="7">
        <v>0</v>
      </c>
      <c r="I13852" s="10">
        <f t="shared" si="216"/>
        <v>0</v>
      </c>
    </row>
    <row r="13853" spans="1:9" x14ac:dyDescent="0.2">
      <c r="A13853" s="3" t="s">
        <v>13168</v>
      </c>
      <c r="B13853" s="3" t="s">
        <v>13169</v>
      </c>
      <c r="C13853" s="4">
        <v>337.4</v>
      </c>
      <c r="D13853" s="4">
        <v>337.4</v>
      </c>
      <c r="E13853" s="5">
        <v>1</v>
      </c>
      <c r="F13853" s="5">
        <v>1</v>
      </c>
      <c r="G13853" s="5">
        <v>3</v>
      </c>
      <c r="H13853" s="5">
        <v>3</v>
      </c>
      <c r="I13853" s="10">
        <f t="shared" si="216"/>
        <v>1</v>
      </c>
    </row>
    <row r="13854" spans="1:9" x14ac:dyDescent="0.2">
      <c r="A13854" s="3" t="s">
        <v>16927</v>
      </c>
      <c r="B13854" s="3" t="s">
        <v>16928</v>
      </c>
      <c r="C13854" s="4">
        <v>337.35</v>
      </c>
      <c r="D13854" s="4">
        <v>39.36</v>
      </c>
      <c r="E13854" s="5">
        <v>2</v>
      </c>
      <c r="F13854" s="5">
        <v>1</v>
      </c>
      <c r="G13854" s="5">
        <v>6</v>
      </c>
      <c r="H13854" s="5">
        <v>2</v>
      </c>
      <c r="I13854" s="10">
        <f t="shared" si="216"/>
        <v>0.11667407736771898</v>
      </c>
    </row>
    <row r="13855" spans="1:9" x14ac:dyDescent="0.2">
      <c r="A13855" s="3" t="s">
        <v>25153</v>
      </c>
      <c r="B13855" s="3" t="s">
        <v>25154</v>
      </c>
      <c r="C13855" s="4">
        <v>337.16</v>
      </c>
      <c r="D13855" s="9"/>
      <c r="E13855" s="5">
        <v>2</v>
      </c>
      <c r="F13855" s="5">
        <v>0</v>
      </c>
      <c r="G13855" s="5">
        <v>3</v>
      </c>
      <c r="H13855" s="5">
        <v>0</v>
      </c>
      <c r="I13855" s="10">
        <f t="shared" si="216"/>
        <v>0</v>
      </c>
    </row>
    <row r="13856" spans="1:9" x14ac:dyDescent="0.2">
      <c r="A13856" s="2" t="s">
        <v>13174</v>
      </c>
      <c r="B13856" s="2" t="s">
        <v>13175</v>
      </c>
      <c r="C13856" s="6">
        <v>336.82000000000005</v>
      </c>
      <c r="D13856" s="6">
        <v>336.82000000000005</v>
      </c>
      <c r="E13856" s="7">
        <v>1</v>
      </c>
      <c r="F13856" s="7">
        <v>1</v>
      </c>
      <c r="G13856" s="7">
        <v>3</v>
      </c>
      <c r="H13856" s="7">
        <v>3</v>
      </c>
      <c r="I13856" s="10">
        <f t="shared" si="216"/>
        <v>1</v>
      </c>
    </row>
    <row r="13857" spans="1:9" x14ac:dyDescent="0.2">
      <c r="A13857" s="2" t="s">
        <v>17948</v>
      </c>
      <c r="B13857" s="2" t="s">
        <v>17949</v>
      </c>
      <c r="C13857" s="6">
        <v>336.61</v>
      </c>
      <c r="D13857" s="6">
        <v>-138.56</v>
      </c>
      <c r="E13857" s="7">
        <v>1</v>
      </c>
      <c r="F13857" s="7">
        <v>1</v>
      </c>
      <c r="G13857" s="7">
        <v>4</v>
      </c>
      <c r="H13857" s="7">
        <v>2</v>
      </c>
      <c r="I13857" s="10">
        <f t="shared" si="216"/>
        <v>-0.41163364130596236</v>
      </c>
    </row>
    <row r="13858" spans="1:9" x14ac:dyDescent="0.2">
      <c r="A13858" s="2" t="s">
        <v>13984</v>
      </c>
      <c r="B13858" s="2" t="s">
        <v>13985</v>
      </c>
      <c r="C13858" s="6">
        <v>336.08</v>
      </c>
      <c r="D13858" s="7">
        <v>245</v>
      </c>
      <c r="E13858" s="7">
        <v>1</v>
      </c>
      <c r="F13858" s="7">
        <v>1</v>
      </c>
      <c r="G13858" s="7">
        <v>2</v>
      </c>
      <c r="H13858" s="7">
        <v>1</v>
      </c>
      <c r="I13858" s="10">
        <f t="shared" si="216"/>
        <v>0.72899309688169489</v>
      </c>
    </row>
    <row r="13859" spans="1:9" x14ac:dyDescent="0.2">
      <c r="A13859" s="2" t="s">
        <v>22580</v>
      </c>
      <c r="B13859" s="2" t="s">
        <v>22581</v>
      </c>
      <c r="C13859" s="6">
        <v>336.05</v>
      </c>
      <c r="D13859" s="8"/>
      <c r="E13859" s="7">
        <v>1</v>
      </c>
      <c r="F13859" s="7">
        <v>0</v>
      </c>
      <c r="G13859" s="7">
        <v>2</v>
      </c>
      <c r="H13859" s="7">
        <v>0</v>
      </c>
      <c r="I13859" s="10">
        <f t="shared" si="216"/>
        <v>0</v>
      </c>
    </row>
    <row r="13860" spans="1:9" x14ac:dyDescent="0.2">
      <c r="A13860" s="3" t="s">
        <v>23519</v>
      </c>
      <c r="B13860" s="3" t="s">
        <v>23520</v>
      </c>
      <c r="C13860" s="5">
        <v>336</v>
      </c>
      <c r="D13860" s="9"/>
      <c r="E13860" s="5">
        <v>1</v>
      </c>
      <c r="F13860" s="5">
        <v>0</v>
      </c>
      <c r="G13860" s="5">
        <v>1</v>
      </c>
      <c r="H13860" s="5">
        <v>0</v>
      </c>
      <c r="I13860" s="10">
        <f t="shared" si="216"/>
        <v>0</v>
      </c>
    </row>
    <row r="13861" spans="1:9" x14ac:dyDescent="0.2">
      <c r="A13861" s="3" t="s">
        <v>15469</v>
      </c>
      <c r="B13861" s="3" t="s">
        <v>15470</v>
      </c>
      <c r="C13861" s="4">
        <v>335.8</v>
      </c>
      <c r="D13861" s="5">
        <v>120</v>
      </c>
      <c r="E13861" s="5">
        <v>2</v>
      </c>
      <c r="F13861" s="5">
        <v>1</v>
      </c>
      <c r="G13861" s="5">
        <v>3</v>
      </c>
      <c r="H13861" s="5">
        <v>1</v>
      </c>
      <c r="I13861" s="10">
        <f t="shared" si="216"/>
        <v>0.35735556879094699</v>
      </c>
    </row>
    <row r="13862" spans="1:9" x14ac:dyDescent="0.2">
      <c r="A13862" s="2" t="s">
        <v>26368</v>
      </c>
      <c r="B13862" s="2" t="s">
        <v>26369</v>
      </c>
      <c r="C13862" s="6">
        <v>335.8</v>
      </c>
      <c r="D13862" s="8"/>
      <c r="E13862" s="7">
        <v>1</v>
      </c>
      <c r="F13862" s="7">
        <v>0</v>
      </c>
      <c r="G13862" s="7">
        <v>2</v>
      </c>
      <c r="H13862" s="7">
        <v>0</v>
      </c>
      <c r="I13862" s="10">
        <f t="shared" si="216"/>
        <v>0</v>
      </c>
    </row>
    <row r="13863" spans="1:9" x14ac:dyDescent="0.2">
      <c r="A13863" s="3" t="s">
        <v>30662</v>
      </c>
      <c r="B13863" s="3" t="s">
        <v>30663</v>
      </c>
      <c r="C13863" s="4">
        <v>335.8</v>
      </c>
      <c r="D13863" s="9"/>
      <c r="E13863" s="5">
        <v>2</v>
      </c>
      <c r="F13863" s="5">
        <v>0</v>
      </c>
      <c r="G13863" s="5">
        <v>2</v>
      </c>
      <c r="H13863" s="5">
        <v>0</v>
      </c>
      <c r="I13863" s="10">
        <f t="shared" si="216"/>
        <v>0</v>
      </c>
    </row>
    <row r="13864" spans="1:9" x14ac:dyDescent="0.2">
      <c r="A13864" s="2" t="s">
        <v>13491</v>
      </c>
      <c r="B13864" s="2" t="s">
        <v>13492</v>
      </c>
      <c r="C13864" s="6">
        <v>335.7</v>
      </c>
      <c r="D13864" s="6">
        <v>299.5</v>
      </c>
      <c r="E13864" s="7">
        <v>2</v>
      </c>
      <c r="F13864" s="7">
        <v>1</v>
      </c>
      <c r="G13864" s="7">
        <v>4</v>
      </c>
      <c r="H13864" s="7">
        <v>3</v>
      </c>
      <c r="I13864" s="10">
        <f t="shared" si="216"/>
        <v>0.89216562406910938</v>
      </c>
    </row>
    <row r="13865" spans="1:9" x14ac:dyDescent="0.2">
      <c r="A13865" s="3" t="s">
        <v>16333</v>
      </c>
      <c r="B13865" s="3" t="s">
        <v>16334</v>
      </c>
      <c r="C13865" s="4">
        <v>335.7</v>
      </c>
      <c r="D13865" s="4">
        <v>67.3</v>
      </c>
      <c r="E13865" s="5">
        <v>1</v>
      </c>
      <c r="F13865" s="5">
        <v>1</v>
      </c>
      <c r="G13865" s="5">
        <v>2</v>
      </c>
      <c r="H13865" s="5">
        <v>1</v>
      </c>
      <c r="I13865" s="10">
        <f t="shared" si="216"/>
        <v>0.20047661602621389</v>
      </c>
    </row>
    <row r="13866" spans="1:9" x14ac:dyDescent="0.2">
      <c r="A13866" s="2" t="s">
        <v>14563</v>
      </c>
      <c r="B13866" s="2" t="s">
        <v>14564</v>
      </c>
      <c r="C13866" s="6">
        <v>335.6</v>
      </c>
      <c r="D13866" s="7">
        <v>190</v>
      </c>
      <c r="E13866" s="7">
        <v>1</v>
      </c>
      <c r="F13866" s="7">
        <v>1</v>
      </c>
      <c r="G13866" s="7">
        <v>3</v>
      </c>
      <c r="H13866" s="7">
        <v>1</v>
      </c>
      <c r="I13866" s="10">
        <f t="shared" si="216"/>
        <v>0.56615017878426699</v>
      </c>
    </row>
    <row r="13867" spans="1:9" x14ac:dyDescent="0.2">
      <c r="A13867" s="3" t="s">
        <v>26519</v>
      </c>
      <c r="B13867" s="3" t="s">
        <v>26520</v>
      </c>
      <c r="C13867" s="4">
        <v>335.5</v>
      </c>
      <c r="D13867" s="9"/>
      <c r="E13867" s="5">
        <v>1</v>
      </c>
      <c r="F13867" s="5">
        <v>0</v>
      </c>
      <c r="G13867" s="5">
        <v>1</v>
      </c>
      <c r="H13867" s="5">
        <v>0</v>
      </c>
      <c r="I13867" s="10">
        <f t="shared" si="216"/>
        <v>0</v>
      </c>
    </row>
    <row r="13868" spans="1:9" x14ac:dyDescent="0.2">
      <c r="A13868" s="2" t="s">
        <v>13187</v>
      </c>
      <c r="B13868" s="2" t="s">
        <v>13188</v>
      </c>
      <c r="C13868" s="6">
        <v>335.2</v>
      </c>
      <c r="D13868" s="6">
        <v>335.2</v>
      </c>
      <c r="E13868" s="7">
        <v>1</v>
      </c>
      <c r="F13868" s="7">
        <v>1</v>
      </c>
      <c r="G13868" s="7">
        <v>3</v>
      </c>
      <c r="H13868" s="7">
        <v>3</v>
      </c>
      <c r="I13868" s="10">
        <f t="shared" si="216"/>
        <v>1</v>
      </c>
    </row>
    <row r="13869" spans="1:9" x14ac:dyDescent="0.2">
      <c r="A13869" s="3" t="s">
        <v>13189</v>
      </c>
      <c r="B13869" s="3" t="s">
        <v>13190</v>
      </c>
      <c r="C13869" s="4">
        <v>335.2</v>
      </c>
      <c r="D13869" s="4">
        <v>335.2</v>
      </c>
      <c r="E13869" s="5">
        <v>1</v>
      </c>
      <c r="F13869" s="5">
        <v>1</v>
      </c>
      <c r="G13869" s="5">
        <v>3</v>
      </c>
      <c r="H13869" s="5">
        <v>3</v>
      </c>
      <c r="I13869" s="10">
        <f t="shared" si="216"/>
        <v>1</v>
      </c>
    </row>
    <row r="13870" spans="1:9" x14ac:dyDescent="0.2">
      <c r="A13870" s="3" t="s">
        <v>17904</v>
      </c>
      <c r="B13870" s="2" t="s">
        <v>17906</v>
      </c>
      <c r="C13870" s="6">
        <v>335.15000000000003</v>
      </c>
      <c r="D13870" s="8"/>
      <c r="E13870" s="7">
        <v>2</v>
      </c>
      <c r="F13870" s="7">
        <v>0</v>
      </c>
      <c r="G13870" s="7">
        <v>3</v>
      </c>
      <c r="H13870" s="7">
        <v>0</v>
      </c>
      <c r="I13870" s="10">
        <f t="shared" si="216"/>
        <v>0</v>
      </c>
    </row>
    <row r="13871" spans="1:9" x14ac:dyDescent="0.2">
      <c r="A13871" s="3" t="s">
        <v>36200</v>
      </c>
      <c r="B13871" s="3" t="s">
        <v>36201</v>
      </c>
      <c r="C13871" s="4">
        <v>335.12</v>
      </c>
      <c r="D13871" s="9"/>
      <c r="E13871" s="5">
        <v>2</v>
      </c>
      <c r="F13871" s="5">
        <v>0</v>
      </c>
      <c r="G13871" s="5">
        <v>2</v>
      </c>
      <c r="H13871" s="5">
        <v>0</v>
      </c>
      <c r="I13871" s="10">
        <f t="shared" si="216"/>
        <v>0</v>
      </c>
    </row>
    <row r="13872" spans="1:9" x14ac:dyDescent="0.2">
      <c r="A13872" s="2" t="s">
        <v>16615</v>
      </c>
      <c r="B13872" s="2" t="s">
        <v>16616</v>
      </c>
      <c r="C13872" s="6">
        <v>335.06</v>
      </c>
      <c r="D13872" s="6">
        <v>56.06</v>
      </c>
      <c r="E13872" s="7">
        <v>1</v>
      </c>
      <c r="F13872" s="7">
        <v>1</v>
      </c>
      <c r="G13872" s="7">
        <v>2</v>
      </c>
      <c r="H13872" s="7">
        <v>1</v>
      </c>
      <c r="I13872" s="10">
        <f t="shared" si="216"/>
        <v>0.16731331701784755</v>
      </c>
    </row>
    <row r="13873" spans="1:9" x14ac:dyDescent="0.2">
      <c r="A13873" s="2" t="s">
        <v>27381</v>
      </c>
      <c r="B13873" s="2" t="s">
        <v>27382</v>
      </c>
      <c r="C13873" s="7">
        <v>335</v>
      </c>
      <c r="D13873" s="8"/>
      <c r="E13873" s="7">
        <v>1</v>
      </c>
      <c r="F13873" s="7">
        <v>0</v>
      </c>
      <c r="G13873" s="7">
        <v>1</v>
      </c>
      <c r="H13873" s="7">
        <v>0</v>
      </c>
      <c r="I13873" s="10">
        <f t="shared" si="216"/>
        <v>0</v>
      </c>
    </row>
    <row r="13874" spans="1:9" x14ac:dyDescent="0.2">
      <c r="A13874" s="3" t="s">
        <v>13193</v>
      </c>
      <c r="B13874" s="3" t="s">
        <v>13194</v>
      </c>
      <c r="C13874" s="4">
        <v>334.8</v>
      </c>
      <c r="D13874" s="4">
        <v>334.8</v>
      </c>
      <c r="E13874" s="5">
        <v>1</v>
      </c>
      <c r="F13874" s="5">
        <v>1</v>
      </c>
      <c r="G13874" s="5">
        <v>1</v>
      </c>
      <c r="H13874" s="5">
        <v>1</v>
      </c>
      <c r="I13874" s="10">
        <f t="shared" si="216"/>
        <v>1</v>
      </c>
    </row>
    <row r="13875" spans="1:9" x14ac:dyDescent="0.2">
      <c r="A13875" s="2" t="s">
        <v>16385</v>
      </c>
      <c r="B13875" s="2" t="s">
        <v>16386</v>
      </c>
      <c r="C13875" s="6">
        <v>334.8</v>
      </c>
      <c r="D13875" s="6">
        <v>65.55</v>
      </c>
      <c r="E13875" s="7">
        <v>1</v>
      </c>
      <c r="F13875" s="7">
        <v>1</v>
      </c>
      <c r="G13875" s="7">
        <v>4</v>
      </c>
      <c r="H13875" s="7">
        <v>1</v>
      </c>
      <c r="I13875" s="10">
        <f t="shared" si="216"/>
        <v>0.19578853046594979</v>
      </c>
    </row>
    <row r="13876" spans="1:9" x14ac:dyDescent="0.2">
      <c r="A13876" s="3" t="s">
        <v>28050</v>
      </c>
      <c r="B13876" s="3" t="s">
        <v>28051</v>
      </c>
      <c r="C13876" s="4">
        <v>334.4</v>
      </c>
      <c r="D13876" s="9"/>
      <c r="E13876" s="5">
        <v>1</v>
      </c>
      <c r="F13876" s="5">
        <v>0</v>
      </c>
      <c r="G13876" s="5">
        <v>1</v>
      </c>
      <c r="H13876" s="5">
        <v>0</v>
      </c>
      <c r="I13876" s="10">
        <f t="shared" si="216"/>
        <v>0</v>
      </c>
    </row>
    <row r="13877" spans="1:9" x14ac:dyDescent="0.2">
      <c r="A13877" s="3" t="s">
        <v>25427</v>
      </c>
      <c r="B13877" s="3" t="s">
        <v>25428</v>
      </c>
      <c r="C13877" s="4">
        <v>334.2</v>
      </c>
      <c r="D13877" s="9"/>
      <c r="E13877" s="5">
        <v>1</v>
      </c>
      <c r="F13877" s="5">
        <v>0</v>
      </c>
      <c r="G13877" s="5">
        <v>3</v>
      </c>
      <c r="H13877" s="5">
        <v>0</v>
      </c>
      <c r="I13877" s="10">
        <f t="shared" si="216"/>
        <v>0</v>
      </c>
    </row>
    <row r="13878" spans="1:9" x14ac:dyDescent="0.2">
      <c r="A13878" s="3" t="s">
        <v>23846</v>
      </c>
      <c r="B13878" s="3" t="s">
        <v>23847</v>
      </c>
      <c r="C13878" s="4">
        <v>334.14</v>
      </c>
      <c r="D13878" s="9"/>
      <c r="E13878" s="5">
        <v>1</v>
      </c>
      <c r="F13878" s="5">
        <v>0</v>
      </c>
      <c r="G13878" s="5">
        <v>2</v>
      </c>
      <c r="H13878" s="5">
        <v>0</v>
      </c>
      <c r="I13878" s="10">
        <f t="shared" si="216"/>
        <v>0</v>
      </c>
    </row>
    <row r="13879" spans="1:9" x14ac:dyDescent="0.2">
      <c r="A13879" s="2" t="s">
        <v>13199</v>
      </c>
      <c r="B13879" s="2" t="s">
        <v>13200</v>
      </c>
      <c r="C13879" s="7">
        <v>334</v>
      </c>
      <c r="D13879" s="7">
        <v>334</v>
      </c>
      <c r="E13879" s="7">
        <v>1</v>
      </c>
      <c r="F13879" s="7">
        <v>1</v>
      </c>
      <c r="G13879" s="7">
        <v>3</v>
      </c>
      <c r="H13879" s="7">
        <v>3</v>
      </c>
      <c r="I13879" s="10">
        <f t="shared" si="216"/>
        <v>1</v>
      </c>
    </row>
    <row r="13880" spans="1:9" x14ac:dyDescent="0.2">
      <c r="A13880" s="3" t="s">
        <v>20773</v>
      </c>
      <c r="B13880" s="3" t="s">
        <v>20774</v>
      </c>
      <c r="C13880" s="5">
        <v>334</v>
      </c>
      <c r="D13880" s="9"/>
      <c r="E13880" s="5">
        <v>1</v>
      </c>
      <c r="F13880" s="5">
        <v>0</v>
      </c>
      <c r="G13880" s="5">
        <v>3</v>
      </c>
      <c r="H13880" s="5">
        <v>0</v>
      </c>
      <c r="I13880" s="10">
        <f t="shared" si="216"/>
        <v>0</v>
      </c>
    </row>
    <row r="13881" spans="1:9" x14ac:dyDescent="0.2">
      <c r="A13881" s="2" t="s">
        <v>27409</v>
      </c>
      <c r="B13881" s="2" t="s">
        <v>27410</v>
      </c>
      <c r="C13881" s="6">
        <v>333.72</v>
      </c>
      <c r="D13881" s="8"/>
      <c r="E13881" s="7">
        <v>1</v>
      </c>
      <c r="F13881" s="7">
        <v>0</v>
      </c>
      <c r="G13881" s="7">
        <v>1</v>
      </c>
      <c r="H13881" s="7">
        <v>0</v>
      </c>
      <c r="I13881" s="10">
        <f t="shared" si="216"/>
        <v>0</v>
      </c>
    </row>
    <row r="13882" spans="1:9" x14ac:dyDescent="0.2">
      <c r="A13882" s="3" t="s">
        <v>15729</v>
      </c>
      <c r="B13882" s="3" t="s">
        <v>15730</v>
      </c>
      <c r="C13882" s="4">
        <v>333.54999999999995</v>
      </c>
      <c r="D13882" s="4">
        <v>101.85</v>
      </c>
      <c r="E13882" s="5">
        <v>1</v>
      </c>
      <c r="F13882" s="5">
        <v>1</v>
      </c>
      <c r="G13882" s="5">
        <v>6</v>
      </c>
      <c r="H13882" s="5">
        <v>1</v>
      </c>
      <c r="I13882" s="10">
        <f t="shared" si="216"/>
        <v>0.30535152151101785</v>
      </c>
    </row>
    <row r="13883" spans="1:9" x14ac:dyDescent="0.2">
      <c r="A13883" s="2" t="s">
        <v>31760</v>
      </c>
      <c r="B13883" s="2" t="s">
        <v>31761</v>
      </c>
      <c r="C13883" s="6">
        <v>333.36</v>
      </c>
      <c r="D13883" s="8"/>
      <c r="E13883" s="7">
        <v>1</v>
      </c>
      <c r="F13883" s="7">
        <v>0</v>
      </c>
      <c r="G13883" s="7">
        <v>1</v>
      </c>
      <c r="H13883" s="7">
        <v>0</v>
      </c>
      <c r="I13883" s="10">
        <f t="shared" si="216"/>
        <v>0</v>
      </c>
    </row>
    <row r="13884" spans="1:9" x14ac:dyDescent="0.2">
      <c r="A13884" s="3" t="s">
        <v>24162</v>
      </c>
      <c r="B13884" s="3" t="s">
        <v>24163</v>
      </c>
      <c r="C13884" s="4">
        <v>333.15</v>
      </c>
      <c r="D13884" s="9"/>
      <c r="E13884" s="5">
        <v>2</v>
      </c>
      <c r="F13884" s="5">
        <v>0</v>
      </c>
      <c r="G13884" s="5">
        <v>2</v>
      </c>
      <c r="H13884" s="5">
        <v>0</v>
      </c>
      <c r="I13884" s="10">
        <f t="shared" si="216"/>
        <v>0</v>
      </c>
    </row>
    <row r="13885" spans="1:9" x14ac:dyDescent="0.2">
      <c r="A13885" s="2" t="s">
        <v>23615</v>
      </c>
      <c r="B13885" s="2" t="s">
        <v>23616</v>
      </c>
      <c r="C13885" s="7">
        <v>333</v>
      </c>
      <c r="D13885" s="8"/>
      <c r="E13885" s="7">
        <v>1</v>
      </c>
      <c r="F13885" s="7">
        <v>0</v>
      </c>
      <c r="G13885" s="7">
        <v>2</v>
      </c>
      <c r="H13885" s="7">
        <v>0</v>
      </c>
      <c r="I13885" s="10">
        <f t="shared" si="216"/>
        <v>0</v>
      </c>
    </row>
    <row r="13886" spans="1:9" x14ac:dyDescent="0.2">
      <c r="A13886" s="2" t="s">
        <v>35330</v>
      </c>
      <c r="B13886" s="2" t="s">
        <v>35331</v>
      </c>
      <c r="C13886" s="7">
        <v>333</v>
      </c>
      <c r="D13886" s="8"/>
      <c r="E13886" s="7">
        <v>1</v>
      </c>
      <c r="F13886" s="7">
        <v>0</v>
      </c>
      <c r="G13886" s="7">
        <v>4</v>
      </c>
      <c r="H13886" s="7">
        <v>0</v>
      </c>
      <c r="I13886" s="10">
        <f t="shared" si="216"/>
        <v>0</v>
      </c>
    </row>
    <row r="13887" spans="1:9" x14ac:dyDescent="0.2">
      <c r="A13887" s="2" t="s">
        <v>29536</v>
      </c>
      <c r="B13887" s="2" t="s">
        <v>29537</v>
      </c>
      <c r="C13887" s="6">
        <v>332.79999999999995</v>
      </c>
      <c r="D13887" s="8"/>
      <c r="E13887" s="7">
        <v>1</v>
      </c>
      <c r="F13887" s="7">
        <v>0</v>
      </c>
      <c r="G13887" s="7">
        <v>1</v>
      </c>
      <c r="H13887" s="7">
        <v>0</v>
      </c>
      <c r="I13887" s="10">
        <f t="shared" si="216"/>
        <v>0</v>
      </c>
    </row>
    <row r="13888" spans="1:9" x14ac:dyDescent="0.2">
      <c r="A13888" s="2" t="s">
        <v>33622</v>
      </c>
      <c r="B13888" s="2" t="s">
        <v>33623</v>
      </c>
      <c r="C13888" s="6">
        <v>332.65000000000003</v>
      </c>
      <c r="D13888" s="8"/>
      <c r="E13888" s="7">
        <v>1</v>
      </c>
      <c r="F13888" s="7">
        <v>0</v>
      </c>
      <c r="G13888" s="7">
        <v>4</v>
      </c>
      <c r="H13888" s="7">
        <v>0</v>
      </c>
      <c r="I13888" s="10">
        <f t="shared" si="216"/>
        <v>0</v>
      </c>
    </row>
    <row r="13889" spans="1:9" x14ac:dyDescent="0.2">
      <c r="A13889" s="2" t="s">
        <v>14599</v>
      </c>
      <c r="B13889" s="3" t="s">
        <v>14601</v>
      </c>
      <c r="C13889" s="4">
        <v>332.4</v>
      </c>
      <c r="D13889" s="9"/>
      <c r="E13889" s="5">
        <v>1</v>
      </c>
      <c r="F13889" s="5">
        <v>0</v>
      </c>
      <c r="G13889" s="5">
        <v>2</v>
      </c>
      <c r="H13889" s="5">
        <v>0</v>
      </c>
      <c r="I13889" s="10">
        <f t="shared" si="216"/>
        <v>0</v>
      </c>
    </row>
    <row r="13890" spans="1:9" x14ac:dyDescent="0.2">
      <c r="A13890" s="3" t="s">
        <v>30329</v>
      </c>
      <c r="B13890" s="3" t="s">
        <v>30330</v>
      </c>
      <c r="C13890" s="4">
        <v>332.29</v>
      </c>
      <c r="D13890" s="9"/>
      <c r="E13890" s="5">
        <v>1</v>
      </c>
      <c r="F13890" s="5">
        <v>0</v>
      </c>
      <c r="G13890" s="5">
        <v>4</v>
      </c>
      <c r="H13890" s="5">
        <v>0</v>
      </c>
      <c r="I13890" s="10">
        <f t="shared" ref="I13890:I13953" si="217">D13890/C13890</f>
        <v>0</v>
      </c>
    </row>
    <row r="13891" spans="1:9" x14ac:dyDescent="0.2">
      <c r="A13891" s="3" t="s">
        <v>17136</v>
      </c>
      <c r="B13891" s="3" t="s">
        <v>17137</v>
      </c>
      <c r="C13891" s="4">
        <v>331.82000000000005</v>
      </c>
      <c r="D13891" s="4">
        <v>29.36</v>
      </c>
      <c r="E13891" s="5">
        <v>2</v>
      </c>
      <c r="F13891" s="5">
        <v>1</v>
      </c>
      <c r="G13891" s="5">
        <v>3</v>
      </c>
      <c r="H13891" s="5">
        <v>1</v>
      </c>
      <c r="I13891" s="10">
        <f t="shared" si="217"/>
        <v>8.8481706949550945E-2</v>
      </c>
    </row>
    <row r="13892" spans="1:9" x14ac:dyDescent="0.2">
      <c r="A13892" s="2" t="s">
        <v>15986</v>
      </c>
      <c r="B13892" s="2" t="s">
        <v>15987</v>
      </c>
      <c r="C13892" s="6">
        <v>331.8</v>
      </c>
      <c r="D13892" s="6">
        <v>87.5</v>
      </c>
      <c r="E13892" s="7">
        <v>2</v>
      </c>
      <c r="F13892" s="7">
        <v>1</v>
      </c>
      <c r="G13892" s="7">
        <v>4</v>
      </c>
      <c r="H13892" s="7">
        <v>2</v>
      </c>
      <c r="I13892" s="10">
        <f t="shared" si="217"/>
        <v>0.26371308016877637</v>
      </c>
    </row>
    <row r="13893" spans="1:9" x14ac:dyDescent="0.2">
      <c r="A13893" s="2" t="s">
        <v>30986</v>
      </c>
      <c r="B13893" s="2" t="s">
        <v>30987</v>
      </c>
      <c r="C13893" s="6">
        <v>331.8</v>
      </c>
      <c r="D13893" s="8"/>
      <c r="E13893" s="7">
        <v>2</v>
      </c>
      <c r="F13893" s="7">
        <v>0</v>
      </c>
      <c r="G13893" s="7">
        <v>2</v>
      </c>
      <c r="H13893" s="7">
        <v>0</v>
      </c>
      <c r="I13893" s="10">
        <f t="shared" si="217"/>
        <v>0</v>
      </c>
    </row>
    <row r="13894" spans="1:9" x14ac:dyDescent="0.2">
      <c r="A13894" s="3" t="s">
        <v>27856</v>
      </c>
      <c r="B13894" s="3" t="s">
        <v>27857</v>
      </c>
      <c r="C13894" s="4">
        <v>331.71000000000004</v>
      </c>
      <c r="D13894" s="9"/>
      <c r="E13894" s="5">
        <v>3</v>
      </c>
      <c r="F13894" s="5">
        <v>0</v>
      </c>
      <c r="G13894" s="5">
        <v>6</v>
      </c>
      <c r="H13894" s="5">
        <v>0</v>
      </c>
      <c r="I13894" s="10">
        <f t="shared" si="217"/>
        <v>0</v>
      </c>
    </row>
    <row r="13895" spans="1:9" x14ac:dyDescent="0.2">
      <c r="A13895" s="3" t="s">
        <v>18990</v>
      </c>
      <c r="B13895" s="3" t="s">
        <v>18991</v>
      </c>
      <c r="C13895" s="4">
        <v>331.7</v>
      </c>
      <c r="D13895" s="9"/>
      <c r="E13895" s="5">
        <v>1</v>
      </c>
      <c r="F13895" s="5">
        <v>0</v>
      </c>
      <c r="G13895" s="5">
        <v>1</v>
      </c>
      <c r="H13895" s="5">
        <v>0</v>
      </c>
      <c r="I13895" s="10">
        <f t="shared" si="217"/>
        <v>0</v>
      </c>
    </row>
    <row r="13896" spans="1:9" x14ac:dyDescent="0.2">
      <c r="A13896" s="3" t="s">
        <v>19713</v>
      </c>
      <c r="B13896" s="3" t="s">
        <v>19714</v>
      </c>
      <c r="C13896" s="4">
        <v>331.5</v>
      </c>
      <c r="D13896" s="9"/>
      <c r="E13896" s="5">
        <v>1</v>
      </c>
      <c r="F13896" s="5">
        <v>0</v>
      </c>
      <c r="G13896" s="5">
        <v>2</v>
      </c>
      <c r="H13896" s="5">
        <v>0</v>
      </c>
      <c r="I13896" s="10">
        <f t="shared" si="217"/>
        <v>0</v>
      </c>
    </row>
    <row r="13897" spans="1:9" x14ac:dyDescent="0.2">
      <c r="A13897" s="2" t="s">
        <v>25506</v>
      </c>
      <c r="B13897" s="2" t="s">
        <v>25507</v>
      </c>
      <c r="C13897" s="6">
        <v>331.1</v>
      </c>
      <c r="D13897" s="8"/>
      <c r="E13897" s="7">
        <v>2</v>
      </c>
      <c r="F13897" s="7">
        <v>0</v>
      </c>
      <c r="G13897" s="7">
        <v>2</v>
      </c>
      <c r="H13897" s="7">
        <v>0</v>
      </c>
      <c r="I13897" s="10">
        <f t="shared" si="217"/>
        <v>0</v>
      </c>
    </row>
    <row r="13898" spans="1:9" x14ac:dyDescent="0.2">
      <c r="A13898" s="2" t="s">
        <v>16878</v>
      </c>
      <c r="B13898" s="2" t="s">
        <v>16879</v>
      </c>
      <c r="C13898" s="6">
        <v>331.05</v>
      </c>
      <c r="D13898" s="6">
        <v>41.35</v>
      </c>
      <c r="E13898" s="7">
        <v>2</v>
      </c>
      <c r="F13898" s="7">
        <v>1</v>
      </c>
      <c r="G13898" s="7">
        <v>3</v>
      </c>
      <c r="H13898" s="7">
        <v>1</v>
      </c>
      <c r="I13898" s="10">
        <f t="shared" si="217"/>
        <v>0.12490560338317475</v>
      </c>
    </row>
    <row r="13899" spans="1:9" x14ac:dyDescent="0.2">
      <c r="A13899" s="2" t="s">
        <v>25080</v>
      </c>
      <c r="B13899" s="2" t="s">
        <v>25081</v>
      </c>
      <c r="C13899" s="7">
        <v>331</v>
      </c>
      <c r="D13899" s="8"/>
      <c r="E13899" s="7">
        <v>1</v>
      </c>
      <c r="F13899" s="7">
        <v>0</v>
      </c>
      <c r="G13899" s="7">
        <v>2</v>
      </c>
      <c r="H13899" s="7">
        <v>0</v>
      </c>
      <c r="I13899" s="10">
        <f t="shared" si="217"/>
        <v>0</v>
      </c>
    </row>
    <row r="13900" spans="1:9" x14ac:dyDescent="0.2">
      <c r="A13900" s="2" t="s">
        <v>19369</v>
      </c>
      <c r="B13900" s="2" t="s">
        <v>19370</v>
      </c>
      <c r="C13900" s="6">
        <v>330.8</v>
      </c>
      <c r="D13900" s="8"/>
      <c r="E13900" s="7">
        <v>1</v>
      </c>
      <c r="F13900" s="7">
        <v>0</v>
      </c>
      <c r="G13900" s="7">
        <v>2</v>
      </c>
      <c r="H13900" s="7">
        <v>0</v>
      </c>
      <c r="I13900" s="10">
        <f t="shared" si="217"/>
        <v>0</v>
      </c>
    </row>
    <row r="13901" spans="1:9" x14ac:dyDescent="0.2">
      <c r="A13901" s="2" t="s">
        <v>23255</v>
      </c>
      <c r="B13901" s="2" t="s">
        <v>23256</v>
      </c>
      <c r="C13901" s="6">
        <v>330.8</v>
      </c>
      <c r="D13901" s="8"/>
      <c r="E13901" s="7">
        <v>2</v>
      </c>
      <c r="F13901" s="7">
        <v>0</v>
      </c>
      <c r="G13901" s="7">
        <v>2</v>
      </c>
      <c r="H13901" s="7">
        <v>0</v>
      </c>
      <c r="I13901" s="10">
        <f t="shared" si="217"/>
        <v>0</v>
      </c>
    </row>
    <row r="13902" spans="1:9" x14ac:dyDescent="0.2">
      <c r="A13902" s="2" t="s">
        <v>13223</v>
      </c>
      <c r="B13902" s="2" t="s">
        <v>13224</v>
      </c>
      <c r="C13902" s="6">
        <v>330.6</v>
      </c>
      <c r="D13902" s="6">
        <v>330.6</v>
      </c>
      <c r="E13902" s="7">
        <v>1</v>
      </c>
      <c r="F13902" s="7">
        <v>1</v>
      </c>
      <c r="G13902" s="7">
        <v>3</v>
      </c>
      <c r="H13902" s="7">
        <v>3</v>
      </c>
      <c r="I13902" s="10">
        <f t="shared" si="217"/>
        <v>1</v>
      </c>
    </row>
    <row r="13903" spans="1:9" x14ac:dyDescent="0.2">
      <c r="A13903" s="3" t="s">
        <v>18501</v>
      </c>
      <c r="B13903" s="3" t="s">
        <v>18502</v>
      </c>
      <c r="C13903" s="4">
        <v>330.5</v>
      </c>
      <c r="D13903" s="9"/>
      <c r="E13903" s="5">
        <v>1</v>
      </c>
      <c r="F13903" s="5">
        <v>0</v>
      </c>
      <c r="G13903" s="5">
        <v>5</v>
      </c>
      <c r="H13903" s="5">
        <v>0</v>
      </c>
      <c r="I13903" s="10">
        <f t="shared" si="217"/>
        <v>0</v>
      </c>
    </row>
    <row r="13904" spans="1:9" x14ac:dyDescent="0.2">
      <c r="A13904" s="3" t="s">
        <v>13225</v>
      </c>
      <c r="B13904" s="3" t="s">
        <v>13226</v>
      </c>
      <c r="C13904" s="4">
        <v>330.4</v>
      </c>
      <c r="D13904" s="4">
        <v>330.4</v>
      </c>
      <c r="E13904" s="5">
        <v>1</v>
      </c>
      <c r="F13904" s="5">
        <v>1</v>
      </c>
      <c r="G13904" s="5">
        <v>1</v>
      </c>
      <c r="H13904" s="5">
        <v>1</v>
      </c>
      <c r="I13904" s="10">
        <f t="shared" si="217"/>
        <v>1</v>
      </c>
    </row>
    <row r="13905" spans="1:9" x14ac:dyDescent="0.2">
      <c r="A13905" s="3" t="s">
        <v>19091</v>
      </c>
      <c r="B13905" s="3" t="s">
        <v>19092</v>
      </c>
      <c r="C13905" s="4">
        <v>330.39</v>
      </c>
      <c r="D13905" s="9"/>
      <c r="E13905" s="5">
        <v>1</v>
      </c>
      <c r="F13905" s="5">
        <v>0</v>
      </c>
      <c r="G13905" s="5">
        <v>2</v>
      </c>
      <c r="H13905" s="5">
        <v>0</v>
      </c>
      <c r="I13905" s="10">
        <f t="shared" si="217"/>
        <v>0</v>
      </c>
    </row>
    <row r="13906" spans="1:9" x14ac:dyDescent="0.2">
      <c r="A13906" s="2" t="s">
        <v>13227</v>
      </c>
      <c r="B13906" s="2" t="s">
        <v>13228</v>
      </c>
      <c r="C13906" s="6">
        <v>330.3</v>
      </c>
      <c r="D13906" s="6">
        <v>330.3</v>
      </c>
      <c r="E13906" s="7">
        <v>1</v>
      </c>
      <c r="F13906" s="7">
        <v>1</v>
      </c>
      <c r="G13906" s="7">
        <v>2</v>
      </c>
      <c r="H13906" s="7">
        <v>2</v>
      </c>
      <c r="I13906" s="10">
        <f t="shared" si="217"/>
        <v>1</v>
      </c>
    </row>
    <row r="13907" spans="1:9" x14ac:dyDescent="0.2">
      <c r="A13907" s="2" t="s">
        <v>13512</v>
      </c>
      <c r="B13907" s="2" t="s">
        <v>13513</v>
      </c>
      <c r="C13907" s="6">
        <v>330.3</v>
      </c>
      <c r="D13907" s="6">
        <v>297.60000000000002</v>
      </c>
      <c r="E13907" s="7">
        <v>2</v>
      </c>
      <c r="F13907" s="7">
        <v>2</v>
      </c>
      <c r="G13907" s="7">
        <v>3</v>
      </c>
      <c r="H13907" s="7">
        <v>2</v>
      </c>
      <c r="I13907" s="10">
        <f t="shared" si="217"/>
        <v>0.90099909173478665</v>
      </c>
    </row>
    <row r="13908" spans="1:9" x14ac:dyDescent="0.2">
      <c r="A13908" s="2" t="s">
        <v>25466</v>
      </c>
      <c r="B13908" s="2" t="s">
        <v>25467</v>
      </c>
      <c r="C13908" s="6">
        <v>330.29</v>
      </c>
      <c r="D13908" s="8"/>
      <c r="E13908" s="7">
        <v>2</v>
      </c>
      <c r="F13908" s="7">
        <v>0</v>
      </c>
      <c r="G13908" s="7">
        <v>3</v>
      </c>
      <c r="H13908" s="7">
        <v>0</v>
      </c>
      <c r="I13908" s="10">
        <f t="shared" si="217"/>
        <v>0</v>
      </c>
    </row>
    <row r="13909" spans="1:9" x14ac:dyDescent="0.2">
      <c r="A13909" s="3" t="s">
        <v>31698</v>
      </c>
      <c r="B13909" s="3" t="s">
        <v>31699</v>
      </c>
      <c r="C13909" s="4">
        <v>330.1</v>
      </c>
      <c r="D13909" s="9"/>
      <c r="E13909" s="5">
        <v>1</v>
      </c>
      <c r="F13909" s="5">
        <v>0</v>
      </c>
      <c r="G13909" s="5">
        <v>2</v>
      </c>
      <c r="H13909" s="5">
        <v>0</v>
      </c>
      <c r="I13909" s="10">
        <f t="shared" si="217"/>
        <v>0</v>
      </c>
    </row>
    <row r="13910" spans="1:9" x14ac:dyDescent="0.2">
      <c r="A13910" s="2" t="s">
        <v>26328</v>
      </c>
      <c r="B13910" s="2" t="s">
        <v>26329</v>
      </c>
      <c r="C13910" s="7">
        <v>330</v>
      </c>
      <c r="D13910" s="8"/>
      <c r="E13910" s="7">
        <v>1</v>
      </c>
      <c r="F13910" s="7">
        <v>0</v>
      </c>
      <c r="G13910" s="7">
        <v>1</v>
      </c>
      <c r="H13910" s="7">
        <v>0</v>
      </c>
      <c r="I13910" s="10">
        <f t="shared" si="217"/>
        <v>0</v>
      </c>
    </row>
    <row r="13911" spans="1:9" x14ac:dyDescent="0.2">
      <c r="A13911" s="2" t="s">
        <v>36774</v>
      </c>
      <c r="B13911" s="2" t="s">
        <v>36775</v>
      </c>
      <c r="C13911" s="6">
        <v>329.96</v>
      </c>
      <c r="D13911" s="8"/>
      <c r="E13911" s="7">
        <v>1</v>
      </c>
      <c r="F13911" s="7">
        <v>0</v>
      </c>
      <c r="G13911" s="7">
        <v>3</v>
      </c>
      <c r="H13911" s="7">
        <v>0</v>
      </c>
      <c r="I13911" s="10">
        <f t="shared" si="217"/>
        <v>0</v>
      </c>
    </row>
    <row r="13912" spans="1:9" x14ac:dyDescent="0.2">
      <c r="A13912" s="3" t="s">
        <v>22188</v>
      </c>
      <c r="B13912" s="3" t="s">
        <v>22189</v>
      </c>
      <c r="C13912" s="4">
        <v>329.7</v>
      </c>
      <c r="D13912" s="9"/>
      <c r="E13912" s="5">
        <v>2</v>
      </c>
      <c r="F13912" s="5">
        <v>0</v>
      </c>
      <c r="G13912" s="5">
        <v>4</v>
      </c>
      <c r="H13912" s="5">
        <v>0</v>
      </c>
      <c r="I13912" s="10">
        <f t="shared" si="217"/>
        <v>0</v>
      </c>
    </row>
    <row r="13913" spans="1:9" x14ac:dyDescent="0.2">
      <c r="A13913" s="2" t="s">
        <v>22032</v>
      </c>
      <c r="B13913" s="2" t="s">
        <v>22033</v>
      </c>
      <c r="C13913" s="6">
        <v>329.63</v>
      </c>
      <c r="D13913" s="8"/>
      <c r="E13913" s="7">
        <v>3</v>
      </c>
      <c r="F13913" s="7">
        <v>0</v>
      </c>
      <c r="G13913" s="7">
        <v>4</v>
      </c>
      <c r="H13913" s="7">
        <v>0</v>
      </c>
      <c r="I13913" s="10">
        <f t="shared" si="217"/>
        <v>0</v>
      </c>
    </row>
    <row r="13914" spans="1:9" x14ac:dyDescent="0.2">
      <c r="A13914" s="3" t="s">
        <v>21586</v>
      </c>
      <c r="B13914" s="3" t="s">
        <v>21587</v>
      </c>
      <c r="C13914" s="4">
        <v>329.6</v>
      </c>
      <c r="D13914" s="9"/>
      <c r="E13914" s="5">
        <v>2</v>
      </c>
      <c r="F13914" s="5">
        <v>0</v>
      </c>
      <c r="G13914" s="5">
        <v>2</v>
      </c>
      <c r="H13914" s="5">
        <v>0</v>
      </c>
      <c r="I13914" s="10">
        <f t="shared" si="217"/>
        <v>0</v>
      </c>
    </row>
    <row r="13915" spans="1:9" x14ac:dyDescent="0.2">
      <c r="A13915" s="2" t="s">
        <v>13235</v>
      </c>
      <c r="B13915" s="2" t="s">
        <v>13236</v>
      </c>
      <c r="C13915" s="6">
        <v>329.59999999999997</v>
      </c>
      <c r="D13915" s="6">
        <v>329.59999999999997</v>
      </c>
      <c r="E13915" s="7">
        <v>1</v>
      </c>
      <c r="F13915" s="7">
        <v>1</v>
      </c>
      <c r="G13915" s="7">
        <v>2</v>
      </c>
      <c r="H13915" s="7">
        <v>2</v>
      </c>
      <c r="I13915" s="10">
        <f t="shared" si="217"/>
        <v>1</v>
      </c>
    </row>
    <row r="13916" spans="1:9" x14ac:dyDescent="0.2">
      <c r="A13916" s="3" t="s">
        <v>13238</v>
      </c>
      <c r="B13916" s="3" t="s">
        <v>13239</v>
      </c>
      <c r="C13916" s="4">
        <v>329.5</v>
      </c>
      <c r="D13916" s="4">
        <v>329.5</v>
      </c>
      <c r="E13916" s="5">
        <v>1</v>
      </c>
      <c r="F13916" s="5">
        <v>1</v>
      </c>
      <c r="G13916" s="5">
        <v>3</v>
      </c>
      <c r="H13916" s="5">
        <v>3</v>
      </c>
      <c r="I13916" s="10">
        <f t="shared" si="217"/>
        <v>1</v>
      </c>
    </row>
    <row r="13917" spans="1:9" x14ac:dyDescent="0.2">
      <c r="A13917" s="3" t="s">
        <v>13382</v>
      </c>
      <c r="B13917" s="3" t="s">
        <v>13383</v>
      </c>
      <c r="C13917" s="4">
        <v>329.45</v>
      </c>
      <c r="D13917" s="5">
        <v>314</v>
      </c>
      <c r="E13917" s="5">
        <v>2</v>
      </c>
      <c r="F13917" s="5">
        <v>1</v>
      </c>
      <c r="G13917" s="5">
        <v>2</v>
      </c>
      <c r="H13917" s="5">
        <v>1</v>
      </c>
      <c r="I13917" s="10">
        <f t="shared" si="217"/>
        <v>0.95310365761117022</v>
      </c>
    </row>
    <row r="13918" spans="1:9" x14ac:dyDescent="0.2">
      <c r="A13918" s="2" t="s">
        <v>19702</v>
      </c>
      <c r="B13918" s="2" t="s">
        <v>19703</v>
      </c>
      <c r="C13918" s="6">
        <v>329.39</v>
      </c>
      <c r="D13918" s="8"/>
      <c r="E13918" s="7">
        <v>2</v>
      </c>
      <c r="F13918" s="7">
        <v>0</v>
      </c>
      <c r="G13918" s="7">
        <v>4</v>
      </c>
      <c r="H13918" s="7">
        <v>0</v>
      </c>
      <c r="I13918" s="10">
        <f t="shared" si="217"/>
        <v>0</v>
      </c>
    </row>
    <row r="13919" spans="1:9" x14ac:dyDescent="0.2">
      <c r="A13919" s="3" t="s">
        <v>26659</v>
      </c>
      <c r="B13919" s="3" t="s">
        <v>26660</v>
      </c>
      <c r="C13919" s="4">
        <v>329.15</v>
      </c>
      <c r="D13919" s="9"/>
      <c r="E13919" s="5">
        <v>1</v>
      </c>
      <c r="F13919" s="5">
        <v>0</v>
      </c>
      <c r="G13919" s="5">
        <v>2</v>
      </c>
      <c r="H13919" s="5">
        <v>0</v>
      </c>
      <c r="I13919" s="10">
        <f t="shared" si="217"/>
        <v>0</v>
      </c>
    </row>
    <row r="13920" spans="1:9" x14ac:dyDescent="0.2">
      <c r="A13920" s="2" t="s">
        <v>30146</v>
      </c>
      <c r="B13920" s="2" t="s">
        <v>30147</v>
      </c>
      <c r="C13920" s="6">
        <v>329.1</v>
      </c>
      <c r="D13920" s="8"/>
      <c r="E13920" s="7">
        <v>2</v>
      </c>
      <c r="F13920" s="7">
        <v>0</v>
      </c>
      <c r="G13920" s="7">
        <v>5</v>
      </c>
      <c r="H13920" s="7">
        <v>0</v>
      </c>
      <c r="I13920" s="10">
        <f t="shared" si="217"/>
        <v>0</v>
      </c>
    </row>
    <row r="13921" spans="1:9" x14ac:dyDescent="0.2">
      <c r="A13921" s="3" t="s">
        <v>31604</v>
      </c>
      <c r="B13921" s="3" t="s">
        <v>31605</v>
      </c>
      <c r="C13921" s="5">
        <v>329</v>
      </c>
      <c r="D13921" s="9"/>
      <c r="E13921" s="5">
        <v>1</v>
      </c>
      <c r="F13921" s="5">
        <v>0</v>
      </c>
      <c r="G13921" s="5">
        <v>1</v>
      </c>
      <c r="H13921" s="5">
        <v>0</v>
      </c>
      <c r="I13921" s="10">
        <f t="shared" si="217"/>
        <v>0</v>
      </c>
    </row>
    <row r="13922" spans="1:9" x14ac:dyDescent="0.2">
      <c r="A13922" s="2" t="s">
        <v>30857</v>
      </c>
      <c r="B13922" s="2" t="s">
        <v>30858</v>
      </c>
      <c r="C13922" s="6">
        <v>328.85</v>
      </c>
      <c r="D13922" s="8"/>
      <c r="E13922" s="7">
        <v>2</v>
      </c>
      <c r="F13922" s="7">
        <v>0</v>
      </c>
      <c r="G13922" s="7">
        <v>3</v>
      </c>
      <c r="H13922" s="7">
        <v>0</v>
      </c>
      <c r="I13922" s="10">
        <f t="shared" si="217"/>
        <v>0</v>
      </c>
    </row>
    <row r="13923" spans="1:9" x14ac:dyDescent="0.2">
      <c r="A13923" s="3" t="s">
        <v>26447</v>
      </c>
      <c r="B13923" s="3" t="s">
        <v>26448</v>
      </c>
      <c r="C13923" s="4">
        <v>328.67</v>
      </c>
      <c r="D13923" s="9"/>
      <c r="E13923" s="5">
        <v>2</v>
      </c>
      <c r="F13923" s="5">
        <v>0</v>
      </c>
      <c r="G13923" s="5">
        <v>2</v>
      </c>
      <c r="H13923" s="5">
        <v>0</v>
      </c>
      <c r="I13923" s="10">
        <f t="shared" si="217"/>
        <v>0</v>
      </c>
    </row>
    <row r="13924" spans="1:9" x14ac:dyDescent="0.2">
      <c r="A13924" s="3" t="s">
        <v>13251</v>
      </c>
      <c r="B13924" s="3" t="s">
        <v>13252</v>
      </c>
      <c r="C13924" s="4">
        <v>328.3</v>
      </c>
      <c r="D13924" s="4">
        <v>328.3</v>
      </c>
      <c r="E13924" s="5">
        <v>1</v>
      </c>
      <c r="F13924" s="5">
        <v>1</v>
      </c>
      <c r="G13924" s="5">
        <v>1</v>
      </c>
      <c r="H13924" s="5">
        <v>1</v>
      </c>
      <c r="I13924" s="10">
        <f t="shared" si="217"/>
        <v>1</v>
      </c>
    </row>
    <row r="13925" spans="1:9" x14ac:dyDescent="0.2">
      <c r="A13925" s="3" t="s">
        <v>17645</v>
      </c>
      <c r="B13925" s="3" t="s">
        <v>17646</v>
      </c>
      <c r="C13925" s="4">
        <v>328.1</v>
      </c>
      <c r="D13925" s="4">
        <v>-3.1</v>
      </c>
      <c r="E13925" s="5">
        <v>2</v>
      </c>
      <c r="F13925" s="5">
        <v>1</v>
      </c>
      <c r="G13925" s="5">
        <v>4</v>
      </c>
      <c r="H13925" s="5">
        <v>1</v>
      </c>
      <c r="I13925" s="10">
        <f t="shared" si="217"/>
        <v>-9.4483389210606519E-3</v>
      </c>
    </row>
    <row r="13926" spans="1:9" x14ac:dyDescent="0.2">
      <c r="A13926" s="3" t="s">
        <v>22042</v>
      </c>
      <c r="B13926" s="3" t="s">
        <v>22043</v>
      </c>
      <c r="C13926" s="4">
        <v>328.09</v>
      </c>
      <c r="D13926" s="9"/>
      <c r="E13926" s="5">
        <v>2</v>
      </c>
      <c r="F13926" s="5">
        <v>0</v>
      </c>
      <c r="G13926" s="5">
        <v>3</v>
      </c>
      <c r="H13926" s="5">
        <v>0</v>
      </c>
      <c r="I13926" s="10">
        <f t="shared" si="217"/>
        <v>0</v>
      </c>
    </row>
    <row r="13927" spans="1:9" x14ac:dyDescent="0.2">
      <c r="A13927" s="3" t="s">
        <v>21339</v>
      </c>
      <c r="B13927" s="3" t="s">
        <v>21340</v>
      </c>
      <c r="C13927" s="4">
        <v>328.06</v>
      </c>
      <c r="D13927" s="9"/>
      <c r="E13927" s="5">
        <v>1</v>
      </c>
      <c r="F13927" s="5">
        <v>0</v>
      </c>
      <c r="G13927" s="5">
        <v>1</v>
      </c>
      <c r="H13927" s="5">
        <v>0</v>
      </c>
      <c r="I13927" s="10">
        <f t="shared" si="217"/>
        <v>0</v>
      </c>
    </row>
    <row r="13928" spans="1:9" x14ac:dyDescent="0.2">
      <c r="A13928" s="3" t="s">
        <v>13259</v>
      </c>
      <c r="B13928" s="3" t="s">
        <v>13260</v>
      </c>
      <c r="C13928" s="5">
        <v>328</v>
      </c>
      <c r="D13928" s="5">
        <v>328</v>
      </c>
      <c r="E13928" s="5">
        <v>1</v>
      </c>
      <c r="F13928" s="5">
        <v>1</v>
      </c>
      <c r="G13928" s="5">
        <v>1</v>
      </c>
      <c r="H13928" s="5">
        <v>1</v>
      </c>
      <c r="I13928" s="10">
        <f t="shared" si="217"/>
        <v>1</v>
      </c>
    </row>
    <row r="13929" spans="1:9" x14ac:dyDescent="0.2">
      <c r="A13929" s="2" t="s">
        <v>18219</v>
      </c>
      <c r="B13929" s="2" t="s">
        <v>18220</v>
      </c>
      <c r="C13929" s="6">
        <v>327.84000000000003</v>
      </c>
      <c r="D13929" s="8"/>
      <c r="E13929" s="7">
        <v>2</v>
      </c>
      <c r="F13929" s="7">
        <v>0</v>
      </c>
      <c r="G13929" s="7">
        <v>2</v>
      </c>
      <c r="H13929" s="7">
        <v>0</v>
      </c>
      <c r="I13929" s="10">
        <f t="shared" si="217"/>
        <v>0</v>
      </c>
    </row>
    <row r="13930" spans="1:9" x14ac:dyDescent="0.2">
      <c r="A13930" s="3" t="s">
        <v>24706</v>
      </c>
      <c r="B13930" s="3" t="s">
        <v>24707</v>
      </c>
      <c r="C13930" s="4">
        <v>327.76</v>
      </c>
      <c r="D13930" s="9"/>
      <c r="E13930" s="5">
        <v>2</v>
      </c>
      <c r="F13930" s="5">
        <v>0</v>
      </c>
      <c r="G13930" s="5">
        <v>2</v>
      </c>
      <c r="H13930" s="5">
        <v>0</v>
      </c>
      <c r="I13930" s="10">
        <f t="shared" si="217"/>
        <v>0</v>
      </c>
    </row>
    <row r="13931" spans="1:9" x14ac:dyDescent="0.2">
      <c r="A13931" s="3" t="s">
        <v>33660</v>
      </c>
      <c r="B13931" s="3" t="s">
        <v>33661</v>
      </c>
      <c r="C13931" s="4">
        <v>327.72</v>
      </c>
      <c r="D13931" s="9"/>
      <c r="E13931" s="5">
        <v>1</v>
      </c>
      <c r="F13931" s="5">
        <v>0</v>
      </c>
      <c r="G13931" s="5">
        <v>1</v>
      </c>
      <c r="H13931" s="5">
        <v>0</v>
      </c>
      <c r="I13931" s="10">
        <f t="shared" si="217"/>
        <v>0</v>
      </c>
    </row>
    <row r="13932" spans="1:9" x14ac:dyDescent="0.2">
      <c r="A13932" s="3" t="s">
        <v>13263</v>
      </c>
      <c r="B13932" s="3" t="s">
        <v>13264</v>
      </c>
      <c r="C13932" s="4">
        <v>327.70000000000005</v>
      </c>
      <c r="D13932" s="4">
        <v>327.70000000000005</v>
      </c>
      <c r="E13932" s="5">
        <v>1</v>
      </c>
      <c r="F13932" s="5">
        <v>1</v>
      </c>
      <c r="G13932" s="5">
        <v>2</v>
      </c>
      <c r="H13932" s="5">
        <v>2</v>
      </c>
      <c r="I13932" s="10">
        <f t="shared" si="217"/>
        <v>1</v>
      </c>
    </row>
    <row r="13933" spans="1:9" x14ac:dyDescent="0.2">
      <c r="A13933" s="3" t="s">
        <v>35928</v>
      </c>
      <c r="B13933" s="3" t="s">
        <v>35929</v>
      </c>
      <c r="C13933" s="4">
        <v>327.60000000000002</v>
      </c>
      <c r="D13933" s="9"/>
      <c r="E13933" s="5">
        <v>1</v>
      </c>
      <c r="F13933" s="5">
        <v>0</v>
      </c>
      <c r="G13933" s="5">
        <v>1</v>
      </c>
      <c r="H13933" s="5">
        <v>0</v>
      </c>
      <c r="I13933" s="10">
        <f t="shared" si="217"/>
        <v>0</v>
      </c>
    </row>
    <row r="13934" spans="1:9" x14ac:dyDescent="0.2">
      <c r="A13934" s="3" t="s">
        <v>26532</v>
      </c>
      <c r="B13934" s="3" t="s">
        <v>26533</v>
      </c>
      <c r="C13934" s="4">
        <v>327.5</v>
      </c>
      <c r="D13934" s="9"/>
      <c r="E13934" s="5">
        <v>1</v>
      </c>
      <c r="F13934" s="5">
        <v>0</v>
      </c>
      <c r="G13934" s="5">
        <v>2</v>
      </c>
      <c r="H13934" s="5">
        <v>0</v>
      </c>
      <c r="I13934" s="10">
        <f t="shared" si="217"/>
        <v>0</v>
      </c>
    </row>
    <row r="13935" spans="1:9" x14ac:dyDescent="0.2">
      <c r="A13935" s="3" t="s">
        <v>30068</v>
      </c>
      <c r="B13935" s="3" t="s">
        <v>30069</v>
      </c>
      <c r="C13935" s="4">
        <v>327.5</v>
      </c>
      <c r="D13935" s="9"/>
      <c r="E13935" s="5">
        <v>2</v>
      </c>
      <c r="F13935" s="5">
        <v>0</v>
      </c>
      <c r="G13935" s="5">
        <v>2</v>
      </c>
      <c r="H13935" s="5">
        <v>0</v>
      </c>
      <c r="I13935" s="10">
        <f t="shared" si="217"/>
        <v>0</v>
      </c>
    </row>
    <row r="13936" spans="1:9" x14ac:dyDescent="0.2">
      <c r="A13936" s="2" t="s">
        <v>13265</v>
      </c>
      <c r="B13936" s="2" t="s">
        <v>13266</v>
      </c>
      <c r="C13936" s="6">
        <v>327.45</v>
      </c>
      <c r="D13936" s="6">
        <v>327.45</v>
      </c>
      <c r="E13936" s="7">
        <v>1</v>
      </c>
      <c r="F13936" s="7">
        <v>1</v>
      </c>
      <c r="G13936" s="7">
        <v>1</v>
      </c>
      <c r="H13936" s="7">
        <v>1</v>
      </c>
      <c r="I13936" s="10">
        <f t="shared" si="217"/>
        <v>1</v>
      </c>
    </row>
    <row r="13937" spans="1:9" x14ac:dyDescent="0.2">
      <c r="A13937" s="2" t="s">
        <v>13269</v>
      </c>
      <c r="B13937" s="2" t="s">
        <v>13270</v>
      </c>
      <c r="C13937" s="7">
        <v>327</v>
      </c>
      <c r="D13937" s="7">
        <v>327</v>
      </c>
      <c r="E13937" s="7">
        <v>1</v>
      </c>
      <c r="F13937" s="7">
        <v>1</v>
      </c>
      <c r="G13937" s="7">
        <v>1</v>
      </c>
      <c r="H13937" s="7">
        <v>1</v>
      </c>
      <c r="I13937" s="10">
        <f t="shared" si="217"/>
        <v>1</v>
      </c>
    </row>
    <row r="13938" spans="1:9" x14ac:dyDescent="0.2">
      <c r="A13938" s="3" t="s">
        <v>13271</v>
      </c>
      <c r="B13938" s="3" t="s">
        <v>13272</v>
      </c>
      <c r="C13938" s="5">
        <v>327</v>
      </c>
      <c r="D13938" s="5">
        <v>327</v>
      </c>
      <c r="E13938" s="5">
        <v>1</v>
      </c>
      <c r="F13938" s="5">
        <v>1</v>
      </c>
      <c r="G13938" s="5">
        <v>2</v>
      </c>
      <c r="H13938" s="5">
        <v>2</v>
      </c>
      <c r="I13938" s="10">
        <f t="shared" si="217"/>
        <v>1</v>
      </c>
    </row>
    <row r="13939" spans="1:9" x14ac:dyDescent="0.2">
      <c r="A13939" s="2" t="s">
        <v>22161</v>
      </c>
      <c r="B13939" s="2" t="s">
        <v>22162</v>
      </c>
      <c r="C13939" s="7">
        <v>327</v>
      </c>
      <c r="D13939" s="8"/>
      <c r="E13939" s="7">
        <v>1</v>
      </c>
      <c r="F13939" s="7">
        <v>0</v>
      </c>
      <c r="G13939" s="7">
        <v>1</v>
      </c>
      <c r="H13939" s="7">
        <v>0</v>
      </c>
      <c r="I13939" s="10">
        <f t="shared" si="217"/>
        <v>0</v>
      </c>
    </row>
    <row r="13940" spans="1:9" x14ac:dyDescent="0.2">
      <c r="A13940" s="3" t="s">
        <v>36931</v>
      </c>
      <c r="B13940" s="3" t="s">
        <v>36932</v>
      </c>
      <c r="C13940" s="4">
        <v>326.91733333333332</v>
      </c>
      <c r="D13940" s="9"/>
      <c r="E13940" s="5">
        <v>1</v>
      </c>
      <c r="F13940" s="5">
        <v>0</v>
      </c>
      <c r="G13940" s="5">
        <v>2</v>
      </c>
      <c r="H13940" s="5">
        <v>0</v>
      </c>
      <c r="I13940" s="10">
        <f t="shared" si="217"/>
        <v>0</v>
      </c>
    </row>
    <row r="13941" spans="1:9" x14ac:dyDescent="0.2">
      <c r="A13941" s="3" t="s">
        <v>18146</v>
      </c>
      <c r="B13941" s="3" t="s">
        <v>18147</v>
      </c>
      <c r="C13941" s="4">
        <v>326.90000000000003</v>
      </c>
      <c r="D13941" s="9"/>
      <c r="E13941" s="5">
        <v>1</v>
      </c>
      <c r="F13941" s="5">
        <v>0</v>
      </c>
      <c r="G13941" s="5">
        <v>2</v>
      </c>
      <c r="H13941" s="5">
        <v>0</v>
      </c>
      <c r="I13941" s="10">
        <f t="shared" si="217"/>
        <v>0</v>
      </c>
    </row>
    <row r="13942" spans="1:9" x14ac:dyDescent="0.2">
      <c r="A13942" s="3" t="s">
        <v>16391</v>
      </c>
      <c r="B13942" s="3" t="s">
        <v>16392</v>
      </c>
      <c r="C13942" s="4">
        <v>326.5</v>
      </c>
      <c r="D13942" s="4">
        <v>65.3</v>
      </c>
      <c r="E13942" s="5">
        <v>1</v>
      </c>
      <c r="F13942" s="5">
        <v>1</v>
      </c>
      <c r="G13942" s="5">
        <v>3</v>
      </c>
      <c r="H13942" s="5">
        <v>1</v>
      </c>
      <c r="I13942" s="10">
        <f t="shared" si="217"/>
        <v>0.19999999999999998</v>
      </c>
    </row>
    <row r="13943" spans="1:9" x14ac:dyDescent="0.2">
      <c r="A13943" s="2" t="s">
        <v>17182</v>
      </c>
      <c r="B13943" s="2" t="s">
        <v>17183</v>
      </c>
      <c r="C13943" s="6">
        <v>326.46000000000004</v>
      </c>
      <c r="D13943" s="6">
        <v>26.959999999999994</v>
      </c>
      <c r="E13943" s="7">
        <v>3</v>
      </c>
      <c r="F13943" s="7">
        <v>1</v>
      </c>
      <c r="G13943" s="7">
        <v>8</v>
      </c>
      <c r="H13943" s="7">
        <v>2</v>
      </c>
      <c r="I13943" s="10">
        <f t="shared" si="217"/>
        <v>8.2582858543159929E-2</v>
      </c>
    </row>
    <row r="13944" spans="1:9" x14ac:dyDescent="0.2">
      <c r="A13944" s="2" t="s">
        <v>33131</v>
      </c>
      <c r="B13944" s="2" t="s">
        <v>33132</v>
      </c>
      <c r="C13944" s="6">
        <v>326.39999999999998</v>
      </c>
      <c r="D13944" s="8"/>
      <c r="E13944" s="7">
        <v>1</v>
      </c>
      <c r="F13944" s="7">
        <v>0</v>
      </c>
      <c r="G13944" s="7">
        <v>1</v>
      </c>
      <c r="H13944" s="7">
        <v>0</v>
      </c>
      <c r="I13944" s="10">
        <f t="shared" si="217"/>
        <v>0</v>
      </c>
    </row>
    <row r="13945" spans="1:9" x14ac:dyDescent="0.2">
      <c r="A13945" s="3" t="s">
        <v>13279</v>
      </c>
      <c r="B13945" s="3" t="s">
        <v>13280</v>
      </c>
      <c r="C13945" s="4">
        <v>326.3</v>
      </c>
      <c r="D13945" s="4">
        <v>326.3</v>
      </c>
      <c r="E13945" s="5">
        <v>2</v>
      </c>
      <c r="F13945" s="5">
        <v>2</v>
      </c>
      <c r="G13945" s="5">
        <v>2</v>
      </c>
      <c r="H13945" s="5">
        <v>2</v>
      </c>
      <c r="I13945" s="10">
        <f t="shared" si="217"/>
        <v>1</v>
      </c>
    </row>
    <row r="13946" spans="1:9" x14ac:dyDescent="0.2">
      <c r="A13946" s="2" t="s">
        <v>36672</v>
      </c>
      <c r="B13946" s="2" t="s">
        <v>36673</v>
      </c>
      <c r="C13946" s="6">
        <v>326.3</v>
      </c>
      <c r="D13946" s="8"/>
      <c r="E13946" s="7">
        <v>1</v>
      </c>
      <c r="F13946" s="7">
        <v>0</v>
      </c>
      <c r="G13946" s="7">
        <v>2</v>
      </c>
      <c r="H13946" s="7">
        <v>0</v>
      </c>
      <c r="I13946" s="10">
        <f t="shared" si="217"/>
        <v>0</v>
      </c>
    </row>
    <row r="13947" spans="1:9" x14ac:dyDescent="0.2">
      <c r="A13947" s="3" t="s">
        <v>35821</v>
      </c>
      <c r="B13947" s="3" t="s">
        <v>35822</v>
      </c>
      <c r="C13947" s="4">
        <v>326.2</v>
      </c>
      <c r="D13947" s="9"/>
      <c r="E13947" s="5">
        <v>2</v>
      </c>
      <c r="F13947" s="5">
        <v>0</v>
      </c>
      <c r="G13947" s="5">
        <v>2</v>
      </c>
      <c r="H13947" s="5">
        <v>0</v>
      </c>
      <c r="I13947" s="10">
        <f t="shared" si="217"/>
        <v>0</v>
      </c>
    </row>
    <row r="13948" spans="1:9" x14ac:dyDescent="0.2">
      <c r="A13948" s="2" t="s">
        <v>13281</v>
      </c>
      <c r="B13948" s="2" t="s">
        <v>13282</v>
      </c>
      <c r="C13948" s="7">
        <v>326</v>
      </c>
      <c r="D13948" s="7">
        <v>326</v>
      </c>
      <c r="E13948" s="7">
        <v>1</v>
      </c>
      <c r="F13948" s="7">
        <v>1</v>
      </c>
      <c r="G13948" s="7">
        <v>1</v>
      </c>
      <c r="H13948" s="7">
        <v>1</v>
      </c>
      <c r="I13948" s="10">
        <f t="shared" si="217"/>
        <v>1</v>
      </c>
    </row>
    <row r="13949" spans="1:9" x14ac:dyDescent="0.2">
      <c r="A13949" s="2" t="s">
        <v>25539</v>
      </c>
      <c r="B13949" s="2" t="s">
        <v>25540</v>
      </c>
      <c r="C13949" s="6">
        <v>325.8</v>
      </c>
      <c r="D13949" s="8"/>
      <c r="E13949" s="7">
        <v>1</v>
      </c>
      <c r="F13949" s="7">
        <v>0</v>
      </c>
      <c r="G13949" s="7">
        <v>1</v>
      </c>
      <c r="H13949" s="7">
        <v>0</v>
      </c>
      <c r="I13949" s="10">
        <f t="shared" si="217"/>
        <v>0</v>
      </c>
    </row>
    <row r="13950" spans="1:9" x14ac:dyDescent="0.2">
      <c r="A13950" s="2" t="s">
        <v>28507</v>
      </c>
      <c r="B13950" s="2" t="s">
        <v>28508</v>
      </c>
      <c r="C13950" s="6">
        <v>325.8</v>
      </c>
      <c r="D13950" s="8"/>
      <c r="E13950" s="7">
        <v>1</v>
      </c>
      <c r="F13950" s="7">
        <v>0</v>
      </c>
      <c r="G13950" s="7">
        <v>1</v>
      </c>
      <c r="H13950" s="7">
        <v>0</v>
      </c>
      <c r="I13950" s="10">
        <f t="shared" si="217"/>
        <v>0</v>
      </c>
    </row>
    <row r="13951" spans="1:9" x14ac:dyDescent="0.2">
      <c r="A13951" s="2" t="s">
        <v>13649</v>
      </c>
      <c r="B13951" s="2" t="s">
        <v>13650</v>
      </c>
      <c r="C13951" s="6">
        <v>325.79999999999995</v>
      </c>
      <c r="D13951" s="6">
        <v>281.39999999999998</v>
      </c>
      <c r="E13951" s="7">
        <v>2</v>
      </c>
      <c r="F13951" s="7">
        <v>1</v>
      </c>
      <c r="G13951" s="7">
        <v>3</v>
      </c>
      <c r="H13951" s="7">
        <v>2</v>
      </c>
      <c r="I13951" s="10">
        <f t="shared" si="217"/>
        <v>0.86372007366482506</v>
      </c>
    </row>
    <row r="13952" spans="1:9" x14ac:dyDescent="0.2">
      <c r="A13952" s="3" t="s">
        <v>36885</v>
      </c>
      <c r="B13952" s="3" t="s">
        <v>36886</v>
      </c>
      <c r="C13952" s="4">
        <v>325.67</v>
      </c>
      <c r="D13952" s="9"/>
      <c r="E13952" s="5">
        <v>2</v>
      </c>
      <c r="F13952" s="5">
        <v>0</v>
      </c>
      <c r="G13952" s="5">
        <v>2</v>
      </c>
      <c r="H13952" s="5">
        <v>0</v>
      </c>
      <c r="I13952" s="10">
        <f t="shared" si="217"/>
        <v>0</v>
      </c>
    </row>
    <row r="13953" spans="1:9" x14ac:dyDescent="0.2">
      <c r="A13953" s="2" t="s">
        <v>24979</v>
      </c>
      <c r="B13953" s="2" t="s">
        <v>24980</v>
      </c>
      <c r="C13953" s="6">
        <v>325.2</v>
      </c>
      <c r="D13953" s="8"/>
      <c r="E13953" s="7">
        <v>1</v>
      </c>
      <c r="F13953" s="7">
        <v>0</v>
      </c>
      <c r="G13953" s="7">
        <v>3</v>
      </c>
      <c r="H13953" s="7">
        <v>0</v>
      </c>
      <c r="I13953" s="10">
        <f t="shared" si="217"/>
        <v>0</v>
      </c>
    </row>
    <row r="13954" spans="1:9" x14ac:dyDescent="0.2">
      <c r="A13954" s="3" t="s">
        <v>32523</v>
      </c>
      <c r="B13954" s="3" t="s">
        <v>32524</v>
      </c>
      <c r="C13954" s="4">
        <v>325.2</v>
      </c>
      <c r="D13954" s="9"/>
      <c r="E13954" s="5">
        <v>1</v>
      </c>
      <c r="F13954" s="5">
        <v>0</v>
      </c>
      <c r="G13954" s="5">
        <v>1</v>
      </c>
      <c r="H13954" s="5">
        <v>0</v>
      </c>
      <c r="I13954" s="10">
        <f t="shared" ref="I13954:I14017" si="218">D13954/C13954</f>
        <v>0</v>
      </c>
    </row>
    <row r="13955" spans="1:9" x14ac:dyDescent="0.2">
      <c r="A13955" s="3" t="s">
        <v>35428</v>
      </c>
      <c r="B13955" s="3" t="s">
        <v>35429</v>
      </c>
      <c r="C13955" s="4">
        <v>325.2</v>
      </c>
      <c r="D13955" s="9"/>
      <c r="E13955" s="5">
        <v>1</v>
      </c>
      <c r="F13955" s="5">
        <v>0</v>
      </c>
      <c r="G13955" s="5">
        <v>2</v>
      </c>
      <c r="H13955" s="5">
        <v>0</v>
      </c>
      <c r="I13955" s="10">
        <f t="shared" si="218"/>
        <v>0</v>
      </c>
    </row>
    <row r="13956" spans="1:9" x14ac:dyDescent="0.2">
      <c r="A13956" s="3" t="s">
        <v>36228</v>
      </c>
      <c r="B13956" s="3" t="s">
        <v>36229</v>
      </c>
      <c r="C13956" s="5">
        <v>325</v>
      </c>
      <c r="D13956" s="9"/>
      <c r="E13956" s="5">
        <v>1</v>
      </c>
      <c r="F13956" s="5">
        <v>0</v>
      </c>
      <c r="G13956" s="5">
        <v>3</v>
      </c>
      <c r="H13956" s="5">
        <v>0</v>
      </c>
      <c r="I13956" s="10">
        <f t="shared" si="218"/>
        <v>0</v>
      </c>
    </row>
    <row r="13957" spans="1:9" x14ac:dyDescent="0.2">
      <c r="A13957" s="3" t="s">
        <v>31092</v>
      </c>
      <c r="B13957" s="3" t="s">
        <v>31093</v>
      </c>
      <c r="C13957" s="4">
        <v>324.89999999999998</v>
      </c>
      <c r="D13957" s="9"/>
      <c r="E13957" s="5">
        <v>1</v>
      </c>
      <c r="F13957" s="5">
        <v>0</v>
      </c>
      <c r="G13957" s="5">
        <v>1</v>
      </c>
      <c r="H13957" s="5">
        <v>0</v>
      </c>
      <c r="I13957" s="10">
        <f t="shared" si="218"/>
        <v>0</v>
      </c>
    </row>
    <row r="13958" spans="1:9" x14ac:dyDescent="0.2">
      <c r="A13958" s="2" t="s">
        <v>33223</v>
      </c>
      <c r="B13958" s="2" t="s">
        <v>33224</v>
      </c>
      <c r="C13958" s="6">
        <v>324.89999999999998</v>
      </c>
      <c r="D13958" s="8"/>
      <c r="E13958" s="7">
        <v>1</v>
      </c>
      <c r="F13958" s="7">
        <v>0</v>
      </c>
      <c r="G13958" s="7">
        <v>2</v>
      </c>
      <c r="H13958" s="7">
        <v>0</v>
      </c>
      <c r="I13958" s="10">
        <f t="shared" si="218"/>
        <v>0</v>
      </c>
    </row>
    <row r="13959" spans="1:9" x14ac:dyDescent="0.2">
      <c r="A13959" s="3" t="s">
        <v>15505</v>
      </c>
      <c r="B13959" s="3" t="s">
        <v>15506</v>
      </c>
      <c r="C13959" s="4">
        <v>324.82</v>
      </c>
      <c r="D13959" s="4">
        <v>117.5</v>
      </c>
      <c r="E13959" s="5">
        <v>2</v>
      </c>
      <c r="F13959" s="5">
        <v>1</v>
      </c>
      <c r="G13959" s="5">
        <v>5</v>
      </c>
      <c r="H13959" s="5">
        <v>1</v>
      </c>
      <c r="I13959" s="10">
        <f t="shared" si="218"/>
        <v>0.36173880918662643</v>
      </c>
    </row>
    <row r="13960" spans="1:9" x14ac:dyDescent="0.2">
      <c r="A13960" s="2" t="s">
        <v>30489</v>
      </c>
      <c r="B13960" s="2" t="s">
        <v>30490</v>
      </c>
      <c r="C13960" s="6">
        <v>324.8</v>
      </c>
      <c r="D13960" s="8"/>
      <c r="E13960" s="7">
        <v>1</v>
      </c>
      <c r="F13960" s="7">
        <v>0</v>
      </c>
      <c r="G13960" s="7">
        <v>2</v>
      </c>
      <c r="H13960" s="7">
        <v>0</v>
      </c>
      <c r="I13960" s="10">
        <f t="shared" si="218"/>
        <v>0</v>
      </c>
    </row>
    <row r="13961" spans="1:9" x14ac:dyDescent="0.2">
      <c r="A13961" s="2" t="s">
        <v>13980</v>
      </c>
      <c r="B13961" s="2" t="s">
        <v>13981</v>
      </c>
      <c r="C13961" s="6">
        <v>324.64</v>
      </c>
      <c r="D13961" s="6">
        <v>246.05</v>
      </c>
      <c r="E13961" s="7">
        <v>1</v>
      </c>
      <c r="F13961" s="7">
        <v>1</v>
      </c>
      <c r="G13961" s="7">
        <v>6</v>
      </c>
      <c r="H13961" s="7">
        <v>4</v>
      </c>
      <c r="I13961" s="10">
        <f t="shared" si="218"/>
        <v>0.75791646131099066</v>
      </c>
    </row>
    <row r="13962" spans="1:9" x14ac:dyDescent="0.2">
      <c r="A13962" s="2" t="s">
        <v>10727</v>
      </c>
      <c r="B13962" s="3" t="s">
        <v>10729</v>
      </c>
      <c r="C13962" s="4">
        <v>324.60000000000002</v>
      </c>
      <c r="D13962" s="9"/>
      <c r="E13962" s="5">
        <v>1</v>
      </c>
      <c r="F13962" s="5">
        <v>0</v>
      </c>
      <c r="G13962" s="5">
        <v>2</v>
      </c>
      <c r="H13962" s="5">
        <v>0</v>
      </c>
      <c r="I13962" s="10">
        <f t="shared" si="218"/>
        <v>0</v>
      </c>
    </row>
    <row r="13963" spans="1:9" x14ac:dyDescent="0.2">
      <c r="A13963" s="2" t="s">
        <v>26977</v>
      </c>
      <c r="B13963" s="2" t="s">
        <v>26978</v>
      </c>
      <c r="C13963" s="6">
        <v>324.60000000000002</v>
      </c>
      <c r="D13963" s="8"/>
      <c r="E13963" s="7">
        <v>1</v>
      </c>
      <c r="F13963" s="7">
        <v>0</v>
      </c>
      <c r="G13963" s="7">
        <v>3</v>
      </c>
      <c r="H13963" s="7">
        <v>0</v>
      </c>
      <c r="I13963" s="10">
        <f t="shared" si="218"/>
        <v>0</v>
      </c>
    </row>
    <row r="13964" spans="1:9" x14ac:dyDescent="0.2">
      <c r="A13964" s="2" t="s">
        <v>24019</v>
      </c>
      <c r="B13964" s="2" t="s">
        <v>24020</v>
      </c>
      <c r="C13964" s="6">
        <v>324.5</v>
      </c>
      <c r="D13964" s="8"/>
      <c r="E13964" s="7">
        <v>1</v>
      </c>
      <c r="F13964" s="7">
        <v>0</v>
      </c>
      <c r="G13964" s="7">
        <v>2</v>
      </c>
      <c r="H13964" s="7">
        <v>0</v>
      </c>
      <c r="I13964" s="10">
        <f t="shared" si="218"/>
        <v>0</v>
      </c>
    </row>
    <row r="13965" spans="1:9" x14ac:dyDescent="0.2">
      <c r="A13965" s="2" t="s">
        <v>17001</v>
      </c>
      <c r="B13965" s="2" t="s">
        <v>17002</v>
      </c>
      <c r="C13965" s="6">
        <v>324.33999999999997</v>
      </c>
      <c r="D13965" s="6">
        <v>36.200000000000003</v>
      </c>
      <c r="E13965" s="7">
        <v>2</v>
      </c>
      <c r="F13965" s="7">
        <v>1</v>
      </c>
      <c r="G13965" s="7">
        <v>5</v>
      </c>
      <c r="H13965" s="7">
        <v>1</v>
      </c>
      <c r="I13965" s="10">
        <f t="shared" si="218"/>
        <v>0.11161127212184746</v>
      </c>
    </row>
    <row r="13966" spans="1:9" x14ac:dyDescent="0.2">
      <c r="A13966" s="2" t="s">
        <v>15965</v>
      </c>
      <c r="B13966" s="2" t="s">
        <v>15966</v>
      </c>
      <c r="C13966" s="6">
        <v>324.28000000000003</v>
      </c>
      <c r="D13966" s="6">
        <v>88.47999999999999</v>
      </c>
      <c r="E13966" s="7">
        <v>2</v>
      </c>
      <c r="F13966" s="7">
        <v>1</v>
      </c>
      <c r="G13966" s="7">
        <v>3</v>
      </c>
      <c r="H13966" s="7">
        <v>2</v>
      </c>
      <c r="I13966" s="10">
        <f t="shared" si="218"/>
        <v>0.27285062291846546</v>
      </c>
    </row>
    <row r="13967" spans="1:9" x14ac:dyDescent="0.2">
      <c r="A13967" s="2" t="s">
        <v>17321</v>
      </c>
      <c r="B13967" s="2" t="s">
        <v>17322</v>
      </c>
      <c r="C13967" s="6">
        <v>324.19</v>
      </c>
      <c r="D13967" s="6">
        <v>20.8</v>
      </c>
      <c r="E13967" s="7">
        <v>3</v>
      </c>
      <c r="F13967" s="7">
        <v>1</v>
      </c>
      <c r="G13967" s="7">
        <v>7</v>
      </c>
      <c r="H13967" s="7">
        <v>1</v>
      </c>
      <c r="I13967" s="10">
        <f t="shared" si="218"/>
        <v>6.4159906227829355E-2</v>
      </c>
    </row>
    <row r="13968" spans="1:9" x14ac:dyDescent="0.2">
      <c r="A13968" s="3" t="s">
        <v>36635</v>
      </c>
      <c r="B13968" s="3" t="s">
        <v>36636</v>
      </c>
      <c r="C13968" s="4">
        <v>324.14999999999998</v>
      </c>
      <c r="D13968" s="9"/>
      <c r="E13968" s="5">
        <v>1</v>
      </c>
      <c r="F13968" s="5">
        <v>0</v>
      </c>
      <c r="G13968" s="5">
        <v>1</v>
      </c>
      <c r="H13968" s="5">
        <v>0</v>
      </c>
      <c r="I13968" s="10">
        <f t="shared" si="218"/>
        <v>0</v>
      </c>
    </row>
    <row r="13969" spans="1:9" x14ac:dyDescent="0.2">
      <c r="A13969" s="3" t="s">
        <v>30629</v>
      </c>
      <c r="B13969" s="3" t="s">
        <v>30630</v>
      </c>
      <c r="C13969" s="5">
        <v>324</v>
      </c>
      <c r="D13969" s="9"/>
      <c r="E13969" s="5">
        <v>1</v>
      </c>
      <c r="F13969" s="5">
        <v>0</v>
      </c>
      <c r="G13969" s="5">
        <v>1</v>
      </c>
      <c r="H13969" s="5">
        <v>0</v>
      </c>
      <c r="I13969" s="10">
        <f t="shared" si="218"/>
        <v>0</v>
      </c>
    </row>
    <row r="13970" spans="1:9" x14ac:dyDescent="0.2">
      <c r="A13970" s="2" t="s">
        <v>13297</v>
      </c>
      <c r="B13970" s="2" t="s">
        <v>13298</v>
      </c>
      <c r="C13970" s="6">
        <v>323.7</v>
      </c>
      <c r="D13970" s="6">
        <v>323.7</v>
      </c>
      <c r="E13970" s="7">
        <v>1</v>
      </c>
      <c r="F13970" s="7">
        <v>1</v>
      </c>
      <c r="G13970" s="7">
        <v>1</v>
      </c>
      <c r="H13970" s="7">
        <v>1</v>
      </c>
      <c r="I13970" s="10">
        <f t="shared" si="218"/>
        <v>1</v>
      </c>
    </row>
    <row r="13971" spans="1:9" x14ac:dyDescent="0.2">
      <c r="A13971" s="2" t="s">
        <v>28912</v>
      </c>
      <c r="B13971" s="2" t="s">
        <v>28913</v>
      </c>
      <c r="C13971" s="6">
        <v>323.27999999999997</v>
      </c>
      <c r="D13971" s="8"/>
      <c r="E13971" s="7">
        <v>1</v>
      </c>
      <c r="F13971" s="7">
        <v>0</v>
      </c>
      <c r="G13971" s="7">
        <v>1</v>
      </c>
      <c r="H13971" s="7">
        <v>0</v>
      </c>
      <c r="I13971" s="10">
        <f t="shared" si="218"/>
        <v>0</v>
      </c>
    </row>
    <row r="13972" spans="1:9" x14ac:dyDescent="0.2">
      <c r="A13972" s="2" t="s">
        <v>23920</v>
      </c>
      <c r="B13972" s="2" t="s">
        <v>23921</v>
      </c>
      <c r="C13972" s="6">
        <v>323.2</v>
      </c>
      <c r="D13972" s="8"/>
      <c r="E13972" s="7">
        <v>1</v>
      </c>
      <c r="F13972" s="7">
        <v>0</v>
      </c>
      <c r="G13972" s="7">
        <v>2</v>
      </c>
      <c r="H13972" s="7">
        <v>0</v>
      </c>
      <c r="I13972" s="10">
        <f t="shared" si="218"/>
        <v>0</v>
      </c>
    </row>
    <row r="13973" spans="1:9" x14ac:dyDescent="0.2">
      <c r="A13973" s="2" t="s">
        <v>32109</v>
      </c>
      <c r="B13973" s="2" t="s">
        <v>32110</v>
      </c>
      <c r="C13973" s="6">
        <v>323.2</v>
      </c>
      <c r="D13973" s="8"/>
      <c r="E13973" s="7">
        <v>2</v>
      </c>
      <c r="F13973" s="7">
        <v>0</v>
      </c>
      <c r="G13973" s="7">
        <v>4</v>
      </c>
      <c r="H13973" s="7">
        <v>0</v>
      </c>
      <c r="I13973" s="10">
        <f t="shared" si="218"/>
        <v>0</v>
      </c>
    </row>
    <row r="13974" spans="1:9" x14ac:dyDescent="0.2">
      <c r="A13974" s="2" t="s">
        <v>13301</v>
      </c>
      <c r="B13974" s="2" t="s">
        <v>13302</v>
      </c>
      <c r="C13974" s="6">
        <v>323.14999999999998</v>
      </c>
      <c r="D13974" s="6">
        <v>323.14999999999998</v>
      </c>
      <c r="E13974" s="7">
        <v>1</v>
      </c>
      <c r="F13974" s="7">
        <v>1</v>
      </c>
      <c r="G13974" s="7">
        <v>2</v>
      </c>
      <c r="H13974" s="7">
        <v>2</v>
      </c>
      <c r="I13974" s="10">
        <f t="shared" si="218"/>
        <v>1</v>
      </c>
    </row>
    <row r="13975" spans="1:9" x14ac:dyDescent="0.2">
      <c r="A13975" s="3" t="s">
        <v>25365</v>
      </c>
      <c r="B13975" s="3" t="s">
        <v>25366</v>
      </c>
      <c r="C13975" s="5">
        <v>323</v>
      </c>
      <c r="D13975" s="9"/>
      <c r="E13975" s="5">
        <v>1</v>
      </c>
      <c r="F13975" s="5">
        <v>0</v>
      </c>
      <c r="G13975" s="5">
        <v>1</v>
      </c>
      <c r="H13975" s="5">
        <v>0</v>
      </c>
      <c r="I13975" s="10">
        <f t="shared" si="218"/>
        <v>0</v>
      </c>
    </row>
    <row r="13976" spans="1:9" x14ac:dyDescent="0.2">
      <c r="A13976" s="2" t="s">
        <v>18383</v>
      </c>
      <c r="B13976" s="2" t="s">
        <v>18384</v>
      </c>
      <c r="C13976" s="6">
        <v>322.94</v>
      </c>
      <c r="D13976" s="8"/>
      <c r="E13976" s="7">
        <v>1</v>
      </c>
      <c r="F13976" s="7">
        <v>0</v>
      </c>
      <c r="G13976" s="7">
        <v>2</v>
      </c>
      <c r="H13976" s="7">
        <v>0</v>
      </c>
      <c r="I13976" s="10">
        <f t="shared" si="218"/>
        <v>0</v>
      </c>
    </row>
    <row r="13977" spans="1:9" x14ac:dyDescent="0.2">
      <c r="A13977" s="3" t="s">
        <v>31084</v>
      </c>
      <c r="B13977" s="3" t="s">
        <v>31085</v>
      </c>
      <c r="C13977" s="4">
        <v>322.89999999999998</v>
      </c>
      <c r="D13977" s="9"/>
      <c r="E13977" s="5">
        <v>2</v>
      </c>
      <c r="F13977" s="5">
        <v>0</v>
      </c>
      <c r="G13977" s="5">
        <v>2</v>
      </c>
      <c r="H13977" s="5">
        <v>0</v>
      </c>
      <c r="I13977" s="10">
        <f t="shared" si="218"/>
        <v>0</v>
      </c>
    </row>
    <row r="13978" spans="1:9" x14ac:dyDescent="0.2">
      <c r="A13978" s="3" t="s">
        <v>13311</v>
      </c>
      <c r="B13978" s="3" t="s">
        <v>13312</v>
      </c>
      <c r="C13978" s="4">
        <v>322.60000000000002</v>
      </c>
      <c r="D13978" s="4">
        <v>322.60000000000002</v>
      </c>
      <c r="E13978" s="5">
        <v>1</v>
      </c>
      <c r="F13978" s="5">
        <v>1</v>
      </c>
      <c r="G13978" s="5">
        <v>2</v>
      </c>
      <c r="H13978" s="5">
        <v>2</v>
      </c>
      <c r="I13978" s="10">
        <f t="shared" si="218"/>
        <v>1</v>
      </c>
    </row>
    <row r="13979" spans="1:9" x14ac:dyDescent="0.2">
      <c r="A13979" s="2" t="s">
        <v>14636</v>
      </c>
      <c r="B13979" s="2" t="s">
        <v>14637</v>
      </c>
      <c r="C13979" s="6">
        <v>322.52999999999997</v>
      </c>
      <c r="D13979" s="6">
        <v>181.45</v>
      </c>
      <c r="E13979" s="7">
        <v>1</v>
      </c>
      <c r="F13979" s="7">
        <v>1</v>
      </c>
      <c r="G13979" s="7">
        <v>5</v>
      </c>
      <c r="H13979" s="7">
        <v>3</v>
      </c>
      <c r="I13979" s="10">
        <f t="shared" si="218"/>
        <v>0.56258332558211643</v>
      </c>
    </row>
    <row r="13980" spans="1:9" x14ac:dyDescent="0.2">
      <c r="A13980" s="2" t="s">
        <v>13313</v>
      </c>
      <c r="B13980" s="2" t="s">
        <v>13314</v>
      </c>
      <c r="C13980" s="6">
        <v>322.5</v>
      </c>
      <c r="D13980" s="6">
        <v>322.5</v>
      </c>
      <c r="E13980" s="7">
        <v>1</v>
      </c>
      <c r="F13980" s="7">
        <v>1</v>
      </c>
      <c r="G13980" s="7">
        <v>1</v>
      </c>
      <c r="H13980" s="7">
        <v>1</v>
      </c>
      <c r="I13980" s="10">
        <f t="shared" si="218"/>
        <v>1</v>
      </c>
    </row>
    <row r="13981" spans="1:9" x14ac:dyDescent="0.2">
      <c r="A13981" s="3" t="s">
        <v>14614</v>
      </c>
      <c r="B13981" s="3" t="s">
        <v>14615</v>
      </c>
      <c r="C13981" s="4">
        <v>322.5</v>
      </c>
      <c r="D13981" s="4">
        <v>184.6</v>
      </c>
      <c r="E13981" s="5">
        <v>1</v>
      </c>
      <c r="F13981" s="5">
        <v>1</v>
      </c>
      <c r="G13981" s="5">
        <v>3</v>
      </c>
      <c r="H13981" s="5">
        <v>2</v>
      </c>
      <c r="I13981" s="10">
        <f t="shared" si="218"/>
        <v>0.57240310077519374</v>
      </c>
    </row>
    <row r="13982" spans="1:9" x14ac:dyDescent="0.2">
      <c r="A13982" s="2" t="s">
        <v>23880</v>
      </c>
      <c r="B13982" s="2" t="s">
        <v>23881</v>
      </c>
      <c r="C13982" s="6">
        <v>322.46000000000004</v>
      </c>
      <c r="D13982" s="8"/>
      <c r="E13982" s="7">
        <v>1</v>
      </c>
      <c r="F13982" s="7">
        <v>0</v>
      </c>
      <c r="G13982" s="7">
        <v>3</v>
      </c>
      <c r="H13982" s="7">
        <v>0</v>
      </c>
      <c r="I13982" s="10">
        <f t="shared" si="218"/>
        <v>0</v>
      </c>
    </row>
    <row r="13983" spans="1:9" x14ac:dyDescent="0.2">
      <c r="A13983" s="3" t="s">
        <v>29137</v>
      </c>
      <c r="B13983" s="3" t="s">
        <v>29138</v>
      </c>
      <c r="C13983" s="4">
        <v>322.39999999999998</v>
      </c>
      <c r="D13983" s="9"/>
      <c r="E13983" s="5">
        <v>1</v>
      </c>
      <c r="F13983" s="5">
        <v>0</v>
      </c>
      <c r="G13983" s="5">
        <v>2</v>
      </c>
      <c r="H13983" s="5">
        <v>0</v>
      </c>
      <c r="I13983" s="10">
        <f t="shared" si="218"/>
        <v>0</v>
      </c>
    </row>
    <row r="13984" spans="1:9" x14ac:dyDescent="0.2">
      <c r="A13984" s="3" t="s">
        <v>35884</v>
      </c>
      <c r="B13984" s="3" t="s">
        <v>35885</v>
      </c>
      <c r="C13984" s="4">
        <v>322.25</v>
      </c>
      <c r="D13984" s="9"/>
      <c r="E13984" s="5">
        <v>1</v>
      </c>
      <c r="F13984" s="5">
        <v>0</v>
      </c>
      <c r="G13984" s="5">
        <v>1</v>
      </c>
      <c r="H13984" s="5">
        <v>0</v>
      </c>
      <c r="I13984" s="10">
        <f t="shared" si="218"/>
        <v>0</v>
      </c>
    </row>
    <row r="13985" spans="1:9" x14ac:dyDescent="0.2">
      <c r="A13985" s="2" t="s">
        <v>32769</v>
      </c>
      <c r="B13985" s="2" t="s">
        <v>32770</v>
      </c>
      <c r="C13985" s="6">
        <v>322.11</v>
      </c>
      <c r="D13985" s="8"/>
      <c r="E13985" s="7">
        <v>1</v>
      </c>
      <c r="F13985" s="7">
        <v>0</v>
      </c>
      <c r="G13985" s="7">
        <v>2</v>
      </c>
      <c r="H13985" s="7">
        <v>0</v>
      </c>
      <c r="I13985" s="10">
        <f t="shared" si="218"/>
        <v>0</v>
      </c>
    </row>
    <row r="13986" spans="1:9" x14ac:dyDescent="0.2">
      <c r="A13986" s="3" t="s">
        <v>28922</v>
      </c>
      <c r="B13986" s="2" t="s">
        <v>28924</v>
      </c>
      <c r="C13986" s="6">
        <v>321.54000000000002</v>
      </c>
      <c r="D13986" s="8"/>
      <c r="E13986" s="7">
        <v>1</v>
      </c>
      <c r="F13986" s="7">
        <v>0</v>
      </c>
      <c r="G13986" s="7">
        <v>5</v>
      </c>
      <c r="H13986" s="7">
        <v>0</v>
      </c>
      <c r="I13986" s="10">
        <f t="shared" si="218"/>
        <v>0</v>
      </c>
    </row>
    <row r="13987" spans="1:9" x14ac:dyDescent="0.2">
      <c r="A13987" s="3" t="s">
        <v>32771</v>
      </c>
      <c r="B13987" s="3" t="s">
        <v>32772</v>
      </c>
      <c r="C13987" s="4">
        <v>321.3</v>
      </c>
      <c r="D13987" s="9"/>
      <c r="E13987" s="5">
        <v>1</v>
      </c>
      <c r="F13987" s="5">
        <v>0</v>
      </c>
      <c r="G13987" s="5">
        <v>4</v>
      </c>
      <c r="H13987" s="5">
        <v>0</v>
      </c>
      <c r="I13987" s="10">
        <f t="shared" si="218"/>
        <v>0</v>
      </c>
    </row>
    <row r="13988" spans="1:9" x14ac:dyDescent="0.2">
      <c r="A13988" s="2" t="s">
        <v>24391</v>
      </c>
      <c r="B13988" s="2" t="s">
        <v>24392</v>
      </c>
      <c r="C13988" s="6">
        <v>321.25</v>
      </c>
      <c r="D13988" s="8"/>
      <c r="E13988" s="7">
        <v>1</v>
      </c>
      <c r="F13988" s="7">
        <v>0</v>
      </c>
      <c r="G13988" s="7">
        <v>2</v>
      </c>
      <c r="H13988" s="7">
        <v>0</v>
      </c>
      <c r="I13988" s="10">
        <f t="shared" si="218"/>
        <v>0</v>
      </c>
    </row>
    <row r="13989" spans="1:9" x14ac:dyDescent="0.2">
      <c r="A13989" s="3" t="s">
        <v>33588</v>
      </c>
      <c r="B13989" s="3" t="s">
        <v>33589</v>
      </c>
      <c r="C13989" s="4">
        <v>321.15000000000003</v>
      </c>
      <c r="D13989" s="9"/>
      <c r="E13989" s="5">
        <v>1</v>
      </c>
      <c r="F13989" s="5">
        <v>0</v>
      </c>
      <c r="G13989" s="5">
        <v>4</v>
      </c>
      <c r="H13989" s="5">
        <v>0</v>
      </c>
      <c r="I13989" s="10">
        <f t="shared" si="218"/>
        <v>0</v>
      </c>
    </row>
    <row r="13990" spans="1:9" x14ac:dyDescent="0.2">
      <c r="A13990" s="3" t="s">
        <v>32718</v>
      </c>
      <c r="B13990" s="3" t="s">
        <v>32719</v>
      </c>
      <c r="C13990" s="4">
        <v>321.14999999999998</v>
      </c>
      <c r="D13990" s="9"/>
      <c r="E13990" s="5">
        <v>1</v>
      </c>
      <c r="F13990" s="5">
        <v>0</v>
      </c>
      <c r="G13990" s="5">
        <v>1</v>
      </c>
      <c r="H13990" s="5">
        <v>0</v>
      </c>
      <c r="I13990" s="10">
        <f t="shared" si="218"/>
        <v>0</v>
      </c>
    </row>
    <row r="13991" spans="1:9" x14ac:dyDescent="0.2">
      <c r="A13991" s="2" t="s">
        <v>34435</v>
      </c>
      <c r="B13991" s="2" t="s">
        <v>34436</v>
      </c>
      <c r="C13991" s="6">
        <v>321.05</v>
      </c>
      <c r="D13991" s="8"/>
      <c r="E13991" s="7">
        <v>1</v>
      </c>
      <c r="F13991" s="7">
        <v>0</v>
      </c>
      <c r="G13991" s="7">
        <v>1</v>
      </c>
      <c r="H13991" s="7">
        <v>0</v>
      </c>
      <c r="I13991" s="10">
        <f t="shared" si="218"/>
        <v>0</v>
      </c>
    </row>
    <row r="13992" spans="1:9" x14ac:dyDescent="0.2">
      <c r="A13992" s="3" t="s">
        <v>16137</v>
      </c>
      <c r="B13992" s="3" t="s">
        <v>16138</v>
      </c>
      <c r="C13992" s="5">
        <v>321</v>
      </c>
      <c r="D13992" s="4">
        <v>78.400000000000006</v>
      </c>
      <c r="E13992" s="5">
        <v>1</v>
      </c>
      <c r="F13992" s="5">
        <v>1</v>
      </c>
      <c r="G13992" s="5">
        <v>4</v>
      </c>
      <c r="H13992" s="5">
        <v>2</v>
      </c>
      <c r="I13992" s="10">
        <f t="shared" si="218"/>
        <v>0.2442367601246106</v>
      </c>
    </row>
    <row r="13993" spans="1:9" x14ac:dyDescent="0.2">
      <c r="A13993" s="3" t="s">
        <v>31192</v>
      </c>
      <c r="B13993" s="3" t="s">
        <v>31193</v>
      </c>
      <c r="C13993" s="5">
        <v>321</v>
      </c>
      <c r="D13993" s="9"/>
      <c r="E13993" s="5">
        <v>1</v>
      </c>
      <c r="F13993" s="5">
        <v>0</v>
      </c>
      <c r="G13993" s="5">
        <v>2</v>
      </c>
      <c r="H13993" s="5">
        <v>0</v>
      </c>
      <c r="I13993" s="10">
        <f t="shared" si="218"/>
        <v>0</v>
      </c>
    </row>
    <row r="13994" spans="1:9" x14ac:dyDescent="0.2">
      <c r="A13994" s="3" t="s">
        <v>23834</v>
      </c>
      <c r="B13994" s="3" t="s">
        <v>23835</v>
      </c>
      <c r="C13994" s="4">
        <v>320.59000000000003</v>
      </c>
      <c r="D13994" s="9"/>
      <c r="E13994" s="5">
        <v>3</v>
      </c>
      <c r="F13994" s="5">
        <v>0</v>
      </c>
      <c r="G13994" s="5">
        <v>3</v>
      </c>
      <c r="H13994" s="5">
        <v>0</v>
      </c>
      <c r="I13994" s="10">
        <f t="shared" si="218"/>
        <v>0</v>
      </c>
    </row>
    <row r="13995" spans="1:9" x14ac:dyDescent="0.2">
      <c r="A13995" s="2" t="s">
        <v>31828</v>
      </c>
      <c r="B13995" s="2" t="s">
        <v>31829</v>
      </c>
      <c r="C13995" s="6">
        <v>320.29999999999995</v>
      </c>
      <c r="D13995" s="8"/>
      <c r="E13995" s="7">
        <v>2</v>
      </c>
      <c r="F13995" s="7">
        <v>0</v>
      </c>
      <c r="G13995" s="7">
        <v>2</v>
      </c>
      <c r="H13995" s="7">
        <v>0</v>
      </c>
      <c r="I13995" s="10">
        <f t="shared" si="218"/>
        <v>0</v>
      </c>
    </row>
    <row r="13996" spans="1:9" x14ac:dyDescent="0.2">
      <c r="A13996" s="2" t="s">
        <v>31993</v>
      </c>
      <c r="B13996" s="2" t="s">
        <v>31994</v>
      </c>
      <c r="C13996" s="6">
        <v>320.27</v>
      </c>
      <c r="D13996" s="8"/>
      <c r="E13996" s="7">
        <v>2</v>
      </c>
      <c r="F13996" s="7">
        <v>0</v>
      </c>
      <c r="G13996" s="7">
        <v>3</v>
      </c>
      <c r="H13996" s="7">
        <v>0</v>
      </c>
      <c r="I13996" s="10">
        <f t="shared" si="218"/>
        <v>0</v>
      </c>
    </row>
    <row r="13997" spans="1:9" x14ac:dyDescent="0.2">
      <c r="A13997" s="2" t="s">
        <v>33606</v>
      </c>
      <c r="B13997" s="2" t="s">
        <v>33607</v>
      </c>
      <c r="C13997" s="7">
        <v>320</v>
      </c>
      <c r="D13997" s="8"/>
      <c r="E13997" s="7">
        <v>1</v>
      </c>
      <c r="F13997" s="7">
        <v>0</v>
      </c>
      <c r="G13997" s="7">
        <v>1</v>
      </c>
      <c r="H13997" s="7">
        <v>0</v>
      </c>
      <c r="I13997" s="10">
        <f t="shared" si="218"/>
        <v>0</v>
      </c>
    </row>
    <row r="13998" spans="1:9" x14ac:dyDescent="0.2">
      <c r="A13998" s="3" t="s">
        <v>13327</v>
      </c>
      <c r="B13998" s="3" t="s">
        <v>13328</v>
      </c>
      <c r="C13998" s="4">
        <v>319.98</v>
      </c>
      <c r="D13998" s="4">
        <v>319.98</v>
      </c>
      <c r="E13998" s="5">
        <v>1</v>
      </c>
      <c r="F13998" s="5">
        <v>1</v>
      </c>
      <c r="G13998" s="5">
        <v>1</v>
      </c>
      <c r="H13998" s="5">
        <v>1</v>
      </c>
      <c r="I13998" s="10">
        <f t="shared" si="218"/>
        <v>1</v>
      </c>
    </row>
    <row r="13999" spans="1:9" x14ac:dyDescent="0.2">
      <c r="A13999" s="3" t="s">
        <v>11589</v>
      </c>
      <c r="B13999" s="2" t="s">
        <v>11591</v>
      </c>
      <c r="C13999" s="6">
        <v>319.8</v>
      </c>
      <c r="D13999" s="8"/>
      <c r="E13999" s="7">
        <v>1</v>
      </c>
      <c r="F13999" s="7">
        <v>0</v>
      </c>
      <c r="G13999" s="7">
        <v>2</v>
      </c>
      <c r="H13999" s="7">
        <v>0</v>
      </c>
      <c r="I13999" s="10">
        <f t="shared" si="218"/>
        <v>0</v>
      </c>
    </row>
    <row r="14000" spans="1:9" x14ac:dyDescent="0.2">
      <c r="A14000" s="3" t="s">
        <v>29212</v>
      </c>
      <c r="B14000" s="3" t="s">
        <v>29213</v>
      </c>
      <c r="C14000" s="4">
        <v>319.57</v>
      </c>
      <c r="D14000" s="9"/>
      <c r="E14000" s="5">
        <v>2</v>
      </c>
      <c r="F14000" s="5">
        <v>0</v>
      </c>
      <c r="G14000" s="5">
        <v>4</v>
      </c>
      <c r="H14000" s="5">
        <v>0</v>
      </c>
      <c r="I14000" s="10">
        <f t="shared" si="218"/>
        <v>0</v>
      </c>
    </row>
    <row r="14001" spans="1:9" x14ac:dyDescent="0.2">
      <c r="A14001" s="2" t="s">
        <v>6557</v>
      </c>
      <c r="B14001" s="3" t="s">
        <v>6559</v>
      </c>
      <c r="C14001" s="4">
        <v>319.51</v>
      </c>
      <c r="D14001" s="9"/>
      <c r="E14001" s="5">
        <v>2</v>
      </c>
      <c r="F14001" s="5">
        <v>0</v>
      </c>
      <c r="G14001" s="5">
        <v>3</v>
      </c>
      <c r="H14001" s="5">
        <v>0</v>
      </c>
      <c r="I14001" s="10">
        <f t="shared" si="218"/>
        <v>0</v>
      </c>
    </row>
    <row r="14002" spans="1:9" x14ac:dyDescent="0.2">
      <c r="A14002" s="3" t="s">
        <v>17909</v>
      </c>
      <c r="B14002" s="2" t="s">
        <v>17911</v>
      </c>
      <c r="C14002" s="6">
        <v>319.39999999999998</v>
      </c>
      <c r="D14002" s="8"/>
      <c r="E14002" s="7">
        <v>1</v>
      </c>
      <c r="F14002" s="7">
        <v>0</v>
      </c>
      <c r="G14002" s="7">
        <v>1</v>
      </c>
      <c r="H14002" s="7">
        <v>0</v>
      </c>
      <c r="I14002" s="10">
        <f t="shared" si="218"/>
        <v>0</v>
      </c>
    </row>
    <row r="14003" spans="1:9" x14ac:dyDescent="0.2">
      <c r="A14003" s="2" t="s">
        <v>13333</v>
      </c>
      <c r="B14003" s="2" t="s">
        <v>13334</v>
      </c>
      <c r="C14003" s="6">
        <v>319.2</v>
      </c>
      <c r="D14003" s="6">
        <v>319.2</v>
      </c>
      <c r="E14003" s="7">
        <v>1</v>
      </c>
      <c r="F14003" s="7">
        <v>1</v>
      </c>
      <c r="G14003" s="7">
        <v>1</v>
      </c>
      <c r="H14003" s="7">
        <v>1</v>
      </c>
      <c r="I14003" s="10">
        <f t="shared" si="218"/>
        <v>1</v>
      </c>
    </row>
    <row r="14004" spans="1:9" x14ac:dyDescent="0.2">
      <c r="A14004" s="3" t="s">
        <v>13335</v>
      </c>
      <c r="B14004" s="3" t="s">
        <v>13336</v>
      </c>
      <c r="C14004" s="4">
        <v>319.2</v>
      </c>
      <c r="D14004" s="4">
        <v>319.2</v>
      </c>
      <c r="E14004" s="5">
        <v>1</v>
      </c>
      <c r="F14004" s="5">
        <v>1</v>
      </c>
      <c r="G14004" s="5">
        <v>1</v>
      </c>
      <c r="H14004" s="5">
        <v>1</v>
      </c>
      <c r="I14004" s="10">
        <f t="shared" si="218"/>
        <v>1</v>
      </c>
    </row>
    <row r="14005" spans="1:9" x14ac:dyDescent="0.2">
      <c r="A14005" s="2" t="s">
        <v>18976</v>
      </c>
      <c r="B14005" s="2" t="s">
        <v>18977</v>
      </c>
      <c r="C14005" s="7">
        <v>319</v>
      </c>
      <c r="D14005" s="8"/>
      <c r="E14005" s="7">
        <v>1</v>
      </c>
      <c r="F14005" s="7">
        <v>0</v>
      </c>
      <c r="G14005" s="7">
        <v>1</v>
      </c>
      <c r="H14005" s="7">
        <v>0</v>
      </c>
      <c r="I14005" s="10">
        <f t="shared" si="218"/>
        <v>0</v>
      </c>
    </row>
    <row r="14006" spans="1:9" x14ac:dyDescent="0.2">
      <c r="A14006" s="3" t="s">
        <v>19055</v>
      </c>
      <c r="B14006" s="3" t="s">
        <v>19056</v>
      </c>
      <c r="C14006" s="5">
        <v>319</v>
      </c>
      <c r="D14006" s="9"/>
      <c r="E14006" s="5">
        <v>1</v>
      </c>
      <c r="F14006" s="5">
        <v>0</v>
      </c>
      <c r="G14006" s="5">
        <v>1</v>
      </c>
      <c r="H14006" s="5">
        <v>0</v>
      </c>
      <c r="I14006" s="10">
        <f t="shared" si="218"/>
        <v>0</v>
      </c>
    </row>
    <row r="14007" spans="1:9" x14ac:dyDescent="0.2">
      <c r="A14007" s="3" t="s">
        <v>35542</v>
      </c>
      <c r="B14007" s="3" t="s">
        <v>35543</v>
      </c>
      <c r="C14007" s="5">
        <v>319</v>
      </c>
      <c r="D14007" s="9"/>
      <c r="E14007" s="5">
        <v>1</v>
      </c>
      <c r="F14007" s="5">
        <v>0</v>
      </c>
      <c r="G14007" s="5">
        <v>1</v>
      </c>
      <c r="H14007" s="5">
        <v>0</v>
      </c>
      <c r="I14007" s="10">
        <f t="shared" si="218"/>
        <v>0</v>
      </c>
    </row>
    <row r="14008" spans="1:9" x14ac:dyDescent="0.2">
      <c r="A14008" s="3" t="s">
        <v>13339</v>
      </c>
      <c r="B14008" s="3" t="s">
        <v>13340</v>
      </c>
      <c r="C14008" s="4">
        <v>318.94</v>
      </c>
      <c r="D14008" s="4">
        <v>318.94</v>
      </c>
      <c r="E14008" s="5">
        <v>1</v>
      </c>
      <c r="F14008" s="5">
        <v>1</v>
      </c>
      <c r="G14008" s="5">
        <v>2</v>
      </c>
      <c r="H14008" s="5">
        <v>2</v>
      </c>
      <c r="I14008" s="10">
        <f t="shared" si="218"/>
        <v>1</v>
      </c>
    </row>
    <row r="14009" spans="1:9" x14ac:dyDescent="0.2">
      <c r="A14009" s="2" t="s">
        <v>13341</v>
      </c>
      <c r="B14009" s="2" t="s">
        <v>13342</v>
      </c>
      <c r="C14009" s="6">
        <v>318.89999999999998</v>
      </c>
      <c r="D14009" s="6">
        <v>318.89999999999998</v>
      </c>
      <c r="E14009" s="7">
        <v>2</v>
      </c>
      <c r="F14009" s="7">
        <v>2</v>
      </c>
      <c r="G14009" s="7">
        <v>2</v>
      </c>
      <c r="H14009" s="7">
        <v>2</v>
      </c>
      <c r="I14009" s="10">
        <f t="shared" si="218"/>
        <v>1</v>
      </c>
    </row>
    <row r="14010" spans="1:9" x14ac:dyDescent="0.2">
      <c r="A14010" s="2" t="s">
        <v>22036</v>
      </c>
      <c r="B14010" s="2" t="s">
        <v>22037</v>
      </c>
      <c r="C14010" s="6">
        <v>318.64999999999998</v>
      </c>
      <c r="D14010" s="8"/>
      <c r="E14010" s="7">
        <v>1</v>
      </c>
      <c r="F14010" s="7">
        <v>0</v>
      </c>
      <c r="G14010" s="7">
        <v>3</v>
      </c>
      <c r="H14010" s="7">
        <v>0</v>
      </c>
      <c r="I14010" s="10">
        <f t="shared" si="218"/>
        <v>0</v>
      </c>
    </row>
    <row r="14011" spans="1:9" x14ac:dyDescent="0.2">
      <c r="A14011" s="2" t="s">
        <v>20618</v>
      </c>
      <c r="B14011" s="2" t="s">
        <v>20619</v>
      </c>
      <c r="C14011" s="6">
        <v>318.60000000000002</v>
      </c>
      <c r="D14011" s="8"/>
      <c r="E14011" s="7">
        <v>1</v>
      </c>
      <c r="F14011" s="7">
        <v>0</v>
      </c>
      <c r="G14011" s="7">
        <v>1</v>
      </c>
      <c r="H14011" s="7">
        <v>0</v>
      </c>
      <c r="I14011" s="10">
        <f t="shared" si="218"/>
        <v>0</v>
      </c>
    </row>
    <row r="14012" spans="1:9" x14ac:dyDescent="0.2">
      <c r="A14012" s="3" t="s">
        <v>34445</v>
      </c>
      <c r="B14012" s="3" t="s">
        <v>34446</v>
      </c>
      <c r="C14012" s="4">
        <v>318.51</v>
      </c>
      <c r="D14012" s="9"/>
      <c r="E14012" s="5">
        <v>1</v>
      </c>
      <c r="F14012" s="5">
        <v>0</v>
      </c>
      <c r="G14012" s="5">
        <v>2</v>
      </c>
      <c r="H14012" s="5">
        <v>0</v>
      </c>
      <c r="I14012" s="10">
        <f t="shared" si="218"/>
        <v>0</v>
      </c>
    </row>
    <row r="14013" spans="1:9" x14ac:dyDescent="0.2">
      <c r="A14013" s="2" t="s">
        <v>27841</v>
      </c>
      <c r="B14013" s="2" t="s">
        <v>27842</v>
      </c>
      <c r="C14013" s="6">
        <v>318.28000000000003</v>
      </c>
      <c r="D14013" s="8"/>
      <c r="E14013" s="7">
        <v>2</v>
      </c>
      <c r="F14013" s="7">
        <v>0</v>
      </c>
      <c r="G14013" s="7">
        <v>4</v>
      </c>
      <c r="H14013" s="7">
        <v>0</v>
      </c>
      <c r="I14013" s="10">
        <f t="shared" si="218"/>
        <v>0</v>
      </c>
    </row>
    <row r="14014" spans="1:9" x14ac:dyDescent="0.2">
      <c r="A14014" s="2" t="s">
        <v>34989</v>
      </c>
      <c r="B14014" s="2" t="s">
        <v>34990</v>
      </c>
      <c r="C14014" s="6">
        <v>318.14999999999998</v>
      </c>
      <c r="D14014" s="8"/>
      <c r="E14014" s="7">
        <v>2</v>
      </c>
      <c r="F14014" s="7">
        <v>0</v>
      </c>
      <c r="G14014" s="7">
        <v>4</v>
      </c>
      <c r="H14014" s="7">
        <v>0</v>
      </c>
      <c r="I14014" s="10">
        <f t="shared" si="218"/>
        <v>0</v>
      </c>
    </row>
    <row r="14015" spans="1:9" x14ac:dyDescent="0.2">
      <c r="A14015" s="2" t="s">
        <v>33306</v>
      </c>
      <c r="B14015" s="2" t="s">
        <v>33307</v>
      </c>
      <c r="C14015" s="7">
        <v>318</v>
      </c>
      <c r="D14015" s="8"/>
      <c r="E14015" s="7">
        <v>2</v>
      </c>
      <c r="F14015" s="7">
        <v>0</v>
      </c>
      <c r="G14015" s="7">
        <v>2</v>
      </c>
      <c r="H14015" s="7">
        <v>0</v>
      </c>
      <c r="I14015" s="10">
        <f t="shared" si="218"/>
        <v>0</v>
      </c>
    </row>
    <row r="14016" spans="1:9" x14ac:dyDescent="0.2">
      <c r="A14016" s="2" t="s">
        <v>28603</v>
      </c>
      <c r="B14016" s="2" t="s">
        <v>28604</v>
      </c>
      <c r="C14016" s="6">
        <v>317.60000000000002</v>
      </c>
      <c r="D14016" s="8"/>
      <c r="E14016" s="7">
        <v>1</v>
      </c>
      <c r="F14016" s="7">
        <v>0</v>
      </c>
      <c r="G14016" s="7">
        <v>1</v>
      </c>
      <c r="H14016" s="7">
        <v>0</v>
      </c>
      <c r="I14016" s="10">
        <f t="shared" si="218"/>
        <v>0</v>
      </c>
    </row>
    <row r="14017" spans="1:9" x14ac:dyDescent="0.2">
      <c r="A14017" s="2" t="s">
        <v>13677</v>
      </c>
      <c r="B14017" s="2" t="s">
        <v>13678</v>
      </c>
      <c r="C14017" s="6">
        <v>317.34999999999997</v>
      </c>
      <c r="D14017" s="6">
        <v>279.7</v>
      </c>
      <c r="E14017" s="7">
        <v>1</v>
      </c>
      <c r="F14017" s="7">
        <v>1</v>
      </c>
      <c r="G14017" s="7">
        <v>7</v>
      </c>
      <c r="H14017" s="7">
        <v>6</v>
      </c>
      <c r="I14017" s="10">
        <f t="shared" si="218"/>
        <v>0.88136127304238232</v>
      </c>
    </row>
    <row r="14018" spans="1:9" x14ac:dyDescent="0.2">
      <c r="A14018" s="2" t="s">
        <v>5911</v>
      </c>
      <c r="B14018" s="3" t="s">
        <v>5913</v>
      </c>
      <c r="C14018" s="5">
        <v>317</v>
      </c>
      <c r="D14018" s="9"/>
      <c r="E14018" s="5">
        <v>1</v>
      </c>
      <c r="F14018" s="5">
        <v>0</v>
      </c>
      <c r="G14018" s="5">
        <v>1</v>
      </c>
      <c r="H14018" s="5">
        <v>0</v>
      </c>
      <c r="I14018" s="10">
        <f t="shared" ref="I14018:I14081" si="219">D14018/C14018</f>
        <v>0</v>
      </c>
    </row>
    <row r="14019" spans="1:9" x14ac:dyDescent="0.2">
      <c r="A14019" s="2" t="s">
        <v>34335</v>
      </c>
      <c r="B14019" s="2" t="s">
        <v>34336</v>
      </c>
      <c r="C14019" s="6">
        <v>316.98</v>
      </c>
      <c r="D14019" s="8"/>
      <c r="E14019" s="7">
        <v>1</v>
      </c>
      <c r="F14019" s="7">
        <v>0</v>
      </c>
      <c r="G14019" s="7">
        <v>1</v>
      </c>
      <c r="H14019" s="7">
        <v>0</v>
      </c>
      <c r="I14019" s="10">
        <f t="shared" si="219"/>
        <v>0</v>
      </c>
    </row>
    <row r="14020" spans="1:9" x14ac:dyDescent="0.2">
      <c r="A14020" s="2" t="s">
        <v>15663</v>
      </c>
      <c r="B14020" s="2" t="s">
        <v>15664</v>
      </c>
      <c r="C14020" s="6">
        <v>316.89999999999998</v>
      </c>
      <c r="D14020" s="6">
        <v>105.7</v>
      </c>
      <c r="E14020" s="7">
        <v>2</v>
      </c>
      <c r="F14020" s="7">
        <v>1</v>
      </c>
      <c r="G14020" s="7">
        <v>2</v>
      </c>
      <c r="H14020" s="7">
        <v>1</v>
      </c>
      <c r="I14020" s="10">
        <f t="shared" si="219"/>
        <v>0.33354370463868732</v>
      </c>
    </row>
    <row r="14021" spans="1:9" x14ac:dyDescent="0.2">
      <c r="A14021" s="2" t="s">
        <v>31186</v>
      </c>
      <c r="B14021" s="2" t="s">
        <v>31187</v>
      </c>
      <c r="C14021" s="6">
        <v>316.8</v>
      </c>
      <c r="D14021" s="8"/>
      <c r="E14021" s="7">
        <v>2</v>
      </c>
      <c r="F14021" s="7">
        <v>0</v>
      </c>
      <c r="G14021" s="7">
        <v>4</v>
      </c>
      <c r="H14021" s="7">
        <v>0</v>
      </c>
      <c r="I14021" s="10">
        <f t="shared" si="219"/>
        <v>0</v>
      </c>
    </row>
    <row r="14022" spans="1:9" x14ac:dyDescent="0.2">
      <c r="A14022" s="2" t="s">
        <v>13361</v>
      </c>
      <c r="B14022" s="2" t="s">
        <v>13362</v>
      </c>
      <c r="C14022" s="6">
        <v>316.40000000000003</v>
      </c>
      <c r="D14022" s="6">
        <v>316.40000000000003</v>
      </c>
      <c r="E14022" s="7">
        <v>1</v>
      </c>
      <c r="F14022" s="7">
        <v>1</v>
      </c>
      <c r="G14022" s="7">
        <v>4</v>
      </c>
      <c r="H14022" s="7">
        <v>4</v>
      </c>
      <c r="I14022" s="10">
        <f t="shared" si="219"/>
        <v>1</v>
      </c>
    </row>
    <row r="14023" spans="1:9" x14ac:dyDescent="0.2">
      <c r="A14023" s="2" t="s">
        <v>18478</v>
      </c>
      <c r="B14023" s="2" t="s">
        <v>18479</v>
      </c>
      <c r="C14023" s="6">
        <v>316.14999999999998</v>
      </c>
      <c r="D14023" s="8"/>
      <c r="E14023" s="7">
        <v>1</v>
      </c>
      <c r="F14023" s="7">
        <v>0</v>
      </c>
      <c r="G14023" s="7">
        <v>3</v>
      </c>
      <c r="H14023" s="7">
        <v>0</v>
      </c>
      <c r="I14023" s="10">
        <f t="shared" si="219"/>
        <v>0</v>
      </c>
    </row>
    <row r="14024" spans="1:9" x14ac:dyDescent="0.2">
      <c r="A14024" s="2" t="s">
        <v>35946</v>
      </c>
      <c r="B14024" s="2" t="s">
        <v>35947</v>
      </c>
      <c r="C14024" s="6">
        <v>316.11</v>
      </c>
      <c r="D14024" s="8"/>
      <c r="E14024" s="7">
        <v>3</v>
      </c>
      <c r="F14024" s="7">
        <v>0</v>
      </c>
      <c r="G14024" s="7">
        <v>3</v>
      </c>
      <c r="H14024" s="7">
        <v>0</v>
      </c>
      <c r="I14024" s="10">
        <f t="shared" si="219"/>
        <v>0</v>
      </c>
    </row>
    <row r="14025" spans="1:9" x14ac:dyDescent="0.2">
      <c r="A14025" s="3" t="s">
        <v>33624</v>
      </c>
      <c r="B14025" s="3" t="s">
        <v>33625</v>
      </c>
      <c r="C14025" s="4">
        <v>316.03000000000003</v>
      </c>
      <c r="D14025" s="9"/>
      <c r="E14025" s="5">
        <v>2</v>
      </c>
      <c r="F14025" s="5">
        <v>0</v>
      </c>
      <c r="G14025" s="5">
        <v>3</v>
      </c>
      <c r="H14025" s="5">
        <v>0</v>
      </c>
      <c r="I14025" s="10">
        <f t="shared" si="219"/>
        <v>0</v>
      </c>
    </row>
    <row r="14026" spans="1:9" x14ac:dyDescent="0.2">
      <c r="A14026" s="2" t="s">
        <v>13365</v>
      </c>
      <c r="B14026" s="2" t="s">
        <v>13366</v>
      </c>
      <c r="C14026" s="7">
        <v>316</v>
      </c>
      <c r="D14026" s="7">
        <v>316</v>
      </c>
      <c r="E14026" s="7">
        <v>1</v>
      </c>
      <c r="F14026" s="7">
        <v>1</v>
      </c>
      <c r="G14026" s="7">
        <v>1</v>
      </c>
      <c r="H14026" s="7">
        <v>1</v>
      </c>
      <c r="I14026" s="10">
        <f t="shared" si="219"/>
        <v>1</v>
      </c>
    </row>
    <row r="14027" spans="1:9" x14ac:dyDescent="0.2">
      <c r="A14027" s="3" t="s">
        <v>20764</v>
      </c>
      <c r="B14027" s="3" t="s">
        <v>20765</v>
      </c>
      <c r="C14027" s="5">
        <v>316</v>
      </c>
      <c r="D14027" s="9"/>
      <c r="E14027" s="5">
        <v>1</v>
      </c>
      <c r="F14027" s="5">
        <v>0</v>
      </c>
      <c r="G14027" s="5">
        <v>1</v>
      </c>
      <c r="H14027" s="5">
        <v>0</v>
      </c>
      <c r="I14027" s="10">
        <f t="shared" si="219"/>
        <v>0</v>
      </c>
    </row>
    <row r="14028" spans="1:9" x14ac:dyDescent="0.2">
      <c r="A14028" s="2" t="s">
        <v>28104</v>
      </c>
      <c r="B14028" s="2" t="s">
        <v>28105</v>
      </c>
      <c r="C14028" s="6">
        <v>315.35000000000002</v>
      </c>
      <c r="D14028" s="8"/>
      <c r="E14028" s="7">
        <v>2</v>
      </c>
      <c r="F14028" s="7">
        <v>0</v>
      </c>
      <c r="G14028" s="7">
        <v>5</v>
      </c>
      <c r="H14028" s="7">
        <v>0</v>
      </c>
      <c r="I14028" s="10">
        <f t="shared" si="219"/>
        <v>0</v>
      </c>
    </row>
    <row r="14029" spans="1:9" x14ac:dyDescent="0.2">
      <c r="A14029" s="3" t="s">
        <v>34381</v>
      </c>
      <c r="B14029" s="3" t="s">
        <v>34382</v>
      </c>
      <c r="C14029" s="4">
        <v>315.33000000000004</v>
      </c>
      <c r="D14029" s="9"/>
      <c r="E14029" s="5">
        <v>1</v>
      </c>
      <c r="F14029" s="5">
        <v>0</v>
      </c>
      <c r="G14029" s="5">
        <v>2</v>
      </c>
      <c r="H14029" s="5">
        <v>0</v>
      </c>
      <c r="I14029" s="10">
        <f t="shared" si="219"/>
        <v>0</v>
      </c>
    </row>
    <row r="14030" spans="1:9" x14ac:dyDescent="0.2">
      <c r="A14030" s="2" t="s">
        <v>33330</v>
      </c>
      <c r="B14030" s="2" t="s">
        <v>33331</v>
      </c>
      <c r="C14030" s="6">
        <v>315.12</v>
      </c>
      <c r="D14030" s="8"/>
      <c r="E14030" s="7">
        <v>1</v>
      </c>
      <c r="F14030" s="7">
        <v>0</v>
      </c>
      <c r="G14030" s="7">
        <v>1</v>
      </c>
      <c r="H14030" s="7">
        <v>0</v>
      </c>
      <c r="I14030" s="10">
        <f t="shared" si="219"/>
        <v>0</v>
      </c>
    </row>
    <row r="14031" spans="1:9" x14ac:dyDescent="0.2">
      <c r="A14031" s="3" t="s">
        <v>13371</v>
      </c>
      <c r="B14031" s="3" t="s">
        <v>13372</v>
      </c>
      <c r="C14031" s="4">
        <v>315.06</v>
      </c>
      <c r="D14031" s="4">
        <v>315.06</v>
      </c>
      <c r="E14031" s="5">
        <v>1</v>
      </c>
      <c r="F14031" s="5">
        <v>1</v>
      </c>
      <c r="G14031" s="5">
        <v>2</v>
      </c>
      <c r="H14031" s="5">
        <v>2</v>
      </c>
      <c r="I14031" s="10">
        <f t="shared" si="219"/>
        <v>1</v>
      </c>
    </row>
    <row r="14032" spans="1:9" x14ac:dyDescent="0.2">
      <c r="A14032" s="3" t="s">
        <v>30625</v>
      </c>
      <c r="B14032" s="3" t="s">
        <v>30626</v>
      </c>
      <c r="C14032" s="5">
        <v>315</v>
      </c>
      <c r="D14032" s="9"/>
      <c r="E14032" s="5">
        <v>1</v>
      </c>
      <c r="F14032" s="5">
        <v>0</v>
      </c>
      <c r="G14032" s="5">
        <v>1</v>
      </c>
      <c r="H14032" s="5">
        <v>0</v>
      </c>
      <c r="I14032" s="10">
        <f t="shared" si="219"/>
        <v>0</v>
      </c>
    </row>
    <row r="14033" spans="1:9" x14ac:dyDescent="0.2">
      <c r="A14033" s="2" t="s">
        <v>26179</v>
      </c>
      <c r="B14033" s="2" t="s">
        <v>26180</v>
      </c>
      <c r="C14033" s="6">
        <v>314.94</v>
      </c>
      <c r="D14033" s="8"/>
      <c r="E14033" s="7">
        <v>1</v>
      </c>
      <c r="F14033" s="7">
        <v>0</v>
      </c>
      <c r="G14033" s="7">
        <v>1</v>
      </c>
      <c r="H14033" s="7">
        <v>0</v>
      </c>
      <c r="I14033" s="10">
        <f t="shared" si="219"/>
        <v>0</v>
      </c>
    </row>
    <row r="14034" spans="1:9" x14ac:dyDescent="0.2">
      <c r="A14034" s="2" t="s">
        <v>29890</v>
      </c>
      <c r="B14034" s="2" t="s">
        <v>29891</v>
      </c>
      <c r="C14034" s="6">
        <v>314.78000000000003</v>
      </c>
      <c r="D14034" s="8"/>
      <c r="E14034" s="7">
        <v>3</v>
      </c>
      <c r="F14034" s="7">
        <v>0</v>
      </c>
      <c r="G14034" s="7">
        <v>4</v>
      </c>
      <c r="H14034" s="7">
        <v>0</v>
      </c>
      <c r="I14034" s="10">
        <f t="shared" si="219"/>
        <v>0</v>
      </c>
    </row>
    <row r="14035" spans="1:9" x14ac:dyDescent="0.2">
      <c r="A14035" s="2" t="s">
        <v>17520</v>
      </c>
      <c r="B14035" s="2" t="s">
        <v>17521</v>
      </c>
      <c r="C14035" s="6">
        <v>314.73</v>
      </c>
      <c r="D14035" s="6">
        <v>11.68</v>
      </c>
      <c r="E14035" s="7">
        <v>2</v>
      </c>
      <c r="F14035" s="7">
        <v>1</v>
      </c>
      <c r="G14035" s="7">
        <v>3</v>
      </c>
      <c r="H14035" s="7">
        <v>1</v>
      </c>
      <c r="I14035" s="10">
        <f t="shared" si="219"/>
        <v>3.7111174657643055E-2</v>
      </c>
    </row>
    <row r="14036" spans="1:9" x14ac:dyDescent="0.2">
      <c r="A14036" s="2" t="s">
        <v>29098</v>
      </c>
      <c r="B14036" s="2" t="s">
        <v>29099</v>
      </c>
      <c r="C14036" s="6">
        <v>314.71999999999997</v>
      </c>
      <c r="D14036" s="8"/>
      <c r="E14036" s="7">
        <v>1</v>
      </c>
      <c r="F14036" s="7">
        <v>0</v>
      </c>
      <c r="G14036" s="7">
        <v>4</v>
      </c>
      <c r="H14036" s="7">
        <v>0</v>
      </c>
      <c r="I14036" s="10">
        <f t="shared" si="219"/>
        <v>0</v>
      </c>
    </row>
    <row r="14037" spans="1:9" x14ac:dyDescent="0.2">
      <c r="A14037" s="3" t="s">
        <v>26515</v>
      </c>
      <c r="B14037" s="3" t="s">
        <v>26516</v>
      </c>
      <c r="C14037" s="4">
        <v>314.7</v>
      </c>
      <c r="D14037" s="9"/>
      <c r="E14037" s="5">
        <v>1</v>
      </c>
      <c r="F14037" s="5">
        <v>0</v>
      </c>
      <c r="G14037" s="5">
        <v>2</v>
      </c>
      <c r="H14037" s="5">
        <v>0</v>
      </c>
      <c r="I14037" s="10">
        <f t="shared" si="219"/>
        <v>0</v>
      </c>
    </row>
    <row r="14038" spans="1:9" x14ac:dyDescent="0.2">
      <c r="A14038" s="2" t="s">
        <v>31586</v>
      </c>
      <c r="B14038" s="2" t="s">
        <v>31587</v>
      </c>
      <c r="C14038" s="6">
        <v>314.55</v>
      </c>
      <c r="D14038" s="8"/>
      <c r="E14038" s="7">
        <v>1</v>
      </c>
      <c r="F14038" s="7">
        <v>0</v>
      </c>
      <c r="G14038" s="7">
        <v>1</v>
      </c>
      <c r="H14038" s="7">
        <v>0</v>
      </c>
      <c r="I14038" s="10">
        <f t="shared" si="219"/>
        <v>0</v>
      </c>
    </row>
    <row r="14039" spans="1:9" x14ac:dyDescent="0.2">
      <c r="A14039" s="2" t="s">
        <v>33698</v>
      </c>
      <c r="B14039" s="2" t="s">
        <v>33699</v>
      </c>
      <c r="C14039" s="6">
        <v>314.10000000000002</v>
      </c>
      <c r="D14039" s="8"/>
      <c r="E14039" s="7">
        <v>1</v>
      </c>
      <c r="F14039" s="7">
        <v>0</v>
      </c>
      <c r="G14039" s="7">
        <v>1</v>
      </c>
      <c r="H14039" s="7">
        <v>0</v>
      </c>
      <c r="I14039" s="10">
        <f t="shared" si="219"/>
        <v>0</v>
      </c>
    </row>
    <row r="14040" spans="1:9" x14ac:dyDescent="0.2">
      <c r="A14040" s="2" t="s">
        <v>22388</v>
      </c>
      <c r="B14040" s="2" t="s">
        <v>22389</v>
      </c>
      <c r="C14040" s="7">
        <v>314</v>
      </c>
      <c r="D14040" s="8"/>
      <c r="E14040" s="7">
        <v>1</v>
      </c>
      <c r="F14040" s="7">
        <v>0</v>
      </c>
      <c r="G14040" s="7">
        <v>1</v>
      </c>
      <c r="H14040" s="7">
        <v>0</v>
      </c>
      <c r="I14040" s="10">
        <f t="shared" si="219"/>
        <v>0</v>
      </c>
    </row>
    <row r="14041" spans="1:9" x14ac:dyDescent="0.2">
      <c r="A14041" s="2" t="s">
        <v>13384</v>
      </c>
      <c r="B14041" s="2" t="s">
        <v>13385</v>
      </c>
      <c r="C14041" s="6">
        <v>313.85000000000002</v>
      </c>
      <c r="D14041" s="6">
        <v>313.85000000000002</v>
      </c>
      <c r="E14041" s="7">
        <v>1</v>
      </c>
      <c r="F14041" s="7">
        <v>1</v>
      </c>
      <c r="G14041" s="7">
        <v>2</v>
      </c>
      <c r="H14041" s="7">
        <v>2</v>
      </c>
      <c r="I14041" s="10">
        <f t="shared" si="219"/>
        <v>1</v>
      </c>
    </row>
    <row r="14042" spans="1:9" x14ac:dyDescent="0.2">
      <c r="A14042" s="3" t="s">
        <v>19335</v>
      </c>
      <c r="B14042" s="3" t="s">
        <v>19336</v>
      </c>
      <c r="C14042" s="4">
        <v>313.82</v>
      </c>
      <c r="D14042" s="9"/>
      <c r="E14042" s="5">
        <v>1</v>
      </c>
      <c r="F14042" s="5">
        <v>0</v>
      </c>
      <c r="G14042" s="5">
        <v>1</v>
      </c>
      <c r="H14042" s="5">
        <v>0</v>
      </c>
      <c r="I14042" s="10">
        <f t="shared" si="219"/>
        <v>0</v>
      </c>
    </row>
    <row r="14043" spans="1:9" x14ac:dyDescent="0.2">
      <c r="A14043" s="3" t="s">
        <v>26784</v>
      </c>
      <c r="B14043" s="3" t="s">
        <v>26785</v>
      </c>
      <c r="C14043" s="4">
        <v>313.8</v>
      </c>
      <c r="D14043" s="9"/>
      <c r="E14043" s="5">
        <v>1</v>
      </c>
      <c r="F14043" s="5">
        <v>0</v>
      </c>
      <c r="G14043" s="5">
        <v>1</v>
      </c>
      <c r="H14043" s="5">
        <v>0</v>
      </c>
      <c r="I14043" s="10">
        <f t="shared" si="219"/>
        <v>0</v>
      </c>
    </row>
    <row r="14044" spans="1:9" x14ac:dyDescent="0.2">
      <c r="A14044" s="3" t="s">
        <v>36484</v>
      </c>
      <c r="B14044" s="3" t="s">
        <v>36485</v>
      </c>
      <c r="C14044" s="4">
        <v>313.65999999999997</v>
      </c>
      <c r="D14044" s="9"/>
      <c r="E14044" s="5">
        <v>1</v>
      </c>
      <c r="F14044" s="5">
        <v>0</v>
      </c>
      <c r="G14044" s="5">
        <v>2</v>
      </c>
      <c r="H14044" s="5">
        <v>0</v>
      </c>
      <c r="I14044" s="10">
        <f t="shared" si="219"/>
        <v>0</v>
      </c>
    </row>
    <row r="14045" spans="1:9" x14ac:dyDescent="0.2">
      <c r="A14045" s="3" t="s">
        <v>25241</v>
      </c>
      <c r="B14045" s="3" t="s">
        <v>25242</v>
      </c>
      <c r="C14045" s="4">
        <v>313.60000000000002</v>
      </c>
      <c r="D14045" s="9"/>
      <c r="E14045" s="5">
        <v>1</v>
      </c>
      <c r="F14045" s="5">
        <v>0</v>
      </c>
      <c r="G14045" s="5">
        <v>2</v>
      </c>
      <c r="H14045" s="5">
        <v>0</v>
      </c>
      <c r="I14045" s="10">
        <f t="shared" si="219"/>
        <v>0</v>
      </c>
    </row>
    <row r="14046" spans="1:9" x14ac:dyDescent="0.2">
      <c r="A14046" s="3" t="s">
        <v>22341</v>
      </c>
      <c r="B14046" s="3" t="s">
        <v>22342</v>
      </c>
      <c r="C14046" s="4">
        <v>313.54999999999995</v>
      </c>
      <c r="D14046" s="9"/>
      <c r="E14046" s="5">
        <v>1</v>
      </c>
      <c r="F14046" s="5">
        <v>0</v>
      </c>
      <c r="G14046" s="5">
        <v>3</v>
      </c>
      <c r="H14046" s="5">
        <v>0</v>
      </c>
      <c r="I14046" s="10">
        <f t="shared" si="219"/>
        <v>0</v>
      </c>
    </row>
    <row r="14047" spans="1:9" x14ac:dyDescent="0.2">
      <c r="A14047" s="3" t="s">
        <v>16476</v>
      </c>
      <c r="B14047" s="3" t="s">
        <v>16477</v>
      </c>
      <c r="C14047" s="4">
        <v>313.48</v>
      </c>
      <c r="D14047" s="4">
        <v>60.900000000000006</v>
      </c>
      <c r="E14047" s="5">
        <v>4</v>
      </c>
      <c r="F14047" s="5">
        <v>1</v>
      </c>
      <c r="G14047" s="5">
        <v>5</v>
      </c>
      <c r="H14047" s="5">
        <v>1</v>
      </c>
      <c r="I14047" s="10">
        <f t="shared" si="219"/>
        <v>0.19427076687507977</v>
      </c>
    </row>
    <row r="14048" spans="1:9" x14ac:dyDescent="0.2">
      <c r="A14048" s="2" t="s">
        <v>13388</v>
      </c>
      <c r="B14048" s="2" t="s">
        <v>13389</v>
      </c>
      <c r="C14048" s="6">
        <v>313.35999999999996</v>
      </c>
      <c r="D14048" s="6">
        <v>313.35999999999996</v>
      </c>
      <c r="E14048" s="7">
        <v>2</v>
      </c>
      <c r="F14048" s="7">
        <v>2</v>
      </c>
      <c r="G14048" s="7">
        <v>3</v>
      </c>
      <c r="H14048" s="7">
        <v>3</v>
      </c>
      <c r="I14048" s="10">
        <f t="shared" si="219"/>
        <v>1</v>
      </c>
    </row>
    <row r="14049" spans="1:9" x14ac:dyDescent="0.2">
      <c r="A14049" s="3" t="s">
        <v>31750</v>
      </c>
      <c r="B14049" s="3" t="s">
        <v>31751</v>
      </c>
      <c r="C14049" s="5">
        <v>313</v>
      </c>
      <c r="D14049" s="9"/>
      <c r="E14049" s="5">
        <v>2</v>
      </c>
      <c r="F14049" s="5">
        <v>0</v>
      </c>
      <c r="G14049" s="5">
        <v>3</v>
      </c>
      <c r="H14049" s="5">
        <v>0</v>
      </c>
      <c r="I14049" s="10">
        <f t="shared" si="219"/>
        <v>0</v>
      </c>
    </row>
    <row r="14050" spans="1:9" x14ac:dyDescent="0.2">
      <c r="A14050" s="3" t="s">
        <v>20086</v>
      </c>
      <c r="B14050" s="3" t="s">
        <v>20087</v>
      </c>
      <c r="C14050" s="4">
        <v>312.98</v>
      </c>
      <c r="D14050" s="9"/>
      <c r="E14050" s="5">
        <v>1</v>
      </c>
      <c r="F14050" s="5">
        <v>0</v>
      </c>
      <c r="G14050" s="5">
        <v>3</v>
      </c>
      <c r="H14050" s="5">
        <v>0</v>
      </c>
      <c r="I14050" s="10">
        <f t="shared" si="219"/>
        <v>0</v>
      </c>
    </row>
    <row r="14051" spans="1:9" x14ac:dyDescent="0.2">
      <c r="A14051" s="2" t="s">
        <v>35322</v>
      </c>
      <c r="B14051" s="2" t="s">
        <v>35323</v>
      </c>
      <c r="C14051" s="6">
        <v>312.89999999999998</v>
      </c>
      <c r="D14051" s="8"/>
      <c r="E14051" s="7">
        <v>1</v>
      </c>
      <c r="F14051" s="7">
        <v>0</v>
      </c>
      <c r="G14051" s="7">
        <v>1</v>
      </c>
      <c r="H14051" s="7">
        <v>0</v>
      </c>
      <c r="I14051" s="10">
        <f t="shared" si="219"/>
        <v>0</v>
      </c>
    </row>
    <row r="14052" spans="1:9" x14ac:dyDescent="0.2">
      <c r="A14052" s="2" t="s">
        <v>28871</v>
      </c>
      <c r="B14052" s="2" t="s">
        <v>28872</v>
      </c>
      <c r="C14052" s="6">
        <v>312.85000000000002</v>
      </c>
      <c r="D14052" s="8"/>
      <c r="E14052" s="7">
        <v>1</v>
      </c>
      <c r="F14052" s="7">
        <v>0</v>
      </c>
      <c r="G14052" s="7">
        <v>1</v>
      </c>
      <c r="H14052" s="7">
        <v>0</v>
      </c>
      <c r="I14052" s="10">
        <f t="shared" si="219"/>
        <v>0</v>
      </c>
    </row>
    <row r="14053" spans="1:9" x14ac:dyDescent="0.2">
      <c r="A14053" s="3" t="s">
        <v>33492</v>
      </c>
      <c r="B14053" s="3" t="s">
        <v>33493</v>
      </c>
      <c r="C14053" s="4">
        <v>312.68</v>
      </c>
      <c r="D14053" s="9"/>
      <c r="E14053" s="5">
        <v>1</v>
      </c>
      <c r="F14053" s="5">
        <v>0</v>
      </c>
      <c r="G14053" s="5">
        <v>1</v>
      </c>
      <c r="H14053" s="5">
        <v>0</v>
      </c>
      <c r="I14053" s="10">
        <f t="shared" si="219"/>
        <v>0</v>
      </c>
    </row>
    <row r="14054" spans="1:9" x14ac:dyDescent="0.2">
      <c r="A14054" s="2" t="s">
        <v>36048</v>
      </c>
      <c r="B14054" s="2" t="s">
        <v>36049</v>
      </c>
      <c r="C14054" s="6">
        <v>312.60000000000002</v>
      </c>
      <c r="D14054" s="8"/>
      <c r="E14054" s="7">
        <v>1</v>
      </c>
      <c r="F14054" s="7">
        <v>0</v>
      </c>
      <c r="G14054" s="7">
        <v>1</v>
      </c>
      <c r="H14054" s="7">
        <v>0</v>
      </c>
      <c r="I14054" s="10">
        <f t="shared" si="219"/>
        <v>0</v>
      </c>
    </row>
    <row r="14055" spans="1:9" x14ac:dyDescent="0.2">
      <c r="A14055" s="3" t="s">
        <v>33824</v>
      </c>
      <c r="B14055" s="3" t="s">
        <v>33825</v>
      </c>
      <c r="C14055" s="4">
        <v>312.3</v>
      </c>
      <c r="D14055" s="9"/>
      <c r="E14055" s="5">
        <v>1</v>
      </c>
      <c r="F14055" s="5">
        <v>0</v>
      </c>
      <c r="G14055" s="5">
        <v>1</v>
      </c>
      <c r="H14055" s="5">
        <v>0</v>
      </c>
      <c r="I14055" s="10">
        <f t="shared" si="219"/>
        <v>0</v>
      </c>
    </row>
    <row r="14056" spans="1:9" x14ac:dyDescent="0.2">
      <c r="A14056" s="3" t="s">
        <v>17765</v>
      </c>
      <c r="B14056" s="3" t="s">
        <v>17766</v>
      </c>
      <c r="C14056" s="4">
        <v>312.18</v>
      </c>
      <c r="D14056" s="4">
        <v>-17.419999999999998</v>
      </c>
      <c r="E14056" s="5">
        <v>3</v>
      </c>
      <c r="F14056" s="5">
        <v>2</v>
      </c>
      <c r="G14056" s="5">
        <v>4</v>
      </c>
      <c r="H14056" s="5">
        <v>2</v>
      </c>
      <c r="I14056" s="10">
        <f t="shared" si="219"/>
        <v>-5.5801140367736556E-2</v>
      </c>
    </row>
    <row r="14057" spans="1:9" x14ac:dyDescent="0.2">
      <c r="A14057" s="2" t="s">
        <v>22552</v>
      </c>
      <c r="B14057" s="2" t="s">
        <v>22553</v>
      </c>
      <c r="C14057" s="6">
        <v>312.04000000000002</v>
      </c>
      <c r="D14057" s="8"/>
      <c r="E14057" s="7">
        <v>1</v>
      </c>
      <c r="F14057" s="7">
        <v>0</v>
      </c>
      <c r="G14057" s="7">
        <v>3</v>
      </c>
      <c r="H14057" s="7">
        <v>0</v>
      </c>
      <c r="I14057" s="10">
        <f t="shared" si="219"/>
        <v>0</v>
      </c>
    </row>
    <row r="14058" spans="1:9" x14ac:dyDescent="0.2">
      <c r="A14058" s="2" t="s">
        <v>32641</v>
      </c>
      <c r="B14058" s="2" t="s">
        <v>32642</v>
      </c>
      <c r="C14058" s="6">
        <v>312.02</v>
      </c>
      <c r="D14058" s="8"/>
      <c r="E14058" s="7">
        <v>1</v>
      </c>
      <c r="F14058" s="7">
        <v>0</v>
      </c>
      <c r="G14058" s="7">
        <v>6</v>
      </c>
      <c r="H14058" s="7">
        <v>0</v>
      </c>
      <c r="I14058" s="10">
        <f t="shared" si="219"/>
        <v>0</v>
      </c>
    </row>
    <row r="14059" spans="1:9" x14ac:dyDescent="0.2">
      <c r="A14059" s="2" t="s">
        <v>13400</v>
      </c>
      <c r="B14059" s="2" t="s">
        <v>13401</v>
      </c>
      <c r="C14059" s="7">
        <v>312</v>
      </c>
      <c r="D14059" s="7">
        <v>312</v>
      </c>
      <c r="E14059" s="7">
        <v>1</v>
      </c>
      <c r="F14059" s="7">
        <v>1</v>
      </c>
      <c r="G14059" s="7">
        <v>3</v>
      </c>
      <c r="H14059" s="7">
        <v>3</v>
      </c>
      <c r="I14059" s="10">
        <f t="shared" si="219"/>
        <v>1</v>
      </c>
    </row>
    <row r="14060" spans="1:9" x14ac:dyDescent="0.2">
      <c r="A14060" s="3" t="s">
        <v>13402</v>
      </c>
      <c r="B14060" s="3" t="s">
        <v>13403</v>
      </c>
      <c r="C14060" s="5">
        <v>312</v>
      </c>
      <c r="D14060" s="5">
        <v>312</v>
      </c>
      <c r="E14060" s="5">
        <v>1</v>
      </c>
      <c r="F14060" s="5">
        <v>1</v>
      </c>
      <c r="G14060" s="5">
        <v>1</v>
      </c>
      <c r="H14060" s="5">
        <v>1</v>
      </c>
      <c r="I14060" s="10">
        <f t="shared" si="219"/>
        <v>1</v>
      </c>
    </row>
    <row r="14061" spans="1:9" x14ac:dyDescent="0.2">
      <c r="A14061" s="2" t="s">
        <v>13404</v>
      </c>
      <c r="B14061" s="2" t="s">
        <v>13405</v>
      </c>
      <c r="C14061" s="6">
        <v>311.39999999999998</v>
      </c>
      <c r="D14061" s="6">
        <v>311.39999999999998</v>
      </c>
      <c r="E14061" s="7">
        <v>1</v>
      </c>
      <c r="F14061" s="7">
        <v>1</v>
      </c>
      <c r="G14061" s="7">
        <v>2</v>
      </c>
      <c r="H14061" s="7">
        <v>2</v>
      </c>
      <c r="I14061" s="10">
        <f t="shared" si="219"/>
        <v>1</v>
      </c>
    </row>
    <row r="14062" spans="1:9" x14ac:dyDescent="0.2">
      <c r="A14062" s="3" t="s">
        <v>13406</v>
      </c>
      <c r="B14062" s="3" t="s">
        <v>13407</v>
      </c>
      <c r="C14062" s="4">
        <v>311.20000000000005</v>
      </c>
      <c r="D14062" s="4">
        <v>311.20000000000005</v>
      </c>
      <c r="E14062" s="5">
        <v>1</v>
      </c>
      <c r="F14062" s="5">
        <v>1</v>
      </c>
      <c r="G14062" s="5">
        <v>2</v>
      </c>
      <c r="H14062" s="5">
        <v>2</v>
      </c>
      <c r="I14062" s="10">
        <f t="shared" si="219"/>
        <v>1</v>
      </c>
    </row>
    <row r="14063" spans="1:9" x14ac:dyDescent="0.2">
      <c r="A14063" s="2" t="s">
        <v>17496</v>
      </c>
      <c r="B14063" s="2" t="s">
        <v>17497</v>
      </c>
      <c r="C14063" s="6">
        <v>311.19999999999993</v>
      </c>
      <c r="D14063" s="6">
        <v>12.9</v>
      </c>
      <c r="E14063" s="7">
        <v>1</v>
      </c>
      <c r="F14063" s="7">
        <v>1</v>
      </c>
      <c r="G14063" s="7">
        <v>4</v>
      </c>
      <c r="H14063" s="7">
        <v>1</v>
      </c>
      <c r="I14063" s="10">
        <f t="shared" si="219"/>
        <v>4.1452442159383041E-2</v>
      </c>
    </row>
    <row r="14064" spans="1:9" x14ac:dyDescent="0.2">
      <c r="A14064" s="2" t="s">
        <v>34778</v>
      </c>
      <c r="B14064" s="2" t="s">
        <v>34779</v>
      </c>
      <c r="C14064" s="6">
        <v>311.18</v>
      </c>
      <c r="D14064" s="8"/>
      <c r="E14064" s="7">
        <v>2</v>
      </c>
      <c r="F14064" s="7">
        <v>0</v>
      </c>
      <c r="G14064" s="7">
        <v>2</v>
      </c>
      <c r="H14064" s="7">
        <v>0</v>
      </c>
      <c r="I14064" s="10">
        <f t="shared" si="219"/>
        <v>0</v>
      </c>
    </row>
    <row r="14065" spans="1:9" x14ac:dyDescent="0.2">
      <c r="A14065" s="2" t="s">
        <v>20783</v>
      </c>
      <c r="B14065" s="2" t="s">
        <v>20784</v>
      </c>
      <c r="C14065" s="6">
        <v>311.10000000000002</v>
      </c>
      <c r="D14065" s="8"/>
      <c r="E14065" s="7">
        <v>2</v>
      </c>
      <c r="F14065" s="7">
        <v>0</v>
      </c>
      <c r="G14065" s="7">
        <v>5</v>
      </c>
      <c r="H14065" s="7">
        <v>0</v>
      </c>
      <c r="I14065" s="10">
        <f t="shared" si="219"/>
        <v>0</v>
      </c>
    </row>
    <row r="14066" spans="1:9" x14ac:dyDescent="0.2">
      <c r="A14066" s="2" t="s">
        <v>13412</v>
      </c>
      <c r="B14066" s="2" t="s">
        <v>13413</v>
      </c>
      <c r="C14066" s="7">
        <v>311</v>
      </c>
      <c r="D14066" s="7">
        <v>311</v>
      </c>
      <c r="E14066" s="7">
        <v>1</v>
      </c>
      <c r="F14066" s="7">
        <v>1</v>
      </c>
      <c r="G14066" s="7">
        <v>1</v>
      </c>
      <c r="H14066" s="7">
        <v>1</v>
      </c>
      <c r="I14066" s="10">
        <f t="shared" si="219"/>
        <v>1</v>
      </c>
    </row>
    <row r="14067" spans="1:9" x14ac:dyDescent="0.2">
      <c r="A14067" s="3" t="s">
        <v>13414</v>
      </c>
      <c r="B14067" s="3" t="s">
        <v>13415</v>
      </c>
      <c r="C14067" s="5">
        <v>311</v>
      </c>
      <c r="D14067" s="5">
        <v>311</v>
      </c>
      <c r="E14067" s="5">
        <v>1</v>
      </c>
      <c r="F14067" s="5">
        <v>1</v>
      </c>
      <c r="G14067" s="5">
        <v>1</v>
      </c>
      <c r="H14067" s="5">
        <v>1</v>
      </c>
      <c r="I14067" s="10">
        <f t="shared" si="219"/>
        <v>1</v>
      </c>
    </row>
    <row r="14068" spans="1:9" x14ac:dyDescent="0.2">
      <c r="A14068" s="2" t="s">
        <v>27801</v>
      </c>
      <c r="B14068" s="2" t="s">
        <v>27802</v>
      </c>
      <c r="C14068" s="6">
        <v>310.79999999999995</v>
      </c>
      <c r="D14068" s="8"/>
      <c r="E14068" s="7">
        <v>1</v>
      </c>
      <c r="F14068" s="7">
        <v>0</v>
      </c>
      <c r="G14068" s="7">
        <v>2</v>
      </c>
      <c r="H14068" s="7">
        <v>0</v>
      </c>
      <c r="I14068" s="10">
        <f t="shared" si="219"/>
        <v>0</v>
      </c>
    </row>
    <row r="14069" spans="1:9" x14ac:dyDescent="0.2">
      <c r="A14069" s="2" t="s">
        <v>26912</v>
      </c>
      <c r="B14069" s="2" t="s">
        <v>26913</v>
      </c>
      <c r="C14069" s="6">
        <v>310.60000000000002</v>
      </c>
      <c r="D14069" s="8"/>
      <c r="E14069" s="7">
        <v>1</v>
      </c>
      <c r="F14069" s="7">
        <v>0</v>
      </c>
      <c r="G14069" s="7">
        <v>2</v>
      </c>
      <c r="H14069" s="7">
        <v>0</v>
      </c>
      <c r="I14069" s="10">
        <f t="shared" si="219"/>
        <v>0</v>
      </c>
    </row>
    <row r="14070" spans="1:9" x14ac:dyDescent="0.2">
      <c r="A14070" s="2" t="s">
        <v>13416</v>
      </c>
      <c r="B14070" s="2" t="s">
        <v>13417</v>
      </c>
      <c r="C14070" s="6">
        <v>310.56</v>
      </c>
      <c r="D14070" s="6">
        <v>310.56</v>
      </c>
      <c r="E14070" s="7">
        <v>1</v>
      </c>
      <c r="F14070" s="7">
        <v>1</v>
      </c>
      <c r="G14070" s="7">
        <v>1</v>
      </c>
      <c r="H14070" s="7">
        <v>1</v>
      </c>
      <c r="I14070" s="10">
        <f t="shared" si="219"/>
        <v>1</v>
      </c>
    </row>
    <row r="14071" spans="1:9" x14ac:dyDescent="0.2">
      <c r="A14071" s="3" t="s">
        <v>23273</v>
      </c>
      <c r="B14071" s="3" t="s">
        <v>23274</v>
      </c>
      <c r="C14071" s="4">
        <v>310.52</v>
      </c>
      <c r="D14071" s="9"/>
      <c r="E14071" s="5">
        <v>2</v>
      </c>
      <c r="F14071" s="5">
        <v>0</v>
      </c>
      <c r="G14071" s="5">
        <v>4</v>
      </c>
      <c r="H14071" s="5">
        <v>0</v>
      </c>
      <c r="I14071" s="10">
        <f t="shared" si="219"/>
        <v>0</v>
      </c>
    </row>
    <row r="14072" spans="1:9" x14ac:dyDescent="0.2">
      <c r="A14072" s="3" t="s">
        <v>14383</v>
      </c>
      <c r="B14072" s="3" t="s">
        <v>14384</v>
      </c>
      <c r="C14072" s="4">
        <v>310.5</v>
      </c>
      <c r="D14072" s="5">
        <v>207</v>
      </c>
      <c r="E14072" s="5">
        <v>1</v>
      </c>
      <c r="F14072" s="5">
        <v>1</v>
      </c>
      <c r="G14072" s="5">
        <v>2</v>
      </c>
      <c r="H14072" s="5">
        <v>1</v>
      </c>
      <c r="I14072" s="10">
        <f t="shared" si="219"/>
        <v>0.66666666666666663</v>
      </c>
    </row>
    <row r="14073" spans="1:9" x14ac:dyDescent="0.2">
      <c r="A14073" s="3" t="s">
        <v>28585</v>
      </c>
      <c r="B14073" s="3" t="s">
        <v>28586</v>
      </c>
      <c r="C14073" s="4">
        <v>309.98</v>
      </c>
      <c r="D14073" s="9"/>
      <c r="E14073" s="5">
        <v>1</v>
      </c>
      <c r="F14073" s="5">
        <v>0</v>
      </c>
      <c r="G14073" s="5">
        <v>1</v>
      </c>
      <c r="H14073" s="5">
        <v>0</v>
      </c>
      <c r="I14073" s="10">
        <f t="shared" si="219"/>
        <v>0</v>
      </c>
    </row>
    <row r="14074" spans="1:9" x14ac:dyDescent="0.2">
      <c r="A14074" s="3" t="s">
        <v>31694</v>
      </c>
      <c r="B14074" s="3" t="s">
        <v>31695</v>
      </c>
      <c r="C14074" s="4">
        <v>309.74</v>
      </c>
      <c r="D14074" s="9"/>
      <c r="E14074" s="5">
        <v>2</v>
      </c>
      <c r="F14074" s="5">
        <v>0</v>
      </c>
      <c r="G14074" s="5">
        <v>3</v>
      </c>
      <c r="H14074" s="5">
        <v>0</v>
      </c>
      <c r="I14074" s="10">
        <f t="shared" si="219"/>
        <v>0</v>
      </c>
    </row>
    <row r="14075" spans="1:9" x14ac:dyDescent="0.2">
      <c r="A14075" s="2" t="s">
        <v>24458</v>
      </c>
      <c r="B14075" s="2" t="s">
        <v>24459</v>
      </c>
      <c r="C14075" s="6">
        <v>309.62</v>
      </c>
      <c r="D14075" s="8"/>
      <c r="E14075" s="7">
        <v>2</v>
      </c>
      <c r="F14075" s="7">
        <v>0</v>
      </c>
      <c r="G14075" s="7">
        <v>2</v>
      </c>
      <c r="H14075" s="7">
        <v>0</v>
      </c>
      <c r="I14075" s="10">
        <f t="shared" si="219"/>
        <v>0</v>
      </c>
    </row>
    <row r="14076" spans="1:9" x14ac:dyDescent="0.2">
      <c r="A14076" s="3" t="s">
        <v>13418</v>
      </c>
      <c r="B14076" s="3" t="s">
        <v>13419</v>
      </c>
      <c r="C14076" s="4">
        <v>309.60000000000002</v>
      </c>
      <c r="D14076" s="4">
        <v>309.60000000000002</v>
      </c>
      <c r="E14076" s="5">
        <v>2</v>
      </c>
      <c r="F14076" s="5">
        <v>2</v>
      </c>
      <c r="G14076" s="5">
        <v>2</v>
      </c>
      <c r="H14076" s="5">
        <v>2</v>
      </c>
      <c r="I14076" s="10">
        <f t="shared" si="219"/>
        <v>1</v>
      </c>
    </row>
    <row r="14077" spans="1:9" x14ac:dyDescent="0.2">
      <c r="A14077" s="2" t="s">
        <v>22548</v>
      </c>
      <c r="B14077" s="2" t="s">
        <v>22549</v>
      </c>
      <c r="C14077" s="6">
        <v>309.60000000000002</v>
      </c>
      <c r="D14077" s="8"/>
      <c r="E14077" s="7">
        <v>2</v>
      </c>
      <c r="F14077" s="7">
        <v>0</v>
      </c>
      <c r="G14077" s="7">
        <v>2</v>
      </c>
      <c r="H14077" s="7">
        <v>0</v>
      </c>
      <c r="I14077" s="10">
        <f t="shared" si="219"/>
        <v>0</v>
      </c>
    </row>
    <row r="14078" spans="1:9" x14ac:dyDescent="0.2">
      <c r="A14078" s="3" t="s">
        <v>27186</v>
      </c>
      <c r="B14078" s="3" t="s">
        <v>27187</v>
      </c>
      <c r="C14078" s="4">
        <v>309.60000000000002</v>
      </c>
      <c r="D14078" s="9"/>
      <c r="E14078" s="5">
        <v>1</v>
      </c>
      <c r="F14078" s="5">
        <v>0</v>
      </c>
      <c r="G14078" s="5">
        <v>1</v>
      </c>
      <c r="H14078" s="5">
        <v>0</v>
      </c>
      <c r="I14078" s="10">
        <f t="shared" si="219"/>
        <v>0</v>
      </c>
    </row>
    <row r="14079" spans="1:9" x14ac:dyDescent="0.2">
      <c r="A14079" s="3" t="s">
        <v>13422</v>
      </c>
      <c r="B14079" s="3" t="s">
        <v>13423</v>
      </c>
      <c r="C14079" s="4">
        <v>309.5</v>
      </c>
      <c r="D14079" s="4">
        <v>309.5</v>
      </c>
      <c r="E14079" s="5">
        <v>1</v>
      </c>
      <c r="F14079" s="5">
        <v>1</v>
      </c>
      <c r="G14079" s="5">
        <v>2</v>
      </c>
      <c r="H14079" s="5">
        <v>2</v>
      </c>
      <c r="I14079" s="10">
        <f t="shared" si="219"/>
        <v>1</v>
      </c>
    </row>
    <row r="14080" spans="1:9" x14ac:dyDescent="0.2">
      <c r="A14080" s="3" t="s">
        <v>24397</v>
      </c>
      <c r="B14080" s="3" t="s">
        <v>24398</v>
      </c>
      <c r="C14080" s="4">
        <v>309.25</v>
      </c>
      <c r="D14080" s="9"/>
      <c r="E14080" s="5">
        <v>1</v>
      </c>
      <c r="F14080" s="5">
        <v>0</v>
      </c>
      <c r="G14080" s="5">
        <v>2</v>
      </c>
      <c r="H14080" s="5">
        <v>0</v>
      </c>
      <c r="I14080" s="10">
        <f t="shared" si="219"/>
        <v>0</v>
      </c>
    </row>
    <row r="14081" spans="1:9" x14ac:dyDescent="0.2">
      <c r="A14081" s="2" t="s">
        <v>15643</v>
      </c>
      <c r="B14081" s="2" t="s">
        <v>15644</v>
      </c>
      <c r="C14081" s="6">
        <v>309.2</v>
      </c>
      <c r="D14081" s="6">
        <v>106.4</v>
      </c>
      <c r="E14081" s="7">
        <v>2</v>
      </c>
      <c r="F14081" s="7">
        <v>1</v>
      </c>
      <c r="G14081" s="7">
        <v>2</v>
      </c>
      <c r="H14081" s="7">
        <v>1</v>
      </c>
      <c r="I14081" s="10">
        <f t="shared" si="219"/>
        <v>0.34411384217335061</v>
      </c>
    </row>
    <row r="14082" spans="1:9" x14ac:dyDescent="0.2">
      <c r="A14082" s="2" t="s">
        <v>13447</v>
      </c>
      <c r="B14082" s="2" t="s">
        <v>13448</v>
      </c>
      <c r="C14082" s="6">
        <v>309.15999999999997</v>
      </c>
      <c r="D14082" s="7">
        <v>305</v>
      </c>
      <c r="E14082" s="7">
        <v>2</v>
      </c>
      <c r="F14082" s="7">
        <v>1</v>
      </c>
      <c r="G14082" s="7">
        <v>5</v>
      </c>
      <c r="H14082" s="7">
        <v>4</v>
      </c>
      <c r="I14082" s="10">
        <f t="shared" ref="I14082:I14145" si="220">D14082/C14082</f>
        <v>0.98654418424116974</v>
      </c>
    </row>
    <row r="14083" spans="1:9" x14ac:dyDescent="0.2">
      <c r="A14083" s="2" t="s">
        <v>31002</v>
      </c>
      <c r="B14083" s="2" t="s">
        <v>31003</v>
      </c>
      <c r="C14083" s="6">
        <v>308.89999999999998</v>
      </c>
      <c r="D14083" s="8"/>
      <c r="E14083" s="7">
        <v>1</v>
      </c>
      <c r="F14083" s="7">
        <v>0</v>
      </c>
      <c r="G14083" s="7">
        <v>4</v>
      </c>
      <c r="H14083" s="7">
        <v>0</v>
      </c>
      <c r="I14083" s="10">
        <f t="shared" si="220"/>
        <v>0</v>
      </c>
    </row>
    <row r="14084" spans="1:9" x14ac:dyDescent="0.2">
      <c r="A14084" s="3" t="s">
        <v>24065</v>
      </c>
      <c r="B14084" s="3" t="s">
        <v>24066</v>
      </c>
      <c r="C14084" s="4">
        <v>308.7</v>
      </c>
      <c r="D14084" s="9"/>
      <c r="E14084" s="5">
        <v>1</v>
      </c>
      <c r="F14084" s="5">
        <v>0</v>
      </c>
      <c r="G14084" s="5">
        <v>1</v>
      </c>
      <c r="H14084" s="5">
        <v>0</v>
      </c>
      <c r="I14084" s="10">
        <f t="shared" si="220"/>
        <v>0</v>
      </c>
    </row>
    <row r="14085" spans="1:9" x14ac:dyDescent="0.2">
      <c r="A14085" s="3" t="s">
        <v>27014</v>
      </c>
      <c r="B14085" s="3" t="s">
        <v>27015</v>
      </c>
      <c r="C14085" s="4">
        <v>308.45</v>
      </c>
      <c r="D14085" s="9"/>
      <c r="E14085" s="5">
        <v>1</v>
      </c>
      <c r="F14085" s="5">
        <v>0</v>
      </c>
      <c r="G14085" s="5">
        <v>1</v>
      </c>
      <c r="H14085" s="5">
        <v>0</v>
      </c>
      <c r="I14085" s="10">
        <f t="shared" si="220"/>
        <v>0</v>
      </c>
    </row>
    <row r="14086" spans="1:9" x14ac:dyDescent="0.2">
      <c r="A14086" s="3" t="s">
        <v>18364</v>
      </c>
      <c r="B14086" s="3" t="s">
        <v>18365</v>
      </c>
      <c r="C14086" s="4">
        <v>308.39999999999998</v>
      </c>
      <c r="D14086" s="9"/>
      <c r="E14086" s="5">
        <v>2</v>
      </c>
      <c r="F14086" s="5">
        <v>0</v>
      </c>
      <c r="G14086" s="5">
        <v>2</v>
      </c>
      <c r="H14086" s="5">
        <v>0</v>
      </c>
      <c r="I14086" s="10">
        <f t="shared" si="220"/>
        <v>0</v>
      </c>
    </row>
    <row r="14087" spans="1:9" x14ac:dyDescent="0.2">
      <c r="A14087" s="3" t="s">
        <v>13425</v>
      </c>
      <c r="B14087" s="3" t="s">
        <v>13426</v>
      </c>
      <c r="C14087" s="4">
        <v>308.2</v>
      </c>
      <c r="D14087" s="4">
        <v>308.2</v>
      </c>
      <c r="E14087" s="5">
        <v>1</v>
      </c>
      <c r="F14087" s="5">
        <v>1</v>
      </c>
      <c r="G14087" s="5">
        <v>2</v>
      </c>
      <c r="H14087" s="5">
        <v>2</v>
      </c>
      <c r="I14087" s="10">
        <f t="shared" si="220"/>
        <v>1</v>
      </c>
    </row>
    <row r="14088" spans="1:9" x14ac:dyDescent="0.2">
      <c r="A14088" s="3" t="s">
        <v>26455</v>
      </c>
      <c r="B14088" s="3" t="s">
        <v>26456</v>
      </c>
      <c r="C14088" s="5">
        <v>308</v>
      </c>
      <c r="D14088" s="9"/>
      <c r="E14088" s="5">
        <v>2</v>
      </c>
      <c r="F14088" s="5">
        <v>0</v>
      </c>
      <c r="G14088" s="5">
        <v>2</v>
      </c>
      <c r="H14088" s="5">
        <v>0</v>
      </c>
      <c r="I14088" s="10">
        <f t="shared" si="220"/>
        <v>0</v>
      </c>
    </row>
    <row r="14089" spans="1:9" x14ac:dyDescent="0.2">
      <c r="A14089" s="2" t="s">
        <v>28181</v>
      </c>
      <c r="B14089" s="2" t="s">
        <v>28182</v>
      </c>
      <c r="C14089" s="7">
        <v>308</v>
      </c>
      <c r="D14089" s="8"/>
      <c r="E14089" s="7">
        <v>1</v>
      </c>
      <c r="F14089" s="7">
        <v>0</v>
      </c>
      <c r="G14089" s="7">
        <v>1</v>
      </c>
      <c r="H14089" s="7">
        <v>0</v>
      </c>
      <c r="I14089" s="10">
        <f t="shared" si="220"/>
        <v>0</v>
      </c>
    </row>
    <row r="14090" spans="1:9" x14ac:dyDescent="0.2">
      <c r="A14090" s="3" t="s">
        <v>36252</v>
      </c>
      <c r="B14090" s="3" t="s">
        <v>36253</v>
      </c>
      <c r="C14090" s="4">
        <v>307.93999999999994</v>
      </c>
      <c r="D14090" s="9"/>
      <c r="E14090" s="5">
        <v>1</v>
      </c>
      <c r="F14090" s="5">
        <v>0</v>
      </c>
      <c r="G14090" s="5">
        <v>4</v>
      </c>
      <c r="H14090" s="5">
        <v>0</v>
      </c>
      <c r="I14090" s="10">
        <f t="shared" si="220"/>
        <v>0</v>
      </c>
    </row>
    <row r="14091" spans="1:9" x14ac:dyDescent="0.2">
      <c r="A14091" s="2" t="s">
        <v>21492</v>
      </c>
      <c r="B14091" s="2" t="s">
        <v>21493</v>
      </c>
      <c r="C14091" s="6">
        <v>307.8</v>
      </c>
      <c r="D14091" s="8"/>
      <c r="E14091" s="7">
        <v>1</v>
      </c>
      <c r="F14091" s="7">
        <v>0</v>
      </c>
      <c r="G14091" s="7">
        <v>1</v>
      </c>
      <c r="H14091" s="7">
        <v>0</v>
      </c>
      <c r="I14091" s="10">
        <f t="shared" si="220"/>
        <v>0</v>
      </c>
    </row>
    <row r="14092" spans="1:9" x14ac:dyDescent="0.2">
      <c r="A14092" s="2" t="s">
        <v>16462</v>
      </c>
      <c r="B14092" s="2" t="s">
        <v>16463</v>
      </c>
      <c r="C14092" s="6">
        <v>307.5</v>
      </c>
      <c r="D14092" s="6">
        <v>61.8</v>
      </c>
      <c r="E14092" s="7">
        <v>2</v>
      </c>
      <c r="F14092" s="7">
        <v>1</v>
      </c>
      <c r="G14092" s="7">
        <v>3</v>
      </c>
      <c r="H14092" s="7">
        <v>1</v>
      </c>
      <c r="I14092" s="10">
        <f t="shared" si="220"/>
        <v>0.20097560975609755</v>
      </c>
    </row>
    <row r="14093" spans="1:9" x14ac:dyDescent="0.2">
      <c r="A14093" s="2" t="s">
        <v>22376</v>
      </c>
      <c r="B14093" s="2" t="s">
        <v>22377</v>
      </c>
      <c r="C14093" s="6">
        <v>307.5</v>
      </c>
      <c r="D14093" s="8"/>
      <c r="E14093" s="7">
        <v>1</v>
      </c>
      <c r="F14093" s="7">
        <v>0</v>
      </c>
      <c r="G14093" s="7">
        <v>1</v>
      </c>
      <c r="H14093" s="7">
        <v>0</v>
      </c>
      <c r="I14093" s="10">
        <f t="shared" si="220"/>
        <v>0</v>
      </c>
    </row>
    <row r="14094" spans="1:9" x14ac:dyDescent="0.2">
      <c r="A14094" s="3" t="s">
        <v>37015</v>
      </c>
      <c r="B14094" s="3" t="s">
        <v>37016</v>
      </c>
      <c r="C14094" s="4">
        <v>307.5</v>
      </c>
      <c r="D14094" s="9"/>
      <c r="E14094" s="5">
        <v>1</v>
      </c>
      <c r="F14094" s="5">
        <v>0</v>
      </c>
      <c r="G14094" s="5">
        <v>1</v>
      </c>
      <c r="H14094" s="5">
        <v>0</v>
      </c>
      <c r="I14094" s="10">
        <f t="shared" si="220"/>
        <v>0</v>
      </c>
    </row>
    <row r="14095" spans="1:9" x14ac:dyDescent="0.2">
      <c r="A14095" s="2" t="s">
        <v>15543</v>
      </c>
      <c r="B14095" s="2" t="s">
        <v>15544</v>
      </c>
      <c r="C14095" s="6">
        <v>307.49</v>
      </c>
      <c r="D14095" s="6">
        <v>114.83</v>
      </c>
      <c r="E14095" s="7">
        <v>3</v>
      </c>
      <c r="F14095" s="7">
        <v>1</v>
      </c>
      <c r="G14095" s="7">
        <v>5</v>
      </c>
      <c r="H14095" s="7">
        <v>2</v>
      </c>
      <c r="I14095" s="10">
        <f t="shared" si="220"/>
        <v>0.37344303879800966</v>
      </c>
    </row>
    <row r="14096" spans="1:9" x14ac:dyDescent="0.2">
      <c r="A14096" s="3" t="s">
        <v>18638</v>
      </c>
      <c r="B14096" s="3" t="s">
        <v>18639</v>
      </c>
      <c r="C14096" s="4">
        <v>307.32</v>
      </c>
      <c r="D14096" s="9"/>
      <c r="E14096" s="5">
        <v>1</v>
      </c>
      <c r="F14096" s="5">
        <v>0</v>
      </c>
      <c r="G14096" s="5">
        <v>1</v>
      </c>
      <c r="H14096" s="5">
        <v>0</v>
      </c>
      <c r="I14096" s="10">
        <f t="shared" si="220"/>
        <v>0</v>
      </c>
    </row>
    <row r="14097" spans="1:9" x14ac:dyDescent="0.2">
      <c r="A14097" s="2" t="s">
        <v>29643</v>
      </c>
      <c r="B14097" s="2" t="s">
        <v>29644</v>
      </c>
      <c r="C14097" s="6">
        <v>307.05</v>
      </c>
      <c r="D14097" s="8"/>
      <c r="E14097" s="7">
        <v>1</v>
      </c>
      <c r="F14097" s="7">
        <v>0</v>
      </c>
      <c r="G14097" s="7">
        <v>1</v>
      </c>
      <c r="H14097" s="7">
        <v>0</v>
      </c>
      <c r="I14097" s="10">
        <f t="shared" si="220"/>
        <v>0</v>
      </c>
    </row>
    <row r="14098" spans="1:9" x14ac:dyDescent="0.2">
      <c r="A14098" s="3" t="s">
        <v>26218</v>
      </c>
      <c r="B14098" s="3" t="s">
        <v>26219</v>
      </c>
      <c r="C14098" s="4">
        <v>307.02000000000004</v>
      </c>
      <c r="D14098" s="9"/>
      <c r="E14098" s="5">
        <v>1</v>
      </c>
      <c r="F14098" s="5">
        <v>0</v>
      </c>
      <c r="G14098" s="5">
        <v>4</v>
      </c>
      <c r="H14098" s="5">
        <v>0</v>
      </c>
      <c r="I14098" s="10">
        <f t="shared" si="220"/>
        <v>0</v>
      </c>
    </row>
    <row r="14099" spans="1:9" x14ac:dyDescent="0.2">
      <c r="A14099" s="3" t="s">
        <v>27182</v>
      </c>
      <c r="B14099" s="3" t="s">
        <v>27183</v>
      </c>
      <c r="C14099" s="5">
        <v>307</v>
      </c>
      <c r="D14099" s="9"/>
      <c r="E14099" s="5">
        <v>1</v>
      </c>
      <c r="F14099" s="5">
        <v>0</v>
      </c>
      <c r="G14099" s="5">
        <v>1</v>
      </c>
      <c r="H14099" s="5">
        <v>0</v>
      </c>
      <c r="I14099" s="10">
        <f t="shared" si="220"/>
        <v>0</v>
      </c>
    </row>
    <row r="14100" spans="1:9" x14ac:dyDescent="0.2">
      <c r="A14100" s="3" t="s">
        <v>25500</v>
      </c>
      <c r="B14100" s="3" t="s">
        <v>25501</v>
      </c>
      <c r="C14100" s="4">
        <v>306.95999999999998</v>
      </c>
      <c r="D14100" s="9"/>
      <c r="E14100" s="5">
        <v>1</v>
      </c>
      <c r="F14100" s="5">
        <v>0</v>
      </c>
      <c r="G14100" s="5">
        <v>1</v>
      </c>
      <c r="H14100" s="5">
        <v>0</v>
      </c>
      <c r="I14100" s="10">
        <f t="shared" si="220"/>
        <v>0</v>
      </c>
    </row>
    <row r="14101" spans="1:9" x14ac:dyDescent="0.2">
      <c r="A14101" s="3" t="s">
        <v>27890</v>
      </c>
      <c r="B14101" s="3" t="s">
        <v>27891</v>
      </c>
      <c r="C14101" s="4">
        <v>306.8</v>
      </c>
      <c r="D14101" s="9"/>
      <c r="E14101" s="5">
        <v>1</v>
      </c>
      <c r="F14101" s="5">
        <v>0</v>
      </c>
      <c r="G14101" s="5">
        <v>1</v>
      </c>
      <c r="H14101" s="5">
        <v>0</v>
      </c>
      <c r="I14101" s="10">
        <f t="shared" si="220"/>
        <v>0</v>
      </c>
    </row>
    <row r="14102" spans="1:9" x14ac:dyDescent="0.2">
      <c r="A14102" s="2" t="s">
        <v>13532</v>
      </c>
      <c r="B14102" s="2" t="s">
        <v>13533</v>
      </c>
      <c r="C14102" s="6">
        <v>306.65000000000003</v>
      </c>
      <c r="D14102" s="6">
        <v>294.10000000000002</v>
      </c>
      <c r="E14102" s="7">
        <v>2</v>
      </c>
      <c r="F14102" s="7">
        <v>1</v>
      </c>
      <c r="G14102" s="7">
        <v>4</v>
      </c>
      <c r="H14102" s="7">
        <v>3</v>
      </c>
      <c r="I14102" s="10">
        <f t="shared" si="220"/>
        <v>0.95907386270992989</v>
      </c>
    </row>
    <row r="14103" spans="1:9" x14ac:dyDescent="0.2">
      <c r="A14103" s="2" t="s">
        <v>22749</v>
      </c>
      <c r="B14103" s="2" t="s">
        <v>22750</v>
      </c>
      <c r="C14103" s="6">
        <v>306.64999999999998</v>
      </c>
      <c r="D14103" s="8"/>
      <c r="E14103" s="7">
        <v>1</v>
      </c>
      <c r="F14103" s="7">
        <v>0</v>
      </c>
      <c r="G14103" s="7">
        <v>3</v>
      </c>
      <c r="H14103" s="7">
        <v>0</v>
      </c>
      <c r="I14103" s="10">
        <f t="shared" si="220"/>
        <v>0</v>
      </c>
    </row>
    <row r="14104" spans="1:9" x14ac:dyDescent="0.2">
      <c r="A14104" s="3" t="s">
        <v>13808</v>
      </c>
      <c r="B14104" s="3" t="s">
        <v>13809</v>
      </c>
      <c r="C14104" s="4">
        <v>306.54000000000002</v>
      </c>
      <c r="D14104" s="4">
        <v>262.5</v>
      </c>
      <c r="E14104" s="5">
        <v>2</v>
      </c>
      <c r="F14104" s="5">
        <v>1</v>
      </c>
      <c r="G14104" s="5">
        <v>6</v>
      </c>
      <c r="H14104" s="5">
        <v>5</v>
      </c>
      <c r="I14104" s="10">
        <f t="shared" si="220"/>
        <v>0.85633196320219218</v>
      </c>
    </row>
    <row r="14105" spans="1:9" x14ac:dyDescent="0.2">
      <c r="A14105" s="3" t="s">
        <v>33253</v>
      </c>
      <c r="B14105" s="3" t="s">
        <v>33254</v>
      </c>
      <c r="C14105" s="4">
        <v>306.41999999999996</v>
      </c>
      <c r="D14105" s="9"/>
      <c r="E14105" s="5">
        <v>2</v>
      </c>
      <c r="F14105" s="5">
        <v>0</v>
      </c>
      <c r="G14105" s="5">
        <v>2</v>
      </c>
      <c r="H14105" s="5">
        <v>0</v>
      </c>
      <c r="I14105" s="10">
        <f t="shared" si="220"/>
        <v>0</v>
      </c>
    </row>
    <row r="14106" spans="1:9" x14ac:dyDescent="0.2">
      <c r="A14106" s="2" t="s">
        <v>24247</v>
      </c>
      <c r="B14106" s="2" t="s">
        <v>24248</v>
      </c>
      <c r="C14106" s="6">
        <v>306.32</v>
      </c>
      <c r="D14106" s="8"/>
      <c r="E14106" s="7">
        <v>2</v>
      </c>
      <c r="F14106" s="7">
        <v>0</v>
      </c>
      <c r="G14106" s="7">
        <v>2</v>
      </c>
      <c r="H14106" s="7">
        <v>0</v>
      </c>
      <c r="I14106" s="10">
        <f t="shared" si="220"/>
        <v>0</v>
      </c>
    </row>
    <row r="14107" spans="1:9" x14ac:dyDescent="0.2">
      <c r="A14107" s="2" t="s">
        <v>30019</v>
      </c>
      <c r="B14107" s="2" t="s">
        <v>30020</v>
      </c>
      <c r="C14107" s="6">
        <v>306.3</v>
      </c>
      <c r="D14107" s="8"/>
      <c r="E14107" s="7">
        <v>1</v>
      </c>
      <c r="F14107" s="7">
        <v>0</v>
      </c>
      <c r="G14107" s="7">
        <v>1</v>
      </c>
      <c r="H14107" s="7">
        <v>0</v>
      </c>
      <c r="I14107" s="10">
        <f t="shared" si="220"/>
        <v>0</v>
      </c>
    </row>
    <row r="14108" spans="1:9" x14ac:dyDescent="0.2">
      <c r="A14108" s="2" t="s">
        <v>18119</v>
      </c>
      <c r="B14108" s="2" t="s">
        <v>18120</v>
      </c>
      <c r="C14108" s="6">
        <v>306.29999999999995</v>
      </c>
      <c r="D14108" s="8"/>
      <c r="E14108" s="7">
        <v>2</v>
      </c>
      <c r="F14108" s="7">
        <v>0</v>
      </c>
      <c r="G14108" s="7">
        <v>2</v>
      </c>
      <c r="H14108" s="7">
        <v>0</v>
      </c>
      <c r="I14108" s="10">
        <f t="shared" si="220"/>
        <v>0</v>
      </c>
    </row>
    <row r="14109" spans="1:9" x14ac:dyDescent="0.2">
      <c r="A14109" s="3" t="s">
        <v>26695</v>
      </c>
      <c r="B14109" s="3" t="s">
        <v>26696</v>
      </c>
      <c r="C14109" s="4">
        <v>306.17</v>
      </c>
      <c r="D14109" s="9"/>
      <c r="E14109" s="5">
        <v>2</v>
      </c>
      <c r="F14109" s="5">
        <v>0</v>
      </c>
      <c r="G14109" s="5">
        <v>3</v>
      </c>
      <c r="H14109" s="5">
        <v>0</v>
      </c>
      <c r="I14109" s="10">
        <f t="shared" si="220"/>
        <v>0</v>
      </c>
    </row>
    <row r="14110" spans="1:9" x14ac:dyDescent="0.2">
      <c r="A14110" s="3" t="s">
        <v>26563</v>
      </c>
      <c r="B14110" s="3" t="s">
        <v>26564</v>
      </c>
      <c r="C14110" s="4">
        <v>306.10000000000002</v>
      </c>
      <c r="D14110" s="9"/>
      <c r="E14110" s="5">
        <v>1</v>
      </c>
      <c r="F14110" s="5">
        <v>0</v>
      </c>
      <c r="G14110" s="5">
        <v>3</v>
      </c>
      <c r="H14110" s="5">
        <v>0</v>
      </c>
      <c r="I14110" s="10">
        <f t="shared" si="220"/>
        <v>0</v>
      </c>
    </row>
    <row r="14111" spans="1:9" x14ac:dyDescent="0.2">
      <c r="A14111" s="3" t="s">
        <v>35664</v>
      </c>
      <c r="B14111" s="3" t="s">
        <v>35665</v>
      </c>
      <c r="C14111" s="5">
        <v>306</v>
      </c>
      <c r="D14111" s="9"/>
      <c r="E14111" s="5">
        <v>1</v>
      </c>
      <c r="F14111" s="5">
        <v>0</v>
      </c>
      <c r="G14111" s="5">
        <v>1</v>
      </c>
      <c r="H14111" s="5">
        <v>0</v>
      </c>
      <c r="I14111" s="10">
        <f t="shared" si="220"/>
        <v>0</v>
      </c>
    </row>
    <row r="14112" spans="1:9" x14ac:dyDescent="0.2">
      <c r="A14112" s="2" t="s">
        <v>28949</v>
      </c>
      <c r="B14112" s="2" t="s">
        <v>28950</v>
      </c>
      <c r="C14112" s="6">
        <v>305.76</v>
      </c>
      <c r="D14112" s="8"/>
      <c r="E14112" s="7">
        <v>1</v>
      </c>
      <c r="F14112" s="7">
        <v>0</v>
      </c>
      <c r="G14112" s="7">
        <v>3</v>
      </c>
      <c r="H14112" s="7">
        <v>0</v>
      </c>
      <c r="I14112" s="10">
        <f t="shared" si="220"/>
        <v>0</v>
      </c>
    </row>
    <row r="14113" spans="1:9" x14ac:dyDescent="0.2">
      <c r="A14113" s="3" t="s">
        <v>13445</v>
      </c>
      <c r="B14113" s="3" t="s">
        <v>13446</v>
      </c>
      <c r="C14113" s="4">
        <v>305.73</v>
      </c>
      <c r="D14113" s="4">
        <v>305.73</v>
      </c>
      <c r="E14113" s="5">
        <v>1</v>
      </c>
      <c r="F14113" s="5">
        <v>1</v>
      </c>
      <c r="G14113" s="5">
        <v>1</v>
      </c>
      <c r="H14113" s="5">
        <v>1</v>
      </c>
      <c r="I14113" s="10">
        <f t="shared" si="220"/>
        <v>1</v>
      </c>
    </row>
    <row r="14114" spans="1:9" x14ac:dyDescent="0.2">
      <c r="A14114" s="2" t="s">
        <v>34635</v>
      </c>
      <c r="B14114" s="2" t="s">
        <v>34636</v>
      </c>
      <c r="C14114" s="6">
        <v>305.2</v>
      </c>
      <c r="D14114" s="8"/>
      <c r="E14114" s="7">
        <v>1</v>
      </c>
      <c r="F14114" s="7">
        <v>0</v>
      </c>
      <c r="G14114" s="7">
        <v>1</v>
      </c>
      <c r="H14114" s="7">
        <v>0</v>
      </c>
      <c r="I14114" s="10">
        <f t="shared" si="220"/>
        <v>0</v>
      </c>
    </row>
    <row r="14115" spans="1:9" x14ac:dyDescent="0.2">
      <c r="A14115" s="3" t="s">
        <v>14767</v>
      </c>
      <c r="B14115" s="3" t="s">
        <v>14768</v>
      </c>
      <c r="C14115" s="4">
        <v>305.19</v>
      </c>
      <c r="D14115" s="4">
        <v>172.85</v>
      </c>
      <c r="E14115" s="5">
        <v>1</v>
      </c>
      <c r="F14115" s="5">
        <v>1</v>
      </c>
      <c r="G14115" s="5">
        <v>5</v>
      </c>
      <c r="H14115" s="5">
        <v>2</v>
      </c>
      <c r="I14115" s="10">
        <f t="shared" si="220"/>
        <v>0.56636849175923198</v>
      </c>
    </row>
    <row r="14116" spans="1:9" x14ac:dyDescent="0.2">
      <c r="A14116" s="2" t="s">
        <v>34115</v>
      </c>
      <c r="B14116" s="2" t="s">
        <v>34116</v>
      </c>
      <c r="C14116" s="6">
        <v>305.09000000000003</v>
      </c>
      <c r="D14116" s="8"/>
      <c r="E14116" s="7">
        <v>1</v>
      </c>
      <c r="F14116" s="7">
        <v>0</v>
      </c>
      <c r="G14116" s="7">
        <v>6</v>
      </c>
      <c r="H14116" s="7">
        <v>0</v>
      </c>
      <c r="I14116" s="10">
        <f t="shared" si="220"/>
        <v>0</v>
      </c>
    </row>
    <row r="14117" spans="1:9" x14ac:dyDescent="0.2">
      <c r="A14117" s="2" t="s">
        <v>21825</v>
      </c>
      <c r="B14117" s="2" t="s">
        <v>21826</v>
      </c>
      <c r="C14117" s="6">
        <v>304.8</v>
      </c>
      <c r="D14117" s="8"/>
      <c r="E14117" s="7">
        <v>1</v>
      </c>
      <c r="F14117" s="7">
        <v>0</v>
      </c>
      <c r="G14117" s="7">
        <v>1</v>
      </c>
      <c r="H14117" s="7">
        <v>0</v>
      </c>
      <c r="I14117" s="10">
        <f t="shared" si="220"/>
        <v>0</v>
      </c>
    </row>
    <row r="14118" spans="1:9" x14ac:dyDescent="0.2">
      <c r="A14118" s="2" t="s">
        <v>31058</v>
      </c>
      <c r="B14118" s="2" t="s">
        <v>31059</v>
      </c>
      <c r="C14118" s="6">
        <v>304.8</v>
      </c>
      <c r="D14118" s="8"/>
      <c r="E14118" s="7">
        <v>2</v>
      </c>
      <c r="F14118" s="7">
        <v>0</v>
      </c>
      <c r="G14118" s="7">
        <v>2</v>
      </c>
      <c r="H14118" s="7">
        <v>0</v>
      </c>
      <c r="I14118" s="10">
        <f t="shared" si="220"/>
        <v>0</v>
      </c>
    </row>
    <row r="14119" spans="1:9" x14ac:dyDescent="0.2">
      <c r="A14119" s="3" t="s">
        <v>13453</v>
      </c>
      <c r="B14119" s="3" t="s">
        <v>13454</v>
      </c>
      <c r="C14119" s="4">
        <v>304.79999999999995</v>
      </c>
      <c r="D14119" s="4">
        <v>304.79999999999995</v>
      </c>
      <c r="E14119" s="5">
        <v>1</v>
      </c>
      <c r="F14119" s="5">
        <v>1</v>
      </c>
      <c r="G14119" s="5">
        <v>1</v>
      </c>
      <c r="H14119" s="5">
        <v>1</v>
      </c>
      <c r="I14119" s="10">
        <f t="shared" si="220"/>
        <v>1</v>
      </c>
    </row>
    <row r="14120" spans="1:9" x14ac:dyDescent="0.2">
      <c r="A14120" s="2" t="s">
        <v>33932</v>
      </c>
      <c r="B14120" s="2" t="s">
        <v>33933</v>
      </c>
      <c r="C14120" s="6">
        <v>304.7</v>
      </c>
      <c r="D14120" s="8"/>
      <c r="E14120" s="7">
        <v>1</v>
      </c>
      <c r="F14120" s="7">
        <v>0</v>
      </c>
      <c r="G14120" s="7">
        <v>2</v>
      </c>
      <c r="H14120" s="7">
        <v>0</v>
      </c>
      <c r="I14120" s="10">
        <f t="shared" si="220"/>
        <v>0</v>
      </c>
    </row>
    <row r="14121" spans="1:9" x14ac:dyDescent="0.2">
      <c r="A14121" s="3" t="s">
        <v>27669</v>
      </c>
      <c r="B14121" s="3" t="s">
        <v>27670</v>
      </c>
      <c r="C14121" s="4">
        <v>304.61</v>
      </c>
      <c r="D14121" s="9"/>
      <c r="E14121" s="5">
        <v>1</v>
      </c>
      <c r="F14121" s="5">
        <v>0</v>
      </c>
      <c r="G14121" s="5">
        <v>4</v>
      </c>
      <c r="H14121" s="5">
        <v>0</v>
      </c>
      <c r="I14121" s="10">
        <f t="shared" si="220"/>
        <v>0</v>
      </c>
    </row>
    <row r="14122" spans="1:9" x14ac:dyDescent="0.2">
      <c r="A14122" s="3" t="s">
        <v>20151</v>
      </c>
      <c r="B14122" s="3" t="s">
        <v>20152</v>
      </c>
      <c r="C14122" s="4">
        <v>304.55</v>
      </c>
      <c r="D14122" s="9"/>
      <c r="E14122" s="5">
        <v>1</v>
      </c>
      <c r="F14122" s="5">
        <v>0</v>
      </c>
      <c r="G14122" s="5">
        <v>3</v>
      </c>
      <c r="H14122" s="5">
        <v>0</v>
      </c>
      <c r="I14122" s="10">
        <f t="shared" si="220"/>
        <v>0</v>
      </c>
    </row>
    <row r="14123" spans="1:9" x14ac:dyDescent="0.2">
      <c r="A14123" s="2" t="s">
        <v>17556</v>
      </c>
      <c r="B14123" s="2" t="s">
        <v>17557</v>
      </c>
      <c r="C14123" s="6">
        <v>304.20000000000005</v>
      </c>
      <c r="D14123" s="6">
        <v>9.6</v>
      </c>
      <c r="E14123" s="7">
        <v>1</v>
      </c>
      <c r="F14123" s="7">
        <v>1</v>
      </c>
      <c r="G14123" s="7">
        <v>3</v>
      </c>
      <c r="H14123" s="7">
        <v>1</v>
      </c>
      <c r="I14123" s="10">
        <f t="shared" si="220"/>
        <v>3.1558185404339245E-2</v>
      </c>
    </row>
    <row r="14124" spans="1:9" x14ac:dyDescent="0.2">
      <c r="A14124" s="3" t="s">
        <v>26394</v>
      </c>
      <c r="B14124" s="3" t="s">
        <v>26395</v>
      </c>
      <c r="C14124" s="5">
        <v>304</v>
      </c>
      <c r="D14124" s="9"/>
      <c r="E14124" s="5">
        <v>1</v>
      </c>
      <c r="F14124" s="5">
        <v>0</v>
      </c>
      <c r="G14124" s="5">
        <v>1</v>
      </c>
      <c r="H14124" s="5">
        <v>0</v>
      </c>
      <c r="I14124" s="10">
        <f t="shared" si="220"/>
        <v>0</v>
      </c>
    </row>
    <row r="14125" spans="1:9" x14ac:dyDescent="0.2">
      <c r="A14125" s="3" t="s">
        <v>30879</v>
      </c>
      <c r="B14125" s="3" t="s">
        <v>30880</v>
      </c>
      <c r="C14125" s="4">
        <v>303.81</v>
      </c>
      <c r="D14125" s="9"/>
      <c r="E14125" s="5">
        <v>1</v>
      </c>
      <c r="F14125" s="5">
        <v>0</v>
      </c>
      <c r="G14125" s="5">
        <v>1</v>
      </c>
      <c r="H14125" s="5">
        <v>0</v>
      </c>
      <c r="I14125" s="10">
        <f t="shared" si="220"/>
        <v>0</v>
      </c>
    </row>
    <row r="14126" spans="1:9" x14ac:dyDescent="0.2">
      <c r="A14126" s="3" t="s">
        <v>31987</v>
      </c>
      <c r="B14126" s="3" t="s">
        <v>31988</v>
      </c>
      <c r="C14126" s="4">
        <v>303.60000000000002</v>
      </c>
      <c r="D14126" s="9"/>
      <c r="E14126" s="5">
        <v>1</v>
      </c>
      <c r="F14126" s="5">
        <v>0</v>
      </c>
      <c r="G14126" s="5">
        <v>1</v>
      </c>
      <c r="H14126" s="5">
        <v>0</v>
      </c>
      <c r="I14126" s="10">
        <f t="shared" si="220"/>
        <v>0</v>
      </c>
    </row>
    <row r="14127" spans="1:9" x14ac:dyDescent="0.2">
      <c r="A14127" s="3" t="s">
        <v>13699</v>
      </c>
      <c r="B14127" s="3" t="s">
        <v>13700</v>
      </c>
      <c r="C14127" s="4">
        <v>303.39999999999998</v>
      </c>
      <c r="D14127" s="5">
        <v>276</v>
      </c>
      <c r="E14127" s="5">
        <v>2</v>
      </c>
      <c r="F14127" s="5">
        <v>1</v>
      </c>
      <c r="G14127" s="5">
        <v>2</v>
      </c>
      <c r="H14127" s="5">
        <v>1</v>
      </c>
      <c r="I14127" s="10">
        <f t="shared" si="220"/>
        <v>0.909690177982861</v>
      </c>
    </row>
    <row r="14128" spans="1:9" x14ac:dyDescent="0.2">
      <c r="A14128" s="2" t="s">
        <v>13459</v>
      </c>
      <c r="B14128" s="2" t="s">
        <v>13460</v>
      </c>
      <c r="C14128" s="6">
        <v>303.3</v>
      </c>
      <c r="D14128" s="6">
        <v>303.3</v>
      </c>
      <c r="E14128" s="7">
        <v>1</v>
      </c>
      <c r="F14128" s="7">
        <v>1</v>
      </c>
      <c r="G14128" s="7">
        <v>2</v>
      </c>
      <c r="H14128" s="7">
        <v>2</v>
      </c>
      <c r="I14128" s="10">
        <f t="shared" si="220"/>
        <v>1</v>
      </c>
    </row>
    <row r="14129" spans="1:9" x14ac:dyDescent="0.2">
      <c r="A14129" s="3" t="s">
        <v>14725</v>
      </c>
      <c r="B14129" s="3" t="s">
        <v>14726</v>
      </c>
      <c r="C14129" s="4">
        <v>303.02</v>
      </c>
      <c r="D14129" s="4">
        <v>175.15</v>
      </c>
      <c r="E14129" s="5">
        <v>3</v>
      </c>
      <c r="F14129" s="5">
        <v>1</v>
      </c>
      <c r="G14129" s="5">
        <v>4</v>
      </c>
      <c r="H14129" s="5">
        <v>2</v>
      </c>
      <c r="I14129" s="10">
        <f t="shared" si="220"/>
        <v>0.57801465249818496</v>
      </c>
    </row>
    <row r="14130" spans="1:9" x14ac:dyDescent="0.2">
      <c r="A14130" s="3" t="s">
        <v>22328</v>
      </c>
      <c r="B14130" s="2" t="s">
        <v>22330</v>
      </c>
      <c r="C14130" s="6">
        <v>302.8</v>
      </c>
      <c r="D14130" s="8"/>
      <c r="E14130" s="7">
        <v>1</v>
      </c>
      <c r="F14130" s="7">
        <v>0</v>
      </c>
      <c r="G14130" s="7">
        <v>1</v>
      </c>
      <c r="H14130" s="7">
        <v>0</v>
      </c>
      <c r="I14130" s="10">
        <f t="shared" si="220"/>
        <v>0</v>
      </c>
    </row>
    <row r="14131" spans="1:9" x14ac:dyDescent="0.2">
      <c r="A14131" s="2" t="s">
        <v>23948</v>
      </c>
      <c r="B14131" s="2" t="s">
        <v>23949</v>
      </c>
      <c r="C14131" s="6">
        <v>302.7</v>
      </c>
      <c r="D14131" s="8"/>
      <c r="E14131" s="7">
        <v>2</v>
      </c>
      <c r="F14131" s="7">
        <v>0</v>
      </c>
      <c r="G14131" s="7">
        <v>4</v>
      </c>
      <c r="H14131" s="7">
        <v>0</v>
      </c>
      <c r="I14131" s="10">
        <f t="shared" si="220"/>
        <v>0</v>
      </c>
    </row>
    <row r="14132" spans="1:9" x14ac:dyDescent="0.2">
      <c r="A14132" s="3" t="s">
        <v>14658</v>
      </c>
      <c r="B14132" s="3" t="s">
        <v>14659</v>
      </c>
      <c r="C14132" s="4">
        <v>302.69</v>
      </c>
      <c r="D14132" s="4">
        <v>179.48999999999998</v>
      </c>
      <c r="E14132" s="5">
        <v>1</v>
      </c>
      <c r="F14132" s="5">
        <v>1</v>
      </c>
      <c r="G14132" s="5">
        <v>3</v>
      </c>
      <c r="H14132" s="5">
        <v>2</v>
      </c>
      <c r="I14132" s="10">
        <f t="shared" si="220"/>
        <v>0.59298291981895668</v>
      </c>
    </row>
    <row r="14133" spans="1:9" x14ac:dyDescent="0.2">
      <c r="A14133" s="3" t="s">
        <v>36607</v>
      </c>
      <c r="B14133" s="3" t="s">
        <v>36608</v>
      </c>
      <c r="C14133" s="4">
        <v>302.64</v>
      </c>
      <c r="D14133" s="9"/>
      <c r="E14133" s="5">
        <v>1</v>
      </c>
      <c r="F14133" s="5">
        <v>0</v>
      </c>
      <c r="G14133" s="5">
        <v>1</v>
      </c>
      <c r="H14133" s="5">
        <v>0</v>
      </c>
      <c r="I14133" s="10">
        <f t="shared" si="220"/>
        <v>0</v>
      </c>
    </row>
    <row r="14134" spans="1:9" x14ac:dyDescent="0.2">
      <c r="A14134" s="2" t="s">
        <v>17345</v>
      </c>
      <c r="B14134" s="2" t="s">
        <v>17346</v>
      </c>
      <c r="C14134" s="6">
        <v>302.53999999999996</v>
      </c>
      <c r="D14134" s="6">
        <v>19.239999999999998</v>
      </c>
      <c r="E14134" s="7">
        <v>1</v>
      </c>
      <c r="F14134" s="7">
        <v>1</v>
      </c>
      <c r="G14134" s="7">
        <v>3</v>
      </c>
      <c r="H14134" s="7">
        <v>1</v>
      </c>
      <c r="I14134" s="10">
        <f t="shared" si="220"/>
        <v>6.3594896542605944E-2</v>
      </c>
    </row>
    <row r="14135" spans="1:9" x14ac:dyDescent="0.2">
      <c r="A14135" s="3" t="s">
        <v>25237</v>
      </c>
      <c r="B14135" s="3" t="s">
        <v>25238</v>
      </c>
      <c r="C14135" s="4">
        <v>302.40000000000003</v>
      </c>
      <c r="D14135" s="9"/>
      <c r="E14135" s="5">
        <v>1</v>
      </c>
      <c r="F14135" s="5">
        <v>0</v>
      </c>
      <c r="G14135" s="5">
        <v>1</v>
      </c>
      <c r="H14135" s="5">
        <v>0</v>
      </c>
      <c r="I14135" s="10">
        <f t="shared" si="220"/>
        <v>0</v>
      </c>
    </row>
    <row r="14136" spans="1:9" x14ac:dyDescent="0.2">
      <c r="A14136" s="2" t="s">
        <v>27204</v>
      </c>
      <c r="B14136" s="2" t="s">
        <v>27205</v>
      </c>
      <c r="C14136" s="6">
        <v>302.39999999999998</v>
      </c>
      <c r="D14136" s="8"/>
      <c r="E14136" s="7">
        <v>1</v>
      </c>
      <c r="F14136" s="7">
        <v>0</v>
      </c>
      <c r="G14136" s="7">
        <v>1</v>
      </c>
      <c r="H14136" s="7">
        <v>0</v>
      </c>
      <c r="I14136" s="10">
        <f t="shared" si="220"/>
        <v>0</v>
      </c>
    </row>
    <row r="14137" spans="1:9" x14ac:dyDescent="0.2">
      <c r="A14137" s="2" t="s">
        <v>26608</v>
      </c>
      <c r="B14137" s="2" t="s">
        <v>26609</v>
      </c>
      <c r="C14137" s="6">
        <v>302.31999999999994</v>
      </c>
      <c r="D14137" s="8"/>
      <c r="E14137" s="7">
        <v>2</v>
      </c>
      <c r="F14137" s="7">
        <v>0</v>
      </c>
      <c r="G14137" s="7">
        <v>3</v>
      </c>
      <c r="H14137" s="7">
        <v>0</v>
      </c>
      <c r="I14137" s="10">
        <f t="shared" si="220"/>
        <v>0</v>
      </c>
    </row>
    <row r="14138" spans="1:9" x14ac:dyDescent="0.2">
      <c r="A14138" s="3" t="s">
        <v>31363</v>
      </c>
      <c r="B14138" s="3" t="s">
        <v>31364</v>
      </c>
      <c r="C14138" s="4">
        <v>301.89999999999998</v>
      </c>
      <c r="D14138" s="9"/>
      <c r="E14138" s="5">
        <v>1</v>
      </c>
      <c r="F14138" s="5">
        <v>0</v>
      </c>
      <c r="G14138" s="5">
        <v>2</v>
      </c>
      <c r="H14138" s="5">
        <v>0</v>
      </c>
      <c r="I14138" s="10">
        <f t="shared" si="220"/>
        <v>0</v>
      </c>
    </row>
    <row r="14139" spans="1:9" x14ac:dyDescent="0.2">
      <c r="A14139" s="2" t="s">
        <v>15981</v>
      </c>
      <c r="B14139" s="3" t="s">
        <v>15983</v>
      </c>
      <c r="C14139" s="4">
        <v>301.8</v>
      </c>
      <c r="D14139" s="9"/>
      <c r="E14139" s="5">
        <v>1</v>
      </c>
      <c r="F14139" s="5">
        <v>0</v>
      </c>
      <c r="G14139" s="5">
        <v>1</v>
      </c>
      <c r="H14139" s="5">
        <v>0</v>
      </c>
      <c r="I14139" s="10">
        <f t="shared" si="220"/>
        <v>0</v>
      </c>
    </row>
    <row r="14140" spans="1:9" x14ac:dyDescent="0.2">
      <c r="A14140" s="3" t="s">
        <v>29459</v>
      </c>
      <c r="B14140" s="3" t="s">
        <v>29460</v>
      </c>
      <c r="C14140" s="4">
        <v>301.75</v>
      </c>
      <c r="D14140" s="9"/>
      <c r="E14140" s="5">
        <v>1</v>
      </c>
      <c r="F14140" s="5">
        <v>0</v>
      </c>
      <c r="G14140" s="5">
        <v>1</v>
      </c>
      <c r="H14140" s="5">
        <v>0</v>
      </c>
      <c r="I14140" s="10">
        <f t="shared" si="220"/>
        <v>0</v>
      </c>
    </row>
    <row r="14141" spans="1:9" x14ac:dyDescent="0.2">
      <c r="A14141" s="2" t="s">
        <v>27980</v>
      </c>
      <c r="B14141" s="2" t="s">
        <v>27981</v>
      </c>
      <c r="C14141" s="6">
        <v>301.7</v>
      </c>
      <c r="D14141" s="8"/>
      <c r="E14141" s="7">
        <v>1</v>
      </c>
      <c r="F14141" s="7">
        <v>0</v>
      </c>
      <c r="G14141" s="7">
        <v>2</v>
      </c>
      <c r="H14141" s="7">
        <v>0</v>
      </c>
      <c r="I14141" s="10">
        <f t="shared" si="220"/>
        <v>0</v>
      </c>
    </row>
    <row r="14142" spans="1:9" x14ac:dyDescent="0.2">
      <c r="A14142" s="2" t="s">
        <v>11815</v>
      </c>
      <c r="B14142" s="3" t="s">
        <v>11817</v>
      </c>
      <c r="C14142" s="4">
        <v>301.64999999999998</v>
      </c>
      <c r="D14142" s="9"/>
      <c r="E14142" s="5">
        <v>1</v>
      </c>
      <c r="F14142" s="5">
        <v>0</v>
      </c>
      <c r="G14142" s="5">
        <v>2</v>
      </c>
      <c r="H14142" s="5">
        <v>0</v>
      </c>
      <c r="I14142" s="10">
        <f t="shared" si="220"/>
        <v>0</v>
      </c>
    </row>
    <row r="14143" spans="1:9" x14ac:dyDescent="0.2">
      <c r="A14143" s="2" t="s">
        <v>29027</v>
      </c>
      <c r="B14143" s="2" t="s">
        <v>29028</v>
      </c>
      <c r="C14143" s="6">
        <v>301.62</v>
      </c>
      <c r="D14143" s="8"/>
      <c r="E14143" s="7">
        <v>1</v>
      </c>
      <c r="F14143" s="7">
        <v>0</v>
      </c>
      <c r="G14143" s="7">
        <v>2</v>
      </c>
      <c r="H14143" s="7">
        <v>0</v>
      </c>
      <c r="I14143" s="10">
        <f t="shared" si="220"/>
        <v>0</v>
      </c>
    </row>
    <row r="14144" spans="1:9" x14ac:dyDescent="0.2">
      <c r="A14144" s="3" t="s">
        <v>23702</v>
      </c>
      <c r="B14144" s="3" t="s">
        <v>23703</v>
      </c>
      <c r="C14144" s="4">
        <v>301.5</v>
      </c>
      <c r="D14144" s="9"/>
      <c r="E14144" s="5">
        <v>2</v>
      </c>
      <c r="F14144" s="5">
        <v>0</v>
      </c>
      <c r="G14144" s="5">
        <v>2</v>
      </c>
      <c r="H14144" s="5">
        <v>0</v>
      </c>
      <c r="I14144" s="10">
        <f t="shared" si="220"/>
        <v>0</v>
      </c>
    </row>
    <row r="14145" spans="1:9" x14ac:dyDescent="0.2">
      <c r="A14145" s="2" t="s">
        <v>26123</v>
      </c>
      <c r="B14145" s="2" t="s">
        <v>26124</v>
      </c>
      <c r="C14145" s="6">
        <v>301.5</v>
      </c>
      <c r="D14145" s="8"/>
      <c r="E14145" s="7">
        <v>1</v>
      </c>
      <c r="F14145" s="7">
        <v>0</v>
      </c>
      <c r="G14145" s="7">
        <v>3</v>
      </c>
      <c r="H14145" s="7">
        <v>0</v>
      </c>
      <c r="I14145" s="10">
        <f t="shared" si="220"/>
        <v>0</v>
      </c>
    </row>
    <row r="14146" spans="1:9" x14ac:dyDescent="0.2">
      <c r="A14146" s="2" t="s">
        <v>27212</v>
      </c>
      <c r="B14146" s="2" t="s">
        <v>27213</v>
      </c>
      <c r="C14146" s="6">
        <v>301.32</v>
      </c>
      <c r="D14146" s="8"/>
      <c r="E14146" s="7">
        <v>1</v>
      </c>
      <c r="F14146" s="7">
        <v>0</v>
      </c>
      <c r="G14146" s="7">
        <v>3</v>
      </c>
      <c r="H14146" s="7">
        <v>0</v>
      </c>
      <c r="I14146" s="10">
        <f t="shared" ref="I14146:I14209" si="221">D14146/C14146</f>
        <v>0</v>
      </c>
    </row>
    <row r="14147" spans="1:9" x14ac:dyDescent="0.2">
      <c r="A14147" s="3" t="s">
        <v>15963</v>
      </c>
      <c r="B14147" s="3" t="s">
        <v>15964</v>
      </c>
      <c r="C14147" s="4">
        <v>301.20999999999998</v>
      </c>
      <c r="D14147" s="4">
        <v>88.5</v>
      </c>
      <c r="E14147" s="5">
        <v>4</v>
      </c>
      <c r="F14147" s="5">
        <v>1</v>
      </c>
      <c r="G14147" s="5">
        <v>5</v>
      </c>
      <c r="H14147" s="5">
        <v>1</v>
      </c>
      <c r="I14147" s="10">
        <f t="shared" si="221"/>
        <v>0.29381494638292222</v>
      </c>
    </row>
    <row r="14148" spans="1:9" x14ac:dyDescent="0.2">
      <c r="A14148" s="2" t="s">
        <v>19412</v>
      </c>
      <c r="B14148" s="2" t="s">
        <v>19413</v>
      </c>
      <c r="C14148" s="6">
        <v>301.2</v>
      </c>
      <c r="D14148" s="8"/>
      <c r="E14148" s="7">
        <v>1</v>
      </c>
      <c r="F14148" s="7">
        <v>0</v>
      </c>
      <c r="G14148" s="7">
        <v>2</v>
      </c>
      <c r="H14148" s="7">
        <v>0</v>
      </c>
      <c r="I14148" s="10">
        <f t="shared" si="221"/>
        <v>0</v>
      </c>
    </row>
    <row r="14149" spans="1:9" x14ac:dyDescent="0.2">
      <c r="A14149" s="3" t="s">
        <v>34665</v>
      </c>
      <c r="B14149" s="3" t="s">
        <v>34666</v>
      </c>
      <c r="C14149" s="4">
        <v>301.15000000000003</v>
      </c>
      <c r="D14149" s="9"/>
      <c r="E14149" s="5">
        <v>1</v>
      </c>
      <c r="F14149" s="5">
        <v>0</v>
      </c>
      <c r="G14149" s="5">
        <v>2</v>
      </c>
      <c r="H14149" s="5">
        <v>0</v>
      </c>
      <c r="I14149" s="10">
        <f t="shared" si="221"/>
        <v>0</v>
      </c>
    </row>
    <row r="14150" spans="1:9" x14ac:dyDescent="0.2">
      <c r="A14150" s="2" t="s">
        <v>32273</v>
      </c>
      <c r="B14150" s="2" t="s">
        <v>32274</v>
      </c>
      <c r="C14150" s="6">
        <v>301.12</v>
      </c>
      <c r="D14150" s="8"/>
      <c r="E14150" s="7">
        <v>1</v>
      </c>
      <c r="F14150" s="7">
        <v>0</v>
      </c>
      <c r="G14150" s="7">
        <v>1</v>
      </c>
      <c r="H14150" s="7">
        <v>0</v>
      </c>
      <c r="I14150" s="10">
        <f t="shared" si="221"/>
        <v>0</v>
      </c>
    </row>
    <row r="14151" spans="1:9" x14ac:dyDescent="0.2">
      <c r="A14151" s="3" t="s">
        <v>16024</v>
      </c>
      <c r="B14151" s="3" t="s">
        <v>16025</v>
      </c>
      <c r="C14151" s="4">
        <v>301.10000000000002</v>
      </c>
      <c r="D14151" s="4">
        <v>85.6</v>
      </c>
      <c r="E14151" s="5">
        <v>2</v>
      </c>
      <c r="F14151" s="5">
        <v>1</v>
      </c>
      <c r="G14151" s="5">
        <v>2</v>
      </c>
      <c r="H14151" s="5">
        <v>1</v>
      </c>
      <c r="I14151" s="10">
        <f t="shared" si="221"/>
        <v>0.28429093324476912</v>
      </c>
    </row>
    <row r="14152" spans="1:9" x14ac:dyDescent="0.2">
      <c r="A14152" s="2" t="s">
        <v>35930</v>
      </c>
      <c r="B14152" s="2" t="s">
        <v>35931</v>
      </c>
      <c r="C14152" s="7">
        <v>301</v>
      </c>
      <c r="D14152" s="8"/>
      <c r="E14152" s="7">
        <v>1</v>
      </c>
      <c r="F14152" s="7">
        <v>0</v>
      </c>
      <c r="G14152" s="7">
        <v>1</v>
      </c>
      <c r="H14152" s="7">
        <v>0</v>
      </c>
      <c r="I14152" s="10">
        <f t="shared" si="221"/>
        <v>0</v>
      </c>
    </row>
    <row r="14153" spans="1:9" x14ac:dyDescent="0.2">
      <c r="A14153" s="3" t="s">
        <v>27327</v>
      </c>
      <c r="B14153" s="3" t="s">
        <v>27328</v>
      </c>
      <c r="C14153" s="4">
        <v>300.89</v>
      </c>
      <c r="D14153" s="9"/>
      <c r="E14153" s="5">
        <v>1</v>
      </c>
      <c r="F14153" s="5">
        <v>0</v>
      </c>
      <c r="G14153" s="5">
        <v>3</v>
      </c>
      <c r="H14153" s="5">
        <v>0</v>
      </c>
      <c r="I14153" s="10">
        <f t="shared" si="221"/>
        <v>0</v>
      </c>
    </row>
    <row r="14154" spans="1:9" x14ac:dyDescent="0.2">
      <c r="A14154" s="2" t="s">
        <v>14361</v>
      </c>
      <c r="B14154" s="2" t="s">
        <v>14362</v>
      </c>
      <c r="C14154" s="6">
        <v>300.86999999999995</v>
      </c>
      <c r="D14154" s="6">
        <v>208.06999999999996</v>
      </c>
      <c r="E14154" s="7">
        <v>3</v>
      </c>
      <c r="F14154" s="7">
        <v>2</v>
      </c>
      <c r="G14154" s="7">
        <v>6</v>
      </c>
      <c r="H14154" s="7">
        <v>5</v>
      </c>
      <c r="I14154" s="10">
        <f t="shared" si="221"/>
        <v>0.6915611393625154</v>
      </c>
    </row>
    <row r="14155" spans="1:9" x14ac:dyDescent="0.2">
      <c r="A14155" s="2" t="s">
        <v>29794</v>
      </c>
      <c r="B14155" s="2" t="s">
        <v>29795</v>
      </c>
      <c r="C14155" s="6">
        <v>300.70000000000005</v>
      </c>
      <c r="D14155" s="8"/>
      <c r="E14155" s="7">
        <v>1</v>
      </c>
      <c r="F14155" s="7">
        <v>0</v>
      </c>
      <c r="G14155" s="7">
        <v>2</v>
      </c>
      <c r="H14155" s="7">
        <v>0</v>
      </c>
      <c r="I14155" s="10">
        <f t="shared" si="221"/>
        <v>0</v>
      </c>
    </row>
    <row r="14156" spans="1:9" x14ac:dyDescent="0.2">
      <c r="A14156" s="2" t="s">
        <v>22785</v>
      </c>
      <c r="B14156" s="2" t="s">
        <v>22786</v>
      </c>
      <c r="C14156" s="6">
        <v>300.51</v>
      </c>
      <c r="D14156" s="8"/>
      <c r="E14156" s="7">
        <v>1</v>
      </c>
      <c r="F14156" s="7">
        <v>0</v>
      </c>
      <c r="G14156" s="7">
        <v>8</v>
      </c>
      <c r="H14156" s="7">
        <v>0</v>
      </c>
      <c r="I14156" s="10">
        <f t="shared" si="221"/>
        <v>0</v>
      </c>
    </row>
    <row r="14157" spans="1:9" x14ac:dyDescent="0.2">
      <c r="A14157" s="3" t="s">
        <v>35964</v>
      </c>
      <c r="B14157" s="3" t="s">
        <v>35965</v>
      </c>
      <c r="C14157" s="4">
        <v>300.39999999999998</v>
      </c>
      <c r="D14157" s="9"/>
      <c r="E14157" s="5">
        <v>1</v>
      </c>
      <c r="F14157" s="5">
        <v>0</v>
      </c>
      <c r="G14157" s="5">
        <v>1</v>
      </c>
      <c r="H14157" s="5">
        <v>0</v>
      </c>
      <c r="I14157" s="10">
        <f t="shared" si="221"/>
        <v>0</v>
      </c>
    </row>
    <row r="14158" spans="1:9" x14ac:dyDescent="0.2">
      <c r="A14158" s="3" t="s">
        <v>8978</v>
      </c>
      <c r="B14158" s="2" t="s">
        <v>8980</v>
      </c>
      <c r="C14158" s="6">
        <v>300.29999999999995</v>
      </c>
      <c r="D14158" s="8"/>
      <c r="E14158" s="7">
        <v>1</v>
      </c>
      <c r="F14158" s="7">
        <v>0</v>
      </c>
      <c r="G14158" s="7">
        <v>1</v>
      </c>
      <c r="H14158" s="7">
        <v>0</v>
      </c>
      <c r="I14158" s="10">
        <f t="shared" si="221"/>
        <v>0</v>
      </c>
    </row>
    <row r="14159" spans="1:9" x14ac:dyDescent="0.2">
      <c r="A14159" s="3" t="s">
        <v>16931</v>
      </c>
      <c r="B14159" s="3" t="s">
        <v>16932</v>
      </c>
      <c r="C14159" s="4">
        <v>300.24</v>
      </c>
      <c r="D14159" s="4">
        <v>39.29</v>
      </c>
      <c r="E14159" s="5">
        <v>3</v>
      </c>
      <c r="F14159" s="5">
        <v>1</v>
      </c>
      <c r="G14159" s="5">
        <v>4</v>
      </c>
      <c r="H14159" s="5">
        <v>2</v>
      </c>
      <c r="I14159" s="10">
        <f t="shared" si="221"/>
        <v>0.13086197708499867</v>
      </c>
    </row>
    <row r="14160" spans="1:9" x14ac:dyDescent="0.2">
      <c r="A14160" s="3" t="s">
        <v>32099</v>
      </c>
      <c r="B14160" s="3" t="s">
        <v>32100</v>
      </c>
      <c r="C14160" s="4">
        <v>300.2</v>
      </c>
      <c r="D14160" s="9"/>
      <c r="E14160" s="5">
        <v>1</v>
      </c>
      <c r="F14160" s="5">
        <v>0</v>
      </c>
      <c r="G14160" s="5">
        <v>1</v>
      </c>
      <c r="H14160" s="5">
        <v>0</v>
      </c>
      <c r="I14160" s="10">
        <f t="shared" si="221"/>
        <v>0</v>
      </c>
    </row>
    <row r="14161" spans="1:9" x14ac:dyDescent="0.2">
      <c r="A14161" s="3" t="s">
        <v>15693</v>
      </c>
      <c r="B14161" s="3" t="s">
        <v>15694</v>
      </c>
      <c r="C14161" s="4">
        <v>300.16999999999996</v>
      </c>
      <c r="D14161" s="4">
        <v>104.3</v>
      </c>
      <c r="E14161" s="5">
        <v>2</v>
      </c>
      <c r="F14161" s="5">
        <v>1</v>
      </c>
      <c r="G14161" s="5">
        <v>4</v>
      </c>
      <c r="H14161" s="5">
        <v>1</v>
      </c>
      <c r="I14161" s="10">
        <f t="shared" si="221"/>
        <v>0.3474697671319586</v>
      </c>
    </row>
    <row r="14162" spans="1:9" x14ac:dyDescent="0.2">
      <c r="A14162" s="2" t="s">
        <v>13369</v>
      </c>
      <c r="B14162" s="2" t="s">
        <v>13370</v>
      </c>
      <c r="C14162" s="6">
        <v>300.14999999999998</v>
      </c>
      <c r="D14162" s="6">
        <v>315.3</v>
      </c>
      <c r="E14162" s="7">
        <v>2</v>
      </c>
      <c r="F14162" s="7">
        <v>1</v>
      </c>
      <c r="G14162" s="7">
        <v>3</v>
      </c>
      <c r="H14162" s="7">
        <v>2</v>
      </c>
      <c r="I14162" s="10">
        <f t="shared" si="221"/>
        <v>1.0504747626186908</v>
      </c>
    </row>
    <row r="14163" spans="1:9" x14ac:dyDescent="0.2">
      <c r="A14163" s="3" t="s">
        <v>24580</v>
      </c>
      <c r="B14163" s="3" t="s">
        <v>24581</v>
      </c>
      <c r="C14163" s="5">
        <v>300</v>
      </c>
      <c r="D14163" s="9"/>
      <c r="E14163" s="5">
        <v>1</v>
      </c>
      <c r="F14163" s="5">
        <v>0</v>
      </c>
      <c r="G14163" s="5">
        <v>1</v>
      </c>
      <c r="H14163" s="5">
        <v>0</v>
      </c>
      <c r="I14163" s="10">
        <f t="shared" si="221"/>
        <v>0</v>
      </c>
    </row>
    <row r="14164" spans="1:9" x14ac:dyDescent="0.2">
      <c r="A14164" s="2" t="s">
        <v>26620</v>
      </c>
      <c r="B14164" s="3" t="s">
        <v>26622</v>
      </c>
      <c r="C14164" s="5">
        <v>300</v>
      </c>
      <c r="D14164" s="9"/>
      <c r="E14164" s="5">
        <v>1</v>
      </c>
      <c r="F14164" s="5">
        <v>0</v>
      </c>
      <c r="G14164" s="5">
        <v>1</v>
      </c>
      <c r="H14164" s="5">
        <v>0</v>
      </c>
      <c r="I14164" s="10">
        <f t="shared" si="221"/>
        <v>0</v>
      </c>
    </row>
    <row r="14165" spans="1:9" x14ac:dyDescent="0.2">
      <c r="A14165" s="2" t="s">
        <v>32669</v>
      </c>
      <c r="B14165" s="2" t="s">
        <v>32670</v>
      </c>
      <c r="C14165" s="7">
        <v>300</v>
      </c>
      <c r="D14165" s="8"/>
      <c r="E14165" s="7">
        <v>1</v>
      </c>
      <c r="F14165" s="7">
        <v>0</v>
      </c>
      <c r="G14165" s="7">
        <v>1</v>
      </c>
      <c r="H14165" s="7">
        <v>0</v>
      </c>
      <c r="I14165" s="10">
        <f t="shared" si="221"/>
        <v>0</v>
      </c>
    </row>
    <row r="14166" spans="1:9" x14ac:dyDescent="0.2">
      <c r="A14166" s="2" t="s">
        <v>6961</v>
      </c>
      <c r="B14166" s="3" t="s">
        <v>6963</v>
      </c>
      <c r="C14166" s="4">
        <v>299.89999999999998</v>
      </c>
      <c r="D14166" s="9"/>
      <c r="E14166" s="5">
        <v>1</v>
      </c>
      <c r="F14166" s="5">
        <v>0</v>
      </c>
      <c r="G14166" s="5">
        <v>1</v>
      </c>
      <c r="H14166" s="5">
        <v>0</v>
      </c>
      <c r="I14166" s="10">
        <f t="shared" si="221"/>
        <v>0</v>
      </c>
    </row>
    <row r="14167" spans="1:9" x14ac:dyDescent="0.2">
      <c r="A14167" s="3" t="s">
        <v>30208</v>
      </c>
      <c r="B14167" s="3" t="s">
        <v>30209</v>
      </c>
      <c r="C14167" s="4">
        <v>299.82</v>
      </c>
      <c r="D14167" s="9"/>
      <c r="E14167" s="5">
        <v>1</v>
      </c>
      <c r="F14167" s="5">
        <v>0</v>
      </c>
      <c r="G14167" s="5">
        <v>1</v>
      </c>
      <c r="H14167" s="5">
        <v>0</v>
      </c>
      <c r="I14167" s="10">
        <f t="shared" si="221"/>
        <v>0</v>
      </c>
    </row>
    <row r="14168" spans="1:9" x14ac:dyDescent="0.2">
      <c r="A14168" s="2" t="s">
        <v>14599</v>
      </c>
      <c r="B14168" s="2" t="s">
        <v>14600</v>
      </c>
      <c r="C14168" s="6">
        <v>299.5</v>
      </c>
      <c r="D14168" s="7">
        <v>187</v>
      </c>
      <c r="E14168" s="7">
        <v>1</v>
      </c>
      <c r="F14168" s="7">
        <v>1</v>
      </c>
      <c r="G14168" s="7">
        <v>3</v>
      </c>
      <c r="H14168" s="7">
        <v>1</v>
      </c>
      <c r="I14168" s="10">
        <f t="shared" si="221"/>
        <v>0.62437395659432382</v>
      </c>
    </row>
    <row r="14169" spans="1:9" x14ac:dyDescent="0.2">
      <c r="A14169" s="3" t="s">
        <v>36915</v>
      </c>
      <c r="B14169" s="3" t="s">
        <v>36916</v>
      </c>
      <c r="C14169" s="4">
        <v>299.5</v>
      </c>
      <c r="D14169" s="9"/>
      <c r="E14169" s="5">
        <v>1</v>
      </c>
      <c r="F14169" s="5">
        <v>0</v>
      </c>
      <c r="G14169" s="5">
        <v>1</v>
      </c>
      <c r="H14169" s="5">
        <v>0</v>
      </c>
      <c r="I14169" s="10">
        <f t="shared" si="221"/>
        <v>0</v>
      </c>
    </row>
    <row r="14170" spans="1:9" x14ac:dyDescent="0.2">
      <c r="A14170" s="2" t="s">
        <v>35906</v>
      </c>
      <c r="B14170" s="2" t="s">
        <v>35907</v>
      </c>
      <c r="C14170" s="6">
        <v>299.46000000000004</v>
      </c>
      <c r="D14170" s="8"/>
      <c r="E14170" s="7">
        <v>1</v>
      </c>
      <c r="F14170" s="7">
        <v>0</v>
      </c>
      <c r="G14170" s="7">
        <v>1</v>
      </c>
      <c r="H14170" s="7">
        <v>0</v>
      </c>
      <c r="I14170" s="10">
        <f t="shared" si="221"/>
        <v>0</v>
      </c>
    </row>
    <row r="14171" spans="1:9" x14ac:dyDescent="0.2">
      <c r="A14171" s="3" t="s">
        <v>19820</v>
      </c>
      <c r="B14171" s="3" t="s">
        <v>19821</v>
      </c>
      <c r="C14171" s="4">
        <v>299.3</v>
      </c>
      <c r="D14171" s="9"/>
      <c r="E14171" s="5">
        <v>2</v>
      </c>
      <c r="F14171" s="5">
        <v>0</v>
      </c>
      <c r="G14171" s="5">
        <v>2</v>
      </c>
      <c r="H14171" s="5">
        <v>0</v>
      </c>
      <c r="I14171" s="10">
        <f t="shared" si="221"/>
        <v>0</v>
      </c>
    </row>
    <row r="14172" spans="1:9" x14ac:dyDescent="0.2">
      <c r="A14172" s="2" t="s">
        <v>23151</v>
      </c>
      <c r="B14172" s="2" t="s">
        <v>23152</v>
      </c>
      <c r="C14172" s="6">
        <v>299.10000000000002</v>
      </c>
      <c r="D14172" s="8"/>
      <c r="E14172" s="7">
        <v>1</v>
      </c>
      <c r="F14172" s="7">
        <v>0</v>
      </c>
      <c r="G14172" s="7">
        <v>2</v>
      </c>
      <c r="H14172" s="7">
        <v>0</v>
      </c>
      <c r="I14172" s="10">
        <f t="shared" si="221"/>
        <v>0</v>
      </c>
    </row>
    <row r="14173" spans="1:9" x14ac:dyDescent="0.2">
      <c r="A14173" s="3" t="s">
        <v>35825</v>
      </c>
      <c r="B14173" s="3" t="s">
        <v>35826</v>
      </c>
      <c r="C14173" s="4">
        <v>299.09999999999997</v>
      </c>
      <c r="D14173" s="9"/>
      <c r="E14173" s="5">
        <v>1</v>
      </c>
      <c r="F14173" s="5">
        <v>0</v>
      </c>
      <c r="G14173" s="5">
        <v>3</v>
      </c>
      <c r="H14173" s="5">
        <v>0</v>
      </c>
      <c r="I14173" s="10">
        <f t="shared" si="221"/>
        <v>0</v>
      </c>
    </row>
    <row r="14174" spans="1:9" x14ac:dyDescent="0.2">
      <c r="A14174" s="3" t="s">
        <v>23762</v>
      </c>
      <c r="B14174" s="3" t="s">
        <v>23763</v>
      </c>
      <c r="C14174" s="4">
        <v>298.98</v>
      </c>
      <c r="D14174" s="9"/>
      <c r="E14174" s="5">
        <v>1</v>
      </c>
      <c r="F14174" s="5">
        <v>0</v>
      </c>
      <c r="G14174" s="5">
        <v>2</v>
      </c>
      <c r="H14174" s="5">
        <v>0</v>
      </c>
      <c r="I14174" s="10">
        <f t="shared" si="221"/>
        <v>0</v>
      </c>
    </row>
    <row r="14175" spans="1:9" x14ac:dyDescent="0.2">
      <c r="A14175" s="3" t="s">
        <v>13497</v>
      </c>
      <c r="B14175" s="3" t="s">
        <v>13498</v>
      </c>
      <c r="C14175" s="4">
        <v>298.89999999999998</v>
      </c>
      <c r="D14175" s="4">
        <v>298.89999999999998</v>
      </c>
      <c r="E14175" s="5">
        <v>1</v>
      </c>
      <c r="F14175" s="5">
        <v>1</v>
      </c>
      <c r="G14175" s="5">
        <v>2</v>
      </c>
      <c r="H14175" s="5">
        <v>2</v>
      </c>
      <c r="I14175" s="10">
        <f t="shared" si="221"/>
        <v>1</v>
      </c>
    </row>
    <row r="14176" spans="1:9" x14ac:dyDescent="0.2">
      <c r="A14176" s="2" t="s">
        <v>23098</v>
      </c>
      <c r="B14176" s="2" t="s">
        <v>23099</v>
      </c>
      <c r="C14176" s="6">
        <v>298.82</v>
      </c>
      <c r="D14176" s="8"/>
      <c r="E14176" s="7">
        <v>1</v>
      </c>
      <c r="F14176" s="7">
        <v>0</v>
      </c>
      <c r="G14176" s="7">
        <v>4</v>
      </c>
      <c r="H14176" s="7">
        <v>0</v>
      </c>
      <c r="I14176" s="10">
        <f t="shared" si="221"/>
        <v>0</v>
      </c>
    </row>
    <row r="14177" spans="1:9" x14ac:dyDescent="0.2">
      <c r="A14177" s="2" t="s">
        <v>13499</v>
      </c>
      <c r="B14177" s="2" t="s">
        <v>13500</v>
      </c>
      <c r="C14177" s="6">
        <v>298.8</v>
      </c>
      <c r="D14177" s="6">
        <v>298.8</v>
      </c>
      <c r="E14177" s="7">
        <v>1</v>
      </c>
      <c r="F14177" s="7">
        <v>1</v>
      </c>
      <c r="G14177" s="7">
        <v>1</v>
      </c>
      <c r="H14177" s="7">
        <v>1</v>
      </c>
      <c r="I14177" s="10">
        <f t="shared" si="221"/>
        <v>1</v>
      </c>
    </row>
    <row r="14178" spans="1:9" x14ac:dyDescent="0.2">
      <c r="A14178" s="3" t="s">
        <v>24678</v>
      </c>
      <c r="B14178" s="3" t="s">
        <v>24679</v>
      </c>
      <c r="C14178" s="4">
        <v>298.8</v>
      </c>
      <c r="D14178" s="9"/>
      <c r="E14178" s="5">
        <v>1</v>
      </c>
      <c r="F14178" s="5">
        <v>0</v>
      </c>
      <c r="G14178" s="5">
        <v>1</v>
      </c>
      <c r="H14178" s="5">
        <v>0</v>
      </c>
      <c r="I14178" s="10">
        <f t="shared" si="221"/>
        <v>0</v>
      </c>
    </row>
    <row r="14179" spans="1:9" x14ac:dyDescent="0.2">
      <c r="A14179" s="3" t="s">
        <v>25137</v>
      </c>
      <c r="B14179" s="3" t="s">
        <v>25138</v>
      </c>
      <c r="C14179" s="4">
        <v>298.8</v>
      </c>
      <c r="D14179" s="9"/>
      <c r="E14179" s="5">
        <v>1</v>
      </c>
      <c r="F14179" s="5">
        <v>0</v>
      </c>
      <c r="G14179" s="5">
        <v>1</v>
      </c>
      <c r="H14179" s="5">
        <v>0</v>
      </c>
      <c r="I14179" s="10">
        <f t="shared" si="221"/>
        <v>0</v>
      </c>
    </row>
    <row r="14180" spans="1:9" x14ac:dyDescent="0.2">
      <c r="A14180" s="3" t="s">
        <v>27411</v>
      </c>
      <c r="B14180" s="3" t="s">
        <v>27412</v>
      </c>
      <c r="C14180" s="4">
        <v>298.8</v>
      </c>
      <c r="D14180" s="9"/>
      <c r="E14180" s="5">
        <v>1</v>
      </c>
      <c r="F14180" s="5">
        <v>0</v>
      </c>
      <c r="G14180" s="5">
        <v>1</v>
      </c>
      <c r="H14180" s="5">
        <v>0</v>
      </c>
      <c r="I14180" s="10">
        <f t="shared" si="221"/>
        <v>0</v>
      </c>
    </row>
    <row r="14181" spans="1:9" x14ac:dyDescent="0.2">
      <c r="A14181" s="2" t="s">
        <v>13927</v>
      </c>
      <c r="B14181" s="2" t="s">
        <v>13928</v>
      </c>
      <c r="C14181" s="6">
        <v>298.7</v>
      </c>
      <c r="D14181" s="6">
        <v>251.5</v>
      </c>
      <c r="E14181" s="7">
        <v>2</v>
      </c>
      <c r="F14181" s="7">
        <v>1</v>
      </c>
      <c r="G14181" s="7">
        <v>2</v>
      </c>
      <c r="H14181" s="7">
        <v>1</v>
      </c>
      <c r="I14181" s="10">
        <f t="shared" si="221"/>
        <v>0.84198192166052899</v>
      </c>
    </row>
    <row r="14182" spans="1:9" x14ac:dyDescent="0.2">
      <c r="A14182" s="2" t="s">
        <v>14935</v>
      </c>
      <c r="B14182" s="2" t="s">
        <v>14936</v>
      </c>
      <c r="C14182" s="6">
        <v>298.64999999999998</v>
      </c>
      <c r="D14182" s="6">
        <v>159.80000000000001</v>
      </c>
      <c r="E14182" s="7">
        <v>1</v>
      </c>
      <c r="F14182" s="7">
        <v>1</v>
      </c>
      <c r="G14182" s="7">
        <v>5</v>
      </c>
      <c r="H14182" s="7">
        <v>1</v>
      </c>
      <c r="I14182" s="10">
        <f t="shared" si="221"/>
        <v>0.53507450192533068</v>
      </c>
    </row>
    <row r="14183" spans="1:9" x14ac:dyDescent="0.2">
      <c r="A14183" s="3" t="s">
        <v>18393</v>
      </c>
      <c r="B14183" s="3" t="s">
        <v>18394</v>
      </c>
      <c r="C14183" s="4">
        <v>298.5</v>
      </c>
      <c r="D14183" s="9"/>
      <c r="E14183" s="5">
        <v>1</v>
      </c>
      <c r="F14183" s="5">
        <v>0</v>
      </c>
      <c r="G14183" s="5">
        <v>1</v>
      </c>
      <c r="H14183" s="5">
        <v>0</v>
      </c>
      <c r="I14183" s="10">
        <f t="shared" si="221"/>
        <v>0</v>
      </c>
    </row>
    <row r="14184" spans="1:9" x14ac:dyDescent="0.2">
      <c r="A14184" s="3" t="s">
        <v>17274</v>
      </c>
      <c r="B14184" s="3" t="s">
        <v>17275</v>
      </c>
      <c r="C14184" s="4">
        <v>298.10000000000002</v>
      </c>
      <c r="D14184" s="4">
        <v>23.4</v>
      </c>
      <c r="E14184" s="5">
        <v>2</v>
      </c>
      <c r="F14184" s="5">
        <v>1</v>
      </c>
      <c r="G14184" s="5">
        <v>4</v>
      </c>
      <c r="H14184" s="5">
        <v>1</v>
      </c>
      <c r="I14184" s="10">
        <f t="shared" si="221"/>
        <v>7.8497148607849704E-2</v>
      </c>
    </row>
    <row r="14185" spans="1:9" x14ac:dyDescent="0.2">
      <c r="A14185" s="2" t="s">
        <v>28863</v>
      </c>
      <c r="B14185" s="2" t="s">
        <v>28864</v>
      </c>
      <c r="C14185" s="7">
        <v>298</v>
      </c>
      <c r="D14185" s="8"/>
      <c r="E14185" s="7">
        <v>1</v>
      </c>
      <c r="F14185" s="7">
        <v>0</v>
      </c>
      <c r="G14185" s="7">
        <v>1</v>
      </c>
      <c r="H14185" s="7">
        <v>0</v>
      </c>
      <c r="I14185" s="10">
        <f t="shared" si="221"/>
        <v>0</v>
      </c>
    </row>
    <row r="14186" spans="1:9" x14ac:dyDescent="0.2">
      <c r="A14186" s="3" t="s">
        <v>13601</v>
      </c>
      <c r="B14186" s="3" t="s">
        <v>13602</v>
      </c>
      <c r="C14186" s="4">
        <v>297.27999999999997</v>
      </c>
      <c r="D14186" s="4">
        <v>286.72000000000003</v>
      </c>
      <c r="E14186" s="5">
        <v>1</v>
      </c>
      <c r="F14186" s="5">
        <v>1</v>
      </c>
      <c r="G14186" s="5">
        <v>4</v>
      </c>
      <c r="H14186" s="5">
        <v>3</v>
      </c>
      <c r="I14186" s="10">
        <f t="shared" si="221"/>
        <v>0.96447793326157172</v>
      </c>
    </row>
    <row r="14187" spans="1:9" x14ac:dyDescent="0.2">
      <c r="A14187" s="2" t="s">
        <v>25595</v>
      </c>
      <c r="B14187" s="2" t="s">
        <v>25596</v>
      </c>
      <c r="C14187" s="6">
        <v>297.18</v>
      </c>
      <c r="D14187" s="8"/>
      <c r="E14187" s="7">
        <v>1</v>
      </c>
      <c r="F14187" s="7">
        <v>0</v>
      </c>
      <c r="G14187" s="7">
        <v>2</v>
      </c>
      <c r="H14187" s="7">
        <v>0</v>
      </c>
      <c r="I14187" s="10">
        <f t="shared" si="221"/>
        <v>0</v>
      </c>
    </row>
    <row r="14188" spans="1:9" x14ac:dyDescent="0.2">
      <c r="A14188" s="2" t="s">
        <v>27236</v>
      </c>
      <c r="B14188" s="2" t="s">
        <v>27237</v>
      </c>
      <c r="C14188" s="6">
        <v>297.14999999999998</v>
      </c>
      <c r="D14188" s="8"/>
      <c r="E14188" s="7">
        <v>1</v>
      </c>
      <c r="F14188" s="7">
        <v>0</v>
      </c>
      <c r="G14188" s="7">
        <v>2</v>
      </c>
      <c r="H14188" s="7">
        <v>0</v>
      </c>
      <c r="I14188" s="10">
        <f t="shared" si="221"/>
        <v>0</v>
      </c>
    </row>
    <row r="14189" spans="1:9" x14ac:dyDescent="0.2">
      <c r="A14189" s="3" t="s">
        <v>13518</v>
      </c>
      <c r="B14189" s="3" t="s">
        <v>13519</v>
      </c>
      <c r="C14189" s="5">
        <v>297</v>
      </c>
      <c r="D14189" s="5">
        <v>297</v>
      </c>
      <c r="E14189" s="5">
        <v>1</v>
      </c>
      <c r="F14189" s="5">
        <v>1</v>
      </c>
      <c r="G14189" s="5">
        <v>1</v>
      </c>
      <c r="H14189" s="5">
        <v>1</v>
      </c>
      <c r="I14189" s="10">
        <f t="shared" si="221"/>
        <v>1</v>
      </c>
    </row>
    <row r="14190" spans="1:9" x14ac:dyDescent="0.2">
      <c r="A14190" s="3" t="s">
        <v>29062</v>
      </c>
      <c r="B14190" s="3" t="s">
        <v>29063</v>
      </c>
      <c r="C14190" s="5">
        <v>297</v>
      </c>
      <c r="D14190" s="9"/>
      <c r="E14190" s="5">
        <v>1</v>
      </c>
      <c r="F14190" s="5">
        <v>0</v>
      </c>
      <c r="G14190" s="5">
        <v>1</v>
      </c>
      <c r="H14190" s="5">
        <v>0</v>
      </c>
      <c r="I14190" s="10">
        <f t="shared" si="221"/>
        <v>0</v>
      </c>
    </row>
    <row r="14191" spans="1:9" x14ac:dyDescent="0.2">
      <c r="A14191" s="2" t="s">
        <v>33083</v>
      </c>
      <c r="B14191" s="2" t="s">
        <v>33084</v>
      </c>
      <c r="C14191" s="7">
        <v>297</v>
      </c>
      <c r="D14191" s="8"/>
      <c r="E14191" s="7">
        <v>1</v>
      </c>
      <c r="F14191" s="7">
        <v>0</v>
      </c>
      <c r="G14191" s="7">
        <v>1</v>
      </c>
      <c r="H14191" s="7">
        <v>0</v>
      </c>
      <c r="I14191" s="10">
        <f t="shared" si="221"/>
        <v>0</v>
      </c>
    </row>
    <row r="14192" spans="1:9" x14ac:dyDescent="0.2">
      <c r="A14192" s="2" t="s">
        <v>16611</v>
      </c>
      <c r="B14192" s="2" t="s">
        <v>16612</v>
      </c>
      <c r="C14192" s="6">
        <v>296.95</v>
      </c>
      <c r="D14192" s="6">
        <v>56.25</v>
      </c>
      <c r="E14192" s="7">
        <v>2</v>
      </c>
      <c r="F14192" s="7">
        <v>1</v>
      </c>
      <c r="G14192" s="7">
        <v>2</v>
      </c>
      <c r="H14192" s="7">
        <v>1</v>
      </c>
      <c r="I14192" s="10">
        <f t="shared" si="221"/>
        <v>0.18942582926418589</v>
      </c>
    </row>
    <row r="14193" spans="1:9" x14ac:dyDescent="0.2">
      <c r="A14193" s="3" t="s">
        <v>24516</v>
      </c>
      <c r="B14193" s="3" t="s">
        <v>24517</v>
      </c>
      <c r="C14193" s="4">
        <v>296.95</v>
      </c>
      <c r="D14193" s="9"/>
      <c r="E14193" s="5">
        <v>1</v>
      </c>
      <c r="F14193" s="5">
        <v>0</v>
      </c>
      <c r="G14193" s="5">
        <v>5</v>
      </c>
      <c r="H14193" s="5">
        <v>0</v>
      </c>
      <c r="I14193" s="10">
        <f t="shared" si="221"/>
        <v>0</v>
      </c>
    </row>
    <row r="14194" spans="1:9" x14ac:dyDescent="0.2">
      <c r="A14194" s="3" t="s">
        <v>16346</v>
      </c>
      <c r="B14194" s="3" t="s">
        <v>16347</v>
      </c>
      <c r="C14194" s="4">
        <v>296.89999999999998</v>
      </c>
      <c r="D14194" s="4">
        <v>66.900000000000006</v>
      </c>
      <c r="E14194" s="5">
        <v>1</v>
      </c>
      <c r="F14194" s="5">
        <v>1</v>
      </c>
      <c r="G14194" s="5">
        <v>2</v>
      </c>
      <c r="H14194" s="5">
        <v>1</v>
      </c>
      <c r="I14194" s="10">
        <f t="shared" si="221"/>
        <v>0.2253283933984507</v>
      </c>
    </row>
    <row r="14195" spans="1:9" x14ac:dyDescent="0.2">
      <c r="A14195" s="2" t="s">
        <v>15623</v>
      </c>
      <c r="B14195" s="2" t="s">
        <v>15624</v>
      </c>
      <c r="C14195" s="6">
        <v>296.60000000000002</v>
      </c>
      <c r="D14195" s="6">
        <v>107.60000000000001</v>
      </c>
      <c r="E14195" s="7">
        <v>2</v>
      </c>
      <c r="F14195" s="7">
        <v>1</v>
      </c>
      <c r="G14195" s="7">
        <v>3</v>
      </c>
      <c r="H14195" s="7">
        <v>1</v>
      </c>
      <c r="I14195" s="10">
        <f t="shared" si="221"/>
        <v>0.36277815239379635</v>
      </c>
    </row>
    <row r="14196" spans="1:9" x14ac:dyDescent="0.2">
      <c r="A14196" s="2" t="s">
        <v>29482</v>
      </c>
      <c r="B14196" s="2" t="s">
        <v>29483</v>
      </c>
      <c r="C14196" s="6">
        <v>296.60000000000002</v>
      </c>
      <c r="D14196" s="8"/>
      <c r="E14196" s="7">
        <v>2</v>
      </c>
      <c r="F14196" s="7">
        <v>0</v>
      </c>
      <c r="G14196" s="7">
        <v>3</v>
      </c>
      <c r="H14196" s="7">
        <v>0</v>
      </c>
      <c r="I14196" s="10">
        <f t="shared" si="221"/>
        <v>0</v>
      </c>
    </row>
    <row r="14197" spans="1:9" x14ac:dyDescent="0.2">
      <c r="A14197" s="3" t="s">
        <v>34589</v>
      </c>
      <c r="B14197" s="3" t="s">
        <v>34590</v>
      </c>
      <c r="C14197" s="4">
        <v>296.14999999999998</v>
      </c>
      <c r="D14197" s="9"/>
      <c r="E14197" s="5">
        <v>1</v>
      </c>
      <c r="F14197" s="5">
        <v>0</v>
      </c>
      <c r="G14197" s="5">
        <v>2</v>
      </c>
      <c r="H14197" s="5">
        <v>0</v>
      </c>
      <c r="I14197" s="10">
        <f t="shared" si="221"/>
        <v>0</v>
      </c>
    </row>
    <row r="14198" spans="1:9" x14ac:dyDescent="0.2">
      <c r="A14198" s="3" t="s">
        <v>16732</v>
      </c>
      <c r="B14198" s="3" t="s">
        <v>16733</v>
      </c>
      <c r="C14198" s="5">
        <v>296</v>
      </c>
      <c r="D14198" s="5">
        <v>49</v>
      </c>
      <c r="E14198" s="5">
        <v>2</v>
      </c>
      <c r="F14198" s="5">
        <v>1</v>
      </c>
      <c r="G14198" s="5">
        <v>2</v>
      </c>
      <c r="H14198" s="5">
        <v>1</v>
      </c>
      <c r="I14198" s="10">
        <f t="shared" si="221"/>
        <v>0.16554054054054054</v>
      </c>
    </row>
    <row r="14199" spans="1:9" x14ac:dyDescent="0.2">
      <c r="A14199" s="3" t="s">
        <v>31959</v>
      </c>
      <c r="B14199" s="3" t="s">
        <v>31960</v>
      </c>
      <c r="C14199" s="5">
        <v>296</v>
      </c>
      <c r="D14199" s="9"/>
      <c r="E14199" s="5">
        <v>1</v>
      </c>
      <c r="F14199" s="5">
        <v>0</v>
      </c>
      <c r="G14199" s="5">
        <v>1</v>
      </c>
      <c r="H14199" s="5">
        <v>0</v>
      </c>
      <c r="I14199" s="10">
        <f t="shared" si="221"/>
        <v>0</v>
      </c>
    </row>
    <row r="14200" spans="1:9" x14ac:dyDescent="0.2">
      <c r="A14200" s="3" t="s">
        <v>13982</v>
      </c>
      <c r="B14200" s="3" t="s">
        <v>13983</v>
      </c>
      <c r="C14200" s="4">
        <v>295.86</v>
      </c>
      <c r="D14200" s="4">
        <v>245.31</v>
      </c>
      <c r="E14200" s="5">
        <v>1</v>
      </c>
      <c r="F14200" s="5">
        <v>1</v>
      </c>
      <c r="G14200" s="5">
        <v>6</v>
      </c>
      <c r="H14200" s="5">
        <v>4</v>
      </c>
      <c r="I14200" s="10">
        <f t="shared" si="221"/>
        <v>0.82914216183329947</v>
      </c>
    </row>
    <row r="14201" spans="1:9" x14ac:dyDescent="0.2">
      <c r="A14201" s="3" t="s">
        <v>16545</v>
      </c>
      <c r="B14201" s="3" t="s">
        <v>16546</v>
      </c>
      <c r="C14201" s="4">
        <v>295.8</v>
      </c>
      <c r="D14201" s="5">
        <v>59</v>
      </c>
      <c r="E14201" s="5">
        <v>1</v>
      </c>
      <c r="F14201" s="5">
        <v>1</v>
      </c>
      <c r="G14201" s="5">
        <v>2</v>
      </c>
      <c r="H14201" s="5">
        <v>1</v>
      </c>
      <c r="I14201" s="10">
        <f t="shared" si="221"/>
        <v>0.19945909398242054</v>
      </c>
    </row>
    <row r="14202" spans="1:9" x14ac:dyDescent="0.2">
      <c r="A14202" s="3" t="s">
        <v>13530</v>
      </c>
      <c r="B14202" s="3" t="s">
        <v>13531</v>
      </c>
      <c r="C14202" s="4">
        <v>295.55</v>
      </c>
      <c r="D14202" s="4">
        <v>295.55</v>
      </c>
      <c r="E14202" s="5">
        <v>1</v>
      </c>
      <c r="F14202" s="5">
        <v>1</v>
      </c>
      <c r="G14202" s="5">
        <v>2</v>
      </c>
      <c r="H14202" s="5">
        <v>2</v>
      </c>
      <c r="I14202" s="10">
        <f t="shared" si="221"/>
        <v>1</v>
      </c>
    </row>
    <row r="14203" spans="1:9" x14ac:dyDescent="0.2">
      <c r="A14203" s="2" t="s">
        <v>32445</v>
      </c>
      <c r="B14203" s="2" t="s">
        <v>32446</v>
      </c>
      <c r="C14203" s="6">
        <v>295.52999999999997</v>
      </c>
      <c r="D14203" s="8"/>
      <c r="E14203" s="7">
        <v>1</v>
      </c>
      <c r="F14203" s="7">
        <v>0</v>
      </c>
      <c r="G14203" s="7">
        <v>1</v>
      </c>
      <c r="H14203" s="7">
        <v>0</v>
      </c>
      <c r="I14203" s="10">
        <f t="shared" si="221"/>
        <v>0</v>
      </c>
    </row>
    <row r="14204" spans="1:9" x14ac:dyDescent="0.2">
      <c r="A14204" s="2" t="s">
        <v>29358</v>
      </c>
      <c r="B14204" s="2" t="s">
        <v>29359</v>
      </c>
      <c r="C14204" s="6">
        <v>295.5</v>
      </c>
      <c r="D14204" s="8"/>
      <c r="E14204" s="7">
        <v>1</v>
      </c>
      <c r="F14204" s="7">
        <v>0</v>
      </c>
      <c r="G14204" s="7">
        <v>1</v>
      </c>
      <c r="H14204" s="7">
        <v>0</v>
      </c>
      <c r="I14204" s="10">
        <f t="shared" si="221"/>
        <v>0</v>
      </c>
    </row>
    <row r="14205" spans="1:9" x14ac:dyDescent="0.2">
      <c r="A14205" s="2" t="s">
        <v>34195</v>
      </c>
      <c r="B14205" s="2" t="s">
        <v>34196</v>
      </c>
      <c r="C14205" s="6">
        <v>295.42</v>
      </c>
      <c r="D14205" s="8"/>
      <c r="E14205" s="7">
        <v>1</v>
      </c>
      <c r="F14205" s="7">
        <v>0</v>
      </c>
      <c r="G14205" s="7">
        <v>2</v>
      </c>
      <c r="H14205" s="7">
        <v>0</v>
      </c>
      <c r="I14205" s="10">
        <f t="shared" si="221"/>
        <v>0</v>
      </c>
    </row>
    <row r="14206" spans="1:9" x14ac:dyDescent="0.2">
      <c r="A14206" s="2" t="s">
        <v>17386</v>
      </c>
      <c r="B14206" s="2" t="s">
        <v>17387</v>
      </c>
      <c r="C14206" s="6">
        <v>295.39999999999998</v>
      </c>
      <c r="D14206" s="6">
        <v>17.399999999999999</v>
      </c>
      <c r="E14206" s="7">
        <v>2</v>
      </c>
      <c r="F14206" s="7">
        <v>1</v>
      </c>
      <c r="G14206" s="7">
        <v>5</v>
      </c>
      <c r="H14206" s="7">
        <v>1</v>
      </c>
      <c r="I14206" s="10">
        <f t="shared" si="221"/>
        <v>5.8903182125930938E-2</v>
      </c>
    </row>
    <row r="14207" spans="1:9" x14ac:dyDescent="0.2">
      <c r="A14207" s="2" t="s">
        <v>27449</v>
      </c>
      <c r="B14207" s="2" t="s">
        <v>27450</v>
      </c>
      <c r="C14207" s="6">
        <v>295.22000000000003</v>
      </c>
      <c r="D14207" s="8"/>
      <c r="E14207" s="7">
        <v>1</v>
      </c>
      <c r="F14207" s="7">
        <v>0</v>
      </c>
      <c r="G14207" s="7">
        <v>3</v>
      </c>
      <c r="H14207" s="7">
        <v>0</v>
      </c>
      <c r="I14207" s="10">
        <f t="shared" si="221"/>
        <v>0</v>
      </c>
    </row>
    <row r="14208" spans="1:9" x14ac:dyDescent="0.2">
      <c r="A14208" s="3" t="s">
        <v>14945</v>
      </c>
      <c r="B14208" s="3" t="s">
        <v>14946</v>
      </c>
      <c r="C14208" s="4">
        <v>295.10000000000002</v>
      </c>
      <c r="D14208" s="4">
        <v>158.55000000000001</v>
      </c>
      <c r="E14208" s="5">
        <v>2</v>
      </c>
      <c r="F14208" s="5">
        <v>1</v>
      </c>
      <c r="G14208" s="5">
        <v>2</v>
      </c>
      <c r="H14208" s="5">
        <v>1</v>
      </c>
      <c r="I14208" s="10">
        <f t="shared" si="221"/>
        <v>0.53727549983056588</v>
      </c>
    </row>
    <row r="14209" spans="1:9" x14ac:dyDescent="0.2">
      <c r="A14209" s="2" t="s">
        <v>33598</v>
      </c>
      <c r="B14209" s="2" t="s">
        <v>33599</v>
      </c>
      <c r="C14209" s="7">
        <v>295</v>
      </c>
      <c r="D14209" s="8"/>
      <c r="E14209" s="7">
        <v>1</v>
      </c>
      <c r="F14209" s="7">
        <v>0</v>
      </c>
      <c r="G14209" s="7">
        <v>1</v>
      </c>
      <c r="H14209" s="7">
        <v>0</v>
      </c>
      <c r="I14209" s="10">
        <f t="shared" si="221"/>
        <v>0</v>
      </c>
    </row>
    <row r="14210" spans="1:9" x14ac:dyDescent="0.2">
      <c r="A14210" s="3" t="s">
        <v>35798</v>
      </c>
      <c r="B14210" s="3" t="s">
        <v>35799</v>
      </c>
      <c r="C14210" s="4">
        <v>294.89999999999998</v>
      </c>
      <c r="D14210" s="9"/>
      <c r="E14210" s="5">
        <v>1</v>
      </c>
      <c r="F14210" s="5">
        <v>0</v>
      </c>
      <c r="G14210" s="5">
        <v>1</v>
      </c>
      <c r="H14210" s="5">
        <v>0</v>
      </c>
      <c r="I14210" s="10">
        <f t="shared" ref="I14210:I14273" si="222">D14210/C14210</f>
        <v>0</v>
      </c>
    </row>
    <row r="14211" spans="1:9" x14ac:dyDescent="0.2">
      <c r="A14211" s="2" t="s">
        <v>31282</v>
      </c>
      <c r="B14211" s="2" t="s">
        <v>31283</v>
      </c>
      <c r="C14211" s="6">
        <v>294.8</v>
      </c>
      <c r="D14211" s="8"/>
      <c r="E14211" s="7">
        <v>3</v>
      </c>
      <c r="F14211" s="7">
        <v>0</v>
      </c>
      <c r="G14211" s="7">
        <v>5</v>
      </c>
      <c r="H14211" s="7">
        <v>0</v>
      </c>
      <c r="I14211" s="10">
        <f t="shared" si="222"/>
        <v>0</v>
      </c>
    </row>
    <row r="14212" spans="1:9" x14ac:dyDescent="0.2">
      <c r="A14212" s="3" t="s">
        <v>14824</v>
      </c>
      <c r="B14212" s="3" t="s">
        <v>14825</v>
      </c>
      <c r="C14212" s="4">
        <v>294.70000000000005</v>
      </c>
      <c r="D14212" s="4">
        <v>168.4</v>
      </c>
      <c r="E14212" s="5">
        <v>1</v>
      </c>
      <c r="F14212" s="5">
        <v>1</v>
      </c>
      <c r="G14212" s="5">
        <v>3</v>
      </c>
      <c r="H14212" s="5">
        <v>1</v>
      </c>
      <c r="I14212" s="10">
        <f t="shared" si="222"/>
        <v>0.5714285714285714</v>
      </c>
    </row>
    <row r="14213" spans="1:9" x14ac:dyDescent="0.2">
      <c r="A14213" s="3" t="s">
        <v>28573</v>
      </c>
      <c r="B14213" s="3" t="s">
        <v>28574</v>
      </c>
      <c r="C14213" s="4">
        <v>294.68</v>
      </c>
      <c r="D14213" s="9"/>
      <c r="E14213" s="5">
        <v>1</v>
      </c>
      <c r="F14213" s="5">
        <v>0</v>
      </c>
      <c r="G14213" s="5">
        <v>2</v>
      </c>
      <c r="H14213" s="5">
        <v>0</v>
      </c>
      <c r="I14213" s="10">
        <f t="shared" si="222"/>
        <v>0</v>
      </c>
    </row>
    <row r="14214" spans="1:9" x14ac:dyDescent="0.2">
      <c r="A14214" s="2" t="s">
        <v>32533</v>
      </c>
      <c r="B14214" s="2" t="s">
        <v>32534</v>
      </c>
      <c r="C14214" s="6">
        <v>294.60000000000002</v>
      </c>
      <c r="D14214" s="8"/>
      <c r="E14214" s="7">
        <v>1</v>
      </c>
      <c r="F14214" s="7">
        <v>0</v>
      </c>
      <c r="G14214" s="7">
        <v>1</v>
      </c>
      <c r="H14214" s="7">
        <v>0</v>
      </c>
      <c r="I14214" s="10">
        <f t="shared" si="222"/>
        <v>0</v>
      </c>
    </row>
    <row r="14215" spans="1:9" x14ac:dyDescent="0.2">
      <c r="A14215" s="3" t="s">
        <v>15293</v>
      </c>
      <c r="B14215" s="3" t="s">
        <v>15294</v>
      </c>
      <c r="C14215" s="4">
        <v>294.44999999999993</v>
      </c>
      <c r="D14215" s="4">
        <v>132.45000000000002</v>
      </c>
      <c r="E14215" s="5">
        <v>1</v>
      </c>
      <c r="F14215" s="5">
        <v>1</v>
      </c>
      <c r="G14215" s="5">
        <v>7</v>
      </c>
      <c r="H14215" s="5">
        <v>4</v>
      </c>
      <c r="I14215" s="10">
        <f t="shared" si="222"/>
        <v>0.4498217014773308</v>
      </c>
    </row>
    <row r="14216" spans="1:9" x14ac:dyDescent="0.2">
      <c r="A14216" s="3" t="s">
        <v>35074</v>
      </c>
      <c r="B14216" s="3" t="s">
        <v>35075</v>
      </c>
      <c r="C14216" s="4">
        <v>294.39999999999998</v>
      </c>
      <c r="D14216" s="9"/>
      <c r="E14216" s="5">
        <v>1</v>
      </c>
      <c r="F14216" s="5">
        <v>0</v>
      </c>
      <c r="G14216" s="5">
        <v>2</v>
      </c>
      <c r="H14216" s="5">
        <v>0</v>
      </c>
      <c r="I14216" s="10">
        <f t="shared" si="222"/>
        <v>0</v>
      </c>
    </row>
    <row r="14217" spans="1:9" x14ac:dyDescent="0.2">
      <c r="A14217" s="3" t="s">
        <v>23750</v>
      </c>
      <c r="B14217" s="3" t="s">
        <v>23751</v>
      </c>
      <c r="C14217" s="4">
        <v>294.10000000000002</v>
      </c>
      <c r="D14217" s="9"/>
      <c r="E14217" s="5">
        <v>1</v>
      </c>
      <c r="F14217" s="5">
        <v>0</v>
      </c>
      <c r="G14217" s="5">
        <v>2</v>
      </c>
      <c r="H14217" s="5">
        <v>0</v>
      </c>
      <c r="I14217" s="10">
        <f t="shared" si="222"/>
        <v>0</v>
      </c>
    </row>
    <row r="14218" spans="1:9" x14ac:dyDescent="0.2">
      <c r="A14218" s="3" t="s">
        <v>34169</v>
      </c>
      <c r="B14218" s="3" t="s">
        <v>34170</v>
      </c>
      <c r="C14218" s="4">
        <v>294.04999999999995</v>
      </c>
      <c r="D14218" s="9"/>
      <c r="E14218" s="5">
        <v>2</v>
      </c>
      <c r="F14218" s="5">
        <v>0</v>
      </c>
      <c r="G14218" s="5">
        <v>3</v>
      </c>
      <c r="H14218" s="5">
        <v>0</v>
      </c>
      <c r="I14218" s="10">
        <f t="shared" si="222"/>
        <v>0</v>
      </c>
    </row>
    <row r="14219" spans="1:9" x14ac:dyDescent="0.2">
      <c r="A14219" s="2" t="s">
        <v>13542</v>
      </c>
      <c r="B14219" s="2" t="s">
        <v>13543</v>
      </c>
      <c r="C14219" s="7">
        <v>294</v>
      </c>
      <c r="D14219" s="7">
        <v>294</v>
      </c>
      <c r="E14219" s="7">
        <v>1</v>
      </c>
      <c r="F14219" s="7">
        <v>1</v>
      </c>
      <c r="G14219" s="7">
        <v>1</v>
      </c>
      <c r="H14219" s="7">
        <v>1</v>
      </c>
      <c r="I14219" s="10">
        <f t="shared" si="222"/>
        <v>1</v>
      </c>
    </row>
    <row r="14220" spans="1:9" x14ac:dyDescent="0.2">
      <c r="A14220" s="3" t="s">
        <v>27543</v>
      </c>
      <c r="B14220" s="3" t="s">
        <v>27544</v>
      </c>
      <c r="C14220" s="5">
        <v>294</v>
      </c>
      <c r="D14220" s="9"/>
      <c r="E14220" s="5">
        <v>1</v>
      </c>
      <c r="F14220" s="5">
        <v>0</v>
      </c>
      <c r="G14220" s="5">
        <v>1</v>
      </c>
      <c r="H14220" s="5">
        <v>0</v>
      </c>
      <c r="I14220" s="10">
        <f t="shared" si="222"/>
        <v>0</v>
      </c>
    </row>
    <row r="14221" spans="1:9" x14ac:dyDescent="0.2">
      <c r="A14221" s="3" t="s">
        <v>31523</v>
      </c>
      <c r="B14221" s="3" t="s">
        <v>31524</v>
      </c>
      <c r="C14221" s="5">
        <v>294</v>
      </c>
      <c r="D14221" s="9"/>
      <c r="E14221" s="5">
        <v>1</v>
      </c>
      <c r="F14221" s="5">
        <v>0</v>
      </c>
      <c r="G14221" s="5">
        <v>1</v>
      </c>
      <c r="H14221" s="5">
        <v>0</v>
      </c>
      <c r="I14221" s="10">
        <f t="shared" si="222"/>
        <v>0</v>
      </c>
    </row>
    <row r="14222" spans="1:9" x14ac:dyDescent="0.2">
      <c r="A14222" s="2" t="s">
        <v>35536</v>
      </c>
      <c r="B14222" s="2" t="s">
        <v>35537</v>
      </c>
      <c r="C14222" s="7">
        <v>294</v>
      </c>
      <c r="D14222" s="8"/>
      <c r="E14222" s="7">
        <v>1</v>
      </c>
      <c r="F14222" s="7">
        <v>0</v>
      </c>
      <c r="G14222" s="7">
        <v>1</v>
      </c>
      <c r="H14222" s="7">
        <v>0</v>
      </c>
      <c r="I14222" s="10">
        <f t="shared" si="222"/>
        <v>0</v>
      </c>
    </row>
    <row r="14223" spans="1:9" x14ac:dyDescent="0.2">
      <c r="A14223" s="2" t="s">
        <v>34551</v>
      </c>
      <c r="B14223" s="2" t="s">
        <v>34552</v>
      </c>
      <c r="C14223" s="6">
        <v>293.7</v>
      </c>
      <c r="D14223" s="8"/>
      <c r="E14223" s="7">
        <v>2</v>
      </c>
      <c r="F14223" s="7">
        <v>0</v>
      </c>
      <c r="G14223" s="7">
        <v>3</v>
      </c>
      <c r="H14223" s="7">
        <v>0</v>
      </c>
      <c r="I14223" s="10">
        <f t="shared" si="222"/>
        <v>0</v>
      </c>
    </row>
    <row r="14224" spans="1:9" x14ac:dyDescent="0.2">
      <c r="A14224" s="3" t="s">
        <v>25861</v>
      </c>
      <c r="B14224" s="3" t="s">
        <v>25862</v>
      </c>
      <c r="C14224" s="4">
        <v>293.39999999999998</v>
      </c>
      <c r="D14224" s="9"/>
      <c r="E14224" s="5">
        <v>1</v>
      </c>
      <c r="F14224" s="5">
        <v>0</v>
      </c>
      <c r="G14224" s="5">
        <v>2</v>
      </c>
      <c r="H14224" s="5">
        <v>0</v>
      </c>
      <c r="I14224" s="10">
        <f t="shared" si="222"/>
        <v>0</v>
      </c>
    </row>
    <row r="14225" spans="1:9" x14ac:dyDescent="0.2">
      <c r="A14225" s="2" t="s">
        <v>26175</v>
      </c>
      <c r="B14225" s="2" t="s">
        <v>26176</v>
      </c>
      <c r="C14225" s="6">
        <v>293.36</v>
      </c>
      <c r="D14225" s="8"/>
      <c r="E14225" s="7">
        <v>1</v>
      </c>
      <c r="F14225" s="7">
        <v>0</v>
      </c>
      <c r="G14225" s="7">
        <v>1</v>
      </c>
      <c r="H14225" s="7">
        <v>0</v>
      </c>
      <c r="I14225" s="10">
        <f t="shared" si="222"/>
        <v>0</v>
      </c>
    </row>
    <row r="14226" spans="1:9" x14ac:dyDescent="0.2">
      <c r="A14226" s="2" t="s">
        <v>13551</v>
      </c>
      <c r="B14226" s="2" t="s">
        <v>13552</v>
      </c>
      <c r="C14226" s="6">
        <v>293.3</v>
      </c>
      <c r="D14226" s="6">
        <v>293.3</v>
      </c>
      <c r="E14226" s="7">
        <v>1</v>
      </c>
      <c r="F14226" s="7">
        <v>1</v>
      </c>
      <c r="G14226" s="7">
        <v>1</v>
      </c>
      <c r="H14226" s="7">
        <v>1</v>
      </c>
      <c r="I14226" s="10">
        <f t="shared" si="222"/>
        <v>1</v>
      </c>
    </row>
    <row r="14227" spans="1:9" x14ac:dyDescent="0.2">
      <c r="A14227" s="3" t="s">
        <v>19241</v>
      </c>
      <c r="B14227" s="3" t="s">
        <v>19242</v>
      </c>
      <c r="C14227" s="4">
        <v>293.28000000000003</v>
      </c>
      <c r="D14227" s="9"/>
      <c r="E14227" s="5">
        <v>1</v>
      </c>
      <c r="F14227" s="5">
        <v>0</v>
      </c>
      <c r="G14227" s="5">
        <v>3</v>
      </c>
      <c r="H14227" s="5">
        <v>0</v>
      </c>
      <c r="I14227" s="10">
        <f t="shared" si="222"/>
        <v>0</v>
      </c>
    </row>
    <row r="14228" spans="1:9" x14ac:dyDescent="0.2">
      <c r="A14228" s="2" t="s">
        <v>23155</v>
      </c>
      <c r="B14228" s="2" t="s">
        <v>23156</v>
      </c>
      <c r="C14228" s="6">
        <v>293.22000000000003</v>
      </c>
      <c r="D14228" s="8"/>
      <c r="E14228" s="7">
        <v>1</v>
      </c>
      <c r="F14228" s="7">
        <v>0</v>
      </c>
      <c r="G14228" s="7">
        <v>2</v>
      </c>
      <c r="H14228" s="7">
        <v>0</v>
      </c>
      <c r="I14228" s="10">
        <f t="shared" si="222"/>
        <v>0</v>
      </c>
    </row>
    <row r="14229" spans="1:9" x14ac:dyDescent="0.2">
      <c r="A14229" s="3" t="s">
        <v>33153</v>
      </c>
      <c r="B14229" s="3" t="s">
        <v>33154</v>
      </c>
      <c r="C14229" s="4">
        <v>293.18</v>
      </c>
      <c r="D14229" s="9"/>
      <c r="E14229" s="5">
        <v>1</v>
      </c>
      <c r="F14229" s="5">
        <v>0</v>
      </c>
      <c r="G14229" s="5">
        <v>2</v>
      </c>
      <c r="H14229" s="5">
        <v>0</v>
      </c>
      <c r="I14229" s="10">
        <f t="shared" si="222"/>
        <v>0</v>
      </c>
    </row>
    <row r="14230" spans="1:9" x14ac:dyDescent="0.2">
      <c r="A14230" s="2" t="s">
        <v>16058</v>
      </c>
      <c r="B14230" s="2" t="s">
        <v>16059</v>
      </c>
      <c r="C14230" s="6">
        <v>292.92</v>
      </c>
      <c r="D14230" s="7">
        <v>83</v>
      </c>
      <c r="E14230" s="7">
        <v>2</v>
      </c>
      <c r="F14230" s="7">
        <v>1</v>
      </c>
      <c r="G14230" s="7">
        <v>2</v>
      </c>
      <c r="H14230" s="7">
        <v>1</v>
      </c>
      <c r="I14230" s="10">
        <f t="shared" si="222"/>
        <v>0.28335381674177246</v>
      </c>
    </row>
    <row r="14231" spans="1:9" x14ac:dyDescent="0.2">
      <c r="A14231" s="3" t="s">
        <v>32535</v>
      </c>
      <c r="B14231" s="3" t="s">
        <v>32536</v>
      </c>
      <c r="C14231" s="4">
        <v>292.90000000000003</v>
      </c>
      <c r="D14231" s="9"/>
      <c r="E14231" s="5">
        <v>1</v>
      </c>
      <c r="F14231" s="5">
        <v>0</v>
      </c>
      <c r="G14231" s="5">
        <v>2</v>
      </c>
      <c r="H14231" s="5">
        <v>0</v>
      </c>
      <c r="I14231" s="10">
        <f t="shared" si="222"/>
        <v>0</v>
      </c>
    </row>
    <row r="14232" spans="1:9" x14ac:dyDescent="0.2">
      <c r="A14232" s="2" t="s">
        <v>17865</v>
      </c>
      <c r="B14232" s="2" t="s">
        <v>17866</v>
      </c>
      <c r="C14232" s="6">
        <v>292.8</v>
      </c>
      <c r="D14232" s="6">
        <v>-58.320000000000007</v>
      </c>
      <c r="E14232" s="7">
        <v>1</v>
      </c>
      <c r="F14232" s="7">
        <v>1</v>
      </c>
      <c r="G14232" s="7">
        <v>2</v>
      </c>
      <c r="H14232" s="7">
        <v>1</v>
      </c>
      <c r="I14232" s="10">
        <f t="shared" si="222"/>
        <v>-0.19918032786885248</v>
      </c>
    </row>
    <row r="14233" spans="1:9" x14ac:dyDescent="0.2">
      <c r="A14233" s="2" t="s">
        <v>31461</v>
      </c>
      <c r="B14233" s="2" t="s">
        <v>31462</v>
      </c>
      <c r="C14233" s="6">
        <v>292.64</v>
      </c>
      <c r="D14233" s="8"/>
      <c r="E14233" s="7">
        <v>1</v>
      </c>
      <c r="F14233" s="7">
        <v>0</v>
      </c>
      <c r="G14233" s="7">
        <v>3</v>
      </c>
      <c r="H14233" s="7">
        <v>0</v>
      </c>
      <c r="I14233" s="10">
        <f t="shared" si="222"/>
        <v>0</v>
      </c>
    </row>
    <row r="14234" spans="1:9" x14ac:dyDescent="0.2">
      <c r="A14234" s="2" t="s">
        <v>26561</v>
      </c>
      <c r="B14234" s="2" t="s">
        <v>26562</v>
      </c>
      <c r="C14234" s="6">
        <v>292.45</v>
      </c>
      <c r="D14234" s="8"/>
      <c r="E14234" s="7">
        <v>2</v>
      </c>
      <c r="F14234" s="7">
        <v>0</v>
      </c>
      <c r="G14234" s="7">
        <v>5</v>
      </c>
      <c r="H14234" s="7">
        <v>0</v>
      </c>
      <c r="I14234" s="10">
        <f t="shared" si="222"/>
        <v>0</v>
      </c>
    </row>
    <row r="14235" spans="1:9" x14ac:dyDescent="0.2">
      <c r="A14235" s="2" t="s">
        <v>13559</v>
      </c>
      <c r="B14235" s="2" t="s">
        <v>13560</v>
      </c>
      <c r="C14235" s="6">
        <v>292.3</v>
      </c>
      <c r="D14235" s="6">
        <v>292.3</v>
      </c>
      <c r="E14235" s="7">
        <v>1</v>
      </c>
      <c r="F14235" s="7">
        <v>1</v>
      </c>
      <c r="G14235" s="7">
        <v>1</v>
      </c>
      <c r="H14235" s="7">
        <v>1</v>
      </c>
      <c r="I14235" s="10">
        <f t="shared" si="222"/>
        <v>1</v>
      </c>
    </row>
    <row r="14236" spans="1:9" x14ac:dyDescent="0.2">
      <c r="A14236" s="3" t="s">
        <v>13561</v>
      </c>
      <c r="B14236" s="3" t="s">
        <v>13562</v>
      </c>
      <c r="C14236" s="4">
        <v>292.2</v>
      </c>
      <c r="D14236" s="4">
        <v>292.2</v>
      </c>
      <c r="E14236" s="5">
        <v>1</v>
      </c>
      <c r="F14236" s="5">
        <v>1</v>
      </c>
      <c r="G14236" s="5">
        <v>1</v>
      </c>
      <c r="H14236" s="5">
        <v>1</v>
      </c>
      <c r="I14236" s="10">
        <f t="shared" si="222"/>
        <v>1</v>
      </c>
    </row>
    <row r="14237" spans="1:9" x14ac:dyDescent="0.2">
      <c r="A14237" s="2" t="s">
        <v>29786</v>
      </c>
      <c r="B14237" s="2" t="s">
        <v>29787</v>
      </c>
      <c r="C14237" s="7">
        <v>292</v>
      </c>
      <c r="D14237" s="8"/>
      <c r="E14237" s="7">
        <v>1</v>
      </c>
      <c r="F14237" s="7">
        <v>0</v>
      </c>
      <c r="G14237" s="7">
        <v>1</v>
      </c>
      <c r="H14237" s="7">
        <v>0</v>
      </c>
      <c r="I14237" s="10">
        <f t="shared" si="222"/>
        <v>0</v>
      </c>
    </row>
    <row r="14238" spans="1:9" x14ac:dyDescent="0.2">
      <c r="A14238" s="2" t="s">
        <v>25998</v>
      </c>
      <c r="B14238" s="2" t="s">
        <v>25999</v>
      </c>
      <c r="C14238" s="6">
        <v>291.64</v>
      </c>
      <c r="D14238" s="8"/>
      <c r="E14238" s="7">
        <v>3</v>
      </c>
      <c r="F14238" s="7">
        <v>0</v>
      </c>
      <c r="G14238" s="7">
        <v>4</v>
      </c>
      <c r="H14238" s="7">
        <v>0</v>
      </c>
      <c r="I14238" s="10">
        <f t="shared" si="222"/>
        <v>0</v>
      </c>
    </row>
    <row r="14239" spans="1:9" x14ac:dyDescent="0.2">
      <c r="A14239" s="2" t="s">
        <v>33187</v>
      </c>
      <c r="B14239" s="2" t="s">
        <v>33188</v>
      </c>
      <c r="C14239" s="6">
        <v>291.61999999999961</v>
      </c>
      <c r="D14239" s="8"/>
      <c r="E14239" s="7">
        <v>4</v>
      </c>
      <c r="F14239" s="7">
        <v>0</v>
      </c>
      <c r="G14239" s="7">
        <v>14</v>
      </c>
      <c r="H14239" s="7">
        <v>0</v>
      </c>
      <c r="I14239" s="10">
        <f t="shared" si="222"/>
        <v>0</v>
      </c>
    </row>
    <row r="14240" spans="1:9" x14ac:dyDescent="0.2">
      <c r="A14240" s="3" t="s">
        <v>25484</v>
      </c>
      <c r="B14240" s="3" t="s">
        <v>25485</v>
      </c>
      <c r="C14240" s="4">
        <v>291.06</v>
      </c>
      <c r="D14240" s="9"/>
      <c r="E14240" s="5">
        <v>1</v>
      </c>
      <c r="F14240" s="5">
        <v>0</v>
      </c>
      <c r="G14240" s="5">
        <v>1</v>
      </c>
      <c r="H14240" s="5">
        <v>0</v>
      </c>
      <c r="I14240" s="10">
        <f t="shared" si="222"/>
        <v>0</v>
      </c>
    </row>
    <row r="14241" spans="1:9" x14ac:dyDescent="0.2">
      <c r="A14241" s="2" t="s">
        <v>18419</v>
      </c>
      <c r="B14241" s="2" t="s">
        <v>18420</v>
      </c>
      <c r="C14241" s="7">
        <v>291</v>
      </c>
      <c r="D14241" s="8"/>
      <c r="E14241" s="7">
        <v>1</v>
      </c>
      <c r="F14241" s="7">
        <v>0</v>
      </c>
      <c r="G14241" s="7">
        <v>1</v>
      </c>
      <c r="H14241" s="7">
        <v>0</v>
      </c>
      <c r="I14241" s="10">
        <f t="shared" si="222"/>
        <v>0</v>
      </c>
    </row>
    <row r="14242" spans="1:9" x14ac:dyDescent="0.2">
      <c r="A14242" s="2" t="s">
        <v>19750</v>
      </c>
      <c r="B14242" s="2" t="s">
        <v>19751</v>
      </c>
      <c r="C14242" s="6">
        <v>290.94</v>
      </c>
      <c r="D14242" s="8"/>
      <c r="E14242" s="7">
        <v>1</v>
      </c>
      <c r="F14242" s="7">
        <v>0</v>
      </c>
      <c r="G14242" s="7">
        <v>2</v>
      </c>
      <c r="H14242" s="7">
        <v>0</v>
      </c>
      <c r="I14242" s="10">
        <f t="shared" si="222"/>
        <v>0</v>
      </c>
    </row>
    <row r="14243" spans="1:9" x14ac:dyDescent="0.2">
      <c r="A14243" s="2" t="s">
        <v>32921</v>
      </c>
      <c r="B14243" s="2" t="s">
        <v>32922</v>
      </c>
      <c r="C14243" s="6">
        <v>290.76</v>
      </c>
      <c r="D14243" s="8"/>
      <c r="E14243" s="7">
        <v>1</v>
      </c>
      <c r="F14243" s="7">
        <v>0</v>
      </c>
      <c r="G14243" s="7">
        <v>1</v>
      </c>
      <c r="H14243" s="7">
        <v>0</v>
      </c>
      <c r="I14243" s="10">
        <f t="shared" si="222"/>
        <v>0</v>
      </c>
    </row>
    <row r="14244" spans="1:9" x14ac:dyDescent="0.2">
      <c r="A14244" s="3" t="s">
        <v>18191</v>
      </c>
      <c r="B14244" s="2" t="s">
        <v>18193</v>
      </c>
      <c r="C14244" s="6">
        <v>290.75</v>
      </c>
      <c r="D14244" s="8"/>
      <c r="E14244" s="7">
        <v>2</v>
      </c>
      <c r="F14244" s="7">
        <v>0</v>
      </c>
      <c r="G14244" s="7">
        <v>2</v>
      </c>
      <c r="H14244" s="7">
        <v>0</v>
      </c>
      <c r="I14244" s="10">
        <f t="shared" si="222"/>
        <v>0</v>
      </c>
    </row>
    <row r="14245" spans="1:9" x14ac:dyDescent="0.2">
      <c r="A14245" s="2" t="s">
        <v>34491</v>
      </c>
      <c r="B14245" s="2" t="s">
        <v>34492</v>
      </c>
      <c r="C14245" s="6">
        <v>290.5</v>
      </c>
      <c r="D14245" s="8"/>
      <c r="E14245" s="7">
        <v>2</v>
      </c>
      <c r="F14245" s="7">
        <v>0</v>
      </c>
      <c r="G14245" s="7">
        <v>3</v>
      </c>
      <c r="H14245" s="7">
        <v>0</v>
      </c>
      <c r="I14245" s="10">
        <f t="shared" si="222"/>
        <v>0</v>
      </c>
    </row>
    <row r="14246" spans="1:9" x14ac:dyDescent="0.2">
      <c r="A14246" s="3" t="s">
        <v>23714</v>
      </c>
      <c r="B14246" s="3" t="s">
        <v>23715</v>
      </c>
      <c r="C14246" s="4">
        <v>290.39999999999998</v>
      </c>
      <c r="D14246" s="9"/>
      <c r="E14246" s="5">
        <v>1</v>
      </c>
      <c r="F14246" s="5">
        <v>0</v>
      </c>
      <c r="G14246" s="5">
        <v>1</v>
      </c>
      <c r="H14246" s="5">
        <v>0</v>
      </c>
      <c r="I14246" s="10">
        <f t="shared" si="222"/>
        <v>0</v>
      </c>
    </row>
    <row r="14247" spans="1:9" x14ac:dyDescent="0.2">
      <c r="A14247" s="2" t="s">
        <v>33251</v>
      </c>
      <c r="B14247" s="2" t="s">
        <v>33252</v>
      </c>
      <c r="C14247" s="6">
        <v>290.39999999999998</v>
      </c>
      <c r="D14247" s="8"/>
      <c r="E14247" s="7">
        <v>1</v>
      </c>
      <c r="F14247" s="7">
        <v>0</v>
      </c>
      <c r="G14247" s="7">
        <v>2</v>
      </c>
      <c r="H14247" s="7">
        <v>0</v>
      </c>
      <c r="I14247" s="10">
        <f t="shared" si="222"/>
        <v>0</v>
      </c>
    </row>
    <row r="14248" spans="1:9" x14ac:dyDescent="0.2">
      <c r="A14248" s="2" t="s">
        <v>33888</v>
      </c>
      <c r="B14248" s="2" t="s">
        <v>33889</v>
      </c>
      <c r="C14248" s="6">
        <v>290.39999999999998</v>
      </c>
      <c r="D14248" s="8"/>
      <c r="E14248" s="7">
        <v>1</v>
      </c>
      <c r="F14248" s="7">
        <v>0</v>
      </c>
      <c r="G14248" s="7">
        <v>1</v>
      </c>
      <c r="H14248" s="7">
        <v>0</v>
      </c>
      <c r="I14248" s="10">
        <f t="shared" si="222"/>
        <v>0</v>
      </c>
    </row>
    <row r="14249" spans="1:9" x14ac:dyDescent="0.2">
      <c r="A14249" s="2" t="s">
        <v>24120</v>
      </c>
      <c r="B14249" s="2" t="s">
        <v>24121</v>
      </c>
      <c r="C14249" s="6">
        <v>290.38</v>
      </c>
      <c r="D14249" s="8"/>
      <c r="E14249" s="7">
        <v>2</v>
      </c>
      <c r="F14249" s="7">
        <v>0</v>
      </c>
      <c r="G14249" s="7">
        <v>3</v>
      </c>
      <c r="H14249" s="7">
        <v>0</v>
      </c>
      <c r="I14249" s="10">
        <f t="shared" si="222"/>
        <v>0</v>
      </c>
    </row>
    <row r="14250" spans="1:9" x14ac:dyDescent="0.2">
      <c r="A14250" s="2" t="s">
        <v>27168</v>
      </c>
      <c r="B14250" s="2" t="s">
        <v>27169</v>
      </c>
      <c r="C14250" s="6">
        <v>290.28000000000003</v>
      </c>
      <c r="D14250" s="8"/>
      <c r="E14250" s="7">
        <v>1</v>
      </c>
      <c r="F14250" s="7">
        <v>0</v>
      </c>
      <c r="G14250" s="7">
        <v>2</v>
      </c>
      <c r="H14250" s="7">
        <v>0</v>
      </c>
      <c r="I14250" s="10">
        <f t="shared" si="222"/>
        <v>0</v>
      </c>
    </row>
    <row r="14251" spans="1:9" x14ac:dyDescent="0.2">
      <c r="A14251" s="3" t="s">
        <v>29554</v>
      </c>
      <c r="B14251" s="3" t="s">
        <v>29555</v>
      </c>
      <c r="C14251" s="4">
        <v>290.2</v>
      </c>
      <c r="D14251" s="9"/>
      <c r="E14251" s="5">
        <v>2</v>
      </c>
      <c r="F14251" s="5">
        <v>0</v>
      </c>
      <c r="G14251" s="5">
        <v>2</v>
      </c>
      <c r="H14251" s="5">
        <v>0</v>
      </c>
      <c r="I14251" s="10">
        <f t="shared" si="222"/>
        <v>0</v>
      </c>
    </row>
    <row r="14252" spans="1:9" x14ac:dyDescent="0.2">
      <c r="A14252" s="2" t="s">
        <v>30106</v>
      </c>
      <c r="B14252" s="2" t="s">
        <v>30107</v>
      </c>
      <c r="C14252" s="7">
        <v>290</v>
      </c>
      <c r="D14252" s="8"/>
      <c r="E14252" s="7">
        <v>1</v>
      </c>
      <c r="F14252" s="7">
        <v>0</v>
      </c>
      <c r="G14252" s="7">
        <v>1</v>
      </c>
      <c r="H14252" s="7">
        <v>0</v>
      </c>
      <c r="I14252" s="10">
        <f t="shared" si="222"/>
        <v>0</v>
      </c>
    </row>
    <row r="14253" spans="1:9" x14ac:dyDescent="0.2">
      <c r="A14253" s="2" t="s">
        <v>13583</v>
      </c>
      <c r="B14253" s="2" t="s">
        <v>13584</v>
      </c>
      <c r="C14253" s="6">
        <v>289.74</v>
      </c>
      <c r="D14253" s="6">
        <v>289.74</v>
      </c>
      <c r="E14253" s="7">
        <v>1</v>
      </c>
      <c r="F14253" s="7">
        <v>1</v>
      </c>
      <c r="G14253" s="7">
        <v>2</v>
      </c>
      <c r="H14253" s="7">
        <v>2</v>
      </c>
      <c r="I14253" s="10">
        <f t="shared" si="222"/>
        <v>1</v>
      </c>
    </row>
    <row r="14254" spans="1:9" x14ac:dyDescent="0.2">
      <c r="A14254" s="3" t="s">
        <v>21962</v>
      </c>
      <c r="B14254" s="3" t="s">
        <v>21963</v>
      </c>
      <c r="C14254" s="4">
        <v>289.5</v>
      </c>
      <c r="D14254" s="9"/>
      <c r="E14254" s="5">
        <v>1</v>
      </c>
      <c r="F14254" s="5">
        <v>0</v>
      </c>
      <c r="G14254" s="5">
        <v>1</v>
      </c>
      <c r="H14254" s="5">
        <v>0</v>
      </c>
      <c r="I14254" s="10">
        <f t="shared" si="222"/>
        <v>0</v>
      </c>
    </row>
    <row r="14255" spans="1:9" x14ac:dyDescent="0.2">
      <c r="A14255" s="2" t="s">
        <v>25827</v>
      </c>
      <c r="B14255" s="2" t="s">
        <v>25828</v>
      </c>
      <c r="C14255" s="6">
        <v>289.5</v>
      </c>
      <c r="D14255" s="8"/>
      <c r="E14255" s="7">
        <v>1</v>
      </c>
      <c r="F14255" s="7">
        <v>0</v>
      </c>
      <c r="G14255" s="7">
        <v>1</v>
      </c>
      <c r="H14255" s="7">
        <v>0</v>
      </c>
      <c r="I14255" s="10">
        <f t="shared" si="222"/>
        <v>0</v>
      </c>
    </row>
    <row r="14256" spans="1:9" x14ac:dyDescent="0.2">
      <c r="A14256" s="2" t="s">
        <v>30394</v>
      </c>
      <c r="B14256" s="2" t="s">
        <v>30395</v>
      </c>
      <c r="C14256" s="6">
        <v>289.5</v>
      </c>
      <c r="D14256" s="8"/>
      <c r="E14256" s="7">
        <v>1</v>
      </c>
      <c r="F14256" s="7">
        <v>0</v>
      </c>
      <c r="G14256" s="7">
        <v>1</v>
      </c>
      <c r="H14256" s="7">
        <v>0</v>
      </c>
      <c r="I14256" s="10">
        <f t="shared" si="222"/>
        <v>0</v>
      </c>
    </row>
    <row r="14257" spans="1:9" x14ac:dyDescent="0.2">
      <c r="A14257" s="3" t="s">
        <v>27347</v>
      </c>
      <c r="B14257" s="3" t="s">
        <v>27348</v>
      </c>
      <c r="C14257" s="4">
        <v>289.39999999999998</v>
      </c>
      <c r="D14257" s="9"/>
      <c r="E14257" s="5">
        <v>2</v>
      </c>
      <c r="F14257" s="5">
        <v>0</v>
      </c>
      <c r="G14257" s="5">
        <v>2</v>
      </c>
      <c r="H14257" s="5">
        <v>0</v>
      </c>
      <c r="I14257" s="10">
        <f t="shared" si="222"/>
        <v>0</v>
      </c>
    </row>
    <row r="14258" spans="1:9" x14ac:dyDescent="0.2">
      <c r="A14258" s="3" t="s">
        <v>33672</v>
      </c>
      <c r="B14258" s="3" t="s">
        <v>33673</v>
      </c>
      <c r="C14258" s="4">
        <v>289.3</v>
      </c>
      <c r="D14258" s="9"/>
      <c r="E14258" s="5">
        <v>1</v>
      </c>
      <c r="F14258" s="5">
        <v>0</v>
      </c>
      <c r="G14258" s="5">
        <v>2</v>
      </c>
      <c r="H14258" s="5">
        <v>0</v>
      </c>
      <c r="I14258" s="10">
        <f t="shared" si="222"/>
        <v>0</v>
      </c>
    </row>
    <row r="14259" spans="1:9" x14ac:dyDescent="0.2">
      <c r="A14259" s="2" t="s">
        <v>31258</v>
      </c>
      <c r="B14259" s="2" t="s">
        <v>31259</v>
      </c>
      <c r="C14259" s="6">
        <v>289.13</v>
      </c>
      <c r="D14259" s="8"/>
      <c r="E14259" s="7">
        <v>1</v>
      </c>
      <c r="F14259" s="7">
        <v>0</v>
      </c>
      <c r="G14259" s="7">
        <v>4</v>
      </c>
      <c r="H14259" s="7">
        <v>0</v>
      </c>
      <c r="I14259" s="10">
        <f t="shared" si="222"/>
        <v>0</v>
      </c>
    </row>
    <row r="14260" spans="1:9" x14ac:dyDescent="0.2">
      <c r="A14260" s="3" t="s">
        <v>21046</v>
      </c>
      <c r="B14260" s="3" t="s">
        <v>21047</v>
      </c>
      <c r="C14260" s="4">
        <v>288.95999999999998</v>
      </c>
      <c r="D14260" s="9"/>
      <c r="E14260" s="5">
        <v>1</v>
      </c>
      <c r="F14260" s="5">
        <v>0</v>
      </c>
      <c r="G14260" s="5">
        <v>1</v>
      </c>
      <c r="H14260" s="5">
        <v>0</v>
      </c>
      <c r="I14260" s="10">
        <f t="shared" si="222"/>
        <v>0</v>
      </c>
    </row>
    <row r="14261" spans="1:9" x14ac:dyDescent="0.2">
      <c r="A14261" s="3" t="s">
        <v>25432</v>
      </c>
      <c r="B14261" s="3" t="s">
        <v>25433</v>
      </c>
      <c r="C14261" s="4">
        <v>288.93</v>
      </c>
      <c r="D14261" s="9"/>
      <c r="E14261" s="5">
        <v>1</v>
      </c>
      <c r="F14261" s="5">
        <v>0</v>
      </c>
      <c r="G14261" s="5">
        <v>1</v>
      </c>
      <c r="H14261" s="5">
        <v>0</v>
      </c>
      <c r="I14261" s="10">
        <f t="shared" si="222"/>
        <v>0</v>
      </c>
    </row>
    <row r="14262" spans="1:9" x14ac:dyDescent="0.2">
      <c r="A14262" s="3" t="s">
        <v>35738</v>
      </c>
      <c r="B14262" s="3" t="s">
        <v>35739</v>
      </c>
      <c r="C14262" s="4">
        <v>288.8</v>
      </c>
      <c r="D14262" s="9"/>
      <c r="E14262" s="5">
        <v>1</v>
      </c>
      <c r="F14262" s="5">
        <v>0</v>
      </c>
      <c r="G14262" s="5">
        <v>2</v>
      </c>
      <c r="H14262" s="5">
        <v>0</v>
      </c>
      <c r="I14262" s="10">
        <f t="shared" si="222"/>
        <v>0</v>
      </c>
    </row>
    <row r="14263" spans="1:9" x14ac:dyDescent="0.2">
      <c r="A14263" s="3" t="s">
        <v>19779</v>
      </c>
      <c r="B14263" s="3" t="s">
        <v>19780</v>
      </c>
      <c r="C14263" s="4">
        <v>288.23</v>
      </c>
      <c r="D14263" s="9"/>
      <c r="E14263" s="5">
        <v>2</v>
      </c>
      <c r="F14263" s="5">
        <v>0</v>
      </c>
      <c r="G14263" s="5">
        <v>3</v>
      </c>
      <c r="H14263" s="5">
        <v>0</v>
      </c>
      <c r="I14263" s="10">
        <f t="shared" si="222"/>
        <v>0</v>
      </c>
    </row>
    <row r="14264" spans="1:9" x14ac:dyDescent="0.2">
      <c r="A14264" s="3" t="s">
        <v>14351</v>
      </c>
      <c r="B14264" s="3" t="s">
        <v>14352</v>
      </c>
      <c r="C14264" s="4">
        <v>288.2</v>
      </c>
      <c r="D14264" s="4">
        <v>209.20000000000002</v>
      </c>
      <c r="E14264" s="5">
        <v>1</v>
      </c>
      <c r="F14264" s="5">
        <v>1</v>
      </c>
      <c r="G14264" s="5">
        <v>5</v>
      </c>
      <c r="H14264" s="5">
        <v>3</v>
      </c>
      <c r="I14264" s="10">
        <f t="shared" si="222"/>
        <v>0.72588480222068019</v>
      </c>
    </row>
    <row r="14265" spans="1:9" x14ac:dyDescent="0.2">
      <c r="A14265" s="2" t="s">
        <v>14850</v>
      </c>
      <c r="B14265" s="2" t="s">
        <v>14851</v>
      </c>
      <c r="C14265" s="6">
        <v>288.02</v>
      </c>
      <c r="D14265" s="6">
        <v>166.82000000000002</v>
      </c>
      <c r="E14265" s="7">
        <v>1</v>
      </c>
      <c r="F14265" s="7">
        <v>1</v>
      </c>
      <c r="G14265" s="7">
        <v>3</v>
      </c>
      <c r="H14265" s="7">
        <v>2</v>
      </c>
      <c r="I14265" s="10">
        <f t="shared" si="222"/>
        <v>0.57919588917436304</v>
      </c>
    </row>
    <row r="14266" spans="1:9" x14ac:dyDescent="0.2">
      <c r="A14266" s="2" t="s">
        <v>17216</v>
      </c>
      <c r="B14266" s="2" t="s">
        <v>17217</v>
      </c>
      <c r="C14266" s="7">
        <v>288</v>
      </c>
      <c r="D14266" s="7">
        <v>26</v>
      </c>
      <c r="E14266" s="7">
        <v>1</v>
      </c>
      <c r="F14266" s="7">
        <v>1</v>
      </c>
      <c r="G14266" s="7">
        <v>2</v>
      </c>
      <c r="H14266" s="7">
        <v>1</v>
      </c>
      <c r="I14266" s="10">
        <f t="shared" si="222"/>
        <v>9.0277777777777776E-2</v>
      </c>
    </row>
    <row r="14267" spans="1:9" x14ac:dyDescent="0.2">
      <c r="A14267" s="2" t="s">
        <v>26625</v>
      </c>
      <c r="B14267" s="2" t="s">
        <v>26626</v>
      </c>
      <c r="C14267" s="7">
        <v>288</v>
      </c>
      <c r="D14267" s="8"/>
      <c r="E14267" s="7">
        <v>1</v>
      </c>
      <c r="F14267" s="7">
        <v>0</v>
      </c>
      <c r="G14267" s="7">
        <v>1</v>
      </c>
      <c r="H14267" s="7">
        <v>0</v>
      </c>
      <c r="I14267" s="10">
        <f t="shared" si="222"/>
        <v>0</v>
      </c>
    </row>
    <row r="14268" spans="1:9" x14ac:dyDescent="0.2">
      <c r="A14268" s="2" t="s">
        <v>35342</v>
      </c>
      <c r="B14268" s="2" t="s">
        <v>35343</v>
      </c>
      <c r="C14268" s="7">
        <v>288</v>
      </c>
      <c r="D14268" s="8"/>
      <c r="E14268" s="7">
        <v>1</v>
      </c>
      <c r="F14268" s="7">
        <v>0</v>
      </c>
      <c r="G14268" s="7">
        <v>1</v>
      </c>
      <c r="H14268" s="7">
        <v>0</v>
      </c>
      <c r="I14268" s="10">
        <f t="shared" si="222"/>
        <v>0</v>
      </c>
    </row>
    <row r="14269" spans="1:9" x14ac:dyDescent="0.2">
      <c r="A14269" s="3" t="s">
        <v>36216</v>
      </c>
      <c r="B14269" s="3" t="s">
        <v>36217</v>
      </c>
      <c r="C14269" s="5">
        <v>288</v>
      </c>
      <c r="D14269" s="9"/>
      <c r="E14269" s="5">
        <v>1</v>
      </c>
      <c r="F14269" s="5">
        <v>0</v>
      </c>
      <c r="G14269" s="5">
        <v>1</v>
      </c>
      <c r="H14269" s="5">
        <v>0</v>
      </c>
      <c r="I14269" s="10">
        <f t="shared" si="222"/>
        <v>0</v>
      </c>
    </row>
    <row r="14270" spans="1:9" x14ac:dyDescent="0.2">
      <c r="A14270" s="3" t="s">
        <v>13824</v>
      </c>
      <c r="B14270" s="3" t="s">
        <v>13825</v>
      </c>
      <c r="C14270" s="4">
        <v>287.96999999999997</v>
      </c>
      <c r="D14270" s="4">
        <v>261.59999999999997</v>
      </c>
      <c r="E14270" s="5">
        <v>1</v>
      </c>
      <c r="F14270" s="5">
        <v>1</v>
      </c>
      <c r="G14270" s="5">
        <v>2</v>
      </c>
      <c r="H14270" s="5">
        <v>1</v>
      </c>
      <c r="I14270" s="10">
        <f t="shared" si="222"/>
        <v>0.90842796124596314</v>
      </c>
    </row>
    <row r="14271" spans="1:9" x14ac:dyDescent="0.2">
      <c r="A14271" s="3" t="s">
        <v>28809</v>
      </c>
      <c r="B14271" s="3" t="s">
        <v>28810</v>
      </c>
      <c r="C14271" s="4">
        <v>287.7</v>
      </c>
      <c r="D14271" s="9"/>
      <c r="E14271" s="5">
        <v>1</v>
      </c>
      <c r="F14271" s="5">
        <v>0</v>
      </c>
      <c r="G14271" s="5">
        <v>1</v>
      </c>
      <c r="H14271" s="5">
        <v>0</v>
      </c>
      <c r="I14271" s="10">
        <f t="shared" si="222"/>
        <v>0</v>
      </c>
    </row>
    <row r="14272" spans="1:9" x14ac:dyDescent="0.2">
      <c r="A14272" s="2" t="s">
        <v>30406</v>
      </c>
      <c r="B14272" s="2" t="s">
        <v>30407</v>
      </c>
      <c r="C14272" s="6">
        <v>287.60000000000002</v>
      </c>
      <c r="D14272" s="8"/>
      <c r="E14272" s="7">
        <v>1</v>
      </c>
      <c r="F14272" s="7">
        <v>0</v>
      </c>
      <c r="G14272" s="7">
        <v>1</v>
      </c>
      <c r="H14272" s="7">
        <v>0</v>
      </c>
      <c r="I14272" s="10">
        <f t="shared" si="222"/>
        <v>0</v>
      </c>
    </row>
    <row r="14273" spans="1:9" x14ac:dyDescent="0.2">
      <c r="A14273" s="3" t="s">
        <v>7720</v>
      </c>
      <c r="B14273" s="2" t="s">
        <v>7722</v>
      </c>
      <c r="C14273" s="6">
        <v>287.5</v>
      </c>
      <c r="D14273" s="8"/>
      <c r="E14273" s="7">
        <v>1</v>
      </c>
      <c r="F14273" s="7">
        <v>0</v>
      </c>
      <c r="G14273" s="7">
        <v>1</v>
      </c>
      <c r="H14273" s="7">
        <v>0</v>
      </c>
      <c r="I14273" s="10">
        <f t="shared" si="222"/>
        <v>0</v>
      </c>
    </row>
    <row r="14274" spans="1:9" x14ac:dyDescent="0.2">
      <c r="A14274" s="2" t="s">
        <v>15088</v>
      </c>
      <c r="B14274" s="2" t="s">
        <v>15089</v>
      </c>
      <c r="C14274" s="6">
        <v>287.5</v>
      </c>
      <c r="D14274" s="6">
        <v>148.30000000000001</v>
      </c>
      <c r="E14274" s="7">
        <v>1</v>
      </c>
      <c r="F14274" s="7">
        <v>1</v>
      </c>
      <c r="G14274" s="7">
        <v>5</v>
      </c>
      <c r="H14274" s="7">
        <v>3</v>
      </c>
      <c r="I14274" s="10">
        <f t="shared" ref="I14274:I14337" si="223">D14274/C14274</f>
        <v>0.51582608695652177</v>
      </c>
    </row>
    <row r="14275" spans="1:9" x14ac:dyDescent="0.2">
      <c r="A14275" s="3" t="s">
        <v>16971</v>
      </c>
      <c r="B14275" s="3" t="s">
        <v>16972</v>
      </c>
      <c r="C14275" s="4">
        <v>287.45</v>
      </c>
      <c r="D14275" s="4">
        <v>37.65</v>
      </c>
      <c r="E14275" s="5">
        <v>1</v>
      </c>
      <c r="F14275" s="5">
        <v>1</v>
      </c>
      <c r="G14275" s="5">
        <v>2</v>
      </c>
      <c r="H14275" s="5">
        <v>1</v>
      </c>
      <c r="I14275" s="10">
        <f t="shared" si="223"/>
        <v>0.13097930074795616</v>
      </c>
    </row>
    <row r="14276" spans="1:9" x14ac:dyDescent="0.2">
      <c r="A14276" s="3" t="s">
        <v>26302</v>
      </c>
      <c r="B14276" s="3" t="s">
        <v>26303</v>
      </c>
      <c r="C14276" s="4">
        <v>287.40000000000003</v>
      </c>
      <c r="D14276" s="9"/>
      <c r="E14276" s="5">
        <v>1</v>
      </c>
      <c r="F14276" s="5">
        <v>0</v>
      </c>
      <c r="G14276" s="5">
        <v>1</v>
      </c>
      <c r="H14276" s="5">
        <v>0</v>
      </c>
      <c r="I14276" s="10">
        <f t="shared" si="223"/>
        <v>0</v>
      </c>
    </row>
    <row r="14277" spans="1:9" x14ac:dyDescent="0.2">
      <c r="A14277" s="3" t="s">
        <v>16621</v>
      </c>
      <c r="B14277" s="3" t="s">
        <v>11343</v>
      </c>
      <c r="C14277" s="4">
        <v>286.8</v>
      </c>
      <c r="D14277" s="4">
        <v>55.8</v>
      </c>
      <c r="E14277" s="5">
        <v>1</v>
      </c>
      <c r="F14277" s="5">
        <v>1</v>
      </c>
      <c r="G14277" s="5">
        <v>2</v>
      </c>
      <c r="H14277" s="5">
        <v>1</v>
      </c>
      <c r="I14277" s="10">
        <f t="shared" si="223"/>
        <v>0.19456066945606693</v>
      </c>
    </row>
    <row r="14278" spans="1:9" x14ac:dyDescent="0.2">
      <c r="A14278" s="2" t="s">
        <v>13599</v>
      </c>
      <c r="B14278" s="2" t="s">
        <v>13600</v>
      </c>
      <c r="C14278" s="6">
        <v>286.79999999999995</v>
      </c>
      <c r="D14278" s="6">
        <v>286.79999999999995</v>
      </c>
      <c r="E14278" s="7">
        <v>1</v>
      </c>
      <c r="F14278" s="7">
        <v>1</v>
      </c>
      <c r="G14278" s="7">
        <v>2</v>
      </c>
      <c r="H14278" s="7">
        <v>2</v>
      </c>
      <c r="I14278" s="10">
        <f t="shared" si="223"/>
        <v>1</v>
      </c>
    </row>
    <row r="14279" spans="1:9" x14ac:dyDescent="0.2">
      <c r="A14279" s="2" t="s">
        <v>36762</v>
      </c>
      <c r="B14279" s="2" t="s">
        <v>36763</v>
      </c>
      <c r="C14279" s="6">
        <v>286.7</v>
      </c>
      <c r="D14279" s="8"/>
      <c r="E14279" s="7">
        <v>1</v>
      </c>
      <c r="F14279" s="7">
        <v>0</v>
      </c>
      <c r="G14279" s="7">
        <v>1</v>
      </c>
      <c r="H14279" s="7">
        <v>0</v>
      </c>
      <c r="I14279" s="10">
        <f t="shared" si="223"/>
        <v>0</v>
      </c>
    </row>
    <row r="14280" spans="1:9" x14ac:dyDescent="0.2">
      <c r="A14280" s="2" t="s">
        <v>21470</v>
      </c>
      <c r="B14280" s="2" t="s">
        <v>21471</v>
      </c>
      <c r="C14280" s="6">
        <v>286.5</v>
      </c>
      <c r="D14280" s="8"/>
      <c r="E14280" s="7">
        <v>2</v>
      </c>
      <c r="F14280" s="7">
        <v>0</v>
      </c>
      <c r="G14280" s="7">
        <v>2</v>
      </c>
      <c r="H14280" s="7">
        <v>0</v>
      </c>
      <c r="I14280" s="10">
        <f t="shared" si="223"/>
        <v>0</v>
      </c>
    </row>
    <row r="14281" spans="1:9" x14ac:dyDescent="0.2">
      <c r="A14281" s="3" t="s">
        <v>24973</v>
      </c>
      <c r="B14281" s="3" t="s">
        <v>24974</v>
      </c>
      <c r="C14281" s="4">
        <v>286.10000000000002</v>
      </c>
      <c r="D14281" s="9"/>
      <c r="E14281" s="5">
        <v>1</v>
      </c>
      <c r="F14281" s="5">
        <v>0</v>
      </c>
      <c r="G14281" s="5">
        <v>1</v>
      </c>
      <c r="H14281" s="5">
        <v>0</v>
      </c>
      <c r="I14281" s="10">
        <f t="shared" si="223"/>
        <v>0</v>
      </c>
    </row>
    <row r="14282" spans="1:9" x14ac:dyDescent="0.2">
      <c r="A14282" s="2" t="s">
        <v>35057</v>
      </c>
      <c r="B14282" s="2" t="s">
        <v>35058</v>
      </c>
      <c r="C14282" s="6">
        <v>286.08</v>
      </c>
      <c r="D14282" s="8"/>
      <c r="E14282" s="7">
        <v>1</v>
      </c>
      <c r="F14282" s="7">
        <v>0</v>
      </c>
      <c r="G14282" s="7">
        <v>2</v>
      </c>
      <c r="H14282" s="7">
        <v>0</v>
      </c>
      <c r="I14282" s="10">
        <f t="shared" si="223"/>
        <v>0</v>
      </c>
    </row>
    <row r="14283" spans="1:9" x14ac:dyDescent="0.2">
      <c r="A14283" s="2" t="s">
        <v>14028</v>
      </c>
      <c r="B14283" s="2" t="s">
        <v>14029</v>
      </c>
      <c r="C14283" s="6">
        <v>285.83</v>
      </c>
      <c r="D14283" s="6">
        <v>239.98</v>
      </c>
      <c r="E14283" s="7">
        <v>2</v>
      </c>
      <c r="F14283" s="7">
        <v>1</v>
      </c>
      <c r="G14283" s="7">
        <v>3</v>
      </c>
      <c r="H14283" s="7">
        <v>2</v>
      </c>
      <c r="I14283" s="10">
        <f t="shared" si="223"/>
        <v>0.83958996606374414</v>
      </c>
    </row>
    <row r="14284" spans="1:9" x14ac:dyDescent="0.2">
      <c r="A14284" s="2" t="s">
        <v>26041</v>
      </c>
      <c r="B14284" s="2" t="s">
        <v>26042</v>
      </c>
      <c r="C14284" s="6">
        <v>285.79999999999995</v>
      </c>
      <c r="D14284" s="8"/>
      <c r="E14284" s="7">
        <v>1</v>
      </c>
      <c r="F14284" s="7">
        <v>0</v>
      </c>
      <c r="G14284" s="7">
        <v>3</v>
      </c>
      <c r="H14284" s="7">
        <v>0</v>
      </c>
      <c r="I14284" s="10">
        <f t="shared" si="223"/>
        <v>0</v>
      </c>
    </row>
    <row r="14285" spans="1:9" x14ac:dyDescent="0.2">
      <c r="A14285" s="2" t="s">
        <v>32406</v>
      </c>
      <c r="B14285" s="2" t="s">
        <v>32407</v>
      </c>
      <c r="C14285" s="6">
        <v>285.74</v>
      </c>
      <c r="D14285" s="8"/>
      <c r="E14285" s="7">
        <v>2</v>
      </c>
      <c r="F14285" s="7">
        <v>0</v>
      </c>
      <c r="G14285" s="7">
        <v>2</v>
      </c>
      <c r="H14285" s="7">
        <v>0</v>
      </c>
      <c r="I14285" s="10">
        <f t="shared" si="223"/>
        <v>0</v>
      </c>
    </row>
    <row r="14286" spans="1:9" x14ac:dyDescent="0.2">
      <c r="A14286" s="3" t="s">
        <v>14481</v>
      </c>
      <c r="B14286" s="3" t="s">
        <v>14482</v>
      </c>
      <c r="C14286" s="4">
        <v>285.5</v>
      </c>
      <c r="D14286" s="4">
        <v>197.2</v>
      </c>
      <c r="E14286" s="5">
        <v>1</v>
      </c>
      <c r="F14286" s="5">
        <v>1</v>
      </c>
      <c r="G14286" s="5">
        <v>3</v>
      </c>
      <c r="H14286" s="5">
        <v>1</v>
      </c>
      <c r="I14286" s="10">
        <f t="shared" si="223"/>
        <v>0.69071803852889668</v>
      </c>
    </row>
    <row r="14287" spans="1:9" x14ac:dyDescent="0.2">
      <c r="A14287" s="2" t="s">
        <v>33235</v>
      </c>
      <c r="B14287" s="2" t="s">
        <v>33236</v>
      </c>
      <c r="C14287" s="6">
        <v>285.40000000000003</v>
      </c>
      <c r="D14287" s="8"/>
      <c r="E14287" s="7">
        <v>1</v>
      </c>
      <c r="F14287" s="7">
        <v>0</v>
      </c>
      <c r="G14287" s="7">
        <v>2</v>
      </c>
      <c r="H14287" s="7">
        <v>0</v>
      </c>
      <c r="I14287" s="10">
        <f t="shared" si="223"/>
        <v>0</v>
      </c>
    </row>
    <row r="14288" spans="1:9" x14ac:dyDescent="0.2">
      <c r="A14288" s="3" t="s">
        <v>25225</v>
      </c>
      <c r="B14288" s="3" t="s">
        <v>25226</v>
      </c>
      <c r="C14288" s="4">
        <v>285.28999999999996</v>
      </c>
      <c r="D14288" s="9"/>
      <c r="E14288" s="5">
        <v>2</v>
      </c>
      <c r="F14288" s="5">
        <v>0</v>
      </c>
      <c r="G14288" s="5">
        <v>4</v>
      </c>
      <c r="H14288" s="5">
        <v>0</v>
      </c>
      <c r="I14288" s="10">
        <f t="shared" si="223"/>
        <v>0</v>
      </c>
    </row>
    <row r="14289" spans="1:9" x14ac:dyDescent="0.2">
      <c r="A14289" s="3" t="s">
        <v>15346</v>
      </c>
      <c r="B14289" s="3" t="s">
        <v>15347</v>
      </c>
      <c r="C14289" s="4">
        <v>285.28000000000003</v>
      </c>
      <c r="D14289" s="4">
        <v>129.4</v>
      </c>
      <c r="E14289" s="5">
        <v>1</v>
      </c>
      <c r="F14289" s="5">
        <v>1</v>
      </c>
      <c r="G14289" s="5">
        <v>4</v>
      </c>
      <c r="H14289" s="5">
        <v>2</v>
      </c>
      <c r="I14289" s="10">
        <f t="shared" si="223"/>
        <v>0.45358945597307904</v>
      </c>
    </row>
    <row r="14290" spans="1:9" x14ac:dyDescent="0.2">
      <c r="A14290" s="2" t="s">
        <v>17208</v>
      </c>
      <c r="B14290" s="2" t="s">
        <v>17209</v>
      </c>
      <c r="C14290" s="6">
        <v>285.25</v>
      </c>
      <c r="D14290" s="6">
        <v>26.1</v>
      </c>
      <c r="E14290" s="7">
        <v>2</v>
      </c>
      <c r="F14290" s="7">
        <v>1</v>
      </c>
      <c r="G14290" s="7">
        <v>4</v>
      </c>
      <c r="H14290" s="7">
        <v>1</v>
      </c>
      <c r="I14290" s="10">
        <f t="shared" si="223"/>
        <v>9.149868536371604E-2</v>
      </c>
    </row>
    <row r="14291" spans="1:9" x14ac:dyDescent="0.2">
      <c r="A14291" s="2" t="s">
        <v>36122</v>
      </c>
      <c r="B14291" s="2" t="s">
        <v>36123</v>
      </c>
      <c r="C14291" s="6">
        <v>285.12000000000006</v>
      </c>
      <c r="D14291" s="8"/>
      <c r="E14291" s="7">
        <v>1</v>
      </c>
      <c r="F14291" s="7">
        <v>0</v>
      </c>
      <c r="G14291" s="7">
        <v>3</v>
      </c>
      <c r="H14291" s="7">
        <v>0</v>
      </c>
      <c r="I14291" s="10">
        <f t="shared" si="223"/>
        <v>0</v>
      </c>
    </row>
    <row r="14292" spans="1:9" x14ac:dyDescent="0.2">
      <c r="A14292" s="2" t="s">
        <v>16603</v>
      </c>
      <c r="B14292" s="2" t="s">
        <v>16604</v>
      </c>
      <c r="C14292" s="7">
        <v>285</v>
      </c>
      <c r="D14292" s="7">
        <v>57</v>
      </c>
      <c r="E14292" s="7">
        <v>1</v>
      </c>
      <c r="F14292" s="7">
        <v>1</v>
      </c>
      <c r="G14292" s="7">
        <v>3</v>
      </c>
      <c r="H14292" s="7">
        <v>1</v>
      </c>
      <c r="I14292" s="10">
        <f t="shared" si="223"/>
        <v>0.2</v>
      </c>
    </row>
    <row r="14293" spans="1:9" x14ac:dyDescent="0.2">
      <c r="A14293" s="3" t="s">
        <v>29356</v>
      </c>
      <c r="B14293" s="3" t="s">
        <v>29357</v>
      </c>
      <c r="C14293" s="5">
        <v>285</v>
      </c>
      <c r="D14293" s="9"/>
      <c r="E14293" s="5">
        <v>1</v>
      </c>
      <c r="F14293" s="5">
        <v>0</v>
      </c>
      <c r="G14293" s="5">
        <v>1</v>
      </c>
      <c r="H14293" s="5">
        <v>0</v>
      </c>
      <c r="I14293" s="10">
        <f t="shared" si="223"/>
        <v>0</v>
      </c>
    </row>
    <row r="14294" spans="1:9" x14ac:dyDescent="0.2">
      <c r="A14294" s="3" t="s">
        <v>31507</v>
      </c>
      <c r="B14294" s="3" t="s">
        <v>31508</v>
      </c>
      <c r="C14294" s="4">
        <v>284.8</v>
      </c>
      <c r="D14294" s="9"/>
      <c r="E14294" s="5">
        <v>1</v>
      </c>
      <c r="F14294" s="5">
        <v>0</v>
      </c>
      <c r="G14294" s="5">
        <v>1</v>
      </c>
      <c r="H14294" s="5">
        <v>0</v>
      </c>
      <c r="I14294" s="10">
        <f t="shared" si="223"/>
        <v>0</v>
      </c>
    </row>
    <row r="14295" spans="1:9" x14ac:dyDescent="0.2">
      <c r="A14295" s="2" t="s">
        <v>15683</v>
      </c>
      <c r="B14295" s="2" t="s">
        <v>15684</v>
      </c>
      <c r="C14295" s="6">
        <v>284.74</v>
      </c>
      <c r="D14295" s="6">
        <v>104.60000000000001</v>
      </c>
      <c r="E14295" s="7">
        <v>2</v>
      </c>
      <c r="F14295" s="7">
        <v>1</v>
      </c>
      <c r="G14295" s="7">
        <v>3</v>
      </c>
      <c r="H14295" s="7">
        <v>1</v>
      </c>
      <c r="I14295" s="10">
        <f t="shared" si="223"/>
        <v>0.36735267261361243</v>
      </c>
    </row>
    <row r="14296" spans="1:9" x14ac:dyDescent="0.2">
      <c r="A14296" s="2" t="s">
        <v>13615</v>
      </c>
      <c r="B14296" s="2" t="s">
        <v>13616</v>
      </c>
      <c r="C14296" s="6">
        <v>284.70000000000005</v>
      </c>
      <c r="D14296" s="6">
        <v>284.70000000000005</v>
      </c>
      <c r="E14296" s="7">
        <v>1</v>
      </c>
      <c r="F14296" s="7">
        <v>1</v>
      </c>
      <c r="G14296" s="7">
        <v>2</v>
      </c>
      <c r="H14296" s="7">
        <v>2</v>
      </c>
      <c r="I14296" s="10">
        <f t="shared" si="223"/>
        <v>1</v>
      </c>
    </row>
    <row r="14297" spans="1:9" x14ac:dyDescent="0.2">
      <c r="A14297" s="2" t="s">
        <v>25375</v>
      </c>
      <c r="B14297" s="2" t="s">
        <v>25376</v>
      </c>
      <c r="C14297" s="6">
        <v>284.7</v>
      </c>
      <c r="D14297" s="8"/>
      <c r="E14297" s="7">
        <v>1</v>
      </c>
      <c r="F14297" s="7">
        <v>0</v>
      </c>
      <c r="G14297" s="7">
        <v>5</v>
      </c>
      <c r="H14297" s="7">
        <v>0</v>
      </c>
      <c r="I14297" s="10">
        <f t="shared" si="223"/>
        <v>0</v>
      </c>
    </row>
    <row r="14298" spans="1:9" x14ac:dyDescent="0.2">
      <c r="A14298" s="2" t="s">
        <v>35673</v>
      </c>
      <c r="B14298" s="2" t="s">
        <v>35674</v>
      </c>
      <c r="C14298" s="6">
        <v>284.57</v>
      </c>
      <c r="D14298" s="8"/>
      <c r="E14298" s="7">
        <v>1</v>
      </c>
      <c r="F14298" s="7">
        <v>0</v>
      </c>
      <c r="G14298" s="7">
        <v>2</v>
      </c>
      <c r="H14298" s="7">
        <v>0</v>
      </c>
      <c r="I14298" s="10">
        <f t="shared" si="223"/>
        <v>0</v>
      </c>
    </row>
    <row r="14299" spans="1:9" x14ac:dyDescent="0.2">
      <c r="A14299" s="3" t="s">
        <v>22671</v>
      </c>
      <c r="B14299" s="3" t="s">
        <v>22672</v>
      </c>
      <c r="C14299" s="4">
        <v>284.45</v>
      </c>
      <c r="D14299" s="9"/>
      <c r="E14299" s="5">
        <v>2</v>
      </c>
      <c r="F14299" s="5">
        <v>0</v>
      </c>
      <c r="G14299" s="5">
        <v>3</v>
      </c>
      <c r="H14299" s="5">
        <v>0</v>
      </c>
      <c r="I14299" s="10">
        <f t="shared" si="223"/>
        <v>0</v>
      </c>
    </row>
    <row r="14300" spans="1:9" x14ac:dyDescent="0.2">
      <c r="A14300" s="3" t="s">
        <v>13621</v>
      </c>
      <c r="B14300" s="3" t="s">
        <v>13622</v>
      </c>
      <c r="C14300" s="4">
        <v>284.25</v>
      </c>
      <c r="D14300" s="4">
        <v>284.25</v>
      </c>
      <c r="E14300" s="5">
        <v>1</v>
      </c>
      <c r="F14300" s="5">
        <v>1</v>
      </c>
      <c r="G14300" s="5">
        <v>1</v>
      </c>
      <c r="H14300" s="5">
        <v>1</v>
      </c>
      <c r="I14300" s="10">
        <f t="shared" si="223"/>
        <v>1</v>
      </c>
    </row>
    <row r="14301" spans="1:9" x14ac:dyDescent="0.2">
      <c r="A14301" s="2" t="s">
        <v>34667</v>
      </c>
      <c r="B14301" s="2" t="s">
        <v>34668</v>
      </c>
      <c r="C14301" s="6">
        <v>284.05</v>
      </c>
      <c r="D14301" s="8"/>
      <c r="E14301" s="7">
        <v>1</v>
      </c>
      <c r="F14301" s="7">
        <v>0</v>
      </c>
      <c r="G14301" s="7">
        <v>2</v>
      </c>
      <c r="H14301" s="7">
        <v>0</v>
      </c>
      <c r="I14301" s="10">
        <f t="shared" si="223"/>
        <v>0</v>
      </c>
    </row>
    <row r="14302" spans="1:9" x14ac:dyDescent="0.2">
      <c r="A14302" s="2" t="s">
        <v>13623</v>
      </c>
      <c r="B14302" s="2" t="s">
        <v>13624</v>
      </c>
      <c r="C14302" s="7">
        <v>284</v>
      </c>
      <c r="D14302" s="7">
        <v>284</v>
      </c>
      <c r="E14302" s="7">
        <v>1</v>
      </c>
      <c r="F14302" s="7">
        <v>1</v>
      </c>
      <c r="G14302" s="7">
        <v>1</v>
      </c>
      <c r="H14302" s="7">
        <v>1</v>
      </c>
      <c r="I14302" s="10">
        <f t="shared" si="223"/>
        <v>1</v>
      </c>
    </row>
    <row r="14303" spans="1:9" x14ac:dyDescent="0.2">
      <c r="A14303" s="3" t="s">
        <v>33077</v>
      </c>
      <c r="B14303" s="3" t="s">
        <v>33078</v>
      </c>
      <c r="C14303" s="4">
        <v>283.76</v>
      </c>
      <c r="D14303" s="9"/>
      <c r="E14303" s="5">
        <v>1</v>
      </c>
      <c r="F14303" s="5">
        <v>0</v>
      </c>
      <c r="G14303" s="5">
        <v>1</v>
      </c>
      <c r="H14303" s="5">
        <v>0</v>
      </c>
      <c r="I14303" s="10">
        <f t="shared" si="223"/>
        <v>0</v>
      </c>
    </row>
    <row r="14304" spans="1:9" x14ac:dyDescent="0.2">
      <c r="A14304" s="3" t="s">
        <v>24669</v>
      </c>
      <c r="B14304" s="3" t="s">
        <v>24670</v>
      </c>
      <c r="C14304" s="4">
        <v>283.74</v>
      </c>
      <c r="D14304" s="9"/>
      <c r="E14304" s="5">
        <v>1</v>
      </c>
      <c r="F14304" s="5">
        <v>0</v>
      </c>
      <c r="G14304" s="5">
        <v>1</v>
      </c>
      <c r="H14304" s="5">
        <v>0</v>
      </c>
      <c r="I14304" s="10">
        <f t="shared" si="223"/>
        <v>0</v>
      </c>
    </row>
    <row r="14305" spans="1:9" x14ac:dyDescent="0.2">
      <c r="A14305" s="2" t="s">
        <v>13627</v>
      </c>
      <c r="B14305" s="2" t="s">
        <v>13628</v>
      </c>
      <c r="C14305" s="6">
        <v>283.60000000000002</v>
      </c>
      <c r="D14305" s="6">
        <v>283.60000000000002</v>
      </c>
      <c r="E14305" s="7">
        <v>1</v>
      </c>
      <c r="F14305" s="7">
        <v>1</v>
      </c>
      <c r="G14305" s="7">
        <v>3</v>
      </c>
      <c r="H14305" s="7">
        <v>3</v>
      </c>
      <c r="I14305" s="10">
        <f t="shared" si="223"/>
        <v>1</v>
      </c>
    </row>
    <row r="14306" spans="1:9" x14ac:dyDescent="0.2">
      <c r="A14306" s="3" t="s">
        <v>18654</v>
      </c>
      <c r="B14306" s="3" t="s">
        <v>18655</v>
      </c>
      <c r="C14306" s="4">
        <v>283.5</v>
      </c>
      <c r="D14306" s="9"/>
      <c r="E14306" s="5">
        <v>1</v>
      </c>
      <c r="F14306" s="5">
        <v>0</v>
      </c>
      <c r="G14306" s="5">
        <v>1</v>
      </c>
      <c r="H14306" s="5">
        <v>0</v>
      </c>
      <c r="I14306" s="10">
        <f t="shared" si="223"/>
        <v>0</v>
      </c>
    </row>
    <row r="14307" spans="1:9" x14ac:dyDescent="0.2">
      <c r="A14307" s="3" t="s">
        <v>14175</v>
      </c>
      <c r="B14307" s="3" t="s">
        <v>14176</v>
      </c>
      <c r="C14307" s="4">
        <v>283.35000000000002</v>
      </c>
      <c r="D14307" s="5">
        <v>227</v>
      </c>
      <c r="E14307" s="5">
        <v>3</v>
      </c>
      <c r="F14307" s="5">
        <v>1</v>
      </c>
      <c r="G14307" s="5">
        <v>3</v>
      </c>
      <c r="H14307" s="5">
        <v>1</v>
      </c>
      <c r="I14307" s="10">
        <f t="shared" si="223"/>
        <v>0.80112934533262747</v>
      </c>
    </row>
    <row r="14308" spans="1:9" x14ac:dyDescent="0.2">
      <c r="A14308" s="3" t="s">
        <v>22514</v>
      </c>
      <c r="B14308" s="3" t="s">
        <v>22515</v>
      </c>
      <c r="C14308" s="4">
        <v>283.2</v>
      </c>
      <c r="D14308" s="9"/>
      <c r="E14308" s="5">
        <v>1</v>
      </c>
      <c r="F14308" s="5">
        <v>0</v>
      </c>
      <c r="G14308" s="5">
        <v>1</v>
      </c>
      <c r="H14308" s="5">
        <v>0</v>
      </c>
      <c r="I14308" s="10">
        <f t="shared" si="223"/>
        <v>0</v>
      </c>
    </row>
    <row r="14309" spans="1:9" x14ac:dyDescent="0.2">
      <c r="A14309" s="2" t="s">
        <v>35442</v>
      </c>
      <c r="B14309" s="2" t="s">
        <v>35443</v>
      </c>
      <c r="C14309" s="6">
        <v>283.05</v>
      </c>
      <c r="D14309" s="8"/>
      <c r="E14309" s="7">
        <v>1</v>
      </c>
      <c r="F14309" s="7">
        <v>0</v>
      </c>
      <c r="G14309" s="7">
        <v>1</v>
      </c>
      <c r="H14309" s="7">
        <v>0</v>
      </c>
      <c r="I14309" s="10">
        <f t="shared" si="223"/>
        <v>0</v>
      </c>
    </row>
    <row r="14310" spans="1:9" x14ac:dyDescent="0.2">
      <c r="A14310" s="2" t="s">
        <v>20478</v>
      </c>
      <c r="B14310" s="2" t="s">
        <v>20479</v>
      </c>
      <c r="C14310" s="7">
        <v>283</v>
      </c>
      <c r="D14310" s="8"/>
      <c r="E14310" s="7">
        <v>1</v>
      </c>
      <c r="F14310" s="7">
        <v>0</v>
      </c>
      <c r="G14310" s="7">
        <v>2</v>
      </c>
      <c r="H14310" s="7">
        <v>0</v>
      </c>
      <c r="I14310" s="10">
        <f t="shared" si="223"/>
        <v>0</v>
      </c>
    </row>
    <row r="14311" spans="1:9" x14ac:dyDescent="0.2">
      <c r="A14311" s="3" t="s">
        <v>35241</v>
      </c>
      <c r="B14311" s="3" t="s">
        <v>35242</v>
      </c>
      <c r="C14311" s="4">
        <v>282.60000000000002</v>
      </c>
      <c r="D14311" s="9"/>
      <c r="E14311" s="5">
        <v>2</v>
      </c>
      <c r="F14311" s="5">
        <v>0</v>
      </c>
      <c r="G14311" s="5">
        <v>2</v>
      </c>
      <c r="H14311" s="5">
        <v>0</v>
      </c>
      <c r="I14311" s="10">
        <f t="shared" si="223"/>
        <v>0</v>
      </c>
    </row>
    <row r="14312" spans="1:9" x14ac:dyDescent="0.2">
      <c r="A14312" s="3" t="s">
        <v>33875</v>
      </c>
      <c r="B14312" s="3" t="s">
        <v>33876</v>
      </c>
      <c r="C14312" s="4">
        <v>282.39999999999998</v>
      </c>
      <c r="D14312" s="9"/>
      <c r="E14312" s="5">
        <v>1</v>
      </c>
      <c r="F14312" s="5">
        <v>0</v>
      </c>
      <c r="G14312" s="5">
        <v>2</v>
      </c>
      <c r="H14312" s="5">
        <v>0</v>
      </c>
      <c r="I14312" s="10">
        <f t="shared" si="223"/>
        <v>0</v>
      </c>
    </row>
    <row r="14313" spans="1:9" x14ac:dyDescent="0.2">
      <c r="A14313" s="3" t="s">
        <v>23257</v>
      </c>
      <c r="B14313" s="3" t="s">
        <v>23258</v>
      </c>
      <c r="C14313" s="4">
        <v>282.24</v>
      </c>
      <c r="D14313" s="9"/>
      <c r="E14313" s="5">
        <v>1</v>
      </c>
      <c r="F14313" s="5">
        <v>0</v>
      </c>
      <c r="G14313" s="5">
        <v>1</v>
      </c>
      <c r="H14313" s="5">
        <v>0</v>
      </c>
      <c r="I14313" s="10">
        <f t="shared" si="223"/>
        <v>0</v>
      </c>
    </row>
    <row r="14314" spans="1:9" x14ac:dyDescent="0.2">
      <c r="A14314" s="3" t="s">
        <v>35991</v>
      </c>
      <c r="B14314" s="3" t="s">
        <v>35992</v>
      </c>
      <c r="C14314" s="4">
        <v>282.18</v>
      </c>
      <c r="D14314" s="9"/>
      <c r="E14314" s="5">
        <v>2</v>
      </c>
      <c r="F14314" s="5">
        <v>0</v>
      </c>
      <c r="G14314" s="5">
        <v>2</v>
      </c>
      <c r="H14314" s="5">
        <v>0</v>
      </c>
      <c r="I14314" s="10">
        <f t="shared" si="223"/>
        <v>0</v>
      </c>
    </row>
    <row r="14315" spans="1:9" x14ac:dyDescent="0.2">
      <c r="A14315" s="3" t="s">
        <v>13633</v>
      </c>
      <c r="B14315" s="3" t="s">
        <v>13634</v>
      </c>
      <c r="C14315" s="4">
        <v>282.14999999999998</v>
      </c>
      <c r="D14315" s="4">
        <v>282.14999999999998</v>
      </c>
      <c r="E14315" s="5">
        <v>1</v>
      </c>
      <c r="F14315" s="5">
        <v>1</v>
      </c>
      <c r="G14315" s="5">
        <v>3</v>
      </c>
      <c r="H14315" s="5">
        <v>3</v>
      </c>
      <c r="I14315" s="10">
        <f t="shared" si="223"/>
        <v>1</v>
      </c>
    </row>
    <row r="14316" spans="1:9" x14ac:dyDescent="0.2">
      <c r="A14316" s="2" t="s">
        <v>19440</v>
      </c>
      <c r="B14316" s="2" t="s">
        <v>19441</v>
      </c>
      <c r="C14316" s="6">
        <v>281.96999999999997</v>
      </c>
      <c r="D14316" s="8"/>
      <c r="E14316" s="7">
        <v>1</v>
      </c>
      <c r="F14316" s="7">
        <v>0</v>
      </c>
      <c r="G14316" s="7">
        <v>5</v>
      </c>
      <c r="H14316" s="7">
        <v>0</v>
      </c>
      <c r="I14316" s="10">
        <f t="shared" si="223"/>
        <v>0</v>
      </c>
    </row>
    <row r="14317" spans="1:9" x14ac:dyDescent="0.2">
      <c r="A14317" s="3" t="s">
        <v>13637</v>
      </c>
      <c r="B14317" s="3" t="s">
        <v>13638</v>
      </c>
      <c r="C14317" s="4">
        <v>281.89999999999998</v>
      </c>
      <c r="D14317" s="4">
        <v>281.89999999999998</v>
      </c>
      <c r="E14317" s="5">
        <v>1</v>
      </c>
      <c r="F14317" s="5">
        <v>1</v>
      </c>
      <c r="G14317" s="5">
        <v>1</v>
      </c>
      <c r="H14317" s="5">
        <v>1</v>
      </c>
      <c r="I14317" s="10">
        <f t="shared" si="223"/>
        <v>1</v>
      </c>
    </row>
    <row r="14318" spans="1:9" x14ac:dyDescent="0.2">
      <c r="A14318" s="3" t="s">
        <v>24841</v>
      </c>
      <c r="B14318" s="3" t="s">
        <v>24842</v>
      </c>
      <c r="C14318" s="4">
        <v>281.89999999999998</v>
      </c>
      <c r="D14318" s="9"/>
      <c r="E14318" s="5">
        <v>1</v>
      </c>
      <c r="F14318" s="5">
        <v>0</v>
      </c>
      <c r="G14318" s="5">
        <v>1</v>
      </c>
      <c r="H14318" s="5">
        <v>0</v>
      </c>
      <c r="I14318" s="10">
        <f t="shared" si="223"/>
        <v>0</v>
      </c>
    </row>
    <row r="14319" spans="1:9" x14ac:dyDescent="0.2">
      <c r="A14319" s="2" t="s">
        <v>27397</v>
      </c>
      <c r="B14319" s="2" t="s">
        <v>27398</v>
      </c>
      <c r="C14319" s="6">
        <v>281.7</v>
      </c>
      <c r="D14319" s="8"/>
      <c r="E14319" s="7">
        <v>1</v>
      </c>
      <c r="F14319" s="7">
        <v>0</v>
      </c>
      <c r="G14319" s="7">
        <v>1</v>
      </c>
      <c r="H14319" s="7">
        <v>0</v>
      </c>
      <c r="I14319" s="10">
        <f t="shared" si="223"/>
        <v>0</v>
      </c>
    </row>
    <row r="14320" spans="1:9" x14ac:dyDescent="0.2">
      <c r="A14320" s="3" t="s">
        <v>34084</v>
      </c>
      <c r="B14320" s="3" t="s">
        <v>34085</v>
      </c>
      <c r="C14320" s="4">
        <v>281.60000000000002</v>
      </c>
      <c r="D14320" s="9"/>
      <c r="E14320" s="5">
        <v>1</v>
      </c>
      <c r="F14320" s="5">
        <v>0</v>
      </c>
      <c r="G14320" s="5">
        <v>1</v>
      </c>
      <c r="H14320" s="5">
        <v>0</v>
      </c>
      <c r="I14320" s="10">
        <f t="shared" si="223"/>
        <v>0</v>
      </c>
    </row>
    <row r="14321" spans="1:9" x14ac:dyDescent="0.2">
      <c r="A14321" s="2" t="s">
        <v>23968</v>
      </c>
      <c r="B14321" s="2" t="s">
        <v>23969</v>
      </c>
      <c r="C14321" s="6">
        <v>281.3</v>
      </c>
      <c r="D14321" s="8"/>
      <c r="E14321" s="7">
        <v>1</v>
      </c>
      <c r="F14321" s="7">
        <v>0</v>
      </c>
      <c r="G14321" s="7">
        <v>1</v>
      </c>
      <c r="H14321" s="7">
        <v>0</v>
      </c>
      <c r="I14321" s="10">
        <f t="shared" si="223"/>
        <v>0</v>
      </c>
    </row>
    <row r="14322" spans="1:9" x14ac:dyDescent="0.2">
      <c r="A14322" s="2" t="s">
        <v>23090</v>
      </c>
      <c r="B14322" s="2" t="s">
        <v>23091</v>
      </c>
      <c r="C14322" s="6">
        <v>281.25</v>
      </c>
      <c r="D14322" s="8"/>
      <c r="E14322" s="7">
        <v>1</v>
      </c>
      <c r="F14322" s="7">
        <v>0</v>
      </c>
      <c r="G14322" s="7">
        <v>2</v>
      </c>
      <c r="H14322" s="7">
        <v>0</v>
      </c>
      <c r="I14322" s="10">
        <f t="shared" si="223"/>
        <v>0</v>
      </c>
    </row>
    <row r="14323" spans="1:9" x14ac:dyDescent="0.2">
      <c r="A14323" s="2" t="s">
        <v>28700</v>
      </c>
      <c r="B14323" s="2" t="s">
        <v>28701</v>
      </c>
      <c r="C14323" s="6">
        <v>281.10000000000002</v>
      </c>
      <c r="D14323" s="8"/>
      <c r="E14323" s="7">
        <v>1</v>
      </c>
      <c r="F14323" s="7">
        <v>0</v>
      </c>
      <c r="G14323" s="7">
        <v>1</v>
      </c>
      <c r="H14323" s="7">
        <v>0</v>
      </c>
      <c r="I14323" s="10">
        <f t="shared" si="223"/>
        <v>0</v>
      </c>
    </row>
    <row r="14324" spans="1:9" x14ac:dyDescent="0.2">
      <c r="A14324" s="3" t="s">
        <v>20245</v>
      </c>
      <c r="B14324" s="3" t="s">
        <v>20246</v>
      </c>
      <c r="C14324" s="5">
        <v>281</v>
      </c>
      <c r="D14324" s="9"/>
      <c r="E14324" s="5">
        <v>1</v>
      </c>
      <c r="F14324" s="5">
        <v>0</v>
      </c>
      <c r="G14324" s="5">
        <v>2</v>
      </c>
      <c r="H14324" s="5">
        <v>0</v>
      </c>
      <c r="I14324" s="10">
        <f t="shared" si="223"/>
        <v>0</v>
      </c>
    </row>
    <row r="14325" spans="1:9" x14ac:dyDescent="0.2">
      <c r="A14325" s="3" t="s">
        <v>13659</v>
      </c>
      <c r="B14325" s="3" t="s">
        <v>13660</v>
      </c>
      <c r="C14325" s="4">
        <v>280.89999999999998</v>
      </c>
      <c r="D14325" s="4">
        <v>280.89999999999998</v>
      </c>
      <c r="E14325" s="5">
        <v>1</v>
      </c>
      <c r="F14325" s="5">
        <v>1</v>
      </c>
      <c r="G14325" s="5">
        <v>1</v>
      </c>
      <c r="H14325" s="5">
        <v>1</v>
      </c>
      <c r="I14325" s="10">
        <f t="shared" si="223"/>
        <v>1</v>
      </c>
    </row>
    <row r="14326" spans="1:9" x14ac:dyDescent="0.2">
      <c r="A14326" s="3" t="s">
        <v>15187</v>
      </c>
      <c r="B14326" s="3" t="s">
        <v>15188</v>
      </c>
      <c r="C14326" s="4">
        <v>280.84999999999997</v>
      </c>
      <c r="D14326" s="4">
        <v>140.4</v>
      </c>
      <c r="E14326" s="5">
        <v>2</v>
      </c>
      <c r="F14326" s="5">
        <v>1</v>
      </c>
      <c r="G14326" s="5">
        <v>3</v>
      </c>
      <c r="H14326" s="5">
        <v>1</v>
      </c>
      <c r="I14326" s="10">
        <f t="shared" si="223"/>
        <v>0.49991098451130506</v>
      </c>
    </row>
    <row r="14327" spans="1:9" x14ac:dyDescent="0.2">
      <c r="A14327" s="3" t="s">
        <v>17774</v>
      </c>
      <c r="B14327" s="3" t="s">
        <v>17775</v>
      </c>
      <c r="C14327" s="4">
        <v>280.56</v>
      </c>
      <c r="D14327" s="4">
        <v>-18.880000000000003</v>
      </c>
      <c r="E14327" s="5">
        <v>2</v>
      </c>
      <c r="F14327" s="5">
        <v>1</v>
      </c>
      <c r="G14327" s="5">
        <v>3</v>
      </c>
      <c r="H14327" s="5">
        <v>1</v>
      </c>
      <c r="I14327" s="10">
        <f t="shared" si="223"/>
        <v>-6.7293983461648138E-2</v>
      </c>
    </row>
    <row r="14328" spans="1:9" x14ac:dyDescent="0.2">
      <c r="A14328" s="2" t="s">
        <v>16910</v>
      </c>
      <c r="B14328" s="2" t="s">
        <v>16911</v>
      </c>
      <c r="C14328" s="6">
        <v>280.55</v>
      </c>
      <c r="D14328" s="6">
        <v>39.950000000000003</v>
      </c>
      <c r="E14328" s="7">
        <v>1</v>
      </c>
      <c r="F14328" s="7">
        <v>1</v>
      </c>
      <c r="G14328" s="7">
        <v>2</v>
      </c>
      <c r="H14328" s="7">
        <v>1</v>
      </c>
      <c r="I14328" s="10">
        <f t="shared" si="223"/>
        <v>0.14239885938335414</v>
      </c>
    </row>
    <row r="14329" spans="1:9" x14ac:dyDescent="0.2">
      <c r="A14329" s="2" t="s">
        <v>20215</v>
      </c>
      <c r="B14329" s="2" t="s">
        <v>20216</v>
      </c>
      <c r="C14329" s="7">
        <v>280</v>
      </c>
      <c r="D14329" s="8"/>
      <c r="E14329" s="7">
        <v>1</v>
      </c>
      <c r="F14329" s="7">
        <v>0</v>
      </c>
      <c r="G14329" s="7">
        <v>1</v>
      </c>
      <c r="H14329" s="7">
        <v>0</v>
      </c>
      <c r="I14329" s="10">
        <f t="shared" si="223"/>
        <v>0</v>
      </c>
    </row>
    <row r="14330" spans="1:9" x14ac:dyDescent="0.2">
      <c r="A14330" s="2" t="s">
        <v>26565</v>
      </c>
      <c r="B14330" s="2" t="s">
        <v>26566</v>
      </c>
      <c r="C14330" s="6">
        <v>279.8</v>
      </c>
      <c r="D14330" s="8"/>
      <c r="E14330" s="7">
        <v>1</v>
      </c>
      <c r="F14330" s="7">
        <v>0</v>
      </c>
      <c r="G14330" s="7">
        <v>1</v>
      </c>
      <c r="H14330" s="7">
        <v>0</v>
      </c>
      <c r="I14330" s="10">
        <f t="shared" si="223"/>
        <v>0</v>
      </c>
    </row>
    <row r="14331" spans="1:9" x14ac:dyDescent="0.2">
      <c r="A14331" s="2" t="s">
        <v>32597</v>
      </c>
      <c r="B14331" s="2" t="s">
        <v>32598</v>
      </c>
      <c r="C14331" s="6">
        <v>279.73</v>
      </c>
      <c r="D14331" s="8"/>
      <c r="E14331" s="7">
        <v>1</v>
      </c>
      <c r="F14331" s="7">
        <v>0</v>
      </c>
      <c r="G14331" s="7">
        <v>1</v>
      </c>
      <c r="H14331" s="7">
        <v>0</v>
      </c>
      <c r="I14331" s="10">
        <f t="shared" si="223"/>
        <v>0</v>
      </c>
    </row>
    <row r="14332" spans="1:9" x14ac:dyDescent="0.2">
      <c r="A14332" s="3" t="s">
        <v>25537</v>
      </c>
      <c r="B14332" s="3" t="s">
        <v>25538</v>
      </c>
      <c r="C14332" s="4">
        <v>279.64999999999998</v>
      </c>
      <c r="D14332" s="9"/>
      <c r="E14332" s="5">
        <v>2</v>
      </c>
      <c r="F14332" s="5">
        <v>0</v>
      </c>
      <c r="G14332" s="5">
        <v>2</v>
      </c>
      <c r="H14332" s="5">
        <v>0</v>
      </c>
      <c r="I14332" s="10">
        <f t="shared" si="223"/>
        <v>0</v>
      </c>
    </row>
    <row r="14333" spans="1:9" x14ac:dyDescent="0.2">
      <c r="A14333" s="2" t="s">
        <v>35622</v>
      </c>
      <c r="B14333" s="2" t="s">
        <v>35623</v>
      </c>
      <c r="C14333" s="6">
        <v>279.60000000000002</v>
      </c>
      <c r="D14333" s="8"/>
      <c r="E14333" s="7">
        <v>1</v>
      </c>
      <c r="F14333" s="7">
        <v>0</v>
      </c>
      <c r="G14333" s="7">
        <v>3</v>
      </c>
      <c r="H14333" s="7">
        <v>0</v>
      </c>
      <c r="I14333" s="10">
        <f t="shared" si="223"/>
        <v>0</v>
      </c>
    </row>
    <row r="14334" spans="1:9" x14ac:dyDescent="0.2">
      <c r="A14334" s="2" t="s">
        <v>25031</v>
      </c>
      <c r="B14334" s="2" t="s">
        <v>25032</v>
      </c>
      <c r="C14334" s="6">
        <v>279.39999999999998</v>
      </c>
      <c r="D14334" s="8"/>
      <c r="E14334" s="7">
        <v>2</v>
      </c>
      <c r="F14334" s="7">
        <v>0</v>
      </c>
      <c r="G14334" s="7">
        <v>2</v>
      </c>
      <c r="H14334" s="7">
        <v>0</v>
      </c>
      <c r="I14334" s="10">
        <f t="shared" si="223"/>
        <v>0</v>
      </c>
    </row>
    <row r="14335" spans="1:9" x14ac:dyDescent="0.2">
      <c r="A14335" s="2" t="s">
        <v>4122</v>
      </c>
      <c r="B14335" s="3" t="s">
        <v>4124</v>
      </c>
      <c r="C14335" s="4">
        <v>279.3</v>
      </c>
      <c r="D14335" s="9"/>
      <c r="E14335" s="5">
        <v>2</v>
      </c>
      <c r="F14335" s="5">
        <v>0</v>
      </c>
      <c r="G14335" s="5">
        <v>2</v>
      </c>
      <c r="H14335" s="5">
        <v>0</v>
      </c>
      <c r="I14335" s="10">
        <f t="shared" si="223"/>
        <v>0</v>
      </c>
    </row>
    <row r="14336" spans="1:9" x14ac:dyDescent="0.2">
      <c r="A14336" s="3" t="s">
        <v>29276</v>
      </c>
      <c r="B14336" s="3" t="s">
        <v>29277</v>
      </c>
      <c r="C14336" s="4">
        <v>279.3</v>
      </c>
      <c r="D14336" s="9"/>
      <c r="E14336" s="5">
        <v>2</v>
      </c>
      <c r="F14336" s="5">
        <v>0</v>
      </c>
      <c r="G14336" s="5">
        <v>3</v>
      </c>
      <c r="H14336" s="5">
        <v>0</v>
      </c>
      <c r="I14336" s="10">
        <f t="shared" si="223"/>
        <v>0</v>
      </c>
    </row>
    <row r="14337" spans="1:9" x14ac:dyDescent="0.2">
      <c r="A14337" s="2" t="s">
        <v>20598</v>
      </c>
      <c r="B14337" s="2" t="s">
        <v>20599</v>
      </c>
      <c r="C14337" s="6">
        <v>279.2</v>
      </c>
      <c r="D14337" s="8"/>
      <c r="E14337" s="7">
        <v>1</v>
      </c>
      <c r="F14337" s="7">
        <v>0</v>
      </c>
      <c r="G14337" s="7">
        <v>2</v>
      </c>
      <c r="H14337" s="7">
        <v>0</v>
      </c>
      <c r="I14337" s="10">
        <f t="shared" si="223"/>
        <v>0</v>
      </c>
    </row>
    <row r="14338" spans="1:9" x14ac:dyDescent="0.2">
      <c r="A14338" s="2" t="s">
        <v>29668</v>
      </c>
      <c r="B14338" s="2" t="s">
        <v>29669</v>
      </c>
      <c r="C14338" s="6">
        <v>278.89999999999998</v>
      </c>
      <c r="D14338" s="8"/>
      <c r="E14338" s="7">
        <v>1</v>
      </c>
      <c r="F14338" s="7">
        <v>0</v>
      </c>
      <c r="G14338" s="7">
        <v>2</v>
      </c>
      <c r="H14338" s="7">
        <v>0</v>
      </c>
      <c r="I14338" s="10">
        <f t="shared" ref="I14338:I14401" si="224">D14338/C14338</f>
        <v>0</v>
      </c>
    </row>
    <row r="14339" spans="1:9" x14ac:dyDescent="0.2">
      <c r="A14339" s="3" t="s">
        <v>27511</v>
      </c>
      <c r="B14339" s="3" t="s">
        <v>27512</v>
      </c>
      <c r="C14339" s="4">
        <v>278.85000000000002</v>
      </c>
      <c r="D14339" s="9"/>
      <c r="E14339" s="5">
        <v>1</v>
      </c>
      <c r="F14339" s="5">
        <v>0</v>
      </c>
      <c r="G14339" s="5">
        <v>1</v>
      </c>
      <c r="H14339" s="5">
        <v>0</v>
      </c>
      <c r="I14339" s="10">
        <f t="shared" si="224"/>
        <v>0</v>
      </c>
    </row>
    <row r="14340" spans="1:9" x14ac:dyDescent="0.2">
      <c r="A14340" s="3" t="s">
        <v>29316</v>
      </c>
      <c r="B14340" s="3" t="s">
        <v>29317</v>
      </c>
      <c r="C14340" s="4">
        <v>278.76</v>
      </c>
      <c r="D14340" s="9"/>
      <c r="E14340" s="5">
        <v>1</v>
      </c>
      <c r="F14340" s="5">
        <v>0</v>
      </c>
      <c r="G14340" s="5">
        <v>2</v>
      </c>
      <c r="H14340" s="5">
        <v>0</v>
      </c>
      <c r="I14340" s="10">
        <f t="shared" si="224"/>
        <v>0</v>
      </c>
    </row>
    <row r="14341" spans="1:9" x14ac:dyDescent="0.2">
      <c r="A14341" s="2" t="s">
        <v>14583</v>
      </c>
      <c r="B14341" s="2" t="s">
        <v>14584</v>
      </c>
      <c r="C14341" s="6">
        <v>278.39999999999998</v>
      </c>
      <c r="D14341" s="6">
        <v>188.8</v>
      </c>
      <c r="E14341" s="7">
        <v>2</v>
      </c>
      <c r="F14341" s="7">
        <v>1</v>
      </c>
      <c r="G14341" s="7">
        <v>3</v>
      </c>
      <c r="H14341" s="7">
        <v>2</v>
      </c>
      <c r="I14341" s="10">
        <f t="shared" si="224"/>
        <v>0.67816091954022995</v>
      </c>
    </row>
    <row r="14342" spans="1:9" x14ac:dyDescent="0.2">
      <c r="A14342" s="2" t="s">
        <v>18960</v>
      </c>
      <c r="B14342" s="2" t="s">
        <v>18961</v>
      </c>
      <c r="C14342" s="6">
        <v>278.37</v>
      </c>
      <c r="D14342" s="8"/>
      <c r="E14342" s="7">
        <v>1</v>
      </c>
      <c r="F14342" s="7">
        <v>0</v>
      </c>
      <c r="G14342" s="7">
        <v>2</v>
      </c>
      <c r="H14342" s="7">
        <v>0</v>
      </c>
      <c r="I14342" s="10">
        <f t="shared" si="224"/>
        <v>0</v>
      </c>
    </row>
    <row r="14343" spans="1:9" x14ac:dyDescent="0.2">
      <c r="A14343" s="3" t="s">
        <v>20126</v>
      </c>
      <c r="B14343" s="3" t="s">
        <v>20127</v>
      </c>
      <c r="C14343" s="4">
        <v>278.3</v>
      </c>
      <c r="D14343" s="9"/>
      <c r="E14343" s="5">
        <v>1</v>
      </c>
      <c r="F14343" s="5">
        <v>0</v>
      </c>
      <c r="G14343" s="5">
        <v>1</v>
      </c>
      <c r="H14343" s="5">
        <v>0</v>
      </c>
      <c r="I14343" s="10">
        <f t="shared" si="224"/>
        <v>0</v>
      </c>
    </row>
    <row r="14344" spans="1:9" x14ac:dyDescent="0.2">
      <c r="A14344" s="3" t="s">
        <v>34241</v>
      </c>
      <c r="B14344" s="3" t="s">
        <v>34242</v>
      </c>
      <c r="C14344" s="4">
        <v>278.3</v>
      </c>
      <c r="D14344" s="9"/>
      <c r="E14344" s="5">
        <v>1</v>
      </c>
      <c r="F14344" s="5">
        <v>0</v>
      </c>
      <c r="G14344" s="5">
        <v>1</v>
      </c>
      <c r="H14344" s="5">
        <v>0</v>
      </c>
      <c r="I14344" s="10">
        <f t="shared" si="224"/>
        <v>0</v>
      </c>
    </row>
    <row r="14345" spans="1:9" x14ac:dyDescent="0.2">
      <c r="A14345" s="3" t="s">
        <v>24633</v>
      </c>
      <c r="B14345" s="3" t="s">
        <v>24634</v>
      </c>
      <c r="C14345" s="4">
        <v>278.2</v>
      </c>
      <c r="D14345" s="9"/>
      <c r="E14345" s="5">
        <v>1</v>
      </c>
      <c r="F14345" s="5">
        <v>0</v>
      </c>
      <c r="G14345" s="5">
        <v>1</v>
      </c>
      <c r="H14345" s="5">
        <v>0</v>
      </c>
      <c r="I14345" s="10">
        <f t="shared" si="224"/>
        <v>0</v>
      </c>
    </row>
    <row r="14346" spans="1:9" x14ac:dyDescent="0.2">
      <c r="A14346" s="2" t="s">
        <v>29810</v>
      </c>
      <c r="B14346" s="2" t="s">
        <v>29811</v>
      </c>
      <c r="C14346" s="6">
        <v>277.95</v>
      </c>
      <c r="D14346" s="8"/>
      <c r="E14346" s="7">
        <v>1</v>
      </c>
      <c r="F14346" s="7">
        <v>0</v>
      </c>
      <c r="G14346" s="7">
        <v>2</v>
      </c>
      <c r="H14346" s="7">
        <v>0</v>
      </c>
      <c r="I14346" s="10">
        <f t="shared" si="224"/>
        <v>0</v>
      </c>
    </row>
    <row r="14347" spans="1:9" x14ac:dyDescent="0.2">
      <c r="A14347" s="2" t="s">
        <v>16642</v>
      </c>
      <c r="B14347" s="2" t="s">
        <v>16643</v>
      </c>
      <c r="C14347" s="6">
        <v>277.89999999999998</v>
      </c>
      <c r="D14347" s="6">
        <v>54.900000000000006</v>
      </c>
      <c r="E14347" s="7">
        <v>1</v>
      </c>
      <c r="F14347" s="7">
        <v>1</v>
      </c>
      <c r="G14347" s="7">
        <v>2</v>
      </c>
      <c r="H14347" s="7">
        <v>1</v>
      </c>
      <c r="I14347" s="10">
        <f t="shared" si="224"/>
        <v>0.19755307664627567</v>
      </c>
    </row>
    <row r="14348" spans="1:9" x14ac:dyDescent="0.2">
      <c r="A14348" s="2" t="s">
        <v>13705</v>
      </c>
      <c r="B14348" s="2" t="s">
        <v>13706</v>
      </c>
      <c r="C14348" s="6">
        <v>277.75</v>
      </c>
      <c r="D14348" s="7">
        <v>275</v>
      </c>
      <c r="E14348" s="7">
        <v>1</v>
      </c>
      <c r="F14348" s="7">
        <v>1</v>
      </c>
      <c r="G14348" s="7">
        <v>2</v>
      </c>
      <c r="H14348" s="7">
        <v>1</v>
      </c>
      <c r="I14348" s="10">
        <f t="shared" si="224"/>
        <v>0.99009900990099009</v>
      </c>
    </row>
    <row r="14349" spans="1:9" x14ac:dyDescent="0.2">
      <c r="A14349" s="2" t="s">
        <v>32845</v>
      </c>
      <c r="B14349" s="2" t="s">
        <v>32846</v>
      </c>
      <c r="C14349" s="6">
        <v>277.60000000000002</v>
      </c>
      <c r="D14349" s="8"/>
      <c r="E14349" s="7">
        <v>1</v>
      </c>
      <c r="F14349" s="7">
        <v>0</v>
      </c>
      <c r="G14349" s="7">
        <v>1</v>
      </c>
      <c r="H14349" s="7">
        <v>0</v>
      </c>
      <c r="I14349" s="10">
        <f t="shared" si="224"/>
        <v>0</v>
      </c>
    </row>
    <row r="14350" spans="1:9" x14ac:dyDescent="0.2">
      <c r="A14350" s="2" t="s">
        <v>16929</v>
      </c>
      <c r="B14350" s="2" t="s">
        <v>16930</v>
      </c>
      <c r="C14350" s="6">
        <v>277.5</v>
      </c>
      <c r="D14350" s="6">
        <v>39.299999999999997</v>
      </c>
      <c r="E14350" s="7">
        <v>2</v>
      </c>
      <c r="F14350" s="7">
        <v>1</v>
      </c>
      <c r="G14350" s="7">
        <v>3</v>
      </c>
      <c r="H14350" s="7">
        <v>1</v>
      </c>
      <c r="I14350" s="10">
        <f t="shared" si="224"/>
        <v>0.14162162162162162</v>
      </c>
    </row>
    <row r="14351" spans="1:9" x14ac:dyDescent="0.2">
      <c r="A14351" s="2" t="s">
        <v>22737</v>
      </c>
      <c r="B14351" s="2" t="s">
        <v>22738</v>
      </c>
      <c r="C14351" s="6">
        <v>277.5</v>
      </c>
      <c r="D14351" s="8"/>
      <c r="E14351" s="7">
        <v>2</v>
      </c>
      <c r="F14351" s="7">
        <v>0</v>
      </c>
      <c r="G14351" s="7">
        <v>4</v>
      </c>
      <c r="H14351" s="7">
        <v>0</v>
      </c>
      <c r="I14351" s="10">
        <f t="shared" si="224"/>
        <v>0</v>
      </c>
    </row>
    <row r="14352" spans="1:9" x14ac:dyDescent="0.2">
      <c r="A14352" s="2" t="s">
        <v>33985</v>
      </c>
      <c r="B14352" s="2" t="s">
        <v>33986</v>
      </c>
      <c r="C14352" s="6">
        <v>277.29000000000002</v>
      </c>
      <c r="D14352" s="8"/>
      <c r="E14352" s="7">
        <v>1</v>
      </c>
      <c r="F14352" s="7">
        <v>0</v>
      </c>
      <c r="G14352" s="7">
        <v>2</v>
      </c>
      <c r="H14352" s="7">
        <v>0</v>
      </c>
      <c r="I14352" s="10">
        <f t="shared" si="224"/>
        <v>0</v>
      </c>
    </row>
    <row r="14353" spans="1:9" x14ac:dyDescent="0.2">
      <c r="A14353" s="3" t="s">
        <v>34641</v>
      </c>
      <c r="B14353" s="3" t="s">
        <v>34642</v>
      </c>
      <c r="C14353" s="4">
        <v>277.21000000000004</v>
      </c>
      <c r="D14353" s="9"/>
      <c r="E14353" s="5">
        <v>1</v>
      </c>
      <c r="F14353" s="5">
        <v>0</v>
      </c>
      <c r="G14353" s="5">
        <v>1</v>
      </c>
      <c r="H14353" s="5">
        <v>0</v>
      </c>
      <c r="I14353" s="10">
        <f t="shared" si="224"/>
        <v>0</v>
      </c>
    </row>
    <row r="14354" spans="1:9" x14ac:dyDescent="0.2">
      <c r="A14354" s="3" t="s">
        <v>29965</v>
      </c>
      <c r="B14354" s="3" t="s">
        <v>29966</v>
      </c>
      <c r="C14354" s="4">
        <v>277.20000000000005</v>
      </c>
      <c r="D14354" s="9"/>
      <c r="E14354" s="5">
        <v>1</v>
      </c>
      <c r="F14354" s="5">
        <v>0</v>
      </c>
      <c r="G14354" s="5">
        <v>1</v>
      </c>
      <c r="H14354" s="5">
        <v>0</v>
      </c>
      <c r="I14354" s="10">
        <f t="shared" si="224"/>
        <v>0</v>
      </c>
    </row>
    <row r="14355" spans="1:9" x14ac:dyDescent="0.2">
      <c r="A14355" s="3" t="s">
        <v>34157</v>
      </c>
      <c r="B14355" s="3" t="s">
        <v>34158</v>
      </c>
      <c r="C14355" s="4">
        <v>276.95</v>
      </c>
      <c r="D14355" s="9"/>
      <c r="E14355" s="5">
        <v>3</v>
      </c>
      <c r="F14355" s="5">
        <v>0</v>
      </c>
      <c r="G14355" s="5">
        <v>3</v>
      </c>
      <c r="H14355" s="5">
        <v>0</v>
      </c>
      <c r="I14355" s="10">
        <f t="shared" si="224"/>
        <v>0</v>
      </c>
    </row>
    <row r="14356" spans="1:9" x14ac:dyDescent="0.2">
      <c r="A14356" s="2" t="s">
        <v>36856</v>
      </c>
      <c r="B14356" s="2" t="s">
        <v>36857</v>
      </c>
      <c r="C14356" s="6">
        <v>276.83</v>
      </c>
      <c r="D14356" s="8"/>
      <c r="E14356" s="7">
        <v>1</v>
      </c>
      <c r="F14356" s="7">
        <v>0</v>
      </c>
      <c r="G14356" s="7">
        <v>1</v>
      </c>
      <c r="H14356" s="7">
        <v>0</v>
      </c>
      <c r="I14356" s="10">
        <f t="shared" si="224"/>
        <v>0</v>
      </c>
    </row>
    <row r="14357" spans="1:9" x14ac:dyDescent="0.2">
      <c r="A14357" s="3" t="s">
        <v>21974</v>
      </c>
      <c r="B14357" s="3" t="s">
        <v>21975</v>
      </c>
      <c r="C14357" s="4">
        <v>276.8</v>
      </c>
      <c r="D14357" s="9"/>
      <c r="E14357" s="5">
        <v>1</v>
      </c>
      <c r="F14357" s="5">
        <v>0</v>
      </c>
      <c r="G14357" s="5">
        <v>1</v>
      </c>
      <c r="H14357" s="5">
        <v>0</v>
      </c>
      <c r="I14357" s="10">
        <f t="shared" si="224"/>
        <v>0</v>
      </c>
    </row>
    <row r="14358" spans="1:9" x14ac:dyDescent="0.2">
      <c r="A14358" s="3" t="s">
        <v>34489</v>
      </c>
      <c r="B14358" s="3" t="s">
        <v>34490</v>
      </c>
      <c r="C14358" s="4">
        <v>276.8</v>
      </c>
      <c r="D14358" s="9"/>
      <c r="E14358" s="5">
        <v>1</v>
      </c>
      <c r="F14358" s="5">
        <v>0</v>
      </c>
      <c r="G14358" s="5">
        <v>1</v>
      </c>
      <c r="H14358" s="5">
        <v>0</v>
      </c>
      <c r="I14358" s="10">
        <f t="shared" si="224"/>
        <v>0</v>
      </c>
    </row>
    <row r="14359" spans="1:9" x14ac:dyDescent="0.2">
      <c r="A14359" s="3" t="s">
        <v>15681</v>
      </c>
      <c r="B14359" s="3" t="s">
        <v>15682</v>
      </c>
      <c r="C14359" s="4">
        <v>276.7</v>
      </c>
      <c r="D14359" s="4">
        <v>104.7</v>
      </c>
      <c r="E14359" s="5">
        <v>1</v>
      </c>
      <c r="F14359" s="5">
        <v>1</v>
      </c>
      <c r="G14359" s="5">
        <v>2</v>
      </c>
      <c r="H14359" s="5">
        <v>1</v>
      </c>
      <c r="I14359" s="10">
        <f t="shared" si="224"/>
        <v>0.37838814600650528</v>
      </c>
    </row>
    <row r="14360" spans="1:9" x14ac:dyDescent="0.2">
      <c r="A14360" s="2" t="s">
        <v>19944</v>
      </c>
      <c r="B14360" s="2" t="s">
        <v>19945</v>
      </c>
      <c r="C14360" s="6">
        <v>276.64999999999998</v>
      </c>
      <c r="D14360" s="8"/>
      <c r="E14360" s="7">
        <v>1</v>
      </c>
      <c r="F14360" s="7">
        <v>0</v>
      </c>
      <c r="G14360" s="7">
        <v>2</v>
      </c>
      <c r="H14360" s="7">
        <v>0</v>
      </c>
      <c r="I14360" s="10">
        <f t="shared" si="224"/>
        <v>0</v>
      </c>
    </row>
    <row r="14361" spans="1:9" x14ac:dyDescent="0.2">
      <c r="A14361" s="2" t="s">
        <v>31098</v>
      </c>
      <c r="B14361" s="2" t="s">
        <v>31099</v>
      </c>
      <c r="C14361" s="6">
        <v>276.5</v>
      </c>
      <c r="D14361" s="8"/>
      <c r="E14361" s="7">
        <v>2</v>
      </c>
      <c r="F14361" s="7">
        <v>0</v>
      </c>
      <c r="G14361" s="7">
        <v>4</v>
      </c>
      <c r="H14361" s="7">
        <v>0</v>
      </c>
      <c r="I14361" s="10">
        <f t="shared" si="224"/>
        <v>0</v>
      </c>
    </row>
    <row r="14362" spans="1:9" x14ac:dyDescent="0.2">
      <c r="A14362" s="3" t="s">
        <v>24829</v>
      </c>
      <c r="B14362" s="3" t="s">
        <v>24830</v>
      </c>
      <c r="C14362" s="4">
        <v>276.25</v>
      </c>
      <c r="D14362" s="9"/>
      <c r="E14362" s="5">
        <v>3</v>
      </c>
      <c r="F14362" s="5">
        <v>0</v>
      </c>
      <c r="G14362" s="5">
        <v>2</v>
      </c>
      <c r="H14362" s="5">
        <v>0</v>
      </c>
      <c r="I14362" s="10">
        <f t="shared" si="224"/>
        <v>0</v>
      </c>
    </row>
    <row r="14363" spans="1:9" x14ac:dyDescent="0.2">
      <c r="A14363" s="2" t="s">
        <v>13081</v>
      </c>
      <c r="B14363" s="2" t="s">
        <v>13082</v>
      </c>
      <c r="C14363" s="6">
        <v>276.24</v>
      </c>
      <c r="D14363" s="6">
        <v>346.44</v>
      </c>
      <c r="E14363" s="7">
        <v>2</v>
      </c>
      <c r="F14363" s="7">
        <v>1</v>
      </c>
      <c r="G14363" s="7">
        <v>3</v>
      </c>
      <c r="H14363" s="7">
        <v>2</v>
      </c>
      <c r="I14363" s="10">
        <f t="shared" si="224"/>
        <v>1.2541268462206776</v>
      </c>
    </row>
    <row r="14364" spans="1:9" x14ac:dyDescent="0.2">
      <c r="A14364" s="2" t="s">
        <v>13697</v>
      </c>
      <c r="B14364" s="2" t="s">
        <v>13698</v>
      </c>
      <c r="C14364" s="6">
        <v>276.13</v>
      </c>
      <c r="D14364" s="6">
        <v>276.13</v>
      </c>
      <c r="E14364" s="7">
        <v>1</v>
      </c>
      <c r="F14364" s="7">
        <v>1</v>
      </c>
      <c r="G14364" s="7">
        <v>2</v>
      </c>
      <c r="H14364" s="7">
        <v>2</v>
      </c>
      <c r="I14364" s="10">
        <f t="shared" si="224"/>
        <v>1</v>
      </c>
    </row>
    <row r="14365" spans="1:9" x14ac:dyDescent="0.2">
      <c r="A14365" s="2" t="s">
        <v>18877</v>
      </c>
      <c r="B14365" s="2" t="s">
        <v>18878</v>
      </c>
      <c r="C14365" s="7">
        <v>276</v>
      </c>
      <c r="D14365" s="8"/>
      <c r="E14365" s="7">
        <v>1</v>
      </c>
      <c r="F14365" s="7">
        <v>0</v>
      </c>
      <c r="G14365" s="7">
        <v>1</v>
      </c>
      <c r="H14365" s="7">
        <v>0</v>
      </c>
      <c r="I14365" s="10">
        <f t="shared" si="224"/>
        <v>0</v>
      </c>
    </row>
    <row r="14366" spans="1:9" x14ac:dyDescent="0.2">
      <c r="A14366" s="3" t="s">
        <v>24480</v>
      </c>
      <c r="B14366" s="3" t="s">
        <v>24481</v>
      </c>
      <c r="C14366" s="5">
        <v>276</v>
      </c>
      <c r="D14366" s="9"/>
      <c r="E14366" s="5">
        <v>1</v>
      </c>
      <c r="F14366" s="5">
        <v>0</v>
      </c>
      <c r="G14366" s="5">
        <v>2</v>
      </c>
      <c r="H14366" s="5">
        <v>0</v>
      </c>
      <c r="I14366" s="10">
        <f t="shared" si="224"/>
        <v>0</v>
      </c>
    </row>
    <row r="14367" spans="1:9" x14ac:dyDescent="0.2">
      <c r="A14367" s="2" t="s">
        <v>25847</v>
      </c>
      <c r="B14367" s="2" t="s">
        <v>25848</v>
      </c>
      <c r="C14367" s="7">
        <v>276</v>
      </c>
      <c r="D14367" s="8"/>
      <c r="E14367" s="7">
        <v>1</v>
      </c>
      <c r="F14367" s="7">
        <v>0</v>
      </c>
      <c r="G14367" s="7">
        <v>1</v>
      </c>
      <c r="H14367" s="7">
        <v>0</v>
      </c>
      <c r="I14367" s="10">
        <f t="shared" si="224"/>
        <v>0</v>
      </c>
    </row>
    <row r="14368" spans="1:9" x14ac:dyDescent="0.2">
      <c r="A14368" s="2" t="s">
        <v>28519</v>
      </c>
      <c r="B14368" s="2" t="s">
        <v>28520</v>
      </c>
      <c r="C14368" s="6">
        <v>275.7</v>
      </c>
      <c r="D14368" s="8"/>
      <c r="E14368" s="7">
        <v>1</v>
      </c>
      <c r="F14368" s="7">
        <v>0</v>
      </c>
      <c r="G14368" s="7">
        <v>2</v>
      </c>
      <c r="H14368" s="7">
        <v>0</v>
      </c>
      <c r="I14368" s="10">
        <f t="shared" si="224"/>
        <v>0</v>
      </c>
    </row>
    <row r="14369" spans="1:9" x14ac:dyDescent="0.2">
      <c r="A14369" s="3" t="s">
        <v>13707</v>
      </c>
      <c r="B14369" s="3" t="s">
        <v>13708</v>
      </c>
      <c r="C14369" s="4">
        <v>274.8</v>
      </c>
      <c r="D14369" s="4">
        <v>274.8</v>
      </c>
      <c r="E14369" s="5">
        <v>1</v>
      </c>
      <c r="F14369" s="5">
        <v>1</v>
      </c>
      <c r="G14369" s="5">
        <v>4</v>
      </c>
      <c r="H14369" s="5">
        <v>4</v>
      </c>
      <c r="I14369" s="10">
        <f t="shared" si="224"/>
        <v>1</v>
      </c>
    </row>
    <row r="14370" spans="1:9" x14ac:dyDescent="0.2">
      <c r="A14370" s="2" t="s">
        <v>25171</v>
      </c>
      <c r="B14370" s="2" t="s">
        <v>25172</v>
      </c>
      <c r="C14370" s="6">
        <v>274.7</v>
      </c>
      <c r="D14370" s="8"/>
      <c r="E14370" s="7">
        <v>1</v>
      </c>
      <c r="F14370" s="7">
        <v>0</v>
      </c>
      <c r="G14370" s="7">
        <v>1</v>
      </c>
      <c r="H14370" s="7">
        <v>0</v>
      </c>
      <c r="I14370" s="10">
        <f t="shared" si="224"/>
        <v>0</v>
      </c>
    </row>
    <row r="14371" spans="1:9" x14ac:dyDescent="0.2">
      <c r="A14371" s="3" t="s">
        <v>34012</v>
      </c>
      <c r="B14371" s="3" t="s">
        <v>34013</v>
      </c>
      <c r="C14371" s="4">
        <v>274.54000000000002</v>
      </c>
      <c r="D14371" s="9"/>
      <c r="E14371" s="5">
        <v>1</v>
      </c>
      <c r="F14371" s="5">
        <v>0</v>
      </c>
      <c r="G14371" s="5">
        <v>1</v>
      </c>
      <c r="H14371" s="5">
        <v>0</v>
      </c>
      <c r="I14371" s="10">
        <f t="shared" si="224"/>
        <v>0</v>
      </c>
    </row>
    <row r="14372" spans="1:9" x14ac:dyDescent="0.2">
      <c r="A14372" s="3" t="s">
        <v>25202</v>
      </c>
      <c r="B14372" s="3" t="s">
        <v>25203</v>
      </c>
      <c r="C14372" s="4">
        <v>274.32</v>
      </c>
      <c r="D14372" s="9"/>
      <c r="E14372" s="5">
        <v>1</v>
      </c>
      <c r="F14372" s="5">
        <v>0</v>
      </c>
      <c r="G14372" s="5">
        <v>3</v>
      </c>
      <c r="H14372" s="5">
        <v>0</v>
      </c>
      <c r="I14372" s="10">
        <f t="shared" si="224"/>
        <v>0</v>
      </c>
    </row>
    <row r="14373" spans="1:9" x14ac:dyDescent="0.2">
      <c r="A14373" s="2" t="s">
        <v>26453</v>
      </c>
      <c r="B14373" s="2" t="s">
        <v>26454</v>
      </c>
      <c r="C14373" s="6">
        <v>274.25</v>
      </c>
      <c r="D14373" s="8"/>
      <c r="E14373" s="7">
        <v>1</v>
      </c>
      <c r="F14373" s="7">
        <v>0</v>
      </c>
      <c r="G14373" s="7">
        <v>1</v>
      </c>
      <c r="H14373" s="7">
        <v>0</v>
      </c>
      <c r="I14373" s="10">
        <f t="shared" si="224"/>
        <v>0</v>
      </c>
    </row>
    <row r="14374" spans="1:9" x14ac:dyDescent="0.2">
      <c r="A14374" s="3" t="s">
        <v>25508</v>
      </c>
      <c r="B14374" s="3" t="s">
        <v>25509</v>
      </c>
      <c r="C14374" s="4">
        <v>273.89999999999998</v>
      </c>
      <c r="D14374" s="9"/>
      <c r="E14374" s="5">
        <v>3</v>
      </c>
      <c r="F14374" s="5">
        <v>0</v>
      </c>
      <c r="G14374" s="5">
        <v>4</v>
      </c>
      <c r="H14374" s="5">
        <v>0</v>
      </c>
      <c r="I14374" s="10">
        <f t="shared" si="224"/>
        <v>0</v>
      </c>
    </row>
    <row r="14375" spans="1:9" x14ac:dyDescent="0.2">
      <c r="A14375" s="2" t="s">
        <v>34087</v>
      </c>
      <c r="B14375" s="2" t="s">
        <v>34088</v>
      </c>
      <c r="C14375" s="6">
        <v>273.83</v>
      </c>
      <c r="D14375" s="8"/>
      <c r="E14375" s="7">
        <v>2</v>
      </c>
      <c r="F14375" s="7">
        <v>0</v>
      </c>
      <c r="G14375" s="7">
        <v>3</v>
      </c>
      <c r="H14375" s="7">
        <v>0</v>
      </c>
      <c r="I14375" s="10">
        <f t="shared" si="224"/>
        <v>0</v>
      </c>
    </row>
    <row r="14376" spans="1:9" x14ac:dyDescent="0.2">
      <c r="A14376" s="3" t="s">
        <v>36555</v>
      </c>
      <c r="B14376" s="3" t="s">
        <v>36556</v>
      </c>
      <c r="C14376" s="4">
        <v>273.79999999999995</v>
      </c>
      <c r="D14376" s="9"/>
      <c r="E14376" s="5">
        <v>2</v>
      </c>
      <c r="F14376" s="5">
        <v>0</v>
      </c>
      <c r="G14376" s="5">
        <v>3</v>
      </c>
      <c r="H14376" s="5">
        <v>0</v>
      </c>
      <c r="I14376" s="10">
        <f t="shared" si="224"/>
        <v>0</v>
      </c>
    </row>
    <row r="14377" spans="1:9" x14ac:dyDescent="0.2">
      <c r="A14377" s="3" t="s">
        <v>19418</v>
      </c>
      <c r="B14377" s="3" t="s">
        <v>19419</v>
      </c>
      <c r="C14377" s="4">
        <v>273.70000000000005</v>
      </c>
      <c r="D14377" s="9"/>
      <c r="E14377" s="5">
        <v>1</v>
      </c>
      <c r="F14377" s="5">
        <v>0</v>
      </c>
      <c r="G14377" s="5">
        <v>4</v>
      </c>
      <c r="H14377" s="5">
        <v>0</v>
      </c>
      <c r="I14377" s="10">
        <f t="shared" si="224"/>
        <v>0</v>
      </c>
    </row>
    <row r="14378" spans="1:9" x14ac:dyDescent="0.2">
      <c r="A14378" s="2" t="s">
        <v>25964</v>
      </c>
      <c r="B14378" s="2" t="s">
        <v>25965</v>
      </c>
      <c r="C14378" s="6">
        <v>273.64999999999998</v>
      </c>
      <c r="D14378" s="8"/>
      <c r="E14378" s="7">
        <v>1</v>
      </c>
      <c r="F14378" s="7">
        <v>0</v>
      </c>
      <c r="G14378" s="7">
        <v>2</v>
      </c>
      <c r="H14378" s="7">
        <v>0</v>
      </c>
      <c r="I14378" s="10">
        <f t="shared" si="224"/>
        <v>0</v>
      </c>
    </row>
    <row r="14379" spans="1:9" x14ac:dyDescent="0.2">
      <c r="A14379" s="2" t="s">
        <v>24446</v>
      </c>
      <c r="B14379" s="2" t="s">
        <v>24447</v>
      </c>
      <c r="C14379" s="6">
        <v>273.60000000000002</v>
      </c>
      <c r="D14379" s="8"/>
      <c r="E14379" s="7">
        <v>1</v>
      </c>
      <c r="F14379" s="7">
        <v>0</v>
      </c>
      <c r="G14379" s="7">
        <v>1</v>
      </c>
      <c r="H14379" s="7">
        <v>0</v>
      </c>
      <c r="I14379" s="10">
        <f t="shared" si="224"/>
        <v>0</v>
      </c>
    </row>
    <row r="14380" spans="1:9" x14ac:dyDescent="0.2">
      <c r="A14380" s="3" t="s">
        <v>20660</v>
      </c>
      <c r="B14380" s="3" t="s">
        <v>20661</v>
      </c>
      <c r="C14380" s="4">
        <v>273.59999999999997</v>
      </c>
      <c r="D14380" s="9"/>
      <c r="E14380" s="5">
        <v>1</v>
      </c>
      <c r="F14380" s="5">
        <v>0</v>
      </c>
      <c r="G14380" s="5">
        <v>1</v>
      </c>
      <c r="H14380" s="5">
        <v>0</v>
      </c>
      <c r="I14380" s="10">
        <f t="shared" si="224"/>
        <v>0</v>
      </c>
    </row>
    <row r="14381" spans="1:9" x14ac:dyDescent="0.2">
      <c r="A14381" s="2" t="s">
        <v>29757</v>
      </c>
      <c r="B14381" s="2" t="s">
        <v>29758</v>
      </c>
      <c r="C14381" s="6">
        <v>273.51</v>
      </c>
      <c r="D14381" s="8"/>
      <c r="E14381" s="7">
        <v>1</v>
      </c>
      <c r="F14381" s="7">
        <v>0</v>
      </c>
      <c r="G14381" s="7">
        <v>4</v>
      </c>
      <c r="H14381" s="7">
        <v>0</v>
      </c>
      <c r="I14381" s="10">
        <f t="shared" si="224"/>
        <v>0</v>
      </c>
    </row>
    <row r="14382" spans="1:9" x14ac:dyDescent="0.2">
      <c r="A14382" s="3" t="s">
        <v>21412</v>
      </c>
      <c r="B14382" s="3" t="s">
        <v>21413</v>
      </c>
      <c r="C14382" s="4">
        <v>273.5</v>
      </c>
      <c r="D14382" s="9"/>
      <c r="E14382" s="5">
        <v>1</v>
      </c>
      <c r="F14382" s="5">
        <v>0</v>
      </c>
      <c r="G14382" s="5">
        <v>2</v>
      </c>
      <c r="H14382" s="5">
        <v>0</v>
      </c>
      <c r="I14382" s="10">
        <f t="shared" si="224"/>
        <v>0</v>
      </c>
    </row>
    <row r="14383" spans="1:9" x14ac:dyDescent="0.2">
      <c r="A14383" s="2" t="s">
        <v>29568</v>
      </c>
      <c r="B14383" s="2" t="s">
        <v>29569</v>
      </c>
      <c r="C14383" s="6">
        <v>273.45999999999998</v>
      </c>
      <c r="D14383" s="8"/>
      <c r="E14383" s="7">
        <v>1</v>
      </c>
      <c r="F14383" s="7">
        <v>0</v>
      </c>
      <c r="G14383" s="7">
        <v>2</v>
      </c>
      <c r="H14383" s="7">
        <v>0</v>
      </c>
      <c r="I14383" s="10">
        <f t="shared" si="224"/>
        <v>0</v>
      </c>
    </row>
    <row r="14384" spans="1:9" x14ac:dyDescent="0.2">
      <c r="A14384" s="3" t="s">
        <v>14339</v>
      </c>
      <c r="B14384" s="3" t="s">
        <v>14340</v>
      </c>
      <c r="C14384" s="4">
        <v>273.39999999999998</v>
      </c>
      <c r="D14384" s="5">
        <v>210</v>
      </c>
      <c r="E14384" s="5">
        <v>2</v>
      </c>
      <c r="F14384" s="5">
        <v>1</v>
      </c>
      <c r="G14384" s="5">
        <v>2</v>
      </c>
      <c r="H14384" s="5">
        <v>1</v>
      </c>
      <c r="I14384" s="10">
        <f t="shared" si="224"/>
        <v>0.76810534016093646</v>
      </c>
    </row>
    <row r="14385" spans="1:9" x14ac:dyDescent="0.2">
      <c r="A14385" s="2" t="s">
        <v>35219</v>
      </c>
      <c r="B14385" s="2" t="s">
        <v>35220</v>
      </c>
      <c r="C14385" s="6">
        <v>273.39999999999998</v>
      </c>
      <c r="D14385" s="8"/>
      <c r="E14385" s="7">
        <v>1</v>
      </c>
      <c r="F14385" s="7">
        <v>0</v>
      </c>
      <c r="G14385" s="7">
        <v>2</v>
      </c>
      <c r="H14385" s="7">
        <v>0</v>
      </c>
      <c r="I14385" s="10">
        <f t="shared" si="224"/>
        <v>0</v>
      </c>
    </row>
    <row r="14386" spans="1:9" x14ac:dyDescent="0.2">
      <c r="A14386" s="3" t="s">
        <v>27343</v>
      </c>
      <c r="B14386" s="3" t="s">
        <v>27344</v>
      </c>
      <c r="C14386" s="4">
        <v>273.28999999999996</v>
      </c>
      <c r="D14386" s="9"/>
      <c r="E14386" s="5">
        <v>2</v>
      </c>
      <c r="F14386" s="5">
        <v>0</v>
      </c>
      <c r="G14386" s="5">
        <v>5</v>
      </c>
      <c r="H14386" s="5">
        <v>0</v>
      </c>
      <c r="I14386" s="10">
        <f t="shared" si="224"/>
        <v>0</v>
      </c>
    </row>
    <row r="14387" spans="1:9" x14ac:dyDescent="0.2">
      <c r="A14387" s="3" t="s">
        <v>36391</v>
      </c>
      <c r="B14387" s="3" t="s">
        <v>36392</v>
      </c>
      <c r="C14387" s="4">
        <v>273.28000000000003</v>
      </c>
      <c r="D14387" s="9"/>
      <c r="E14387" s="5">
        <v>1</v>
      </c>
      <c r="F14387" s="5">
        <v>0</v>
      </c>
      <c r="G14387" s="5">
        <v>3</v>
      </c>
      <c r="H14387" s="5">
        <v>0</v>
      </c>
      <c r="I14387" s="10">
        <f t="shared" si="224"/>
        <v>0</v>
      </c>
    </row>
    <row r="14388" spans="1:9" x14ac:dyDescent="0.2">
      <c r="A14388" s="3" t="s">
        <v>27206</v>
      </c>
      <c r="B14388" s="3" t="s">
        <v>27207</v>
      </c>
      <c r="C14388" s="4">
        <v>273.2</v>
      </c>
      <c r="D14388" s="9"/>
      <c r="E14388" s="5">
        <v>1</v>
      </c>
      <c r="F14388" s="5">
        <v>0</v>
      </c>
      <c r="G14388" s="5">
        <v>5</v>
      </c>
      <c r="H14388" s="5">
        <v>0</v>
      </c>
      <c r="I14388" s="10">
        <f t="shared" si="224"/>
        <v>0</v>
      </c>
    </row>
    <row r="14389" spans="1:9" x14ac:dyDescent="0.2">
      <c r="A14389" s="3" t="s">
        <v>16191</v>
      </c>
      <c r="B14389" s="3" t="s">
        <v>16192</v>
      </c>
      <c r="C14389" s="4">
        <v>273.14999999999998</v>
      </c>
      <c r="D14389" s="4">
        <v>75.75</v>
      </c>
      <c r="E14389" s="5">
        <v>1</v>
      </c>
      <c r="F14389" s="5">
        <v>1</v>
      </c>
      <c r="G14389" s="5">
        <v>3</v>
      </c>
      <c r="H14389" s="5">
        <v>1</v>
      </c>
      <c r="I14389" s="10">
        <f t="shared" si="224"/>
        <v>0.27732015376166941</v>
      </c>
    </row>
    <row r="14390" spans="1:9" x14ac:dyDescent="0.2">
      <c r="A14390" s="2" t="s">
        <v>23654</v>
      </c>
      <c r="B14390" s="2" t="s">
        <v>23655</v>
      </c>
      <c r="C14390" s="6">
        <v>272.89999999999998</v>
      </c>
      <c r="D14390" s="8"/>
      <c r="E14390" s="7">
        <v>1</v>
      </c>
      <c r="F14390" s="7">
        <v>0</v>
      </c>
      <c r="G14390" s="7">
        <v>2</v>
      </c>
      <c r="H14390" s="7">
        <v>0</v>
      </c>
      <c r="I14390" s="10">
        <f t="shared" si="224"/>
        <v>0</v>
      </c>
    </row>
    <row r="14391" spans="1:9" x14ac:dyDescent="0.2">
      <c r="A14391" s="2" t="s">
        <v>13431</v>
      </c>
      <c r="B14391" s="2" t="s">
        <v>13432</v>
      </c>
      <c r="C14391" s="6">
        <v>272.85000000000002</v>
      </c>
      <c r="D14391" s="6">
        <v>307.39999999999998</v>
      </c>
      <c r="E14391" s="7">
        <v>2</v>
      </c>
      <c r="F14391" s="7">
        <v>2</v>
      </c>
      <c r="G14391" s="7">
        <v>4</v>
      </c>
      <c r="H14391" s="7">
        <v>2</v>
      </c>
      <c r="I14391" s="10">
        <f t="shared" si="224"/>
        <v>1.1266263514751693</v>
      </c>
    </row>
    <row r="14392" spans="1:9" x14ac:dyDescent="0.2">
      <c r="A14392" s="2" t="s">
        <v>26932</v>
      </c>
      <c r="B14392" s="2" t="s">
        <v>26933</v>
      </c>
      <c r="C14392" s="6">
        <v>272.85000000000002</v>
      </c>
      <c r="D14392" s="8"/>
      <c r="E14392" s="7">
        <v>1</v>
      </c>
      <c r="F14392" s="7">
        <v>0</v>
      </c>
      <c r="G14392" s="7">
        <v>3</v>
      </c>
      <c r="H14392" s="7">
        <v>0</v>
      </c>
      <c r="I14392" s="10">
        <f t="shared" si="224"/>
        <v>0</v>
      </c>
    </row>
    <row r="14393" spans="1:9" x14ac:dyDescent="0.2">
      <c r="A14393" s="3" t="s">
        <v>28403</v>
      </c>
      <c r="B14393" s="3" t="s">
        <v>28404</v>
      </c>
      <c r="C14393" s="4">
        <v>272.81</v>
      </c>
      <c r="D14393" s="9"/>
      <c r="E14393" s="5">
        <v>3</v>
      </c>
      <c r="F14393" s="5">
        <v>0</v>
      </c>
      <c r="G14393" s="5">
        <v>5</v>
      </c>
      <c r="H14393" s="5">
        <v>0</v>
      </c>
      <c r="I14393" s="10">
        <f t="shared" si="224"/>
        <v>0</v>
      </c>
    </row>
    <row r="14394" spans="1:9" x14ac:dyDescent="0.2">
      <c r="A14394" s="3" t="s">
        <v>15609</v>
      </c>
      <c r="B14394" s="3" t="s">
        <v>15610</v>
      </c>
      <c r="C14394" s="4">
        <v>272.8</v>
      </c>
      <c r="D14394" s="5">
        <v>109</v>
      </c>
      <c r="E14394" s="5">
        <v>2</v>
      </c>
      <c r="F14394" s="5">
        <v>1</v>
      </c>
      <c r="G14394" s="5">
        <v>4</v>
      </c>
      <c r="H14394" s="5">
        <v>1</v>
      </c>
      <c r="I14394" s="10">
        <f t="shared" si="224"/>
        <v>0.39956011730205276</v>
      </c>
    </row>
    <row r="14395" spans="1:9" x14ac:dyDescent="0.2">
      <c r="A14395" s="2" t="s">
        <v>35540</v>
      </c>
      <c r="B14395" s="2" t="s">
        <v>35541</v>
      </c>
      <c r="C14395" s="6">
        <v>272.8</v>
      </c>
      <c r="D14395" s="8"/>
      <c r="E14395" s="7">
        <v>1</v>
      </c>
      <c r="F14395" s="7">
        <v>0</v>
      </c>
      <c r="G14395" s="7">
        <v>1</v>
      </c>
      <c r="H14395" s="7">
        <v>0</v>
      </c>
      <c r="I14395" s="10">
        <f t="shared" si="224"/>
        <v>0</v>
      </c>
    </row>
    <row r="14396" spans="1:9" x14ac:dyDescent="0.2">
      <c r="A14396" s="3" t="s">
        <v>13716</v>
      </c>
      <c r="B14396" s="3" t="s">
        <v>13717</v>
      </c>
      <c r="C14396" s="4">
        <v>272.70000000000005</v>
      </c>
      <c r="D14396" s="4">
        <v>272.70000000000005</v>
      </c>
      <c r="E14396" s="5">
        <v>1</v>
      </c>
      <c r="F14396" s="5">
        <v>1</v>
      </c>
      <c r="G14396" s="5">
        <v>1</v>
      </c>
      <c r="H14396" s="5">
        <v>1</v>
      </c>
      <c r="I14396" s="10">
        <f t="shared" si="224"/>
        <v>1</v>
      </c>
    </row>
    <row r="14397" spans="1:9" x14ac:dyDescent="0.2">
      <c r="A14397" s="2" t="s">
        <v>17410</v>
      </c>
      <c r="B14397" s="2" t="s">
        <v>17411</v>
      </c>
      <c r="C14397" s="6">
        <v>272.54000000000002</v>
      </c>
      <c r="D14397" s="6">
        <v>16.14</v>
      </c>
      <c r="E14397" s="7">
        <v>3</v>
      </c>
      <c r="F14397" s="7">
        <v>1</v>
      </c>
      <c r="G14397" s="7">
        <v>4</v>
      </c>
      <c r="H14397" s="7">
        <v>1</v>
      </c>
      <c r="I14397" s="10">
        <f t="shared" si="224"/>
        <v>5.9220664856534821E-2</v>
      </c>
    </row>
    <row r="14398" spans="1:9" x14ac:dyDescent="0.2">
      <c r="A14398" s="2" t="s">
        <v>31026</v>
      </c>
      <c r="B14398" s="2" t="s">
        <v>31027</v>
      </c>
      <c r="C14398" s="6">
        <v>272.51</v>
      </c>
      <c r="D14398" s="8"/>
      <c r="E14398" s="7">
        <v>1</v>
      </c>
      <c r="F14398" s="7">
        <v>0</v>
      </c>
      <c r="G14398" s="7">
        <v>1</v>
      </c>
      <c r="H14398" s="7">
        <v>0</v>
      </c>
      <c r="I14398" s="10">
        <f t="shared" si="224"/>
        <v>0</v>
      </c>
    </row>
    <row r="14399" spans="1:9" x14ac:dyDescent="0.2">
      <c r="A14399" s="3" t="s">
        <v>13720</v>
      </c>
      <c r="B14399" s="3" t="s">
        <v>13721</v>
      </c>
      <c r="C14399" s="4">
        <v>272.5</v>
      </c>
      <c r="D14399" s="4">
        <v>272.5</v>
      </c>
      <c r="E14399" s="5">
        <v>1</v>
      </c>
      <c r="F14399" s="5">
        <v>1</v>
      </c>
      <c r="G14399" s="5">
        <v>2</v>
      </c>
      <c r="H14399" s="5">
        <v>2</v>
      </c>
      <c r="I14399" s="10">
        <f t="shared" si="224"/>
        <v>1</v>
      </c>
    </row>
    <row r="14400" spans="1:9" x14ac:dyDescent="0.2">
      <c r="A14400" s="3" t="s">
        <v>21184</v>
      </c>
      <c r="B14400" s="3" t="s">
        <v>21185</v>
      </c>
      <c r="C14400" s="4">
        <v>272.46999999999997</v>
      </c>
      <c r="D14400" s="9"/>
      <c r="E14400" s="5">
        <v>2</v>
      </c>
      <c r="F14400" s="5">
        <v>0</v>
      </c>
      <c r="G14400" s="5">
        <v>3</v>
      </c>
      <c r="H14400" s="5">
        <v>0</v>
      </c>
      <c r="I14400" s="10">
        <f t="shared" si="224"/>
        <v>0</v>
      </c>
    </row>
    <row r="14401" spans="1:9" x14ac:dyDescent="0.2">
      <c r="A14401" s="3" t="s">
        <v>32795</v>
      </c>
      <c r="B14401" s="3" t="s">
        <v>32796</v>
      </c>
      <c r="C14401" s="4">
        <v>272.46000000000004</v>
      </c>
      <c r="D14401" s="9"/>
      <c r="E14401" s="5">
        <v>1</v>
      </c>
      <c r="F14401" s="5">
        <v>0</v>
      </c>
      <c r="G14401" s="5">
        <v>4</v>
      </c>
      <c r="H14401" s="5">
        <v>0</v>
      </c>
      <c r="I14401" s="10">
        <f t="shared" si="224"/>
        <v>0</v>
      </c>
    </row>
    <row r="14402" spans="1:9" x14ac:dyDescent="0.2">
      <c r="A14402" s="2" t="s">
        <v>13996</v>
      </c>
      <c r="B14402" s="2" t="s">
        <v>13997</v>
      </c>
      <c r="C14402" s="6">
        <v>272.10000000000002</v>
      </c>
      <c r="D14402" s="6">
        <v>241.8</v>
      </c>
      <c r="E14402" s="7">
        <v>1</v>
      </c>
      <c r="F14402" s="7">
        <v>1</v>
      </c>
      <c r="G14402" s="7">
        <v>3</v>
      </c>
      <c r="H14402" s="7">
        <v>2</v>
      </c>
      <c r="I14402" s="10">
        <f t="shared" ref="I14402:I14465" si="225">D14402/C14402</f>
        <v>0.88864388092613011</v>
      </c>
    </row>
    <row r="14403" spans="1:9" x14ac:dyDescent="0.2">
      <c r="A14403" s="2" t="s">
        <v>19763</v>
      </c>
      <c r="B14403" s="2" t="s">
        <v>19764</v>
      </c>
      <c r="C14403" s="6">
        <v>272.10000000000002</v>
      </c>
      <c r="D14403" s="8"/>
      <c r="E14403" s="7">
        <v>1</v>
      </c>
      <c r="F14403" s="7">
        <v>0</v>
      </c>
      <c r="G14403" s="7">
        <v>1</v>
      </c>
      <c r="H14403" s="7">
        <v>0</v>
      </c>
      <c r="I14403" s="10">
        <f t="shared" si="225"/>
        <v>0</v>
      </c>
    </row>
    <row r="14404" spans="1:9" x14ac:dyDescent="0.2">
      <c r="A14404" s="2" t="s">
        <v>15859</v>
      </c>
      <c r="B14404" s="2" t="s">
        <v>9459</v>
      </c>
      <c r="C14404" s="6">
        <v>272.04999999999995</v>
      </c>
      <c r="D14404" s="6">
        <v>94.050000000000011</v>
      </c>
      <c r="E14404" s="7">
        <v>2</v>
      </c>
      <c r="F14404" s="7">
        <v>1</v>
      </c>
      <c r="G14404" s="7">
        <v>4</v>
      </c>
      <c r="H14404" s="7">
        <v>2</v>
      </c>
      <c r="I14404" s="10">
        <f t="shared" si="225"/>
        <v>0.34570850946517195</v>
      </c>
    </row>
    <row r="14405" spans="1:9" x14ac:dyDescent="0.2">
      <c r="A14405" s="3" t="s">
        <v>35644</v>
      </c>
      <c r="B14405" s="3" t="s">
        <v>35645</v>
      </c>
      <c r="C14405" s="5">
        <v>272</v>
      </c>
      <c r="D14405" s="9"/>
      <c r="E14405" s="5">
        <v>1</v>
      </c>
      <c r="F14405" s="5">
        <v>0</v>
      </c>
      <c r="G14405" s="5">
        <v>1</v>
      </c>
      <c r="H14405" s="5">
        <v>0</v>
      </c>
      <c r="I14405" s="10">
        <f t="shared" si="225"/>
        <v>0</v>
      </c>
    </row>
    <row r="14406" spans="1:9" x14ac:dyDescent="0.2">
      <c r="A14406" s="2" t="s">
        <v>28916</v>
      </c>
      <c r="B14406" s="2" t="s">
        <v>28917</v>
      </c>
      <c r="C14406" s="6">
        <v>271.8</v>
      </c>
      <c r="D14406" s="8"/>
      <c r="E14406" s="7">
        <v>2</v>
      </c>
      <c r="F14406" s="7">
        <v>0</v>
      </c>
      <c r="G14406" s="7">
        <v>2</v>
      </c>
      <c r="H14406" s="7">
        <v>0</v>
      </c>
      <c r="I14406" s="10">
        <f t="shared" si="225"/>
        <v>0</v>
      </c>
    </row>
    <row r="14407" spans="1:9" x14ac:dyDescent="0.2">
      <c r="A14407" s="2" t="s">
        <v>13734</v>
      </c>
      <c r="B14407" s="2" t="s">
        <v>13735</v>
      </c>
      <c r="C14407" s="6">
        <v>271.5</v>
      </c>
      <c r="D14407" s="6">
        <v>271.5</v>
      </c>
      <c r="E14407" s="7">
        <v>1</v>
      </c>
      <c r="F14407" s="7">
        <v>1</v>
      </c>
      <c r="G14407" s="7">
        <v>1</v>
      </c>
      <c r="H14407" s="7">
        <v>1</v>
      </c>
      <c r="I14407" s="10">
        <f t="shared" si="225"/>
        <v>1</v>
      </c>
    </row>
    <row r="14408" spans="1:9" x14ac:dyDescent="0.2">
      <c r="A14408" s="3" t="s">
        <v>34269</v>
      </c>
      <c r="B14408" s="3" t="s">
        <v>34270</v>
      </c>
      <c r="C14408" s="4">
        <v>271.5</v>
      </c>
      <c r="D14408" s="9"/>
      <c r="E14408" s="5">
        <v>2</v>
      </c>
      <c r="F14408" s="5">
        <v>0</v>
      </c>
      <c r="G14408" s="5">
        <v>3</v>
      </c>
      <c r="H14408" s="5">
        <v>0</v>
      </c>
      <c r="I14408" s="10">
        <f t="shared" si="225"/>
        <v>0</v>
      </c>
    </row>
    <row r="14409" spans="1:9" x14ac:dyDescent="0.2">
      <c r="A14409" s="3" t="s">
        <v>30256</v>
      </c>
      <c r="B14409" s="3" t="s">
        <v>30257</v>
      </c>
      <c r="C14409" s="4">
        <v>271.32000000000005</v>
      </c>
      <c r="D14409" s="9"/>
      <c r="E14409" s="5">
        <v>2</v>
      </c>
      <c r="F14409" s="5">
        <v>0</v>
      </c>
      <c r="G14409" s="5">
        <v>4</v>
      </c>
      <c r="H14409" s="5">
        <v>0</v>
      </c>
      <c r="I14409" s="10">
        <f t="shared" si="225"/>
        <v>0</v>
      </c>
    </row>
    <row r="14410" spans="1:9" x14ac:dyDescent="0.2">
      <c r="A14410" s="3" t="s">
        <v>13740</v>
      </c>
      <c r="B14410" s="3" t="s">
        <v>13741</v>
      </c>
      <c r="C14410" s="4">
        <v>271.3</v>
      </c>
      <c r="D14410" s="4">
        <v>271.3</v>
      </c>
      <c r="E14410" s="5">
        <v>1</v>
      </c>
      <c r="F14410" s="5">
        <v>1</v>
      </c>
      <c r="G14410" s="5">
        <v>5</v>
      </c>
      <c r="H14410" s="5">
        <v>5</v>
      </c>
      <c r="I14410" s="10">
        <f t="shared" si="225"/>
        <v>1</v>
      </c>
    </row>
    <row r="14411" spans="1:9" x14ac:dyDescent="0.2">
      <c r="A14411" s="3" t="s">
        <v>28283</v>
      </c>
      <c r="B14411" s="3" t="s">
        <v>28284</v>
      </c>
      <c r="C14411" s="5">
        <v>271</v>
      </c>
      <c r="D14411" s="9"/>
      <c r="E14411" s="5">
        <v>1</v>
      </c>
      <c r="F14411" s="5">
        <v>0</v>
      </c>
      <c r="G14411" s="5">
        <v>1</v>
      </c>
      <c r="H14411" s="5">
        <v>0</v>
      </c>
      <c r="I14411" s="10">
        <f t="shared" si="225"/>
        <v>0</v>
      </c>
    </row>
    <row r="14412" spans="1:9" x14ac:dyDescent="0.2">
      <c r="A14412" s="2" t="s">
        <v>33458</v>
      </c>
      <c r="B14412" s="2" t="s">
        <v>33459</v>
      </c>
      <c r="C14412" s="6">
        <v>270.89999999999998</v>
      </c>
      <c r="D14412" s="8"/>
      <c r="E14412" s="7">
        <v>1</v>
      </c>
      <c r="F14412" s="7">
        <v>0</v>
      </c>
      <c r="G14412" s="7">
        <v>3</v>
      </c>
      <c r="H14412" s="7">
        <v>0</v>
      </c>
      <c r="I14412" s="10">
        <f t="shared" si="225"/>
        <v>0</v>
      </c>
    </row>
    <row r="14413" spans="1:9" x14ac:dyDescent="0.2">
      <c r="A14413" s="3" t="s">
        <v>23357</v>
      </c>
      <c r="B14413" s="3" t="s">
        <v>23358</v>
      </c>
      <c r="C14413" s="4">
        <v>270.8</v>
      </c>
      <c r="D14413" s="9"/>
      <c r="E14413" s="5">
        <v>1</v>
      </c>
      <c r="F14413" s="5">
        <v>0</v>
      </c>
      <c r="G14413" s="5">
        <v>1</v>
      </c>
      <c r="H14413" s="5">
        <v>0</v>
      </c>
      <c r="I14413" s="10">
        <f t="shared" si="225"/>
        <v>0</v>
      </c>
    </row>
    <row r="14414" spans="1:9" x14ac:dyDescent="0.2">
      <c r="A14414" s="3" t="s">
        <v>24508</v>
      </c>
      <c r="B14414" s="3" t="s">
        <v>24509</v>
      </c>
      <c r="C14414" s="4">
        <v>270.64000000000004</v>
      </c>
      <c r="D14414" s="9"/>
      <c r="E14414" s="5">
        <v>2</v>
      </c>
      <c r="F14414" s="5">
        <v>0</v>
      </c>
      <c r="G14414" s="5">
        <v>5</v>
      </c>
      <c r="H14414" s="5">
        <v>0</v>
      </c>
      <c r="I14414" s="10">
        <f t="shared" si="225"/>
        <v>0</v>
      </c>
    </row>
    <row r="14415" spans="1:9" x14ac:dyDescent="0.2">
      <c r="A14415" s="2" t="s">
        <v>28012</v>
      </c>
      <c r="B14415" s="2" t="s">
        <v>28013</v>
      </c>
      <c r="C14415" s="6">
        <v>270.64</v>
      </c>
      <c r="D14415" s="8"/>
      <c r="E14415" s="7">
        <v>1</v>
      </c>
      <c r="F14415" s="7">
        <v>0</v>
      </c>
      <c r="G14415" s="7">
        <v>1</v>
      </c>
      <c r="H14415" s="7">
        <v>0</v>
      </c>
      <c r="I14415" s="10">
        <f t="shared" si="225"/>
        <v>0</v>
      </c>
    </row>
    <row r="14416" spans="1:9" x14ac:dyDescent="0.2">
      <c r="A14416" s="3" t="s">
        <v>16325</v>
      </c>
      <c r="B14416" s="3" t="s">
        <v>16326</v>
      </c>
      <c r="C14416" s="4">
        <v>270.5</v>
      </c>
      <c r="D14416" s="4">
        <v>67.8</v>
      </c>
      <c r="E14416" s="5">
        <v>2</v>
      </c>
      <c r="F14416" s="5">
        <v>1</v>
      </c>
      <c r="G14416" s="5">
        <v>3</v>
      </c>
      <c r="H14416" s="5">
        <v>1</v>
      </c>
      <c r="I14416" s="10">
        <f t="shared" si="225"/>
        <v>0.25064695009242144</v>
      </c>
    </row>
    <row r="14417" spans="1:9" x14ac:dyDescent="0.2">
      <c r="A14417" s="2" t="s">
        <v>20610</v>
      </c>
      <c r="B14417" s="2" t="s">
        <v>20611</v>
      </c>
      <c r="C14417" s="6">
        <v>270.49</v>
      </c>
      <c r="D14417" s="8"/>
      <c r="E14417" s="7">
        <v>2</v>
      </c>
      <c r="F14417" s="7">
        <v>0</v>
      </c>
      <c r="G14417" s="7">
        <v>2</v>
      </c>
      <c r="H14417" s="7">
        <v>0</v>
      </c>
      <c r="I14417" s="10">
        <f t="shared" si="225"/>
        <v>0</v>
      </c>
    </row>
    <row r="14418" spans="1:9" x14ac:dyDescent="0.2">
      <c r="A14418" s="3" t="s">
        <v>33740</v>
      </c>
      <c r="B14418" s="3" t="s">
        <v>33741</v>
      </c>
      <c r="C14418" s="4">
        <v>270.44</v>
      </c>
      <c r="D14418" s="9"/>
      <c r="E14418" s="5">
        <v>2</v>
      </c>
      <c r="F14418" s="5">
        <v>0</v>
      </c>
      <c r="G14418" s="5">
        <v>2</v>
      </c>
      <c r="H14418" s="5">
        <v>0</v>
      </c>
      <c r="I14418" s="10">
        <f t="shared" si="225"/>
        <v>0</v>
      </c>
    </row>
    <row r="14419" spans="1:9" x14ac:dyDescent="0.2">
      <c r="A14419" s="3" t="s">
        <v>35213</v>
      </c>
      <c r="B14419" s="3" t="s">
        <v>35214</v>
      </c>
      <c r="C14419" s="4">
        <v>270.15999999999997</v>
      </c>
      <c r="D14419" s="9"/>
      <c r="E14419" s="5">
        <v>1</v>
      </c>
      <c r="F14419" s="5">
        <v>0</v>
      </c>
      <c r="G14419" s="5">
        <v>2</v>
      </c>
      <c r="H14419" s="5">
        <v>0</v>
      </c>
      <c r="I14419" s="10">
        <f t="shared" si="225"/>
        <v>0</v>
      </c>
    </row>
    <row r="14420" spans="1:9" x14ac:dyDescent="0.2">
      <c r="A14420" s="2" t="s">
        <v>13746</v>
      </c>
      <c r="B14420" s="2" t="s">
        <v>13747</v>
      </c>
      <c r="C14420" s="6">
        <v>270.09999999999997</v>
      </c>
      <c r="D14420" s="6">
        <v>270.09999999999997</v>
      </c>
      <c r="E14420" s="7">
        <v>1</v>
      </c>
      <c r="F14420" s="7">
        <v>1</v>
      </c>
      <c r="G14420" s="7">
        <v>2</v>
      </c>
      <c r="H14420" s="7">
        <v>2</v>
      </c>
      <c r="I14420" s="10">
        <f t="shared" si="225"/>
        <v>1</v>
      </c>
    </row>
    <row r="14421" spans="1:9" x14ac:dyDescent="0.2">
      <c r="A14421" s="3" t="s">
        <v>24905</v>
      </c>
      <c r="B14421" s="3" t="s">
        <v>24906</v>
      </c>
      <c r="C14421" s="5">
        <v>270</v>
      </c>
      <c r="D14421" s="9"/>
      <c r="E14421" s="5">
        <v>1</v>
      </c>
      <c r="F14421" s="5">
        <v>0</v>
      </c>
      <c r="G14421" s="5">
        <v>1</v>
      </c>
      <c r="H14421" s="5">
        <v>0</v>
      </c>
      <c r="I14421" s="10">
        <f t="shared" si="225"/>
        <v>0</v>
      </c>
    </row>
    <row r="14422" spans="1:9" x14ac:dyDescent="0.2">
      <c r="A14422" s="3" t="s">
        <v>34839</v>
      </c>
      <c r="B14422" s="3" t="s">
        <v>34840</v>
      </c>
      <c r="C14422" s="5">
        <v>270</v>
      </c>
      <c r="D14422" s="9"/>
      <c r="E14422" s="5">
        <v>1</v>
      </c>
      <c r="F14422" s="5">
        <v>0</v>
      </c>
      <c r="G14422" s="5">
        <v>1</v>
      </c>
      <c r="H14422" s="5">
        <v>0</v>
      </c>
      <c r="I14422" s="10">
        <f t="shared" si="225"/>
        <v>0</v>
      </c>
    </row>
    <row r="14423" spans="1:9" x14ac:dyDescent="0.2">
      <c r="A14423" s="2" t="s">
        <v>35590</v>
      </c>
      <c r="B14423" s="2" t="s">
        <v>35591</v>
      </c>
      <c r="C14423" s="7">
        <v>270</v>
      </c>
      <c r="D14423" s="8"/>
      <c r="E14423" s="7">
        <v>1</v>
      </c>
      <c r="F14423" s="7">
        <v>0</v>
      </c>
      <c r="G14423" s="7">
        <v>1</v>
      </c>
      <c r="H14423" s="7">
        <v>0</v>
      </c>
      <c r="I14423" s="10">
        <f t="shared" si="225"/>
        <v>0</v>
      </c>
    </row>
    <row r="14424" spans="1:9" x14ac:dyDescent="0.2">
      <c r="A14424" s="3" t="s">
        <v>16179</v>
      </c>
      <c r="B14424" s="3" t="s">
        <v>16180</v>
      </c>
      <c r="C14424" s="4">
        <v>269.98</v>
      </c>
      <c r="D14424" s="4">
        <v>76.08</v>
      </c>
      <c r="E14424" s="5">
        <v>1</v>
      </c>
      <c r="F14424" s="5">
        <v>1</v>
      </c>
      <c r="G14424" s="5">
        <v>2</v>
      </c>
      <c r="H14424" s="5">
        <v>1</v>
      </c>
      <c r="I14424" s="10">
        <f t="shared" si="225"/>
        <v>0.2817986517519816</v>
      </c>
    </row>
    <row r="14425" spans="1:9" x14ac:dyDescent="0.2">
      <c r="A14425" s="3" t="s">
        <v>25732</v>
      </c>
      <c r="B14425" s="3" t="s">
        <v>25733</v>
      </c>
      <c r="C14425" s="4">
        <v>269.74</v>
      </c>
      <c r="D14425" s="9"/>
      <c r="E14425" s="5">
        <v>1</v>
      </c>
      <c r="F14425" s="5">
        <v>0</v>
      </c>
      <c r="G14425" s="5">
        <v>5</v>
      </c>
      <c r="H14425" s="5">
        <v>0</v>
      </c>
      <c r="I14425" s="10">
        <f t="shared" si="225"/>
        <v>0</v>
      </c>
    </row>
    <row r="14426" spans="1:9" x14ac:dyDescent="0.2">
      <c r="A14426" s="3" t="s">
        <v>36073</v>
      </c>
      <c r="B14426" s="3" t="s">
        <v>36074</v>
      </c>
      <c r="C14426" s="4">
        <v>269.7</v>
      </c>
      <c r="D14426" s="9"/>
      <c r="E14426" s="5">
        <v>1</v>
      </c>
      <c r="F14426" s="5">
        <v>0</v>
      </c>
      <c r="G14426" s="5">
        <v>1</v>
      </c>
      <c r="H14426" s="5">
        <v>0</v>
      </c>
      <c r="I14426" s="10">
        <f t="shared" si="225"/>
        <v>0</v>
      </c>
    </row>
    <row r="14427" spans="1:9" x14ac:dyDescent="0.2">
      <c r="A14427" s="2" t="s">
        <v>13754</v>
      </c>
      <c r="B14427" s="2" t="s">
        <v>13755</v>
      </c>
      <c r="C14427" s="6">
        <v>269.5</v>
      </c>
      <c r="D14427" s="6">
        <v>269.5</v>
      </c>
      <c r="E14427" s="7">
        <v>1</v>
      </c>
      <c r="F14427" s="7">
        <v>1</v>
      </c>
      <c r="G14427" s="7">
        <v>1</v>
      </c>
      <c r="H14427" s="7">
        <v>1</v>
      </c>
      <c r="I14427" s="10">
        <f t="shared" si="225"/>
        <v>1</v>
      </c>
    </row>
    <row r="14428" spans="1:9" x14ac:dyDescent="0.2">
      <c r="A14428" s="2" t="s">
        <v>16654</v>
      </c>
      <c r="B14428" s="2" t="s">
        <v>16655</v>
      </c>
      <c r="C14428" s="6">
        <v>269.5</v>
      </c>
      <c r="D14428" s="6">
        <v>53.9</v>
      </c>
      <c r="E14428" s="7">
        <v>1</v>
      </c>
      <c r="F14428" s="7">
        <v>1</v>
      </c>
      <c r="G14428" s="7">
        <v>2</v>
      </c>
      <c r="H14428" s="7">
        <v>1</v>
      </c>
      <c r="I14428" s="10">
        <f t="shared" si="225"/>
        <v>0.19999999999999998</v>
      </c>
    </row>
    <row r="14429" spans="1:9" x14ac:dyDescent="0.2">
      <c r="A14429" s="2" t="s">
        <v>20486</v>
      </c>
      <c r="B14429" s="2" t="s">
        <v>20487</v>
      </c>
      <c r="C14429" s="6">
        <v>269.5</v>
      </c>
      <c r="D14429" s="8"/>
      <c r="E14429" s="7">
        <v>1</v>
      </c>
      <c r="F14429" s="7">
        <v>0</v>
      </c>
      <c r="G14429" s="7">
        <v>1</v>
      </c>
      <c r="H14429" s="7">
        <v>0</v>
      </c>
      <c r="I14429" s="10">
        <f t="shared" si="225"/>
        <v>0</v>
      </c>
    </row>
    <row r="14430" spans="1:9" x14ac:dyDescent="0.2">
      <c r="A14430" s="3" t="s">
        <v>22370</v>
      </c>
      <c r="B14430" s="3" t="s">
        <v>22371</v>
      </c>
      <c r="C14430" s="4">
        <v>269.39</v>
      </c>
      <c r="D14430" s="9"/>
      <c r="E14430" s="5">
        <v>2</v>
      </c>
      <c r="F14430" s="5">
        <v>0</v>
      </c>
      <c r="G14430" s="5">
        <v>2</v>
      </c>
      <c r="H14430" s="5">
        <v>0</v>
      </c>
      <c r="I14430" s="10">
        <f t="shared" si="225"/>
        <v>0</v>
      </c>
    </row>
    <row r="14431" spans="1:9" x14ac:dyDescent="0.2">
      <c r="A14431" s="2" t="s">
        <v>16478</v>
      </c>
      <c r="B14431" s="2" t="s">
        <v>16479</v>
      </c>
      <c r="C14431" s="6">
        <v>269.29000000000002</v>
      </c>
      <c r="D14431" s="6">
        <v>60.85</v>
      </c>
      <c r="E14431" s="7">
        <v>2</v>
      </c>
      <c r="F14431" s="7">
        <v>1</v>
      </c>
      <c r="G14431" s="7">
        <v>3</v>
      </c>
      <c r="H14431" s="7">
        <v>1</v>
      </c>
      <c r="I14431" s="10">
        <f t="shared" si="225"/>
        <v>0.22596457350811391</v>
      </c>
    </row>
    <row r="14432" spans="1:9" x14ac:dyDescent="0.2">
      <c r="A14432" s="3" t="s">
        <v>33045</v>
      </c>
      <c r="B14432" s="3" t="s">
        <v>33046</v>
      </c>
      <c r="C14432" s="4">
        <v>269.27</v>
      </c>
      <c r="D14432" s="9"/>
      <c r="E14432" s="5">
        <v>2</v>
      </c>
      <c r="F14432" s="5">
        <v>0</v>
      </c>
      <c r="G14432" s="5">
        <v>2</v>
      </c>
      <c r="H14432" s="5">
        <v>0</v>
      </c>
      <c r="I14432" s="10">
        <f t="shared" si="225"/>
        <v>0</v>
      </c>
    </row>
    <row r="14433" spans="1:9" x14ac:dyDescent="0.2">
      <c r="A14433" s="3" t="s">
        <v>13756</v>
      </c>
      <c r="B14433" s="3" t="s">
        <v>13757</v>
      </c>
      <c r="C14433" s="4">
        <v>269.24</v>
      </c>
      <c r="D14433" s="4">
        <v>269.24</v>
      </c>
      <c r="E14433" s="5">
        <v>1</v>
      </c>
      <c r="F14433" s="5">
        <v>1</v>
      </c>
      <c r="G14433" s="5">
        <v>2</v>
      </c>
      <c r="H14433" s="5">
        <v>2</v>
      </c>
      <c r="I14433" s="10">
        <f t="shared" si="225"/>
        <v>1</v>
      </c>
    </row>
    <row r="14434" spans="1:9" x14ac:dyDescent="0.2">
      <c r="A14434" s="2" t="s">
        <v>24116</v>
      </c>
      <c r="B14434" s="2" t="s">
        <v>24117</v>
      </c>
      <c r="C14434" s="6">
        <v>269.09999999999997</v>
      </c>
      <c r="D14434" s="8"/>
      <c r="E14434" s="7">
        <v>1</v>
      </c>
      <c r="F14434" s="7">
        <v>0</v>
      </c>
      <c r="G14434" s="7">
        <v>2</v>
      </c>
      <c r="H14434" s="7">
        <v>0</v>
      </c>
      <c r="I14434" s="10">
        <f t="shared" si="225"/>
        <v>0</v>
      </c>
    </row>
    <row r="14435" spans="1:9" x14ac:dyDescent="0.2">
      <c r="A14435" s="2" t="s">
        <v>31413</v>
      </c>
      <c r="B14435" s="2" t="s">
        <v>31414</v>
      </c>
      <c r="C14435" s="6">
        <v>269.08</v>
      </c>
      <c r="D14435" s="8"/>
      <c r="E14435" s="7">
        <v>1</v>
      </c>
      <c r="F14435" s="7">
        <v>0</v>
      </c>
      <c r="G14435" s="7">
        <v>1</v>
      </c>
      <c r="H14435" s="7">
        <v>0</v>
      </c>
      <c r="I14435" s="10">
        <f t="shared" si="225"/>
        <v>0</v>
      </c>
    </row>
    <row r="14436" spans="1:9" x14ac:dyDescent="0.2">
      <c r="A14436" s="3" t="s">
        <v>31188</v>
      </c>
      <c r="B14436" s="3" t="s">
        <v>31189</v>
      </c>
      <c r="C14436" s="4">
        <v>269.05</v>
      </c>
      <c r="D14436" s="9"/>
      <c r="E14436" s="5">
        <v>2</v>
      </c>
      <c r="F14436" s="5">
        <v>0</v>
      </c>
      <c r="G14436" s="5">
        <v>2</v>
      </c>
      <c r="H14436" s="5">
        <v>0</v>
      </c>
      <c r="I14436" s="10">
        <f t="shared" si="225"/>
        <v>0</v>
      </c>
    </row>
    <row r="14437" spans="1:9" x14ac:dyDescent="0.2">
      <c r="A14437" s="3" t="s">
        <v>14646</v>
      </c>
      <c r="B14437" s="3" t="s">
        <v>14647</v>
      </c>
      <c r="C14437" s="5">
        <v>269</v>
      </c>
      <c r="D14437" s="4">
        <v>179.92</v>
      </c>
      <c r="E14437" s="5">
        <v>1</v>
      </c>
      <c r="F14437" s="5">
        <v>1</v>
      </c>
      <c r="G14437" s="5">
        <v>2</v>
      </c>
      <c r="H14437" s="5">
        <v>1</v>
      </c>
      <c r="I14437" s="10">
        <f t="shared" si="225"/>
        <v>0.66884758364312258</v>
      </c>
    </row>
    <row r="14438" spans="1:9" x14ac:dyDescent="0.2">
      <c r="A14438" s="2" t="s">
        <v>28397</v>
      </c>
      <c r="B14438" s="2" t="s">
        <v>28398</v>
      </c>
      <c r="C14438" s="7">
        <v>269</v>
      </c>
      <c r="D14438" s="8"/>
      <c r="E14438" s="7">
        <v>1</v>
      </c>
      <c r="F14438" s="7">
        <v>0</v>
      </c>
      <c r="G14438" s="7">
        <v>2</v>
      </c>
      <c r="H14438" s="7">
        <v>0</v>
      </c>
      <c r="I14438" s="10">
        <f t="shared" si="225"/>
        <v>0</v>
      </c>
    </row>
    <row r="14439" spans="1:9" x14ac:dyDescent="0.2">
      <c r="A14439" s="2" t="s">
        <v>30470</v>
      </c>
      <c r="B14439" s="2" t="s">
        <v>30471</v>
      </c>
      <c r="C14439" s="7">
        <v>269</v>
      </c>
      <c r="D14439" s="8"/>
      <c r="E14439" s="7">
        <v>1</v>
      </c>
      <c r="F14439" s="7">
        <v>0</v>
      </c>
      <c r="G14439" s="7">
        <v>1</v>
      </c>
      <c r="H14439" s="7">
        <v>0</v>
      </c>
      <c r="I14439" s="10">
        <f t="shared" si="225"/>
        <v>0</v>
      </c>
    </row>
    <row r="14440" spans="1:9" x14ac:dyDescent="0.2">
      <c r="A14440" s="3" t="s">
        <v>35380</v>
      </c>
      <c r="B14440" s="3" t="s">
        <v>35381</v>
      </c>
      <c r="C14440" s="5">
        <v>269</v>
      </c>
      <c r="D14440" s="9"/>
      <c r="E14440" s="5">
        <v>1</v>
      </c>
      <c r="F14440" s="5">
        <v>0</v>
      </c>
      <c r="G14440" s="5">
        <v>3</v>
      </c>
      <c r="H14440" s="5">
        <v>0</v>
      </c>
      <c r="I14440" s="10">
        <f t="shared" si="225"/>
        <v>0</v>
      </c>
    </row>
    <row r="14441" spans="1:9" x14ac:dyDescent="0.2">
      <c r="A14441" s="3" t="s">
        <v>24576</v>
      </c>
      <c r="B14441" s="3" t="s">
        <v>24577</v>
      </c>
      <c r="C14441" s="4">
        <v>268.91000000000003</v>
      </c>
      <c r="D14441" s="9"/>
      <c r="E14441" s="5">
        <v>2</v>
      </c>
      <c r="F14441" s="5">
        <v>0</v>
      </c>
      <c r="G14441" s="5">
        <v>4</v>
      </c>
      <c r="H14441" s="5">
        <v>0</v>
      </c>
      <c r="I14441" s="10">
        <f t="shared" si="225"/>
        <v>0</v>
      </c>
    </row>
    <row r="14442" spans="1:9" x14ac:dyDescent="0.2">
      <c r="A14442" s="3" t="s">
        <v>22486</v>
      </c>
      <c r="B14442" s="3" t="s">
        <v>22487</v>
      </c>
      <c r="C14442" s="4">
        <v>268.89999999999998</v>
      </c>
      <c r="D14442" s="9"/>
      <c r="E14442" s="5">
        <v>2</v>
      </c>
      <c r="F14442" s="5">
        <v>0</v>
      </c>
      <c r="G14442" s="5">
        <v>2</v>
      </c>
      <c r="H14442" s="5">
        <v>0</v>
      </c>
      <c r="I14442" s="10">
        <f t="shared" si="225"/>
        <v>0</v>
      </c>
    </row>
    <row r="14443" spans="1:9" x14ac:dyDescent="0.2">
      <c r="A14443" s="3" t="s">
        <v>24985</v>
      </c>
      <c r="B14443" s="3" t="s">
        <v>24986</v>
      </c>
      <c r="C14443" s="4">
        <v>268.39999999999998</v>
      </c>
      <c r="D14443" s="9"/>
      <c r="E14443" s="5">
        <v>1</v>
      </c>
      <c r="F14443" s="5">
        <v>0</v>
      </c>
      <c r="G14443" s="5">
        <v>2</v>
      </c>
      <c r="H14443" s="5">
        <v>0</v>
      </c>
      <c r="I14443" s="10">
        <f t="shared" si="225"/>
        <v>0</v>
      </c>
    </row>
    <row r="14444" spans="1:9" x14ac:dyDescent="0.2">
      <c r="A14444" s="3" t="s">
        <v>33065</v>
      </c>
      <c r="B14444" s="3" t="s">
        <v>33066</v>
      </c>
      <c r="C14444" s="4">
        <v>268.39999999999998</v>
      </c>
      <c r="D14444" s="9"/>
      <c r="E14444" s="5">
        <v>1</v>
      </c>
      <c r="F14444" s="5">
        <v>0</v>
      </c>
      <c r="G14444" s="5">
        <v>1</v>
      </c>
      <c r="H14444" s="5">
        <v>0</v>
      </c>
      <c r="I14444" s="10">
        <f t="shared" si="225"/>
        <v>0</v>
      </c>
    </row>
    <row r="14445" spans="1:9" x14ac:dyDescent="0.2">
      <c r="A14445" s="2" t="s">
        <v>20425</v>
      </c>
      <c r="B14445" s="2" t="s">
        <v>20426</v>
      </c>
      <c r="C14445" s="6">
        <v>268.35999999999996</v>
      </c>
      <c r="D14445" s="8"/>
      <c r="E14445" s="7">
        <v>2</v>
      </c>
      <c r="F14445" s="7">
        <v>0</v>
      </c>
      <c r="G14445" s="7">
        <v>5</v>
      </c>
      <c r="H14445" s="7">
        <v>0</v>
      </c>
      <c r="I14445" s="10">
        <f t="shared" si="225"/>
        <v>0</v>
      </c>
    </row>
    <row r="14446" spans="1:9" x14ac:dyDescent="0.2">
      <c r="A14446" s="3" t="s">
        <v>14852</v>
      </c>
      <c r="B14446" s="3" t="s">
        <v>14853</v>
      </c>
      <c r="C14446" s="4">
        <v>268.32</v>
      </c>
      <c r="D14446" s="4">
        <v>166.8</v>
      </c>
      <c r="E14446" s="5">
        <v>1</v>
      </c>
      <c r="F14446" s="5">
        <v>1</v>
      </c>
      <c r="G14446" s="5">
        <v>2</v>
      </c>
      <c r="H14446" s="5">
        <v>1</v>
      </c>
      <c r="I14446" s="10">
        <f t="shared" si="225"/>
        <v>0.62164579606440074</v>
      </c>
    </row>
    <row r="14447" spans="1:9" x14ac:dyDescent="0.2">
      <c r="A14447" s="3" t="s">
        <v>32467</v>
      </c>
      <c r="B14447" s="3" t="s">
        <v>32468</v>
      </c>
      <c r="C14447" s="4">
        <v>268.2</v>
      </c>
      <c r="D14447" s="9"/>
      <c r="E14447" s="5">
        <v>1</v>
      </c>
      <c r="F14447" s="5">
        <v>0</v>
      </c>
      <c r="G14447" s="5">
        <v>1</v>
      </c>
      <c r="H14447" s="5">
        <v>0</v>
      </c>
      <c r="I14447" s="10">
        <f t="shared" si="225"/>
        <v>0</v>
      </c>
    </row>
    <row r="14448" spans="1:9" x14ac:dyDescent="0.2">
      <c r="A14448" s="2" t="s">
        <v>13762</v>
      </c>
      <c r="B14448" s="2" t="s">
        <v>13763</v>
      </c>
      <c r="C14448" s="6">
        <v>267.75</v>
      </c>
      <c r="D14448" s="6">
        <v>267.75</v>
      </c>
      <c r="E14448" s="7">
        <v>1</v>
      </c>
      <c r="F14448" s="7">
        <v>1</v>
      </c>
      <c r="G14448" s="7">
        <v>2</v>
      </c>
      <c r="H14448" s="7">
        <v>2</v>
      </c>
      <c r="I14448" s="10">
        <f t="shared" si="225"/>
        <v>1</v>
      </c>
    </row>
    <row r="14449" spans="1:9" x14ac:dyDescent="0.2">
      <c r="A14449" s="2" t="s">
        <v>33873</v>
      </c>
      <c r="B14449" s="2" t="s">
        <v>33874</v>
      </c>
      <c r="C14449" s="6">
        <v>267.67</v>
      </c>
      <c r="D14449" s="8"/>
      <c r="E14449" s="7">
        <v>1</v>
      </c>
      <c r="F14449" s="7">
        <v>0</v>
      </c>
      <c r="G14449" s="7">
        <v>1</v>
      </c>
      <c r="H14449" s="7">
        <v>0</v>
      </c>
      <c r="I14449" s="10">
        <f t="shared" si="225"/>
        <v>0</v>
      </c>
    </row>
    <row r="14450" spans="1:9" x14ac:dyDescent="0.2">
      <c r="A14450" s="3" t="s">
        <v>32891</v>
      </c>
      <c r="B14450" s="3" t="s">
        <v>32892</v>
      </c>
      <c r="C14450" s="4">
        <v>267.5</v>
      </c>
      <c r="D14450" s="9"/>
      <c r="E14450" s="5">
        <v>3</v>
      </c>
      <c r="F14450" s="5">
        <v>0</v>
      </c>
      <c r="G14450" s="5">
        <v>5</v>
      </c>
      <c r="H14450" s="5">
        <v>0</v>
      </c>
      <c r="I14450" s="10">
        <f t="shared" si="225"/>
        <v>0</v>
      </c>
    </row>
    <row r="14451" spans="1:9" x14ac:dyDescent="0.2">
      <c r="A14451" s="3" t="s">
        <v>14231</v>
      </c>
      <c r="B14451" s="3" t="s">
        <v>14232</v>
      </c>
      <c r="C14451" s="4">
        <v>267.39999999999998</v>
      </c>
      <c r="D14451" s="5">
        <v>222</v>
      </c>
      <c r="E14451" s="5">
        <v>1</v>
      </c>
      <c r="F14451" s="5">
        <v>1</v>
      </c>
      <c r="G14451" s="5">
        <v>2</v>
      </c>
      <c r="H14451" s="5">
        <v>1</v>
      </c>
      <c r="I14451" s="10">
        <f t="shared" si="225"/>
        <v>0.83021690351533295</v>
      </c>
    </row>
    <row r="14452" spans="1:9" x14ac:dyDescent="0.2">
      <c r="A14452" s="2" t="s">
        <v>13766</v>
      </c>
      <c r="B14452" s="2" t="s">
        <v>13767</v>
      </c>
      <c r="C14452" s="6">
        <v>267.3</v>
      </c>
      <c r="D14452" s="6">
        <v>267.3</v>
      </c>
      <c r="E14452" s="7">
        <v>1</v>
      </c>
      <c r="F14452" s="7">
        <v>1</v>
      </c>
      <c r="G14452" s="7">
        <v>2</v>
      </c>
      <c r="H14452" s="7">
        <v>2</v>
      </c>
      <c r="I14452" s="10">
        <f t="shared" si="225"/>
        <v>1</v>
      </c>
    </row>
    <row r="14453" spans="1:9" x14ac:dyDescent="0.2">
      <c r="A14453" s="2" t="s">
        <v>18131</v>
      </c>
      <c r="B14453" s="2" t="s">
        <v>18132</v>
      </c>
      <c r="C14453" s="6">
        <v>267.07</v>
      </c>
      <c r="D14453" s="8"/>
      <c r="E14453" s="7">
        <v>1</v>
      </c>
      <c r="F14453" s="7">
        <v>0</v>
      </c>
      <c r="G14453" s="7">
        <v>2</v>
      </c>
      <c r="H14453" s="7">
        <v>0</v>
      </c>
      <c r="I14453" s="10">
        <f t="shared" si="225"/>
        <v>0</v>
      </c>
    </row>
    <row r="14454" spans="1:9" x14ac:dyDescent="0.2">
      <c r="A14454" s="3" t="s">
        <v>27415</v>
      </c>
      <c r="B14454" s="3" t="s">
        <v>27416</v>
      </c>
      <c r="C14454" s="4">
        <v>266.89999999999998</v>
      </c>
      <c r="D14454" s="9"/>
      <c r="E14454" s="5">
        <v>2</v>
      </c>
      <c r="F14454" s="5">
        <v>0</v>
      </c>
      <c r="G14454" s="5">
        <v>2</v>
      </c>
      <c r="H14454" s="5">
        <v>0</v>
      </c>
      <c r="I14454" s="10">
        <f t="shared" si="225"/>
        <v>0</v>
      </c>
    </row>
    <row r="14455" spans="1:9" x14ac:dyDescent="0.2">
      <c r="A14455" s="2" t="s">
        <v>34467</v>
      </c>
      <c r="B14455" s="2" t="s">
        <v>34468</v>
      </c>
      <c r="C14455" s="6">
        <v>266.77</v>
      </c>
      <c r="D14455" s="8"/>
      <c r="E14455" s="7">
        <v>2</v>
      </c>
      <c r="F14455" s="7">
        <v>0</v>
      </c>
      <c r="G14455" s="7">
        <v>4</v>
      </c>
      <c r="H14455" s="7">
        <v>0</v>
      </c>
      <c r="I14455" s="10">
        <f t="shared" si="225"/>
        <v>0</v>
      </c>
    </row>
    <row r="14456" spans="1:9" x14ac:dyDescent="0.2">
      <c r="A14456" s="3" t="s">
        <v>21485</v>
      </c>
      <c r="B14456" s="3" t="s">
        <v>21486</v>
      </c>
      <c r="C14456" s="4">
        <v>266.60000000000002</v>
      </c>
      <c r="D14456" s="9"/>
      <c r="E14456" s="5">
        <v>1</v>
      </c>
      <c r="F14456" s="5">
        <v>0</v>
      </c>
      <c r="G14456" s="5">
        <v>2</v>
      </c>
      <c r="H14456" s="5">
        <v>0</v>
      </c>
      <c r="I14456" s="10">
        <f t="shared" si="225"/>
        <v>0</v>
      </c>
    </row>
    <row r="14457" spans="1:9" x14ac:dyDescent="0.2">
      <c r="A14457" s="2" t="s">
        <v>13770</v>
      </c>
      <c r="B14457" s="2" t="s">
        <v>13771</v>
      </c>
      <c r="C14457" s="6">
        <v>266.55</v>
      </c>
      <c r="D14457" s="6">
        <v>266.55</v>
      </c>
      <c r="E14457" s="7">
        <v>1</v>
      </c>
      <c r="F14457" s="7">
        <v>1</v>
      </c>
      <c r="G14457" s="7">
        <v>2</v>
      </c>
      <c r="H14457" s="7">
        <v>2</v>
      </c>
      <c r="I14457" s="10">
        <f t="shared" si="225"/>
        <v>1</v>
      </c>
    </row>
    <row r="14458" spans="1:9" x14ac:dyDescent="0.2">
      <c r="A14458" s="2" t="s">
        <v>21478</v>
      </c>
      <c r="B14458" s="2" t="s">
        <v>21479</v>
      </c>
      <c r="C14458" s="6">
        <v>266.39999999999998</v>
      </c>
      <c r="D14458" s="8"/>
      <c r="E14458" s="7">
        <v>1</v>
      </c>
      <c r="F14458" s="7">
        <v>0</v>
      </c>
      <c r="G14458" s="7">
        <v>1</v>
      </c>
      <c r="H14458" s="7">
        <v>0</v>
      </c>
      <c r="I14458" s="10">
        <f t="shared" si="225"/>
        <v>0</v>
      </c>
    </row>
    <row r="14459" spans="1:9" x14ac:dyDescent="0.2">
      <c r="A14459" s="2" t="s">
        <v>15555</v>
      </c>
      <c r="B14459" s="2" t="s">
        <v>15556</v>
      </c>
      <c r="C14459" s="6">
        <v>266.24</v>
      </c>
      <c r="D14459" s="6">
        <v>113.45</v>
      </c>
      <c r="E14459" s="7">
        <v>3</v>
      </c>
      <c r="F14459" s="7">
        <v>1</v>
      </c>
      <c r="G14459" s="7">
        <v>5</v>
      </c>
      <c r="H14459" s="7">
        <v>3</v>
      </c>
      <c r="I14459" s="10">
        <f t="shared" si="225"/>
        <v>0.42611929086538464</v>
      </c>
    </row>
    <row r="14460" spans="1:9" x14ac:dyDescent="0.2">
      <c r="A14460" s="3" t="s">
        <v>24186</v>
      </c>
      <c r="B14460" s="3" t="s">
        <v>24187</v>
      </c>
      <c r="C14460" s="4">
        <v>266.20000000000005</v>
      </c>
      <c r="D14460" s="9"/>
      <c r="E14460" s="5">
        <v>2</v>
      </c>
      <c r="F14460" s="5">
        <v>0</v>
      </c>
      <c r="G14460" s="5">
        <v>2</v>
      </c>
      <c r="H14460" s="5">
        <v>0</v>
      </c>
      <c r="I14460" s="10">
        <f t="shared" si="225"/>
        <v>0</v>
      </c>
    </row>
    <row r="14461" spans="1:9" x14ac:dyDescent="0.2">
      <c r="A14461" s="2" t="s">
        <v>21349</v>
      </c>
      <c r="B14461" s="3" t="s">
        <v>21351</v>
      </c>
      <c r="C14461" s="4">
        <v>266.2</v>
      </c>
      <c r="D14461" s="9"/>
      <c r="E14461" s="5">
        <v>1</v>
      </c>
      <c r="F14461" s="5">
        <v>0</v>
      </c>
      <c r="G14461" s="5">
        <v>2</v>
      </c>
      <c r="H14461" s="5">
        <v>0</v>
      </c>
      <c r="I14461" s="10">
        <f t="shared" si="225"/>
        <v>0</v>
      </c>
    </row>
    <row r="14462" spans="1:9" x14ac:dyDescent="0.2">
      <c r="A14462" s="3" t="s">
        <v>33756</v>
      </c>
      <c r="B14462" s="3" t="s">
        <v>33757</v>
      </c>
      <c r="C14462" s="4">
        <v>266.2</v>
      </c>
      <c r="D14462" s="9"/>
      <c r="E14462" s="5">
        <v>1</v>
      </c>
      <c r="F14462" s="5">
        <v>0</v>
      </c>
      <c r="G14462" s="5">
        <v>2</v>
      </c>
      <c r="H14462" s="5">
        <v>0</v>
      </c>
      <c r="I14462" s="10">
        <f t="shared" si="225"/>
        <v>0</v>
      </c>
    </row>
    <row r="14463" spans="1:9" x14ac:dyDescent="0.2">
      <c r="A14463" s="3" t="s">
        <v>36804</v>
      </c>
      <c r="B14463" s="3" t="s">
        <v>36805</v>
      </c>
      <c r="C14463" s="4">
        <v>266.10000000000002</v>
      </c>
      <c r="D14463" s="9"/>
      <c r="E14463" s="5">
        <v>1</v>
      </c>
      <c r="F14463" s="5">
        <v>0</v>
      </c>
      <c r="G14463" s="5">
        <v>1</v>
      </c>
      <c r="H14463" s="5">
        <v>0</v>
      </c>
      <c r="I14463" s="10">
        <f t="shared" si="225"/>
        <v>0</v>
      </c>
    </row>
    <row r="14464" spans="1:9" x14ac:dyDescent="0.2">
      <c r="A14464" s="2" t="s">
        <v>31090</v>
      </c>
      <c r="B14464" s="2" t="s">
        <v>31091</v>
      </c>
      <c r="C14464" s="7">
        <v>266</v>
      </c>
      <c r="D14464" s="8"/>
      <c r="E14464" s="7">
        <v>1</v>
      </c>
      <c r="F14464" s="7">
        <v>0</v>
      </c>
      <c r="G14464" s="7">
        <v>1</v>
      </c>
      <c r="H14464" s="7">
        <v>0</v>
      </c>
      <c r="I14464" s="10">
        <f t="shared" si="225"/>
        <v>0</v>
      </c>
    </row>
    <row r="14465" spans="1:9" x14ac:dyDescent="0.2">
      <c r="A14465" s="3" t="s">
        <v>23229</v>
      </c>
      <c r="B14465" s="3" t="s">
        <v>23230</v>
      </c>
      <c r="C14465" s="4">
        <v>265.8</v>
      </c>
      <c r="D14465" s="9"/>
      <c r="E14465" s="5">
        <v>1</v>
      </c>
      <c r="F14465" s="5">
        <v>0</v>
      </c>
      <c r="G14465" s="5">
        <v>1</v>
      </c>
      <c r="H14465" s="5">
        <v>0</v>
      </c>
      <c r="I14465" s="10">
        <f t="shared" si="225"/>
        <v>0</v>
      </c>
    </row>
    <row r="14466" spans="1:9" x14ac:dyDescent="0.2">
      <c r="A14466" s="3" t="s">
        <v>21456</v>
      </c>
      <c r="B14466" s="3" t="s">
        <v>21457</v>
      </c>
      <c r="C14466" s="4">
        <v>265.70999999999998</v>
      </c>
      <c r="D14466" s="9"/>
      <c r="E14466" s="5">
        <v>1</v>
      </c>
      <c r="F14466" s="5">
        <v>0</v>
      </c>
      <c r="G14466" s="5">
        <v>1</v>
      </c>
      <c r="H14466" s="5">
        <v>0</v>
      </c>
      <c r="I14466" s="10">
        <f t="shared" ref="I14466:I14529" si="226">D14466/C14466</f>
        <v>0</v>
      </c>
    </row>
    <row r="14467" spans="1:9" x14ac:dyDescent="0.2">
      <c r="A14467" s="2" t="s">
        <v>31582</v>
      </c>
      <c r="B14467" s="2" t="s">
        <v>31583</v>
      </c>
      <c r="C14467" s="6">
        <v>265.64999999999998</v>
      </c>
      <c r="D14467" s="8"/>
      <c r="E14467" s="7">
        <v>1</v>
      </c>
      <c r="F14467" s="7">
        <v>0</v>
      </c>
      <c r="G14467" s="7">
        <v>1</v>
      </c>
      <c r="H14467" s="7">
        <v>0</v>
      </c>
      <c r="I14467" s="10">
        <f t="shared" si="226"/>
        <v>0</v>
      </c>
    </row>
    <row r="14468" spans="1:9" x14ac:dyDescent="0.2">
      <c r="A14468" s="2" t="s">
        <v>33167</v>
      </c>
      <c r="B14468" s="2" t="s">
        <v>33168</v>
      </c>
      <c r="C14468" s="6">
        <v>265.64999999999998</v>
      </c>
      <c r="D14468" s="8"/>
      <c r="E14468" s="7">
        <v>1</v>
      </c>
      <c r="F14468" s="7">
        <v>0</v>
      </c>
      <c r="G14468" s="7">
        <v>1</v>
      </c>
      <c r="H14468" s="7">
        <v>0</v>
      </c>
      <c r="I14468" s="10">
        <f t="shared" si="226"/>
        <v>0</v>
      </c>
    </row>
    <row r="14469" spans="1:9" x14ac:dyDescent="0.2">
      <c r="A14469" s="2" t="s">
        <v>15028</v>
      </c>
      <c r="B14469" s="2" t="s">
        <v>15029</v>
      </c>
      <c r="C14469" s="6">
        <v>265.51</v>
      </c>
      <c r="D14469" s="6">
        <v>151.94999999999999</v>
      </c>
      <c r="E14469" s="7">
        <v>2</v>
      </c>
      <c r="F14469" s="7">
        <v>1</v>
      </c>
      <c r="G14469" s="7">
        <v>2</v>
      </c>
      <c r="H14469" s="7">
        <v>1</v>
      </c>
      <c r="I14469" s="10">
        <f t="shared" si="226"/>
        <v>0.57229482882000671</v>
      </c>
    </row>
    <row r="14470" spans="1:9" x14ac:dyDescent="0.2">
      <c r="A14470" s="2" t="s">
        <v>30720</v>
      </c>
      <c r="B14470" s="2" t="s">
        <v>30721</v>
      </c>
      <c r="C14470" s="6">
        <v>265.5</v>
      </c>
      <c r="D14470" s="8"/>
      <c r="E14470" s="7">
        <v>1</v>
      </c>
      <c r="F14470" s="7">
        <v>0</v>
      </c>
      <c r="G14470" s="7">
        <v>1</v>
      </c>
      <c r="H14470" s="7">
        <v>0</v>
      </c>
      <c r="I14470" s="10">
        <f t="shared" si="226"/>
        <v>0</v>
      </c>
    </row>
    <row r="14471" spans="1:9" x14ac:dyDescent="0.2">
      <c r="A14471" s="3" t="s">
        <v>29792</v>
      </c>
      <c r="B14471" s="3" t="s">
        <v>29793</v>
      </c>
      <c r="C14471" s="4">
        <v>264.8</v>
      </c>
      <c r="D14471" s="9"/>
      <c r="E14471" s="5">
        <v>1</v>
      </c>
      <c r="F14471" s="5">
        <v>0</v>
      </c>
      <c r="G14471" s="5">
        <v>3</v>
      </c>
      <c r="H14471" s="5">
        <v>0</v>
      </c>
      <c r="I14471" s="10">
        <f t="shared" si="226"/>
        <v>0</v>
      </c>
    </row>
    <row r="14472" spans="1:9" x14ac:dyDescent="0.2">
      <c r="A14472" s="3" t="s">
        <v>28922</v>
      </c>
      <c r="B14472" s="3" t="s">
        <v>28923</v>
      </c>
      <c r="C14472" s="4">
        <v>264.68</v>
      </c>
      <c r="D14472" s="9"/>
      <c r="E14472" s="5">
        <v>1</v>
      </c>
      <c r="F14472" s="5">
        <v>0</v>
      </c>
      <c r="G14472" s="5">
        <v>2</v>
      </c>
      <c r="H14472" s="5">
        <v>0</v>
      </c>
      <c r="I14472" s="10">
        <f t="shared" si="226"/>
        <v>0</v>
      </c>
    </row>
    <row r="14473" spans="1:9" x14ac:dyDescent="0.2">
      <c r="A14473" s="2" t="s">
        <v>30347</v>
      </c>
      <c r="B14473" s="2" t="s">
        <v>30348</v>
      </c>
      <c r="C14473" s="6">
        <v>264.61</v>
      </c>
      <c r="D14473" s="8"/>
      <c r="E14473" s="7">
        <v>1</v>
      </c>
      <c r="F14473" s="7">
        <v>0</v>
      </c>
      <c r="G14473" s="7">
        <v>4</v>
      </c>
      <c r="H14473" s="7">
        <v>0</v>
      </c>
      <c r="I14473" s="10">
        <f t="shared" si="226"/>
        <v>0</v>
      </c>
    </row>
    <row r="14474" spans="1:9" x14ac:dyDescent="0.2">
      <c r="A14474" s="3" t="s">
        <v>23746</v>
      </c>
      <c r="B14474" s="3" t="s">
        <v>23747</v>
      </c>
      <c r="C14474" s="4">
        <v>264.60000000000002</v>
      </c>
      <c r="D14474" s="9"/>
      <c r="E14474" s="5">
        <v>1</v>
      </c>
      <c r="F14474" s="5">
        <v>0</v>
      </c>
      <c r="G14474" s="5">
        <v>1</v>
      </c>
      <c r="H14474" s="5">
        <v>0</v>
      </c>
      <c r="I14474" s="10">
        <f t="shared" si="226"/>
        <v>0</v>
      </c>
    </row>
    <row r="14475" spans="1:9" x14ac:dyDescent="0.2">
      <c r="A14475" s="3" t="s">
        <v>32531</v>
      </c>
      <c r="B14475" s="3" t="s">
        <v>32532</v>
      </c>
      <c r="C14475" s="4">
        <v>264.60000000000002</v>
      </c>
      <c r="D14475" s="9"/>
      <c r="E14475" s="5">
        <v>1</v>
      </c>
      <c r="F14475" s="5">
        <v>0</v>
      </c>
      <c r="G14475" s="5">
        <v>1</v>
      </c>
      <c r="H14475" s="5">
        <v>0</v>
      </c>
      <c r="I14475" s="10">
        <f t="shared" si="226"/>
        <v>0</v>
      </c>
    </row>
    <row r="14476" spans="1:9" x14ac:dyDescent="0.2">
      <c r="A14476" s="3" t="s">
        <v>34385</v>
      </c>
      <c r="B14476" s="3" t="s">
        <v>34386</v>
      </c>
      <c r="C14476" s="4">
        <v>264.60000000000002</v>
      </c>
      <c r="D14476" s="9"/>
      <c r="E14476" s="5">
        <v>1</v>
      </c>
      <c r="F14476" s="5">
        <v>0</v>
      </c>
      <c r="G14476" s="5">
        <v>2</v>
      </c>
      <c r="H14476" s="5">
        <v>0</v>
      </c>
      <c r="I14476" s="10">
        <f t="shared" si="226"/>
        <v>0</v>
      </c>
    </row>
    <row r="14477" spans="1:9" x14ac:dyDescent="0.2">
      <c r="A14477" s="3" t="s">
        <v>15967</v>
      </c>
      <c r="B14477" s="3" t="s">
        <v>15968</v>
      </c>
      <c r="C14477" s="4">
        <v>264.5</v>
      </c>
      <c r="D14477" s="4">
        <v>88.3</v>
      </c>
      <c r="E14477" s="5">
        <v>1</v>
      </c>
      <c r="F14477" s="5">
        <v>1</v>
      </c>
      <c r="G14477" s="5">
        <v>2</v>
      </c>
      <c r="H14477" s="5">
        <v>1</v>
      </c>
      <c r="I14477" s="10">
        <f t="shared" si="226"/>
        <v>0.33383742911153119</v>
      </c>
    </row>
    <row r="14478" spans="1:9" x14ac:dyDescent="0.2">
      <c r="A14478" s="3" t="s">
        <v>28481</v>
      </c>
      <c r="B14478" s="3" t="s">
        <v>28482</v>
      </c>
      <c r="C14478" s="4">
        <v>264.48</v>
      </c>
      <c r="D14478" s="9"/>
      <c r="E14478" s="5">
        <v>2</v>
      </c>
      <c r="F14478" s="5">
        <v>0</v>
      </c>
      <c r="G14478" s="5">
        <v>3</v>
      </c>
      <c r="H14478" s="5">
        <v>0</v>
      </c>
      <c r="I14478" s="10">
        <f t="shared" si="226"/>
        <v>0</v>
      </c>
    </row>
    <row r="14479" spans="1:9" x14ac:dyDescent="0.2">
      <c r="A14479" s="3" t="s">
        <v>33556</v>
      </c>
      <c r="B14479" s="3" t="s">
        <v>33557</v>
      </c>
      <c r="C14479" s="4">
        <v>264.46000000000004</v>
      </c>
      <c r="D14479" s="9"/>
      <c r="E14479" s="5">
        <v>1</v>
      </c>
      <c r="F14479" s="5">
        <v>0</v>
      </c>
      <c r="G14479" s="5">
        <v>2</v>
      </c>
      <c r="H14479" s="5">
        <v>0</v>
      </c>
      <c r="I14479" s="10">
        <f t="shared" si="226"/>
        <v>0</v>
      </c>
    </row>
    <row r="14480" spans="1:9" x14ac:dyDescent="0.2">
      <c r="A14480" s="2" t="s">
        <v>16981</v>
      </c>
      <c r="B14480" s="2" t="s">
        <v>16982</v>
      </c>
      <c r="C14480" s="6">
        <v>264.39999999999998</v>
      </c>
      <c r="D14480" s="7">
        <v>37</v>
      </c>
      <c r="E14480" s="7">
        <v>1</v>
      </c>
      <c r="F14480" s="7">
        <v>1</v>
      </c>
      <c r="G14480" s="7">
        <v>2</v>
      </c>
      <c r="H14480" s="7">
        <v>1</v>
      </c>
      <c r="I14480" s="10">
        <f t="shared" si="226"/>
        <v>0.13993948562783662</v>
      </c>
    </row>
    <row r="14481" spans="1:9" x14ac:dyDescent="0.2">
      <c r="A14481" s="2" t="s">
        <v>26404</v>
      </c>
      <c r="B14481" s="2" t="s">
        <v>26405</v>
      </c>
      <c r="C14481" s="6">
        <v>264.37</v>
      </c>
      <c r="D14481" s="8"/>
      <c r="E14481" s="7">
        <v>1</v>
      </c>
      <c r="F14481" s="7">
        <v>0</v>
      </c>
      <c r="G14481" s="7">
        <v>3</v>
      </c>
      <c r="H14481" s="7">
        <v>0</v>
      </c>
      <c r="I14481" s="10">
        <f t="shared" si="226"/>
        <v>0</v>
      </c>
    </row>
    <row r="14482" spans="1:9" x14ac:dyDescent="0.2">
      <c r="A14482" s="3" t="s">
        <v>23403</v>
      </c>
      <c r="B14482" s="3" t="s">
        <v>23404</v>
      </c>
      <c r="C14482" s="4">
        <v>264.33000000000004</v>
      </c>
      <c r="D14482" s="9"/>
      <c r="E14482" s="5">
        <v>1</v>
      </c>
      <c r="F14482" s="5">
        <v>0</v>
      </c>
      <c r="G14482" s="5">
        <v>2</v>
      </c>
      <c r="H14482" s="5">
        <v>0</v>
      </c>
      <c r="I14482" s="10">
        <f t="shared" si="226"/>
        <v>0</v>
      </c>
    </row>
    <row r="14483" spans="1:9" x14ac:dyDescent="0.2">
      <c r="A14483" s="3" t="s">
        <v>33440</v>
      </c>
      <c r="B14483" s="3" t="s">
        <v>33441</v>
      </c>
      <c r="C14483" s="4">
        <v>264.25</v>
      </c>
      <c r="D14483" s="9"/>
      <c r="E14483" s="5">
        <v>1</v>
      </c>
      <c r="F14483" s="5">
        <v>0</v>
      </c>
      <c r="G14483" s="5">
        <v>1</v>
      </c>
      <c r="H14483" s="5">
        <v>0</v>
      </c>
      <c r="I14483" s="10">
        <f t="shared" si="226"/>
        <v>0</v>
      </c>
    </row>
    <row r="14484" spans="1:9" x14ac:dyDescent="0.2">
      <c r="A14484" s="3" t="s">
        <v>14311</v>
      </c>
      <c r="B14484" s="3" t="s">
        <v>14312</v>
      </c>
      <c r="C14484" s="4">
        <v>264.2</v>
      </c>
      <c r="D14484" s="4">
        <v>211.6</v>
      </c>
      <c r="E14484" s="5">
        <v>1</v>
      </c>
      <c r="F14484" s="5">
        <v>1</v>
      </c>
      <c r="G14484" s="5">
        <v>2</v>
      </c>
      <c r="H14484" s="5">
        <v>1</v>
      </c>
      <c r="I14484" s="10">
        <f t="shared" si="226"/>
        <v>0.80090840272520814</v>
      </c>
    </row>
    <row r="14485" spans="1:9" x14ac:dyDescent="0.2">
      <c r="A14485" s="2" t="s">
        <v>30764</v>
      </c>
      <c r="B14485" s="2" t="s">
        <v>30765</v>
      </c>
      <c r="C14485" s="6">
        <v>264.2</v>
      </c>
      <c r="D14485" s="8"/>
      <c r="E14485" s="7">
        <v>1</v>
      </c>
      <c r="F14485" s="7">
        <v>0</v>
      </c>
      <c r="G14485" s="7">
        <v>2</v>
      </c>
      <c r="H14485" s="7">
        <v>0</v>
      </c>
      <c r="I14485" s="10">
        <f t="shared" si="226"/>
        <v>0</v>
      </c>
    </row>
    <row r="14486" spans="1:9" x14ac:dyDescent="0.2">
      <c r="A14486" s="2" t="s">
        <v>28060</v>
      </c>
      <c r="B14486" s="2" t="s">
        <v>28061</v>
      </c>
      <c r="C14486" s="7">
        <v>264</v>
      </c>
      <c r="D14486" s="8"/>
      <c r="E14486" s="7">
        <v>1</v>
      </c>
      <c r="F14486" s="7">
        <v>0</v>
      </c>
      <c r="G14486" s="7">
        <v>1</v>
      </c>
      <c r="H14486" s="7">
        <v>0</v>
      </c>
      <c r="I14486" s="10">
        <f t="shared" si="226"/>
        <v>0</v>
      </c>
    </row>
    <row r="14487" spans="1:9" x14ac:dyDescent="0.2">
      <c r="A14487" s="3" t="s">
        <v>33820</v>
      </c>
      <c r="B14487" s="3" t="s">
        <v>33821</v>
      </c>
      <c r="C14487" s="5">
        <v>264</v>
      </c>
      <c r="D14487" s="9"/>
      <c r="E14487" s="5">
        <v>1</v>
      </c>
      <c r="F14487" s="5">
        <v>0</v>
      </c>
      <c r="G14487" s="5">
        <v>1</v>
      </c>
      <c r="H14487" s="5">
        <v>0</v>
      </c>
      <c r="I14487" s="10">
        <f t="shared" si="226"/>
        <v>0</v>
      </c>
    </row>
    <row r="14488" spans="1:9" x14ac:dyDescent="0.2">
      <c r="A14488" s="2" t="s">
        <v>36377</v>
      </c>
      <c r="B14488" s="2" t="s">
        <v>36378</v>
      </c>
      <c r="C14488" s="6">
        <v>263.85000000000002</v>
      </c>
      <c r="D14488" s="8"/>
      <c r="E14488" s="7">
        <v>1</v>
      </c>
      <c r="F14488" s="7">
        <v>0</v>
      </c>
      <c r="G14488" s="7">
        <v>2</v>
      </c>
      <c r="H14488" s="7">
        <v>0</v>
      </c>
      <c r="I14488" s="10">
        <f t="shared" si="226"/>
        <v>0</v>
      </c>
    </row>
    <row r="14489" spans="1:9" x14ac:dyDescent="0.2">
      <c r="A14489" s="2" t="s">
        <v>26296</v>
      </c>
      <c r="B14489" s="2" t="s">
        <v>26297</v>
      </c>
      <c r="C14489" s="6">
        <v>263.39999999999998</v>
      </c>
      <c r="D14489" s="8"/>
      <c r="E14489" s="7">
        <v>1</v>
      </c>
      <c r="F14489" s="7">
        <v>0</v>
      </c>
      <c r="G14489" s="7">
        <v>1</v>
      </c>
      <c r="H14489" s="7">
        <v>0</v>
      </c>
      <c r="I14489" s="10">
        <f t="shared" si="226"/>
        <v>0</v>
      </c>
    </row>
    <row r="14490" spans="1:9" x14ac:dyDescent="0.2">
      <c r="A14490" s="2" t="s">
        <v>32298</v>
      </c>
      <c r="B14490" s="2" t="s">
        <v>32299</v>
      </c>
      <c r="C14490" s="6">
        <v>263.35000000000002</v>
      </c>
      <c r="D14490" s="8"/>
      <c r="E14490" s="7">
        <v>1</v>
      </c>
      <c r="F14490" s="7">
        <v>0</v>
      </c>
      <c r="G14490" s="7">
        <v>2</v>
      </c>
      <c r="H14490" s="7">
        <v>0</v>
      </c>
      <c r="I14490" s="10">
        <f t="shared" si="226"/>
        <v>0</v>
      </c>
    </row>
    <row r="14491" spans="1:9" x14ac:dyDescent="0.2">
      <c r="A14491" s="2" t="s">
        <v>28265</v>
      </c>
      <c r="B14491" s="2" t="s">
        <v>28266</v>
      </c>
      <c r="C14491" s="6">
        <v>263.32000000000005</v>
      </c>
      <c r="D14491" s="8"/>
      <c r="E14491" s="7">
        <v>3</v>
      </c>
      <c r="F14491" s="7">
        <v>0</v>
      </c>
      <c r="G14491" s="7">
        <v>5</v>
      </c>
      <c r="H14491" s="7">
        <v>0</v>
      </c>
      <c r="I14491" s="10">
        <f t="shared" si="226"/>
        <v>0</v>
      </c>
    </row>
    <row r="14492" spans="1:9" x14ac:dyDescent="0.2">
      <c r="A14492" s="3" t="s">
        <v>13800</v>
      </c>
      <c r="B14492" s="3" t="s">
        <v>13801</v>
      </c>
      <c r="C14492" s="4">
        <v>263.2</v>
      </c>
      <c r="D14492" s="4">
        <v>263.2</v>
      </c>
      <c r="E14492" s="5">
        <v>1</v>
      </c>
      <c r="F14492" s="5">
        <v>1</v>
      </c>
      <c r="G14492" s="5">
        <v>3</v>
      </c>
      <c r="H14492" s="5">
        <v>3</v>
      </c>
      <c r="I14492" s="10">
        <f t="shared" si="226"/>
        <v>1</v>
      </c>
    </row>
    <row r="14493" spans="1:9" x14ac:dyDescent="0.2">
      <c r="A14493" s="3" t="s">
        <v>20896</v>
      </c>
      <c r="B14493" s="3" t="s">
        <v>20897</v>
      </c>
      <c r="C14493" s="4">
        <v>263.2</v>
      </c>
      <c r="D14493" s="9"/>
      <c r="E14493" s="5">
        <v>1</v>
      </c>
      <c r="F14493" s="5">
        <v>0</v>
      </c>
      <c r="G14493" s="5">
        <v>1</v>
      </c>
      <c r="H14493" s="5">
        <v>0</v>
      </c>
      <c r="I14493" s="10">
        <f t="shared" si="226"/>
        <v>0</v>
      </c>
    </row>
    <row r="14494" spans="1:9" x14ac:dyDescent="0.2">
      <c r="A14494" s="3" t="s">
        <v>16243</v>
      </c>
      <c r="B14494" s="3" t="s">
        <v>16244</v>
      </c>
      <c r="C14494" s="4">
        <v>263.14</v>
      </c>
      <c r="D14494" s="5">
        <v>73</v>
      </c>
      <c r="E14494" s="5">
        <v>2</v>
      </c>
      <c r="F14494" s="5">
        <v>1</v>
      </c>
      <c r="G14494" s="5">
        <v>4</v>
      </c>
      <c r="H14494" s="5">
        <v>1</v>
      </c>
      <c r="I14494" s="10">
        <f t="shared" si="226"/>
        <v>0.27741886448278485</v>
      </c>
    </row>
    <row r="14495" spans="1:9" x14ac:dyDescent="0.2">
      <c r="A14495" s="2" t="s">
        <v>13802</v>
      </c>
      <c r="B14495" s="2" t="s">
        <v>13803</v>
      </c>
      <c r="C14495" s="7">
        <v>263</v>
      </c>
      <c r="D14495" s="7">
        <v>263</v>
      </c>
      <c r="E14495" s="7">
        <v>1</v>
      </c>
      <c r="F14495" s="7">
        <v>1</v>
      </c>
      <c r="G14495" s="7">
        <v>2</v>
      </c>
      <c r="H14495" s="7">
        <v>2</v>
      </c>
      <c r="I14495" s="10">
        <f t="shared" si="226"/>
        <v>1</v>
      </c>
    </row>
    <row r="14496" spans="1:9" x14ac:dyDescent="0.2">
      <c r="A14496" s="3" t="s">
        <v>23838</v>
      </c>
      <c r="B14496" s="3" t="s">
        <v>23839</v>
      </c>
      <c r="C14496" s="5">
        <v>263</v>
      </c>
      <c r="D14496" s="9"/>
      <c r="E14496" s="5">
        <v>1</v>
      </c>
      <c r="F14496" s="5">
        <v>0</v>
      </c>
      <c r="G14496" s="5">
        <v>1</v>
      </c>
      <c r="H14496" s="5">
        <v>0</v>
      </c>
      <c r="I14496" s="10">
        <f t="shared" si="226"/>
        <v>0</v>
      </c>
    </row>
    <row r="14497" spans="1:9" x14ac:dyDescent="0.2">
      <c r="A14497" s="3" t="s">
        <v>29690</v>
      </c>
      <c r="B14497" s="3" t="s">
        <v>29691</v>
      </c>
      <c r="C14497" s="5">
        <v>263</v>
      </c>
      <c r="D14497" s="9"/>
      <c r="E14497" s="5">
        <v>1</v>
      </c>
      <c r="F14497" s="5">
        <v>0</v>
      </c>
      <c r="G14497" s="5">
        <v>1</v>
      </c>
      <c r="H14497" s="5">
        <v>0</v>
      </c>
      <c r="I14497" s="10">
        <f t="shared" si="226"/>
        <v>0</v>
      </c>
    </row>
    <row r="14498" spans="1:9" x14ac:dyDescent="0.2">
      <c r="A14498" s="2" t="s">
        <v>23884</v>
      </c>
      <c r="B14498" s="2" t="s">
        <v>23885</v>
      </c>
      <c r="C14498" s="6">
        <v>262.89999999999998</v>
      </c>
      <c r="D14498" s="8"/>
      <c r="E14498" s="7">
        <v>1</v>
      </c>
      <c r="F14498" s="7">
        <v>0</v>
      </c>
      <c r="G14498" s="7">
        <v>1</v>
      </c>
      <c r="H14498" s="7">
        <v>0</v>
      </c>
      <c r="I14498" s="10">
        <f t="shared" si="226"/>
        <v>0</v>
      </c>
    </row>
    <row r="14499" spans="1:9" x14ac:dyDescent="0.2">
      <c r="A14499" s="2" t="s">
        <v>26843</v>
      </c>
      <c r="B14499" s="2" t="s">
        <v>26844</v>
      </c>
      <c r="C14499" s="6">
        <v>262.85000000000002</v>
      </c>
      <c r="D14499" s="8"/>
      <c r="E14499" s="7">
        <v>1</v>
      </c>
      <c r="F14499" s="7">
        <v>0</v>
      </c>
      <c r="G14499" s="7">
        <v>1</v>
      </c>
      <c r="H14499" s="7">
        <v>0</v>
      </c>
      <c r="I14499" s="10">
        <f t="shared" si="226"/>
        <v>0</v>
      </c>
    </row>
    <row r="14500" spans="1:9" x14ac:dyDescent="0.2">
      <c r="A14500" s="3" t="s">
        <v>16549</v>
      </c>
      <c r="B14500" s="3" t="s">
        <v>16550</v>
      </c>
      <c r="C14500" s="4">
        <v>262.83</v>
      </c>
      <c r="D14500" s="4">
        <v>58.800000000000004</v>
      </c>
      <c r="E14500" s="5">
        <v>4</v>
      </c>
      <c r="F14500" s="5">
        <v>1</v>
      </c>
      <c r="G14500" s="5">
        <v>7</v>
      </c>
      <c r="H14500" s="5">
        <v>1</v>
      </c>
      <c r="I14500" s="10">
        <f t="shared" si="226"/>
        <v>0.22371875356694446</v>
      </c>
    </row>
    <row r="14501" spans="1:9" x14ac:dyDescent="0.2">
      <c r="A14501" s="2" t="s">
        <v>33806</v>
      </c>
      <c r="B14501" s="2" t="s">
        <v>33807</v>
      </c>
      <c r="C14501" s="6">
        <v>262.71000000000004</v>
      </c>
      <c r="D14501" s="8"/>
      <c r="E14501" s="7">
        <v>1</v>
      </c>
      <c r="F14501" s="7">
        <v>0</v>
      </c>
      <c r="G14501" s="7">
        <v>1</v>
      </c>
      <c r="H14501" s="7">
        <v>0</v>
      </c>
      <c r="I14501" s="10">
        <f t="shared" si="226"/>
        <v>0</v>
      </c>
    </row>
    <row r="14502" spans="1:9" x14ac:dyDescent="0.2">
      <c r="A14502" s="3" t="s">
        <v>28231</v>
      </c>
      <c r="B14502" s="3" t="s">
        <v>28232</v>
      </c>
      <c r="C14502" s="4">
        <v>262.68</v>
      </c>
      <c r="D14502" s="9"/>
      <c r="E14502" s="5">
        <v>1</v>
      </c>
      <c r="F14502" s="5">
        <v>0</v>
      </c>
      <c r="G14502" s="5">
        <v>1</v>
      </c>
      <c r="H14502" s="5">
        <v>0</v>
      </c>
      <c r="I14502" s="10">
        <f t="shared" si="226"/>
        <v>0</v>
      </c>
    </row>
    <row r="14503" spans="1:9" x14ac:dyDescent="0.2">
      <c r="A14503" s="2" t="s">
        <v>33414</v>
      </c>
      <c r="B14503" s="2" t="s">
        <v>33415</v>
      </c>
      <c r="C14503" s="6">
        <v>262.60000000000002</v>
      </c>
      <c r="D14503" s="8"/>
      <c r="E14503" s="7">
        <v>1</v>
      </c>
      <c r="F14503" s="7">
        <v>0</v>
      </c>
      <c r="G14503" s="7">
        <v>3</v>
      </c>
      <c r="H14503" s="7">
        <v>0</v>
      </c>
      <c r="I14503" s="10">
        <f t="shared" si="226"/>
        <v>0</v>
      </c>
    </row>
    <row r="14504" spans="1:9" x14ac:dyDescent="0.2">
      <c r="A14504" s="2" t="s">
        <v>13810</v>
      </c>
      <c r="B14504" s="2" t="s">
        <v>13811</v>
      </c>
      <c r="C14504" s="6">
        <v>262.5</v>
      </c>
      <c r="D14504" s="6">
        <v>262.5</v>
      </c>
      <c r="E14504" s="7">
        <v>1</v>
      </c>
      <c r="F14504" s="7">
        <v>1</v>
      </c>
      <c r="G14504" s="7">
        <v>1</v>
      </c>
      <c r="H14504" s="7">
        <v>1</v>
      </c>
      <c r="I14504" s="10">
        <f t="shared" si="226"/>
        <v>1</v>
      </c>
    </row>
    <row r="14505" spans="1:9" x14ac:dyDescent="0.2">
      <c r="A14505" s="3" t="s">
        <v>32206</v>
      </c>
      <c r="B14505" s="3" t="s">
        <v>32207</v>
      </c>
      <c r="C14505" s="4">
        <v>262.5</v>
      </c>
      <c r="D14505" s="9"/>
      <c r="E14505" s="5">
        <v>1</v>
      </c>
      <c r="F14505" s="5">
        <v>0</v>
      </c>
      <c r="G14505" s="5">
        <v>1</v>
      </c>
      <c r="H14505" s="5">
        <v>0</v>
      </c>
      <c r="I14505" s="10">
        <f t="shared" si="226"/>
        <v>0</v>
      </c>
    </row>
    <row r="14506" spans="1:9" x14ac:dyDescent="0.2">
      <c r="A14506" s="2" t="s">
        <v>14442</v>
      </c>
      <c r="B14506" s="2" t="s">
        <v>14443</v>
      </c>
      <c r="C14506" s="6">
        <v>262.39999999999998</v>
      </c>
      <c r="D14506" s="7">
        <v>200</v>
      </c>
      <c r="E14506" s="7">
        <v>2</v>
      </c>
      <c r="F14506" s="7">
        <v>1</v>
      </c>
      <c r="G14506" s="7">
        <v>2</v>
      </c>
      <c r="H14506" s="7">
        <v>1</v>
      </c>
      <c r="I14506" s="10">
        <f t="shared" si="226"/>
        <v>0.76219512195121952</v>
      </c>
    </row>
    <row r="14507" spans="1:9" x14ac:dyDescent="0.2">
      <c r="A14507" s="2" t="s">
        <v>28888</v>
      </c>
      <c r="B14507" s="2" t="s">
        <v>28889</v>
      </c>
      <c r="C14507" s="6">
        <v>262.39999999999998</v>
      </c>
      <c r="D14507" s="8"/>
      <c r="E14507" s="7">
        <v>1</v>
      </c>
      <c r="F14507" s="7">
        <v>0</v>
      </c>
      <c r="G14507" s="7">
        <v>2</v>
      </c>
      <c r="H14507" s="7">
        <v>0</v>
      </c>
      <c r="I14507" s="10">
        <f t="shared" si="226"/>
        <v>0</v>
      </c>
    </row>
    <row r="14508" spans="1:9" x14ac:dyDescent="0.2">
      <c r="A14508" s="3" t="s">
        <v>28821</v>
      </c>
      <c r="B14508" s="3" t="s">
        <v>28822</v>
      </c>
      <c r="C14508" s="4">
        <v>262.2</v>
      </c>
      <c r="D14508" s="9"/>
      <c r="E14508" s="5">
        <v>1</v>
      </c>
      <c r="F14508" s="5">
        <v>0</v>
      </c>
      <c r="G14508" s="5">
        <v>1</v>
      </c>
      <c r="H14508" s="5">
        <v>0</v>
      </c>
      <c r="I14508" s="10">
        <f t="shared" si="226"/>
        <v>0</v>
      </c>
    </row>
    <row r="14509" spans="1:9" x14ac:dyDescent="0.2">
      <c r="A14509" s="2" t="s">
        <v>13818</v>
      </c>
      <c r="B14509" s="2" t="s">
        <v>13819</v>
      </c>
      <c r="C14509" s="6">
        <v>262.10000000000002</v>
      </c>
      <c r="D14509" s="6">
        <v>262.10000000000002</v>
      </c>
      <c r="E14509" s="7">
        <v>1</v>
      </c>
      <c r="F14509" s="7">
        <v>1</v>
      </c>
      <c r="G14509" s="7">
        <v>2</v>
      </c>
      <c r="H14509" s="7">
        <v>2</v>
      </c>
      <c r="I14509" s="10">
        <f t="shared" si="226"/>
        <v>1</v>
      </c>
    </row>
    <row r="14510" spans="1:9" x14ac:dyDescent="0.2">
      <c r="A14510" s="2" t="s">
        <v>30671</v>
      </c>
      <c r="B14510" s="2" t="s">
        <v>30672</v>
      </c>
      <c r="C14510" s="6">
        <v>262.06</v>
      </c>
      <c r="D14510" s="8"/>
      <c r="E14510" s="7">
        <v>1</v>
      </c>
      <c r="F14510" s="7">
        <v>0</v>
      </c>
      <c r="G14510" s="7">
        <v>2</v>
      </c>
      <c r="H14510" s="7">
        <v>0</v>
      </c>
      <c r="I14510" s="10">
        <f t="shared" si="226"/>
        <v>0</v>
      </c>
    </row>
    <row r="14511" spans="1:9" x14ac:dyDescent="0.2">
      <c r="A14511" s="3" t="s">
        <v>23491</v>
      </c>
      <c r="B14511" s="3" t="s">
        <v>23492</v>
      </c>
      <c r="C14511" s="5">
        <v>262</v>
      </c>
      <c r="D14511" s="9"/>
      <c r="E14511" s="5">
        <v>1</v>
      </c>
      <c r="F14511" s="5">
        <v>0</v>
      </c>
      <c r="G14511" s="5">
        <v>1</v>
      </c>
      <c r="H14511" s="5">
        <v>0</v>
      </c>
      <c r="I14511" s="10">
        <f t="shared" si="226"/>
        <v>0</v>
      </c>
    </row>
    <row r="14512" spans="1:9" x14ac:dyDescent="0.2">
      <c r="A14512" s="3" t="s">
        <v>14271</v>
      </c>
      <c r="B14512" s="3" t="s">
        <v>14272</v>
      </c>
      <c r="C14512" s="4">
        <v>261.89</v>
      </c>
      <c r="D14512" s="4">
        <v>214.96</v>
      </c>
      <c r="E14512" s="5">
        <v>2</v>
      </c>
      <c r="F14512" s="5">
        <v>1</v>
      </c>
      <c r="G14512" s="5">
        <v>5</v>
      </c>
      <c r="H14512" s="5">
        <v>3</v>
      </c>
      <c r="I14512" s="10">
        <f t="shared" si="226"/>
        <v>0.82080262705716145</v>
      </c>
    </row>
    <row r="14513" spans="1:9" x14ac:dyDescent="0.2">
      <c r="A14513" s="3" t="s">
        <v>13828</v>
      </c>
      <c r="B14513" s="3" t="s">
        <v>13829</v>
      </c>
      <c r="C14513" s="4">
        <v>261.5</v>
      </c>
      <c r="D14513" s="4">
        <v>261.5</v>
      </c>
      <c r="E14513" s="5">
        <v>1</v>
      </c>
      <c r="F14513" s="5">
        <v>1</v>
      </c>
      <c r="G14513" s="5">
        <v>1</v>
      </c>
      <c r="H14513" s="5">
        <v>1</v>
      </c>
      <c r="I14513" s="10">
        <f t="shared" si="226"/>
        <v>1</v>
      </c>
    </row>
    <row r="14514" spans="1:9" x14ac:dyDescent="0.2">
      <c r="A14514" s="2" t="s">
        <v>13830</v>
      </c>
      <c r="B14514" s="2" t="s">
        <v>13831</v>
      </c>
      <c r="C14514" s="6">
        <v>261.5</v>
      </c>
      <c r="D14514" s="6">
        <v>261.5</v>
      </c>
      <c r="E14514" s="7">
        <v>1</v>
      </c>
      <c r="F14514" s="7">
        <v>1</v>
      </c>
      <c r="G14514" s="7">
        <v>1</v>
      </c>
      <c r="H14514" s="7">
        <v>1</v>
      </c>
      <c r="I14514" s="10">
        <f t="shared" si="226"/>
        <v>1</v>
      </c>
    </row>
    <row r="14515" spans="1:9" x14ac:dyDescent="0.2">
      <c r="A14515" s="3" t="s">
        <v>1247</v>
      </c>
      <c r="B14515" s="2" t="s">
        <v>1249</v>
      </c>
      <c r="C14515" s="6">
        <v>261.49</v>
      </c>
      <c r="D14515" s="8"/>
      <c r="E14515" s="7">
        <v>2</v>
      </c>
      <c r="F14515" s="7">
        <v>0</v>
      </c>
      <c r="G14515" s="7">
        <v>3</v>
      </c>
      <c r="H14515" s="7">
        <v>0</v>
      </c>
      <c r="I14515" s="10">
        <f t="shared" si="226"/>
        <v>0</v>
      </c>
    </row>
    <row r="14516" spans="1:9" x14ac:dyDescent="0.2">
      <c r="A14516" s="3" t="s">
        <v>35007</v>
      </c>
      <c r="B14516" s="3" t="s">
        <v>35008</v>
      </c>
      <c r="C14516" s="4">
        <v>261.3</v>
      </c>
      <c r="D14516" s="9"/>
      <c r="E14516" s="5">
        <v>1</v>
      </c>
      <c r="F14516" s="5">
        <v>0</v>
      </c>
      <c r="G14516" s="5">
        <v>1</v>
      </c>
      <c r="H14516" s="5">
        <v>0</v>
      </c>
      <c r="I14516" s="10">
        <f t="shared" si="226"/>
        <v>0</v>
      </c>
    </row>
    <row r="14517" spans="1:9" x14ac:dyDescent="0.2">
      <c r="A14517" s="2" t="s">
        <v>30740</v>
      </c>
      <c r="B14517" s="2" t="s">
        <v>30741</v>
      </c>
      <c r="C14517" s="6">
        <v>261.27000000000004</v>
      </c>
      <c r="D14517" s="8"/>
      <c r="E14517" s="7">
        <v>2</v>
      </c>
      <c r="F14517" s="7">
        <v>0</v>
      </c>
      <c r="G14517" s="7">
        <v>5</v>
      </c>
      <c r="H14517" s="7">
        <v>0</v>
      </c>
      <c r="I14517" s="10">
        <f t="shared" si="226"/>
        <v>0</v>
      </c>
    </row>
    <row r="14518" spans="1:9" x14ac:dyDescent="0.2">
      <c r="A14518" s="2" t="s">
        <v>19689</v>
      </c>
      <c r="B14518" s="2" t="s">
        <v>19690</v>
      </c>
      <c r="C14518" s="6">
        <v>261.15999999999997</v>
      </c>
      <c r="D14518" s="8"/>
      <c r="E14518" s="7">
        <v>1</v>
      </c>
      <c r="F14518" s="7">
        <v>0</v>
      </c>
      <c r="G14518" s="7">
        <v>2</v>
      </c>
      <c r="H14518" s="7">
        <v>0</v>
      </c>
      <c r="I14518" s="10">
        <f t="shared" si="226"/>
        <v>0</v>
      </c>
    </row>
    <row r="14519" spans="1:9" x14ac:dyDescent="0.2">
      <c r="A14519" s="3" t="s">
        <v>14038</v>
      </c>
      <c r="B14519" s="3" t="s">
        <v>14039</v>
      </c>
      <c r="C14519" s="4">
        <v>260.81</v>
      </c>
      <c r="D14519" s="4">
        <v>239.2</v>
      </c>
      <c r="E14519" s="5">
        <v>3</v>
      </c>
      <c r="F14519" s="5">
        <v>1</v>
      </c>
      <c r="G14519" s="5">
        <v>6</v>
      </c>
      <c r="H14519" s="5">
        <v>3</v>
      </c>
      <c r="I14519" s="10">
        <f t="shared" si="226"/>
        <v>0.91714274759403391</v>
      </c>
    </row>
    <row r="14520" spans="1:9" x14ac:dyDescent="0.2">
      <c r="A14520" s="2" t="s">
        <v>16225</v>
      </c>
      <c r="B14520" s="2" t="s">
        <v>16226</v>
      </c>
      <c r="C14520" s="6">
        <v>260.8</v>
      </c>
      <c r="D14520" s="6">
        <v>74.2</v>
      </c>
      <c r="E14520" s="7">
        <v>1</v>
      </c>
      <c r="F14520" s="7">
        <v>1</v>
      </c>
      <c r="G14520" s="7">
        <v>4</v>
      </c>
      <c r="H14520" s="7">
        <v>1</v>
      </c>
      <c r="I14520" s="10">
        <f t="shared" si="226"/>
        <v>0.28450920245398775</v>
      </c>
    </row>
    <row r="14521" spans="1:9" x14ac:dyDescent="0.2">
      <c r="A14521" s="2" t="s">
        <v>28471</v>
      </c>
      <c r="B14521" s="2" t="s">
        <v>28472</v>
      </c>
      <c r="C14521" s="6">
        <v>260.59999999999997</v>
      </c>
      <c r="D14521" s="8"/>
      <c r="E14521" s="7">
        <v>2</v>
      </c>
      <c r="F14521" s="7">
        <v>0</v>
      </c>
      <c r="G14521" s="7">
        <v>2</v>
      </c>
      <c r="H14521" s="7">
        <v>0</v>
      </c>
      <c r="I14521" s="10">
        <f t="shared" si="226"/>
        <v>0</v>
      </c>
    </row>
    <row r="14522" spans="1:9" x14ac:dyDescent="0.2">
      <c r="A14522" s="3" t="s">
        <v>28634</v>
      </c>
      <c r="B14522" s="3" t="s">
        <v>28635</v>
      </c>
      <c r="C14522" s="4">
        <v>260.5</v>
      </c>
      <c r="D14522" s="9"/>
      <c r="E14522" s="5">
        <v>1</v>
      </c>
      <c r="F14522" s="5">
        <v>0</v>
      </c>
      <c r="G14522" s="5">
        <v>1</v>
      </c>
      <c r="H14522" s="5">
        <v>0</v>
      </c>
      <c r="I14522" s="10">
        <f t="shared" si="226"/>
        <v>0</v>
      </c>
    </row>
    <row r="14523" spans="1:9" x14ac:dyDescent="0.2">
      <c r="A14523" s="2" t="s">
        <v>28925</v>
      </c>
      <c r="B14523" s="2" t="s">
        <v>28926</v>
      </c>
      <c r="C14523" s="6">
        <v>260.5</v>
      </c>
      <c r="D14523" s="8"/>
      <c r="E14523" s="7">
        <v>1</v>
      </c>
      <c r="F14523" s="7">
        <v>0</v>
      </c>
      <c r="G14523" s="7">
        <v>4</v>
      </c>
      <c r="H14523" s="7">
        <v>0</v>
      </c>
      <c r="I14523" s="10">
        <f t="shared" si="226"/>
        <v>0</v>
      </c>
    </row>
    <row r="14524" spans="1:9" x14ac:dyDescent="0.2">
      <c r="A14524" s="2" t="s">
        <v>22899</v>
      </c>
      <c r="B14524" s="2" t="s">
        <v>22900</v>
      </c>
      <c r="C14524" s="6">
        <v>260.25</v>
      </c>
      <c r="D14524" s="8"/>
      <c r="E14524" s="7">
        <v>2</v>
      </c>
      <c r="F14524" s="7">
        <v>0</v>
      </c>
      <c r="G14524" s="7">
        <v>3</v>
      </c>
      <c r="H14524" s="7">
        <v>0</v>
      </c>
      <c r="I14524" s="10">
        <f t="shared" si="226"/>
        <v>0</v>
      </c>
    </row>
    <row r="14525" spans="1:9" x14ac:dyDescent="0.2">
      <c r="A14525" s="3" t="s">
        <v>25452</v>
      </c>
      <c r="B14525" s="3" t="s">
        <v>25453</v>
      </c>
      <c r="C14525" s="4">
        <v>260.2</v>
      </c>
      <c r="D14525" s="9"/>
      <c r="E14525" s="5">
        <v>1</v>
      </c>
      <c r="F14525" s="5">
        <v>0</v>
      </c>
      <c r="G14525" s="5">
        <v>1</v>
      </c>
      <c r="H14525" s="5">
        <v>0</v>
      </c>
      <c r="I14525" s="10">
        <f t="shared" si="226"/>
        <v>0</v>
      </c>
    </row>
    <row r="14526" spans="1:9" x14ac:dyDescent="0.2">
      <c r="A14526" s="3" t="s">
        <v>20752</v>
      </c>
      <c r="B14526" s="3" t="s">
        <v>20753</v>
      </c>
      <c r="C14526" s="4">
        <v>260.16000000000003</v>
      </c>
      <c r="D14526" s="9"/>
      <c r="E14526" s="5">
        <v>2</v>
      </c>
      <c r="F14526" s="5">
        <v>0</v>
      </c>
      <c r="G14526" s="5">
        <v>2</v>
      </c>
      <c r="H14526" s="5">
        <v>0</v>
      </c>
      <c r="I14526" s="10">
        <f t="shared" si="226"/>
        <v>0</v>
      </c>
    </row>
    <row r="14527" spans="1:9" x14ac:dyDescent="0.2">
      <c r="A14527" s="3" t="s">
        <v>28407</v>
      </c>
      <c r="B14527" s="3" t="s">
        <v>28408</v>
      </c>
      <c r="C14527" s="4">
        <v>260.14999999999998</v>
      </c>
      <c r="D14527" s="9"/>
      <c r="E14527" s="5">
        <v>1</v>
      </c>
      <c r="F14527" s="5">
        <v>0</v>
      </c>
      <c r="G14527" s="5">
        <v>1</v>
      </c>
      <c r="H14527" s="5">
        <v>0</v>
      </c>
      <c r="I14527" s="10">
        <f t="shared" si="226"/>
        <v>0</v>
      </c>
    </row>
    <row r="14528" spans="1:9" x14ac:dyDescent="0.2">
      <c r="A14528" s="3" t="s">
        <v>29562</v>
      </c>
      <c r="B14528" s="3" t="s">
        <v>29563</v>
      </c>
      <c r="C14528" s="5">
        <v>260</v>
      </c>
      <c r="D14528" s="9"/>
      <c r="E14528" s="5">
        <v>1</v>
      </c>
      <c r="F14528" s="5">
        <v>0</v>
      </c>
      <c r="G14528" s="5">
        <v>1</v>
      </c>
      <c r="H14528" s="5">
        <v>0</v>
      </c>
      <c r="I14528" s="10">
        <f t="shared" si="226"/>
        <v>0</v>
      </c>
    </row>
    <row r="14529" spans="1:9" x14ac:dyDescent="0.2">
      <c r="A14529" s="2" t="s">
        <v>31385</v>
      </c>
      <c r="B14529" s="2" t="s">
        <v>31386</v>
      </c>
      <c r="C14529" s="7">
        <v>260</v>
      </c>
      <c r="D14529" s="8"/>
      <c r="E14529" s="7">
        <v>1</v>
      </c>
      <c r="F14529" s="7">
        <v>0</v>
      </c>
      <c r="G14529" s="7">
        <v>1</v>
      </c>
      <c r="H14529" s="7">
        <v>0</v>
      </c>
      <c r="I14529" s="10">
        <f t="shared" si="226"/>
        <v>0</v>
      </c>
    </row>
    <row r="14530" spans="1:9" x14ac:dyDescent="0.2">
      <c r="A14530" s="2" t="s">
        <v>36411</v>
      </c>
      <c r="B14530" s="2" t="s">
        <v>36412</v>
      </c>
      <c r="C14530" s="7">
        <v>260</v>
      </c>
      <c r="D14530" s="8"/>
      <c r="E14530" s="7">
        <v>1</v>
      </c>
      <c r="F14530" s="7">
        <v>0</v>
      </c>
      <c r="G14530" s="7">
        <v>1</v>
      </c>
      <c r="H14530" s="7">
        <v>0</v>
      </c>
      <c r="I14530" s="10">
        <f t="shared" ref="I14530:I14593" si="227">D14530/C14530</f>
        <v>0</v>
      </c>
    </row>
    <row r="14531" spans="1:9" x14ac:dyDescent="0.2">
      <c r="A14531" s="2" t="s">
        <v>32039</v>
      </c>
      <c r="B14531" s="2" t="s">
        <v>32040</v>
      </c>
      <c r="C14531" s="6">
        <v>259.89999999999998</v>
      </c>
      <c r="D14531" s="8"/>
      <c r="E14531" s="7">
        <v>1</v>
      </c>
      <c r="F14531" s="7">
        <v>0</v>
      </c>
      <c r="G14531" s="7">
        <v>2</v>
      </c>
      <c r="H14531" s="7">
        <v>0</v>
      </c>
      <c r="I14531" s="10">
        <f t="shared" si="227"/>
        <v>0</v>
      </c>
    </row>
    <row r="14532" spans="1:9" x14ac:dyDescent="0.2">
      <c r="A14532" s="3" t="s">
        <v>32364</v>
      </c>
      <c r="B14532" s="3" t="s">
        <v>32365</v>
      </c>
      <c r="C14532" s="4">
        <v>259.60000000000002</v>
      </c>
      <c r="D14532" s="9"/>
      <c r="E14532" s="5">
        <v>1</v>
      </c>
      <c r="F14532" s="5">
        <v>0</v>
      </c>
      <c r="G14532" s="5">
        <v>1</v>
      </c>
      <c r="H14532" s="5">
        <v>0</v>
      </c>
      <c r="I14532" s="10">
        <f t="shared" si="227"/>
        <v>0</v>
      </c>
    </row>
    <row r="14533" spans="1:9" x14ac:dyDescent="0.2">
      <c r="A14533" s="3" t="s">
        <v>19639</v>
      </c>
      <c r="B14533" s="3" t="s">
        <v>19640</v>
      </c>
      <c r="C14533" s="4">
        <v>259.38</v>
      </c>
      <c r="D14533" s="9"/>
      <c r="E14533" s="5">
        <v>1</v>
      </c>
      <c r="F14533" s="5">
        <v>0</v>
      </c>
      <c r="G14533" s="5">
        <v>3</v>
      </c>
      <c r="H14533" s="5">
        <v>0</v>
      </c>
      <c r="I14533" s="10">
        <f t="shared" si="227"/>
        <v>0</v>
      </c>
    </row>
    <row r="14534" spans="1:9" x14ac:dyDescent="0.2">
      <c r="A14534" s="3" t="s">
        <v>29463</v>
      </c>
      <c r="B14534" s="3" t="s">
        <v>29464</v>
      </c>
      <c r="C14534" s="4">
        <v>259.32</v>
      </c>
      <c r="D14534" s="9"/>
      <c r="E14534" s="5">
        <v>1</v>
      </c>
      <c r="F14534" s="5">
        <v>0</v>
      </c>
      <c r="G14534" s="5">
        <v>2</v>
      </c>
      <c r="H14534" s="5">
        <v>0</v>
      </c>
      <c r="I14534" s="10">
        <f t="shared" si="227"/>
        <v>0</v>
      </c>
    </row>
    <row r="14535" spans="1:9" x14ac:dyDescent="0.2">
      <c r="A14535" s="3" t="s">
        <v>14163</v>
      </c>
      <c r="B14535" s="3" t="s">
        <v>14164</v>
      </c>
      <c r="C14535" s="4">
        <v>259.14</v>
      </c>
      <c r="D14535" s="4">
        <v>228.14000000000001</v>
      </c>
      <c r="E14535" s="5">
        <v>2</v>
      </c>
      <c r="F14535" s="5">
        <v>1</v>
      </c>
      <c r="G14535" s="5">
        <v>5</v>
      </c>
      <c r="H14535" s="5">
        <v>4</v>
      </c>
      <c r="I14535" s="10">
        <f t="shared" si="227"/>
        <v>0.88037354325847039</v>
      </c>
    </row>
    <row r="14536" spans="1:9" x14ac:dyDescent="0.2">
      <c r="A14536" s="2" t="s">
        <v>17816</v>
      </c>
      <c r="B14536" s="2" t="s">
        <v>17817</v>
      </c>
      <c r="C14536" s="6">
        <v>259.12</v>
      </c>
      <c r="D14536" s="6">
        <v>-34.5</v>
      </c>
      <c r="E14536" s="7">
        <v>4</v>
      </c>
      <c r="F14536" s="7">
        <v>1</v>
      </c>
      <c r="G14536" s="7">
        <v>12</v>
      </c>
      <c r="H14536" s="7">
        <v>1</v>
      </c>
      <c r="I14536" s="10">
        <f t="shared" si="227"/>
        <v>-0.13314294535350416</v>
      </c>
    </row>
    <row r="14537" spans="1:9" x14ac:dyDescent="0.2">
      <c r="A14537" s="3" t="s">
        <v>13848</v>
      </c>
      <c r="B14537" s="3" t="s">
        <v>13849</v>
      </c>
      <c r="C14537" s="5">
        <v>259</v>
      </c>
      <c r="D14537" s="5">
        <v>259</v>
      </c>
      <c r="E14537" s="5">
        <v>1</v>
      </c>
      <c r="F14537" s="5">
        <v>1</v>
      </c>
      <c r="G14537" s="5">
        <v>1</v>
      </c>
      <c r="H14537" s="5">
        <v>1</v>
      </c>
      <c r="I14537" s="10">
        <f t="shared" si="227"/>
        <v>1</v>
      </c>
    </row>
    <row r="14538" spans="1:9" x14ac:dyDescent="0.2">
      <c r="A14538" s="2" t="s">
        <v>13850</v>
      </c>
      <c r="B14538" s="2" t="s">
        <v>13851</v>
      </c>
      <c r="C14538" s="6">
        <v>258.89999999999998</v>
      </c>
      <c r="D14538" s="6">
        <v>258.89999999999998</v>
      </c>
      <c r="E14538" s="7">
        <v>1</v>
      </c>
      <c r="F14538" s="7">
        <v>1</v>
      </c>
      <c r="G14538" s="7">
        <v>2</v>
      </c>
      <c r="H14538" s="7">
        <v>2</v>
      </c>
      <c r="I14538" s="10">
        <f t="shared" si="227"/>
        <v>1</v>
      </c>
    </row>
    <row r="14539" spans="1:9" x14ac:dyDescent="0.2">
      <c r="A14539" s="3" t="s">
        <v>14618</v>
      </c>
      <c r="B14539" s="3" t="s">
        <v>14619</v>
      </c>
      <c r="C14539" s="4">
        <v>258.87</v>
      </c>
      <c r="D14539" s="4">
        <v>184.47</v>
      </c>
      <c r="E14539" s="5">
        <v>1</v>
      </c>
      <c r="F14539" s="5">
        <v>1</v>
      </c>
      <c r="G14539" s="5">
        <v>3</v>
      </c>
      <c r="H14539" s="5">
        <v>2</v>
      </c>
      <c r="I14539" s="10">
        <f t="shared" si="227"/>
        <v>0.71259705643759419</v>
      </c>
    </row>
    <row r="14540" spans="1:9" x14ac:dyDescent="0.2">
      <c r="A14540" s="3" t="s">
        <v>13852</v>
      </c>
      <c r="B14540" s="3" t="s">
        <v>13853</v>
      </c>
      <c r="C14540" s="4">
        <v>258.82</v>
      </c>
      <c r="D14540" s="4">
        <v>258.82</v>
      </c>
      <c r="E14540" s="5">
        <v>1</v>
      </c>
      <c r="F14540" s="5">
        <v>1</v>
      </c>
      <c r="G14540" s="5">
        <v>3</v>
      </c>
      <c r="H14540" s="5">
        <v>3</v>
      </c>
      <c r="I14540" s="10">
        <f t="shared" si="227"/>
        <v>1</v>
      </c>
    </row>
    <row r="14541" spans="1:9" x14ac:dyDescent="0.2">
      <c r="A14541" s="2" t="s">
        <v>13855</v>
      </c>
      <c r="B14541" s="2" t="s">
        <v>13856</v>
      </c>
      <c r="C14541" s="6">
        <v>258.60000000000002</v>
      </c>
      <c r="D14541" s="6">
        <v>258.60000000000002</v>
      </c>
      <c r="E14541" s="7">
        <v>1</v>
      </c>
      <c r="F14541" s="7">
        <v>1</v>
      </c>
      <c r="G14541" s="7">
        <v>1</v>
      </c>
      <c r="H14541" s="7">
        <v>1</v>
      </c>
      <c r="I14541" s="10">
        <f t="shared" si="227"/>
        <v>1</v>
      </c>
    </row>
    <row r="14542" spans="1:9" x14ac:dyDescent="0.2">
      <c r="A14542" s="3" t="s">
        <v>14119</v>
      </c>
      <c r="B14542" s="3" t="s">
        <v>14120</v>
      </c>
      <c r="C14542" s="4">
        <v>258.59000000000003</v>
      </c>
      <c r="D14542" s="4">
        <v>231.34</v>
      </c>
      <c r="E14542" s="5">
        <v>2</v>
      </c>
      <c r="F14542" s="5">
        <v>1</v>
      </c>
      <c r="G14542" s="5">
        <v>2</v>
      </c>
      <c r="H14542" s="5">
        <v>1</v>
      </c>
      <c r="I14542" s="10">
        <f t="shared" si="227"/>
        <v>0.89462082833829604</v>
      </c>
    </row>
    <row r="14543" spans="1:9" x14ac:dyDescent="0.2">
      <c r="A14543" s="2" t="s">
        <v>20775</v>
      </c>
      <c r="B14543" s="2" t="s">
        <v>20776</v>
      </c>
      <c r="C14543" s="6">
        <v>258.26</v>
      </c>
      <c r="D14543" s="8"/>
      <c r="E14543" s="7">
        <v>3</v>
      </c>
      <c r="F14543" s="7">
        <v>0</v>
      </c>
      <c r="G14543" s="7">
        <v>5</v>
      </c>
      <c r="H14543" s="7">
        <v>0</v>
      </c>
      <c r="I14543" s="10">
        <f t="shared" si="227"/>
        <v>0</v>
      </c>
    </row>
    <row r="14544" spans="1:9" x14ac:dyDescent="0.2">
      <c r="A14544" s="3" t="s">
        <v>28110</v>
      </c>
      <c r="B14544" s="3" t="s">
        <v>28111</v>
      </c>
      <c r="C14544" s="4">
        <v>258.25</v>
      </c>
      <c r="D14544" s="9"/>
      <c r="E14544" s="5">
        <v>1</v>
      </c>
      <c r="F14544" s="5">
        <v>0</v>
      </c>
      <c r="G14544" s="5">
        <v>3</v>
      </c>
      <c r="H14544" s="5">
        <v>0</v>
      </c>
      <c r="I14544" s="10">
        <f t="shared" si="227"/>
        <v>0</v>
      </c>
    </row>
    <row r="14545" spans="1:9" x14ac:dyDescent="0.2">
      <c r="A14545" s="2" t="s">
        <v>34675</v>
      </c>
      <c r="B14545" s="2" t="s">
        <v>34676</v>
      </c>
      <c r="C14545" s="6">
        <v>258.19</v>
      </c>
      <c r="D14545" s="8"/>
      <c r="E14545" s="7">
        <v>2</v>
      </c>
      <c r="F14545" s="7">
        <v>0</v>
      </c>
      <c r="G14545" s="7">
        <v>4</v>
      </c>
      <c r="H14545" s="7">
        <v>0</v>
      </c>
      <c r="I14545" s="10">
        <f t="shared" si="227"/>
        <v>0</v>
      </c>
    </row>
    <row r="14546" spans="1:9" x14ac:dyDescent="0.2">
      <c r="A14546" s="2" t="s">
        <v>33916</v>
      </c>
      <c r="B14546" s="2" t="s">
        <v>33917</v>
      </c>
      <c r="C14546" s="7">
        <v>258</v>
      </c>
      <c r="D14546" s="8"/>
      <c r="E14546" s="7">
        <v>1</v>
      </c>
      <c r="F14546" s="7">
        <v>0</v>
      </c>
      <c r="G14546" s="7">
        <v>1</v>
      </c>
      <c r="H14546" s="7">
        <v>0</v>
      </c>
      <c r="I14546" s="10">
        <f t="shared" si="227"/>
        <v>0</v>
      </c>
    </row>
    <row r="14547" spans="1:9" x14ac:dyDescent="0.2">
      <c r="A14547" s="3" t="s">
        <v>21887</v>
      </c>
      <c r="B14547" s="3" t="s">
        <v>21888</v>
      </c>
      <c r="C14547" s="4">
        <v>257.79999999999995</v>
      </c>
      <c r="D14547" s="9"/>
      <c r="E14547" s="5">
        <v>1</v>
      </c>
      <c r="F14547" s="5">
        <v>0</v>
      </c>
      <c r="G14547" s="5">
        <v>1</v>
      </c>
      <c r="H14547" s="5">
        <v>0</v>
      </c>
      <c r="I14547" s="10">
        <f t="shared" si="227"/>
        <v>0</v>
      </c>
    </row>
    <row r="14548" spans="1:9" x14ac:dyDescent="0.2">
      <c r="A14548" s="3" t="s">
        <v>27582</v>
      </c>
      <c r="B14548" s="3" t="s">
        <v>27583</v>
      </c>
      <c r="C14548" s="4">
        <v>257.76</v>
      </c>
      <c r="D14548" s="9"/>
      <c r="E14548" s="5">
        <v>1</v>
      </c>
      <c r="F14548" s="5">
        <v>0</v>
      </c>
      <c r="G14548" s="5">
        <v>1</v>
      </c>
      <c r="H14548" s="5">
        <v>0</v>
      </c>
      <c r="I14548" s="10">
        <f t="shared" si="227"/>
        <v>0</v>
      </c>
    </row>
    <row r="14549" spans="1:9" x14ac:dyDescent="0.2">
      <c r="A14549" s="2" t="s">
        <v>27124</v>
      </c>
      <c r="B14549" s="2" t="s">
        <v>27125</v>
      </c>
      <c r="C14549" s="6">
        <v>257.75</v>
      </c>
      <c r="D14549" s="8"/>
      <c r="E14549" s="7">
        <v>1</v>
      </c>
      <c r="F14549" s="7">
        <v>0</v>
      </c>
      <c r="G14549" s="7">
        <v>1</v>
      </c>
      <c r="H14549" s="7">
        <v>0</v>
      </c>
      <c r="I14549" s="10">
        <f t="shared" si="227"/>
        <v>0</v>
      </c>
    </row>
    <row r="14550" spans="1:9" x14ac:dyDescent="0.2">
      <c r="A14550" s="3" t="s">
        <v>15717</v>
      </c>
      <c r="B14550" s="3" t="s">
        <v>15718</v>
      </c>
      <c r="C14550" s="4">
        <v>257.7</v>
      </c>
      <c r="D14550" s="4">
        <v>102.4</v>
      </c>
      <c r="E14550" s="5">
        <v>1</v>
      </c>
      <c r="F14550" s="5">
        <v>1</v>
      </c>
      <c r="G14550" s="5">
        <v>3</v>
      </c>
      <c r="H14550" s="5">
        <v>1</v>
      </c>
      <c r="I14550" s="10">
        <f t="shared" si="227"/>
        <v>0.39736127279782696</v>
      </c>
    </row>
    <row r="14551" spans="1:9" x14ac:dyDescent="0.2">
      <c r="A14551" s="2" t="s">
        <v>27509</v>
      </c>
      <c r="B14551" s="2" t="s">
        <v>27510</v>
      </c>
      <c r="C14551" s="6">
        <v>257.32</v>
      </c>
      <c r="D14551" s="8"/>
      <c r="E14551" s="7">
        <v>2</v>
      </c>
      <c r="F14551" s="7">
        <v>0</v>
      </c>
      <c r="G14551" s="7">
        <v>3</v>
      </c>
      <c r="H14551" s="7">
        <v>0</v>
      </c>
      <c r="I14551" s="10">
        <f t="shared" si="227"/>
        <v>0</v>
      </c>
    </row>
    <row r="14552" spans="1:9" x14ac:dyDescent="0.2">
      <c r="A14552" s="3" t="s">
        <v>13866</v>
      </c>
      <c r="B14552" s="3" t="s">
        <v>13867</v>
      </c>
      <c r="C14552" s="4">
        <v>257.3</v>
      </c>
      <c r="D14552" s="4">
        <v>257.3</v>
      </c>
      <c r="E14552" s="5">
        <v>1</v>
      </c>
      <c r="F14552" s="5">
        <v>1</v>
      </c>
      <c r="G14552" s="5">
        <v>1</v>
      </c>
      <c r="H14552" s="5">
        <v>1</v>
      </c>
      <c r="I14552" s="10">
        <f t="shared" si="227"/>
        <v>1</v>
      </c>
    </row>
    <row r="14553" spans="1:9" x14ac:dyDescent="0.2">
      <c r="A14553" s="2" t="s">
        <v>33630</v>
      </c>
      <c r="B14553" s="2" t="s">
        <v>33631</v>
      </c>
      <c r="C14553" s="6">
        <v>257.25</v>
      </c>
      <c r="D14553" s="8"/>
      <c r="E14553" s="7">
        <v>1</v>
      </c>
      <c r="F14553" s="7">
        <v>0</v>
      </c>
      <c r="G14553" s="7">
        <v>1</v>
      </c>
      <c r="H14553" s="7">
        <v>0</v>
      </c>
      <c r="I14553" s="10">
        <f t="shared" si="227"/>
        <v>0</v>
      </c>
    </row>
    <row r="14554" spans="1:9" x14ac:dyDescent="0.2">
      <c r="A14554" s="2" t="s">
        <v>24692</v>
      </c>
      <c r="B14554" s="2" t="s">
        <v>24693</v>
      </c>
      <c r="C14554" s="6">
        <v>257.16999999999996</v>
      </c>
      <c r="D14554" s="8"/>
      <c r="E14554" s="7">
        <v>1</v>
      </c>
      <c r="F14554" s="7">
        <v>0</v>
      </c>
      <c r="G14554" s="7">
        <v>3</v>
      </c>
      <c r="H14554" s="7">
        <v>0</v>
      </c>
      <c r="I14554" s="10">
        <f t="shared" si="227"/>
        <v>0</v>
      </c>
    </row>
    <row r="14555" spans="1:9" x14ac:dyDescent="0.2">
      <c r="A14555" s="3" t="s">
        <v>22095</v>
      </c>
      <c r="B14555" s="3" t="s">
        <v>22096</v>
      </c>
      <c r="C14555" s="4">
        <v>257.14</v>
      </c>
      <c r="D14555" s="9"/>
      <c r="E14555" s="5">
        <v>2</v>
      </c>
      <c r="F14555" s="5">
        <v>0</v>
      </c>
      <c r="G14555" s="5">
        <v>8</v>
      </c>
      <c r="H14555" s="5">
        <v>0</v>
      </c>
      <c r="I14555" s="10">
        <f t="shared" si="227"/>
        <v>0</v>
      </c>
    </row>
    <row r="14556" spans="1:9" x14ac:dyDescent="0.2">
      <c r="A14556" s="3" t="s">
        <v>27435</v>
      </c>
      <c r="B14556" s="3" t="s">
        <v>27436</v>
      </c>
      <c r="C14556" s="5">
        <v>257</v>
      </c>
      <c r="D14556" s="9"/>
      <c r="E14556" s="5">
        <v>2</v>
      </c>
      <c r="F14556" s="5">
        <v>0</v>
      </c>
      <c r="G14556" s="5">
        <v>4</v>
      </c>
      <c r="H14556" s="5">
        <v>0</v>
      </c>
      <c r="I14556" s="10">
        <f t="shared" si="227"/>
        <v>0</v>
      </c>
    </row>
    <row r="14557" spans="1:9" x14ac:dyDescent="0.2">
      <c r="A14557" s="2" t="s">
        <v>15671</v>
      </c>
      <c r="B14557" s="2" t="s">
        <v>15672</v>
      </c>
      <c r="C14557" s="6">
        <v>256.78000000000003</v>
      </c>
      <c r="D14557" s="6">
        <v>105.17999999999999</v>
      </c>
      <c r="E14557" s="7">
        <v>1</v>
      </c>
      <c r="F14557" s="7">
        <v>1</v>
      </c>
      <c r="G14557" s="7">
        <v>4</v>
      </c>
      <c r="H14557" s="7">
        <v>3</v>
      </c>
      <c r="I14557" s="10">
        <f t="shared" si="227"/>
        <v>0.40961134044707526</v>
      </c>
    </row>
    <row r="14558" spans="1:9" x14ac:dyDescent="0.2">
      <c r="A14558" s="2" t="s">
        <v>15369</v>
      </c>
      <c r="B14558" s="2" t="s">
        <v>15370</v>
      </c>
      <c r="C14558" s="6">
        <v>256.40000000000003</v>
      </c>
      <c r="D14558" s="6">
        <v>127.7</v>
      </c>
      <c r="E14558" s="7">
        <v>1</v>
      </c>
      <c r="F14558" s="7">
        <v>1</v>
      </c>
      <c r="G14558" s="7">
        <v>2</v>
      </c>
      <c r="H14558" s="7">
        <v>1</v>
      </c>
      <c r="I14558" s="10">
        <f t="shared" si="227"/>
        <v>0.49804992199687981</v>
      </c>
    </row>
    <row r="14559" spans="1:9" x14ac:dyDescent="0.2">
      <c r="A14559" s="3" t="s">
        <v>19103</v>
      </c>
      <c r="B14559" s="3" t="s">
        <v>19104</v>
      </c>
      <c r="C14559" s="4">
        <v>256.40000000000003</v>
      </c>
      <c r="D14559" s="9"/>
      <c r="E14559" s="5">
        <v>1</v>
      </c>
      <c r="F14559" s="5">
        <v>0</v>
      </c>
      <c r="G14559" s="5">
        <v>1</v>
      </c>
      <c r="H14559" s="5">
        <v>0</v>
      </c>
      <c r="I14559" s="10">
        <f t="shared" si="227"/>
        <v>0</v>
      </c>
    </row>
    <row r="14560" spans="1:9" x14ac:dyDescent="0.2">
      <c r="A14560" s="3" t="s">
        <v>29598</v>
      </c>
      <c r="B14560" s="3" t="s">
        <v>29599</v>
      </c>
      <c r="C14560" s="4">
        <v>256.38</v>
      </c>
      <c r="D14560" s="9"/>
      <c r="E14560" s="5">
        <v>1</v>
      </c>
      <c r="F14560" s="5">
        <v>0</v>
      </c>
      <c r="G14560" s="5">
        <v>2</v>
      </c>
      <c r="H14560" s="5">
        <v>0</v>
      </c>
      <c r="I14560" s="10">
        <f t="shared" si="227"/>
        <v>0</v>
      </c>
    </row>
    <row r="14561" spans="1:9" x14ac:dyDescent="0.2">
      <c r="A14561" s="2" t="s">
        <v>31310</v>
      </c>
      <c r="B14561" s="2" t="s">
        <v>31311</v>
      </c>
      <c r="C14561" s="6">
        <v>256.36</v>
      </c>
      <c r="D14561" s="8"/>
      <c r="E14561" s="7">
        <v>1</v>
      </c>
      <c r="F14561" s="7">
        <v>0</v>
      </c>
      <c r="G14561" s="7">
        <v>1</v>
      </c>
      <c r="H14561" s="7">
        <v>0</v>
      </c>
      <c r="I14561" s="10">
        <f t="shared" si="227"/>
        <v>0</v>
      </c>
    </row>
    <row r="14562" spans="1:9" x14ac:dyDescent="0.2">
      <c r="A14562" s="2" t="s">
        <v>33291</v>
      </c>
      <c r="B14562" s="2" t="s">
        <v>33292</v>
      </c>
      <c r="C14562" s="6">
        <v>256.35000000000002</v>
      </c>
      <c r="D14562" s="8"/>
      <c r="E14562" s="7">
        <v>1</v>
      </c>
      <c r="F14562" s="7">
        <v>0</v>
      </c>
      <c r="G14562" s="7">
        <v>1</v>
      </c>
      <c r="H14562" s="7">
        <v>0</v>
      </c>
      <c r="I14562" s="10">
        <f t="shared" si="227"/>
        <v>0</v>
      </c>
    </row>
    <row r="14563" spans="1:9" x14ac:dyDescent="0.2">
      <c r="A14563" s="3" t="s">
        <v>13883</v>
      </c>
      <c r="B14563" s="3" t="s">
        <v>13884</v>
      </c>
      <c r="C14563" s="4">
        <v>256.25</v>
      </c>
      <c r="D14563" s="4">
        <v>256.25</v>
      </c>
      <c r="E14563" s="5">
        <v>1</v>
      </c>
      <c r="F14563" s="5">
        <v>1</v>
      </c>
      <c r="G14563" s="5">
        <v>1</v>
      </c>
      <c r="H14563" s="5">
        <v>1</v>
      </c>
      <c r="I14563" s="10">
        <f t="shared" si="227"/>
        <v>1</v>
      </c>
    </row>
    <row r="14564" spans="1:9" x14ac:dyDescent="0.2">
      <c r="A14564" s="3" t="s">
        <v>35110</v>
      </c>
      <c r="B14564" s="3" t="s">
        <v>35111</v>
      </c>
      <c r="C14564" s="4">
        <v>256.19</v>
      </c>
      <c r="D14564" s="9"/>
      <c r="E14564" s="5">
        <v>2</v>
      </c>
      <c r="F14564" s="5">
        <v>0</v>
      </c>
      <c r="G14564" s="5">
        <v>6</v>
      </c>
      <c r="H14564" s="5">
        <v>0</v>
      </c>
      <c r="I14564" s="10">
        <f t="shared" si="227"/>
        <v>0</v>
      </c>
    </row>
    <row r="14565" spans="1:9" x14ac:dyDescent="0.2">
      <c r="A14565" s="2" t="s">
        <v>14575</v>
      </c>
      <c r="B14565" s="2" t="s">
        <v>14576</v>
      </c>
      <c r="C14565" s="6">
        <v>256.03000000000003</v>
      </c>
      <c r="D14565" s="6">
        <v>189.05</v>
      </c>
      <c r="E14565" s="7">
        <v>1</v>
      </c>
      <c r="F14565" s="7">
        <v>1</v>
      </c>
      <c r="G14565" s="7">
        <v>3</v>
      </c>
      <c r="H14565" s="7">
        <v>1</v>
      </c>
      <c r="I14565" s="10">
        <f t="shared" si="227"/>
        <v>0.73839003241807599</v>
      </c>
    </row>
    <row r="14566" spans="1:9" x14ac:dyDescent="0.2">
      <c r="A14566" s="2" t="s">
        <v>13885</v>
      </c>
      <c r="B14566" s="2" t="s">
        <v>13886</v>
      </c>
      <c r="C14566" s="7">
        <v>256</v>
      </c>
      <c r="D14566" s="7">
        <v>256</v>
      </c>
      <c r="E14566" s="7">
        <v>1</v>
      </c>
      <c r="F14566" s="7">
        <v>1</v>
      </c>
      <c r="G14566" s="7">
        <v>1</v>
      </c>
      <c r="H14566" s="7">
        <v>1</v>
      </c>
      <c r="I14566" s="10">
        <f t="shared" si="227"/>
        <v>1</v>
      </c>
    </row>
    <row r="14567" spans="1:9" x14ac:dyDescent="0.2">
      <c r="A14567" s="3" t="s">
        <v>26366</v>
      </c>
      <c r="B14567" s="3" t="s">
        <v>26367</v>
      </c>
      <c r="C14567" s="5">
        <v>256</v>
      </c>
      <c r="D14567" s="9"/>
      <c r="E14567" s="5">
        <v>1</v>
      </c>
      <c r="F14567" s="5">
        <v>0</v>
      </c>
      <c r="G14567" s="5">
        <v>1</v>
      </c>
      <c r="H14567" s="5">
        <v>0</v>
      </c>
      <c r="I14567" s="10">
        <f t="shared" si="227"/>
        <v>0</v>
      </c>
    </row>
    <row r="14568" spans="1:9" x14ac:dyDescent="0.2">
      <c r="A14568" s="3" t="s">
        <v>34847</v>
      </c>
      <c r="B14568" s="3" t="s">
        <v>34848</v>
      </c>
      <c r="C14568" s="5">
        <v>256</v>
      </c>
      <c r="D14568" s="9"/>
      <c r="E14568" s="5">
        <v>1</v>
      </c>
      <c r="F14568" s="5">
        <v>0</v>
      </c>
      <c r="G14568" s="5">
        <v>1</v>
      </c>
      <c r="H14568" s="5">
        <v>0</v>
      </c>
      <c r="I14568" s="10">
        <f t="shared" si="227"/>
        <v>0</v>
      </c>
    </row>
    <row r="14569" spans="1:9" x14ac:dyDescent="0.2">
      <c r="A14569" s="3" t="s">
        <v>25165</v>
      </c>
      <c r="B14569" s="3" t="s">
        <v>25166</v>
      </c>
      <c r="C14569" s="4">
        <v>255.68</v>
      </c>
      <c r="D14569" s="9"/>
      <c r="E14569" s="5">
        <v>1</v>
      </c>
      <c r="F14569" s="5">
        <v>0</v>
      </c>
      <c r="G14569" s="5">
        <v>2</v>
      </c>
      <c r="H14569" s="5">
        <v>0</v>
      </c>
      <c r="I14569" s="10">
        <f t="shared" si="227"/>
        <v>0</v>
      </c>
    </row>
    <row r="14570" spans="1:9" x14ac:dyDescent="0.2">
      <c r="A14570" s="2" t="s">
        <v>35521</v>
      </c>
      <c r="B14570" s="2" t="s">
        <v>35522</v>
      </c>
      <c r="C14570" s="6">
        <v>255.6</v>
      </c>
      <c r="D14570" s="8"/>
      <c r="E14570" s="7">
        <v>1</v>
      </c>
      <c r="F14570" s="7">
        <v>0</v>
      </c>
      <c r="G14570" s="7">
        <v>1</v>
      </c>
      <c r="H14570" s="7">
        <v>0</v>
      </c>
      <c r="I14570" s="10">
        <f t="shared" si="227"/>
        <v>0</v>
      </c>
    </row>
    <row r="14571" spans="1:9" x14ac:dyDescent="0.2">
      <c r="A14571" s="3" t="s">
        <v>14030</v>
      </c>
      <c r="B14571" s="3" t="s">
        <v>14031</v>
      </c>
      <c r="C14571" s="4">
        <v>255.58</v>
      </c>
      <c r="D14571" s="4">
        <v>239.8</v>
      </c>
      <c r="E14571" s="5">
        <v>2</v>
      </c>
      <c r="F14571" s="5">
        <v>1</v>
      </c>
      <c r="G14571" s="5">
        <v>3</v>
      </c>
      <c r="H14571" s="5">
        <v>1</v>
      </c>
      <c r="I14571" s="10">
        <f t="shared" si="227"/>
        <v>0.93825807966194541</v>
      </c>
    </row>
    <row r="14572" spans="1:9" x14ac:dyDescent="0.2">
      <c r="A14572" s="2" t="s">
        <v>25167</v>
      </c>
      <c r="B14572" s="2" t="s">
        <v>25168</v>
      </c>
      <c r="C14572" s="6">
        <v>255.5</v>
      </c>
      <c r="D14572" s="8"/>
      <c r="E14572" s="7">
        <v>1</v>
      </c>
      <c r="F14572" s="7">
        <v>0</v>
      </c>
      <c r="G14572" s="7">
        <v>2</v>
      </c>
      <c r="H14572" s="7">
        <v>0</v>
      </c>
      <c r="I14572" s="10">
        <f t="shared" si="227"/>
        <v>0</v>
      </c>
    </row>
    <row r="14573" spans="1:9" x14ac:dyDescent="0.2">
      <c r="A14573" s="2" t="s">
        <v>35740</v>
      </c>
      <c r="B14573" s="2" t="s">
        <v>35741</v>
      </c>
      <c r="C14573" s="6">
        <v>255.5</v>
      </c>
      <c r="D14573" s="8"/>
      <c r="E14573" s="7">
        <v>1</v>
      </c>
      <c r="F14573" s="7">
        <v>0</v>
      </c>
      <c r="G14573" s="7">
        <v>1</v>
      </c>
      <c r="H14573" s="7">
        <v>0</v>
      </c>
      <c r="I14573" s="10">
        <f t="shared" si="227"/>
        <v>0</v>
      </c>
    </row>
    <row r="14574" spans="1:9" x14ac:dyDescent="0.2">
      <c r="A14574" s="2" t="s">
        <v>13889</v>
      </c>
      <c r="B14574" s="2" t="s">
        <v>13890</v>
      </c>
      <c r="C14574" s="6">
        <v>255.45</v>
      </c>
      <c r="D14574" s="6">
        <v>255.45</v>
      </c>
      <c r="E14574" s="7">
        <v>1</v>
      </c>
      <c r="F14574" s="7">
        <v>1</v>
      </c>
      <c r="G14574" s="7">
        <v>2</v>
      </c>
      <c r="H14574" s="7">
        <v>2</v>
      </c>
      <c r="I14574" s="10">
        <f t="shared" si="227"/>
        <v>1</v>
      </c>
    </row>
    <row r="14575" spans="1:9" x14ac:dyDescent="0.2">
      <c r="A14575" s="2" t="s">
        <v>19234</v>
      </c>
      <c r="B14575" s="2" t="s">
        <v>19235</v>
      </c>
      <c r="C14575" s="6">
        <v>255.4</v>
      </c>
      <c r="D14575" s="8"/>
      <c r="E14575" s="7">
        <v>1</v>
      </c>
      <c r="F14575" s="7">
        <v>0</v>
      </c>
      <c r="G14575" s="7">
        <v>3</v>
      </c>
      <c r="H14575" s="7">
        <v>0</v>
      </c>
      <c r="I14575" s="10">
        <f t="shared" si="227"/>
        <v>0</v>
      </c>
    </row>
    <row r="14576" spans="1:9" x14ac:dyDescent="0.2">
      <c r="A14576" s="3" t="s">
        <v>13892</v>
      </c>
      <c r="B14576" s="3" t="s">
        <v>13893</v>
      </c>
      <c r="C14576" s="4">
        <v>255.39999999999998</v>
      </c>
      <c r="D14576" s="4">
        <v>255.39999999999998</v>
      </c>
      <c r="E14576" s="5">
        <v>1</v>
      </c>
      <c r="F14576" s="5">
        <v>1</v>
      </c>
      <c r="G14576" s="5">
        <v>2</v>
      </c>
      <c r="H14576" s="5">
        <v>2</v>
      </c>
      <c r="I14576" s="10">
        <f t="shared" si="227"/>
        <v>1</v>
      </c>
    </row>
    <row r="14577" spans="1:9" x14ac:dyDescent="0.2">
      <c r="A14577" s="2" t="s">
        <v>14153</v>
      </c>
      <c r="B14577" s="2" t="s">
        <v>14154</v>
      </c>
      <c r="C14577" s="6">
        <v>255.26</v>
      </c>
      <c r="D14577" s="6">
        <v>228.5</v>
      </c>
      <c r="E14577" s="7">
        <v>2</v>
      </c>
      <c r="F14577" s="7">
        <v>1</v>
      </c>
      <c r="G14577" s="7">
        <v>3</v>
      </c>
      <c r="H14577" s="7">
        <v>1</v>
      </c>
      <c r="I14577" s="10">
        <f t="shared" si="227"/>
        <v>0.89516571339026874</v>
      </c>
    </row>
    <row r="14578" spans="1:9" x14ac:dyDescent="0.2">
      <c r="A14578" s="2" t="s">
        <v>30374</v>
      </c>
      <c r="B14578" s="2" t="s">
        <v>30375</v>
      </c>
      <c r="C14578" s="6">
        <v>255.24</v>
      </c>
      <c r="D14578" s="8"/>
      <c r="E14578" s="7">
        <v>1</v>
      </c>
      <c r="F14578" s="7">
        <v>0</v>
      </c>
      <c r="G14578" s="7">
        <v>1</v>
      </c>
      <c r="H14578" s="7">
        <v>0</v>
      </c>
      <c r="I14578" s="10">
        <f t="shared" si="227"/>
        <v>0</v>
      </c>
    </row>
    <row r="14579" spans="1:9" x14ac:dyDescent="0.2">
      <c r="A14579" s="3" t="s">
        <v>22091</v>
      </c>
      <c r="B14579" s="3" t="s">
        <v>22092</v>
      </c>
      <c r="C14579" s="4">
        <v>255.20000000000002</v>
      </c>
      <c r="D14579" s="9"/>
      <c r="E14579" s="5">
        <v>1</v>
      </c>
      <c r="F14579" s="5">
        <v>0</v>
      </c>
      <c r="G14579" s="5">
        <v>3</v>
      </c>
      <c r="H14579" s="5">
        <v>0</v>
      </c>
      <c r="I14579" s="10">
        <f t="shared" si="227"/>
        <v>0</v>
      </c>
    </row>
    <row r="14580" spans="1:9" x14ac:dyDescent="0.2">
      <c r="A14580" s="2" t="s">
        <v>31692</v>
      </c>
      <c r="B14580" s="2" t="s">
        <v>31693</v>
      </c>
      <c r="C14580" s="7">
        <v>255</v>
      </c>
      <c r="D14580" s="8"/>
      <c r="E14580" s="7">
        <v>1</v>
      </c>
      <c r="F14580" s="7">
        <v>0</v>
      </c>
      <c r="G14580" s="7">
        <v>1</v>
      </c>
      <c r="H14580" s="7">
        <v>0</v>
      </c>
      <c r="I14580" s="10">
        <f t="shared" si="227"/>
        <v>0</v>
      </c>
    </row>
    <row r="14581" spans="1:9" x14ac:dyDescent="0.2">
      <c r="A14581" s="2" t="s">
        <v>31672</v>
      </c>
      <c r="B14581" s="2" t="s">
        <v>31673</v>
      </c>
      <c r="C14581" s="6">
        <v>254.82</v>
      </c>
      <c r="D14581" s="8"/>
      <c r="E14581" s="7">
        <v>1</v>
      </c>
      <c r="F14581" s="7">
        <v>0</v>
      </c>
      <c r="G14581" s="7">
        <v>1</v>
      </c>
      <c r="H14581" s="7">
        <v>0</v>
      </c>
      <c r="I14581" s="10">
        <f t="shared" si="227"/>
        <v>0</v>
      </c>
    </row>
    <row r="14582" spans="1:9" x14ac:dyDescent="0.2">
      <c r="A14582" s="2" t="s">
        <v>16356</v>
      </c>
      <c r="B14582" s="2" t="s">
        <v>16357</v>
      </c>
      <c r="C14582" s="6">
        <v>254.8</v>
      </c>
      <c r="D14582" s="6">
        <v>66.400000000000006</v>
      </c>
      <c r="E14582" s="7">
        <v>2</v>
      </c>
      <c r="F14582" s="7">
        <v>1</v>
      </c>
      <c r="G14582" s="7">
        <v>2</v>
      </c>
      <c r="H14582" s="7">
        <v>1</v>
      </c>
      <c r="I14582" s="10">
        <f t="shared" si="227"/>
        <v>0.26059654631083201</v>
      </c>
    </row>
    <row r="14583" spans="1:9" x14ac:dyDescent="0.2">
      <c r="A14583" s="3" t="s">
        <v>15818</v>
      </c>
      <c r="B14583" s="3" t="s">
        <v>15819</v>
      </c>
      <c r="C14583" s="4">
        <v>254.79</v>
      </c>
      <c r="D14583" s="4">
        <v>97.11</v>
      </c>
      <c r="E14583" s="5">
        <v>4</v>
      </c>
      <c r="F14583" s="5">
        <v>1</v>
      </c>
      <c r="G14583" s="5">
        <v>7</v>
      </c>
      <c r="H14583" s="5">
        <v>2</v>
      </c>
      <c r="I14583" s="10">
        <f t="shared" si="227"/>
        <v>0.38113740727658074</v>
      </c>
    </row>
    <row r="14584" spans="1:9" x14ac:dyDescent="0.2">
      <c r="A14584" s="2" t="s">
        <v>16678</v>
      </c>
      <c r="B14584" s="2" t="s">
        <v>16679</v>
      </c>
      <c r="C14584" s="6">
        <v>254.72</v>
      </c>
      <c r="D14584" s="6">
        <v>52.17</v>
      </c>
      <c r="E14584" s="7">
        <v>3</v>
      </c>
      <c r="F14584" s="7">
        <v>2</v>
      </c>
      <c r="G14584" s="7">
        <v>4</v>
      </c>
      <c r="H14584" s="7">
        <v>2</v>
      </c>
      <c r="I14584" s="10">
        <f t="shared" si="227"/>
        <v>0.20481312814070352</v>
      </c>
    </row>
    <row r="14585" spans="1:9" x14ac:dyDescent="0.2">
      <c r="A14585" s="3" t="s">
        <v>28766</v>
      </c>
      <c r="B14585" s="3" t="s">
        <v>28767</v>
      </c>
      <c r="C14585" s="4">
        <v>254.6</v>
      </c>
      <c r="D14585" s="9"/>
      <c r="E14585" s="5">
        <v>2</v>
      </c>
      <c r="F14585" s="5">
        <v>0</v>
      </c>
      <c r="G14585" s="5">
        <v>2</v>
      </c>
      <c r="H14585" s="5">
        <v>0</v>
      </c>
      <c r="I14585" s="10">
        <f t="shared" si="227"/>
        <v>0</v>
      </c>
    </row>
    <row r="14586" spans="1:9" x14ac:dyDescent="0.2">
      <c r="A14586" s="2" t="s">
        <v>24680</v>
      </c>
      <c r="B14586" s="2" t="s">
        <v>24681</v>
      </c>
      <c r="C14586" s="6">
        <v>254.5</v>
      </c>
      <c r="D14586" s="8"/>
      <c r="E14586" s="7">
        <v>1</v>
      </c>
      <c r="F14586" s="7">
        <v>0</v>
      </c>
      <c r="G14586" s="7">
        <v>1</v>
      </c>
      <c r="H14586" s="7">
        <v>0</v>
      </c>
      <c r="I14586" s="10">
        <f t="shared" si="227"/>
        <v>0</v>
      </c>
    </row>
    <row r="14587" spans="1:9" x14ac:dyDescent="0.2">
      <c r="A14587" s="2" t="s">
        <v>21801</v>
      </c>
      <c r="B14587" s="2" t="s">
        <v>21802</v>
      </c>
      <c r="C14587" s="6">
        <v>253.9</v>
      </c>
      <c r="D14587" s="8"/>
      <c r="E14587" s="7">
        <v>4</v>
      </c>
      <c r="F14587" s="7">
        <v>0</v>
      </c>
      <c r="G14587" s="7">
        <v>8</v>
      </c>
      <c r="H14587" s="7">
        <v>0</v>
      </c>
      <c r="I14587" s="10">
        <f t="shared" si="227"/>
        <v>0</v>
      </c>
    </row>
    <row r="14588" spans="1:9" x14ac:dyDescent="0.2">
      <c r="A14588" s="3" t="s">
        <v>31678</v>
      </c>
      <c r="B14588" s="3" t="s">
        <v>31679</v>
      </c>
      <c r="C14588" s="4">
        <v>253.63</v>
      </c>
      <c r="D14588" s="9"/>
      <c r="E14588" s="5">
        <v>3</v>
      </c>
      <c r="F14588" s="5">
        <v>0</v>
      </c>
      <c r="G14588" s="5">
        <v>4</v>
      </c>
      <c r="H14588" s="5">
        <v>0</v>
      </c>
      <c r="I14588" s="10">
        <f t="shared" si="227"/>
        <v>0</v>
      </c>
    </row>
    <row r="14589" spans="1:9" x14ac:dyDescent="0.2">
      <c r="A14589" s="3" t="s">
        <v>22723</v>
      </c>
      <c r="B14589" s="3" t="s">
        <v>22724</v>
      </c>
      <c r="C14589" s="4">
        <v>253.2</v>
      </c>
      <c r="D14589" s="9"/>
      <c r="E14589" s="5">
        <v>1</v>
      </c>
      <c r="F14589" s="5">
        <v>0</v>
      </c>
      <c r="G14589" s="5">
        <v>2</v>
      </c>
      <c r="H14589" s="5">
        <v>0</v>
      </c>
      <c r="I14589" s="10">
        <f t="shared" si="227"/>
        <v>0</v>
      </c>
    </row>
    <row r="14590" spans="1:9" x14ac:dyDescent="0.2">
      <c r="A14590" s="3" t="s">
        <v>13908</v>
      </c>
      <c r="B14590" s="3" t="s">
        <v>13909</v>
      </c>
      <c r="C14590" s="5">
        <v>253</v>
      </c>
      <c r="D14590" s="5">
        <v>253</v>
      </c>
      <c r="E14590" s="5">
        <v>1</v>
      </c>
      <c r="F14590" s="5">
        <v>1</v>
      </c>
      <c r="G14590" s="5">
        <v>1</v>
      </c>
      <c r="H14590" s="5">
        <v>1</v>
      </c>
      <c r="I14590" s="10">
        <f t="shared" si="227"/>
        <v>1</v>
      </c>
    </row>
    <row r="14591" spans="1:9" x14ac:dyDescent="0.2">
      <c r="A14591" s="3" t="s">
        <v>34513</v>
      </c>
      <c r="B14591" s="3" t="s">
        <v>34514</v>
      </c>
      <c r="C14591" s="4">
        <v>252.95000000000002</v>
      </c>
      <c r="D14591" s="9"/>
      <c r="E14591" s="5">
        <v>1</v>
      </c>
      <c r="F14591" s="5">
        <v>0</v>
      </c>
      <c r="G14591" s="5">
        <v>1</v>
      </c>
      <c r="H14591" s="5">
        <v>0</v>
      </c>
      <c r="I14591" s="10">
        <f t="shared" si="227"/>
        <v>0</v>
      </c>
    </row>
    <row r="14592" spans="1:9" x14ac:dyDescent="0.2">
      <c r="A14592" s="3" t="s">
        <v>30670</v>
      </c>
      <c r="B14592" s="3" t="s">
        <v>18733</v>
      </c>
      <c r="C14592" s="4">
        <v>252.75</v>
      </c>
      <c r="D14592" s="9"/>
      <c r="E14592" s="5">
        <v>1</v>
      </c>
      <c r="F14592" s="5">
        <v>0</v>
      </c>
      <c r="G14592" s="5">
        <v>1</v>
      </c>
      <c r="H14592" s="5">
        <v>0</v>
      </c>
      <c r="I14592" s="10">
        <f t="shared" si="227"/>
        <v>0</v>
      </c>
    </row>
    <row r="14593" spans="1:9" x14ac:dyDescent="0.2">
      <c r="A14593" s="3" t="s">
        <v>13916</v>
      </c>
      <c r="B14593" s="3" t="s">
        <v>13917</v>
      </c>
      <c r="C14593" s="4">
        <v>252.7</v>
      </c>
      <c r="D14593" s="4">
        <v>252.7</v>
      </c>
      <c r="E14593" s="5">
        <v>1</v>
      </c>
      <c r="F14593" s="5">
        <v>1</v>
      </c>
      <c r="G14593" s="5">
        <v>3</v>
      </c>
      <c r="H14593" s="5">
        <v>3</v>
      </c>
      <c r="I14593" s="10">
        <f t="shared" si="227"/>
        <v>1</v>
      </c>
    </row>
    <row r="14594" spans="1:9" x14ac:dyDescent="0.2">
      <c r="A14594" s="2" t="s">
        <v>21645</v>
      </c>
      <c r="B14594" s="2" t="s">
        <v>21646</v>
      </c>
      <c r="C14594" s="6">
        <v>252.60000000000002</v>
      </c>
      <c r="D14594" s="8"/>
      <c r="E14594" s="7">
        <v>1</v>
      </c>
      <c r="F14594" s="7">
        <v>0</v>
      </c>
      <c r="G14594" s="7">
        <v>2</v>
      </c>
      <c r="H14594" s="7">
        <v>0</v>
      </c>
      <c r="I14594" s="10">
        <f t="shared" ref="I14594:I14657" si="228">D14594/C14594</f>
        <v>0</v>
      </c>
    </row>
    <row r="14595" spans="1:9" x14ac:dyDescent="0.2">
      <c r="A14595" s="3" t="s">
        <v>35936</v>
      </c>
      <c r="B14595" s="3" t="s">
        <v>35937</v>
      </c>
      <c r="C14595" s="4">
        <v>252.6</v>
      </c>
      <c r="D14595" s="9"/>
      <c r="E14595" s="5">
        <v>1</v>
      </c>
      <c r="F14595" s="5">
        <v>0</v>
      </c>
      <c r="G14595" s="5">
        <v>1</v>
      </c>
      <c r="H14595" s="5">
        <v>0</v>
      </c>
      <c r="I14595" s="10">
        <f t="shared" si="228"/>
        <v>0</v>
      </c>
    </row>
    <row r="14596" spans="1:9" x14ac:dyDescent="0.2">
      <c r="A14596" s="2" t="s">
        <v>13918</v>
      </c>
      <c r="B14596" s="2" t="s">
        <v>13919</v>
      </c>
      <c r="C14596" s="6">
        <v>252.42</v>
      </c>
      <c r="D14596" s="6">
        <v>252.42</v>
      </c>
      <c r="E14596" s="7">
        <v>1</v>
      </c>
      <c r="F14596" s="7">
        <v>1</v>
      </c>
      <c r="G14596" s="7">
        <v>4</v>
      </c>
      <c r="H14596" s="7">
        <v>4</v>
      </c>
      <c r="I14596" s="10">
        <f t="shared" si="228"/>
        <v>1</v>
      </c>
    </row>
    <row r="14597" spans="1:9" x14ac:dyDescent="0.2">
      <c r="A14597" s="3" t="s">
        <v>15733</v>
      </c>
      <c r="B14597" s="3" t="s">
        <v>15734</v>
      </c>
      <c r="C14597" s="4">
        <v>252.2</v>
      </c>
      <c r="D14597" s="4">
        <v>101.6</v>
      </c>
      <c r="E14597" s="5">
        <v>3</v>
      </c>
      <c r="F14597" s="5">
        <v>1</v>
      </c>
      <c r="G14597" s="5">
        <v>4</v>
      </c>
      <c r="H14597" s="5">
        <v>2</v>
      </c>
      <c r="I14597" s="10">
        <f t="shared" si="228"/>
        <v>0.40285487708168122</v>
      </c>
    </row>
    <row r="14598" spans="1:9" x14ac:dyDescent="0.2">
      <c r="A14598" s="2" t="s">
        <v>21809</v>
      </c>
      <c r="B14598" s="2" t="s">
        <v>21810</v>
      </c>
      <c r="C14598" s="6">
        <v>252.2</v>
      </c>
      <c r="D14598" s="8"/>
      <c r="E14598" s="7">
        <v>2</v>
      </c>
      <c r="F14598" s="7">
        <v>0</v>
      </c>
      <c r="G14598" s="7">
        <v>3</v>
      </c>
      <c r="H14598" s="7">
        <v>0</v>
      </c>
      <c r="I14598" s="10">
        <f t="shared" si="228"/>
        <v>0</v>
      </c>
    </row>
    <row r="14599" spans="1:9" x14ac:dyDescent="0.2">
      <c r="A14599" s="2" t="s">
        <v>31957</v>
      </c>
      <c r="B14599" s="2" t="s">
        <v>31958</v>
      </c>
      <c r="C14599" s="6">
        <v>252.06</v>
      </c>
      <c r="D14599" s="8"/>
      <c r="E14599" s="7">
        <v>1</v>
      </c>
      <c r="F14599" s="7">
        <v>0</v>
      </c>
      <c r="G14599" s="7">
        <v>2</v>
      </c>
      <c r="H14599" s="7">
        <v>0</v>
      </c>
      <c r="I14599" s="10">
        <f t="shared" si="228"/>
        <v>0</v>
      </c>
    </row>
    <row r="14600" spans="1:9" x14ac:dyDescent="0.2">
      <c r="A14600" s="2" t="s">
        <v>34371</v>
      </c>
      <c r="B14600" s="2" t="s">
        <v>34372</v>
      </c>
      <c r="C14600" s="7">
        <v>252</v>
      </c>
      <c r="D14600" s="8"/>
      <c r="E14600" s="7">
        <v>1</v>
      </c>
      <c r="F14600" s="7">
        <v>0</v>
      </c>
      <c r="G14600" s="7">
        <v>1</v>
      </c>
      <c r="H14600" s="7">
        <v>0</v>
      </c>
      <c r="I14600" s="10">
        <f t="shared" si="228"/>
        <v>0</v>
      </c>
    </row>
    <row r="14601" spans="1:9" x14ac:dyDescent="0.2">
      <c r="A14601" s="2" t="s">
        <v>35910</v>
      </c>
      <c r="B14601" s="2" t="s">
        <v>35911</v>
      </c>
      <c r="C14601" s="7">
        <v>252</v>
      </c>
      <c r="D14601" s="8"/>
      <c r="E14601" s="7">
        <v>1</v>
      </c>
      <c r="F14601" s="7">
        <v>0</v>
      </c>
      <c r="G14601" s="7">
        <v>1</v>
      </c>
      <c r="H14601" s="7">
        <v>0</v>
      </c>
      <c r="I14601" s="10">
        <f t="shared" si="228"/>
        <v>0</v>
      </c>
    </row>
    <row r="14602" spans="1:9" x14ac:dyDescent="0.2">
      <c r="A14602" s="3" t="s">
        <v>35233</v>
      </c>
      <c r="B14602" s="3" t="s">
        <v>35234</v>
      </c>
      <c r="C14602" s="4">
        <v>251.98</v>
      </c>
      <c r="D14602" s="9"/>
      <c r="E14602" s="5">
        <v>1</v>
      </c>
      <c r="F14602" s="5">
        <v>0</v>
      </c>
      <c r="G14602" s="5">
        <v>2</v>
      </c>
      <c r="H14602" s="5">
        <v>0</v>
      </c>
      <c r="I14602" s="10">
        <f t="shared" si="228"/>
        <v>0</v>
      </c>
    </row>
    <row r="14603" spans="1:9" x14ac:dyDescent="0.2">
      <c r="A14603" s="3" t="s">
        <v>21915</v>
      </c>
      <c r="B14603" s="3" t="s">
        <v>21916</v>
      </c>
      <c r="C14603" s="4">
        <v>251.94</v>
      </c>
      <c r="D14603" s="9"/>
      <c r="E14603" s="5">
        <v>1</v>
      </c>
      <c r="F14603" s="5">
        <v>0</v>
      </c>
      <c r="G14603" s="5">
        <v>1</v>
      </c>
      <c r="H14603" s="5">
        <v>0</v>
      </c>
      <c r="I14603" s="10">
        <f t="shared" si="228"/>
        <v>0</v>
      </c>
    </row>
    <row r="14604" spans="1:9" x14ac:dyDescent="0.2">
      <c r="A14604" s="2" t="s">
        <v>33346</v>
      </c>
      <c r="B14604" s="2" t="s">
        <v>33347</v>
      </c>
      <c r="C14604" s="6">
        <v>251.9</v>
      </c>
      <c r="D14604" s="8"/>
      <c r="E14604" s="7">
        <v>1</v>
      </c>
      <c r="F14604" s="7">
        <v>0</v>
      </c>
      <c r="G14604" s="7">
        <v>2</v>
      </c>
      <c r="H14604" s="7">
        <v>0</v>
      </c>
      <c r="I14604" s="10">
        <f t="shared" si="228"/>
        <v>0</v>
      </c>
    </row>
    <row r="14605" spans="1:9" x14ac:dyDescent="0.2">
      <c r="A14605" s="3" t="s">
        <v>27078</v>
      </c>
      <c r="B14605" s="3" t="s">
        <v>27079</v>
      </c>
      <c r="C14605" s="4">
        <v>251.85000000000002</v>
      </c>
      <c r="D14605" s="9"/>
      <c r="E14605" s="5">
        <v>1</v>
      </c>
      <c r="F14605" s="5">
        <v>0</v>
      </c>
      <c r="G14605" s="5">
        <v>2</v>
      </c>
      <c r="H14605" s="5">
        <v>0</v>
      </c>
      <c r="I14605" s="10">
        <f t="shared" si="228"/>
        <v>0</v>
      </c>
    </row>
    <row r="14606" spans="1:9" x14ac:dyDescent="0.2">
      <c r="A14606" s="2" t="s">
        <v>29910</v>
      </c>
      <c r="B14606" s="2" t="s">
        <v>29911</v>
      </c>
      <c r="C14606" s="6">
        <v>251.51999999999998</v>
      </c>
      <c r="D14606" s="8"/>
      <c r="E14606" s="7">
        <v>1</v>
      </c>
      <c r="F14606" s="7">
        <v>0</v>
      </c>
      <c r="G14606" s="7">
        <v>2</v>
      </c>
      <c r="H14606" s="7">
        <v>0</v>
      </c>
      <c r="I14606" s="10">
        <f t="shared" si="228"/>
        <v>0</v>
      </c>
    </row>
    <row r="14607" spans="1:9" x14ac:dyDescent="0.2">
      <c r="A14607" s="2" t="s">
        <v>31146</v>
      </c>
      <c r="B14607" s="2" t="s">
        <v>31147</v>
      </c>
      <c r="C14607" s="6">
        <v>251.5</v>
      </c>
      <c r="D14607" s="8"/>
      <c r="E14607" s="7">
        <v>1</v>
      </c>
      <c r="F14607" s="7">
        <v>0</v>
      </c>
      <c r="G14607" s="7">
        <v>2</v>
      </c>
      <c r="H14607" s="7">
        <v>0</v>
      </c>
      <c r="I14607" s="10">
        <f t="shared" si="228"/>
        <v>0</v>
      </c>
    </row>
    <row r="14608" spans="1:9" x14ac:dyDescent="0.2">
      <c r="A14608" s="2" t="s">
        <v>31981</v>
      </c>
      <c r="B14608" s="2" t="s">
        <v>31982</v>
      </c>
      <c r="C14608" s="6">
        <v>251.21</v>
      </c>
      <c r="D14608" s="8"/>
      <c r="E14608" s="7">
        <v>2</v>
      </c>
      <c r="F14608" s="7">
        <v>0</v>
      </c>
      <c r="G14608" s="7">
        <v>2</v>
      </c>
      <c r="H14608" s="7">
        <v>0</v>
      </c>
      <c r="I14608" s="10">
        <f t="shared" si="228"/>
        <v>0</v>
      </c>
    </row>
    <row r="14609" spans="1:9" x14ac:dyDescent="0.2">
      <c r="A14609" s="2" t="s">
        <v>28444</v>
      </c>
      <c r="B14609" s="2" t="s">
        <v>28445</v>
      </c>
      <c r="C14609" s="6">
        <v>251.14999999999998</v>
      </c>
      <c r="D14609" s="8"/>
      <c r="E14609" s="7">
        <v>1</v>
      </c>
      <c r="F14609" s="7">
        <v>0</v>
      </c>
      <c r="G14609" s="7">
        <v>3</v>
      </c>
      <c r="H14609" s="7">
        <v>0</v>
      </c>
      <c r="I14609" s="10">
        <f t="shared" si="228"/>
        <v>0</v>
      </c>
    </row>
    <row r="14610" spans="1:9" x14ac:dyDescent="0.2">
      <c r="A14610" s="3" t="s">
        <v>31914</v>
      </c>
      <c r="B14610" s="3" t="s">
        <v>31915</v>
      </c>
      <c r="C14610" s="4">
        <v>251.04</v>
      </c>
      <c r="D14610" s="9"/>
      <c r="E14610" s="5">
        <v>1</v>
      </c>
      <c r="F14610" s="5">
        <v>0</v>
      </c>
      <c r="G14610" s="5">
        <v>1</v>
      </c>
      <c r="H14610" s="5">
        <v>0</v>
      </c>
      <c r="I14610" s="10">
        <f t="shared" si="228"/>
        <v>0</v>
      </c>
    </row>
    <row r="14611" spans="1:9" x14ac:dyDescent="0.2">
      <c r="A14611" s="3" t="s">
        <v>14323</v>
      </c>
      <c r="B14611" s="3" t="s">
        <v>14324</v>
      </c>
      <c r="C14611" s="5">
        <v>251</v>
      </c>
      <c r="D14611" s="5">
        <v>211</v>
      </c>
      <c r="E14611" s="5">
        <v>2</v>
      </c>
      <c r="F14611" s="5">
        <v>1</v>
      </c>
      <c r="G14611" s="5">
        <v>2</v>
      </c>
      <c r="H14611" s="5">
        <v>1</v>
      </c>
      <c r="I14611" s="10">
        <f t="shared" si="228"/>
        <v>0.84063745019920322</v>
      </c>
    </row>
    <row r="14612" spans="1:9" x14ac:dyDescent="0.2">
      <c r="A14612" s="2" t="s">
        <v>13931</v>
      </c>
      <c r="B14612" s="2" t="s">
        <v>13932</v>
      </c>
      <c r="C14612" s="6">
        <v>250.9</v>
      </c>
      <c r="D14612" s="6">
        <v>250.9</v>
      </c>
      <c r="E14612" s="7">
        <v>1</v>
      </c>
      <c r="F14612" s="7">
        <v>1</v>
      </c>
      <c r="G14612" s="7">
        <v>2</v>
      </c>
      <c r="H14612" s="7">
        <v>2</v>
      </c>
      <c r="I14612" s="10">
        <f t="shared" si="228"/>
        <v>1</v>
      </c>
    </row>
    <row r="14613" spans="1:9" x14ac:dyDescent="0.2">
      <c r="A14613" s="3" t="s">
        <v>13933</v>
      </c>
      <c r="B14613" s="3" t="s">
        <v>13934</v>
      </c>
      <c r="C14613" s="4">
        <v>250.85000000000002</v>
      </c>
      <c r="D14613" s="4">
        <v>250.85000000000002</v>
      </c>
      <c r="E14613" s="5">
        <v>1</v>
      </c>
      <c r="F14613" s="5">
        <v>1</v>
      </c>
      <c r="G14613" s="5">
        <v>3</v>
      </c>
      <c r="H14613" s="5">
        <v>3</v>
      </c>
      <c r="I14613" s="10">
        <f t="shared" si="228"/>
        <v>1</v>
      </c>
    </row>
    <row r="14614" spans="1:9" x14ac:dyDescent="0.2">
      <c r="A14614" s="2" t="s">
        <v>13935</v>
      </c>
      <c r="B14614" s="2" t="s">
        <v>13936</v>
      </c>
      <c r="C14614" s="6">
        <v>250.8</v>
      </c>
      <c r="D14614" s="6">
        <v>250.8</v>
      </c>
      <c r="E14614" s="7">
        <v>1</v>
      </c>
      <c r="F14614" s="7">
        <v>1</v>
      </c>
      <c r="G14614" s="7">
        <v>1</v>
      </c>
      <c r="H14614" s="7">
        <v>1</v>
      </c>
      <c r="I14614" s="10">
        <f t="shared" si="228"/>
        <v>1</v>
      </c>
    </row>
    <row r="14615" spans="1:9" x14ac:dyDescent="0.2">
      <c r="A14615" s="3" t="s">
        <v>13937</v>
      </c>
      <c r="B14615" s="3" t="s">
        <v>13938</v>
      </c>
      <c r="C14615" s="4">
        <v>250.72000000000006</v>
      </c>
      <c r="D14615" s="4">
        <v>250.72000000000006</v>
      </c>
      <c r="E14615" s="5">
        <v>1</v>
      </c>
      <c r="F14615" s="5">
        <v>1</v>
      </c>
      <c r="G14615" s="5">
        <v>4</v>
      </c>
      <c r="H14615" s="5">
        <v>4</v>
      </c>
      <c r="I14615" s="10">
        <f t="shared" si="228"/>
        <v>1</v>
      </c>
    </row>
    <row r="14616" spans="1:9" x14ac:dyDescent="0.2">
      <c r="A14616" s="3" t="s">
        <v>32547</v>
      </c>
      <c r="B14616" s="3" t="s">
        <v>32548</v>
      </c>
      <c r="C14616" s="4">
        <v>250.5</v>
      </c>
      <c r="D14616" s="9"/>
      <c r="E14616" s="5">
        <v>1</v>
      </c>
      <c r="F14616" s="5">
        <v>0</v>
      </c>
      <c r="G14616" s="5">
        <v>1</v>
      </c>
      <c r="H14616" s="5">
        <v>0</v>
      </c>
      <c r="I14616" s="10">
        <f t="shared" si="228"/>
        <v>0</v>
      </c>
    </row>
    <row r="14617" spans="1:9" x14ac:dyDescent="0.2">
      <c r="A14617" s="3" t="s">
        <v>15413</v>
      </c>
      <c r="B14617" s="3" t="s">
        <v>15414</v>
      </c>
      <c r="C14617" s="4">
        <v>250.4</v>
      </c>
      <c r="D14617" s="4">
        <v>124.7</v>
      </c>
      <c r="E14617" s="5">
        <v>2</v>
      </c>
      <c r="F14617" s="5">
        <v>1</v>
      </c>
      <c r="G14617" s="5">
        <v>2</v>
      </c>
      <c r="H14617" s="5">
        <v>1</v>
      </c>
      <c r="I14617" s="10">
        <f t="shared" si="228"/>
        <v>0.4980031948881789</v>
      </c>
    </row>
    <row r="14618" spans="1:9" x14ac:dyDescent="0.2">
      <c r="A14618" s="3" t="s">
        <v>14219</v>
      </c>
      <c r="B14618" s="3" t="s">
        <v>14220</v>
      </c>
      <c r="C14618" s="4">
        <v>250.3</v>
      </c>
      <c r="D14618" s="4">
        <v>222.4</v>
      </c>
      <c r="E14618" s="5">
        <v>1</v>
      </c>
      <c r="F14618" s="5">
        <v>1</v>
      </c>
      <c r="G14618" s="5">
        <v>2</v>
      </c>
      <c r="H14618" s="5">
        <v>1</v>
      </c>
      <c r="I14618" s="10">
        <f t="shared" si="228"/>
        <v>0.88853375948861368</v>
      </c>
    </row>
    <row r="14619" spans="1:9" x14ac:dyDescent="0.2">
      <c r="A14619" s="2" t="s">
        <v>15407</v>
      </c>
      <c r="B14619" s="2" t="s">
        <v>15408</v>
      </c>
      <c r="C14619" s="6">
        <v>250.3</v>
      </c>
      <c r="D14619" s="6">
        <v>124.94999999999999</v>
      </c>
      <c r="E14619" s="7">
        <v>2</v>
      </c>
      <c r="F14619" s="7">
        <v>2</v>
      </c>
      <c r="G14619" s="7">
        <v>4</v>
      </c>
      <c r="H14619" s="7">
        <v>2</v>
      </c>
      <c r="I14619" s="10">
        <f t="shared" si="228"/>
        <v>0.49920095884938065</v>
      </c>
    </row>
    <row r="14620" spans="1:9" x14ac:dyDescent="0.2">
      <c r="A14620" s="3" t="s">
        <v>22284</v>
      </c>
      <c r="B14620" s="3" t="s">
        <v>22285</v>
      </c>
      <c r="C14620" s="4">
        <v>250.2</v>
      </c>
      <c r="D14620" s="9"/>
      <c r="E14620" s="5">
        <v>1</v>
      </c>
      <c r="F14620" s="5">
        <v>0</v>
      </c>
      <c r="G14620" s="5">
        <v>1</v>
      </c>
      <c r="H14620" s="5">
        <v>0</v>
      </c>
      <c r="I14620" s="10">
        <f t="shared" si="228"/>
        <v>0</v>
      </c>
    </row>
    <row r="14621" spans="1:9" x14ac:dyDescent="0.2">
      <c r="A14621" s="3" t="s">
        <v>23666</v>
      </c>
      <c r="B14621" s="3" t="s">
        <v>23667</v>
      </c>
      <c r="C14621" s="5">
        <v>250</v>
      </c>
      <c r="D14621" s="9"/>
      <c r="E14621" s="5">
        <v>1</v>
      </c>
      <c r="F14621" s="5">
        <v>0</v>
      </c>
      <c r="G14621" s="5">
        <v>1</v>
      </c>
      <c r="H14621" s="5">
        <v>0</v>
      </c>
      <c r="I14621" s="10">
        <f t="shared" si="228"/>
        <v>0</v>
      </c>
    </row>
    <row r="14622" spans="1:9" x14ac:dyDescent="0.2">
      <c r="A14622" s="3" t="s">
        <v>15863</v>
      </c>
      <c r="B14622" s="3" t="s">
        <v>15864</v>
      </c>
      <c r="C14622" s="4">
        <v>249.92000000000002</v>
      </c>
      <c r="D14622" s="4">
        <v>93.72</v>
      </c>
      <c r="E14622" s="5">
        <v>1</v>
      </c>
      <c r="F14622" s="5">
        <v>1</v>
      </c>
      <c r="G14622" s="5">
        <v>2</v>
      </c>
      <c r="H14622" s="5">
        <v>1</v>
      </c>
      <c r="I14622" s="10">
        <f t="shared" si="228"/>
        <v>0.37499999999999994</v>
      </c>
    </row>
    <row r="14623" spans="1:9" x14ac:dyDescent="0.2">
      <c r="A14623" s="3" t="s">
        <v>28352</v>
      </c>
      <c r="B14623" s="3" t="s">
        <v>28353</v>
      </c>
      <c r="C14623" s="4">
        <v>249.92000000000002</v>
      </c>
      <c r="D14623" s="9"/>
      <c r="E14623" s="5">
        <v>1</v>
      </c>
      <c r="F14623" s="5">
        <v>0</v>
      </c>
      <c r="G14623" s="5">
        <v>1</v>
      </c>
      <c r="H14623" s="5">
        <v>0</v>
      </c>
      <c r="I14623" s="10">
        <f t="shared" si="228"/>
        <v>0</v>
      </c>
    </row>
    <row r="14624" spans="1:9" x14ac:dyDescent="0.2">
      <c r="A14624" s="2" t="s">
        <v>33175</v>
      </c>
      <c r="B14624" s="2" t="s">
        <v>33176</v>
      </c>
      <c r="C14624" s="6">
        <v>249.86</v>
      </c>
      <c r="D14624" s="8"/>
      <c r="E14624" s="7">
        <v>1</v>
      </c>
      <c r="F14624" s="7">
        <v>0</v>
      </c>
      <c r="G14624" s="7">
        <v>1</v>
      </c>
      <c r="H14624" s="7">
        <v>0</v>
      </c>
      <c r="I14624" s="10">
        <f t="shared" si="228"/>
        <v>0</v>
      </c>
    </row>
    <row r="14625" spans="1:9" x14ac:dyDescent="0.2">
      <c r="A14625" s="3" t="s">
        <v>13945</v>
      </c>
      <c r="B14625" s="3" t="s">
        <v>13946</v>
      </c>
      <c r="C14625" s="4">
        <v>249.48999999999998</v>
      </c>
      <c r="D14625" s="4">
        <v>249.48999999999998</v>
      </c>
      <c r="E14625" s="5">
        <v>1</v>
      </c>
      <c r="F14625" s="5">
        <v>1</v>
      </c>
      <c r="G14625" s="5">
        <v>3</v>
      </c>
      <c r="H14625" s="5">
        <v>3</v>
      </c>
      <c r="I14625" s="10">
        <f t="shared" si="228"/>
        <v>1</v>
      </c>
    </row>
    <row r="14626" spans="1:9" x14ac:dyDescent="0.2">
      <c r="A14626" s="3" t="s">
        <v>15597</v>
      </c>
      <c r="B14626" s="3" t="s">
        <v>15598</v>
      </c>
      <c r="C14626" s="4">
        <v>248.85000000000002</v>
      </c>
      <c r="D14626" s="4">
        <v>110.25</v>
      </c>
      <c r="E14626" s="5">
        <v>2</v>
      </c>
      <c r="F14626" s="5">
        <v>1</v>
      </c>
      <c r="G14626" s="5">
        <v>9</v>
      </c>
      <c r="H14626" s="5">
        <v>3</v>
      </c>
      <c r="I14626" s="10">
        <f t="shared" si="228"/>
        <v>0.44303797468354428</v>
      </c>
    </row>
    <row r="14627" spans="1:9" x14ac:dyDescent="0.2">
      <c r="A14627" s="2" t="s">
        <v>13951</v>
      </c>
      <c r="B14627" s="2" t="s">
        <v>13952</v>
      </c>
      <c r="C14627" s="6">
        <v>248.77999999999997</v>
      </c>
      <c r="D14627" s="6">
        <v>248.77999999999997</v>
      </c>
      <c r="E14627" s="7">
        <v>1</v>
      </c>
      <c r="F14627" s="7">
        <v>1</v>
      </c>
      <c r="G14627" s="7">
        <v>2</v>
      </c>
      <c r="H14627" s="7">
        <v>2</v>
      </c>
      <c r="I14627" s="10">
        <f t="shared" si="228"/>
        <v>1</v>
      </c>
    </row>
    <row r="14628" spans="1:9" x14ac:dyDescent="0.2">
      <c r="A14628" s="2" t="s">
        <v>14895</v>
      </c>
      <c r="B14628" s="2" t="s">
        <v>14896</v>
      </c>
      <c r="C14628" s="6">
        <v>248.7</v>
      </c>
      <c r="D14628" s="6">
        <v>163.1</v>
      </c>
      <c r="E14628" s="7">
        <v>1</v>
      </c>
      <c r="F14628" s="7">
        <v>1</v>
      </c>
      <c r="G14628" s="7">
        <v>2</v>
      </c>
      <c r="H14628" s="7">
        <v>1</v>
      </c>
      <c r="I14628" s="10">
        <f t="shared" si="228"/>
        <v>0.65581021310816245</v>
      </c>
    </row>
    <row r="14629" spans="1:9" x14ac:dyDescent="0.2">
      <c r="A14629" s="2" t="s">
        <v>24283</v>
      </c>
      <c r="B14629" s="2" t="s">
        <v>24284</v>
      </c>
      <c r="C14629" s="6">
        <v>248.66000000000003</v>
      </c>
      <c r="D14629" s="8"/>
      <c r="E14629" s="7">
        <v>1</v>
      </c>
      <c r="F14629" s="7">
        <v>0</v>
      </c>
      <c r="G14629" s="7">
        <v>3</v>
      </c>
      <c r="H14629" s="7">
        <v>0</v>
      </c>
      <c r="I14629" s="10">
        <f t="shared" si="228"/>
        <v>0</v>
      </c>
    </row>
    <row r="14630" spans="1:9" x14ac:dyDescent="0.2">
      <c r="A14630" s="2" t="s">
        <v>36202</v>
      </c>
      <c r="B14630" s="2" t="s">
        <v>36203</v>
      </c>
      <c r="C14630" s="6">
        <v>248.5</v>
      </c>
      <c r="D14630" s="8"/>
      <c r="E14630" s="7">
        <v>1</v>
      </c>
      <c r="F14630" s="7">
        <v>0</v>
      </c>
      <c r="G14630" s="7">
        <v>1</v>
      </c>
      <c r="H14630" s="7">
        <v>0</v>
      </c>
      <c r="I14630" s="10">
        <f t="shared" si="228"/>
        <v>0</v>
      </c>
    </row>
    <row r="14631" spans="1:9" x14ac:dyDescent="0.2">
      <c r="A14631" s="2" t="s">
        <v>26428</v>
      </c>
      <c r="B14631" s="2" t="s">
        <v>26429</v>
      </c>
      <c r="C14631" s="6">
        <v>247.94</v>
      </c>
      <c r="D14631" s="8"/>
      <c r="E14631" s="7">
        <v>1</v>
      </c>
      <c r="F14631" s="7">
        <v>0</v>
      </c>
      <c r="G14631" s="7">
        <v>2</v>
      </c>
      <c r="H14631" s="7">
        <v>0</v>
      </c>
      <c r="I14631" s="10">
        <f t="shared" si="228"/>
        <v>0</v>
      </c>
    </row>
    <row r="14632" spans="1:9" x14ac:dyDescent="0.2">
      <c r="A14632" s="2" t="s">
        <v>17069</v>
      </c>
      <c r="B14632" s="2" t="s">
        <v>17070</v>
      </c>
      <c r="C14632" s="6">
        <v>247.92999999999998</v>
      </c>
      <c r="D14632" s="6">
        <v>32.729999999999997</v>
      </c>
      <c r="E14632" s="7">
        <v>1</v>
      </c>
      <c r="F14632" s="7">
        <v>1</v>
      </c>
      <c r="G14632" s="7">
        <v>2</v>
      </c>
      <c r="H14632" s="7">
        <v>1</v>
      </c>
      <c r="I14632" s="10">
        <f t="shared" si="228"/>
        <v>0.13201306820473521</v>
      </c>
    </row>
    <row r="14633" spans="1:9" x14ac:dyDescent="0.2">
      <c r="A14633" s="2" t="s">
        <v>26392</v>
      </c>
      <c r="B14633" s="2" t="s">
        <v>26393</v>
      </c>
      <c r="C14633" s="6">
        <v>247.86</v>
      </c>
      <c r="D14633" s="8"/>
      <c r="E14633" s="7">
        <v>1</v>
      </c>
      <c r="F14633" s="7">
        <v>0</v>
      </c>
      <c r="G14633" s="7">
        <v>4</v>
      </c>
      <c r="H14633" s="7">
        <v>0</v>
      </c>
      <c r="I14633" s="10">
        <f t="shared" si="228"/>
        <v>0</v>
      </c>
    </row>
    <row r="14634" spans="1:9" x14ac:dyDescent="0.2">
      <c r="A14634" s="3" t="s">
        <v>26066</v>
      </c>
      <c r="B14634" s="3" t="s">
        <v>26067</v>
      </c>
      <c r="C14634" s="4">
        <v>247.84</v>
      </c>
      <c r="D14634" s="9"/>
      <c r="E14634" s="5">
        <v>1</v>
      </c>
      <c r="F14634" s="5">
        <v>0</v>
      </c>
      <c r="G14634" s="5">
        <v>2</v>
      </c>
      <c r="H14634" s="5">
        <v>0</v>
      </c>
      <c r="I14634" s="10">
        <f t="shared" si="228"/>
        <v>0</v>
      </c>
    </row>
    <row r="14635" spans="1:9" x14ac:dyDescent="0.2">
      <c r="A14635" s="2" t="s">
        <v>36190</v>
      </c>
      <c r="B14635" s="2" t="s">
        <v>36191</v>
      </c>
      <c r="C14635" s="6">
        <v>247.75</v>
      </c>
      <c r="D14635" s="8"/>
      <c r="E14635" s="7">
        <v>2</v>
      </c>
      <c r="F14635" s="7">
        <v>0</v>
      </c>
      <c r="G14635" s="7">
        <v>2</v>
      </c>
      <c r="H14635" s="7">
        <v>0</v>
      </c>
      <c r="I14635" s="10">
        <f t="shared" si="228"/>
        <v>0</v>
      </c>
    </row>
    <row r="14636" spans="1:9" x14ac:dyDescent="0.2">
      <c r="A14636" s="2" t="s">
        <v>28225</v>
      </c>
      <c r="B14636" s="2" t="s">
        <v>28226</v>
      </c>
      <c r="C14636" s="6">
        <v>247.7</v>
      </c>
      <c r="D14636" s="8"/>
      <c r="E14636" s="7">
        <v>1</v>
      </c>
      <c r="F14636" s="7">
        <v>0</v>
      </c>
      <c r="G14636" s="7">
        <v>2</v>
      </c>
      <c r="H14636" s="7">
        <v>0</v>
      </c>
      <c r="I14636" s="10">
        <f t="shared" si="228"/>
        <v>0</v>
      </c>
    </row>
    <row r="14637" spans="1:9" x14ac:dyDescent="0.2">
      <c r="A14637" s="3" t="s">
        <v>25337</v>
      </c>
      <c r="B14637" s="3" t="s">
        <v>25338</v>
      </c>
      <c r="C14637" s="4">
        <v>247.62</v>
      </c>
      <c r="D14637" s="9"/>
      <c r="E14637" s="5">
        <v>1</v>
      </c>
      <c r="F14637" s="5">
        <v>0</v>
      </c>
      <c r="G14637" s="5">
        <v>2</v>
      </c>
      <c r="H14637" s="5">
        <v>0</v>
      </c>
      <c r="I14637" s="10">
        <f t="shared" si="228"/>
        <v>0</v>
      </c>
    </row>
    <row r="14638" spans="1:9" x14ac:dyDescent="0.2">
      <c r="A14638" s="3" t="s">
        <v>14702</v>
      </c>
      <c r="B14638" s="3" t="s">
        <v>14703</v>
      </c>
      <c r="C14638" s="4">
        <v>247.55</v>
      </c>
      <c r="D14638" s="4">
        <v>177.5</v>
      </c>
      <c r="E14638" s="5">
        <v>2</v>
      </c>
      <c r="F14638" s="5">
        <v>1</v>
      </c>
      <c r="G14638" s="5">
        <v>4</v>
      </c>
      <c r="H14638" s="5">
        <v>2</v>
      </c>
      <c r="I14638" s="10">
        <f t="shared" si="228"/>
        <v>0.71702686325994747</v>
      </c>
    </row>
    <row r="14639" spans="1:9" x14ac:dyDescent="0.2">
      <c r="A14639" s="3" t="s">
        <v>23698</v>
      </c>
      <c r="B14639" s="3" t="s">
        <v>23699</v>
      </c>
      <c r="C14639" s="4">
        <v>247.5</v>
      </c>
      <c r="D14639" s="9"/>
      <c r="E14639" s="5">
        <v>1</v>
      </c>
      <c r="F14639" s="5">
        <v>0</v>
      </c>
      <c r="G14639" s="5">
        <v>1</v>
      </c>
      <c r="H14639" s="5">
        <v>0</v>
      </c>
      <c r="I14639" s="10">
        <f t="shared" si="228"/>
        <v>0</v>
      </c>
    </row>
    <row r="14640" spans="1:9" x14ac:dyDescent="0.2">
      <c r="A14640" s="2" t="s">
        <v>28787</v>
      </c>
      <c r="B14640" s="2" t="s">
        <v>28788</v>
      </c>
      <c r="C14640" s="6">
        <v>247.5</v>
      </c>
      <c r="D14640" s="8"/>
      <c r="E14640" s="7">
        <v>1</v>
      </c>
      <c r="F14640" s="7">
        <v>0</v>
      </c>
      <c r="G14640" s="7">
        <v>1</v>
      </c>
      <c r="H14640" s="7">
        <v>0</v>
      </c>
      <c r="I14640" s="10">
        <f t="shared" si="228"/>
        <v>0</v>
      </c>
    </row>
    <row r="14641" spans="1:9" x14ac:dyDescent="0.2">
      <c r="A14641" s="2" t="s">
        <v>34243</v>
      </c>
      <c r="B14641" s="2" t="s">
        <v>34244</v>
      </c>
      <c r="C14641" s="6">
        <v>247.46999999999997</v>
      </c>
      <c r="D14641" s="8"/>
      <c r="E14641" s="7">
        <v>1</v>
      </c>
      <c r="F14641" s="7">
        <v>0</v>
      </c>
      <c r="G14641" s="7">
        <v>3</v>
      </c>
      <c r="H14641" s="7">
        <v>0</v>
      </c>
      <c r="I14641" s="10">
        <f t="shared" si="228"/>
        <v>0</v>
      </c>
    </row>
    <row r="14642" spans="1:9" x14ac:dyDescent="0.2">
      <c r="A14642" s="2" t="s">
        <v>36902</v>
      </c>
      <c r="B14642" s="2" t="s">
        <v>36903</v>
      </c>
      <c r="C14642" s="6">
        <v>247.39</v>
      </c>
      <c r="D14642" s="8"/>
      <c r="E14642" s="7">
        <v>1</v>
      </c>
      <c r="F14642" s="7">
        <v>0</v>
      </c>
      <c r="G14642" s="7">
        <v>2</v>
      </c>
      <c r="H14642" s="7">
        <v>0</v>
      </c>
      <c r="I14642" s="10">
        <f t="shared" si="228"/>
        <v>0</v>
      </c>
    </row>
    <row r="14643" spans="1:9" x14ac:dyDescent="0.2">
      <c r="A14643" s="3" t="s">
        <v>16867</v>
      </c>
      <c r="B14643" s="3" t="s">
        <v>16868</v>
      </c>
      <c r="C14643" s="4">
        <v>247.3</v>
      </c>
      <c r="D14643" s="4">
        <v>41.7</v>
      </c>
      <c r="E14643" s="5">
        <v>1</v>
      </c>
      <c r="F14643" s="5">
        <v>1</v>
      </c>
      <c r="G14643" s="5">
        <v>2</v>
      </c>
      <c r="H14643" s="5">
        <v>1</v>
      </c>
      <c r="I14643" s="10">
        <f t="shared" si="228"/>
        <v>0.16862110796603316</v>
      </c>
    </row>
    <row r="14644" spans="1:9" x14ac:dyDescent="0.2">
      <c r="A14644" s="3" t="s">
        <v>33910</v>
      </c>
      <c r="B14644" s="3" t="s">
        <v>33911</v>
      </c>
      <c r="C14644" s="4">
        <v>247.20000000000002</v>
      </c>
      <c r="D14644" s="9"/>
      <c r="E14644" s="5">
        <v>1</v>
      </c>
      <c r="F14644" s="5">
        <v>0</v>
      </c>
      <c r="G14644" s="5">
        <v>1</v>
      </c>
      <c r="H14644" s="5">
        <v>0</v>
      </c>
      <c r="I14644" s="10">
        <f t="shared" si="228"/>
        <v>0</v>
      </c>
    </row>
    <row r="14645" spans="1:9" x14ac:dyDescent="0.2">
      <c r="A14645" s="3" t="s">
        <v>15860</v>
      </c>
      <c r="B14645" s="3" t="s">
        <v>5163</v>
      </c>
      <c r="C14645" s="4">
        <v>246.95</v>
      </c>
      <c r="D14645" s="4">
        <v>94.05</v>
      </c>
      <c r="E14645" s="5">
        <v>1</v>
      </c>
      <c r="F14645" s="5">
        <v>1</v>
      </c>
      <c r="G14645" s="5">
        <v>2</v>
      </c>
      <c r="H14645" s="5">
        <v>1</v>
      </c>
      <c r="I14645" s="10">
        <f t="shared" si="228"/>
        <v>0.38084632516703787</v>
      </c>
    </row>
    <row r="14646" spans="1:9" x14ac:dyDescent="0.2">
      <c r="A14646" s="3" t="s">
        <v>27399</v>
      </c>
      <c r="B14646" s="3" t="s">
        <v>27400</v>
      </c>
      <c r="C14646" s="4">
        <v>246.75</v>
      </c>
      <c r="D14646" s="9"/>
      <c r="E14646" s="5">
        <v>1</v>
      </c>
      <c r="F14646" s="5">
        <v>0</v>
      </c>
      <c r="G14646" s="5">
        <v>4</v>
      </c>
      <c r="H14646" s="5">
        <v>0</v>
      </c>
      <c r="I14646" s="10">
        <f t="shared" si="228"/>
        <v>0</v>
      </c>
    </row>
    <row r="14647" spans="1:9" x14ac:dyDescent="0.2">
      <c r="A14647" s="3" t="s">
        <v>25898</v>
      </c>
      <c r="B14647" s="3" t="s">
        <v>25899</v>
      </c>
      <c r="C14647" s="4">
        <v>246.56</v>
      </c>
      <c r="D14647" s="9"/>
      <c r="E14647" s="5">
        <v>2</v>
      </c>
      <c r="F14647" s="5">
        <v>0</v>
      </c>
      <c r="G14647" s="5">
        <v>2</v>
      </c>
      <c r="H14647" s="5">
        <v>0</v>
      </c>
      <c r="I14647" s="10">
        <f t="shared" si="228"/>
        <v>0</v>
      </c>
    </row>
    <row r="14648" spans="1:9" x14ac:dyDescent="0.2">
      <c r="A14648" s="2" t="s">
        <v>27465</v>
      </c>
      <c r="B14648" s="2" t="s">
        <v>27466</v>
      </c>
      <c r="C14648" s="6">
        <v>246.42</v>
      </c>
      <c r="D14648" s="8"/>
      <c r="E14648" s="7">
        <v>2</v>
      </c>
      <c r="F14648" s="7">
        <v>0</v>
      </c>
      <c r="G14648" s="7">
        <v>4</v>
      </c>
      <c r="H14648" s="7">
        <v>0</v>
      </c>
      <c r="I14648" s="10">
        <f t="shared" si="228"/>
        <v>0</v>
      </c>
    </row>
    <row r="14649" spans="1:9" x14ac:dyDescent="0.2">
      <c r="A14649" s="3" t="s">
        <v>23958</v>
      </c>
      <c r="B14649" s="3" t="s">
        <v>23959</v>
      </c>
      <c r="C14649" s="4">
        <v>246.4</v>
      </c>
      <c r="D14649" s="9"/>
      <c r="E14649" s="5">
        <v>1</v>
      </c>
      <c r="F14649" s="5">
        <v>0</v>
      </c>
      <c r="G14649" s="5">
        <v>1</v>
      </c>
      <c r="H14649" s="5">
        <v>0</v>
      </c>
      <c r="I14649" s="10">
        <f t="shared" si="228"/>
        <v>0</v>
      </c>
    </row>
    <row r="14650" spans="1:9" x14ac:dyDescent="0.2">
      <c r="A14650" s="2" t="s">
        <v>16746</v>
      </c>
      <c r="B14650" s="2" t="s">
        <v>16747</v>
      </c>
      <c r="C14650" s="6">
        <v>246.39999999999998</v>
      </c>
      <c r="D14650" s="6">
        <v>48.2</v>
      </c>
      <c r="E14650" s="7">
        <v>2</v>
      </c>
      <c r="F14650" s="7">
        <v>1</v>
      </c>
      <c r="G14650" s="7">
        <v>2</v>
      </c>
      <c r="H14650" s="7">
        <v>1</v>
      </c>
      <c r="I14650" s="10">
        <f t="shared" si="228"/>
        <v>0.19561688311688313</v>
      </c>
    </row>
    <row r="14651" spans="1:9" x14ac:dyDescent="0.2">
      <c r="A14651" s="2" t="s">
        <v>21596</v>
      </c>
      <c r="B14651" s="2" t="s">
        <v>21597</v>
      </c>
      <c r="C14651" s="6">
        <v>246.25</v>
      </c>
      <c r="D14651" s="8"/>
      <c r="E14651" s="7">
        <v>1</v>
      </c>
      <c r="F14651" s="7">
        <v>0</v>
      </c>
      <c r="G14651" s="7">
        <v>2</v>
      </c>
      <c r="H14651" s="7">
        <v>0</v>
      </c>
      <c r="I14651" s="10">
        <f t="shared" si="228"/>
        <v>0</v>
      </c>
    </row>
    <row r="14652" spans="1:9" x14ac:dyDescent="0.2">
      <c r="A14652" s="2" t="s">
        <v>16209</v>
      </c>
      <c r="B14652" s="2" t="s">
        <v>16210</v>
      </c>
      <c r="C14652" s="6">
        <v>246.21</v>
      </c>
      <c r="D14652" s="6">
        <v>74.900000000000006</v>
      </c>
      <c r="E14652" s="7">
        <v>1</v>
      </c>
      <c r="F14652" s="7">
        <v>1</v>
      </c>
      <c r="G14652" s="7">
        <v>4</v>
      </c>
      <c r="H14652" s="7">
        <v>1</v>
      </c>
      <c r="I14652" s="10">
        <f t="shared" si="228"/>
        <v>0.30421185167133746</v>
      </c>
    </row>
    <row r="14653" spans="1:9" x14ac:dyDescent="0.2">
      <c r="A14653" s="2" t="s">
        <v>20658</v>
      </c>
      <c r="B14653" s="2" t="s">
        <v>20659</v>
      </c>
      <c r="C14653" s="6">
        <v>246.2</v>
      </c>
      <c r="D14653" s="8"/>
      <c r="E14653" s="7">
        <v>3</v>
      </c>
      <c r="F14653" s="7">
        <v>0</v>
      </c>
      <c r="G14653" s="7">
        <v>3</v>
      </c>
      <c r="H14653" s="7">
        <v>0</v>
      </c>
      <c r="I14653" s="10">
        <f t="shared" si="228"/>
        <v>0</v>
      </c>
    </row>
    <row r="14654" spans="1:9" x14ac:dyDescent="0.2">
      <c r="A14654" s="3" t="s">
        <v>24393</v>
      </c>
      <c r="B14654" s="3" t="s">
        <v>24394</v>
      </c>
      <c r="C14654" s="4">
        <v>246.2</v>
      </c>
      <c r="D14654" s="9"/>
      <c r="E14654" s="5">
        <v>1</v>
      </c>
      <c r="F14654" s="5">
        <v>0</v>
      </c>
      <c r="G14654" s="5">
        <v>1</v>
      </c>
      <c r="H14654" s="5">
        <v>0</v>
      </c>
      <c r="I14654" s="10">
        <f t="shared" si="228"/>
        <v>0</v>
      </c>
    </row>
    <row r="14655" spans="1:9" x14ac:dyDescent="0.2">
      <c r="A14655" s="2" t="s">
        <v>29266</v>
      </c>
      <c r="B14655" s="2" t="s">
        <v>29267</v>
      </c>
      <c r="C14655" s="6">
        <v>246.16</v>
      </c>
      <c r="D14655" s="8"/>
      <c r="E14655" s="7">
        <v>1</v>
      </c>
      <c r="F14655" s="7">
        <v>0</v>
      </c>
      <c r="G14655" s="7">
        <v>1</v>
      </c>
      <c r="H14655" s="7">
        <v>0</v>
      </c>
      <c r="I14655" s="10">
        <f t="shared" si="228"/>
        <v>0</v>
      </c>
    </row>
    <row r="14656" spans="1:9" x14ac:dyDescent="0.2">
      <c r="A14656" s="2" t="s">
        <v>34066</v>
      </c>
      <c r="B14656" s="2" t="s">
        <v>34067</v>
      </c>
      <c r="C14656" s="6">
        <v>245.6</v>
      </c>
      <c r="D14656" s="8"/>
      <c r="E14656" s="7">
        <v>1</v>
      </c>
      <c r="F14656" s="7">
        <v>0</v>
      </c>
      <c r="G14656" s="7">
        <v>1</v>
      </c>
      <c r="H14656" s="7">
        <v>0</v>
      </c>
      <c r="I14656" s="10">
        <f t="shared" si="228"/>
        <v>0</v>
      </c>
    </row>
    <row r="14657" spans="1:9" x14ac:dyDescent="0.2">
      <c r="A14657" s="3" t="s">
        <v>16720</v>
      </c>
      <c r="B14657" s="3" t="s">
        <v>16721</v>
      </c>
      <c r="C14657" s="4">
        <v>245.5</v>
      </c>
      <c r="D14657" s="4">
        <v>49.5</v>
      </c>
      <c r="E14657" s="5">
        <v>2</v>
      </c>
      <c r="F14657" s="5">
        <v>1</v>
      </c>
      <c r="G14657" s="5">
        <v>3</v>
      </c>
      <c r="H14657" s="5">
        <v>1</v>
      </c>
      <c r="I14657" s="10">
        <f t="shared" si="228"/>
        <v>0.20162932790224034</v>
      </c>
    </row>
    <row r="14658" spans="1:9" x14ac:dyDescent="0.2">
      <c r="A14658" s="2" t="s">
        <v>18010</v>
      </c>
      <c r="B14658" s="2" t="s">
        <v>18011</v>
      </c>
      <c r="C14658" s="6">
        <v>245.25</v>
      </c>
      <c r="D14658" s="7">
        <v>-504</v>
      </c>
      <c r="E14658" s="7">
        <v>2</v>
      </c>
      <c r="F14658" s="7">
        <v>1</v>
      </c>
      <c r="G14658" s="7">
        <v>4</v>
      </c>
      <c r="H14658" s="7">
        <v>1</v>
      </c>
      <c r="I14658" s="10">
        <f t="shared" ref="I14658:I14721" si="229">D14658/C14658</f>
        <v>-2.0550458715596331</v>
      </c>
    </row>
    <row r="14659" spans="1:9" x14ac:dyDescent="0.2">
      <c r="A14659" s="3" t="s">
        <v>14099</v>
      </c>
      <c r="B14659" s="3" t="s">
        <v>14100</v>
      </c>
      <c r="C14659" s="4">
        <v>245.08</v>
      </c>
      <c r="D14659" s="4">
        <v>233.5</v>
      </c>
      <c r="E14659" s="5">
        <v>2</v>
      </c>
      <c r="F14659" s="5">
        <v>1</v>
      </c>
      <c r="G14659" s="5">
        <v>4</v>
      </c>
      <c r="H14659" s="5">
        <v>3</v>
      </c>
      <c r="I14659" s="10">
        <f t="shared" si="229"/>
        <v>0.95275012240900925</v>
      </c>
    </row>
    <row r="14660" spans="1:9" x14ac:dyDescent="0.2">
      <c r="A14660" s="3" t="s">
        <v>28606</v>
      </c>
      <c r="B14660" s="3" t="s">
        <v>28607</v>
      </c>
      <c r="C14660" s="5">
        <v>245</v>
      </c>
      <c r="D14660" s="9"/>
      <c r="E14660" s="5">
        <v>1</v>
      </c>
      <c r="F14660" s="5">
        <v>0</v>
      </c>
      <c r="G14660" s="5">
        <v>1</v>
      </c>
      <c r="H14660" s="5">
        <v>0</v>
      </c>
      <c r="I14660" s="10">
        <f t="shared" si="229"/>
        <v>0</v>
      </c>
    </row>
    <row r="14661" spans="1:9" x14ac:dyDescent="0.2">
      <c r="A14661" s="3" t="s">
        <v>32384</v>
      </c>
      <c r="B14661" s="3" t="s">
        <v>32385</v>
      </c>
      <c r="C14661" s="4">
        <v>244.9</v>
      </c>
      <c r="D14661" s="9"/>
      <c r="E14661" s="5">
        <v>1</v>
      </c>
      <c r="F14661" s="5">
        <v>0</v>
      </c>
      <c r="G14661" s="5">
        <v>1</v>
      </c>
      <c r="H14661" s="5">
        <v>0</v>
      </c>
      <c r="I14661" s="10">
        <f t="shared" si="229"/>
        <v>0</v>
      </c>
    </row>
    <row r="14662" spans="1:9" x14ac:dyDescent="0.2">
      <c r="A14662" s="2" t="s">
        <v>28318</v>
      </c>
      <c r="B14662" s="2" t="s">
        <v>28319</v>
      </c>
      <c r="C14662" s="6">
        <v>244.88</v>
      </c>
      <c r="D14662" s="8"/>
      <c r="E14662" s="7">
        <v>1</v>
      </c>
      <c r="F14662" s="7">
        <v>0</v>
      </c>
      <c r="G14662" s="7">
        <v>1</v>
      </c>
      <c r="H14662" s="7">
        <v>0</v>
      </c>
      <c r="I14662" s="10">
        <f t="shared" si="229"/>
        <v>0</v>
      </c>
    </row>
    <row r="14663" spans="1:9" x14ac:dyDescent="0.2">
      <c r="A14663" s="2" t="s">
        <v>34503</v>
      </c>
      <c r="B14663" s="2" t="s">
        <v>34504</v>
      </c>
      <c r="C14663" s="6">
        <v>244.85000000000002</v>
      </c>
      <c r="D14663" s="8"/>
      <c r="E14663" s="7">
        <v>1</v>
      </c>
      <c r="F14663" s="7">
        <v>0</v>
      </c>
      <c r="G14663" s="7">
        <v>3</v>
      </c>
      <c r="H14663" s="7">
        <v>0</v>
      </c>
      <c r="I14663" s="10">
        <f t="shared" si="229"/>
        <v>0</v>
      </c>
    </row>
    <row r="14664" spans="1:9" x14ac:dyDescent="0.2">
      <c r="A14664" s="2" t="s">
        <v>14624</v>
      </c>
      <c r="B14664" s="2" t="s">
        <v>14625</v>
      </c>
      <c r="C14664" s="6">
        <v>244.7</v>
      </c>
      <c r="D14664" s="7">
        <v>183</v>
      </c>
      <c r="E14664" s="7">
        <v>2</v>
      </c>
      <c r="F14664" s="7">
        <v>1</v>
      </c>
      <c r="G14664" s="7">
        <v>2</v>
      </c>
      <c r="H14664" s="7">
        <v>1</v>
      </c>
      <c r="I14664" s="10">
        <f t="shared" si="229"/>
        <v>0.74785451573355133</v>
      </c>
    </row>
    <row r="14665" spans="1:9" x14ac:dyDescent="0.2">
      <c r="A14665" s="3" t="s">
        <v>33971</v>
      </c>
      <c r="B14665" s="3" t="s">
        <v>33972</v>
      </c>
      <c r="C14665" s="4">
        <v>244.44</v>
      </c>
      <c r="D14665" s="9"/>
      <c r="E14665" s="5">
        <v>1</v>
      </c>
      <c r="F14665" s="5">
        <v>0</v>
      </c>
      <c r="G14665" s="5">
        <v>2</v>
      </c>
      <c r="H14665" s="5">
        <v>0</v>
      </c>
      <c r="I14665" s="10">
        <f t="shared" si="229"/>
        <v>0</v>
      </c>
    </row>
    <row r="14666" spans="1:9" x14ac:dyDescent="0.2">
      <c r="A14666" s="3" t="s">
        <v>31168</v>
      </c>
      <c r="B14666" s="3" t="s">
        <v>31169</v>
      </c>
      <c r="C14666" s="4">
        <v>244.21999999999997</v>
      </c>
      <c r="D14666" s="9"/>
      <c r="E14666" s="5">
        <v>1</v>
      </c>
      <c r="F14666" s="5">
        <v>0</v>
      </c>
      <c r="G14666" s="5">
        <v>2</v>
      </c>
      <c r="H14666" s="5">
        <v>0</v>
      </c>
      <c r="I14666" s="10">
        <f t="shared" si="229"/>
        <v>0</v>
      </c>
    </row>
    <row r="14667" spans="1:9" x14ac:dyDescent="0.2">
      <c r="A14667" s="2" t="s">
        <v>15981</v>
      </c>
      <c r="B14667" s="2" t="s">
        <v>15982</v>
      </c>
      <c r="C14667" s="6">
        <v>244.14</v>
      </c>
      <c r="D14667" s="6">
        <v>87.6</v>
      </c>
      <c r="E14667" s="7">
        <v>2</v>
      </c>
      <c r="F14667" s="7">
        <v>1</v>
      </c>
      <c r="G14667" s="7">
        <v>3</v>
      </c>
      <c r="H14667" s="7">
        <v>1</v>
      </c>
      <c r="I14667" s="10">
        <f t="shared" si="229"/>
        <v>0.35881051855492752</v>
      </c>
    </row>
    <row r="14668" spans="1:9" x14ac:dyDescent="0.2">
      <c r="A14668" s="3" t="s">
        <v>15765</v>
      </c>
      <c r="B14668" s="3" t="s">
        <v>15766</v>
      </c>
      <c r="C14668" s="4">
        <v>244.09000000000003</v>
      </c>
      <c r="D14668" s="4">
        <v>99.4</v>
      </c>
      <c r="E14668" s="5">
        <v>3</v>
      </c>
      <c r="F14668" s="5">
        <v>1</v>
      </c>
      <c r="G14668" s="5">
        <v>3</v>
      </c>
      <c r="H14668" s="5">
        <v>1</v>
      </c>
      <c r="I14668" s="10">
        <f t="shared" si="229"/>
        <v>0.40722684255807279</v>
      </c>
    </row>
    <row r="14669" spans="1:9" x14ac:dyDescent="0.2">
      <c r="A14669" s="2" t="s">
        <v>28440</v>
      </c>
      <c r="B14669" s="2" t="s">
        <v>28441</v>
      </c>
      <c r="C14669" s="6">
        <v>243.7</v>
      </c>
      <c r="D14669" s="8"/>
      <c r="E14669" s="7">
        <v>1</v>
      </c>
      <c r="F14669" s="7">
        <v>0</v>
      </c>
      <c r="G14669" s="7">
        <v>2</v>
      </c>
      <c r="H14669" s="7">
        <v>0</v>
      </c>
      <c r="I14669" s="10">
        <f t="shared" si="229"/>
        <v>0</v>
      </c>
    </row>
    <row r="14670" spans="1:9" x14ac:dyDescent="0.2">
      <c r="A14670" s="2" t="s">
        <v>19125</v>
      </c>
      <c r="B14670" s="2" t="s">
        <v>19126</v>
      </c>
      <c r="C14670" s="6">
        <v>243.60000000000002</v>
      </c>
      <c r="D14670" s="8"/>
      <c r="E14670" s="7">
        <v>1</v>
      </c>
      <c r="F14670" s="7">
        <v>0</v>
      </c>
      <c r="G14670" s="7">
        <v>2</v>
      </c>
      <c r="H14670" s="7">
        <v>0</v>
      </c>
      <c r="I14670" s="10">
        <f t="shared" si="229"/>
        <v>0</v>
      </c>
    </row>
    <row r="14671" spans="1:9" x14ac:dyDescent="0.2">
      <c r="A14671" s="2" t="s">
        <v>19834</v>
      </c>
      <c r="B14671" s="2" t="s">
        <v>19835</v>
      </c>
      <c r="C14671" s="6">
        <v>243.48</v>
      </c>
      <c r="D14671" s="8"/>
      <c r="E14671" s="7">
        <v>1</v>
      </c>
      <c r="F14671" s="7">
        <v>0</v>
      </c>
      <c r="G14671" s="7">
        <v>2</v>
      </c>
      <c r="H14671" s="7">
        <v>0</v>
      </c>
      <c r="I14671" s="10">
        <f t="shared" si="229"/>
        <v>0</v>
      </c>
    </row>
    <row r="14672" spans="1:9" x14ac:dyDescent="0.2">
      <c r="A14672" s="2" t="s">
        <v>15571</v>
      </c>
      <c r="B14672" s="2" t="s">
        <v>15572</v>
      </c>
      <c r="C14672" s="6">
        <v>243.45</v>
      </c>
      <c r="D14672" s="6">
        <v>112.25</v>
      </c>
      <c r="E14672" s="7">
        <v>1</v>
      </c>
      <c r="F14672" s="7">
        <v>1</v>
      </c>
      <c r="G14672" s="7">
        <v>3</v>
      </c>
      <c r="H14672" s="7">
        <v>2</v>
      </c>
      <c r="I14672" s="10">
        <f t="shared" si="229"/>
        <v>0.46108030396385297</v>
      </c>
    </row>
    <row r="14673" spans="1:9" x14ac:dyDescent="0.2">
      <c r="A14673" s="2" t="s">
        <v>35263</v>
      </c>
      <c r="B14673" s="2" t="s">
        <v>35264</v>
      </c>
      <c r="C14673" s="6">
        <v>243.36</v>
      </c>
      <c r="D14673" s="8"/>
      <c r="E14673" s="7">
        <v>1</v>
      </c>
      <c r="F14673" s="7">
        <v>0</v>
      </c>
      <c r="G14673" s="7">
        <v>1</v>
      </c>
      <c r="H14673" s="7">
        <v>0</v>
      </c>
      <c r="I14673" s="10">
        <f t="shared" si="229"/>
        <v>0</v>
      </c>
    </row>
    <row r="14674" spans="1:9" x14ac:dyDescent="0.2">
      <c r="A14674" s="2" t="s">
        <v>22689</v>
      </c>
      <c r="B14674" s="2" t="s">
        <v>22690</v>
      </c>
      <c r="C14674" s="6">
        <v>243.34</v>
      </c>
      <c r="D14674" s="8"/>
      <c r="E14674" s="7">
        <v>1</v>
      </c>
      <c r="F14674" s="7">
        <v>0</v>
      </c>
      <c r="G14674" s="7">
        <v>2</v>
      </c>
      <c r="H14674" s="7">
        <v>0</v>
      </c>
      <c r="I14674" s="10">
        <f t="shared" si="229"/>
        <v>0</v>
      </c>
    </row>
    <row r="14675" spans="1:9" x14ac:dyDescent="0.2">
      <c r="A14675" s="3" t="s">
        <v>19290</v>
      </c>
      <c r="B14675" s="3" t="s">
        <v>19291</v>
      </c>
      <c r="C14675" s="4">
        <v>243.32999999999998</v>
      </c>
      <c r="D14675" s="9"/>
      <c r="E14675" s="5">
        <v>1</v>
      </c>
      <c r="F14675" s="5">
        <v>0</v>
      </c>
      <c r="G14675" s="5">
        <v>3</v>
      </c>
      <c r="H14675" s="5">
        <v>0</v>
      </c>
      <c r="I14675" s="10">
        <f t="shared" si="229"/>
        <v>0</v>
      </c>
    </row>
    <row r="14676" spans="1:9" x14ac:dyDescent="0.2">
      <c r="A14676" s="2" t="s">
        <v>19711</v>
      </c>
      <c r="B14676" s="2" t="s">
        <v>19712</v>
      </c>
      <c r="C14676" s="6">
        <v>243.15</v>
      </c>
      <c r="D14676" s="8"/>
      <c r="E14676" s="7">
        <v>1</v>
      </c>
      <c r="F14676" s="7">
        <v>0</v>
      </c>
      <c r="G14676" s="7">
        <v>1</v>
      </c>
      <c r="H14676" s="7">
        <v>0</v>
      </c>
      <c r="I14676" s="10">
        <f t="shared" si="229"/>
        <v>0</v>
      </c>
    </row>
    <row r="14677" spans="1:9" x14ac:dyDescent="0.2">
      <c r="A14677" s="2" t="s">
        <v>27092</v>
      </c>
      <c r="B14677" s="2" t="s">
        <v>27093</v>
      </c>
      <c r="C14677" s="6">
        <v>243.15</v>
      </c>
      <c r="D14677" s="8"/>
      <c r="E14677" s="7">
        <v>1</v>
      </c>
      <c r="F14677" s="7">
        <v>0</v>
      </c>
      <c r="G14677" s="7">
        <v>2</v>
      </c>
      <c r="H14677" s="7">
        <v>0</v>
      </c>
      <c r="I14677" s="10">
        <f t="shared" si="229"/>
        <v>0</v>
      </c>
    </row>
    <row r="14678" spans="1:9" x14ac:dyDescent="0.2">
      <c r="A14678" s="2" t="s">
        <v>35626</v>
      </c>
      <c r="B14678" s="2" t="s">
        <v>35627</v>
      </c>
      <c r="C14678" s="6">
        <v>243.15</v>
      </c>
      <c r="D14678" s="8"/>
      <c r="E14678" s="7">
        <v>1</v>
      </c>
      <c r="F14678" s="7">
        <v>0</v>
      </c>
      <c r="G14678" s="7">
        <v>1</v>
      </c>
      <c r="H14678" s="7">
        <v>0</v>
      </c>
      <c r="I14678" s="10">
        <f t="shared" si="229"/>
        <v>0</v>
      </c>
    </row>
    <row r="14679" spans="1:9" x14ac:dyDescent="0.2">
      <c r="A14679" s="2" t="s">
        <v>33778</v>
      </c>
      <c r="B14679" s="2" t="s">
        <v>33779</v>
      </c>
      <c r="C14679" s="6">
        <v>242.72</v>
      </c>
      <c r="D14679" s="8"/>
      <c r="E14679" s="7">
        <v>1</v>
      </c>
      <c r="F14679" s="7">
        <v>0</v>
      </c>
      <c r="G14679" s="7">
        <v>1</v>
      </c>
      <c r="H14679" s="7">
        <v>0</v>
      </c>
      <c r="I14679" s="10">
        <f t="shared" si="229"/>
        <v>0</v>
      </c>
    </row>
    <row r="14680" spans="1:9" x14ac:dyDescent="0.2">
      <c r="A14680" s="3" t="s">
        <v>32823</v>
      </c>
      <c r="B14680" s="3" t="s">
        <v>32824</v>
      </c>
      <c r="C14680" s="4">
        <v>242.70000000000002</v>
      </c>
      <c r="D14680" s="9"/>
      <c r="E14680" s="5">
        <v>1</v>
      </c>
      <c r="F14680" s="5">
        <v>0</v>
      </c>
      <c r="G14680" s="5">
        <v>2</v>
      </c>
      <c r="H14680" s="5">
        <v>0</v>
      </c>
      <c r="I14680" s="10">
        <f t="shared" si="229"/>
        <v>0</v>
      </c>
    </row>
    <row r="14681" spans="1:9" x14ac:dyDescent="0.2">
      <c r="A14681" s="3" t="s">
        <v>15445</v>
      </c>
      <c r="B14681" s="3" t="s">
        <v>15446</v>
      </c>
      <c r="C14681" s="4">
        <v>242.7</v>
      </c>
      <c r="D14681" s="4">
        <v>121.7</v>
      </c>
      <c r="E14681" s="5">
        <v>2</v>
      </c>
      <c r="F14681" s="5">
        <v>1</v>
      </c>
      <c r="G14681" s="5">
        <v>3</v>
      </c>
      <c r="H14681" s="5">
        <v>1</v>
      </c>
      <c r="I14681" s="10">
        <f t="shared" si="229"/>
        <v>0.50144210960032964</v>
      </c>
    </row>
    <row r="14682" spans="1:9" x14ac:dyDescent="0.2">
      <c r="A14682" s="3" t="s">
        <v>20687</v>
      </c>
      <c r="B14682" s="3" t="s">
        <v>20688</v>
      </c>
      <c r="C14682" s="4">
        <v>242.2</v>
      </c>
      <c r="D14682" s="9"/>
      <c r="E14682" s="5">
        <v>1</v>
      </c>
      <c r="F14682" s="5">
        <v>0</v>
      </c>
      <c r="G14682" s="5">
        <v>2</v>
      </c>
      <c r="H14682" s="5">
        <v>0</v>
      </c>
      <c r="I14682" s="10">
        <f t="shared" si="229"/>
        <v>0</v>
      </c>
    </row>
    <row r="14683" spans="1:9" x14ac:dyDescent="0.2">
      <c r="A14683" s="2" t="s">
        <v>31441</v>
      </c>
      <c r="B14683" s="2" t="s">
        <v>31442</v>
      </c>
      <c r="C14683" s="6">
        <v>242.15</v>
      </c>
      <c r="D14683" s="8"/>
      <c r="E14683" s="7">
        <v>1</v>
      </c>
      <c r="F14683" s="7">
        <v>0</v>
      </c>
      <c r="G14683" s="7">
        <v>2</v>
      </c>
      <c r="H14683" s="7">
        <v>0</v>
      </c>
      <c r="I14683" s="10">
        <f t="shared" si="229"/>
        <v>0</v>
      </c>
    </row>
    <row r="14684" spans="1:9" x14ac:dyDescent="0.2">
      <c r="A14684" s="2" t="s">
        <v>25770</v>
      </c>
      <c r="B14684" s="2" t="s">
        <v>25771</v>
      </c>
      <c r="C14684" s="6">
        <v>242.07</v>
      </c>
      <c r="D14684" s="8"/>
      <c r="E14684" s="7">
        <v>2</v>
      </c>
      <c r="F14684" s="7">
        <v>0</v>
      </c>
      <c r="G14684" s="7">
        <v>3</v>
      </c>
      <c r="H14684" s="7">
        <v>0</v>
      </c>
      <c r="I14684" s="10">
        <f t="shared" si="229"/>
        <v>0</v>
      </c>
    </row>
    <row r="14685" spans="1:9" x14ac:dyDescent="0.2">
      <c r="A14685" s="3" t="s">
        <v>35086</v>
      </c>
      <c r="B14685" s="3" t="s">
        <v>35087</v>
      </c>
      <c r="C14685" s="5">
        <v>242</v>
      </c>
      <c r="D14685" s="9"/>
      <c r="E14685" s="5">
        <v>1</v>
      </c>
      <c r="F14685" s="5">
        <v>0</v>
      </c>
      <c r="G14685" s="5">
        <v>2</v>
      </c>
      <c r="H14685" s="5">
        <v>0</v>
      </c>
      <c r="I14685" s="10">
        <f t="shared" si="229"/>
        <v>0</v>
      </c>
    </row>
    <row r="14686" spans="1:9" x14ac:dyDescent="0.2">
      <c r="A14686" s="2" t="s">
        <v>14000</v>
      </c>
      <c r="B14686" s="2" t="s">
        <v>14001</v>
      </c>
      <c r="C14686" s="6">
        <v>241.60000000000002</v>
      </c>
      <c r="D14686" s="6">
        <v>241.60000000000002</v>
      </c>
      <c r="E14686" s="7">
        <v>1</v>
      </c>
      <c r="F14686" s="7">
        <v>1</v>
      </c>
      <c r="G14686" s="7">
        <v>4</v>
      </c>
      <c r="H14686" s="7">
        <v>4</v>
      </c>
      <c r="I14686" s="10">
        <f t="shared" si="229"/>
        <v>1</v>
      </c>
    </row>
    <row r="14687" spans="1:9" x14ac:dyDescent="0.2">
      <c r="A14687" s="3" t="s">
        <v>20298</v>
      </c>
      <c r="B14687" s="3" t="s">
        <v>20299</v>
      </c>
      <c r="C14687" s="4">
        <v>241.55</v>
      </c>
      <c r="D14687" s="9"/>
      <c r="E14687" s="5">
        <v>1</v>
      </c>
      <c r="F14687" s="5">
        <v>0</v>
      </c>
      <c r="G14687" s="5">
        <v>4</v>
      </c>
      <c r="H14687" s="5">
        <v>0</v>
      </c>
      <c r="I14687" s="10">
        <f t="shared" si="229"/>
        <v>0</v>
      </c>
    </row>
    <row r="14688" spans="1:9" x14ac:dyDescent="0.2">
      <c r="A14688" s="2" t="s">
        <v>35716</v>
      </c>
      <c r="B14688" s="2" t="s">
        <v>35717</v>
      </c>
      <c r="C14688" s="6">
        <v>241.54999999999998</v>
      </c>
      <c r="D14688" s="8"/>
      <c r="E14688" s="7">
        <v>1</v>
      </c>
      <c r="F14688" s="7">
        <v>0</v>
      </c>
      <c r="G14688" s="7">
        <v>3</v>
      </c>
      <c r="H14688" s="7">
        <v>0</v>
      </c>
      <c r="I14688" s="10">
        <f t="shared" si="229"/>
        <v>0</v>
      </c>
    </row>
    <row r="14689" spans="1:9" x14ac:dyDescent="0.2">
      <c r="A14689" s="3" t="s">
        <v>15404</v>
      </c>
      <c r="B14689" s="2" t="s">
        <v>15406</v>
      </c>
      <c r="C14689" s="6">
        <v>241.41</v>
      </c>
      <c r="D14689" s="8"/>
      <c r="E14689" s="7">
        <v>1</v>
      </c>
      <c r="F14689" s="7">
        <v>0</v>
      </c>
      <c r="G14689" s="7">
        <v>2</v>
      </c>
      <c r="H14689" s="7">
        <v>0</v>
      </c>
      <c r="I14689" s="10">
        <f t="shared" si="229"/>
        <v>0</v>
      </c>
    </row>
    <row r="14690" spans="1:9" x14ac:dyDescent="0.2">
      <c r="A14690" s="3" t="s">
        <v>13581</v>
      </c>
      <c r="B14690" s="3" t="s">
        <v>13582</v>
      </c>
      <c r="C14690" s="4">
        <v>241.4</v>
      </c>
      <c r="D14690" s="5">
        <v>290</v>
      </c>
      <c r="E14690" s="5">
        <v>1</v>
      </c>
      <c r="F14690" s="5">
        <v>1</v>
      </c>
      <c r="G14690" s="5">
        <v>5</v>
      </c>
      <c r="H14690" s="5">
        <v>4</v>
      </c>
      <c r="I14690" s="10">
        <f t="shared" si="229"/>
        <v>1.2013256006628004</v>
      </c>
    </row>
    <row r="14691" spans="1:9" x14ac:dyDescent="0.2">
      <c r="A14691" s="3" t="s">
        <v>33688</v>
      </c>
      <c r="B14691" s="3" t="s">
        <v>33689</v>
      </c>
      <c r="C14691" s="4">
        <v>241.20000000000002</v>
      </c>
      <c r="D14691" s="9"/>
      <c r="E14691" s="5">
        <v>1</v>
      </c>
      <c r="F14691" s="5">
        <v>0</v>
      </c>
      <c r="G14691" s="5">
        <v>1</v>
      </c>
      <c r="H14691" s="5">
        <v>0</v>
      </c>
      <c r="I14691" s="10">
        <f t="shared" si="229"/>
        <v>0</v>
      </c>
    </row>
    <row r="14692" spans="1:9" x14ac:dyDescent="0.2">
      <c r="A14692" s="3" t="s">
        <v>28890</v>
      </c>
      <c r="B14692" s="3" t="s">
        <v>28891</v>
      </c>
      <c r="C14692" s="4">
        <v>241.05</v>
      </c>
      <c r="D14692" s="9"/>
      <c r="E14692" s="5">
        <v>1</v>
      </c>
      <c r="F14692" s="5">
        <v>0</v>
      </c>
      <c r="G14692" s="5">
        <v>1</v>
      </c>
      <c r="H14692" s="5">
        <v>0</v>
      </c>
      <c r="I14692" s="10">
        <f t="shared" si="229"/>
        <v>0</v>
      </c>
    </row>
    <row r="14693" spans="1:9" x14ac:dyDescent="0.2">
      <c r="A14693" s="2" t="s">
        <v>19317</v>
      </c>
      <c r="B14693" s="2" t="s">
        <v>19318</v>
      </c>
      <c r="C14693" s="7">
        <v>241</v>
      </c>
      <c r="D14693" s="8"/>
      <c r="E14693" s="7">
        <v>1</v>
      </c>
      <c r="F14693" s="7">
        <v>0</v>
      </c>
      <c r="G14693" s="7">
        <v>1</v>
      </c>
      <c r="H14693" s="7">
        <v>0</v>
      </c>
      <c r="I14693" s="10">
        <f t="shared" si="229"/>
        <v>0</v>
      </c>
    </row>
    <row r="14694" spans="1:9" x14ac:dyDescent="0.2">
      <c r="A14694" s="3" t="s">
        <v>36504</v>
      </c>
      <c r="B14694" s="3" t="s">
        <v>36505</v>
      </c>
      <c r="C14694" s="5">
        <v>241</v>
      </c>
      <c r="D14694" s="9"/>
      <c r="E14694" s="5">
        <v>2</v>
      </c>
      <c r="F14694" s="5">
        <v>0</v>
      </c>
      <c r="G14694" s="5">
        <v>2</v>
      </c>
      <c r="H14694" s="5">
        <v>0</v>
      </c>
      <c r="I14694" s="10">
        <f t="shared" si="229"/>
        <v>0</v>
      </c>
    </row>
    <row r="14695" spans="1:9" x14ac:dyDescent="0.2">
      <c r="A14695" s="3" t="s">
        <v>15497</v>
      </c>
      <c r="B14695" s="3" t="s">
        <v>15498</v>
      </c>
      <c r="C14695" s="4">
        <v>240.98000000000002</v>
      </c>
      <c r="D14695" s="4">
        <v>118.25</v>
      </c>
      <c r="E14695" s="5">
        <v>2</v>
      </c>
      <c r="F14695" s="5">
        <v>1</v>
      </c>
      <c r="G14695" s="5">
        <v>3</v>
      </c>
      <c r="H14695" s="5">
        <v>1</v>
      </c>
      <c r="I14695" s="10">
        <f t="shared" si="229"/>
        <v>0.49070462279027299</v>
      </c>
    </row>
    <row r="14696" spans="1:9" x14ac:dyDescent="0.2">
      <c r="A14696" s="3" t="s">
        <v>14014</v>
      </c>
      <c r="B14696" s="3" t="s">
        <v>14015</v>
      </c>
      <c r="C14696" s="4">
        <v>240.8</v>
      </c>
      <c r="D14696" s="4">
        <v>240.8</v>
      </c>
      <c r="E14696" s="5">
        <v>1</v>
      </c>
      <c r="F14696" s="5">
        <v>1</v>
      </c>
      <c r="G14696" s="5">
        <v>1</v>
      </c>
      <c r="H14696" s="5">
        <v>1</v>
      </c>
      <c r="I14696" s="10">
        <f t="shared" si="229"/>
        <v>1</v>
      </c>
    </row>
    <row r="14697" spans="1:9" x14ac:dyDescent="0.2">
      <c r="A14697" s="2" t="s">
        <v>26236</v>
      </c>
      <c r="B14697" s="2" t="s">
        <v>26237</v>
      </c>
      <c r="C14697" s="6">
        <v>240.8</v>
      </c>
      <c r="D14697" s="8"/>
      <c r="E14697" s="7">
        <v>1</v>
      </c>
      <c r="F14697" s="7">
        <v>0</v>
      </c>
      <c r="G14697" s="7">
        <v>1</v>
      </c>
      <c r="H14697" s="7">
        <v>0</v>
      </c>
      <c r="I14697" s="10">
        <f t="shared" si="229"/>
        <v>0</v>
      </c>
    </row>
    <row r="14698" spans="1:9" x14ac:dyDescent="0.2">
      <c r="A14698" s="2" t="s">
        <v>35135</v>
      </c>
      <c r="B14698" s="2" t="s">
        <v>35136</v>
      </c>
      <c r="C14698" s="6">
        <v>240.76999999999998</v>
      </c>
      <c r="D14698" s="8"/>
      <c r="E14698" s="7">
        <v>2</v>
      </c>
      <c r="F14698" s="7">
        <v>0</v>
      </c>
      <c r="G14698" s="7">
        <v>2</v>
      </c>
      <c r="H14698" s="7">
        <v>0</v>
      </c>
      <c r="I14698" s="10">
        <f t="shared" si="229"/>
        <v>0</v>
      </c>
    </row>
    <row r="14699" spans="1:9" x14ac:dyDescent="0.2">
      <c r="A14699" s="3" t="s">
        <v>24389</v>
      </c>
      <c r="B14699" s="3" t="s">
        <v>24390</v>
      </c>
      <c r="C14699" s="4">
        <v>240.70000000000002</v>
      </c>
      <c r="D14699" s="9"/>
      <c r="E14699" s="5">
        <v>3</v>
      </c>
      <c r="F14699" s="5">
        <v>0</v>
      </c>
      <c r="G14699" s="5">
        <v>7</v>
      </c>
      <c r="H14699" s="5">
        <v>0</v>
      </c>
      <c r="I14699" s="10">
        <f t="shared" si="229"/>
        <v>0</v>
      </c>
    </row>
    <row r="14700" spans="1:9" x14ac:dyDescent="0.2">
      <c r="A14700" s="2" t="s">
        <v>15402</v>
      </c>
      <c r="B14700" s="2" t="s">
        <v>15403</v>
      </c>
      <c r="C14700" s="6">
        <v>240.64</v>
      </c>
      <c r="D14700" s="6">
        <v>125.2</v>
      </c>
      <c r="E14700" s="7">
        <v>1</v>
      </c>
      <c r="F14700" s="7">
        <v>1</v>
      </c>
      <c r="G14700" s="7">
        <v>3</v>
      </c>
      <c r="H14700" s="7">
        <v>1</v>
      </c>
      <c r="I14700" s="10">
        <f t="shared" si="229"/>
        <v>0.52027925531914898</v>
      </c>
    </row>
    <row r="14701" spans="1:9" x14ac:dyDescent="0.2">
      <c r="A14701" s="3" t="s">
        <v>14018</v>
      </c>
      <c r="B14701" s="3" t="s">
        <v>14019</v>
      </c>
      <c r="C14701" s="4">
        <v>240.6</v>
      </c>
      <c r="D14701" s="4">
        <v>240.6</v>
      </c>
      <c r="E14701" s="5">
        <v>1</v>
      </c>
      <c r="F14701" s="5">
        <v>1</v>
      </c>
      <c r="G14701" s="5">
        <v>1</v>
      </c>
      <c r="H14701" s="5">
        <v>1</v>
      </c>
      <c r="I14701" s="10">
        <f t="shared" si="229"/>
        <v>1</v>
      </c>
    </row>
    <row r="14702" spans="1:9" x14ac:dyDescent="0.2">
      <c r="A14702" s="3" t="s">
        <v>14179</v>
      </c>
      <c r="B14702" s="3" t="s">
        <v>14180</v>
      </c>
      <c r="C14702" s="4">
        <v>240.57999999999998</v>
      </c>
      <c r="D14702" s="4">
        <v>226.1</v>
      </c>
      <c r="E14702" s="5">
        <v>2</v>
      </c>
      <c r="F14702" s="5">
        <v>1</v>
      </c>
      <c r="G14702" s="5">
        <v>3</v>
      </c>
      <c r="H14702" s="5">
        <v>2</v>
      </c>
      <c r="I14702" s="10">
        <f t="shared" si="229"/>
        <v>0.93981212070828835</v>
      </c>
    </row>
    <row r="14703" spans="1:9" x14ac:dyDescent="0.2">
      <c r="A14703" s="2" t="s">
        <v>16682</v>
      </c>
      <c r="B14703" s="2" t="s">
        <v>16683</v>
      </c>
      <c r="C14703" s="6">
        <v>240.55</v>
      </c>
      <c r="D14703" s="7">
        <v>52</v>
      </c>
      <c r="E14703" s="7">
        <v>2</v>
      </c>
      <c r="F14703" s="7">
        <v>1</v>
      </c>
      <c r="G14703" s="7">
        <v>4</v>
      </c>
      <c r="H14703" s="7">
        <v>1</v>
      </c>
      <c r="I14703" s="10">
        <f t="shared" si="229"/>
        <v>0.21617127416337559</v>
      </c>
    </row>
    <row r="14704" spans="1:9" x14ac:dyDescent="0.2">
      <c r="A14704" s="3" t="s">
        <v>34729</v>
      </c>
      <c r="B14704" s="3" t="s">
        <v>34730</v>
      </c>
      <c r="C14704" s="4">
        <v>240.5</v>
      </c>
      <c r="D14704" s="9"/>
      <c r="E14704" s="5">
        <v>1</v>
      </c>
      <c r="F14704" s="5">
        <v>0</v>
      </c>
      <c r="G14704" s="5">
        <v>1</v>
      </c>
      <c r="H14704" s="5">
        <v>0</v>
      </c>
      <c r="I14704" s="10">
        <f t="shared" si="229"/>
        <v>0</v>
      </c>
    </row>
    <row r="14705" spans="1:9" x14ac:dyDescent="0.2">
      <c r="A14705" s="2" t="s">
        <v>14020</v>
      </c>
      <c r="B14705" s="2" t="s">
        <v>12490</v>
      </c>
      <c r="C14705" s="6">
        <v>240.4</v>
      </c>
      <c r="D14705" s="6">
        <v>240.4</v>
      </c>
      <c r="E14705" s="7">
        <v>1</v>
      </c>
      <c r="F14705" s="7">
        <v>1</v>
      </c>
      <c r="G14705" s="7">
        <v>2</v>
      </c>
      <c r="H14705" s="7">
        <v>2</v>
      </c>
      <c r="I14705" s="10">
        <f t="shared" si="229"/>
        <v>1</v>
      </c>
    </row>
    <row r="14706" spans="1:9" x14ac:dyDescent="0.2">
      <c r="A14706" s="3" t="s">
        <v>26975</v>
      </c>
      <c r="B14706" s="3" t="s">
        <v>26976</v>
      </c>
      <c r="C14706" s="4">
        <v>240.4</v>
      </c>
      <c r="D14706" s="9"/>
      <c r="E14706" s="5">
        <v>1</v>
      </c>
      <c r="F14706" s="5">
        <v>0</v>
      </c>
      <c r="G14706" s="5">
        <v>1</v>
      </c>
      <c r="H14706" s="5">
        <v>0</v>
      </c>
      <c r="I14706" s="10">
        <f t="shared" si="229"/>
        <v>0</v>
      </c>
    </row>
    <row r="14707" spans="1:9" x14ac:dyDescent="0.2">
      <c r="A14707" s="3" t="s">
        <v>22542</v>
      </c>
      <c r="B14707" s="3" t="s">
        <v>22543</v>
      </c>
      <c r="C14707" s="4">
        <v>240.35000000000002</v>
      </c>
      <c r="D14707" s="9"/>
      <c r="E14707" s="5">
        <v>1</v>
      </c>
      <c r="F14707" s="5">
        <v>0</v>
      </c>
      <c r="G14707" s="5">
        <v>1</v>
      </c>
      <c r="H14707" s="5">
        <v>0</v>
      </c>
      <c r="I14707" s="10">
        <f t="shared" si="229"/>
        <v>0</v>
      </c>
    </row>
    <row r="14708" spans="1:9" x14ac:dyDescent="0.2">
      <c r="A14708" s="3" t="s">
        <v>21250</v>
      </c>
      <c r="B14708" s="3" t="s">
        <v>21251</v>
      </c>
      <c r="C14708" s="4">
        <v>240.3</v>
      </c>
      <c r="D14708" s="9"/>
      <c r="E14708" s="5">
        <v>1</v>
      </c>
      <c r="F14708" s="5">
        <v>0</v>
      </c>
      <c r="G14708" s="5">
        <v>1</v>
      </c>
      <c r="H14708" s="5">
        <v>0</v>
      </c>
      <c r="I14708" s="10">
        <f t="shared" si="229"/>
        <v>0</v>
      </c>
    </row>
    <row r="14709" spans="1:9" x14ac:dyDescent="0.2">
      <c r="A14709" s="2" t="s">
        <v>28338</v>
      </c>
      <c r="B14709" s="2" t="s">
        <v>28339</v>
      </c>
      <c r="C14709" s="6">
        <v>240.29</v>
      </c>
      <c r="D14709" s="8"/>
      <c r="E14709" s="7">
        <v>1</v>
      </c>
      <c r="F14709" s="7">
        <v>0</v>
      </c>
      <c r="G14709" s="7">
        <v>1</v>
      </c>
      <c r="H14709" s="7">
        <v>0</v>
      </c>
      <c r="I14709" s="10">
        <f t="shared" si="229"/>
        <v>0</v>
      </c>
    </row>
    <row r="14710" spans="1:9" x14ac:dyDescent="0.2">
      <c r="A14710" s="2" t="s">
        <v>18310</v>
      </c>
      <c r="B14710" s="2" t="s">
        <v>18311</v>
      </c>
      <c r="C14710" s="6">
        <v>240.24</v>
      </c>
      <c r="D14710" s="8"/>
      <c r="E14710" s="7">
        <v>1</v>
      </c>
      <c r="F14710" s="7">
        <v>0</v>
      </c>
      <c r="G14710" s="7">
        <v>1</v>
      </c>
      <c r="H14710" s="7">
        <v>0</v>
      </c>
      <c r="I14710" s="10">
        <f t="shared" si="229"/>
        <v>0</v>
      </c>
    </row>
    <row r="14711" spans="1:9" x14ac:dyDescent="0.2">
      <c r="A14711" s="2" t="s">
        <v>23287</v>
      </c>
      <c r="B14711" s="2" t="s">
        <v>23288</v>
      </c>
      <c r="C14711" s="6">
        <v>240.22</v>
      </c>
      <c r="D14711" s="8"/>
      <c r="E14711" s="7">
        <v>1</v>
      </c>
      <c r="F14711" s="7">
        <v>0</v>
      </c>
      <c r="G14711" s="7">
        <v>2</v>
      </c>
      <c r="H14711" s="7">
        <v>0</v>
      </c>
      <c r="I14711" s="10">
        <f t="shared" si="229"/>
        <v>0</v>
      </c>
    </row>
    <row r="14712" spans="1:9" x14ac:dyDescent="0.2">
      <c r="A14712" s="3" t="s">
        <v>14022</v>
      </c>
      <c r="B14712" s="3" t="s">
        <v>14023</v>
      </c>
      <c r="C14712" s="4">
        <v>240.2</v>
      </c>
      <c r="D14712" s="4">
        <v>240.2</v>
      </c>
      <c r="E14712" s="5">
        <v>1</v>
      </c>
      <c r="F14712" s="5">
        <v>1</v>
      </c>
      <c r="G14712" s="5">
        <v>2</v>
      </c>
      <c r="H14712" s="5">
        <v>2</v>
      </c>
      <c r="I14712" s="10">
        <f t="shared" si="229"/>
        <v>1</v>
      </c>
    </row>
    <row r="14713" spans="1:9" x14ac:dyDescent="0.2">
      <c r="A14713" s="2" t="s">
        <v>35195</v>
      </c>
      <c r="B14713" s="2" t="s">
        <v>35196</v>
      </c>
      <c r="C14713" s="6">
        <v>240.2</v>
      </c>
      <c r="D14713" s="8"/>
      <c r="E14713" s="7">
        <v>1</v>
      </c>
      <c r="F14713" s="7">
        <v>0</v>
      </c>
      <c r="G14713" s="7">
        <v>1</v>
      </c>
      <c r="H14713" s="7">
        <v>0</v>
      </c>
      <c r="I14713" s="10">
        <f t="shared" si="229"/>
        <v>0</v>
      </c>
    </row>
    <row r="14714" spans="1:9" x14ac:dyDescent="0.2">
      <c r="A14714" s="2" t="s">
        <v>26750</v>
      </c>
      <c r="B14714" s="2" t="s">
        <v>26751</v>
      </c>
      <c r="C14714" s="6">
        <v>240.16</v>
      </c>
      <c r="D14714" s="8"/>
      <c r="E14714" s="7">
        <v>1</v>
      </c>
      <c r="F14714" s="7">
        <v>0</v>
      </c>
      <c r="G14714" s="7">
        <v>1</v>
      </c>
      <c r="H14714" s="7">
        <v>0</v>
      </c>
      <c r="I14714" s="10">
        <f t="shared" si="229"/>
        <v>0</v>
      </c>
    </row>
    <row r="14715" spans="1:9" x14ac:dyDescent="0.2">
      <c r="A14715" s="3" t="s">
        <v>18778</v>
      </c>
      <c r="B14715" s="3" t="s">
        <v>18779</v>
      </c>
      <c r="C14715" s="4">
        <v>240.14000000000001</v>
      </c>
      <c r="D14715" s="9"/>
      <c r="E14715" s="5">
        <v>1</v>
      </c>
      <c r="F14715" s="5">
        <v>0</v>
      </c>
      <c r="G14715" s="5">
        <v>2</v>
      </c>
      <c r="H14715" s="5">
        <v>0</v>
      </c>
      <c r="I14715" s="10">
        <f t="shared" si="229"/>
        <v>0</v>
      </c>
    </row>
    <row r="14716" spans="1:9" x14ac:dyDescent="0.2">
      <c r="A14716" s="2" t="s">
        <v>14024</v>
      </c>
      <c r="B14716" s="2" t="s">
        <v>14025</v>
      </c>
      <c r="C14716" s="7">
        <v>240</v>
      </c>
      <c r="D14716" s="7">
        <v>240</v>
      </c>
      <c r="E14716" s="7">
        <v>1</v>
      </c>
      <c r="F14716" s="7">
        <v>1</v>
      </c>
      <c r="G14716" s="7">
        <v>1</v>
      </c>
      <c r="H14716" s="7">
        <v>1</v>
      </c>
      <c r="I14716" s="10">
        <f t="shared" si="229"/>
        <v>1</v>
      </c>
    </row>
    <row r="14717" spans="1:9" x14ac:dyDescent="0.2">
      <c r="A14717" s="3" t="s">
        <v>14026</v>
      </c>
      <c r="B14717" s="3" t="s">
        <v>14027</v>
      </c>
      <c r="C14717" s="5">
        <v>240</v>
      </c>
      <c r="D14717" s="5">
        <v>240</v>
      </c>
      <c r="E14717" s="5">
        <v>1</v>
      </c>
      <c r="F14717" s="5">
        <v>1</v>
      </c>
      <c r="G14717" s="5">
        <v>1</v>
      </c>
      <c r="H14717" s="5">
        <v>1</v>
      </c>
      <c r="I14717" s="10">
        <f t="shared" si="229"/>
        <v>1</v>
      </c>
    </row>
    <row r="14718" spans="1:9" x14ac:dyDescent="0.2">
      <c r="A14718" s="2" t="s">
        <v>30926</v>
      </c>
      <c r="B14718" s="2" t="s">
        <v>30927</v>
      </c>
      <c r="C14718" s="6">
        <v>239.93</v>
      </c>
      <c r="D14718" s="8"/>
      <c r="E14718" s="7">
        <v>2</v>
      </c>
      <c r="F14718" s="7">
        <v>0</v>
      </c>
      <c r="G14718" s="7">
        <v>6</v>
      </c>
      <c r="H14718" s="7">
        <v>0</v>
      </c>
      <c r="I14718" s="10">
        <f t="shared" si="229"/>
        <v>0</v>
      </c>
    </row>
    <row r="14719" spans="1:9" x14ac:dyDescent="0.2">
      <c r="A14719" s="3" t="s">
        <v>28963</v>
      </c>
      <c r="B14719" s="3" t="s">
        <v>28964</v>
      </c>
      <c r="C14719" s="4">
        <v>239.9</v>
      </c>
      <c r="D14719" s="9"/>
      <c r="E14719" s="5">
        <v>1</v>
      </c>
      <c r="F14719" s="5">
        <v>0</v>
      </c>
      <c r="G14719" s="5">
        <v>1</v>
      </c>
      <c r="H14719" s="5">
        <v>0</v>
      </c>
      <c r="I14719" s="10">
        <f t="shared" si="229"/>
        <v>0</v>
      </c>
    </row>
    <row r="14720" spans="1:9" x14ac:dyDescent="0.2">
      <c r="A14720" s="3" t="s">
        <v>30188</v>
      </c>
      <c r="B14720" s="3" t="s">
        <v>30189</v>
      </c>
      <c r="C14720" s="4">
        <v>239.8</v>
      </c>
      <c r="D14720" s="9"/>
      <c r="E14720" s="5">
        <v>1</v>
      </c>
      <c r="F14720" s="5">
        <v>0</v>
      </c>
      <c r="G14720" s="5">
        <v>2</v>
      </c>
      <c r="H14720" s="5">
        <v>0</v>
      </c>
      <c r="I14720" s="10">
        <f t="shared" si="229"/>
        <v>0</v>
      </c>
    </row>
    <row r="14721" spans="1:9" x14ac:dyDescent="0.2">
      <c r="A14721" s="2" t="s">
        <v>32358</v>
      </c>
      <c r="B14721" s="2" t="s">
        <v>32359</v>
      </c>
      <c r="C14721" s="6">
        <v>239.7</v>
      </c>
      <c r="D14721" s="8"/>
      <c r="E14721" s="7">
        <v>1</v>
      </c>
      <c r="F14721" s="7">
        <v>0</v>
      </c>
      <c r="G14721" s="7">
        <v>1</v>
      </c>
      <c r="H14721" s="7">
        <v>0</v>
      </c>
      <c r="I14721" s="10">
        <f t="shared" si="229"/>
        <v>0</v>
      </c>
    </row>
    <row r="14722" spans="1:9" x14ac:dyDescent="0.2">
      <c r="A14722" s="3" t="s">
        <v>14034</v>
      </c>
      <c r="B14722" s="3" t="s">
        <v>14035</v>
      </c>
      <c r="C14722" s="4">
        <v>239.6</v>
      </c>
      <c r="D14722" s="4">
        <v>239.6</v>
      </c>
      <c r="E14722" s="5">
        <v>1</v>
      </c>
      <c r="F14722" s="5">
        <v>1</v>
      </c>
      <c r="G14722" s="5">
        <v>1</v>
      </c>
      <c r="H14722" s="5">
        <v>1</v>
      </c>
      <c r="I14722" s="10">
        <f t="shared" ref="I14722:I14785" si="230">D14722/C14722</f>
        <v>1</v>
      </c>
    </row>
    <row r="14723" spans="1:9" x14ac:dyDescent="0.2">
      <c r="A14723" s="2" t="s">
        <v>32200</v>
      </c>
      <c r="B14723" s="2" t="s">
        <v>32201</v>
      </c>
      <c r="C14723" s="6">
        <v>239.53</v>
      </c>
      <c r="D14723" s="8"/>
      <c r="E14723" s="7">
        <v>2</v>
      </c>
      <c r="F14723" s="7">
        <v>0</v>
      </c>
      <c r="G14723" s="7">
        <v>3</v>
      </c>
      <c r="H14723" s="7">
        <v>0</v>
      </c>
      <c r="I14723" s="10">
        <f t="shared" si="230"/>
        <v>0</v>
      </c>
    </row>
    <row r="14724" spans="1:9" x14ac:dyDescent="0.2">
      <c r="A14724" s="3" t="s">
        <v>30309</v>
      </c>
      <c r="B14724" s="3" t="s">
        <v>30310</v>
      </c>
      <c r="C14724" s="4">
        <v>239.5</v>
      </c>
      <c r="D14724" s="9"/>
      <c r="E14724" s="5">
        <v>1</v>
      </c>
      <c r="F14724" s="5">
        <v>0</v>
      </c>
      <c r="G14724" s="5">
        <v>2</v>
      </c>
      <c r="H14724" s="5">
        <v>0</v>
      </c>
      <c r="I14724" s="10">
        <f t="shared" si="230"/>
        <v>0</v>
      </c>
    </row>
    <row r="14725" spans="1:9" x14ac:dyDescent="0.2">
      <c r="A14725" s="2" t="s">
        <v>15463</v>
      </c>
      <c r="B14725" s="2" t="s">
        <v>15464</v>
      </c>
      <c r="C14725" s="6">
        <v>239.2</v>
      </c>
      <c r="D14725" s="6">
        <v>120.4</v>
      </c>
      <c r="E14725" s="7">
        <v>1</v>
      </c>
      <c r="F14725" s="7">
        <v>1</v>
      </c>
      <c r="G14725" s="7">
        <v>3</v>
      </c>
      <c r="H14725" s="7">
        <v>2</v>
      </c>
      <c r="I14725" s="10">
        <f t="shared" si="230"/>
        <v>0.50334448160535117</v>
      </c>
    </row>
    <row r="14726" spans="1:9" x14ac:dyDescent="0.2">
      <c r="A14726" s="2" t="s">
        <v>14040</v>
      </c>
      <c r="B14726" s="2" t="s">
        <v>14041</v>
      </c>
      <c r="C14726" s="6">
        <v>238.8</v>
      </c>
      <c r="D14726" s="6">
        <v>238.8</v>
      </c>
      <c r="E14726" s="7">
        <v>1</v>
      </c>
      <c r="F14726" s="7">
        <v>1</v>
      </c>
      <c r="G14726" s="7">
        <v>1</v>
      </c>
      <c r="H14726" s="7">
        <v>1</v>
      </c>
      <c r="I14726" s="10">
        <f t="shared" si="230"/>
        <v>1</v>
      </c>
    </row>
    <row r="14727" spans="1:9" x14ac:dyDescent="0.2">
      <c r="A14727" s="3" t="s">
        <v>22988</v>
      </c>
      <c r="B14727" s="3" t="s">
        <v>22989</v>
      </c>
      <c r="C14727" s="4">
        <v>238.57</v>
      </c>
      <c r="D14727" s="9"/>
      <c r="E14727" s="5">
        <v>1</v>
      </c>
      <c r="F14727" s="5">
        <v>0</v>
      </c>
      <c r="G14727" s="5">
        <v>2</v>
      </c>
      <c r="H14727" s="5">
        <v>0</v>
      </c>
      <c r="I14727" s="10">
        <f t="shared" si="230"/>
        <v>0</v>
      </c>
    </row>
    <row r="14728" spans="1:9" x14ac:dyDescent="0.2">
      <c r="A14728" s="2" t="s">
        <v>26693</v>
      </c>
      <c r="B14728" s="2" t="s">
        <v>26694</v>
      </c>
      <c r="C14728" s="6">
        <v>238.55</v>
      </c>
      <c r="D14728" s="8"/>
      <c r="E14728" s="7">
        <v>1</v>
      </c>
      <c r="F14728" s="7">
        <v>0</v>
      </c>
      <c r="G14728" s="7">
        <v>1</v>
      </c>
      <c r="H14728" s="7">
        <v>0</v>
      </c>
      <c r="I14728" s="10">
        <f t="shared" si="230"/>
        <v>0</v>
      </c>
    </row>
    <row r="14729" spans="1:9" x14ac:dyDescent="0.2">
      <c r="A14729" s="3" t="s">
        <v>30726</v>
      </c>
      <c r="B14729" s="3" t="s">
        <v>30727</v>
      </c>
      <c r="C14729" s="4">
        <v>238.4</v>
      </c>
      <c r="D14729" s="9"/>
      <c r="E14729" s="5">
        <v>1</v>
      </c>
      <c r="F14729" s="5">
        <v>0</v>
      </c>
      <c r="G14729" s="5">
        <v>2</v>
      </c>
      <c r="H14729" s="5">
        <v>0</v>
      </c>
      <c r="I14729" s="10">
        <f t="shared" si="230"/>
        <v>0</v>
      </c>
    </row>
    <row r="14730" spans="1:9" x14ac:dyDescent="0.2">
      <c r="A14730" s="2" t="s">
        <v>35207</v>
      </c>
      <c r="B14730" s="2" t="s">
        <v>35208</v>
      </c>
      <c r="C14730" s="6">
        <v>238.4</v>
      </c>
      <c r="D14730" s="8"/>
      <c r="E14730" s="7">
        <v>1</v>
      </c>
      <c r="F14730" s="7">
        <v>0</v>
      </c>
      <c r="G14730" s="7">
        <v>1</v>
      </c>
      <c r="H14730" s="7">
        <v>0</v>
      </c>
      <c r="I14730" s="10">
        <f t="shared" si="230"/>
        <v>0</v>
      </c>
    </row>
    <row r="14731" spans="1:9" x14ac:dyDescent="0.2">
      <c r="A14731" s="2" t="s">
        <v>32003</v>
      </c>
      <c r="B14731" s="2" t="s">
        <v>32004</v>
      </c>
      <c r="C14731" s="6">
        <v>238.1</v>
      </c>
      <c r="D14731" s="8"/>
      <c r="E14731" s="7">
        <v>1</v>
      </c>
      <c r="F14731" s="7">
        <v>0</v>
      </c>
      <c r="G14731" s="7">
        <v>2</v>
      </c>
      <c r="H14731" s="7">
        <v>0</v>
      </c>
      <c r="I14731" s="10">
        <f t="shared" si="230"/>
        <v>0</v>
      </c>
    </row>
    <row r="14732" spans="1:9" x14ac:dyDescent="0.2">
      <c r="A14732" s="3" t="s">
        <v>17311</v>
      </c>
      <c r="B14732" s="3" t="s">
        <v>17312</v>
      </c>
      <c r="C14732" s="4">
        <v>238.02</v>
      </c>
      <c r="D14732" s="4">
        <v>21.62</v>
      </c>
      <c r="E14732" s="5">
        <v>2</v>
      </c>
      <c r="F14732" s="5">
        <v>1</v>
      </c>
      <c r="G14732" s="5">
        <v>2</v>
      </c>
      <c r="H14732" s="5">
        <v>1</v>
      </c>
      <c r="I14732" s="10">
        <f t="shared" si="230"/>
        <v>9.083270313419041E-2</v>
      </c>
    </row>
    <row r="14733" spans="1:9" x14ac:dyDescent="0.2">
      <c r="A14733" s="2" t="s">
        <v>33738</v>
      </c>
      <c r="B14733" s="2" t="s">
        <v>33739</v>
      </c>
      <c r="C14733" s="7">
        <v>238</v>
      </c>
      <c r="D14733" s="8"/>
      <c r="E14733" s="7">
        <v>1</v>
      </c>
      <c r="F14733" s="7">
        <v>0</v>
      </c>
      <c r="G14733" s="7">
        <v>1</v>
      </c>
      <c r="H14733" s="7">
        <v>0</v>
      </c>
      <c r="I14733" s="10">
        <f t="shared" si="230"/>
        <v>0</v>
      </c>
    </row>
    <row r="14734" spans="1:9" x14ac:dyDescent="0.2">
      <c r="A14734" s="2" t="s">
        <v>28084</v>
      </c>
      <c r="B14734" s="2" t="s">
        <v>28085</v>
      </c>
      <c r="C14734" s="6">
        <v>237.9</v>
      </c>
      <c r="D14734" s="8"/>
      <c r="E14734" s="7">
        <v>1</v>
      </c>
      <c r="F14734" s="7">
        <v>0</v>
      </c>
      <c r="G14734" s="7">
        <v>1</v>
      </c>
      <c r="H14734" s="7">
        <v>0</v>
      </c>
      <c r="I14734" s="10">
        <f t="shared" si="230"/>
        <v>0</v>
      </c>
    </row>
    <row r="14735" spans="1:9" x14ac:dyDescent="0.2">
      <c r="A14735" s="3" t="s">
        <v>14050</v>
      </c>
      <c r="B14735" s="3" t="s">
        <v>14051</v>
      </c>
      <c r="C14735" s="4">
        <v>237.8</v>
      </c>
      <c r="D14735" s="4">
        <v>237.8</v>
      </c>
      <c r="E14735" s="5">
        <v>1</v>
      </c>
      <c r="F14735" s="5">
        <v>1</v>
      </c>
      <c r="G14735" s="5">
        <v>1</v>
      </c>
      <c r="H14735" s="5">
        <v>1</v>
      </c>
      <c r="I14735" s="10">
        <f t="shared" si="230"/>
        <v>1</v>
      </c>
    </row>
    <row r="14736" spans="1:9" x14ac:dyDescent="0.2">
      <c r="A14736" s="2" t="s">
        <v>14057</v>
      </c>
      <c r="B14736" s="2" t="s">
        <v>14058</v>
      </c>
      <c r="C14736" s="6">
        <v>237.63</v>
      </c>
      <c r="D14736" s="6">
        <v>237.63</v>
      </c>
      <c r="E14736" s="7">
        <v>1</v>
      </c>
      <c r="F14736" s="7">
        <v>1</v>
      </c>
      <c r="G14736" s="7">
        <v>2</v>
      </c>
      <c r="H14736" s="7">
        <v>2</v>
      </c>
      <c r="I14736" s="10">
        <f t="shared" si="230"/>
        <v>1</v>
      </c>
    </row>
    <row r="14737" spans="1:9" x14ac:dyDescent="0.2">
      <c r="A14737" s="3" t="s">
        <v>14059</v>
      </c>
      <c r="B14737" s="3" t="s">
        <v>14060</v>
      </c>
      <c r="C14737" s="4">
        <v>237.60000000000002</v>
      </c>
      <c r="D14737" s="4">
        <v>237.60000000000002</v>
      </c>
      <c r="E14737" s="5">
        <v>1</v>
      </c>
      <c r="F14737" s="5">
        <v>1</v>
      </c>
      <c r="G14737" s="5">
        <v>3</v>
      </c>
      <c r="H14737" s="5">
        <v>3</v>
      </c>
      <c r="I14737" s="10">
        <f t="shared" si="230"/>
        <v>1</v>
      </c>
    </row>
    <row r="14738" spans="1:9" x14ac:dyDescent="0.2">
      <c r="A14738" s="2" t="s">
        <v>14061</v>
      </c>
      <c r="B14738" s="2" t="s">
        <v>14062</v>
      </c>
      <c r="C14738" s="6">
        <v>237.5</v>
      </c>
      <c r="D14738" s="6">
        <v>237.5</v>
      </c>
      <c r="E14738" s="7">
        <v>1</v>
      </c>
      <c r="F14738" s="7">
        <v>1</v>
      </c>
      <c r="G14738" s="7">
        <v>1</v>
      </c>
      <c r="H14738" s="7">
        <v>1</v>
      </c>
      <c r="I14738" s="10">
        <f t="shared" si="230"/>
        <v>1</v>
      </c>
    </row>
    <row r="14739" spans="1:9" x14ac:dyDescent="0.2">
      <c r="A14739" s="2" t="s">
        <v>16135</v>
      </c>
      <c r="B14739" s="2" t="s">
        <v>16136</v>
      </c>
      <c r="C14739" s="6">
        <v>237.39999999999998</v>
      </c>
      <c r="D14739" s="6">
        <v>78.599999999999994</v>
      </c>
      <c r="E14739" s="7">
        <v>1</v>
      </c>
      <c r="F14739" s="7">
        <v>1</v>
      </c>
      <c r="G14739" s="7">
        <v>2</v>
      </c>
      <c r="H14739" s="7">
        <v>1</v>
      </c>
      <c r="I14739" s="10">
        <f t="shared" si="230"/>
        <v>0.33108677337826453</v>
      </c>
    </row>
    <row r="14740" spans="1:9" x14ac:dyDescent="0.2">
      <c r="A14740" s="2" t="s">
        <v>21757</v>
      </c>
      <c r="B14740" s="2" t="s">
        <v>21758</v>
      </c>
      <c r="C14740" s="6">
        <v>237.35000000000002</v>
      </c>
      <c r="D14740" s="8"/>
      <c r="E14740" s="7">
        <v>3</v>
      </c>
      <c r="F14740" s="7">
        <v>0</v>
      </c>
      <c r="G14740" s="7">
        <v>4</v>
      </c>
      <c r="H14740" s="7">
        <v>0</v>
      </c>
      <c r="I14740" s="10">
        <f t="shared" si="230"/>
        <v>0</v>
      </c>
    </row>
    <row r="14741" spans="1:9" x14ac:dyDescent="0.2">
      <c r="A14741" s="3" t="s">
        <v>23415</v>
      </c>
      <c r="B14741" s="3" t="s">
        <v>23416</v>
      </c>
      <c r="C14741" s="4">
        <v>237.26999999999998</v>
      </c>
      <c r="D14741" s="9"/>
      <c r="E14741" s="5">
        <v>1</v>
      </c>
      <c r="F14741" s="5">
        <v>0</v>
      </c>
      <c r="G14741" s="5">
        <v>2</v>
      </c>
      <c r="H14741" s="5">
        <v>0</v>
      </c>
      <c r="I14741" s="10">
        <f t="shared" si="230"/>
        <v>0</v>
      </c>
    </row>
    <row r="14742" spans="1:9" x14ac:dyDescent="0.2">
      <c r="A14742" s="2" t="s">
        <v>36573</v>
      </c>
      <c r="B14742" s="2" t="s">
        <v>36574</v>
      </c>
      <c r="C14742" s="6">
        <v>237.12</v>
      </c>
      <c r="D14742" s="8"/>
      <c r="E14742" s="7">
        <v>1</v>
      </c>
      <c r="F14742" s="7">
        <v>0</v>
      </c>
      <c r="G14742" s="7">
        <v>2</v>
      </c>
      <c r="H14742" s="7">
        <v>0</v>
      </c>
      <c r="I14742" s="10">
        <f t="shared" si="230"/>
        <v>0</v>
      </c>
    </row>
    <row r="14743" spans="1:9" x14ac:dyDescent="0.2">
      <c r="A14743" s="2" t="s">
        <v>16571</v>
      </c>
      <c r="B14743" s="2" t="s">
        <v>16572</v>
      </c>
      <c r="C14743" s="6">
        <v>237.1</v>
      </c>
      <c r="D14743" s="6">
        <v>58.14</v>
      </c>
      <c r="E14743" s="7">
        <v>3</v>
      </c>
      <c r="F14743" s="7">
        <v>1</v>
      </c>
      <c r="G14743" s="7">
        <v>6</v>
      </c>
      <c r="H14743" s="7">
        <v>2</v>
      </c>
      <c r="I14743" s="10">
        <f t="shared" si="230"/>
        <v>0.24521299029945171</v>
      </c>
    </row>
    <row r="14744" spans="1:9" x14ac:dyDescent="0.2">
      <c r="A14744" s="2" t="s">
        <v>29270</v>
      </c>
      <c r="B14744" s="2" t="s">
        <v>29271</v>
      </c>
      <c r="C14744" s="7">
        <v>237</v>
      </c>
      <c r="D14744" s="8"/>
      <c r="E14744" s="7">
        <v>1</v>
      </c>
      <c r="F14744" s="7">
        <v>0</v>
      </c>
      <c r="G14744" s="7">
        <v>1</v>
      </c>
      <c r="H14744" s="7">
        <v>0</v>
      </c>
      <c r="I14744" s="10">
        <f t="shared" si="230"/>
        <v>0</v>
      </c>
    </row>
    <row r="14745" spans="1:9" x14ac:dyDescent="0.2">
      <c r="A14745" s="3" t="s">
        <v>36935</v>
      </c>
      <c r="B14745" s="3" t="s">
        <v>36936</v>
      </c>
      <c r="C14745" s="5">
        <v>237</v>
      </c>
      <c r="D14745" s="9"/>
      <c r="E14745" s="5">
        <v>1</v>
      </c>
      <c r="F14745" s="5">
        <v>0</v>
      </c>
      <c r="G14745" s="5">
        <v>1</v>
      </c>
      <c r="H14745" s="5">
        <v>0</v>
      </c>
      <c r="I14745" s="10">
        <f t="shared" si="230"/>
        <v>0</v>
      </c>
    </row>
    <row r="14746" spans="1:9" x14ac:dyDescent="0.2">
      <c r="A14746" s="3" t="s">
        <v>23850</v>
      </c>
      <c r="B14746" s="3" t="s">
        <v>23851</v>
      </c>
      <c r="C14746" s="4">
        <v>236.9</v>
      </c>
      <c r="D14746" s="9"/>
      <c r="E14746" s="5">
        <v>1</v>
      </c>
      <c r="F14746" s="5">
        <v>0</v>
      </c>
      <c r="G14746" s="5">
        <v>1</v>
      </c>
      <c r="H14746" s="5">
        <v>0</v>
      </c>
      <c r="I14746" s="10">
        <f t="shared" si="230"/>
        <v>0</v>
      </c>
    </row>
    <row r="14747" spans="1:9" x14ac:dyDescent="0.2">
      <c r="A14747" s="2" t="s">
        <v>17544</v>
      </c>
      <c r="B14747" s="2" t="s">
        <v>17545</v>
      </c>
      <c r="C14747" s="6">
        <v>236.82999999999998</v>
      </c>
      <c r="D14747" s="6">
        <v>10.5</v>
      </c>
      <c r="E14747" s="7">
        <v>1</v>
      </c>
      <c r="F14747" s="7">
        <v>1</v>
      </c>
      <c r="G14747" s="7">
        <v>5</v>
      </c>
      <c r="H14747" s="7">
        <v>1</v>
      </c>
      <c r="I14747" s="10">
        <f t="shared" si="230"/>
        <v>4.4335599375079172E-2</v>
      </c>
    </row>
    <row r="14748" spans="1:9" x14ac:dyDescent="0.2">
      <c r="A14748" s="3" t="s">
        <v>26214</v>
      </c>
      <c r="B14748" s="3" t="s">
        <v>26215</v>
      </c>
      <c r="C14748" s="4">
        <v>236.51</v>
      </c>
      <c r="D14748" s="9"/>
      <c r="E14748" s="5">
        <v>1</v>
      </c>
      <c r="F14748" s="5">
        <v>0</v>
      </c>
      <c r="G14748" s="5">
        <v>2</v>
      </c>
      <c r="H14748" s="5">
        <v>0</v>
      </c>
      <c r="I14748" s="10">
        <f t="shared" si="230"/>
        <v>0</v>
      </c>
    </row>
    <row r="14749" spans="1:9" x14ac:dyDescent="0.2">
      <c r="A14749" s="2" t="s">
        <v>25526</v>
      </c>
      <c r="B14749" s="2" t="s">
        <v>25527</v>
      </c>
      <c r="C14749" s="6">
        <v>236.5</v>
      </c>
      <c r="D14749" s="8"/>
      <c r="E14749" s="7">
        <v>1</v>
      </c>
      <c r="F14749" s="7">
        <v>0</v>
      </c>
      <c r="G14749" s="7">
        <v>1</v>
      </c>
      <c r="H14749" s="7">
        <v>0</v>
      </c>
      <c r="I14749" s="10">
        <f t="shared" si="230"/>
        <v>0</v>
      </c>
    </row>
    <row r="14750" spans="1:9" x14ac:dyDescent="0.2">
      <c r="A14750" s="2" t="s">
        <v>14069</v>
      </c>
      <c r="B14750" s="2" t="s">
        <v>14070</v>
      </c>
      <c r="C14750" s="6">
        <v>236.4</v>
      </c>
      <c r="D14750" s="6">
        <v>236.4</v>
      </c>
      <c r="E14750" s="7">
        <v>1</v>
      </c>
      <c r="F14750" s="7">
        <v>1</v>
      </c>
      <c r="G14750" s="7">
        <v>1</v>
      </c>
      <c r="H14750" s="7">
        <v>1</v>
      </c>
      <c r="I14750" s="10">
        <f t="shared" si="230"/>
        <v>1</v>
      </c>
    </row>
    <row r="14751" spans="1:9" x14ac:dyDescent="0.2">
      <c r="A14751" s="3" t="s">
        <v>34201</v>
      </c>
      <c r="B14751" s="3" t="s">
        <v>34202</v>
      </c>
      <c r="C14751" s="4">
        <v>236.32</v>
      </c>
      <c r="D14751" s="9"/>
      <c r="E14751" s="5">
        <v>1</v>
      </c>
      <c r="F14751" s="5">
        <v>0</v>
      </c>
      <c r="G14751" s="5">
        <v>2</v>
      </c>
      <c r="H14751" s="5">
        <v>0</v>
      </c>
      <c r="I14751" s="10">
        <f t="shared" si="230"/>
        <v>0</v>
      </c>
    </row>
    <row r="14752" spans="1:9" x14ac:dyDescent="0.2">
      <c r="A14752" s="3" t="s">
        <v>34297</v>
      </c>
      <c r="B14752" s="3" t="s">
        <v>34298</v>
      </c>
      <c r="C14752" s="4">
        <v>236.1</v>
      </c>
      <c r="D14752" s="9"/>
      <c r="E14752" s="5">
        <v>1</v>
      </c>
      <c r="F14752" s="5">
        <v>0</v>
      </c>
      <c r="G14752" s="5">
        <v>1</v>
      </c>
      <c r="H14752" s="5">
        <v>0</v>
      </c>
      <c r="I14752" s="10">
        <f t="shared" si="230"/>
        <v>0</v>
      </c>
    </row>
    <row r="14753" spans="1:9" x14ac:dyDescent="0.2">
      <c r="A14753" s="3" t="s">
        <v>28370</v>
      </c>
      <c r="B14753" s="3" t="s">
        <v>28371</v>
      </c>
      <c r="C14753" s="4">
        <v>236.04</v>
      </c>
      <c r="D14753" s="9"/>
      <c r="E14753" s="5">
        <v>1</v>
      </c>
      <c r="F14753" s="5">
        <v>0</v>
      </c>
      <c r="G14753" s="5">
        <v>1</v>
      </c>
      <c r="H14753" s="5">
        <v>0</v>
      </c>
      <c r="I14753" s="10">
        <f t="shared" si="230"/>
        <v>0</v>
      </c>
    </row>
    <row r="14754" spans="1:9" x14ac:dyDescent="0.2">
      <c r="A14754" s="2" t="s">
        <v>19321</v>
      </c>
      <c r="B14754" s="2" t="s">
        <v>19322</v>
      </c>
      <c r="C14754" s="7">
        <v>236</v>
      </c>
      <c r="D14754" s="8"/>
      <c r="E14754" s="7">
        <v>1</v>
      </c>
      <c r="F14754" s="7">
        <v>0</v>
      </c>
      <c r="G14754" s="7">
        <v>1</v>
      </c>
      <c r="H14754" s="7">
        <v>0</v>
      </c>
      <c r="I14754" s="10">
        <f t="shared" si="230"/>
        <v>0</v>
      </c>
    </row>
    <row r="14755" spans="1:9" x14ac:dyDescent="0.2">
      <c r="A14755" s="2" t="s">
        <v>18744</v>
      </c>
      <c r="B14755" s="2" t="s">
        <v>18745</v>
      </c>
      <c r="C14755" s="6">
        <v>235.9</v>
      </c>
      <c r="D14755" s="8"/>
      <c r="E14755" s="7">
        <v>2</v>
      </c>
      <c r="F14755" s="7">
        <v>0</v>
      </c>
      <c r="G14755" s="7">
        <v>2</v>
      </c>
      <c r="H14755" s="7">
        <v>0</v>
      </c>
      <c r="I14755" s="10">
        <f t="shared" si="230"/>
        <v>0</v>
      </c>
    </row>
    <row r="14756" spans="1:9" x14ac:dyDescent="0.2">
      <c r="A14756" s="2" t="s">
        <v>15719</v>
      </c>
      <c r="B14756" s="2" t="s">
        <v>15720</v>
      </c>
      <c r="C14756" s="6">
        <v>235.70000000000002</v>
      </c>
      <c r="D14756" s="6">
        <v>102.2</v>
      </c>
      <c r="E14756" s="7">
        <v>2</v>
      </c>
      <c r="F14756" s="7">
        <v>1</v>
      </c>
      <c r="G14756" s="7">
        <v>6</v>
      </c>
      <c r="H14756" s="7">
        <v>1</v>
      </c>
      <c r="I14756" s="10">
        <f t="shared" si="230"/>
        <v>0.43360203648705981</v>
      </c>
    </row>
    <row r="14757" spans="1:9" x14ac:dyDescent="0.2">
      <c r="A14757" s="3" t="s">
        <v>16577</v>
      </c>
      <c r="B14757" s="3" t="s">
        <v>16578</v>
      </c>
      <c r="C14757" s="4">
        <v>235.6</v>
      </c>
      <c r="D14757" s="5">
        <v>58</v>
      </c>
      <c r="E14757" s="5">
        <v>2</v>
      </c>
      <c r="F14757" s="5">
        <v>1</v>
      </c>
      <c r="G14757" s="5">
        <v>2</v>
      </c>
      <c r="H14757" s="5">
        <v>1</v>
      </c>
      <c r="I14757" s="10">
        <f t="shared" si="230"/>
        <v>0.24617996604414263</v>
      </c>
    </row>
    <row r="14758" spans="1:9" x14ac:dyDescent="0.2">
      <c r="A14758" s="2" t="s">
        <v>14073</v>
      </c>
      <c r="B14758" s="2" t="s">
        <v>14074</v>
      </c>
      <c r="C14758" s="6">
        <v>235.56</v>
      </c>
      <c r="D14758" s="6">
        <v>235.56</v>
      </c>
      <c r="E14758" s="7">
        <v>1</v>
      </c>
      <c r="F14758" s="7">
        <v>1</v>
      </c>
      <c r="G14758" s="7">
        <v>1</v>
      </c>
      <c r="H14758" s="7">
        <v>1</v>
      </c>
      <c r="I14758" s="10">
        <f t="shared" si="230"/>
        <v>1</v>
      </c>
    </row>
    <row r="14759" spans="1:9" x14ac:dyDescent="0.2">
      <c r="A14759" s="3" t="s">
        <v>9310</v>
      </c>
      <c r="B14759" s="2" t="s">
        <v>9312</v>
      </c>
      <c r="C14759" s="6">
        <v>235.5</v>
      </c>
      <c r="D14759" s="6">
        <v>167.5</v>
      </c>
      <c r="E14759" s="7">
        <v>1</v>
      </c>
      <c r="F14759" s="7">
        <v>1</v>
      </c>
      <c r="G14759" s="7">
        <v>2</v>
      </c>
      <c r="H14759" s="7">
        <v>1</v>
      </c>
      <c r="I14759" s="10">
        <f t="shared" si="230"/>
        <v>0.71125265392781312</v>
      </c>
    </row>
    <row r="14760" spans="1:9" x14ac:dyDescent="0.2">
      <c r="A14760" s="2" t="s">
        <v>26493</v>
      </c>
      <c r="B14760" s="2" t="s">
        <v>26494</v>
      </c>
      <c r="C14760" s="6">
        <v>235.5</v>
      </c>
      <c r="D14760" s="8"/>
      <c r="E14760" s="7">
        <v>1</v>
      </c>
      <c r="F14760" s="7">
        <v>0</v>
      </c>
      <c r="G14760" s="7">
        <v>3</v>
      </c>
      <c r="H14760" s="7">
        <v>0</v>
      </c>
      <c r="I14760" s="10">
        <f t="shared" si="230"/>
        <v>0</v>
      </c>
    </row>
    <row r="14761" spans="1:9" x14ac:dyDescent="0.2">
      <c r="A14761" s="3" t="s">
        <v>34109</v>
      </c>
      <c r="B14761" s="3" t="s">
        <v>34110</v>
      </c>
      <c r="C14761" s="4">
        <v>235.2</v>
      </c>
      <c r="D14761" s="9"/>
      <c r="E14761" s="5">
        <v>1</v>
      </c>
      <c r="F14761" s="5">
        <v>0</v>
      </c>
      <c r="G14761" s="5">
        <v>1</v>
      </c>
      <c r="H14761" s="5">
        <v>0</v>
      </c>
      <c r="I14761" s="10">
        <f t="shared" si="230"/>
        <v>0</v>
      </c>
    </row>
    <row r="14762" spans="1:9" x14ac:dyDescent="0.2">
      <c r="A14762" s="3" t="s">
        <v>25141</v>
      </c>
      <c r="B14762" s="3" t="s">
        <v>25142</v>
      </c>
      <c r="C14762" s="5">
        <v>235</v>
      </c>
      <c r="D14762" s="9"/>
      <c r="E14762" s="5">
        <v>1</v>
      </c>
      <c r="F14762" s="5">
        <v>0</v>
      </c>
      <c r="G14762" s="5">
        <v>1</v>
      </c>
      <c r="H14762" s="5">
        <v>0</v>
      </c>
      <c r="I14762" s="10">
        <f t="shared" si="230"/>
        <v>0</v>
      </c>
    </row>
    <row r="14763" spans="1:9" x14ac:dyDescent="0.2">
      <c r="A14763" s="3" t="s">
        <v>35420</v>
      </c>
      <c r="B14763" s="3" t="s">
        <v>35421</v>
      </c>
      <c r="C14763" s="5">
        <v>235</v>
      </c>
      <c r="D14763" s="9"/>
      <c r="E14763" s="5">
        <v>1</v>
      </c>
      <c r="F14763" s="5">
        <v>0</v>
      </c>
      <c r="G14763" s="5">
        <v>1</v>
      </c>
      <c r="H14763" s="5">
        <v>0</v>
      </c>
      <c r="I14763" s="10">
        <f t="shared" si="230"/>
        <v>0</v>
      </c>
    </row>
    <row r="14764" spans="1:9" x14ac:dyDescent="0.2">
      <c r="A14764" s="3" t="s">
        <v>14848</v>
      </c>
      <c r="B14764" s="3" t="s">
        <v>14849</v>
      </c>
      <c r="C14764" s="4">
        <v>234.91</v>
      </c>
      <c r="D14764" s="4">
        <v>166.95</v>
      </c>
      <c r="E14764" s="5">
        <v>1</v>
      </c>
      <c r="F14764" s="5">
        <v>1</v>
      </c>
      <c r="G14764" s="5">
        <v>3</v>
      </c>
      <c r="H14764" s="5">
        <v>2</v>
      </c>
      <c r="I14764" s="10">
        <f t="shared" si="230"/>
        <v>0.71069771401813453</v>
      </c>
    </row>
    <row r="14765" spans="1:9" x14ac:dyDescent="0.2">
      <c r="A14765" s="2" t="s">
        <v>2879</v>
      </c>
      <c r="B14765" s="3" t="s">
        <v>2881</v>
      </c>
      <c r="C14765" s="4">
        <v>234.76999999999998</v>
      </c>
      <c r="D14765" s="9"/>
      <c r="E14765" s="5">
        <v>4</v>
      </c>
      <c r="F14765" s="5">
        <v>0</v>
      </c>
      <c r="G14765" s="5">
        <v>4</v>
      </c>
      <c r="H14765" s="5">
        <v>0</v>
      </c>
      <c r="I14765" s="10">
        <f t="shared" si="230"/>
        <v>0</v>
      </c>
    </row>
    <row r="14766" spans="1:9" x14ac:dyDescent="0.2">
      <c r="A14766" s="2" t="s">
        <v>34010</v>
      </c>
      <c r="B14766" s="2" t="s">
        <v>34011</v>
      </c>
      <c r="C14766" s="6">
        <v>234.68</v>
      </c>
      <c r="D14766" s="8"/>
      <c r="E14766" s="7">
        <v>1</v>
      </c>
      <c r="F14766" s="7">
        <v>0</v>
      </c>
      <c r="G14766" s="7">
        <v>2</v>
      </c>
      <c r="H14766" s="7">
        <v>0</v>
      </c>
      <c r="I14766" s="10">
        <f t="shared" si="230"/>
        <v>0</v>
      </c>
    </row>
    <row r="14767" spans="1:9" x14ac:dyDescent="0.2">
      <c r="A14767" s="2" t="s">
        <v>14081</v>
      </c>
      <c r="B14767" s="2" t="s">
        <v>14082</v>
      </c>
      <c r="C14767" s="6">
        <v>234.55</v>
      </c>
      <c r="D14767" s="6">
        <v>234.55</v>
      </c>
      <c r="E14767" s="7">
        <v>1</v>
      </c>
      <c r="F14767" s="7">
        <v>1</v>
      </c>
      <c r="G14767" s="7">
        <v>2</v>
      </c>
      <c r="H14767" s="7">
        <v>2</v>
      </c>
      <c r="I14767" s="10">
        <f t="shared" si="230"/>
        <v>1</v>
      </c>
    </row>
    <row r="14768" spans="1:9" x14ac:dyDescent="0.2">
      <c r="A14768" s="2" t="s">
        <v>24887</v>
      </c>
      <c r="B14768" s="2" t="s">
        <v>24888</v>
      </c>
      <c r="C14768" s="6">
        <v>234.5</v>
      </c>
      <c r="D14768" s="8"/>
      <c r="E14768" s="7">
        <v>1</v>
      </c>
      <c r="F14768" s="7">
        <v>0</v>
      </c>
      <c r="G14768" s="7">
        <v>1</v>
      </c>
      <c r="H14768" s="7">
        <v>0</v>
      </c>
      <c r="I14768" s="10">
        <f t="shared" si="230"/>
        <v>0</v>
      </c>
    </row>
    <row r="14769" spans="1:9" x14ac:dyDescent="0.2">
      <c r="A14769" s="2" t="s">
        <v>33450</v>
      </c>
      <c r="B14769" s="2" t="s">
        <v>33451</v>
      </c>
      <c r="C14769" s="6">
        <v>234.4</v>
      </c>
      <c r="D14769" s="8"/>
      <c r="E14769" s="7">
        <v>1</v>
      </c>
      <c r="F14769" s="7">
        <v>0</v>
      </c>
      <c r="G14769" s="7">
        <v>1</v>
      </c>
      <c r="H14769" s="7">
        <v>0</v>
      </c>
      <c r="I14769" s="10">
        <f t="shared" si="230"/>
        <v>0</v>
      </c>
    </row>
    <row r="14770" spans="1:9" x14ac:dyDescent="0.2">
      <c r="A14770" s="3" t="s">
        <v>13544</v>
      </c>
      <c r="B14770" s="3" t="s">
        <v>13545</v>
      </c>
      <c r="C14770" s="4">
        <v>234.38</v>
      </c>
      <c r="D14770" s="5">
        <v>294</v>
      </c>
      <c r="E14770" s="5">
        <v>2</v>
      </c>
      <c r="F14770" s="5">
        <v>1</v>
      </c>
      <c r="G14770" s="5">
        <v>2</v>
      </c>
      <c r="H14770" s="5">
        <v>1</v>
      </c>
      <c r="I14770" s="10">
        <f t="shared" si="230"/>
        <v>1.2543732400375458</v>
      </c>
    </row>
    <row r="14771" spans="1:9" x14ac:dyDescent="0.2">
      <c r="A14771" s="2" t="s">
        <v>27353</v>
      </c>
      <c r="B14771" s="2" t="s">
        <v>27354</v>
      </c>
      <c r="C14771" s="6">
        <v>234.35999999999999</v>
      </c>
      <c r="D14771" s="8"/>
      <c r="E14771" s="7">
        <v>2</v>
      </c>
      <c r="F14771" s="7">
        <v>0</v>
      </c>
      <c r="G14771" s="7">
        <v>2</v>
      </c>
      <c r="H14771" s="7">
        <v>0</v>
      </c>
      <c r="I14771" s="10">
        <f t="shared" si="230"/>
        <v>0</v>
      </c>
    </row>
    <row r="14772" spans="1:9" x14ac:dyDescent="0.2">
      <c r="A14772" s="3" t="s">
        <v>31995</v>
      </c>
      <c r="B14772" s="3" t="s">
        <v>31996</v>
      </c>
      <c r="C14772" s="4">
        <v>234.3</v>
      </c>
      <c r="D14772" s="9"/>
      <c r="E14772" s="5">
        <v>1</v>
      </c>
      <c r="F14772" s="5">
        <v>0</v>
      </c>
      <c r="G14772" s="5">
        <v>2</v>
      </c>
      <c r="H14772" s="5">
        <v>0</v>
      </c>
      <c r="I14772" s="10">
        <f t="shared" si="230"/>
        <v>0</v>
      </c>
    </row>
    <row r="14773" spans="1:9" x14ac:dyDescent="0.2">
      <c r="A14773" s="2" t="s">
        <v>25347</v>
      </c>
      <c r="B14773" s="2" t="s">
        <v>25348</v>
      </c>
      <c r="C14773" s="6">
        <v>234.2</v>
      </c>
      <c r="D14773" s="8"/>
      <c r="E14773" s="7">
        <v>1</v>
      </c>
      <c r="F14773" s="7">
        <v>0</v>
      </c>
      <c r="G14773" s="7">
        <v>1</v>
      </c>
      <c r="H14773" s="7">
        <v>0</v>
      </c>
      <c r="I14773" s="10">
        <f t="shared" si="230"/>
        <v>0</v>
      </c>
    </row>
    <row r="14774" spans="1:9" x14ac:dyDescent="0.2">
      <c r="A14774" s="3" t="s">
        <v>27886</v>
      </c>
      <c r="B14774" s="3" t="s">
        <v>27887</v>
      </c>
      <c r="C14774" s="4">
        <v>234.14999999999998</v>
      </c>
      <c r="D14774" s="9"/>
      <c r="E14774" s="5">
        <v>1</v>
      </c>
      <c r="F14774" s="5">
        <v>0</v>
      </c>
      <c r="G14774" s="5">
        <v>2</v>
      </c>
      <c r="H14774" s="5">
        <v>0</v>
      </c>
      <c r="I14774" s="10">
        <f t="shared" si="230"/>
        <v>0</v>
      </c>
    </row>
    <row r="14775" spans="1:9" x14ac:dyDescent="0.2">
      <c r="A14775" s="3" t="s">
        <v>14087</v>
      </c>
      <c r="B14775" s="3" t="s">
        <v>14088</v>
      </c>
      <c r="C14775" s="4">
        <v>234.08</v>
      </c>
      <c r="D14775" s="4">
        <v>234.08</v>
      </c>
      <c r="E14775" s="5">
        <v>1</v>
      </c>
      <c r="F14775" s="5">
        <v>1</v>
      </c>
      <c r="G14775" s="5">
        <v>1</v>
      </c>
      <c r="H14775" s="5">
        <v>1</v>
      </c>
      <c r="I14775" s="10">
        <f t="shared" si="230"/>
        <v>1</v>
      </c>
    </row>
    <row r="14776" spans="1:9" x14ac:dyDescent="0.2">
      <c r="A14776" s="3" t="s">
        <v>14095</v>
      </c>
      <c r="B14776" s="3" t="s">
        <v>14096</v>
      </c>
      <c r="C14776" s="5">
        <v>234</v>
      </c>
      <c r="D14776" s="5">
        <v>234</v>
      </c>
      <c r="E14776" s="5">
        <v>1</v>
      </c>
      <c r="F14776" s="5">
        <v>1</v>
      </c>
      <c r="G14776" s="5">
        <v>1</v>
      </c>
      <c r="H14776" s="5">
        <v>1</v>
      </c>
      <c r="I14776" s="10">
        <f t="shared" si="230"/>
        <v>1</v>
      </c>
    </row>
    <row r="14777" spans="1:9" x14ac:dyDescent="0.2">
      <c r="A14777" s="3" t="s">
        <v>15337</v>
      </c>
      <c r="B14777" s="3" t="s">
        <v>15338</v>
      </c>
      <c r="C14777" s="5">
        <v>234</v>
      </c>
      <c r="D14777" s="4">
        <v>129.79999999999998</v>
      </c>
      <c r="E14777" s="5">
        <v>1</v>
      </c>
      <c r="F14777" s="5">
        <v>1</v>
      </c>
      <c r="G14777" s="5">
        <v>5</v>
      </c>
      <c r="H14777" s="5">
        <v>3</v>
      </c>
      <c r="I14777" s="10">
        <f t="shared" si="230"/>
        <v>0.55470085470085462</v>
      </c>
    </row>
    <row r="14778" spans="1:9" x14ac:dyDescent="0.2">
      <c r="A14778" s="3" t="s">
        <v>36650</v>
      </c>
      <c r="B14778" s="3" t="s">
        <v>36651</v>
      </c>
      <c r="C14778" s="5">
        <v>234</v>
      </c>
      <c r="D14778" s="9"/>
      <c r="E14778" s="5">
        <v>1</v>
      </c>
      <c r="F14778" s="5">
        <v>0</v>
      </c>
      <c r="G14778" s="5">
        <v>1</v>
      </c>
      <c r="H14778" s="5">
        <v>0</v>
      </c>
      <c r="I14778" s="10">
        <f t="shared" si="230"/>
        <v>0</v>
      </c>
    </row>
    <row r="14779" spans="1:9" x14ac:dyDescent="0.2">
      <c r="A14779" s="2" t="s">
        <v>14652</v>
      </c>
      <c r="B14779" s="2" t="s">
        <v>14653</v>
      </c>
      <c r="C14779" s="6">
        <v>233.72</v>
      </c>
      <c r="D14779" s="6">
        <v>179.6</v>
      </c>
      <c r="E14779" s="7">
        <v>1</v>
      </c>
      <c r="F14779" s="7">
        <v>1</v>
      </c>
      <c r="G14779" s="7">
        <v>4</v>
      </c>
      <c r="H14779" s="7">
        <v>3</v>
      </c>
      <c r="I14779" s="10">
        <f t="shared" si="230"/>
        <v>0.76844086941639567</v>
      </c>
    </row>
    <row r="14780" spans="1:9" x14ac:dyDescent="0.2">
      <c r="A14780" s="2" t="s">
        <v>18441</v>
      </c>
      <c r="B14780" s="2" t="s">
        <v>18442</v>
      </c>
      <c r="C14780" s="6">
        <v>233.6</v>
      </c>
      <c r="D14780" s="8"/>
      <c r="E14780" s="7">
        <v>2</v>
      </c>
      <c r="F14780" s="7">
        <v>0</v>
      </c>
      <c r="G14780" s="7">
        <v>3</v>
      </c>
      <c r="H14780" s="7">
        <v>0</v>
      </c>
      <c r="I14780" s="10">
        <f t="shared" si="230"/>
        <v>0</v>
      </c>
    </row>
    <row r="14781" spans="1:9" x14ac:dyDescent="0.2">
      <c r="A14781" s="2" t="s">
        <v>22459</v>
      </c>
      <c r="B14781" s="2" t="s">
        <v>22460</v>
      </c>
      <c r="C14781" s="6">
        <v>233.6</v>
      </c>
      <c r="D14781" s="8"/>
      <c r="E14781" s="7">
        <v>2</v>
      </c>
      <c r="F14781" s="7">
        <v>0</v>
      </c>
      <c r="G14781" s="7">
        <v>2</v>
      </c>
      <c r="H14781" s="7">
        <v>0</v>
      </c>
      <c r="I14781" s="10">
        <f t="shared" si="230"/>
        <v>0</v>
      </c>
    </row>
    <row r="14782" spans="1:9" x14ac:dyDescent="0.2">
      <c r="A14782" s="3" t="s">
        <v>14103</v>
      </c>
      <c r="B14782" s="3" t="s">
        <v>14104</v>
      </c>
      <c r="C14782" s="4">
        <v>233.3</v>
      </c>
      <c r="D14782" s="4">
        <v>233.3</v>
      </c>
      <c r="E14782" s="5">
        <v>1</v>
      </c>
      <c r="F14782" s="5">
        <v>1</v>
      </c>
      <c r="G14782" s="5">
        <v>2</v>
      </c>
      <c r="H14782" s="5">
        <v>2</v>
      </c>
      <c r="I14782" s="10">
        <f t="shared" si="230"/>
        <v>1</v>
      </c>
    </row>
    <row r="14783" spans="1:9" x14ac:dyDescent="0.2">
      <c r="A14783" s="3" t="s">
        <v>23507</v>
      </c>
      <c r="B14783" s="3" t="s">
        <v>23508</v>
      </c>
      <c r="C14783" s="4">
        <v>233.12</v>
      </c>
      <c r="D14783" s="9"/>
      <c r="E14783" s="5">
        <v>1</v>
      </c>
      <c r="F14783" s="5">
        <v>0</v>
      </c>
      <c r="G14783" s="5">
        <v>3</v>
      </c>
      <c r="H14783" s="5">
        <v>0</v>
      </c>
      <c r="I14783" s="10">
        <f t="shared" si="230"/>
        <v>0</v>
      </c>
    </row>
    <row r="14784" spans="1:9" x14ac:dyDescent="0.2">
      <c r="A14784" s="3" t="s">
        <v>35436</v>
      </c>
      <c r="B14784" s="3" t="s">
        <v>35437</v>
      </c>
      <c r="C14784" s="4">
        <v>233.07999999999998</v>
      </c>
      <c r="D14784" s="9"/>
      <c r="E14784" s="5">
        <v>2</v>
      </c>
      <c r="F14784" s="5">
        <v>0</v>
      </c>
      <c r="G14784" s="5">
        <v>4</v>
      </c>
      <c r="H14784" s="5">
        <v>0</v>
      </c>
      <c r="I14784" s="10">
        <f t="shared" si="230"/>
        <v>0</v>
      </c>
    </row>
    <row r="14785" spans="1:9" x14ac:dyDescent="0.2">
      <c r="A14785" s="3" t="s">
        <v>17482</v>
      </c>
      <c r="B14785" s="3" t="s">
        <v>17483</v>
      </c>
      <c r="C14785" s="4">
        <v>232.75999999999996</v>
      </c>
      <c r="D14785" s="4">
        <v>13.539999999999992</v>
      </c>
      <c r="E14785" s="5">
        <v>4</v>
      </c>
      <c r="F14785" s="5">
        <v>1</v>
      </c>
      <c r="G14785" s="5">
        <v>5</v>
      </c>
      <c r="H14785" s="5">
        <v>2</v>
      </c>
      <c r="I14785" s="10">
        <f t="shared" si="230"/>
        <v>5.8171507131809568E-2</v>
      </c>
    </row>
    <row r="14786" spans="1:9" x14ac:dyDescent="0.2">
      <c r="A14786" s="2" t="s">
        <v>30458</v>
      </c>
      <c r="B14786" s="2" t="s">
        <v>30459</v>
      </c>
      <c r="C14786" s="6">
        <v>232.75</v>
      </c>
      <c r="D14786" s="8"/>
      <c r="E14786" s="7">
        <v>1</v>
      </c>
      <c r="F14786" s="7">
        <v>0</v>
      </c>
      <c r="G14786" s="7">
        <v>1</v>
      </c>
      <c r="H14786" s="7">
        <v>0</v>
      </c>
      <c r="I14786" s="10">
        <f t="shared" ref="I14786:I14849" si="231">D14786/C14786</f>
        <v>0</v>
      </c>
    </row>
    <row r="14787" spans="1:9" x14ac:dyDescent="0.2">
      <c r="A14787" s="2" t="s">
        <v>25267</v>
      </c>
      <c r="B14787" s="2" t="s">
        <v>25268</v>
      </c>
      <c r="C14787" s="6">
        <v>232.61999999999998</v>
      </c>
      <c r="D14787" s="8"/>
      <c r="E14787" s="7">
        <v>2</v>
      </c>
      <c r="F14787" s="7">
        <v>0</v>
      </c>
      <c r="G14787" s="7">
        <v>2</v>
      </c>
      <c r="H14787" s="7">
        <v>0</v>
      </c>
      <c r="I14787" s="10">
        <f t="shared" si="231"/>
        <v>0</v>
      </c>
    </row>
    <row r="14788" spans="1:9" x14ac:dyDescent="0.2">
      <c r="A14788" s="2" t="s">
        <v>21512</v>
      </c>
      <c r="B14788" s="2" t="s">
        <v>21513</v>
      </c>
      <c r="C14788" s="6">
        <v>232.4</v>
      </c>
      <c r="D14788" s="8"/>
      <c r="E14788" s="7">
        <v>1</v>
      </c>
      <c r="F14788" s="7">
        <v>0</v>
      </c>
      <c r="G14788" s="7">
        <v>2</v>
      </c>
      <c r="H14788" s="7">
        <v>0</v>
      </c>
      <c r="I14788" s="10">
        <f t="shared" si="231"/>
        <v>0</v>
      </c>
    </row>
    <row r="14789" spans="1:9" x14ac:dyDescent="0.2">
      <c r="A14789" s="2" t="s">
        <v>14229</v>
      </c>
      <c r="B14789" s="2" t="s">
        <v>14230</v>
      </c>
      <c r="C14789" s="6">
        <v>232.35</v>
      </c>
      <c r="D14789" s="7">
        <v>222</v>
      </c>
      <c r="E14789" s="7">
        <v>2</v>
      </c>
      <c r="F14789" s="7">
        <v>1</v>
      </c>
      <c r="G14789" s="7">
        <v>2</v>
      </c>
      <c r="H14789" s="7">
        <v>1</v>
      </c>
      <c r="I14789" s="10">
        <f t="shared" si="231"/>
        <v>0.95545513234344737</v>
      </c>
    </row>
    <row r="14790" spans="1:9" x14ac:dyDescent="0.2">
      <c r="A14790" s="3" t="s">
        <v>31080</v>
      </c>
      <c r="B14790" s="3" t="s">
        <v>31081</v>
      </c>
      <c r="C14790" s="4">
        <v>232.05</v>
      </c>
      <c r="D14790" s="9"/>
      <c r="E14790" s="5">
        <v>1</v>
      </c>
      <c r="F14790" s="5">
        <v>0</v>
      </c>
      <c r="G14790" s="5">
        <v>2</v>
      </c>
      <c r="H14790" s="5">
        <v>0</v>
      </c>
      <c r="I14790" s="10">
        <f t="shared" si="231"/>
        <v>0</v>
      </c>
    </row>
    <row r="14791" spans="1:9" x14ac:dyDescent="0.2">
      <c r="A14791" s="3" t="s">
        <v>21254</v>
      </c>
      <c r="B14791" s="3" t="s">
        <v>21255</v>
      </c>
      <c r="C14791" s="4">
        <v>231.07999999999998</v>
      </c>
      <c r="D14791" s="9"/>
      <c r="E14791" s="5">
        <v>1</v>
      </c>
      <c r="F14791" s="5">
        <v>0</v>
      </c>
      <c r="G14791" s="5">
        <v>3</v>
      </c>
      <c r="H14791" s="5">
        <v>0</v>
      </c>
      <c r="I14791" s="10">
        <f t="shared" si="231"/>
        <v>0</v>
      </c>
    </row>
    <row r="14792" spans="1:9" x14ac:dyDescent="0.2">
      <c r="A14792" s="3" t="s">
        <v>16561</v>
      </c>
      <c r="B14792" s="3" t="s">
        <v>16562</v>
      </c>
      <c r="C14792" s="4">
        <v>231.06</v>
      </c>
      <c r="D14792" s="4">
        <v>58.4</v>
      </c>
      <c r="E14792" s="5">
        <v>2</v>
      </c>
      <c r="F14792" s="5">
        <v>1</v>
      </c>
      <c r="G14792" s="5">
        <v>2</v>
      </c>
      <c r="H14792" s="5">
        <v>1</v>
      </c>
      <c r="I14792" s="10">
        <f t="shared" si="231"/>
        <v>0.2527482039297152</v>
      </c>
    </row>
    <row r="14793" spans="1:9" x14ac:dyDescent="0.2">
      <c r="A14793" s="3" t="s">
        <v>22272</v>
      </c>
      <c r="B14793" s="3" t="s">
        <v>22273</v>
      </c>
      <c r="C14793" s="4">
        <v>231.04</v>
      </c>
      <c r="D14793" s="9"/>
      <c r="E14793" s="5">
        <v>1</v>
      </c>
      <c r="F14793" s="5">
        <v>0</v>
      </c>
      <c r="G14793" s="5">
        <v>2</v>
      </c>
      <c r="H14793" s="5">
        <v>0</v>
      </c>
      <c r="I14793" s="10">
        <f t="shared" si="231"/>
        <v>0</v>
      </c>
    </row>
    <row r="14794" spans="1:9" x14ac:dyDescent="0.2">
      <c r="A14794" s="2" t="s">
        <v>15507</v>
      </c>
      <c r="B14794" s="2" t="s">
        <v>15508</v>
      </c>
      <c r="C14794" s="6">
        <v>230.9</v>
      </c>
      <c r="D14794" s="6">
        <v>117.4</v>
      </c>
      <c r="E14794" s="7">
        <v>2</v>
      </c>
      <c r="F14794" s="7">
        <v>1</v>
      </c>
      <c r="G14794" s="7">
        <v>3</v>
      </c>
      <c r="H14794" s="7">
        <v>1</v>
      </c>
      <c r="I14794" s="10">
        <f t="shared" si="231"/>
        <v>0.50844521437851886</v>
      </c>
    </row>
    <row r="14795" spans="1:9" x14ac:dyDescent="0.2">
      <c r="A14795" s="2" t="s">
        <v>16340</v>
      </c>
      <c r="B14795" s="2" t="s">
        <v>16341</v>
      </c>
      <c r="C14795" s="6">
        <v>230.9</v>
      </c>
      <c r="D14795" s="7">
        <v>67</v>
      </c>
      <c r="E14795" s="7">
        <v>1</v>
      </c>
      <c r="F14795" s="7">
        <v>1</v>
      </c>
      <c r="G14795" s="7">
        <v>3</v>
      </c>
      <c r="H14795" s="7">
        <v>1</v>
      </c>
      <c r="I14795" s="10">
        <f t="shared" si="231"/>
        <v>0.29016890428757036</v>
      </c>
    </row>
    <row r="14796" spans="1:9" x14ac:dyDescent="0.2">
      <c r="A14796" s="2" t="s">
        <v>16147</v>
      </c>
      <c r="B14796" s="2" t="s">
        <v>16148</v>
      </c>
      <c r="C14796" s="6">
        <v>230.82</v>
      </c>
      <c r="D14796" s="6">
        <v>77.400000000000006</v>
      </c>
      <c r="E14796" s="7">
        <v>2</v>
      </c>
      <c r="F14796" s="7">
        <v>1</v>
      </c>
      <c r="G14796" s="7">
        <v>4</v>
      </c>
      <c r="H14796" s="7">
        <v>1</v>
      </c>
      <c r="I14796" s="10">
        <f t="shared" si="231"/>
        <v>0.33532622822978947</v>
      </c>
    </row>
    <row r="14797" spans="1:9" x14ac:dyDescent="0.2">
      <c r="A14797" s="3" t="s">
        <v>16358</v>
      </c>
      <c r="B14797" s="3" t="s">
        <v>16359</v>
      </c>
      <c r="C14797" s="4">
        <v>230.76</v>
      </c>
      <c r="D14797" s="4">
        <v>66.36</v>
      </c>
      <c r="E14797" s="5">
        <v>1</v>
      </c>
      <c r="F14797" s="5">
        <v>1</v>
      </c>
      <c r="G14797" s="5">
        <v>2</v>
      </c>
      <c r="H14797" s="5">
        <v>1</v>
      </c>
      <c r="I14797" s="10">
        <f t="shared" si="231"/>
        <v>0.2875715028601144</v>
      </c>
    </row>
    <row r="14798" spans="1:9" x14ac:dyDescent="0.2">
      <c r="A14798" s="3" t="s">
        <v>29706</v>
      </c>
      <c r="B14798" s="3" t="s">
        <v>29707</v>
      </c>
      <c r="C14798" s="4">
        <v>230.56</v>
      </c>
      <c r="D14798" s="9"/>
      <c r="E14798" s="5">
        <v>2</v>
      </c>
      <c r="F14798" s="5">
        <v>0</v>
      </c>
      <c r="G14798" s="5">
        <v>2</v>
      </c>
      <c r="H14798" s="5">
        <v>0</v>
      </c>
      <c r="I14798" s="10">
        <f t="shared" si="231"/>
        <v>0</v>
      </c>
    </row>
    <row r="14799" spans="1:9" x14ac:dyDescent="0.2">
      <c r="A14799" s="2" t="s">
        <v>29882</v>
      </c>
      <c r="B14799" s="2" t="s">
        <v>29883</v>
      </c>
      <c r="C14799" s="6">
        <v>230.56</v>
      </c>
      <c r="D14799" s="8"/>
      <c r="E14799" s="7">
        <v>1</v>
      </c>
      <c r="F14799" s="7">
        <v>0</v>
      </c>
      <c r="G14799" s="7">
        <v>2</v>
      </c>
      <c r="H14799" s="7">
        <v>0</v>
      </c>
      <c r="I14799" s="10">
        <f t="shared" si="231"/>
        <v>0</v>
      </c>
    </row>
    <row r="14800" spans="1:9" x14ac:dyDescent="0.2">
      <c r="A14800" s="2" t="s">
        <v>23477</v>
      </c>
      <c r="B14800" s="2" t="s">
        <v>23478</v>
      </c>
      <c r="C14800" s="6">
        <v>230.49</v>
      </c>
      <c r="D14800" s="8"/>
      <c r="E14800" s="7">
        <v>1</v>
      </c>
      <c r="F14800" s="7">
        <v>0</v>
      </c>
      <c r="G14800" s="7">
        <v>1</v>
      </c>
      <c r="H14800" s="7">
        <v>0</v>
      </c>
      <c r="I14800" s="10">
        <f t="shared" si="231"/>
        <v>0</v>
      </c>
    </row>
    <row r="14801" spans="1:9" x14ac:dyDescent="0.2">
      <c r="A14801" s="3" t="s">
        <v>24037</v>
      </c>
      <c r="B14801" s="3" t="s">
        <v>24038</v>
      </c>
      <c r="C14801" s="4">
        <v>230.45</v>
      </c>
      <c r="D14801" s="9"/>
      <c r="E14801" s="5">
        <v>2</v>
      </c>
      <c r="F14801" s="5">
        <v>0</v>
      </c>
      <c r="G14801" s="5">
        <v>3</v>
      </c>
      <c r="H14801" s="5">
        <v>0</v>
      </c>
      <c r="I14801" s="10">
        <f t="shared" si="231"/>
        <v>0</v>
      </c>
    </row>
    <row r="14802" spans="1:9" x14ac:dyDescent="0.2">
      <c r="A14802" s="2" t="s">
        <v>29417</v>
      </c>
      <c r="B14802" s="2" t="s">
        <v>29418</v>
      </c>
      <c r="C14802" s="6">
        <v>230.1</v>
      </c>
      <c r="D14802" s="8"/>
      <c r="E14802" s="7">
        <v>1</v>
      </c>
      <c r="F14802" s="7">
        <v>0</v>
      </c>
      <c r="G14802" s="7">
        <v>1</v>
      </c>
      <c r="H14802" s="7">
        <v>0</v>
      </c>
      <c r="I14802" s="10">
        <f t="shared" si="231"/>
        <v>0</v>
      </c>
    </row>
    <row r="14803" spans="1:9" x14ac:dyDescent="0.2">
      <c r="A14803" s="3" t="s">
        <v>14127</v>
      </c>
      <c r="B14803" s="3" t="s">
        <v>14128</v>
      </c>
      <c r="C14803" s="5">
        <v>230</v>
      </c>
      <c r="D14803" s="5">
        <v>230</v>
      </c>
      <c r="E14803" s="5">
        <v>1</v>
      </c>
      <c r="F14803" s="5">
        <v>1</v>
      </c>
      <c r="G14803" s="5">
        <v>1</v>
      </c>
      <c r="H14803" s="5">
        <v>1</v>
      </c>
      <c r="I14803" s="10">
        <f t="shared" si="231"/>
        <v>1</v>
      </c>
    </row>
    <row r="14804" spans="1:9" x14ac:dyDescent="0.2">
      <c r="A14804" s="2" t="s">
        <v>14129</v>
      </c>
      <c r="B14804" s="2" t="s">
        <v>14130</v>
      </c>
      <c r="C14804" s="7">
        <v>230</v>
      </c>
      <c r="D14804" s="7">
        <v>230</v>
      </c>
      <c r="E14804" s="7">
        <v>1</v>
      </c>
      <c r="F14804" s="7">
        <v>1</v>
      </c>
      <c r="G14804" s="7">
        <v>1</v>
      </c>
      <c r="H14804" s="7">
        <v>1</v>
      </c>
      <c r="I14804" s="10">
        <f t="shared" si="231"/>
        <v>1</v>
      </c>
    </row>
    <row r="14805" spans="1:9" x14ac:dyDescent="0.2">
      <c r="A14805" s="3" t="s">
        <v>27443</v>
      </c>
      <c r="B14805" s="3" t="s">
        <v>27444</v>
      </c>
      <c r="C14805" s="4">
        <v>229.99</v>
      </c>
      <c r="D14805" s="9"/>
      <c r="E14805" s="5">
        <v>2</v>
      </c>
      <c r="F14805" s="5">
        <v>0</v>
      </c>
      <c r="G14805" s="5">
        <v>5</v>
      </c>
      <c r="H14805" s="5">
        <v>0</v>
      </c>
      <c r="I14805" s="10">
        <f t="shared" si="231"/>
        <v>0</v>
      </c>
    </row>
    <row r="14806" spans="1:9" x14ac:dyDescent="0.2">
      <c r="A14806" s="2" t="s">
        <v>34841</v>
      </c>
      <c r="B14806" s="2" t="s">
        <v>34842</v>
      </c>
      <c r="C14806" s="6">
        <v>229.89999999999998</v>
      </c>
      <c r="D14806" s="8"/>
      <c r="E14806" s="7">
        <v>2</v>
      </c>
      <c r="F14806" s="7">
        <v>0</v>
      </c>
      <c r="G14806" s="7">
        <v>2</v>
      </c>
      <c r="H14806" s="7">
        <v>0</v>
      </c>
      <c r="I14806" s="10">
        <f t="shared" si="231"/>
        <v>0</v>
      </c>
    </row>
    <row r="14807" spans="1:9" x14ac:dyDescent="0.2">
      <c r="A14807" s="3" t="s">
        <v>30435</v>
      </c>
      <c r="B14807" s="3" t="s">
        <v>30436</v>
      </c>
      <c r="C14807" s="4">
        <v>229.8</v>
      </c>
      <c r="D14807" s="9"/>
      <c r="E14807" s="5">
        <v>1</v>
      </c>
      <c r="F14807" s="5">
        <v>0</v>
      </c>
      <c r="G14807" s="5">
        <v>1</v>
      </c>
      <c r="H14807" s="5">
        <v>0</v>
      </c>
      <c r="I14807" s="10">
        <f t="shared" si="231"/>
        <v>0</v>
      </c>
    </row>
    <row r="14808" spans="1:9" x14ac:dyDescent="0.2">
      <c r="A14808" s="2" t="s">
        <v>32760</v>
      </c>
      <c r="B14808" s="2" t="s">
        <v>32761</v>
      </c>
      <c r="C14808" s="6">
        <v>229.8</v>
      </c>
      <c r="D14808" s="8"/>
      <c r="E14808" s="7">
        <v>1</v>
      </c>
      <c r="F14808" s="7">
        <v>0</v>
      </c>
      <c r="G14808" s="7">
        <v>1</v>
      </c>
      <c r="H14808" s="7">
        <v>0</v>
      </c>
      <c r="I14808" s="10">
        <f t="shared" si="231"/>
        <v>0</v>
      </c>
    </row>
    <row r="14809" spans="1:9" x14ac:dyDescent="0.2">
      <c r="A14809" s="3" t="s">
        <v>14135</v>
      </c>
      <c r="B14809" s="3" t="s">
        <v>14136</v>
      </c>
      <c r="C14809" s="4">
        <v>229.71</v>
      </c>
      <c r="D14809" s="4">
        <v>229.71</v>
      </c>
      <c r="E14809" s="5">
        <v>1</v>
      </c>
      <c r="F14809" s="5">
        <v>1</v>
      </c>
      <c r="G14809" s="5">
        <v>1</v>
      </c>
      <c r="H14809" s="5">
        <v>1</v>
      </c>
      <c r="I14809" s="10">
        <f t="shared" si="231"/>
        <v>1</v>
      </c>
    </row>
    <row r="14810" spans="1:9" x14ac:dyDescent="0.2">
      <c r="A14810" s="2" t="s">
        <v>27916</v>
      </c>
      <c r="B14810" s="2" t="s">
        <v>27917</v>
      </c>
      <c r="C14810" s="6">
        <v>229.53</v>
      </c>
      <c r="D14810" s="8"/>
      <c r="E14810" s="7">
        <v>1</v>
      </c>
      <c r="F14810" s="7">
        <v>0</v>
      </c>
      <c r="G14810" s="7">
        <v>2</v>
      </c>
      <c r="H14810" s="7">
        <v>0</v>
      </c>
      <c r="I14810" s="10">
        <f t="shared" si="231"/>
        <v>0</v>
      </c>
    </row>
    <row r="14811" spans="1:9" x14ac:dyDescent="0.2">
      <c r="A14811" s="2" t="s">
        <v>35434</v>
      </c>
      <c r="B14811" s="2" t="s">
        <v>35435</v>
      </c>
      <c r="C14811" s="6">
        <v>229.44</v>
      </c>
      <c r="D14811" s="8"/>
      <c r="E14811" s="7">
        <v>1</v>
      </c>
      <c r="F14811" s="7">
        <v>0</v>
      </c>
      <c r="G14811" s="7">
        <v>1</v>
      </c>
      <c r="H14811" s="7">
        <v>0</v>
      </c>
      <c r="I14811" s="10">
        <f t="shared" si="231"/>
        <v>0</v>
      </c>
    </row>
    <row r="14812" spans="1:9" x14ac:dyDescent="0.2">
      <c r="A14812" s="2" t="s">
        <v>14137</v>
      </c>
      <c r="B14812" s="2" t="s">
        <v>14138</v>
      </c>
      <c r="C14812" s="6">
        <v>229.4</v>
      </c>
      <c r="D14812" s="6">
        <v>229.4</v>
      </c>
      <c r="E14812" s="7">
        <v>1</v>
      </c>
      <c r="F14812" s="7">
        <v>1</v>
      </c>
      <c r="G14812" s="7">
        <v>2</v>
      </c>
      <c r="H14812" s="7">
        <v>2</v>
      </c>
      <c r="I14812" s="10">
        <f t="shared" si="231"/>
        <v>1</v>
      </c>
    </row>
    <row r="14813" spans="1:9" x14ac:dyDescent="0.2">
      <c r="A14813" s="3" t="s">
        <v>28955</v>
      </c>
      <c r="B14813" s="3" t="s">
        <v>28956</v>
      </c>
      <c r="C14813" s="4">
        <v>229.20000000000002</v>
      </c>
      <c r="D14813" s="9"/>
      <c r="E14813" s="5">
        <v>1</v>
      </c>
      <c r="F14813" s="5">
        <v>0</v>
      </c>
      <c r="G14813" s="5">
        <v>1</v>
      </c>
      <c r="H14813" s="5">
        <v>0</v>
      </c>
      <c r="I14813" s="10">
        <f t="shared" si="231"/>
        <v>0</v>
      </c>
    </row>
    <row r="14814" spans="1:9" x14ac:dyDescent="0.2">
      <c r="A14814" s="3" t="s">
        <v>27026</v>
      </c>
      <c r="B14814" s="3" t="s">
        <v>27027</v>
      </c>
      <c r="C14814" s="4">
        <v>229.2</v>
      </c>
      <c r="D14814" s="9"/>
      <c r="E14814" s="5">
        <v>1</v>
      </c>
      <c r="F14814" s="5">
        <v>0</v>
      </c>
      <c r="G14814" s="5">
        <v>2</v>
      </c>
      <c r="H14814" s="5">
        <v>0</v>
      </c>
      <c r="I14814" s="10">
        <f t="shared" si="231"/>
        <v>0</v>
      </c>
    </row>
    <row r="14815" spans="1:9" x14ac:dyDescent="0.2">
      <c r="A14815" s="2" t="s">
        <v>14141</v>
      </c>
      <c r="B14815" s="2" t="s">
        <v>14142</v>
      </c>
      <c r="C14815" s="7">
        <v>229</v>
      </c>
      <c r="D14815" s="7">
        <v>229</v>
      </c>
      <c r="E14815" s="7">
        <v>1</v>
      </c>
      <c r="F14815" s="7">
        <v>1</v>
      </c>
      <c r="G14815" s="7">
        <v>1</v>
      </c>
      <c r="H14815" s="7">
        <v>1</v>
      </c>
      <c r="I14815" s="10">
        <f t="shared" si="231"/>
        <v>1</v>
      </c>
    </row>
    <row r="14816" spans="1:9" x14ac:dyDescent="0.2">
      <c r="A14816" s="2" t="s">
        <v>33318</v>
      </c>
      <c r="B14816" s="2" t="s">
        <v>33319</v>
      </c>
      <c r="C14816" s="6">
        <v>228.9</v>
      </c>
      <c r="D14816" s="8"/>
      <c r="E14816" s="7">
        <v>1</v>
      </c>
      <c r="F14816" s="7">
        <v>0</v>
      </c>
      <c r="G14816" s="7">
        <v>1</v>
      </c>
      <c r="H14816" s="7">
        <v>0</v>
      </c>
      <c r="I14816" s="10">
        <f t="shared" si="231"/>
        <v>0</v>
      </c>
    </row>
    <row r="14817" spans="1:9" x14ac:dyDescent="0.2">
      <c r="A14817" s="2" t="s">
        <v>18515</v>
      </c>
      <c r="B14817" s="2" t="s">
        <v>18516</v>
      </c>
      <c r="C14817" s="6">
        <v>228.89999999999998</v>
      </c>
      <c r="D14817" s="8"/>
      <c r="E14817" s="7">
        <v>2</v>
      </c>
      <c r="F14817" s="7">
        <v>0</v>
      </c>
      <c r="G14817" s="7">
        <v>2</v>
      </c>
      <c r="H14817" s="7">
        <v>0</v>
      </c>
      <c r="I14817" s="10">
        <f t="shared" si="231"/>
        <v>0</v>
      </c>
    </row>
    <row r="14818" spans="1:9" x14ac:dyDescent="0.2">
      <c r="A14818" s="3" t="s">
        <v>22675</v>
      </c>
      <c r="B14818" s="3" t="s">
        <v>22676</v>
      </c>
      <c r="C14818" s="4">
        <v>228.85000000000002</v>
      </c>
      <c r="D14818" s="9"/>
      <c r="E14818" s="5">
        <v>1</v>
      </c>
      <c r="F14818" s="5">
        <v>0</v>
      </c>
      <c r="G14818" s="5">
        <v>2</v>
      </c>
      <c r="H14818" s="5">
        <v>0</v>
      </c>
      <c r="I14818" s="10">
        <f t="shared" si="231"/>
        <v>0</v>
      </c>
    </row>
    <row r="14819" spans="1:9" x14ac:dyDescent="0.2">
      <c r="A14819" s="2" t="s">
        <v>30602</v>
      </c>
      <c r="B14819" s="2" t="s">
        <v>30603</v>
      </c>
      <c r="C14819" s="6">
        <v>228.8</v>
      </c>
      <c r="D14819" s="8"/>
      <c r="E14819" s="7">
        <v>1</v>
      </c>
      <c r="F14819" s="7">
        <v>0</v>
      </c>
      <c r="G14819" s="7">
        <v>4</v>
      </c>
      <c r="H14819" s="7">
        <v>0</v>
      </c>
      <c r="I14819" s="10">
        <f t="shared" si="231"/>
        <v>0</v>
      </c>
    </row>
    <row r="14820" spans="1:9" x14ac:dyDescent="0.2">
      <c r="A14820" s="2" t="s">
        <v>18829</v>
      </c>
      <c r="B14820" s="2" t="s">
        <v>18830</v>
      </c>
      <c r="C14820" s="6">
        <v>228.63</v>
      </c>
      <c r="D14820" s="8"/>
      <c r="E14820" s="7">
        <v>1</v>
      </c>
      <c r="F14820" s="7">
        <v>0</v>
      </c>
      <c r="G14820" s="7">
        <v>4</v>
      </c>
      <c r="H14820" s="7">
        <v>0</v>
      </c>
      <c r="I14820" s="10">
        <f t="shared" si="231"/>
        <v>0</v>
      </c>
    </row>
    <row r="14821" spans="1:9" x14ac:dyDescent="0.2">
      <c r="A14821" s="3" t="s">
        <v>31120</v>
      </c>
      <c r="B14821" s="3" t="s">
        <v>31121</v>
      </c>
      <c r="C14821" s="4">
        <v>228.56000000000003</v>
      </c>
      <c r="D14821" s="9"/>
      <c r="E14821" s="5">
        <v>2</v>
      </c>
      <c r="F14821" s="5">
        <v>0</v>
      </c>
      <c r="G14821" s="5">
        <v>3</v>
      </c>
      <c r="H14821" s="5">
        <v>0</v>
      </c>
      <c r="I14821" s="10">
        <f t="shared" si="231"/>
        <v>0</v>
      </c>
    </row>
    <row r="14822" spans="1:9" x14ac:dyDescent="0.2">
      <c r="A14822" s="2" t="s">
        <v>25607</v>
      </c>
      <c r="B14822" s="2" t="s">
        <v>25608</v>
      </c>
      <c r="C14822" s="6">
        <v>228.4</v>
      </c>
      <c r="D14822" s="8"/>
      <c r="E14822" s="7">
        <v>1</v>
      </c>
      <c r="F14822" s="7">
        <v>0</v>
      </c>
      <c r="G14822" s="7">
        <v>2</v>
      </c>
      <c r="H14822" s="7">
        <v>0</v>
      </c>
      <c r="I14822" s="10">
        <f t="shared" si="231"/>
        <v>0</v>
      </c>
    </row>
    <row r="14823" spans="1:9" x14ac:dyDescent="0.2">
      <c r="A14823" s="2" t="s">
        <v>34671</v>
      </c>
      <c r="B14823" s="2" t="s">
        <v>34672</v>
      </c>
      <c r="C14823" s="6">
        <v>228.4</v>
      </c>
      <c r="D14823" s="8"/>
      <c r="E14823" s="7">
        <v>1</v>
      </c>
      <c r="F14823" s="7">
        <v>0</v>
      </c>
      <c r="G14823" s="7">
        <v>3</v>
      </c>
      <c r="H14823" s="7">
        <v>0</v>
      </c>
      <c r="I14823" s="10">
        <f t="shared" si="231"/>
        <v>0</v>
      </c>
    </row>
    <row r="14824" spans="1:9" x14ac:dyDescent="0.2">
      <c r="A14824" s="3" t="s">
        <v>7259</v>
      </c>
      <c r="B14824" s="2" t="s">
        <v>7261</v>
      </c>
      <c r="C14824" s="6">
        <v>228.3</v>
      </c>
      <c r="D14824" s="8"/>
      <c r="E14824" s="7">
        <v>2</v>
      </c>
      <c r="F14824" s="7">
        <v>0</v>
      </c>
      <c r="G14824" s="7">
        <v>2</v>
      </c>
      <c r="H14824" s="7">
        <v>0</v>
      </c>
      <c r="I14824" s="10">
        <f t="shared" si="231"/>
        <v>0</v>
      </c>
    </row>
    <row r="14825" spans="1:9" x14ac:dyDescent="0.2">
      <c r="A14825" s="2" t="s">
        <v>29139</v>
      </c>
      <c r="B14825" s="2" t="s">
        <v>29140</v>
      </c>
      <c r="C14825" s="6">
        <v>228.26</v>
      </c>
      <c r="D14825" s="8"/>
      <c r="E14825" s="7">
        <v>3</v>
      </c>
      <c r="F14825" s="7">
        <v>0</v>
      </c>
      <c r="G14825" s="7">
        <v>4</v>
      </c>
      <c r="H14825" s="7">
        <v>0</v>
      </c>
      <c r="I14825" s="10">
        <f t="shared" si="231"/>
        <v>0</v>
      </c>
    </row>
    <row r="14826" spans="1:9" x14ac:dyDescent="0.2">
      <c r="A14826" s="2" t="s">
        <v>13918</v>
      </c>
      <c r="B14826" s="3" t="s">
        <v>13920</v>
      </c>
      <c r="C14826" s="4">
        <v>228.23999999999998</v>
      </c>
      <c r="D14826" s="9"/>
      <c r="E14826" s="5">
        <v>1</v>
      </c>
      <c r="F14826" s="5">
        <v>0</v>
      </c>
      <c r="G14826" s="5">
        <v>1</v>
      </c>
      <c r="H14826" s="5">
        <v>0</v>
      </c>
      <c r="I14826" s="10">
        <f t="shared" si="231"/>
        <v>0</v>
      </c>
    </row>
    <row r="14827" spans="1:9" x14ac:dyDescent="0.2">
      <c r="A14827" s="2" t="s">
        <v>9048</v>
      </c>
      <c r="B14827" s="3" t="s">
        <v>9050</v>
      </c>
      <c r="C14827" s="5">
        <v>228</v>
      </c>
      <c r="D14827" s="5">
        <v>46</v>
      </c>
      <c r="E14827" s="5">
        <v>1</v>
      </c>
      <c r="F14827" s="5">
        <v>1</v>
      </c>
      <c r="G14827" s="5">
        <v>3</v>
      </c>
      <c r="H14827" s="5">
        <v>1</v>
      </c>
      <c r="I14827" s="10">
        <f t="shared" si="231"/>
        <v>0.20175438596491227</v>
      </c>
    </row>
    <row r="14828" spans="1:9" x14ac:dyDescent="0.2">
      <c r="A14828" s="3" t="s">
        <v>30152</v>
      </c>
      <c r="B14828" s="3" t="s">
        <v>30153</v>
      </c>
      <c r="C14828" s="5">
        <v>228</v>
      </c>
      <c r="D14828" s="9"/>
      <c r="E14828" s="5">
        <v>1</v>
      </c>
      <c r="F14828" s="5">
        <v>0</v>
      </c>
      <c r="G14828" s="5">
        <v>1</v>
      </c>
      <c r="H14828" s="5">
        <v>0</v>
      </c>
      <c r="I14828" s="10">
        <f t="shared" si="231"/>
        <v>0</v>
      </c>
    </row>
    <row r="14829" spans="1:9" x14ac:dyDescent="0.2">
      <c r="A14829" s="3" t="s">
        <v>34943</v>
      </c>
      <c r="B14829" s="3" t="s">
        <v>34944</v>
      </c>
      <c r="C14829" s="5">
        <v>228</v>
      </c>
      <c r="D14829" s="9"/>
      <c r="E14829" s="5">
        <v>1</v>
      </c>
      <c r="F14829" s="5">
        <v>0</v>
      </c>
      <c r="G14829" s="5">
        <v>1</v>
      </c>
      <c r="H14829" s="5">
        <v>0</v>
      </c>
      <c r="I14829" s="10">
        <f t="shared" si="231"/>
        <v>0</v>
      </c>
    </row>
    <row r="14830" spans="1:9" x14ac:dyDescent="0.2">
      <c r="A14830" s="2" t="s">
        <v>14165</v>
      </c>
      <c r="B14830" s="2" t="s">
        <v>14166</v>
      </c>
      <c r="C14830" s="6">
        <v>227.8</v>
      </c>
      <c r="D14830" s="6">
        <v>227.8</v>
      </c>
      <c r="E14830" s="7">
        <v>1</v>
      </c>
      <c r="F14830" s="7">
        <v>1</v>
      </c>
      <c r="G14830" s="7">
        <v>2</v>
      </c>
      <c r="H14830" s="7">
        <v>2</v>
      </c>
      <c r="I14830" s="10">
        <f t="shared" si="231"/>
        <v>1</v>
      </c>
    </row>
    <row r="14831" spans="1:9" x14ac:dyDescent="0.2">
      <c r="A14831" s="3" t="s">
        <v>31336</v>
      </c>
      <c r="B14831" s="3" t="s">
        <v>31337</v>
      </c>
      <c r="C14831" s="4">
        <v>227.54</v>
      </c>
      <c r="D14831" s="9"/>
      <c r="E14831" s="5">
        <v>1</v>
      </c>
      <c r="F14831" s="5">
        <v>0</v>
      </c>
      <c r="G14831" s="5">
        <v>1</v>
      </c>
      <c r="H14831" s="5">
        <v>0</v>
      </c>
      <c r="I14831" s="10">
        <f t="shared" si="231"/>
        <v>0</v>
      </c>
    </row>
    <row r="14832" spans="1:9" x14ac:dyDescent="0.2">
      <c r="A14832" s="3" t="s">
        <v>21204</v>
      </c>
      <c r="B14832" s="3" t="s">
        <v>21205</v>
      </c>
      <c r="C14832" s="4">
        <v>227.42000000000002</v>
      </c>
      <c r="D14832" s="9"/>
      <c r="E14832" s="5">
        <v>1</v>
      </c>
      <c r="F14832" s="5">
        <v>0</v>
      </c>
      <c r="G14832" s="5">
        <v>2</v>
      </c>
      <c r="H14832" s="5">
        <v>0</v>
      </c>
      <c r="I14832" s="10">
        <f t="shared" si="231"/>
        <v>0</v>
      </c>
    </row>
    <row r="14833" spans="1:9" x14ac:dyDescent="0.2">
      <c r="A14833" s="2" t="s">
        <v>15787</v>
      </c>
      <c r="B14833" s="2" t="s">
        <v>15788</v>
      </c>
      <c r="C14833" s="6">
        <v>227.4</v>
      </c>
      <c r="D14833" s="6">
        <v>98.3</v>
      </c>
      <c r="E14833" s="7">
        <v>2</v>
      </c>
      <c r="F14833" s="7">
        <v>1</v>
      </c>
      <c r="G14833" s="7">
        <v>3</v>
      </c>
      <c r="H14833" s="7">
        <v>1</v>
      </c>
      <c r="I14833" s="10">
        <f t="shared" si="231"/>
        <v>0.43227792436235707</v>
      </c>
    </row>
    <row r="14834" spans="1:9" x14ac:dyDescent="0.2">
      <c r="A14834" s="3" t="s">
        <v>30431</v>
      </c>
      <c r="B14834" s="3" t="s">
        <v>30432</v>
      </c>
      <c r="C14834" s="4">
        <v>227.4</v>
      </c>
      <c r="D14834" s="9"/>
      <c r="E14834" s="5">
        <v>1</v>
      </c>
      <c r="F14834" s="5">
        <v>0</v>
      </c>
      <c r="G14834" s="5">
        <v>1</v>
      </c>
      <c r="H14834" s="5">
        <v>0</v>
      </c>
      <c r="I14834" s="10">
        <f t="shared" si="231"/>
        <v>0</v>
      </c>
    </row>
    <row r="14835" spans="1:9" x14ac:dyDescent="0.2">
      <c r="A14835" s="3" t="s">
        <v>14171</v>
      </c>
      <c r="B14835" s="3" t="s">
        <v>14172</v>
      </c>
      <c r="C14835" s="4">
        <v>227.23</v>
      </c>
      <c r="D14835" s="4">
        <v>227.23</v>
      </c>
      <c r="E14835" s="5">
        <v>1</v>
      </c>
      <c r="F14835" s="5">
        <v>1</v>
      </c>
      <c r="G14835" s="5">
        <v>3</v>
      </c>
      <c r="H14835" s="5">
        <v>3</v>
      </c>
      <c r="I14835" s="10">
        <f t="shared" si="231"/>
        <v>1</v>
      </c>
    </row>
    <row r="14836" spans="1:9" x14ac:dyDescent="0.2">
      <c r="A14836" s="3" t="s">
        <v>30572</v>
      </c>
      <c r="B14836" s="3" t="s">
        <v>30573</v>
      </c>
      <c r="C14836" s="4">
        <v>227.2</v>
      </c>
      <c r="D14836" s="9"/>
      <c r="E14836" s="5">
        <v>1</v>
      </c>
      <c r="F14836" s="5">
        <v>0</v>
      </c>
      <c r="G14836" s="5">
        <v>1</v>
      </c>
      <c r="H14836" s="5">
        <v>0</v>
      </c>
      <c r="I14836" s="10">
        <f t="shared" si="231"/>
        <v>0</v>
      </c>
    </row>
    <row r="14837" spans="1:9" x14ac:dyDescent="0.2">
      <c r="A14837" s="3" t="s">
        <v>32807</v>
      </c>
      <c r="B14837" s="3" t="s">
        <v>32808</v>
      </c>
      <c r="C14837" s="4">
        <v>227.01</v>
      </c>
      <c r="D14837" s="9"/>
      <c r="E14837" s="5">
        <v>1</v>
      </c>
      <c r="F14837" s="5">
        <v>0</v>
      </c>
      <c r="G14837" s="5">
        <v>2</v>
      </c>
      <c r="H14837" s="5">
        <v>0</v>
      </c>
      <c r="I14837" s="10">
        <f t="shared" si="231"/>
        <v>0</v>
      </c>
    </row>
    <row r="14838" spans="1:9" x14ac:dyDescent="0.2">
      <c r="A14838" s="2" t="s">
        <v>15193</v>
      </c>
      <c r="B14838" s="2" t="s">
        <v>15194</v>
      </c>
      <c r="C14838" s="6">
        <v>226.8</v>
      </c>
      <c r="D14838" s="7">
        <v>140</v>
      </c>
      <c r="E14838" s="7">
        <v>1</v>
      </c>
      <c r="F14838" s="7">
        <v>1</v>
      </c>
      <c r="G14838" s="7">
        <v>3</v>
      </c>
      <c r="H14838" s="7">
        <v>2</v>
      </c>
      <c r="I14838" s="10">
        <f t="shared" si="231"/>
        <v>0.61728395061728392</v>
      </c>
    </row>
    <row r="14839" spans="1:9" x14ac:dyDescent="0.2">
      <c r="A14839" s="3" t="s">
        <v>15341</v>
      </c>
      <c r="B14839" s="3" t="s">
        <v>15342</v>
      </c>
      <c r="C14839" s="4">
        <v>226.8</v>
      </c>
      <c r="D14839" s="4">
        <v>129.6</v>
      </c>
      <c r="E14839" s="5">
        <v>1</v>
      </c>
      <c r="F14839" s="5">
        <v>1</v>
      </c>
      <c r="G14839" s="5">
        <v>3</v>
      </c>
      <c r="H14839" s="5">
        <v>1</v>
      </c>
      <c r="I14839" s="10">
        <f t="shared" si="231"/>
        <v>0.5714285714285714</v>
      </c>
    </row>
    <row r="14840" spans="1:9" x14ac:dyDescent="0.2">
      <c r="A14840" s="3" t="s">
        <v>35948</v>
      </c>
      <c r="B14840" s="3" t="s">
        <v>35949</v>
      </c>
      <c r="C14840" s="4">
        <v>226.7</v>
      </c>
      <c r="D14840" s="9"/>
      <c r="E14840" s="5">
        <v>1</v>
      </c>
      <c r="F14840" s="5">
        <v>0</v>
      </c>
      <c r="G14840" s="5">
        <v>1</v>
      </c>
      <c r="H14840" s="5">
        <v>0</v>
      </c>
      <c r="I14840" s="10">
        <f t="shared" si="231"/>
        <v>0</v>
      </c>
    </row>
    <row r="14841" spans="1:9" x14ac:dyDescent="0.2">
      <c r="A14841" s="3" t="s">
        <v>18557</v>
      </c>
      <c r="B14841" s="3" t="s">
        <v>18558</v>
      </c>
      <c r="C14841" s="4">
        <v>226.39999999999998</v>
      </c>
      <c r="D14841" s="9"/>
      <c r="E14841" s="5">
        <v>1</v>
      </c>
      <c r="F14841" s="5">
        <v>0</v>
      </c>
      <c r="G14841" s="5">
        <v>2</v>
      </c>
      <c r="H14841" s="5">
        <v>0</v>
      </c>
      <c r="I14841" s="10">
        <f t="shared" si="231"/>
        <v>0</v>
      </c>
    </row>
    <row r="14842" spans="1:9" x14ac:dyDescent="0.2">
      <c r="A14842" s="3" t="s">
        <v>30297</v>
      </c>
      <c r="B14842" s="3" t="s">
        <v>30298</v>
      </c>
      <c r="C14842" s="4">
        <v>226.25</v>
      </c>
      <c r="D14842" s="9"/>
      <c r="E14842" s="5">
        <v>1</v>
      </c>
      <c r="F14842" s="5">
        <v>0</v>
      </c>
      <c r="G14842" s="5">
        <v>1</v>
      </c>
      <c r="H14842" s="5">
        <v>0</v>
      </c>
      <c r="I14842" s="10">
        <f t="shared" si="231"/>
        <v>0</v>
      </c>
    </row>
    <row r="14843" spans="1:9" x14ac:dyDescent="0.2">
      <c r="A14843" s="2" t="s">
        <v>34755</v>
      </c>
      <c r="B14843" s="2" t="s">
        <v>34756</v>
      </c>
      <c r="C14843" s="6">
        <v>226.17</v>
      </c>
      <c r="D14843" s="8"/>
      <c r="E14843" s="7">
        <v>1</v>
      </c>
      <c r="F14843" s="7">
        <v>0</v>
      </c>
      <c r="G14843" s="7">
        <v>3</v>
      </c>
      <c r="H14843" s="7">
        <v>0</v>
      </c>
      <c r="I14843" s="10">
        <f t="shared" si="231"/>
        <v>0</v>
      </c>
    </row>
    <row r="14844" spans="1:9" x14ac:dyDescent="0.2">
      <c r="A14844" s="3" t="s">
        <v>34681</v>
      </c>
      <c r="B14844" s="3" t="s">
        <v>34682</v>
      </c>
      <c r="C14844" s="5">
        <v>226</v>
      </c>
      <c r="D14844" s="9"/>
      <c r="E14844" s="5">
        <v>1</v>
      </c>
      <c r="F14844" s="5">
        <v>0</v>
      </c>
      <c r="G14844" s="5">
        <v>3</v>
      </c>
      <c r="H14844" s="5">
        <v>0</v>
      </c>
      <c r="I14844" s="10">
        <f t="shared" si="231"/>
        <v>0</v>
      </c>
    </row>
    <row r="14845" spans="1:9" x14ac:dyDescent="0.2">
      <c r="A14845" s="2" t="s">
        <v>15824</v>
      </c>
      <c r="B14845" s="2" t="s">
        <v>15825</v>
      </c>
      <c r="C14845" s="6">
        <v>225.95</v>
      </c>
      <c r="D14845" s="6">
        <v>96.45</v>
      </c>
      <c r="E14845" s="7">
        <v>1</v>
      </c>
      <c r="F14845" s="7">
        <v>1</v>
      </c>
      <c r="G14845" s="7">
        <v>4</v>
      </c>
      <c r="H14845" s="7">
        <v>2</v>
      </c>
      <c r="I14845" s="10">
        <f t="shared" si="231"/>
        <v>0.42686435052002658</v>
      </c>
    </row>
    <row r="14846" spans="1:9" x14ac:dyDescent="0.2">
      <c r="A14846" s="2" t="s">
        <v>32785</v>
      </c>
      <c r="B14846" s="2" t="s">
        <v>32786</v>
      </c>
      <c r="C14846" s="6">
        <v>225.9</v>
      </c>
      <c r="D14846" s="8"/>
      <c r="E14846" s="7">
        <v>1</v>
      </c>
      <c r="F14846" s="7">
        <v>0</v>
      </c>
      <c r="G14846" s="7">
        <v>1</v>
      </c>
      <c r="H14846" s="7">
        <v>0</v>
      </c>
      <c r="I14846" s="10">
        <f t="shared" si="231"/>
        <v>0</v>
      </c>
    </row>
    <row r="14847" spans="1:9" x14ac:dyDescent="0.2">
      <c r="A14847" s="2" t="s">
        <v>28591</v>
      </c>
      <c r="B14847" s="2" t="s">
        <v>28592</v>
      </c>
      <c r="C14847" s="6">
        <v>225.75</v>
      </c>
      <c r="D14847" s="8"/>
      <c r="E14847" s="7">
        <v>2</v>
      </c>
      <c r="F14847" s="7">
        <v>0</v>
      </c>
      <c r="G14847" s="7">
        <v>4</v>
      </c>
      <c r="H14847" s="7">
        <v>0</v>
      </c>
      <c r="I14847" s="10">
        <f t="shared" si="231"/>
        <v>0</v>
      </c>
    </row>
    <row r="14848" spans="1:9" x14ac:dyDescent="0.2">
      <c r="A14848" s="2" t="s">
        <v>14185</v>
      </c>
      <c r="B14848" s="2" t="s">
        <v>14186</v>
      </c>
      <c r="C14848" s="6">
        <v>225.5</v>
      </c>
      <c r="D14848" s="6">
        <v>225.5</v>
      </c>
      <c r="E14848" s="7">
        <v>1</v>
      </c>
      <c r="F14848" s="7">
        <v>1</v>
      </c>
      <c r="G14848" s="7">
        <v>1</v>
      </c>
      <c r="H14848" s="7">
        <v>1</v>
      </c>
      <c r="I14848" s="10">
        <f t="shared" si="231"/>
        <v>1</v>
      </c>
    </row>
    <row r="14849" spans="1:9" x14ac:dyDescent="0.2">
      <c r="A14849" s="3" t="s">
        <v>23555</v>
      </c>
      <c r="B14849" s="3" t="s">
        <v>23556</v>
      </c>
      <c r="C14849" s="4">
        <v>225.5</v>
      </c>
      <c r="D14849" s="9"/>
      <c r="E14849" s="5">
        <v>1</v>
      </c>
      <c r="F14849" s="5">
        <v>0</v>
      </c>
      <c r="G14849" s="5">
        <v>2</v>
      </c>
      <c r="H14849" s="5">
        <v>0</v>
      </c>
      <c r="I14849" s="10">
        <f t="shared" si="231"/>
        <v>0</v>
      </c>
    </row>
    <row r="14850" spans="1:9" x14ac:dyDescent="0.2">
      <c r="A14850" s="3" t="s">
        <v>14375</v>
      </c>
      <c r="B14850" s="3" t="s">
        <v>14376</v>
      </c>
      <c r="C14850" s="4">
        <v>225.09</v>
      </c>
      <c r="D14850" s="4">
        <v>207.45000000000002</v>
      </c>
      <c r="E14850" s="5">
        <v>1</v>
      </c>
      <c r="F14850" s="5">
        <v>1</v>
      </c>
      <c r="G14850" s="5">
        <v>4</v>
      </c>
      <c r="H14850" s="5">
        <v>3</v>
      </c>
      <c r="I14850" s="10">
        <f t="shared" ref="I14850:I14913" si="232">D14850/C14850</f>
        <v>0.9216313474610156</v>
      </c>
    </row>
    <row r="14851" spans="1:9" x14ac:dyDescent="0.2">
      <c r="A14851" s="3" t="s">
        <v>12361</v>
      </c>
      <c r="B14851" s="2" t="s">
        <v>12363</v>
      </c>
      <c r="C14851" s="6">
        <v>225.05</v>
      </c>
      <c r="D14851" s="8"/>
      <c r="E14851" s="7">
        <v>1</v>
      </c>
      <c r="F14851" s="7">
        <v>0</v>
      </c>
      <c r="G14851" s="7">
        <v>2</v>
      </c>
      <c r="H14851" s="7">
        <v>0</v>
      </c>
      <c r="I14851" s="10">
        <f t="shared" si="232"/>
        <v>0</v>
      </c>
    </row>
    <row r="14852" spans="1:9" x14ac:dyDescent="0.2">
      <c r="A14852" s="3" t="s">
        <v>32863</v>
      </c>
      <c r="B14852" s="3" t="s">
        <v>32864</v>
      </c>
      <c r="C14852" s="4">
        <v>225.05</v>
      </c>
      <c r="D14852" s="9"/>
      <c r="E14852" s="5">
        <v>2</v>
      </c>
      <c r="F14852" s="5">
        <v>0</v>
      </c>
      <c r="G14852" s="5">
        <v>5</v>
      </c>
      <c r="H14852" s="5">
        <v>0</v>
      </c>
      <c r="I14852" s="10">
        <f t="shared" si="232"/>
        <v>0</v>
      </c>
    </row>
    <row r="14853" spans="1:9" x14ac:dyDescent="0.2">
      <c r="A14853" s="3" t="s">
        <v>4302</v>
      </c>
      <c r="B14853" s="2" t="s">
        <v>4304</v>
      </c>
      <c r="C14853" s="6">
        <v>225.01999999999998</v>
      </c>
      <c r="D14853" s="8"/>
      <c r="E14853" s="7">
        <v>2</v>
      </c>
      <c r="F14853" s="7">
        <v>0</v>
      </c>
      <c r="G14853" s="7">
        <v>3</v>
      </c>
      <c r="H14853" s="7">
        <v>0</v>
      </c>
      <c r="I14853" s="10">
        <f t="shared" si="232"/>
        <v>0</v>
      </c>
    </row>
    <row r="14854" spans="1:9" x14ac:dyDescent="0.2">
      <c r="A14854" s="3" t="s">
        <v>14195</v>
      </c>
      <c r="B14854" s="3" t="s">
        <v>14196</v>
      </c>
      <c r="C14854" s="5">
        <v>225</v>
      </c>
      <c r="D14854" s="5">
        <v>225</v>
      </c>
      <c r="E14854" s="5">
        <v>1</v>
      </c>
      <c r="F14854" s="5">
        <v>1</v>
      </c>
      <c r="G14854" s="5">
        <v>1</v>
      </c>
      <c r="H14854" s="5">
        <v>1</v>
      </c>
      <c r="I14854" s="10">
        <f t="shared" si="232"/>
        <v>1</v>
      </c>
    </row>
    <row r="14855" spans="1:9" x14ac:dyDescent="0.2">
      <c r="A14855" s="3" t="s">
        <v>29075</v>
      </c>
      <c r="B14855" s="3" t="s">
        <v>29076</v>
      </c>
      <c r="C14855" s="5">
        <v>225</v>
      </c>
      <c r="D14855" s="9"/>
      <c r="E14855" s="5">
        <v>1</v>
      </c>
      <c r="F14855" s="5">
        <v>0</v>
      </c>
      <c r="G14855" s="5">
        <v>1</v>
      </c>
      <c r="H14855" s="5">
        <v>0</v>
      </c>
      <c r="I14855" s="10">
        <f t="shared" si="232"/>
        <v>0</v>
      </c>
    </row>
    <row r="14856" spans="1:9" x14ac:dyDescent="0.2">
      <c r="A14856" s="3" t="s">
        <v>34645</v>
      </c>
      <c r="B14856" s="3" t="s">
        <v>34646</v>
      </c>
      <c r="C14856" s="5">
        <v>225</v>
      </c>
      <c r="D14856" s="9"/>
      <c r="E14856" s="5">
        <v>1</v>
      </c>
      <c r="F14856" s="5">
        <v>0</v>
      </c>
      <c r="G14856" s="5">
        <v>2</v>
      </c>
      <c r="H14856" s="5">
        <v>0</v>
      </c>
      <c r="I14856" s="10">
        <f t="shared" si="232"/>
        <v>0</v>
      </c>
    </row>
    <row r="14857" spans="1:9" x14ac:dyDescent="0.2">
      <c r="A14857" s="3" t="s">
        <v>31539</v>
      </c>
      <c r="B14857" s="3" t="s">
        <v>31540</v>
      </c>
      <c r="C14857" s="4">
        <v>224.93</v>
      </c>
      <c r="D14857" s="9"/>
      <c r="E14857" s="5">
        <v>1</v>
      </c>
      <c r="F14857" s="5">
        <v>0</v>
      </c>
      <c r="G14857" s="5">
        <v>3</v>
      </c>
      <c r="H14857" s="5">
        <v>0</v>
      </c>
      <c r="I14857" s="10">
        <f t="shared" si="232"/>
        <v>0</v>
      </c>
    </row>
    <row r="14858" spans="1:9" x14ac:dyDescent="0.2">
      <c r="A14858" s="2" t="s">
        <v>14197</v>
      </c>
      <c r="B14858" s="2" t="s">
        <v>14198</v>
      </c>
      <c r="C14858" s="6">
        <v>224.9</v>
      </c>
      <c r="D14858" s="6">
        <v>224.9</v>
      </c>
      <c r="E14858" s="7">
        <v>1</v>
      </c>
      <c r="F14858" s="7">
        <v>1</v>
      </c>
      <c r="G14858" s="7">
        <v>1</v>
      </c>
      <c r="H14858" s="7">
        <v>1</v>
      </c>
      <c r="I14858" s="10">
        <f t="shared" si="232"/>
        <v>1</v>
      </c>
    </row>
    <row r="14859" spans="1:9" x14ac:dyDescent="0.2">
      <c r="A14859" s="3" t="s">
        <v>20046</v>
      </c>
      <c r="B14859" s="3" t="s">
        <v>20047</v>
      </c>
      <c r="C14859" s="4">
        <v>224.8</v>
      </c>
      <c r="D14859" s="9"/>
      <c r="E14859" s="5">
        <v>1</v>
      </c>
      <c r="F14859" s="5">
        <v>0</v>
      </c>
      <c r="G14859" s="5">
        <v>1</v>
      </c>
      <c r="H14859" s="5">
        <v>0</v>
      </c>
      <c r="I14859" s="10">
        <f t="shared" si="232"/>
        <v>0</v>
      </c>
    </row>
    <row r="14860" spans="1:9" x14ac:dyDescent="0.2">
      <c r="A14860" s="3" t="s">
        <v>15320</v>
      </c>
      <c r="B14860" s="3" t="s">
        <v>15321</v>
      </c>
      <c r="C14860" s="4">
        <v>224.64</v>
      </c>
      <c r="D14860" s="4">
        <v>131.04</v>
      </c>
      <c r="E14860" s="5">
        <v>1</v>
      </c>
      <c r="F14860" s="5">
        <v>1</v>
      </c>
      <c r="G14860" s="5">
        <v>3</v>
      </c>
      <c r="H14860" s="5">
        <v>2</v>
      </c>
      <c r="I14860" s="10">
        <f t="shared" si="232"/>
        <v>0.58333333333333337</v>
      </c>
    </row>
    <row r="14861" spans="1:9" x14ac:dyDescent="0.2">
      <c r="A14861" s="3" t="s">
        <v>23201</v>
      </c>
      <c r="B14861" s="3" t="s">
        <v>23202</v>
      </c>
      <c r="C14861" s="4">
        <v>224.4</v>
      </c>
      <c r="D14861" s="9"/>
      <c r="E14861" s="5">
        <v>1</v>
      </c>
      <c r="F14861" s="5">
        <v>0</v>
      </c>
      <c r="G14861" s="5">
        <v>1</v>
      </c>
      <c r="H14861" s="5">
        <v>0</v>
      </c>
      <c r="I14861" s="10">
        <f t="shared" si="232"/>
        <v>0</v>
      </c>
    </row>
    <row r="14862" spans="1:9" x14ac:dyDescent="0.2">
      <c r="A14862" s="3" t="s">
        <v>28287</v>
      </c>
      <c r="B14862" s="3" t="s">
        <v>28288</v>
      </c>
      <c r="C14862" s="4">
        <v>224.1</v>
      </c>
      <c r="D14862" s="9"/>
      <c r="E14862" s="5">
        <v>1</v>
      </c>
      <c r="F14862" s="5">
        <v>0</v>
      </c>
      <c r="G14862" s="5">
        <v>1</v>
      </c>
      <c r="H14862" s="5">
        <v>0</v>
      </c>
      <c r="I14862" s="10">
        <f t="shared" si="232"/>
        <v>0</v>
      </c>
    </row>
    <row r="14863" spans="1:9" x14ac:dyDescent="0.2">
      <c r="A14863" s="3" t="s">
        <v>14207</v>
      </c>
      <c r="B14863" s="3" t="s">
        <v>14208</v>
      </c>
      <c r="C14863" s="4">
        <v>223.9</v>
      </c>
      <c r="D14863" s="4">
        <v>223.9</v>
      </c>
      <c r="E14863" s="5">
        <v>1</v>
      </c>
      <c r="F14863" s="5">
        <v>1</v>
      </c>
      <c r="G14863" s="5">
        <v>1</v>
      </c>
      <c r="H14863" s="5">
        <v>1</v>
      </c>
      <c r="I14863" s="10">
        <f t="shared" si="232"/>
        <v>1</v>
      </c>
    </row>
    <row r="14864" spans="1:9" x14ac:dyDescent="0.2">
      <c r="A14864" s="2" t="s">
        <v>35286</v>
      </c>
      <c r="B14864" s="2" t="s">
        <v>35287</v>
      </c>
      <c r="C14864" s="6">
        <v>223.77999999999997</v>
      </c>
      <c r="D14864" s="8"/>
      <c r="E14864" s="7">
        <v>1</v>
      </c>
      <c r="F14864" s="7">
        <v>0</v>
      </c>
      <c r="G14864" s="7">
        <v>2</v>
      </c>
      <c r="H14864" s="7">
        <v>0</v>
      </c>
      <c r="I14864" s="10">
        <f t="shared" si="232"/>
        <v>0</v>
      </c>
    </row>
    <row r="14865" spans="1:9" x14ac:dyDescent="0.2">
      <c r="A14865" s="2" t="s">
        <v>14209</v>
      </c>
      <c r="B14865" s="2" t="s">
        <v>14210</v>
      </c>
      <c r="C14865" s="6">
        <v>223.6</v>
      </c>
      <c r="D14865" s="6">
        <v>223.6</v>
      </c>
      <c r="E14865" s="7">
        <v>1</v>
      </c>
      <c r="F14865" s="7">
        <v>1</v>
      </c>
      <c r="G14865" s="7">
        <v>2</v>
      </c>
      <c r="H14865" s="7">
        <v>2</v>
      </c>
      <c r="I14865" s="10">
        <f t="shared" si="232"/>
        <v>1</v>
      </c>
    </row>
    <row r="14866" spans="1:9" x14ac:dyDescent="0.2">
      <c r="A14866" s="3" t="s">
        <v>15633</v>
      </c>
      <c r="B14866" s="3" t="s">
        <v>15634</v>
      </c>
      <c r="C14866" s="4">
        <v>223.6</v>
      </c>
      <c r="D14866" s="5">
        <v>107</v>
      </c>
      <c r="E14866" s="5">
        <v>2</v>
      </c>
      <c r="F14866" s="5">
        <v>1</v>
      </c>
      <c r="G14866" s="5">
        <v>3</v>
      </c>
      <c r="H14866" s="5">
        <v>2</v>
      </c>
      <c r="I14866" s="10">
        <f t="shared" si="232"/>
        <v>0.47853309481216461</v>
      </c>
    </row>
    <row r="14867" spans="1:9" x14ac:dyDescent="0.2">
      <c r="A14867" s="3" t="s">
        <v>30333</v>
      </c>
      <c r="B14867" s="3" t="s">
        <v>30334</v>
      </c>
      <c r="C14867" s="4">
        <v>223.6</v>
      </c>
      <c r="D14867" s="9"/>
      <c r="E14867" s="5">
        <v>1</v>
      </c>
      <c r="F14867" s="5">
        <v>0</v>
      </c>
      <c r="G14867" s="5">
        <v>1</v>
      </c>
      <c r="H14867" s="5">
        <v>0</v>
      </c>
      <c r="I14867" s="10">
        <f t="shared" si="232"/>
        <v>0</v>
      </c>
    </row>
    <row r="14868" spans="1:9" x14ac:dyDescent="0.2">
      <c r="A14868" s="2" t="s">
        <v>18992</v>
      </c>
      <c r="B14868" s="2" t="s">
        <v>18993</v>
      </c>
      <c r="C14868" s="6">
        <v>223.51999999999998</v>
      </c>
      <c r="D14868" s="8"/>
      <c r="E14868" s="7">
        <v>2</v>
      </c>
      <c r="F14868" s="7">
        <v>0</v>
      </c>
      <c r="G14868" s="7">
        <v>2</v>
      </c>
      <c r="H14868" s="7">
        <v>0</v>
      </c>
      <c r="I14868" s="10">
        <f t="shared" si="232"/>
        <v>0</v>
      </c>
    </row>
    <row r="14869" spans="1:9" x14ac:dyDescent="0.2">
      <c r="A14869" s="3" t="s">
        <v>33281</v>
      </c>
      <c r="B14869" s="3" t="s">
        <v>33282</v>
      </c>
      <c r="C14869" s="4">
        <v>223.5</v>
      </c>
      <c r="D14869" s="9"/>
      <c r="E14869" s="5">
        <v>2</v>
      </c>
      <c r="F14869" s="5">
        <v>0</v>
      </c>
      <c r="G14869" s="5">
        <v>2</v>
      </c>
      <c r="H14869" s="5">
        <v>0</v>
      </c>
      <c r="I14869" s="10">
        <f t="shared" si="232"/>
        <v>0</v>
      </c>
    </row>
    <row r="14870" spans="1:9" x14ac:dyDescent="0.2">
      <c r="A14870" s="2" t="s">
        <v>34997</v>
      </c>
      <c r="B14870" s="2" t="s">
        <v>34998</v>
      </c>
      <c r="C14870" s="6">
        <v>223.44</v>
      </c>
      <c r="D14870" s="8"/>
      <c r="E14870" s="7">
        <v>1</v>
      </c>
      <c r="F14870" s="7">
        <v>0</v>
      </c>
      <c r="G14870" s="7">
        <v>1</v>
      </c>
      <c r="H14870" s="7">
        <v>0</v>
      </c>
      <c r="I14870" s="10">
        <f t="shared" si="232"/>
        <v>0</v>
      </c>
    </row>
    <row r="14871" spans="1:9" x14ac:dyDescent="0.2">
      <c r="A14871" s="3" t="s">
        <v>25841</v>
      </c>
      <c r="B14871" s="3" t="s">
        <v>25842</v>
      </c>
      <c r="C14871" s="4">
        <v>223.43</v>
      </c>
      <c r="D14871" s="9"/>
      <c r="E14871" s="5">
        <v>1</v>
      </c>
      <c r="F14871" s="5">
        <v>0</v>
      </c>
      <c r="G14871" s="5">
        <v>3</v>
      </c>
      <c r="H14871" s="5">
        <v>0</v>
      </c>
      <c r="I14871" s="10">
        <f t="shared" si="232"/>
        <v>0</v>
      </c>
    </row>
    <row r="14872" spans="1:9" x14ac:dyDescent="0.2">
      <c r="A14872" s="3" t="s">
        <v>26003</v>
      </c>
      <c r="B14872" s="3" t="s">
        <v>20291</v>
      </c>
      <c r="C14872" s="4">
        <v>223.36</v>
      </c>
      <c r="D14872" s="9"/>
      <c r="E14872" s="5">
        <v>2</v>
      </c>
      <c r="F14872" s="5">
        <v>0</v>
      </c>
      <c r="G14872" s="5">
        <v>2</v>
      </c>
      <c r="H14872" s="5">
        <v>0</v>
      </c>
      <c r="I14872" s="10">
        <f t="shared" si="232"/>
        <v>0</v>
      </c>
    </row>
    <row r="14873" spans="1:9" x14ac:dyDescent="0.2">
      <c r="A14873" s="3" t="s">
        <v>30612</v>
      </c>
      <c r="B14873" s="3" t="s">
        <v>30613</v>
      </c>
      <c r="C14873" s="4">
        <v>223.35000000000002</v>
      </c>
      <c r="D14873" s="9"/>
      <c r="E14873" s="5">
        <v>2</v>
      </c>
      <c r="F14873" s="5">
        <v>0</v>
      </c>
      <c r="G14873" s="5">
        <v>2</v>
      </c>
      <c r="H14873" s="5">
        <v>0</v>
      </c>
      <c r="I14873" s="10">
        <f t="shared" si="232"/>
        <v>0</v>
      </c>
    </row>
    <row r="14874" spans="1:9" x14ac:dyDescent="0.2">
      <c r="A14874" s="2" t="s">
        <v>16110</v>
      </c>
      <c r="B14874" s="2" t="s">
        <v>16111</v>
      </c>
      <c r="C14874" s="6">
        <v>223.34</v>
      </c>
      <c r="D14874" s="6">
        <v>80.02</v>
      </c>
      <c r="E14874" s="7">
        <v>1</v>
      </c>
      <c r="F14874" s="7">
        <v>1</v>
      </c>
      <c r="G14874" s="7">
        <v>5</v>
      </c>
      <c r="H14874" s="7">
        <v>2</v>
      </c>
      <c r="I14874" s="10">
        <f t="shared" si="232"/>
        <v>0.35828781230411028</v>
      </c>
    </row>
    <row r="14875" spans="1:9" x14ac:dyDescent="0.2">
      <c r="A14875" s="2" t="s">
        <v>12928</v>
      </c>
      <c r="B14875" s="3" t="s">
        <v>12930</v>
      </c>
      <c r="C14875" s="4">
        <v>223.2</v>
      </c>
      <c r="D14875" s="9"/>
      <c r="E14875" s="5">
        <v>1</v>
      </c>
      <c r="F14875" s="5">
        <v>0</v>
      </c>
      <c r="G14875" s="5">
        <v>1</v>
      </c>
      <c r="H14875" s="5">
        <v>0</v>
      </c>
      <c r="I14875" s="10">
        <f t="shared" si="232"/>
        <v>0</v>
      </c>
    </row>
    <row r="14876" spans="1:9" x14ac:dyDescent="0.2">
      <c r="A14876" s="2" t="s">
        <v>29487</v>
      </c>
      <c r="B14876" s="3" t="s">
        <v>29489</v>
      </c>
      <c r="C14876" s="4">
        <v>223.15</v>
      </c>
      <c r="D14876" s="9"/>
      <c r="E14876" s="5">
        <v>2</v>
      </c>
      <c r="F14876" s="5">
        <v>0</v>
      </c>
      <c r="G14876" s="5">
        <v>2</v>
      </c>
      <c r="H14876" s="5">
        <v>0</v>
      </c>
      <c r="I14876" s="10">
        <f t="shared" si="232"/>
        <v>0</v>
      </c>
    </row>
    <row r="14877" spans="1:9" x14ac:dyDescent="0.2">
      <c r="A14877" s="3" t="s">
        <v>29248</v>
      </c>
      <c r="B14877" s="3" t="s">
        <v>29249</v>
      </c>
      <c r="C14877" s="4">
        <v>223.1</v>
      </c>
      <c r="D14877" s="9"/>
      <c r="E14877" s="5">
        <v>1</v>
      </c>
      <c r="F14877" s="5">
        <v>0</v>
      </c>
      <c r="G14877" s="5">
        <v>1</v>
      </c>
      <c r="H14877" s="5">
        <v>0</v>
      </c>
      <c r="I14877" s="10">
        <f t="shared" si="232"/>
        <v>0</v>
      </c>
    </row>
    <row r="14878" spans="1:9" x14ac:dyDescent="0.2">
      <c r="A14878" s="2" t="s">
        <v>33694</v>
      </c>
      <c r="B14878" s="2" t="s">
        <v>33695</v>
      </c>
      <c r="C14878" s="6">
        <v>222.89999999999998</v>
      </c>
      <c r="D14878" s="8"/>
      <c r="E14878" s="7">
        <v>1</v>
      </c>
      <c r="F14878" s="7">
        <v>0</v>
      </c>
      <c r="G14878" s="7">
        <v>1</v>
      </c>
      <c r="H14878" s="7">
        <v>0</v>
      </c>
      <c r="I14878" s="10">
        <f t="shared" si="232"/>
        <v>0</v>
      </c>
    </row>
    <row r="14879" spans="1:9" x14ac:dyDescent="0.2">
      <c r="A14879" s="2" t="s">
        <v>28660</v>
      </c>
      <c r="B14879" s="2" t="s">
        <v>28661</v>
      </c>
      <c r="C14879" s="6">
        <v>222.8</v>
      </c>
      <c r="D14879" s="8"/>
      <c r="E14879" s="7">
        <v>1</v>
      </c>
      <c r="F14879" s="7">
        <v>0</v>
      </c>
      <c r="G14879" s="7">
        <v>1</v>
      </c>
      <c r="H14879" s="7">
        <v>0</v>
      </c>
      <c r="I14879" s="10">
        <f t="shared" si="232"/>
        <v>0</v>
      </c>
    </row>
    <row r="14880" spans="1:9" x14ac:dyDescent="0.2">
      <c r="A14880" s="2" t="s">
        <v>15229</v>
      </c>
      <c r="B14880" s="2" t="s">
        <v>15230</v>
      </c>
      <c r="C14880" s="6">
        <v>222.68</v>
      </c>
      <c r="D14880" s="6">
        <v>137.28</v>
      </c>
      <c r="E14880" s="7">
        <v>1</v>
      </c>
      <c r="F14880" s="7">
        <v>1</v>
      </c>
      <c r="G14880" s="7">
        <v>3</v>
      </c>
      <c r="H14880" s="7">
        <v>2</v>
      </c>
      <c r="I14880" s="10">
        <f t="shared" si="232"/>
        <v>0.61649003053709361</v>
      </c>
    </row>
    <row r="14881" spans="1:9" x14ac:dyDescent="0.2">
      <c r="A14881" s="2" t="s">
        <v>34957</v>
      </c>
      <c r="B14881" s="2" t="s">
        <v>34958</v>
      </c>
      <c r="C14881" s="6">
        <v>222.43</v>
      </c>
      <c r="D14881" s="8"/>
      <c r="E14881" s="7">
        <v>1</v>
      </c>
      <c r="F14881" s="7">
        <v>0</v>
      </c>
      <c r="G14881" s="7">
        <v>3</v>
      </c>
      <c r="H14881" s="7">
        <v>0</v>
      </c>
      <c r="I14881" s="10">
        <f t="shared" si="232"/>
        <v>0</v>
      </c>
    </row>
    <row r="14882" spans="1:9" x14ac:dyDescent="0.2">
      <c r="A14882" s="2" t="s">
        <v>14233</v>
      </c>
      <c r="B14882" s="2" t="s">
        <v>14234</v>
      </c>
      <c r="C14882" s="7">
        <v>222</v>
      </c>
      <c r="D14882" s="7">
        <v>222</v>
      </c>
      <c r="E14882" s="7">
        <v>1</v>
      </c>
      <c r="F14882" s="7">
        <v>1</v>
      </c>
      <c r="G14882" s="7">
        <v>1</v>
      </c>
      <c r="H14882" s="7">
        <v>1</v>
      </c>
      <c r="I14882" s="10">
        <f t="shared" si="232"/>
        <v>1</v>
      </c>
    </row>
    <row r="14883" spans="1:9" x14ac:dyDescent="0.2">
      <c r="A14883" s="3" t="s">
        <v>35257</v>
      </c>
      <c r="B14883" s="3" t="s">
        <v>35258</v>
      </c>
      <c r="C14883" s="4">
        <v>221.76</v>
      </c>
      <c r="D14883" s="9"/>
      <c r="E14883" s="5">
        <v>1</v>
      </c>
      <c r="F14883" s="5">
        <v>0</v>
      </c>
      <c r="G14883" s="5">
        <v>1</v>
      </c>
      <c r="H14883" s="5">
        <v>0</v>
      </c>
      <c r="I14883" s="10">
        <f t="shared" si="232"/>
        <v>0</v>
      </c>
    </row>
    <row r="14884" spans="1:9" x14ac:dyDescent="0.2">
      <c r="A14884" s="2" t="s">
        <v>15747</v>
      </c>
      <c r="B14884" s="2" t="s">
        <v>15748</v>
      </c>
      <c r="C14884" s="6">
        <v>221.64</v>
      </c>
      <c r="D14884" s="6">
        <v>100.8</v>
      </c>
      <c r="E14884" s="7">
        <v>2</v>
      </c>
      <c r="F14884" s="7">
        <v>1</v>
      </c>
      <c r="G14884" s="7">
        <v>3</v>
      </c>
      <c r="H14884" s="7">
        <v>1</v>
      </c>
      <c r="I14884" s="10">
        <f t="shared" si="232"/>
        <v>0.4547915538711424</v>
      </c>
    </row>
    <row r="14885" spans="1:9" x14ac:dyDescent="0.2">
      <c r="A14885" s="3" t="s">
        <v>19323</v>
      </c>
      <c r="B14885" s="3" t="s">
        <v>19324</v>
      </c>
      <c r="C14885" s="4">
        <v>221.6</v>
      </c>
      <c r="D14885" s="9"/>
      <c r="E14885" s="5">
        <v>1</v>
      </c>
      <c r="F14885" s="5">
        <v>0</v>
      </c>
      <c r="G14885" s="5">
        <v>1</v>
      </c>
      <c r="H14885" s="5">
        <v>0</v>
      </c>
      <c r="I14885" s="10">
        <f t="shared" si="232"/>
        <v>0</v>
      </c>
    </row>
    <row r="14886" spans="1:9" x14ac:dyDescent="0.2">
      <c r="A14886" s="2" t="s">
        <v>26388</v>
      </c>
      <c r="B14886" s="2" t="s">
        <v>26389</v>
      </c>
      <c r="C14886" s="6">
        <v>221.5</v>
      </c>
      <c r="D14886" s="8"/>
      <c r="E14886" s="7">
        <v>2</v>
      </c>
      <c r="F14886" s="7">
        <v>0</v>
      </c>
      <c r="G14886" s="7">
        <v>4</v>
      </c>
      <c r="H14886" s="7">
        <v>0</v>
      </c>
      <c r="I14886" s="10">
        <f t="shared" si="232"/>
        <v>0</v>
      </c>
    </row>
    <row r="14887" spans="1:9" x14ac:dyDescent="0.2">
      <c r="A14887" s="3" t="s">
        <v>27158</v>
      </c>
      <c r="B14887" s="3" t="s">
        <v>27159</v>
      </c>
      <c r="C14887" s="4">
        <v>221.38</v>
      </c>
      <c r="D14887" s="9"/>
      <c r="E14887" s="5">
        <v>2</v>
      </c>
      <c r="F14887" s="5">
        <v>0</v>
      </c>
      <c r="G14887" s="5">
        <v>3</v>
      </c>
      <c r="H14887" s="5">
        <v>0</v>
      </c>
      <c r="I14887" s="10">
        <f t="shared" si="232"/>
        <v>0</v>
      </c>
    </row>
    <row r="14888" spans="1:9" x14ac:dyDescent="0.2">
      <c r="A14888" s="3" t="s">
        <v>23531</v>
      </c>
      <c r="B14888" s="3" t="s">
        <v>23532</v>
      </c>
      <c r="C14888" s="4">
        <v>221.35</v>
      </c>
      <c r="D14888" s="9"/>
      <c r="E14888" s="5">
        <v>1</v>
      </c>
      <c r="F14888" s="5">
        <v>0</v>
      </c>
      <c r="G14888" s="5">
        <v>2</v>
      </c>
      <c r="H14888" s="5">
        <v>0</v>
      </c>
      <c r="I14888" s="10">
        <f t="shared" si="232"/>
        <v>0</v>
      </c>
    </row>
    <row r="14889" spans="1:9" x14ac:dyDescent="0.2">
      <c r="A14889" s="2" t="s">
        <v>23018</v>
      </c>
      <c r="B14889" s="2" t="s">
        <v>23019</v>
      </c>
      <c r="C14889" s="6">
        <v>221.3</v>
      </c>
      <c r="D14889" s="8"/>
      <c r="E14889" s="7">
        <v>2</v>
      </c>
      <c r="F14889" s="7">
        <v>0</v>
      </c>
      <c r="G14889" s="7">
        <v>3</v>
      </c>
      <c r="H14889" s="7">
        <v>0</v>
      </c>
      <c r="I14889" s="10">
        <f t="shared" si="232"/>
        <v>0</v>
      </c>
    </row>
    <row r="14890" spans="1:9" x14ac:dyDescent="0.2">
      <c r="A14890" s="2" t="s">
        <v>33877</v>
      </c>
      <c r="B14890" s="2" t="s">
        <v>33878</v>
      </c>
      <c r="C14890" s="6">
        <v>221.13</v>
      </c>
      <c r="D14890" s="8"/>
      <c r="E14890" s="7">
        <v>1</v>
      </c>
      <c r="F14890" s="7">
        <v>0</v>
      </c>
      <c r="G14890" s="7">
        <v>1</v>
      </c>
      <c r="H14890" s="7">
        <v>0</v>
      </c>
      <c r="I14890" s="10">
        <f t="shared" si="232"/>
        <v>0</v>
      </c>
    </row>
    <row r="14891" spans="1:9" x14ac:dyDescent="0.2">
      <c r="A14891" s="3" t="s">
        <v>36682</v>
      </c>
      <c r="B14891" s="3" t="s">
        <v>36683</v>
      </c>
      <c r="C14891" s="4">
        <v>221.10000000000002</v>
      </c>
      <c r="D14891" s="9"/>
      <c r="E14891" s="5">
        <v>1</v>
      </c>
      <c r="F14891" s="5">
        <v>0</v>
      </c>
      <c r="G14891" s="5">
        <v>2</v>
      </c>
      <c r="H14891" s="5">
        <v>0</v>
      </c>
      <c r="I14891" s="10">
        <f t="shared" si="232"/>
        <v>0</v>
      </c>
    </row>
    <row r="14892" spans="1:9" x14ac:dyDescent="0.2">
      <c r="A14892" s="2" t="s">
        <v>24263</v>
      </c>
      <c r="B14892" s="2" t="s">
        <v>24264</v>
      </c>
      <c r="C14892" s="7">
        <v>221</v>
      </c>
      <c r="D14892" s="8"/>
      <c r="E14892" s="7">
        <v>1</v>
      </c>
      <c r="F14892" s="7">
        <v>0</v>
      </c>
      <c r="G14892" s="7">
        <v>1</v>
      </c>
      <c r="H14892" s="7">
        <v>0</v>
      </c>
      <c r="I14892" s="10">
        <f t="shared" si="232"/>
        <v>0</v>
      </c>
    </row>
    <row r="14893" spans="1:9" x14ac:dyDescent="0.2">
      <c r="A14893" s="2" t="s">
        <v>29842</v>
      </c>
      <c r="B14893" s="2" t="s">
        <v>29843</v>
      </c>
      <c r="C14893" s="6">
        <v>220.96000000000004</v>
      </c>
      <c r="D14893" s="8"/>
      <c r="E14893" s="7">
        <v>1</v>
      </c>
      <c r="F14893" s="7">
        <v>0</v>
      </c>
      <c r="G14893" s="7">
        <v>3</v>
      </c>
      <c r="H14893" s="7">
        <v>0</v>
      </c>
      <c r="I14893" s="10">
        <f t="shared" si="232"/>
        <v>0</v>
      </c>
    </row>
    <row r="14894" spans="1:9" x14ac:dyDescent="0.2">
      <c r="A14894" s="2" t="s">
        <v>17853</v>
      </c>
      <c r="B14894" s="2" t="s">
        <v>17854</v>
      </c>
      <c r="C14894" s="6">
        <v>220.94</v>
      </c>
      <c r="D14894" s="6">
        <v>-51.94</v>
      </c>
      <c r="E14894" s="7">
        <v>3</v>
      </c>
      <c r="F14894" s="7">
        <v>1</v>
      </c>
      <c r="G14894" s="7">
        <v>5</v>
      </c>
      <c r="H14894" s="7">
        <v>1</v>
      </c>
      <c r="I14894" s="10">
        <f t="shared" si="232"/>
        <v>-0.23508644880963156</v>
      </c>
    </row>
    <row r="14895" spans="1:9" x14ac:dyDescent="0.2">
      <c r="A14895" s="2" t="s">
        <v>26142</v>
      </c>
      <c r="B14895" s="2" t="s">
        <v>26143</v>
      </c>
      <c r="C14895" s="6">
        <v>220.89</v>
      </c>
      <c r="D14895" s="8"/>
      <c r="E14895" s="7">
        <v>2</v>
      </c>
      <c r="F14895" s="7">
        <v>0</v>
      </c>
      <c r="G14895" s="7">
        <v>6</v>
      </c>
      <c r="H14895" s="7">
        <v>0</v>
      </c>
      <c r="I14895" s="10">
        <f t="shared" si="232"/>
        <v>0</v>
      </c>
    </row>
    <row r="14896" spans="1:9" x14ac:dyDescent="0.2">
      <c r="A14896" s="2" t="s">
        <v>29516</v>
      </c>
      <c r="B14896" s="2" t="s">
        <v>29517</v>
      </c>
      <c r="C14896" s="6">
        <v>220.75</v>
      </c>
      <c r="D14896" s="8"/>
      <c r="E14896" s="7">
        <v>1</v>
      </c>
      <c r="F14896" s="7">
        <v>0</v>
      </c>
      <c r="G14896" s="7">
        <v>2</v>
      </c>
      <c r="H14896" s="7">
        <v>0</v>
      </c>
      <c r="I14896" s="10">
        <f t="shared" si="232"/>
        <v>0</v>
      </c>
    </row>
    <row r="14897" spans="1:9" x14ac:dyDescent="0.2">
      <c r="A14897" s="3" t="s">
        <v>31519</v>
      </c>
      <c r="B14897" s="3" t="s">
        <v>31520</v>
      </c>
      <c r="C14897" s="4">
        <v>220.7</v>
      </c>
      <c r="D14897" s="9"/>
      <c r="E14897" s="5">
        <v>1</v>
      </c>
      <c r="F14897" s="5">
        <v>0</v>
      </c>
      <c r="G14897" s="5">
        <v>1</v>
      </c>
      <c r="H14897" s="5">
        <v>0</v>
      </c>
      <c r="I14897" s="10">
        <f t="shared" si="232"/>
        <v>0</v>
      </c>
    </row>
    <row r="14898" spans="1:9" x14ac:dyDescent="0.2">
      <c r="A14898" s="3" t="s">
        <v>24309</v>
      </c>
      <c r="B14898" s="3" t="s">
        <v>24310</v>
      </c>
      <c r="C14898" s="4">
        <v>220.6</v>
      </c>
      <c r="D14898" s="9"/>
      <c r="E14898" s="5">
        <v>1</v>
      </c>
      <c r="F14898" s="5">
        <v>0</v>
      </c>
      <c r="G14898" s="5">
        <v>1</v>
      </c>
      <c r="H14898" s="5">
        <v>0</v>
      </c>
      <c r="I14898" s="10">
        <f t="shared" si="232"/>
        <v>0</v>
      </c>
    </row>
    <row r="14899" spans="1:9" x14ac:dyDescent="0.2">
      <c r="A14899" s="3" t="s">
        <v>34761</v>
      </c>
      <c r="B14899" s="3" t="s">
        <v>34762</v>
      </c>
      <c r="C14899" s="4">
        <v>220.49</v>
      </c>
      <c r="D14899" s="9"/>
      <c r="E14899" s="5">
        <v>1</v>
      </c>
      <c r="F14899" s="5">
        <v>0</v>
      </c>
      <c r="G14899" s="5">
        <v>2</v>
      </c>
      <c r="H14899" s="5">
        <v>0</v>
      </c>
      <c r="I14899" s="10">
        <f t="shared" si="232"/>
        <v>0</v>
      </c>
    </row>
    <row r="14900" spans="1:9" x14ac:dyDescent="0.2">
      <c r="A14900" s="3" t="s">
        <v>14682</v>
      </c>
      <c r="B14900" s="3" t="s">
        <v>14683</v>
      </c>
      <c r="C14900" s="4">
        <v>220.4</v>
      </c>
      <c r="D14900" s="4">
        <v>178.4</v>
      </c>
      <c r="E14900" s="5">
        <v>2</v>
      </c>
      <c r="F14900" s="5">
        <v>1</v>
      </c>
      <c r="G14900" s="5">
        <v>2</v>
      </c>
      <c r="H14900" s="5">
        <v>1</v>
      </c>
      <c r="I14900" s="10">
        <f t="shared" si="232"/>
        <v>0.80943738656987296</v>
      </c>
    </row>
    <row r="14901" spans="1:9" x14ac:dyDescent="0.2">
      <c r="A14901" s="3" t="s">
        <v>15677</v>
      </c>
      <c r="B14901" s="3" t="s">
        <v>15678</v>
      </c>
      <c r="C14901" s="4">
        <v>220.31</v>
      </c>
      <c r="D14901" s="5">
        <v>105</v>
      </c>
      <c r="E14901" s="5">
        <v>1</v>
      </c>
      <c r="F14901" s="5">
        <v>1</v>
      </c>
      <c r="G14901" s="5">
        <v>5</v>
      </c>
      <c r="H14901" s="5">
        <v>1</v>
      </c>
      <c r="I14901" s="10">
        <f t="shared" si="232"/>
        <v>0.47660115292088423</v>
      </c>
    </row>
    <row r="14902" spans="1:9" x14ac:dyDescent="0.2">
      <c r="A14902" s="3" t="s">
        <v>30924</v>
      </c>
      <c r="B14902" s="3" t="s">
        <v>30925</v>
      </c>
      <c r="C14902" s="4">
        <v>220.3</v>
      </c>
      <c r="D14902" s="9"/>
      <c r="E14902" s="5">
        <v>1</v>
      </c>
      <c r="F14902" s="5">
        <v>0</v>
      </c>
      <c r="G14902" s="5">
        <v>1</v>
      </c>
      <c r="H14902" s="5">
        <v>0</v>
      </c>
      <c r="I14902" s="10">
        <f t="shared" si="232"/>
        <v>0</v>
      </c>
    </row>
    <row r="14903" spans="1:9" x14ac:dyDescent="0.2">
      <c r="A14903" s="3" t="s">
        <v>14235</v>
      </c>
      <c r="B14903" s="3" t="s">
        <v>14236</v>
      </c>
      <c r="C14903" s="4">
        <v>220.08</v>
      </c>
      <c r="D14903" s="4">
        <v>220.08</v>
      </c>
      <c r="E14903" s="5">
        <v>1</v>
      </c>
      <c r="F14903" s="5">
        <v>1</v>
      </c>
      <c r="G14903" s="5">
        <v>1</v>
      </c>
      <c r="H14903" s="5">
        <v>1</v>
      </c>
      <c r="I14903" s="10">
        <f t="shared" si="232"/>
        <v>1</v>
      </c>
    </row>
    <row r="14904" spans="1:9" x14ac:dyDescent="0.2">
      <c r="A14904" s="2" t="s">
        <v>14237</v>
      </c>
      <c r="B14904" s="2" t="s">
        <v>14238</v>
      </c>
      <c r="C14904" s="7">
        <v>220</v>
      </c>
      <c r="D14904" s="7">
        <v>220</v>
      </c>
      <c r="E14904" s="7">
        <v>1</v>
      </c>
      <c r="F14904" s="7">
        <v>1</v>
      </c>
      <c r="G14904" s="7">
        <v>1</v>
      </c>
      <c r="H14904" s="7">
        <v>1</v>
      </c>
      <c r="I14904" s="10">
        <f t="shared" si="232"/>
        <v>1</v>
      </c>
    </row>
    <row r="14905" spans="1:9" x14ac:dyDescent="0.2">
      <c r="A14905" s="3" t="s">
        <v>35479</v>
      </c>
      <c r="B14905" s="3" t="s">
        <v>35480</v>
      </c>
      <c r="C14905" s="5">
        <v>220</v>
      </c>
      <c r="D14905" s="9"/>
      <c r="E14905" s="5">
        <v>1</v>
      </c>
      <c r="F14905" s="5">
        <v>0</v>
      </c>
      <c r="G14905" s="5">
        <v>1</v>
      </c>
      <c r="H14905" s="5">
        <v>0</v>
      </c>
      <c r="I14905" s="10">
        <f t="shared" si="232"/>
        <v>0</v>
      </c>
    </row>
    <row r="14906" spans="1:9" x14ac:dyDescent="0.2">
      <c r="A14906" s="3" t="s">
        <v>25390</v>
      </c>
      <c r="B14906" s="3" t="s">
        <v>25391</v>
      </c>
      <c r="C14906" s="4">
        <v>219.95000000000002</v>
      </c>
      <c r="D14906" s="9"/>
      <c r="E14906" s="5">
        <v>2</v>
      </c>
      <c r="F14906" s="5">
        <v>0</v>
      </c>
      <c r="G14906" s="5">
        <v>3</v>
      </c>
      <c r="H14906" s="5">
        <v>0</v>
      </c>
      <c r="I14906" s="10">
        <f t="shared" si="232"/>
        <v>0</v>
      </c>
    </row>
    <row r="14907" spans="1:9" x14ac:dyDescent="0.2">
      <c r="A14907" s="2" t="s">
        <v>31062</v>
      </c>
      <c r="B14907" s="2" t="s">
        <v>31063</v>
      </c>
      <c r="C14907" s="6">
        <v>219.8</v>
      </c>
      <c r="D14907" s="8"/>
      <c r="E14907" s="7">
        <v>1</v>
      </c>
      <c r="F14907" s="7">
        <v>0</v>
      </c>
      <c r="G14907" s="7">
        <v>2</v>
      </c>
      <c r="H14907" s="7">
        <v>0</v>
      </c>
      <c r="I14907" s="10">
        <f t="shared" si="232"/>
        <v>0</v>
      </c>
    </row>
    <row r="14908" spans="1:9" x14ac:dyDescent="0.2">
      <c r="A14908" s="3" t="s">
        <v>14709</v>
      </c>
      <c r="B14908" s="3" t="s">
        <v>14710</v>
      </c>
      <c r="C14908" s="4">
        <v>219.7</v>
      </c>
      <c r="D14908" s="4">
        <v>176.5</v>
      </c>
      <c r="E14908" s="5">
        <v>2</v>
      </c>
      <c r="F14908" s="5">
        <v>1</v>
      </c>
      <c r="G14908" s="5">
        <v>4</v>
      </c>
      <c r="H14908" s="5">
        <v>3</v>
      </c>
      <c r="I14908" s="10">
        <f t="shared" si="232"/>
        <v>0.80336822940373243</v>
      </c>
    </row>
    <row r="14909" spans="1:9" x14ac:dyDescent="0.2">
      <c r="A14909" s="2" t="s">
        <v>28289</v>
      </c>
      <c r="B14909" s="2" t="s">
        <v>28290</v>
      </c>
      <c r="C14909" s="6">
        <v>219.7</v>
      </c>
      <c r="D14909" s="8"/>
      <c r="E14909" s="7">
        <v>1</v>
      </c>
      <c r="F14909" s="7">
        <v>0</v>
      </c>
      <c r="G14909" s="7">
        <v>1</v>
      </c>
      <c r="H14909" s="7">
        <v>0</v>
      </c>
      <c r="I14909" s="10">
        <f t="shared" si="232"/>
        <v>0</v>
      </c>
    </row>
    <row r="14910" spans="1:9" x14ac:dyDescent="0.2">
      <c r="A14910" s="3" t="s">
        <v>30108</v>
      </c>
      <c r="B14910" s="3" t="s">
        <v>30109</v>
      </c>
      <c r="C14910" s="4">
        <v>219.57</v>
      </c>
      <c r="D14910" s="9"/>
      <c r="E14910" s="5">
        <v>2</v>
      </c>
      <c r="F14910" s="5">
        <v>0</v>
      </c>
      <c r="G14910" s="5">
        <v>3</v>
      </c>
      <c r="H14910" s="5">
        <v>0</v>
      </c>
      <c r="I14910" s="10">
        <f t="shared" si="232"/>
        <v>0</v>
      </c>
    </row>
    <row r="14911" spans="1:9" x14ac:dyDescent="0.2">
      <c r="A14911" s="3" t="s">
        <v>35161</v>
      </c>
      <c r="B14911" s="3" t="s">
        <v>35162</v>
      </c>
      <c r="C14911" s="4">
        <v>219.54000000000002</v>
      </c>
      <c r="D14911" s="9"/>
      <c r="E14911" s="5">
        <v>1</v>
      </c>
      <c r="F14911" s="5">
        <v>0</v>
      </c>
      <c r="G14911" s="5">
        <v>2</v>
      </c>
      <c r="H14911" s="5">
        <v>0</v>
      </c>
      <c r="I14911" s="10">
        <f t="shared" si="232"/>
        <v>0</v>
      </c>
    </row>
    <row r="14912" spans="1:9" x14ac:dyDescent="0.2">
      <c r="A14912" s="2" t="s">
        <v>14241</v>
      </c>
      <c r="B14912" s="2" t="s">
        <v>14242</v>
      </c>
      <c r="C14912" s="6">
        <v>219.5</v>
      </c>
      <c r="D14912" s="6">
        <v>219.5</v>
      </c>
      <c r="E14912" s="7">
        <v>1</v>
      </c>
      <c r="F14912" s="7">
        <v>1</v>
      </c>
      <c r="G14912" s="7">
        <v>1</v>
      </c>
      <c r="H14912" s="7">
        <v>1</v>
      </c>
      <c r="I14912" s="10">
        <f t="shared" si="232"/>
        <v>1</v>
      </c>
    </row>
    <row r="14913" spans="1:9" x14ac:dyDescent="0.2">
      <c r="A14913" s="3" t="s">
        <v>26983</v>
      </c>
      <c r="B14913" s="3" t="s">
        <v>26984</v>
      </c>
      <c r="C14913" s="4">
        <v>219.45</v>
      </c>
      <c r="D14913" s="9"/>
      <c r="E14913" s="5">
        <v>2</v>
      </c>
      <c r="F14913" s="5">
        <v>0</v>
      </c>
      <c r="G14913" s="5">
        <v>2</v>
      </c>
      <c r="H14913" s="5">
        <v>0</v>
      </c>
      <c r="I14913" s="10">
        <f t="shared" si="232"/>
        <v>0</v>
      </c>
    </row>
    <row r="14914" spans="1:9" x14ac:dyDescent="0.2">
      <c r="A14914" s="3" t="s">
        <v>14243</v>
      </c>
      <c r="B14914" s="3" t="s">
        <v>14244</v>
      </c>
      <c r="C14914" s="4">
        <v>219.20000000000002</v>
      </c>
      <c r="D14914" s="4">
        <v>219.20000000000002</v>
      </c>
      <c r="E14914" s="5">
        <v>1</v>
      </c>
      <c r="F14914" s="5">
        <v>1</v>
      </c>
      <c r="G14914" s="5">
        <v>2</v>
      </c>
      <c r="H14914" s="5">
        <v>2</v>
      </c>
      <c r="I14914" s="10">
        <f t="shared" ref="I14914:I14977" si="233">D14914/C14914</f>
        <v>1</v>
      </c>
    </row>
    <row r="14915" spans="1:9" x14ac:dyDescent="0.2">
      <c r="A14915" s="3" t="s">
        <v>19463</v>
      </c>
      <c r="B14915" s="3" t="s">
        <v>19464</v>
      </c>
      <c r="C14915" s="4">
        <v>219.04999999999998</v>
      </c>
      <c r="D14915" s="9"/>
      <c r="E14915" s="5">
        <v>2</v>
      </c>
      <c r="F14915" s="5">
        <v>0</v>
      </c>
      <c r="G14915" s="5">
        <v>3</v>
      </c>
      <c r="H14915" s="5">
        <v>0</v>
      </c>
      <c r="I14915" s="10">
        <f t="shared" si="233"/>
        <v>0</v>
      </c>
    </row>
    <row r="14916" spans="1:9" x14ac:dyDescent="0.2">
      <c r="A14916" s="2" t="s">
        <v>23397</v>
      </c>
      <c r="B14916" s="2" t="s">
        <v>23398</v>
      </c>
      <c r="C14916" s="6">
        <v>219.03</v>
      </c>
      <c r="D14916" s="8"/>
      <c r="E14916" s="7">
        <v>2</v>
      </c>
      <c r="F14916" s="7">
        <v>0</v>
      </c>
      <c r="G14916" s="7">
        <v>4</v>
      </c>
      <c r="H14916" s="7">
        <v>0</v>
      </c>
      <c r="I14916" s="10">
        <f t="shared" si="233"/>
        <v>0</v>
      </c>
    </row>
    <row r="14917" spans="1:9" x14ac:dyDescent="0.2">
      <c r="A14917" s="2" t="s">
        <v>35970</v>
      </c>
      <c r="B14917" s="2" t="s">
        <v>35971</v>
      </c>
      <c r="C14917" s="6">
        <v>218.89999999999998</v>
      </c>
      <c r="D14917" s="8"/>
      <c r="E14917" s="7">
        <v>1</v>
      </c>
      <c r="F14917" s="7">
        <v>0</v>
      </c>
      <c r="G14917" s="7">
        <v>3</v>
      </c>
      <c r="H14917" s="7">
        <v>0</v>
      </c>
      <c r="I14917" s="10">
        <f t="shared" si="233"/>
        <v>0</v>
      </c>
    </row>
    <row r="14918" spans="1:9" x14ac:dyDescent="0.2">
      <c r="A14918" s="2" t="s">
        <v>21893</v>
      </c>
      <c r="B14918" s="2" t="s">
        <v>21894</v>
      </c>
      <c r="C14918" s="6">
        <v>218.85000000000002</v>
      </c>
      <c r="D14918" s="8"/>
      <c r="E14918" s="7">
        <v>2</v>
      </c>
      <c r="F14918" s="7">
        <v>0</v>
      </c>
      <c r="G14918" s="7">
        <v>2</v>
      </c>
      <c r="H14918" s="7">
        <v>0</v>
      </c>
      <c r="I14918" s="10">
        <f t="shared" si="233"/>
        <v>0</v>
      </c>
    </row>
    <row r="14919" spans="1:9" x14ac:dyDescent="0.2">
      <c r="A14919" s="2" t="s">
        <v>14245</v>
      </c>
      <c r="B14919" s="2" t="s">
        <v>14246</v>
      </c>
      <c r="C14919" s="6">
        <v>218.39999999999998</v>
      </c>
      <c r="D14919" s="6">
        <v>218.39999999999998</v>
      </c>
      <c r="E14919" s="7">
        <v>1</v>
      </c>
      <c r="F14919" s="7">
        <v>1</v>
      </c>
      <c r="G14919" s="7">
        <v>2</v>
      </c>
      <c r="H14919" s="7">
        <v>2</v>
      </c>
      <c r="I14919" s="10">
        <f t="shared" si="233"/>
        <v>1</v>
      </c>
    </row>
    <row r="14920" spans="1:9" x14ac:dyDescent="0.2">
      <c r="A14920" s="2" t="s">
        <v>21285</v>
      </c>
      <c r="B14920" s="2" t="s">
        <v>21286</v>
      </c>
      <c r="C14920" s="6">
        <v>218.31</v>
      </c>
      <c r="D14920" s="8"/>
      <c r="E14920" s="7">
        <v>1</v>
      </c>
      <c r="F14920" s="7">
        <v>0</v>
      </c>
      <c r="G14920" s="7">
        <v>2</v>
      </c>
      <c r="H14920" s="7">
        <v>0</v>
      </c>
      <c r="I14920" s="10">
        <f t="shared" si="233"/>
        <v>0</v>
      </c>
    </row>
    <row r="14921" spans="1:9" x14ac:dyDescent="0.2">
      <c r="A14921" s="3" t="s">
        <v>21594</v>
      </c>
      <c r="B14921" s="3" t="s">
        <v>21595</v>
      </c>
      <c r="C14921" s="4">
        <v>218.3</v>
      </c>
      <c r="D14921" s="9"/>
      <c r="E14921" s="5">
        <v>3</v>
      </c>
      <c r="F14921" s="5">
        <v>0</v>
      </c>
      <c r="G14921" s="5">
        <v>5</v>
      </c>
      <c r="H14921" s="5">
        <v>0</v>
      </c>
      <c r="I14921" s="10">
        <f t="shared" si="233"/>
        <v>0</v>
      </c>
    </row>
    <row r="14922" spans="1:9" x14ac:dyDescent="0.2">
      <c r="A14922" s="3" t="s">
        <v>28415</v>
      </c>
      <c r="B14922" s="3" t="s">
        <v>28416</v>
      </c>
      <c r="C14922" s="5">
        <v>218</v>
      </c>
      <c r="D14922" s="9"/>
      <c r="E14922" s="5">
        <v>1</v>
      </c>
      <c r="F14922" s="5">
        <v>0</v>
      </c>
      <c r="G14922" s="5">
        <v>1</v>
      </c>
      <c r="H14922" s="5">
        <v>0</v>
      </c>
      <c r="I14922" s="10">
        <f t="shared" si="233"/>
        <v>0</v>
      </c>
    </row>
    <row r="14923" spans="1:9" x14ac:dyDescent="0.2">
      <c r="A14923" s="3" t="s">
        <v>32607</v>
      </c>
      <c r="B14923" s="3" t="s">
        <v>32608</v>
      </c>
      <c r="C14923" s="5">
        <v>218</v>
      </c>
      <c r="D14923" s="9"/>
      <c r="E14923" s="5">
        <v>1</v>
      </c>
      <c r="F14923" s="5">
        <v>0</v>
      </c>
      <c r="G14923" s="5">
        <v>2</v>
      </c>
      <c r="H14923" s="5">
        <v>0</v>
      </c>
      <c r="I14923" s="10">
        <f t="shared" si="233"/>
        <v>0</v>
      </c>
    </row>
    <row r="14924" spans="1:9" x14ac:dyDescent="0.2">
      <c r="A14924" s="3" t="s">
        <v>30548</v>
      </c>
      <c r="B14924" s="3" t="s">
        <v>30549</v>
      </c>
      <c r="C14924" s="4">
        <v>217.8</v>
      </c>
      <c r="D14924" s="9"/>
      <c r="E14924" s="5">
        <v>1</v>
      </c>
      <c r="F14924" s="5">
        <v>0</v>
      </c>
      <c r="G14924" s="5">
        <v>1</v>
      </c>
      <c r="H14924" s="5">
        <v>0</v>
      </c>
      <c r="I14924" s="10">
        <f t="shared" si="233"/>
        <v>0</v>
      </c>
    </row>
    <row r="14925" spans="1:9" x14ac:dyDescent="0.2">
      <c r="A14925" s="3" t="s">
        <v>30272</v>
      </c>
      <c r="B14925" s="3" t="s">
        <v>30273</v>
      </c>
      <c r="C14925" s="4">
        <v>217.71</v>
      </c>
      <c r="D14925" s="9"/>
      <c r="E14925" s="5">
        <v>1</v>
      </c>
      <c r="F14925" s="5">
        <v>0</v>
      </c>
      <c r="G14925" s="5">
        <v>2</v>
      </c>
      <c r="H14925" s="5">
        <v>0</v>
      </c>
      <c r="I14925" s="10">
        <f t="shared" si="233"/>
        <v>0</v>
      </c>
    </row>
    <row r="14926" spans="1:9" x14ac:dyDescent="0.2">
      <c r="A14926" s="2" t="s">
        <v>16793</v>
      </c>
      <c r="B14926" s="2" t="s">
        <v>16794</v>
      </c>
      <c r="C14926" s="6">
        <v>217.26</v>
      </c>
      <c r="D14926" s="6">
        <v>45.36</v>
      </c>
      <c r="E14926" s="7">
        <v>1</v>
      </c>
      <c r="F14926" s="7">
        <v>1</v>
      </c>
      <c r="G14926" s="7">
        <v>2</v>
      </c>
      <c r="H14926" s="7">
        <v>1</v>
      </c>
      <c r="I14926" s="10">
        <f t="shared" si="233"/>
        <v>0.20878210439105221</v>
      </c>
    </row>
    <row r="14927" spans="1:9" x14ac:dyDescent="0.2">
      <c r="A14927" s="2" t="s">
        <v>36357</v>
      </c>
      <c r="B14927" s="2" t="s">
        <v>36358</v>
      </c>
      <c r="C14927" s="6">
        <v>217.23</v>
      </c>
      <c r="D14927" s="8"/>
      <c r="E14927" s="7">
        <v>1</v>
      </c>
      <c r="F14927" s="7">
        <v>0</v>
      </c>
      <c r="G14927" s="7">
        <v>1</v>
      </c>
      <c r="H14927" s="7">
        <v>0</v>
      </c>
      <c r="I14927" s="10">
        <f t="shared" si="233"/>
        <v>0</v>
      </c>
    </row>
    <row r="14928" spans="1:9" x14ac:dyDescent="0.2">
      <c r="A14928" s="3" t="s">
        <v>36124</v>
      </c>
      <c r="B14928" s="3" t="s">
        <v>36125</v>
      </c>
      <c r="C14928" s="4">
        <v>217.20000000000002</v>
      </c>
      <c r="D14928" s="9"/>
      <c r="E14928" s="5">
        <v>1</v>
      </c>
      <c r="F14928" s="5">
        <v>0</v>
      </c>
      <c r="G14928" s="5">
        <v>1</v>
      </c>
      <c r="H14928" s="5">
        <v>0</v>
      </c>
      <c r="I14928" s="10">
        <f t="shared" si="233"/>
        <v>0</v>
      </c>
    </row>
    <row r="14929" spans="1:9" x14ac:dyDescent="0.2">
      <c r="A14929" s="2" t="s">
        <v>18474</v>
      </c>
      <c r="B14929" s="2" t="s">
        <v>18475</v>
      </c>
      <c r="C14929" s="6">
        <v>217.17000000000002</v>
      </c>
      <c r="D14929" s="8"/>
      <c r="E14929" s="7">
        <v>1</v>
      </c>
      <c r="F14929" s="7">
        <v>0</v>
      </c>
      <c r="G14929" s="7">
        <v>1</v>
      </c>
      <c r="H14929" s="7">
        <v>0</v>
      </c>
      <c r="I14929" s="10">
        <f t="shared" si="233"/>
        <v>0</v>
      </c>
    </row>
    <row r="14930" spans="1:9" x14ac:dyDescent="0.2">
      <c r="A14930" s="3" t="s">
        <v>33320</v>
      </c>
      <c r="B14930" s="3" t="s">
        <v>33321</v>
      </c>
      <c r="C14930" s="4">
        <v>217.15</v>
      </c>
      <c r="D14930" s="9"/>
      <c r="E14930" s="5">
        <v>1</v>
      </c>
      <c r="F14930" s="5">
        <v>0</v>
      </c>
      <c r="G14930" s="5">
        <v>1</v>
      </c>
      <c r="H14930" s="5">
        <v>0</v>
      </c>
      <c r="I14930" s="10">
        <f t="shared" si="233"/>
        <v>0</v>
      </c>
    </row>
    <row r="14931" spans="1:9" x14ac:dyDescent="0.2">
      <c r="A14931" s="2" t="s">
        <v>25019</v>
      </c>
      <c r="B14931" s="2" t="s">
        <v>25020</v>
      </c>
      <c r="C14931" s="6">
        <v>217.10999999999999</v>
      </c>
      <c r="D14931" s="8"/>
      <c r="E14931" s="7">
        <v>1</v>
      </c>
      <c r="F14931" s="7">
        <v>0</v>
      </c>
      <c r="G14931" s="7">
        <v>3</v>
      </c>
      <c r="H14931" s="7">
        <v>0</v>
      </c>
      <c r="I14931" s="10">
        <f t="shared" si="233"/>
        <v>0</v>
      </c>
    </row>
    <row r="14932" spans="1:9" x14ac:dyDescent="0.2">
      <c r="A14932" s="2" t="s">
        <v>25498</v>
      </c>
      <c r="B14932" s="2" t="s">
        <v>25499</v>
      </c>
      <c r="C14932" s="6">
        <v>217.08</v>
      </c>
      <c r="D14932" s="8"/>
      <c r="E14932" s="7">
        <v>1</v>
      </c>
      <c r="F14932" s="7">
        <v>0</v>
      </c>
      <c r="G14932" s="7">
        <v>1</v>
      </c>
      <c r="H14932" s="7">
        <v>0</v>
      </c>
      <c r="I14932" s="10">
        <f t="shared" si="233"/>
        <v>0</v>
      </c>
    </row>
    <row r="14933" spans="1:9" x14ac:dyDescent="0.2">
      <c r="A14933" s="3" t="s">
        <v>24500</v>
      </c>
      <c r="B14933" s="3" t="s">
        <v>24501</v>
      </c>
      <c r="C14933" s="5">
        <v>217</v>
      </c>
      <c r="D14933" s="9"/>
      <c r="E14933" s="5">
        <v>1</v>
      </c>
      <c r="F14933" s="5">
        <v>0</v>
      </c>
      <c r="G14933" s="5">
        <v>1</v>
      </c>
      <c r="H14933" s="5">
        <v>0</v>
      </c>
      <c r="I14933" s="10">
        <f t="shared" si="233"/>
        <v>0</v>
      </c>
    </row>
    <row r="14934" spans="1:9" x14ac:dyDescent="0.2">
      <c r="A14934" s="3" t="s">
        <v>31802</v>
      </c>
      <c r="B14934" s="3" t="s">
        <v>31803</v>
      </c>
      <c r="C14934" s="5">
        <v>217</v>
      </c>
      <c r="D14934" s="9"/>
      <c r="E14934" s="5">
        <v>1</v>
      </c>
      <c r="F14934" s="5">
        <v>0</v>
      </c>
      <c r="G14934" s="5">
        <v>1</v>
      </c>
      <c r="H14934" s="5">
        <v>0</v>
      </c>
      <c r="I14934" s="10">
        <f t="shared" si="233"/>
        <v>0</v>
      </c>
    </row>
    <row r="14935" spans="1:9" x14ac:dyDescent="0.2">
      <c r="A14935" s="2" t="s">
        <v>36969</v>
      </c>
      <c r="B14935" s="2" t="s">
        <v>36970</v>
      </c>
      <c r="C14935" s="7">
        <v>217</v>
      </c>
      <c r="D14935" s="8"/>
      <c r="E14935" s="7">
        <v>1</v>
      </c>
      <c r="F14935" s="7">
        <v>0</v>
      </c>
      <c r="G14935" s="7">
        <v>3</v>
      </c>
      <c r="H14935" s="7">
        <v>0</v>
      </c>
      <c r="I14935" s="10">
        <f t="shared" si="233"/>
        <v>0</v>
      </c>
    </row>
    <row r="14936" spans="1:9" x14ac:dyDescent="0.2">
      <c r="A14936" s="2" t="s">
        <v>23900</v>
      </c>
      <c r="B14936" s="2" t="s">
        <v>23901</v>
      </c>
      <c r="C14936" s="6">
        <v>216.61</v>
      </c>
      <c r="D14936" s="8"/>
      <c r="E14936" s="7">
        <v>1</v>
      </c>
      <c r="F14936" s="7">
        <v>0</v>
      </c>
      <c r="G14936" s="7">
        <v>2</v>
      </c>
      <c r="H14936" s="7">
        <v>0</v>
      </c>
      <c r="I14936" s="10">
        <f t="shared" si="233"/>
        <v>0</v>
      </c>
    </row>
    <row r="14937" spans="1:9" x14ac:dyDescent="0.2">
      <c r="A14937" s="2" t="s">
        <v>29060</v>
      </c>
      <c r="B14937" s="2" t="s">
        <v>29061</v>
      </c>
      <c r="C14937" s="6">
        <v>216.5</v>
      </c>
      <c r="D14937" s="8"/>
      <c r="E14937" s="7">
        <v>1</v>
      </c>
      <c r="F14937" s="7">
        <v>0</v>
      </c>
      <c r="G14937" s="7">
        <v>2</v>
      </c>
      <c r="H14937" s="7">
        <v>0</v>
      </c>
      <c r="I14937" s="10">
        <f t="shared" si="233"/>
        <v>0</v>
      </c>
    </row>
    <row r="14938" spans="1:9" x14ac:dyDescent="0.2">
      <c r="A14938" s="2" t="s">
        <v>17333</v>
      </c>
      <c r="B14938" s="2" t="s">
        <v>17334</v>
      </c>
      <c r="C14938" s="6">
        <v>216.28</v>
      </c>
      <c r="D14938" s="6">
        <v>19.8</v>
      </c>
      <c r="E14938" s="7">
        <v>3</v>
      </c>
      <c r="F14938" s="7">
        <v>1</v>
      </c>
      <c r="G14938" s="7">
        <v>9</v>
      </c>
      <c r="H14938" s="7">
        <v>1</v>
      </c>
      <c r="I14938" s="10">
        <f t="shared" si="233"/>
        <v>9.1547993341964118E-2</v>
      </c>
    </row>
    <row r="14939" spans="1:9" x14ac:dyDescent="0.2">
      <c r="A14939" s="2" t="s">
        <v>30824</v>
      </c>
      <c r="B14939" s="2" t="s">
        <v>30825</v>
      </c>
      <c r="C14939" s="6">
        <v>216.14999999999998</v>
      </c>
      <c r="D14939" s="8"/>
      <c r="E14939" s="7">
        <v>1</v>
      </c>
      <c r="F14939" s="7">
        <v>0</v>
      </c>
      <c r="G14939" s="7">
        <v>2</v>
      </c>
      <c r="H14939" s="7">
        <v>0</v>
      </c>
      <c r="I14939" s="10">
        <f t="shared" si="233"/>
        <v>0</v>
      </c>
    </row>
    <row r="14940" spans="1:9" x14ac:dyDescent="0.2">
      <c r="A14940" s="3" t="s">
        <v>30388</v>
      </c>
      <c r="B14940" s="3" t="s">
        <v>30389</v>
      </c>
      <c r="C14940" s="5">
        <v>216</v>
      </c>
      <c r="D14940" s="9"/>
      <c r="E14940" s="5">
        <v>1</v>
      </c>
      <c r="F14940" s="5">
        <v>0</v>
      </c>
      <c r="G14940" s="5">
        <v>1</v>
      </c>
      <c r="H14940" s="5">
        <v>0</v>
      </c>
      <c r="I14940" s="10">
        <f t="shared" si="233"/>
        <v>0</v>
      </c>
    </row>
    <row r="14941" spans="1:9" x14ac:dyDescent="0.2">
      <c r="A14941" s="2" t="s">
        <v>31086</v>
      </c>
      <c r="B14941" s="2" t="s">
        <v>31087</v>
      </c>
      <c r="C14941" s="7">
        <v>216</v>
      </c>
      <c r="D14941" s="8"/>
      <c r="E14941" s="7">
        <v>1</v>
      </c>
      <c r="F14941" s="7">
        <v>0</v>
      </c>
      <c r="G14941" s="7">
        <v>1</v>
      </c>
      <c r="H14941" s="7">
        <v>0</v>
      </c>
      <c r="I14941" s="10">
        <f t="shared" si="233"/>
        <v>0</v>
      </c>
    </row>
    <row r="14942" spans="1:9" x14ac:dyDescent="0.2">
      <c r="A14942" s="2" t="s">
        <v>32645</v>
      </c>
      <c r="B14942" s="2" t="s">
        <v>32646</v>
      </c>
      <c r="C14942" s="7">
        <v>216</v>
      </c>
      <c r="D14942" s="8"/>
      <c r="E14942" s="7">
        <v>1</v>
      </c>
      <c r="F14942" s="7">
        <v>0</v>
      </c>
      <c r="G14942" s="7">
        <v>1</v>
      </c>
      <c r="H14942" s="7">
        <v>0</v>
      </c>
      <c r="I14942" s="10">
        <f t="shared" si="233"/>
        <v>0</v>
      </c>
    </row>
    <row r="14943" spans="1:9" x14ac:dyDescent="0.2">
      <c r="A14943" s="3" t="s">
        <v>24997</v>
      </c>
      <c r="B14943" s="3" t="s">
        <v>24998</v>
      </c>
      <c r="C14943" s="4">
        <v>215.88000000000002</v>
      </c>
      <c r="D14943" s="9"/>
      <c r="E14943" s="5">
        <v>1</v>
      </c>
      <c r="F14943" s="5">
        <v>0</v>
      </c>
      <c r="G14943" s="5">
        <v>1</v>
      </c>
      <c r="H14943" s="5">
        <v>0</v>
      </c>
      <c r="I14943" s="10">
        <f t="shared" si="233"/>
        <v>0</v>
      </c>
    </row>
    <row r="14944" spans="1:9" x14ac:dyDescent="0.2">
      <c r="A14944" s="3" t="s">
        <v>14267</v>
      </c>
      <c r="B14944" s="3" t="s">
        <v>14268</v>
      </c>
      <c r="C14944" s="4">
        <v>215.5</v>
      </c>
      <c r="D14944" s="4">
        <v>215.5</v>
      </c>
      <c r="E14944" s="5">
        <v>1</v>
      </c>
      <c r="F14944" s="5">
        <v>1</v>
      </c>
      <c r="G14944" s="5">
        <v>1</v>
      </c>
      <c r="H14944" s="5">
        <v>1</v>
      </c>
      <c r="I14944" s="10">
        <f t="shared" si="233"/>
        <v>1</v>
      </c>
    </row>
    <row r="14945" spans="1:9" x14ac:dyDescent="0.2">
      <c r="A14945" s="3" t="s">
        <v>25021</v>
      </c>
      <c r="B14945" s="3" t="s">
        <v>25022</v>
      </c>
      <c r="C14945" s="4">
        <v>215.5</v>
      </c>
      <c r="D14945" s="9"/>
      <c r="E14945" s="5">
        <v>1</v>
      </c>
      <c r="F14945" s="5">
        <v>0</v>
      </c>
      <c r="G14945" s="5">
        <v>1</v>
      </c>
      <c r="H14945" s="5">
        <v>0</v>
      </c>
      <c r="I14945" s="10">
        <f t="shared" si="233"/>
        <v>0</v>
      </c>
    </row>
    <row r="14946" spans="1:9" x14ac:dyDescent="0.2">
      <c r="A14946" s="2" t="s">
        <v>14711</v>
      </c>
      <c r="B14946" s="2" t="s">
        <v>14712</v>
      </c>
      <c r="C14946" s="6">
        <v>215.45000000000002</v>
      </c>
      <c r="D14946" s="6">
        <v>176.5</v>
      </c>
      <c r="E14946" s="7">
        <v>2</v>
      </c>
      <c r="F14946" s="7">
        <v>1</v>
      </c>
      <c r="G14946" s="7">
        <v>3</v>
      </c>
      <c r="H14946" s="7">
        <v>2</v>
      </c>
      <c r="I14946" s="10">
        <f t="shared" si="233"/>
        <v>0.81921559526572285</v>
      </c>
    </row>
    <row r="14947" spans="1:9" x14ac:dyDescent="0.2">
      <c r="A14947" s="2" t="s">
        <v>14269</v>
      </c>
      <c r="B14947" s="2" t="s">
        <v>14270</v>
      </c>
      <c r="C14947" s="6">
        <v>215.4</v>
      </c>
      <c r="D14947" s="6">
        <v>215.4</v>
      </c>
      <c r="E14947" s="7">
        <v>1</v>
      </c>
      <c r="F14947" s="7">
        <v>1</v>
      </c>
      <c r="G14947" s="7">
        <v>1</v>
      </c>
      <c r="H14947" s="7">
        <v>1</v>
      </c>
      <c r="I14947" s="10">
        <f t="shared" si="233"/>
        <v>1</v>
      </c>
    </row>
    <row r="14948" spans="1:9" x14ac:dyDescent="0.2">
      <c r="A14948" s="2" t="s">
        <v>24839</v>
      </c>
      <c r="B14948" s="2" t="s">
        <v>24840</v>
      </c>
      <c r="C14948" s="6">
        <v>215.4</v>
      </c>
      <c r="D14948" s="8"/>
      <c r="E14948" s="7">
        <v>1</v>
      </c>
      <c r="F14948" s="7">
        <v>0</v>
      </c>
      <c r="G14948" s="7">
        <v>1</v>
      </c>
      <c r="H14948" s="7">
        <v>0</v>
      </c>
      <c r="I14948" s="10">
        <f t="shared" si="233"/>
        <v>0</v>
      </c>
    </row>
    <row r="14949" spans="1:9" x14ac:dyDescent="0.2">
      <c r="A14949" s="3" t="s">
        <v>18187</v>
      </c>
      <c r="B14949" s="3" t="s">
        <v>18188</v>
      </c>
      <c r="C14949" s="4">
        <v>215.17999999999998</v>
      </c>
      <c r="D14949" s="9"/>
      <c r="E14949" s="5">
        <v>2</v>
      </c>
      <c r="F14949" s="5">
        <v>0</v>
      </c>
      <c r="G14949" s="5">
        <v>3</v>
      </c>
      <c r="H14949" s="5">
        <v>0</v>
      </c>
      <c r="I14949" s="10">
        <f t="shared" si="233"/>
        <v>0</v>
      </c>
    </row>
    <row r="14950" spans="1:9" x14ac:dyDescent="0.2">
      <c r="A14950" s="3" t="s">
        <v>35185</v>
      </c>
      <c r="B14950" s="3" t="s">
        <v>35186</v>
      </c>
      <c r="C14950" s="4">
        <v>215.04</v>
      </c>
      <c r="D14950" s="9"/>
      <c r="E14950" s="5">
        <v>2</v>
      </c>
      <c r="F14950" s="5">
        <v>0</v>
      </c>
      <c r="G14950" s="5">
        <v>2</v>
      </c>
      <c r="H14950" s="5">
        <v>0</v>
      </c>
      <c r="I14950" s="10">
        <f t="shared" si="233"/>
        <v>0</v>
      </c>
    </row>
    <row r="14951" spans="1:9" x14ac:dyDescent="0.2">
      <c r="A14951" s="3" t="s">
        <v>34429</v>
      </c>
      <c r="B14951" s="3" t="s">
        <v>34430</v>
      </c>
      <c r="C14951" s="4">
        <v>215.01</v>
      </c>
      <c r="D14951" s="9"/>
      <c r="E14951" s="5">
        <v>1</v>
      </c>
      <c r="F14951" s="5">
        <v>0</v>
      </c>
      <c r="G14951" s="5">
        <v>2</v>
      </c>
      <c r="H14951" s="5">
        <v>0</v>
      </c>
      <c r="I14951" s="10">
        <f t="shared" si="233"/>
        <v>0</v>
      </c>
    </row>
    <row r="14952" spans="1:9" x14ac:dyDescent="0.2">
      <c r="A14952" s="3" t="s">
        <v>35114</v>
      </c>
      <c r="B14952" s="3" t="s">
        <v>35115</v>
      </c>
      <c r="C14952" s="5">
        <v>215</v>
      </c>
      <c r="D14952" s="9"/>
      <c r="E14952" s="5">
        <v>1</v>
      </c>
      <c r="F14952" s="5">
        <v>0</v>
      </c>
      <c r="G14952" s="5">
        <v>1</v>
      </c>
      <c r="H14952" s="5">
        <v>0</v>
      </c>
      <c r="I14952" s="10">
        <f t="shared" si="233"/>
        <v>0</v>
      </c>
    </row>
    <row r="14953" spans="1:9" x14ac:dyDescent="0.2">
      <c r="A14953" s="2" t="s">
        <v>26481</v>
      </c>
      <c r="B14953" s="2" t="s">
        <v>26482</v>
      </c>
      <c r="C14953" s="6">
        <v>214.74</v>
      </c>
      <c r="D14953" s="8"/>
      <c r="E14953" s="7">
        <v>2</v>
      </c>
      <c r="F14953" s="7">
        <v>0</v>
      </c>
      <c r="G14953" s="7">
        <v>5</v>
      </c>
      <c r="H14953" s="7">
        <v>0</v>
      </c>
      <c r="I14953" s="10">
        <f t="shared" si="233"/>
        <v>0</v>
      </c>
    </row>
    <row r="14954" spans="1:9" x14ac:dyDescent="0.2">
      <c r="A14954" s="2" t="s">
        <v>14277</v>
      </c>
      <c r="B14954" s="2" t="s">
        <v>14278</v>
      </c>
      <c r="C14954" s="6">
        <v>214.5</v>
      </c>
      <c r="D14954" s="6">
        <v>214.5</v>
      </c>
      <c r="E14954" s="7">
        <v>1</v>
      </c>
      <c r="F14954" s="7">
        <v>1</v>
      </c>
      <c r="G14954" s="7">
        <v>1</v>
      </c>
      <c r="H14954" s="7">
        <v>1</v>
      </c>
      <c r="I14954" s="10">
        <f t="shared" si="233"/>
        <v>1</v>
      </c>
    </row>
    <row r="14955" spans="1:9" x14ac:dyDescent="0.2">
      <c r="A14955" s="3" t="s">
        <v>25950</v>
      </c>
      <c r="B14955" s="3" t="s">
        <v>25951</v>
      </c>
      <c r="C14955" s="4">
        <v>214.48000000000002</v>
      </c>
      <c r="D14955" s="9"/>
      <c r="E14955" s="5">
        <v>2</v>
      </c>
      <c r="F14955" s="5">
        <v>0</v>
      </c>
      <c r="G14955" s="5">
        <v>3</v>
      </c>
      <c r="H14955" s="5">
        <v>0</v>
      </c>
      <c r="I14955" s="10">
        <f t="shared" si="233"/>
        <v>0</v>
      </c>
    </row>
    <row r="14956" spans="1:9" x14ac:dyDescent="0.2">
      <c r="A14956" s="2" t="s">
        <v>24039</v>
      </c>
      <c r="B14956" s="2" t="s">
        <v>24040</v>
      </c>
      <c r="C14956" s="6">
        <v>214.4</v>
      </c>
      <c r="D14956" s="8"/>
      <c r="E14956" s="7">
        <v>1</v>
      </c>
      <c r="F14956" s="7">
        <v>0</v>
      </c>
      <c r="G14956" s="7">
        <v>1</v>
      </c>
      <c r="H14956" s="7">
        <v>0</v>
      </c>
      <c r="I14956" s="10">
        <f t="shared" si="233"/>
        <v>0</v>
      </c>
    </row>
    <row r="14957" spans="1:9" x14ac:dyDescent="0.2">
      <c r="A14957" s="2" t="s">
        <v>27817</v>
      </c>
      <c r="B14957" s="2" t="s">
        <v>27818</v>
      </c>
      <c r="C14957" s="6">
        <v>214.4</v>
      </c>
      <c r="D14957" s="8"/>
      <c r="E14957" s="7">
        <v>1</v>
      </c>
      <c r="F14957" s="7">
        <v>0</v>
      </c>
      <c r="G14957" s="7">
        <v>1</v>
      </c>
      <c r="H14957" s="7">
        <v>0</v>
      </c>
      <c r="I14957" s="10">
        <f t="shared" si="233"/>
        <v>0</v>
      </c>
    </row>
    <row r="14958" spans="1:9" x14ac:dyDescent="0.2">
      <c r="A14958" s="2" t="s">
        <v>18988</v>
      </c>
      <c r="B14958" s="2" t="s">
        <v>18989</v>
      </c>
      <c r="C14958" s="6">
        <v>214.28</v>
      </c>
      <c r="D14958" s="8"/>
      <c r="E14958" s="7">
        <v>2</v>
      </c>
      <c r="F14958" s="7">
        <v>0</v>
      </c>
      <c r="G14958" s="7">
        <v>3</v>
      </c>
      <c r="H14958" s="7">
        <v>0</v>
      </c>
      <c r="I14958" s="10">
        <f t="shared" si="233"/>
        <v>0</v>
      </c>
    </row>
    <row r="14959" spans="1:9" x14ac:dyDescent="0.2">
      <c r="A14959" s="3" t="s">
        <v>27807</v>
      </c>
      <c r="B14959" s="3" t="s">
        <v>27808</v>
      </c>
      <c r="C14959" s="4">
        <v>214.20000000000002</v>
      </c>
      <c r="D14959" s="9"/>
      <c r="E14959" s="5">
        <v>2</v>
      </c>
      <c r="F14959" s="5">
        <v>0</v>
      </c>
      <c r="G14959" s="5">
        <v>5</v>
      </c>
      <c r="H14959" s="5">
        <v>0</v>
      </c>
      <c r="I14959" s="10">
        <f t="shared" si="233"/>
        <v>0</v>
      </c>
    </row>
    <row r="14960" spans="1:9" x14ac:dyDescent="0.2">
      <c r="A14960" s="3" t="s">
        <v>21855</v>
      </c>
      <c r="B14960" s="3" t="s">
        <v>21856</v>
      </c>
      <c r="C14960" s="4">
        <v>214.2</v>
      </c>
      <c r="D14960" s="9"/>
      <c r="E14960" s="5">
        <v>1</v>
      </c>
      <c r="F14960" s="5">
        <v>0</v>
      </c>
      <c r="G14960" s="5">
        <v>1</v>
      </c>
      <c r="H14960" s="5">
        <v>0</v>
      </c>
      <c r="I14960" s="10">
        <f t="shared" si="233"/>
        <v>0</v>
      </c>
    </row>
    <row r="14961" spans="1:9" x14ac:dyDescent="0.2">
      <c r="A14961" s="3" t="s">
        <v>35059</v>
      </c>
      <c r="B14961" s="3" t="s">
        <v>35060</v>
      </c>
      <c r="C14961" s="4">
        <v>214.2</v>
      </c>
      <c r="D14961" s="9"/>
      <c r="E14961" s="5">
        <v>2</v>
      </c>
      <c r="F14961" s="5">
        <v>0</v>
      </c>
      <c r="G14961" s="5">
        <v>2</v>
      </c>
      <c r="H14961" s="5">
        <v>0</v>
      </c>
      <c r="I14961" s="10">
        <f t="shared" si="233"/>
        <v>0</v>
      </c>
    </row>
    <row r="14962" spans="1:9" x14ac:dyDescent="0.2">
      <c r="A14962" s="3" t="s">
        <v>2616</v>
      </c>
      <c r="B14962" s="2" t="s">
        <v>2618</v>
      </c>
      <c r="C14962" s="6">
        <v>214.01</v>
      </c>
      <c r="D14962" s="8"/>
      <c r="E14962" s="7">
        <v>2</v>
      </c>
      <c r="F14962" s="7">
        <v>0</v>
      </c>
      <c r="G14962" s="7">
        <v>2</v>
      </c>
      <c r="H14962" s="7">
        <v>0</v>
      </c>
      <c r="I14962" s="10">
        <f t="shared" si="233"/>
        <v>0</v>
      </c>
    </row>
    <row r="14963" spans="1:9" x14ac:dyDescent="0.2">
      <c r="A14963" s="2" t="s">
        <v>24335</v>
      </c>
      <c r="B14963" s="2" t="s">
        <v>24336</v>
      </c>
      <c r="C14963" s="6">
        <v>213.88</v>
      </c>
      <c r="D14963" s="8"/>
      <c r="E14963" s="7">
        <v>2</v>
      </c>
      <c r="F14963" s="7">
        <v>0</v>
      </c>
      <c r="G14963" s="7">
        <v>2</v>
      </c>
      <c r="H14963" s="7">
        <v>0</v>
      </c>
      <c r="I14963" s="10">
        <f t="shared" si="233"/>
        <v>0</v>
      </c>
    </row>
    <row r="14964" spans="1:9" x14ac:dyDescent="0.2">
      <c r="A14964" s="3" t="s">
        <v>14416</v>
      </c>
      <c r="B14964" s="3" t="s">
        <v>14417</v>
      </c>
      <c r="C14964" s="4">
        <v>213.8</v>
      </c>
      <c r="D14964" s="4">
        <v>202.35000000000002</v>
      </c>
      <c r="E14964" s="5">
        <v>2</v>
      </c>
      <c r="F14964" s="5">
        <v>1</v>
      </c>
      <c r="G14964" s="5">
        <v>3</v>
      </c>
      <c r="H14964" s="5">
        <v>2</v>
      </c>
      <c r="I14964" s="10">
        <f t="shared" si="233"/>
        <v>0.94644527595884009</v>
      </c>
    </row>
    <row r="14965" spans="1:9" x14ac:dyDescent="0.2">
      <c r="A14965" s="3" t="s">
        <v>33344</v>
      </c>
      <c r="B14965" s="3" t="s">
        <v>33345</v>
      </c>
      <c r="C14965" s="4">
        <v>213.8</v>
      </c>
      <c r="D14965" s="9"/>
      <c r="E14965" s="5">
        <v>1</v>
      </c>
      <c r="F14965" s="5">
        <v>0</v>
      </c>
      <c r="G14965" s="5">
        <v>1</v>
      </c>
      <c r="H14965" s="5">
        <v>0</v>
      </c>
      <c r="I14965" s="10">
        <f t="shared" si="233"/>
        <v>0</v>
      </c>
    </row>
    <row r="14966" spans="1:9" x14ac:dyDescent="0.2">
      <c r="A14966" s="3" t="s">
        <v>14650</v>
      </c>
      <c r="B14966" s="3" t="s">
        <v>14651</v>
      </c>
      <c r="C14966" s="4">
        <v>213.65</v>
      </c>
      <c r="D14966" s="4">
        <v>179.65</v>
      </c>
      <c r="E14966" s="5">
        <v>1</v>
      </c>
      <c r="F14966" s="5">
        <v>1</v>
      </c>
      <c r="G14966" s="5">
        <v>3</v>
      </c>
      <c r="H14966" s="5">
        <v>2</v>
      </c>
      <c r="I14966" s="10">
        <f t="shared" si="233"/>
        <v>0.84086122162415167</v>
      </c>
    </row>
    <row r="14967" spans="1:9" x14ac:dyDescent="0.2">
      <c r="A14967" s="3" t="s">
        <v>34501</v>
      </c>
      <c r="B14967" s="3" t="s">
        <v>34502</v>
      </c>
      <c r="C14967" s="4">
        <v>213.35000000000002</v>
      </c>
      <c r="D14967" s="9"/>
      <c r="E14967" s="5">
        <v>1</v>
      </c>
      <c r="F14967" s="5">
        <v>0</v>
      </c>
      <c r="G14967" s="5">
        <v>1</v>
      </c>
      <c r="H14967" s="5">
        <v>0</v>
      </c>
      <c r="I14967" s="10">
        <f t="shared" si="233"/>
        <v>0</v>
      </c>
    </row>
    <row r="14968" spans="1:9" x14ac:dyDescent="0.2">
      <c r="A14968" s="3" t="s">
        <v>14654</v>
      </c>
      <c r="B14968" s="3" t="s">
        <v>14655</v>
      </c>
      <c r="C14968" s="4">
        <v>213.25</v>
      </c>
      <c r="D14968" s="4">
        <v>179.59999999999997</v>
      </c>
      <c r="E14968" s="5">
        <v>3</v>
      </c>
      <c r="F14968" s="5">
        <v>2</v>
      </c>
      <c r="G14968" s="5">
        <v>10</v>
      </c>
      <c r="H14968" s="5">
        <v>5</v>
      </c>
      <c r="I14968" s="10">
        <f t="shared" si="233"/>
        <v>0.84220398593200452</v>
      </c>
    </row>
    <row r="14969" spans="1:9" x14ac:dyDescent="0.2">
      <c r="A14969" s="3" t="s">
        <v>14291</v>
      </c>
      <c r="B14969" s="3" t="s">
        <v>14292</v>
      </c>
      <c r="C14969" s="4">
        <v>213.07</v>
      </c>
      <c r="D14969" s="4">
        <v>213.07</v>
      </c>
      <c r="E14969" s="5">
        <v>2</v>
      </c>
      <c r="F14969" s="5">
        <v>2</v>
      </c>
      <c r="G14969" s="5">
        <v>4</v>
      </c>
      <c r="H14969" s="5">
        <v>4</v>
      </c>
      <c r="I14969" s="10">
        <f t="shared" si="233"/>
        <v>1</v>
      </c>
    </row>
    <row r="14970" spans="1:9" x14ac:dyDescent="0.2">
      <c r="A14970" s="2" t="s">
        <v>14205</v>
      </c>
      <c r="B14970" s="2" t="s">
        <v>14206</v>
      </c>
      <c r="C14970" s="7">
        <v>213</v>
      </c>
      <c r="D14970" s="7">
        <v>224</v>
      </c>
      <c r="E14970" s="7">
        <v>2</v>
      </c>
      <c r="F14970" s="7">
        <v>1</v>
      </c>
      <c r="G14970" s="7">
        <v>2</v>
      </c>
      <c r="H14970" s="7">
        <v>1</v>
      </c>
      <c r="I14970" s="10">
        <f t="shared" si="233"/>
        <v>1.051643192488263</v>
      </c>
    </row>
    <row r="14971" spans="1:9" x14ac:dyDescent="0.2">
      <c r="A14971" s="2" t="s">
        <v>19198</v>
      </c>
      <c r="B14971" s="2" t="s">
        <v>19199</v>
      </c>
      <c r="C14971" s="7">
        <v>213</v>
      </c>
      <c r="D14971" s="8"/>
      <c r="E14971" s="7">
        <v>1</v>
      </c>
      <c r="F14971" s="7">
        <v>0</v>
      </c>
      <c r="G14971" s="7">
        <v>1</v>
      </c>
      <c r="H14971" s="7">
        <v>0</v>
      </c>
      <c r="I14971" s="10">
        <f t="shared" si="233"/>
        <v>0</v>
      </c>
    </row>
    <row r="14972" spans="1:9" x14ac:dyDescent="0.2">
      <c r="A14972" s="3" t="s">
        <v>26062</v>
      </c>
      <c r="B14972" s="3" t="s">
        <v>26063</v>
      </c>
      <c r="C14972" s="5">
        <v>213</v>
      </c>
      <c r="D14972" s="9"/>
      <c r="E14972" s="5">
        <v>1</v>
      </c>
      <c r="F14972" s="5">
        <v>0</v>
      </c>
      <c r="G14972" s="5">
        <v>2</v>
      </c>
      <c r="H14972" s="5">
        <v>0</v>
      </c>
      <c r="I14972" s="10">
        <f t="shared" si="233"/>
        <v>0</v>
      </c>
    </row>
    <row r="14973" spans="1:9" x14ac:dyDescent="0.2">
      <c r="A14973" s="2" t="s">
        <v>23964</v>
      </c>
      <c r="B14973" s="2" t="s">
        <v>23965</v>
      </c>
      <c r="C14973" s="6">
        <v>212.99</v>
      </c>
      <c r="D14973" s="8"/>
      <c r="E14973" s="7">
        <v>2</v>
      </c>
      <c r="F14973" s="7">
        <v>0</v>
      </c>
      <c r="G14973" s="7">
        <v>2</v>
      </c>
      <c r="H14973" s="7">
        <v>0</v>
      </c>
      <c r="I14973" s="10">
        <f t="shared" si="233"/>
        <v>0</v>
      </c>
    </row>
    <row r="14974" spans="1:9" x14ac:dyDescent="0.2">
      <c r="A14974" s="3" t="s">
        <v>24621</v>
      </c>
      <c r="B14974" s="3" t="s">
        <v>24622</v>
      </c>
      <c r="C14974" s="4">
        <v>212.9</v>
      </c>
      <c r="D14974" s="9"/>
      <c r="E14974" s="5">
        <v>2</v>
      </c>
      <c r="F14974" s="5">
        <v>0</v>
      </c>
      <c r="G14974" s="5">
        <v>2</v>
      </c>
      <c r="H14974" s="5">
        <v>0</v>
      </c>
      <c r="I14974" s="10">
        <f t="shared" si="233"/>
        <v>0</v>
      </c>
    </row>
    <row r="14975" spans="1:9" x14ac:dyDescent="0.2">
      <c r="A14975" s="2" t="s">
        <v>31533</v>
      </c>
      <c r="B14975" s="2" t="s">
        <v>31534</v>
      </c>
      <c r="C14975" s="6">
        <v>212.58</v>
      </c>
      <c r="D14975" s="8"/>
      <c r="E14975" s="7">
        <v>1</v>
      </c>
      <c r="F14975" s="7">
        <v>0</v>
      </c>
      <c r="G14975" s="7">
        <v>4</v>
      </c>
      <c r="H14975" s="7">
        <v>0</v>
      </c>
      <c r="I14975" s="10">
        <f t="shared" si="233"/>
        <v>0</v>
      </c>
    </row>
    <row r="14976" spans="1:9" x14ac:dyDescent="0.2">
      <c r="A14976" s="2" t="s">
        <v>14301</v>
      </c>
      <c r="B14976" s="2" t="s">
        <v>14302</v>
      </c>
      <c r="C14976" s="6">
        <v>212.5</v>
      </c>
      <c r="D14976" s="6">
        <v>212.5</v>
      </c>
      <c r="E14976" s="7">
        <v>1</v>
      </c>
      <c r="F14976" s="7">
        <v>1</v>
      </c>
      <c r="G14976" s="7">
        <v>2</v>
      </c>
      <c r="H14976" s="7">
        <v>2</v>
      </c>
      <c r="I14976" s="10">
        <f t="shared" si="233"/>
        <v>1</v>
      </c>
    </row>
    <row r="14977" spans="1:9" x14ac:dyDescent="0.2">
      <c r="A14977" s="3" t="s">
        <v>18811</v>
      </c>
      <c r="B14977" s="3" t="s">
        <v>18812</v>
      </c>
      <c r="C14977" s="4">
        <v>212.5</v>
      </c>
      <c r="D14977" s="9"/>
      <c r="E14977" s="5">
        <v>1</v>
      </c>
      <c r="F14977" s="5">
        <v>0</v>
      </c>
      <c r="G14977" s="5">
        <v>1</v>
      </c>
      <c r="H14977" s="5">
        <v>0</v>
      </c>
      <c r="I14977" s="10">
        <f t="shared" si="233"/>
        <v>0</v>
      </c>
    </row>
    <row r="14978" spans="1:9" x14ac:dyDescent="0.2">
      <c r="A14978" s="2" t="s">
        <v>15295</v>
      </c>
      <c r="B14978" s="3" t="s">
        <v>15297</v>
      </c>
      <c r="C14978" s="4">
        <v>212.4</v>
      </c>
      <c r="D14978" s="9"/>
      <c r="E14978" s="5">
        <v>1</v>
      </c>
      <c r="F14978" s="5">
        <v>0</v>
      </c>
      <c r="G14978" s="5">
        <v>1</v>
      </c>
      <c r="H14978" s="5">
        <v>0</v>
      </c>
      <c r="I14978" s="10">
        <f t="shared" ref="I14978:I15041" si="234">D14978/C14978</f>
        <v>0</v>
      </c>
    </row>
    <row r="14979" spans="1:9" x14ac:dyDescent="0.2">
      <c r="A14979" s="2" t="s">
        <v>16845</v>
      </c>
      <c r="B14979" s="2" t="s">
        <v>16846</v>
      </c>
      <c r="C14979" s="6">
        <v>212.3</v>
      </c>
      <c r="D14979" s="6">
        <v>42.5</v>
      </c>
      <c r="E14979" s="7">
        <v>2</v>
      </c>
      <c r="F14979" s="7">
        <v>1</v>
      </c>
      <c r="G14979" s="7">
        <v>2</v>
      </c>
      <c r="H14979" s="7">
        <v>1</v>
      </c>
      <c r="I14979" s="10">
        <f t="shared" si="234"/>
        <v>0.20018841262364578</v>
      </c>
    </row>
    <row r="14980" spans="1:9" x14ac:dyDescent="0.2">
      <c r="A14980" s="2" t="s">
        <v>15667</v>
      </c>
      <c r="B14980" s="2" t="s">
        <v>15668</v>
      </c>
      <c r="C14980" s="6">
        <v>212.2</v>
      </c>
      <c r="D14980" s="6">
        <v>105.6</v>
      </c>
      <c r="E14980" s="7">
        <v>1</v>
      </c>
      <c r="F14980" s="7">
        <v>1</v>
      </c>
      <c r="G14980" s="7">
        <v>2</v>
      </c>
      <c r="H14980" s="7">
        <v>1</v>
      </c>
      <c r="I14980" s="10">
        <f t="shared" si="234"/>
        <v>0.49764373232799247</v>
      </c>
    </row>
    <row r="14981" spans="1:9" x14ac:dyDescent="0.2">
      <c r="A14981" s="3" t="s">
        <v>14307</v>
      </c>
      <c r="B14981" s="3" t="s">
        <v>14308</v>
      </c>
      <c r="C14981" s="5">
        <v>212</v>
      </c>
      <c r="D14981" s="5">
        <v>212</v>
      </c>
      <c r="E14981" s="5">
        <v>1</v>
      </c>
      <c r="F14981" s="5">
        <v>1</v>
      </c>
      <c r="G14981" s="5">
        <v>1</v>
      </c>
      <c r="H14981" s="5">
        <v>1</v>
      </c>
      <c r="I14981" s="10">
        <f t="shared" si="234"/>
        <v>1</v>
      </c>
    </row>
    <row r="14982" spans="1:9" x14ac:dyDescent="0.2">
      <c r="A14982" s="3" t="s">
        <v>31264</v>
      </c>
      <c r="B14982" s="3" t="s">
        <v>31265</v>
      </c>
      <c r="C14982" s="5">
        <v>212</v>
      </c>
      <c r="D14982" s="9"/>
      <c r="E14982" s="5">
        <v>1</v>
      </c>
      <c r="F14982" s="5">
        <v>0</v>
      </c>
      <c r="G14982" s="5">
        <v>1</v>
      </c>
      <c r="H14982" s="5">
        <v>0</v>
      </c>
      <c r="I14982" s="10">
        <f t="shared" si="234"/>
        <v>0</v>
      </c>
    </row>
    <row r="14983" spans="1:9" x14ac:dyDescent="0.2">
      <c r="A14983" s="2" t="s">
        <v>34231</v>
      </c>
      <c r="B14983" s="2" t="s">
        <v>34232</v>
      </c>
      <c r="C14983" s="7">
        <v>212</v>
      </c>
      <c r="D14983" s="8"/>
      <c r="E14983" s="7">
        <v>1</v>
      </c>
      <c r="F14983" s="7">
        <v>0</v>
      </c>
      <c r="G14983" s="7">
        <v>1</v>
      </c>
      <c r="H14983" s="7">
        <v>0</v>
      </c>
      <c r="I14983" s="10">
        <f t="shared" si="234"/>
        <v>0</v>
      </c>
    </row>
    <row r="14984" spans="1:9" x14ac:dyDescent="0.2">
      <c r="A14984" s="2" t="s">
        <v>28294</v>
      </c>
      <c r="B14984" s="2" t="s">
        <v>28295</v>
      </c>
      <c r="C14984" s="6">
        <v>211.98</v>
      </c>
      <c r="D14984" s="8"/>
      <c r="E14984" s="7">
        <v>1</v>
      </c>
      <c r="F14984" s="7">
        <v>0</v>
      </c>
      <c r="G14984" s="7">
        <v>2</v>
      </c>
      <c r="H14984" s="7">
        <v>0</v>
      </c>
      <c r="I14984" s="10">
        <f t="shared" si="234"/>
        <v>0</v>
      </c>
    </row>
    <row r="14985" spans="1:9" x14ac:dyDescent="0.2">
      <c r="A14985" s="3" t="s">
        <v>24524</v>
      </c>
      <c r="B14985" s="3" t="s">
        <v>24525</v>
      </c>
      <c r="C14985" s="4">
        <v>211.8</v>
      </c>
      <c r="D14985" s="9"/>
      <c r="E14985" s="5">
        <v>2</v>
      </c>
      <c r="F14985" s="5">
        <v>0</v>
      </c>
      <c r="G14985" s="5">
        <v>2</v>
      </c>
      <c r="H14985" s="5">
        <v>0</v>
      </c>
      <c r="I14985" s="10">
        <f t="shared" si="234"/>
        <v>0</v>
      </c>
    </row>
    <row r="14986" spans="1:9" x14ac:dyDescent="0.2">
      <c r="A14986" s="3" t="s">
        <v>14670</v>
      </c>
      <c r="B14986" s="3" t="s">
        <v>14671</v>
      </c>
      <c r="C14986" s="4">
        <v>211.75</v>
      </c>
      <c r="D14986" s="4">
        <v>178.95</v>
      </c>
      <c r="E14986" s="5">
        <v>1</v>
      </c>
      <c r="F14986" s="5">
        <v>1</v>
      </c>
      <c r="G14986" s="5">
        <v>3</v>
      </c>
      <c r="H14986" s="5">
        <v>2</v>
      </c>
      <c r="I14986" s="10">
        <f t="shared" si="234"/>
        <v>0.84510035419126328</v>
      </c>
    </row>
    <row r="14987" spans="1:9" x14ac:dyDescent="0.2">
      <c r="A14987" s="2" t="s">
        <v>27529</v>
      </c>
      <c r="B14987" s="2" t="s">
        <v>27530</v>
      </c>
      <c r="C14987" s="6">
        <v>211.75</v>
      </c>
      <c r="D14987" s="8"/>
      <c r="E14987" s="7">
        <v>1</v>
      </c>
      <c r="F14987" s="7">
        <v>0</v>
      </c>
      <c r="G14987" s="7">
        <v>2</v>
      </c>
      <c r="H14987" s="7">
        <v>0</v>
      </c>
      <c r="I14987" s="10">
        <f t="shared" si="234"/>
        <v>0</v>
      </c>
    </row>
    <row r="14988" spans="1:9" x14ac:dyDescent="0.2">
      <c r="A14988" s="2" t="s">
        <v>15068</v>
      </c>
      <c r="B14988" s="2" t="s">
        <v>15069</v>
      </c>
      <c r="C14988" s="6">
        <v>211.51000000000002</v>
      </c>
      <c r="D14988" s="6">
        <v>149.31</v>
      </c>
      <c r="E14988" s="7">
        <v>2</v>
      </c>
      <c r="F14988" s="7">
        <v>1</v>
      </c>
      <c r="G14988" s="7">
        <v>3</v>
      </c>
      <c r="H14988" s="7">
        <v>1</v>
      </c>
      <c r="I14988" s="10">
        <f t="shared" si="234"/>
        <v>0.70592406978393452</v>
      </c>
    </row>
    <row r="14989" spans="1:9" x14ac:dyDescent="0.2">
      <c r="A14989" s="3" t="s">
        <v>36371</v>
      </c>
      <c r="B14989" s="3" t="s">
        <v>36372</v>
      </c>
      <c r="C14989" s="4">
        <v>211.44</v>
      </c>
      <c r="D14989" s="9"/>
      <c r="E14989" s="5">
        <v>1</v>
      </c>
      <c r="F14989" s="5">
        <v>0</v>
      </c>
      <c r="G14989" s="5">
        <v>1</v>
      </c>
      <c r="H14989" s="5">
        <v>0</v>
      </c>
      <c r="I14989" s="10">
        <f t="shared" si="234"/>
        <v>0</v>
      </c>
    </row>
    <row r="14990" spans="1:9" x14ac:dyDescent="0.2">
      <c r="A14990" s="3" t="s">
        <v>22087</v>
      </c>
      <c r="B14990" s="3" t="s">
        <v>22088</v>
      </c>
      <c r="C14990" s="4">
        <v>211.43</v>
      </c>
      <c r="D14990" s="9"/>
      <c r="E14990" s="5">
        <v>2</v>
      </c>
      <c r="F14990" s="5">
        <v>0</v>
      </c>
      <c r="G14990" s="5">
        <v>3</v>
      </c>
      <c r="H14990" s="5">
        <v>0</v>
      </c>
      <c r="I14990" s="10">
        <f t="shared" si="234"/>
        <v>0</v>
      </c>
    </row>
    <row r="14991" spans="1:9" x14ac:dyDescent="0.2">
      <c r="A14991" s="2" t="s">
        <v>31920</v>
      </c>
      <c r="B14991" s="2" t="s">
        <v>31921</v>
      </c>
      <c r="C14991" s="6">
        <v>211.2</v>
      </c>
      <c r="D14991" s="8"/>
      <c r="E14991" s="7">
        <v>1</v>
      </c>
      <c r="F14991" s="7">
        <v>0</v>
      </c>
      <c r="G14991" s="7">
        <v>1</v>
      </c>
      <c r="H14991" s="7">
        <v>0</v>
      </c>
      <c r="I14991" s="10">
        <f t="shared" si="234"/>
        <v>0</v>
      </c>
    </row>
    <row r="14992" spans="1:9" x14ac:dyDescent="0.2">
      <c r="A14992" s="3" t="s">
        <v>25561</v>
      </c>
      <c r="B14992" s="3" t="s">
        <v>25562</v>
      </c>
      <c r="C14992" s="4">
        <v>211.14</v>
      </c>
      <c r="D14992" s="9"/>
      <c r="E14992" s="5">
        <v>1</v>
      </c>
      <c r="F14992" s="5">
        <v>0</v>
      </c>
      <c r="G14992" s="5">
        <v>1</v>
      </c>
      <c r="H14992" s="5">
        <v>0</v>
      </c>
      <c r="I14992" s="10">
        <f t="shared" si="234"/>
        <v>0</v>
      </c>
    </row>
    <row r="14993" spans="1:9" x14ac:dyDescent="0.2">
      <c r="A14993" s="2" t="s">
        <v>15181</v>
      </c>
      <c r="B14993" s="2" t="s">
        <v>15182</v>
      </c>
      <c r="C14993" s="6">
        <v>211.10000000000002</v>
      </c>
      <c r="D14993" s="6">
        <v>140.9</v>
      </c>
      <c r="E14993" s="7">
        <v>1</v>
      </c>
      <c r="F14993" s="7">
        <v>1</v>
      </c>
      <c r="G14993" s="7">
        <v>2</v>
      </c>
      <c r="H14993" s="7">
        <v>1</v>
      </c>
      <c r="I14993" s="10">
        <f t="shared" si="234"/>
        <v>0.66745618190431066</v>
      </c>
    </row>
    <row r="14994" spans="1:9" x14ac:dyDescent="0.2">
      <c r="A14994" s="2" t="s">
        <v>22931</v>
      </c>
      <c r="B14994" s="2" t="s">
        <v>17423</v>
      </c>
      <c r="C14994" s="6">
        <v>211.1</v>
      </c>
      <c r="D14994" s="8"/>
      <c r="E14994" s="7">
        <v>1</v>
      </c>
      <c r="F14994" s="7">
        <v>0</v>
      </c>
      <c r="G14994" s="7">
        <v>3</v>
      </c>
      <c r="H14994" s="7">
        <v>0</v>
      </c>
      <c r="I14994" s="10">
        <f t="shared" si="234"/>
        <v>0</v>
      </c>
    </row>
    <row r="14995" spans="1:9" x14ac:dyDescent="0.2">
      <c r="A14995" s="3" t="s">
        <v>26825</v>
      </c>
      <c r="B14995" s="3" t="s">
        <v>26826</v>
      </c>
      <c r="C14995" s="5">
        <v>211</v>
      </c>
      <c r="D14995" s="9"/>
      <c r="E14995" s="5">
        <v>1</v>
      </c>
      <c r="F14995" s="5">
        <v>0</v>
      </c>
      <c r="G14995" s="5">
        <v>1</v>
      </c>
      <c r="H14995" s="5">
        <v>0</v>
      </c>
      <c r="I14995" s="10">
        <f t="shared" si="234"/>
        <v>0</v>
      </c>
    </row>
    <row r="14996" spans="1:9" x14ac:dyDescent="0.2">
      <c r="A14996" s="2" t="s">
        <v>36490</v>
      </c>
      <c r="B14996" s="2" t="s">
        <v>36491</v>
      </c>
      <c r="C14996" s="7">
        <v>211</v>
      </c>
      <c r="D14996" s="8"/>
      <c r="E14996" s="7">
        <v>1</v>
      </c>
      <c r="F14996" s="7">
        <v>0</v>
      </c>
      <c r="G14996" s="7">
        <v>4</v>
      </c>
      <c r="H14996" s="7">
        <v>0</v>
      </c>
      <c r="I14996" s="10">
        <f t="shared" si="234"/>
        <v>0</v>
      </c>
    </row>
    <row r="14997" spans="1:9" x14ac:dyDescent="0.2">
      <c r="A14997" s="2" t="s">
        <v>20681</v>
      </c>
      <c r="B14997" s="2" t="s">
        <v>20682</v>
      </c>
      <c r="C14997" s="6">
        <v>210.8</v>
      </c>
      <c r="D14997" s="8"/>
      <c r="E14997" s="7">
        <v>1</v>
      </c>
      <c r="F14997" s="7">
        <v>0</v>
      </c>
      <c r="G14997" s="7">
        <v>1</v>
      </c>
      <c r="H14997" s="7">
        <v>0</v>
      </c>
      <c r="I14997" s="10">
        <f t="shared" si="234"/>
        <v>0</v>
      </c>
    </row>
    <row r="14998" spans="1:9" x14ac:dyDescent="0.2">
      <c r="A14998" s="2" t="s">
        <v>33782</v>
      </c>
      <c r="B14998" s="2" t="s">
        <v>33783</v>
      </c>
      <c r="C14998" s="6">
        <v>210.6</v>
      </c>
      <c r="D14998" s="8"/>
      <c r="E14998" s="7">
        <v>1</v>
      </c>
      <c r="F14998" s="7">
        <v>0</v>
      </c>
      <c r="G14998" s="7">
        <v>2</v>
      </c>
      <c r="H14998" s="7">
        <v>0</v>
      </c>
      <c r="I14998" s="10">
        <f t="shared" si="234"/>
        <v>0</v>
      </c>
    </row>
    <row r="14999" spans="1:9" x14ac:dyDescent="0.2">
      <c r="A14999" s="2" t="s">
        <v>25335</v>
      </c>
      <c r="B14999" s="2" t="s">
        <v>25336</v>
      </c>
      <c r="C14999" s="6">
        <v>210.48999999999998</v>
      </c>
      <c r="D14999" s="8"/>
      <c r="E14999" s="7">
        <v>3</v>
      </c>
      <c r="F14999" s="7">
        <v>0</v>
      </c>
      <c r="G14999" s="7">
        <v>3</v>
      </c>
      <c r="H14999" s="7">
        <v>0</v>
      </c>
      <c r="I14999" s="10">
        <f t="shared" si="234"/>
        <v>0</v>
      </c>
    </row>
    <row r="15000" spans="1:9" x14ac:dyDescent="0.2">
      <c r="A15000" s="3" t="s">
        <v>21799</v>
      </c>
      <c r="B15000" s="3" t="s">
        <v>21800</v>
      </c>
      <c r="C15000" s="4">
        <v>210.45</v>
      </c>
      <c r="D15000" s="9"/>
      <c r="E15000" s="5">
        <v>2</v>
      </c>
      <c r="F15000" s="5">
        <v>0</v>
      </c>
      <c r="G15000" s="5">
        <v>3</v>
      </c>
      <c r="H15000" s="5">
        <v>0</v>
      </c>
      <c r="I15000" s="10">
        <f t="shared" si="234"/>
        <v>0</v>
      </c>
    </row>
    <row r="15001" spans="1:9" x14ac:dyDescent="0.2">
      <c r="A15001" s="2" t="s">
        <v>14329</v>
      </c>
      <c r="B15001" s="2" t="s">
        <v>14330</v>
      </c>
      <c r="C15001" s="6">
        <v>210.4</v>
      </c>
      <c r="D15001" s="6">
        <v>210.4</v>
      </c>
      <c r="E15001" s="7">
        <v>1</v>
      </c>
      <c r="F15001" s="7">
        <v>1</v>
      </c>
      <c r="G15001" s="7">
        <v>2</v>
      </c>
      <c r="H15001" s="7">
        <v>2</v>
      </c>
      <c r="I15001" s="10">
        <f t="shared" si="234"/>
        <v>1</v>
      </c>
    </row>
    <row r="15002" spans="1:9" x14ac:dyDescent="0.2">
      <c r="A15002" s="2" t="s">
        <v>32849</v>
      </c>
      <c r="B15002" s="2" t="s">
        <v>32850</v>
      </c>
      <c r="C15002" s="6">
        <v>210.29</v>
      </c>
      <c r="D15002" s="8"/>
      <c r="E15002" s="7">
        <v>1</v>
      </c>
      <c r="F15002" s="7">
        <v>0</v>
      </c>
      <c r="G15002" s="7">
        <v>3</v>
      </c>
      <c r="H15002" s="7">
        <v>0</v>
      </c>
      <c r="I15002" s="10">
        <f t="shared" si="234"/>
        <v>0</v>
      </c>
    </row>
    <row r="15003" spans="1:9" x14ac:dyDescent="0.2">
      <c r="A15003" s="2" t="s">
        <v>32473</v>
      </c>
      <c r="B15003" s="2" t="s">
        <v>32474</v>
      </c>
      <c r="C15003" s="6">
        <v>210.25</v>
      </c>
      <c r="D15003" s="8"/>
      <c r="E15003" s="7">
        <v>2</v>
      </c>
      <c r="F15003" s="7">
        <v>0</v>
      </c>
      <c r="G15003" s="7">
        <v>1</v>
      </c>
      <c r="H15003" s="7">
        <v>0</v>
      </c>
      <c r="I15003" s="10">
        <f t="shared" si="234"/>
        <v>0</v>
      </c>
    </row>
    <row r="15004" spans="1:9" x14ac:dyDescent="0.2">
      <c r="A15004" s="3" t="s">
        <v>30834</v>
      </c>
      <c r="B15004" s="3" t="s">
        <v>30835</v>
      </c>
      <c r="C15004" s="4">
        <v>210.2</v>
      </c>
      <c r="D15004" s="9"/>
      <c r="E15004" s="5">
        <v>2</v>
      </c>
      <c r="F15004" s="5">
        <v>0</v>
      </c>
      <c r="G15004" s="5">
        <v>2</v>
      </c>
      <c r="H15004" s="5">
        <v>0</v>
      </c>
      <c r="I15004" s="10">
        <f t="shared" si="234"/>
        <v>0</v>
      </c>
    </row>
    <row r="15005" spans="1:9" x14ac:dyDescent="0.2">
      <c r="A15005" s="3" t="s">
        <v>32907</v>
      </c>
      <c r="B15005" s="3" t="s">
        <v>32908</v>
      </c>
      <c r="C15005" s="4">
        <v>210.19</v>
      </c>
      <c r="D15005" s="9"/>
      <c r="E15005" s="5">
        <v>1</v>
      </c>
      <c r="F15005" s="5">
        <v>0</v>
      </c>
      <c r="G15005" s="5">
        <v>4</v>
      </c>
      <c r="H15005" s="5">
        <v>0</v>
      </c>
      <c r="I15005" s="10">
        <f t="shared" si="234"/>
        <v>0</v>
      </c>
    </row>
    <row r="15006" spans="1:9" x14ac:dyDescent="0.2">
      <c r="A15006" s="3" t="s">
        <v>26675</v>
      </c>
      <c r="B15006" s="3" t="s">
        <v>26676</v>
      </c>
      <c r="C15006" s="4">
        <v>210.15</v>
      </c>
      <c r="D15006" s="9"/>
      <c r="E15006" s="5">
        <v>1</v>
      </c>
      <c r="F15006" s="5">
        <v>0</v>
      </c>
      <c r="G15006" s="5">
        <v>2</v>
      </c>
      <c r="H15006" s="5">
        <v>0</v>
      </c>
      <c r="I15006" s="10">
        <f t="shared" si="234"/>
        <v>0</v>
      </c>
    </row>
    <row r="15007" spans="1:9" x14ac:dyDescent="0.2">
      <c r="A15007" s="2" t="s">
        <v>14899</v>
      </c>
      <c r="B15007" s="2" t="s">
        <v>14900</v>
      </c>
      <c r="C15007" s="6">
        <v>210.11</v>
      </c>
      <c r="D15007" s="6">
        <v>162.15</v>
      </c>
      <c r="E15007" s="7">
        <v>2</v>
      </c>
      <c r="F15007" s="7">
        <v>1</v>
      </c>
      <c r="G15007" s="7">
        <v>4</v>
      </c>
      <c r="H15007" s="7">
        <v>2</v>
      </c>
      <c r="I15007" s="10">
        <f t="shared" si="234"/>
        <v>0.77173861310741987</v>
      </c>
    </row>
    <row r="15008" spans="1:9" x14ac:dyDescent="0.2">
      <c r="A15008" s="3" t="s">
        <v>29928</v>
      </c>
      <c r="B15008" s="3" t="s">
        <v>29929</v>
      </c>
      <c r="C15008" s="4">
        <v>210.06</v>
      </c>
      <c r="D15008" s="9"/>
      <c r="E15008" s="5">
        <v>2</v>
      </c>
      <c r="F15008" s="5">
        <v>0</v>
      </c>
      <c r="G15008" s="5">
        <v>4</v>
      </c>
      <c r="H15008" s="5">
        <v>0</v>
      </c>
      <c r="I15008" s="10">
        <f t="shared" si="234"/>
        <v>0</v>
      </c>
    </row>
    <row r="15009" spans="1:9" x14ac:dyDescent="0.2">
      <c r="A15009" s="2" t="s">
        <v>2715</v>
      </c>
      <c r="B15009" s="3" t="s">
        <v>2717</v>
      </c>
      <c r="C15009" s="4">
        <v>210.04</v>
      </c>
      <c r="D15009" s="9"/>
      <c r="E15009" s="5">
        <v>1</v>
      </c>
      <c r="F15009" s="5">
        <v>0</v>
      </c>
      <c r="G15009" s="5">
        <v>2</v>
      </c>
      <c r="H15009" s="5">
        <v>0</v>
      </c>
      <c r="I15009" s="10">
        <f t="shared" si="234"/>
        <v>0</v>
      </c>
    </row>
    <row r="15010" spans="1:9" x14ac:dyDescent="0.2">
      <c r="A15010" s="2" t="s">
        <v>14333</v>
      </c>
      <c r="B15010" s="2" t="s">
        <v>14334</v>
      </c>
      <c r="C15010" s="7">
        <v>210</v>
      </c>
      <c r="D15010" s="7">
        <v>210</v>
      </c>
      <c r="E15010" s="7">
        <v>1</v>
      </c>
      <c r="F15010" s="7">
        <v>1</v>
      </c>
      <c r="G15010" s="7">
        <v>2</v>
      </c>
      <c r="H15010" s="7">
        <v>2</v>
      </c>
      <c r="I15010" s="10">
        <f t="shared" si="234"/>
        <v>1</v>
      </c>
    </row>
    <row r="15011" spans="1:9" x14ac:dyDescent="0.2">
      <c r="A15011" s="2" t="s">
        <v>14337</v>
      </c>
      <c r="B15011" s="2" t="s">
        <v>14338</v>
      </c>
      <c r="C15011" s="7">
        <v>210</v>
      </c>
      <c r="D15011" s="7">
        <v>210</v>
      </c>
      <c r="E15011" s="7">
        <v>1</v>
      </c>
      <c r="F15011" s="7">
        <v>1</v>
      </c>
      <c r="G15011" s="7">
        <v>1</v>
      </c>
      <c r="H15011" s="7">
        <v>1</v>
      </c>
      <c r="I15011" s="10">
        <f t="shared" si="234"/>
        <v>1</v>
      </c>
    </row>
    <row r="15012" spans="1:9" x14ac:dyDescent="0.2">
      <c r="A15012" s="3" t="s">
        <v>23854</v>
      </c>
      <c r="B15012" s="3" t="s">
        <v>23855</v>
      </c>
      <c r="C15012" s="5">
        <v>210</v>
      </c>
      <c r="D15012" s="9"/>
      <c r="E15012" s="5">
        <v>1</v>
      </c>
      <c r="F15012" s="5">
        <v>0</v>
      </c>
      <c r="G15012" s="5">
        <v>1</v>
      </c>
      <c r="H15012" s="5">
        <v>0</v>
      </c>
      <c r="I15012" s="10">
        <f t="shared" si="234"/>
        <v>0</v>
      </c>
    </row>
    <row r="15013" spans="1:9" x14ac:dyDescent="0.2">
      <c r="A15013" s="2" t="s">
        <v>33171</v>
      </c>
      <c r="B15013" s="2" t="s">
        <v>33172</v>
      </c>
      <c r="C15013" s="7">
        <v>210</v>
      </c>
      <c r="D15013" s="8"/>
      <c r="E15013" s="7">
        <v>1</v>
      </c>
      <c r="F15013" s="7">
        <v>0</v>
      </c>
      <c r="G15013" s="7">
        <v>1</v>
      </c>
      <c r="H15013" s="7">
        <v>0</v>
      </c>
      <c r="I15013" s="10">
        <f t="shared" si="234"/>
        <v>0</v>
      </c>
    </row>
    <row r="15014" spans="1:9" x14ac:dyDescent="0.2">
      <c r="A15014" s="2" t="s">
        <v>36238</v>
      </c>
      <c r="B15014" s="2" t="s">
        <v>36239</v>
      </c>
      <c r="C15014" s="7">
        <v>210</v>
      </c>
      <c r="D15014" s="8"/>
      <c r="E15014" s="7">
        <v>1</v>
      </c>
      <c r="F15014" s="7">
        <v>0</v>
      </c>
      <c r="G15014" s="7">
        <v>1</v>
      </c>
      <c r="H15014" s="7">
        <v>0</v>
      </c>
      <c r="I15014" s="10">
        <f t="shared" si="234"/>
        <v>0</v>
      </c>
    </row>
    <row r="15015" spans="1:9" x14ac:dyDescent="0.2">
      <c r="A15015" s="3" t="s">
        <v>30365</v>
      </c>
      <c r="B15015" s="3" t="s">
        <v>30366</v>
      </c>
      <c r="C15015" s="4">
        <v>209.97</v>
      </c>
      <c r="D15015" s="9"/>
      <c r="E15015" s="5">
        <v>1</v>
      </c>
      <c r="F15015" s="5">
        <v>0</v>
      </c>
      <c r="G15015" s="5">
        <v>1</v>
      </c>
      <c r="H15015" s="5">
        <v>0</v>
      </c>
      <c r="I15015" s="10">
        <f t="shared" si="234"/>
        <v>0</v>
      </c>
    </row>
    <row r="15016" spans="1:9" x14ac:dyDescent="0.2">
      <c r="A15016" s="2" t="s">
        <v>35382</v>
      </c>
      <c r="B15016" s="2" t="s">
        <v>35383</v>
      </c>
      <c r="C15016" s="6">
        <v>209.88</v>
      </c>
      <c r="D15016" s="8"/>
      <c r="E15016" s="7">
        <v>1</v>
      </c>
      <c r="F15016" s="7">
        <v>0</v>
      </c>
      <c r="G15016" s="7">
        <v>1</v>
      </c>
      <c r="H15016" s="7">
        <v>0</v>
      </c>
      <c r="I15016" s="10">
        <f t="shared" si="234"/>
        <v>0</v>
      </c>
    </row>
    <row r="15017" spans="1:9" x14ac:dyDescent="0.2">
      <c r="A15017" s="2" t="s">
        <v>30150</v>
      </c>
      <c r="B15017" s="2" t="s">
        <v>30151</v>
      </c>
      <c r="C15017" s="6">
        <v>209.8</v>
      </c>
      <c r="D15017" s="8"/>
      <c r="E15017" s="7">
        <v>1</v>
      </c>
      <c r="F15017" s="7">
        <v>0</v>
      </c>
      <c r="G15017" s="7">
        <v>1</v>
      </c>
      <c r="H15017" s="7">
        <v>0</v>
      </c>
      <c r="I15017" s="10">
        <f t="shared" si="234"/>
        <v>0</v>
      </c>
    </row>
    <row r="15018" spans="1:9" x14ac:dyDescent="0.2">
      <c r="A15018" s="3" t="s">
        <v>14343</v>
      </c>
      <c r="B15018" s="3" t="s">
        <v>14344</v>
      </c>
      <c r="C15018" s="4">
        <v>209.75</v>
      </c>
      <c r="D15018" s="4">
        <v>209.75</v>
      </c>
      <c r="E15018" s="5">
        <v>1</v>
      </c>
      <c r="F15018" s="5">
        <v>1</v>
      </c>
      <c r="G15018" s="5">
        <v>3</v>
      </c>
      <c r="H15018" s="5">
        <v>3</v>
      </c>
      <c r="I15018" s="10">
        <f t="shared" si="234"/>
        <v>1</v>
      </c>
    </row>
    <row r="15019" spans="1:9" x14ac:dyDescent="0.2">
      <c r="A15019" s="2" t="s">
        <v>14345</v>
      </c>
      <c r="B15019" s="2" t="s">
        <v>14346</v>
      </c>
      <c r="C15019" s="6">
        <v>209.6</v>
      </c>
      <c r="D15019" s="6">
        <v>209.6</v>
      </c>
      <c r="E15019" s="7">
        <v>1</v>
      </c>
      <c r="F15019" s="7">
        <v>1</v>
      </c>
      <c r="G15019" s="7">
        <v>1</v>
      </c>
      <c r="H15019" s="7">
        <v>1</v>
      </c>
      <c r="I15019" s="10">
        <f t="shared" si="234"/>
        <v>1</v>
      </c>
    </row>
    <row r="15020" spans="1:9" x14ac:dyDescent="0.2">
      <c r="A15020" s="2" t="s">
        <v>17021</v>
      </c>
      <c r="B15020" s="2" t="s">
        <v>17022</v>
      </c>
      <c r="C15020" s="6">
        <v>209.6</v>
      </c>
      <c r="D15020" s="6">
        <v>35.1</v>
      </c>
      <c r="E15020" s="7">
        <v>2</v>
      </c>
      <c r="F15020" s="7">
        <v>1</v>
      </c>
      <c r="G15020" s="7">
        <v>2</v>
      </c>
      <c r="H15020" s="7">
        <v>1</v>
      </c>
      <c r="I15020" s="10">
        <f t="shared" si="234"/>
        <v>0.16746183206106871</v>
      </c>
    </row>
    <row r="15021" spans="1:9" x14ac:dyDescent="0.2">
      <c r="A15021" s="3" t="s">
        <v>14347</v>
      </c>
      <c r="B15021" s="3" t="s">
        <v>14348</v>
      </c>
      <c r="C15021" s="4">
        <v>209.4</v>
      </c>
      <c r="D15021" s="4">
        <v>209.4</v>
      </c>
      <c r="E15021" s="5">
        <v>1</v>
      </c>
      <c r="F15021" s="5">
        <v>1</v>
      </c>
      <c r="G15021" s="5">
        <v>2</v>
      </c>
      <c r="H15021" s="5">
        <v>2</v>
      </c>
      <c r="I15021" s="10">
        <f t="shared" si="234"/>
        <v>1</v>
      </c>
    </row>
    <row r="15022" spans="1:9" x14ac:dyDescent="0.2">
      <c r="A15022" s="3" t="s">
        <v>24361</v>
      </c>
      <c r="B15022" s="3" t="s">
        <v>24362</v>
      </c>
      <c r="C15022" s="4">
        <v>209.4</v>
      </c>
      <c r="D15022" s="9"/>
      <c r="E15022" s="5">
        <v>2</v>
      </c>
      <c r="F15022" s="5">
        <v>0</v>
      </c>
      <c r="G15022" s="5">
        <v>2</v>
      </c>
      <c r="H15022" s="5">
        <v>0</v>
      </c>
      <c r="I15022" s="10">
        <f t="shared" si="234"/>
        <v>0</v>
      </c>
    </row>
    <row r="15023" spans="1:9" x14ac:dyDescent="0.2">
      <c r="A15023" s="2" t="s">
        <v>30885</v>
      </c>
      <c r="B15023" s="2" t="s">
        <v>30886</v>
      </c>
      <c r="C15023" s="6">
        <v>209.21999999999997</v>
      </c>
      <c r="D15023" s="8"/>
      <c r="E15023" s="7">
        <v>1</v>
      </c>
      <c r="F15023" s="7">
        <v>0</v>
      </c>
      <c r="G15023" s="7">
        <v>1</v>
      </c>
      <c r="H15023" s="7">
        <v>0</v>
      </c>
      <c r="I15023" s="10">
        <f t="shared" si="234"/>
        <v>0</v>
      </c>
    </row>
    <row r="15024" spans="1:9" x14ac:dyDescent="0.2">
      <c r="A15024" s="2" t="s">
        <v>16131</v>
      </c>
      <c r="B15024" s="2" t="s">
        <v>16132</v>
      </c>
      <c r="C15024" s="6">
        <v>209.1</v>
      </c>
      <c r="D15024" s="6">
        <v>78.900000000000006</v>
      </c>
      <c r="E15024" s="7">
        <v>1</v>
      </c>
      <c r="F15024" s="7">
        <v>1</v>
      </c>
      <c r="G15024" s="7">
        <v>2</v>
      </c>
      <c r="H15024" s="7">
        <v>1</v>
      </c>
      <c r="I15024" s="10">
        <f t="shared" si="234"/>
        <v>0.3773314203730273</v>
      </c>
    </row>
    <row r="15025" spans="1:9" x14ac:dyDescent="0.2">
      <c r="A15025" s="2" t="s">
        <v>15599</v>
      </c>
      <c r="B15025" s="2" t="s">
        <v>15600</v>
      </c>
      <c r="C15025" s="6">
        <v>209.09000000000003</v>
      </c>
      <c r="D15025" s="6">
        <v>110.10000000000001</v>
      </c>
      <c r="E15025" s="7">
        <v>1</v>
      </c>
      <c r="F15025" s="7">
        <v>1</v>
      </c>
      <c r="G15025" s="7">
        <v>4</v>
      </c>
      <c r="H15025" s="7">
        <v>2</v>
      </c>
      <c r="I15025" s="10">
        <f t="shared" si="234"/>
        <v>0.526567506815247</v>
      </c>
    </row>
    <row r="15026" spans="1:9" x14ac:dyDescent="0.2">
      <c r="A15026" s="3" t="s">
        <v>14355</v>
      </c>
      <c r="B15026" s="3" t="s">
        <v>14356</v>
      </c>
      <c r="C15026" s="5">
        <v>209</v>
      </c>
      <c r="D15026" s="5">
        <v>209</v>
      </c>
      <c r="E15026" s="5">
        <v>1</v>
      </c>
      <c r="F15026" s="5">
        <v>1</v>
      </c>
      <c r="G15026" s="5">
        <v>1</v>
      </c>
      <c r="H15026" s="5">
        <v>1</v>
      </c>
      <c r="I15026" s="10">
        <f t="shared" si="234"/>
        <v>1</v>
      </c>
    </row>
    <row r="15027" spans="1:9" x14ac:dyDescent="0.2">
      <c r="A15027" s="3" t="s">
        <v>35412</v>
      </c>
      <c r="B15027" s="3" t="s">
        <v>35413</v>
      </c>
      <c r="C15027" s="4">
        <v>208.78</v>
      </c>
      <c r="D15027" s="9"/>
      <c r="E15027" s="5">
        <v>1</v>
      </c>
      <c r="F15027" s="5">
        <v>0</v>
      </c>
      <c r="G15027" s="5">
        <v>1</v>
      </c>
      <c r="H15027" s="5">
        <v>0</v>
      </c>
      <c r="I15027" s="10">
        <f t="shared" si="234"/>
        <v>0</v>
      </c>
    </row>
    <row r="15028" spans="1:9" x14ac:dyDescent="0.2">
      <c r="A15028" s="2" t="s">
        <v>24363</v>
      </c>
      <c r="B15028" s="2" t="s">
        <v>24364</v>
      </c>
      <c r="C15028" s="6">
        <v>208.70000000000002</v>
      </c>
      <c r="D15028" s="8"/>
      <c r="E15028" s="7">
        <v>1</v>
      </c>
      <c r="F15028" s="7">
        <v>0</v>
      </c>
      <c r="G15028" s="7">
        <v>1</v>
      </c>
      <c r="H15028" s="7">
        <v>0</v>
      </c>
      <c r="I15028" s="10">
        <f t="shared" si="234"/>
        <v>0</v>
      </c>
    </row>
    <row r="15029" spans="1:9" x14ac:dyDescent="0.2">
      <c r="A15029" s="3" t="s">
        <v>10336</v>
      </c>
      <c r="B15029" s="2" t="s">
        <v>10338</v>
      </c>
      <c r="C15029" s="6">
        <v>208.68</v>
      </c>
      <c r="D15029" s="8"/>
      <c r="E15029" s="7">
        <v>2</v>
      </c>
      <c r="F15029" s="7">
        <v>0</v>
      </c>
      <c r="G15029" s="7">
        <v>3</v>
      </c>
      <c r="H15029" s="7">
        <v>0</v>
      </c>
      <c r="I15029" s="10">
        <f t="shared" si="234"/>
        <v>0</v>
      </c>
    </row>
    <row r="15030" spans="1:9" x14ac:dyDescent="0.2">
      <c r="A15030" s="3" t="s">
        <v>23981</v>
      </c>
      <c r="B15030" s="3" t="s">
        <v>23982</v>
      </c>
      <c r="C15030" s="4">
        <v>208.64</v>
      </c>
      <c r="D15030" s="9"/>
      <c r="E15030" s="5">
        <v>1</v>
      </c>
      <c r="F15030" s="5">
        <v>0</v>
      </c>
      <c r="G15030" s="5">
        <v>1</v>
      </c>
      <c r="H15030" s="5">
        <v>0</v>
      </c>
      <c r="I15030" s="10">
        <f t="shared" si="234"/>
        <v>0</v>
      </c>
    </row>
    <row r="15031" spans="1:9" x14ac:dyDescent="0.2">
      <c r="A15031" s="3" t="s">
        <v>20672</v>
      </c>
      <c r="B15031" s="3" t="s">
        <v>1639</v>
      </c>
      <c r="C15031" s="4">
        <v>208.6</v>
      </c>
      <c r="D15031" s="9"/>
      <c r="E15031" s="5">
        <v>1</v>
      </c>
      <c r="F15031" s="5">
        <v>0</v>
      </c>
      <c r="G15031" s="5">
        <v>1</v>
      </c>
      <c r="H15031" s="5">
        <v>0</v>
      </c>
      <c r="I15031" s="10">
        <f t="shared" si="234"/>
        <v>0</v>
      </c>
    </row>
    <row r="15032" spans="1:9" x14ac:dyDescent="0.2">
      <c r="A15032" s="2" t="s">
        <v>24474</v>
      </c>
      <c r="B15032" s="2" t="s">
        <v>24475</v>
      </c>
      <c r="C15032" s="6">
        <v>208.5</v>
      </c>
      <c r="D15032" s="8"/>
      <c r="E15032" s="7">
        <v>1</v>
      </c>
      <c r="F15032" s="7">
        <v>0</v>
      </c>
      <c r="G15032" s="7">
        <v>1</v>
      </c>
      <c r="H15032" s="7">
        <v>0</v>
      </c>
      <c r="I15032" s="10">
        <f t="shared" si="234"/>
        <v>0</v>
      </c>
    </row>
    <row r="15033" spans="1:9" x14ac:dyDescent="0.2">
      <c r="A15033" s="2" t="s">
        <v>14748</v>
      </c>
      <c r="B15033" s="2" t="s">
        <v>14749</v>
      </c>
      <c r="C15033" s="6">
        <v>208.4</v>
      </c>
      <c r="D15033" s="7">
        <v>174</v>
      </c>
      <c r="E15033" s="7">
        <v>1</v>
      </c>
      <c r="F15033" s="7">
        <v>1</v>
      </c>
      <c r="G15033" s="7">
        <v>3</v>
      </c>
      <c r="H15033" s="7">
        <v>1</v>
      </c>
      <c r="I15033" s="10">
        <f t="shared" si="234"/>
        <v>0.83493282149712089</v>
      </c>
    </row>
    <row r="15034" spans="1:9" x14ac:dyDescent="0.2">
      <c r="A15034" s="2" t="s">
        <v>32625</v>
      </c>
      <c r="B15034" s="2" t="s">
        <v>32626</v>
      </c>
      <c r="C15034" s="6">
        <v>208.4</v>
      </c>
      <c r="D15034" s="8"/>
      <c r="E15034" s="7">
        <v>2</v>
      </c>
      <c r="F15034" s="7">
        <v>0</v>
      </c>
      <c r="G15034" s="7">
        <v>2</v>
      </c>
      <c r="H15034" s="7">
        <v>0</v>
      </c>
      <c r="I15034" s="10">
        <f t="shared" si="234"/>
        <v>0</v>
      </c>
    </row>
    <row r="15035" spans="1:9" x14ac:dyDescent="0.2">
      <c r="A15035" s="2" t="s">
        <v>36246</v>
      </c>
      <c r="B15035" s="2" t="s">
        <v>36247</v>
      </c>
      <c r="C15035" s="6">
        <v>208.25</v>
      </c>
      <c r="D15035" s="8"/>
      <c r="E15035" s="7">
        <v>1</v>
      </c>
      <c r="F15035" s="7">
        <v>0</v>
      </c>
      <c r="G15035" s="7">
        <v>2</v>
      </c>
      <c r="H15035" s="7">
        <v>0</v>
      </c>
      <c r="I15035" s="10">
        <f t="shared" si="234"/>
        <v>0</v>
      </c>
    </row>
    <row r="15036" spans="1:9" x14ac:dyDescent="0.2">
      <c r="A15036" s="3" t="s">
        <v>18012</v>
      </c>
      <c r="B15036" s="3" t="s">
        <v>18013</v>
      </c>
      <c r="C15036" s="4">
        <v>208.02000000000004</v>
      </c>
      <c r="D15036" s="4">
        <v>-529.79999999999995</v>
      </c>
      <c r="E15036" s="5">
        <v>4</v>
      </c>
      <c r="F15036" s="5">
        <v>1</v>
      </c>
      <c r="G15036" s="5">
        <v>6</v>
      </c>
      <c r="H15036" s="5">
        <v>1</v>
      </c>
      <c r="I15036" s="10">
        <f t="shared" si="234"/>
        <v>-2.5468704932218049</v>
      </c>
    </row>
    <row r="15037" spans="1:9" x14ac:dyDescent="0.2">
      <c r="A15037" s="3" t="s">
        <v>32803</v>
      </c>
      <c r="B15037" s="3" t="s">
        <v>32804</v>
      </c>
      <c r="C15037" s="4">
        <v>207.74999999999997</v>
      </c>
      <c r="D15037" s="9"/>
      <c r="E15037" s="5">
        <v>1</v>
      </c>
      <c r="F15037" s="5">
        <v>0</v>
      </c>
      <c r="G15037" s="5">
        <v>3</v>
      </c>
      <c r="H15037" s="5">
        <v>0</v>
      </c>
      <c r="I15037" s="10">
        <f t="shared" si="234"/>
        <v>0</v>
      </c>
    </row>
    <row r="15038" spans="1:9" x14ac:dyDescent="0.2">
      <c r="A15038" s="2" t="s">
        <v>15941</v>
      </c>
      <c r="B15038" s="2" t="s">
        <v>15942</v>
      </c>
      <c r="C15038" s="6">
        <v>207.73</v>
      </c>
      <c r="D15038" s="6">
        <v>89.8</v>
      </c>
      <c r="E15038" s="7">
        <v>1</v>
      </c>
      <c r="F15038" s="7">
        <v>1</v>
      </c>
      <c r="G15038" s="7">
        <v>3</v>
      </c>
      <c r="H15038" s="7">
        <v>1</v>
      </c>
      <c r="I15038" s="10">
        <f t="shared" si="234"/>
        <v>0.43229191739276945</v>
      </c>
    </row>
    <row r="15039" spans="1:9" x14ac:dyDescent="0.2">
      <c r="A15039" s="3" t="s">
        <v>32871</v>
      </c>
      <c r="B15039" s="3" t="s">
        <v>32872</v>
      </c>
      <c r="C15039" s="4">
        <v>207.6</v>
      </c>
      <c r="D15039" s="9"/>
      <c r="E15039" s="5">
        <v>1</v>
      </c>
      <c r="F15039" s="5">
        <v>0</v>
      </c>
      <c r="G15039" s="5">
        <v>1</v>
      </c>
      <c r="H15039" s="5">
        <v>0</v>
      </c>
      <c r="I15039" s="10">
        <f t="shared" si="234"/>
        <v>0</v>
      </c>
    </row>
    <row r="15040" spans="1:9" x14ac:dyDescent="0.2">
      <c r="A15040" s="3" t="s">
        <v>19906</v>
      </c>
      <c r="B15040" s="3" t="s">
        <v>19907</v>
      </c>
      <c r="C15040" s="4">
        <v>207.5</v>
      </c>
      <c r="D15040" s="9"/>
      <c r="E15040" s="5">
        <v>1</v>
      </c>
      <c r="F15040" s="5">
        <v>0</v>
      </c>
      <c r="G15040" s="5">
        <v>1</v>
      </c>
      <c r="H15040" s="5">
        <v>0</v>
      </c>
      <c r="I15040" s="10">
        <f t="shared" si="234"/>
        <v>0</v>
      </c>
    </row>
    <row r="15041" spans="1:9" x14ac:dyDescent="0.2">
      <c r="A15041" s="2" t="s">
        <v>14381</v>
      </c>
      <c r="B15041" s="2" t="s">
        <v>14382</v>
      </c>
      <c r="C15041" s="6">
        <v>207.3</v>
      </c>
      <c r="D15041" s="6">
        <v>207.3</v>
      </c>
      <c r="E15041" s="7">
        <v>1</v>
      </c>
      <c r="F15041" s="7">
        <v>1</v>
      </c>
      <c r="G15041" s="7">
        <v>2</v>
      </c>
      <c r="H15041" s="7">
        <v>2</v>
      </c>
      <c r="I15041" s="10">
        <f t="shared" si="234"/>
        <v>1</v>
      </c>
    </row>
    <row r="15042" spans="1:9" x14ac:dyDescent="0.2">
      <c r="A15042" s="2" t="s">
        <v>15242</v>
      </c>
      <c r="B15042" s="3" t="s">
        <v>15244</v>
      </c>
      <c r="C15042" s="4">
        <v>207.20999999999998</v>
      </c>
      <c r="D15042" s="9"/>
      <c r="E15042" s="5">
        <v>2</v>
      </c>
      <c r="F15042" s="5">
        <v>0</v>
      </c>
      <c r="G15042" s="5">
        <v>2</v>
      </c>
      <c r="H15042" s="5">
        <v>0</v>
      </c>
      <c r="I15042" s="10">
        <f t="shared" ref="I15042:I15105" si="235">D15042/C15042</f>
        <v>0</v>
      </c>
    </row>
    <row r="15043" spans="1:9" x14ac:dyDescent="0.2">
      <c r="A15043" s="3" t="s">
        <v>16154</v>
      </c>
      <c r="B15043" s="3" t="s">
        <v>16155</v>
      </c>
      <c r="C15043" s="4">
        <v>206.95</v>
      </c>
      <c r="D15043" s="4">
        <v>77.399999999999991</v>
      </c>
      <c r="E15043" s="5">
        <v>2</v>
      </c>
      <c r="F15043" s="5">
        <v>1</v>
      </c>
      <c r="G15043" s="5">
        <v>4</v>
      </c>
      <c r="H15043" s="5">
        <v>1</v>
      </c>
      <c r="I15043" s="10">
        <f t="shared" si="235"/>
        <v>0.37400338245953124</v>
      </c>
    </row>
    <row r="15044" spans="1:9" x14ac:dyDescent="0.2">
      <c r="A15044" s="3" t="s">
        <v>14387</v>
      </c>
      <c r="B15044" s="3" t="s">
        <v>14388</v>
      </c>
      <c r="C15044" s="4">
        <v>206.7</v>
      </c>
      <c r="D15044" s="4">
        <v>206.7</v>
      </c>
      <c r="E15044" s="5">
        <v>1</v>
      </c>
      <c r="F15044" s="5">
        <v>1</v>
      </c>
      <c r="G15044" s="5">
        <v>1</v>
      </c>
      <c r="H15044" s="5">
        <v>1</v>
      </c>
      <c r="I15044" s="10">
        <f t="shared" si="235"/>
        <v>1</v>
      </c>
    </row>
    <row r="15045" spans="1:9" x14ac:dyDescent="0.2">
      <c r="A15045" s="3" t="s">
        <v>35444</v>
      </c>
      <c r="B15045" s="3" t="s">
        <v>35445</v>
      </c>
      <c r="C15045" s="4">
        <v>206.5</v>
      </c>
      <c r="D15045" s="9"/>
      <c r="E15045" s="5">
        <v>1</v>
      </c>
      <c r="F15045" s="5">
        <v>0</v>
      </c>
      <c r="G15045" s="5">
        <v>1</v>
      </c>
      <c r="H15045" s="5">
        <v>0</v>
      </c>
      <c r="I15045" s="10">
        <f t="shared" si="235"/>
        <v>0</v>
      </c>
    </row>
    <row r="15046" spans="1:9" x14ac:dyDescent="0.2">
      <c r="A15046" s="2" t="s">
        <v>14855</v>
      </c>
      <c r="B15046" s="2" t="s">
        <v>14856</v>
      </c>
      <c r="C15046" s="6">
        <v>206.4</v>
      </c>
      <c r="D15046" s="6">
        <v>166.8</v>
      </c>
      <c r="E15046" s="7">
        <v>2</v>
      </c>
      <c r="F15046" s="7">
        <v>1</v>
      </c>
      <c r="G15046" s="7">
        <v>2</v>
      </c>
      <c r="H15046" s="7">
        <v>1</v>
      </c>
      <c r="I15046" s="10">
        <f t="shared" si="235"/>
        <v>0.80813953488372092</v>
      </c>
    </row>
    <row r="15047" spans="1:9" x14ac:dyDescent="0.2">
      <c r="A15047" s="3" t="s">
        <v>33245</v>
      </c>
      <c r="B15047" s="3" t="s">
        <v>33246</v>
      </c>
      <c r="C15047" s="4">
        <v>206.4</v>
      </c>
      <c r="D15047" s="9"/>
      <c r="E15047" s="5">
        <v>1</v>
      </c>
      <c r="F15047" s="5">
        <v>0</v>
      </c>
      <c r="G15047" s="5">
        <v>1</v>
      </c>
      <c r="H15047" s="5">
        <v>0</v>
      </c>
      <c r="I15047" s="10">
        <f t="shared" si="235"/>
        <v>0</v>
      </c>
    </row>
    <row r="15048" spans="1:9" x14ac:dyDescent="0.2">
      <c r="A15048" s="2" t="s">
        <v>15551</v>
      </c>
      <c r="B15048" s="2" t="s">
        <v>15552</v>
      </c>
      <c r="C15048" s="6">
        <v>206.1</v>
      </c>
      <c r="D15048" s="7">
        <v>114</v>
      </c>
      <c r="E15048" s="7">
        <v>2</v>
      </c>
      <c r="F15048" s="7">
        <v>1</v>
      </c>
      <c r="G15048" s="7">
        <v>3</v>
      </c>
      <c r="H15048" s="7">
        <v>1</v>
      </c>
      <c r="I15048" s="10">
        <f t="shared" si="235"/>
        <v>0.55312954876273657</v>
      </c>
    </row>
    <row r="15049" spans="1:9" x14ac:dyDescent="0.2">
      <c r="A15049" s="2" t="s">
        <v>34723</v>
      </c>
      <c r="B15049" s="2" t="s">
        <v>34724</v>
      </c>
      <c r="C15049" s="6">
        <v>206.07</v>
      </c>
      <c r="D15049" s="8"/>
      <c r="E15049" s="7">
        <v>3</v>
      </c>
      <c r="F15049" s="7">
        <v>0</v>
      </c>
      <c r="G15049" s="7">
        <v>6</v>
      </c>
      <c r="H15049" s="7">
        <v>0</v>
      </c>
      <c r="I15049" s="10">
        <f t="shared" si="235"/>
        <v>0</v>
      </c>
    </row>
    <row r="15050" spans="1:9" x14ac:dyDescent="0.2">
      <c r="A15050" s="3" t="s">
        <v>35580</v>
      </c>
      <c r="B15050" s="3" t="s">
        <v>35581</v>
      </c>
      <c r="C15050" s="5">
        <v>206</v>
      </c>
      <c r="D15050" s="9"/>
      <c r="E15050" s="5">
        <v>1</v>
      </c>
      <c r="F15050" s="5">
        <v>0</v>
      </c>
      <c r="G15050" s="5">
        <v>1</v>
      </c>
      <c r="H15050" s="5">
        <v>0</v>
      </c>
      <c r="I15050" s="10">
        <f t="shared" si="235"/>
        <v>0</v>
      </c>
    </row>
    <row r="15051" spans="1:9" x14ac:dyDescent="0.2">
      <c r="A15051" s="2" t="s">
        <v>37010</v>
      </c>
      <c r="B15051" s="2" t="s">
        <v>37011</v>
      </c>
      <c r="C15051" s="7">
        <v>206</v>
      </c>
      <c r="D15051" s="8"/>
      <c r="E15051" s="7">
        <v>1</v>
      </c>
      <c r="F15051" s="7">
        <v>0</v>
      </c>
      <c r="G15051" s="7">
        <v>1</v>
      </c>
      <c r="H15051" s="7">
        <v>0</v>
      </c>
      <c r="I15051" s="10">
        <f t="shared" si="235"/>
        <v>0</v>
      </c>
    </row>
    <row r="15052" spans="1:9" x14ac:dyDescent="0.2">
      <c r="A15052" s="2" t="s">
        <v>15016</v>
      </c>
      <c r="B15052" s="2" t="s">
        <v>15017</v>
      </c>
      <c r="C15052" s="6">
        <v>205.9</v>
      </c>
      <c r="D15052" s="6">
        <v>152.5</v>
      </c>
      <c r="E15052" s="7">
        <v>2</v>
      </c>
      <c r="F15052" s="7">
        <v>1</v>
      </c>
      <c r="G15052" s="7">
        <v>2</v>
      </c>
      <c r="H15052" s="7">
        <v>1</v>
      </c>
      <c r="I15052" s="10">
        <f t="shared" si="235"/>
        <v>0.74065080135988337</v>
      </c>
    </row>
    <row r="15053" spans="1:9" x14ac:dyDescent="0.2">
      <c r="A15053" s="3" t="s">
        <v>34261</v>
      </c>
      <c r="B15053" s="3" t="s">
        <v>34262</v>
      </c>
      <c r="C15053" s="4">
        <v>205.9</v>
      </c>
      <c r="D15053" s="9"/>
      <c r="E15053" s="5">
        <v>1</v>
      </c>
      <c r="F15053" s="5">
        <v>0</v>
      </c>
      <c r="G15053" s="5">
        <v>2</v>
      </c>
      <c r="H15053" s="5">
        <v>0</v>
      </c>
      <c r="I15053" s="10">
        <f t="shared" si="235"/>
        <v>0</v>
      </c>
    </row>
    <row r="15054" spans="1:9" x14ac:dyDescent="0.2">
      <c r="A15054" s="3" t="s">
        <v>27295</v>
      </c>
      <c r="B15054" s="3" t="s">
        <v>27296</v>
      </c>
      <c r="C15054" s="4">
        <v>205.8</v>
      </c>
      <c r="D15054" s="9"/>
      <c r="E15054" s="5">
        <v>1</v>
      </c>
      <c r="F15054" s="5">
        <v>0</v>
      </c>
      <c r="G15054" s="5">
        <v>3</v>
      </c>
      <c r="H15054" s="5">
        <v>0</v>
      </c>
      <c r="I15054" s="10">
        <f t="shared" si="235"/>
        <v>0</v>
      </c>
    </row>
    <row r="15055" spans="1:9" x14ac:dyDescent="0.2">
      <c r="A15055" s="3" t="s">
        <v>32619</v>
      </c>
      <c r="B15055" s="3" t="s">
        <v>32620</v>
      </c>
      <c r="C15055" s="4">
        <v>205.4</v>
      </c>
      <c r="D15055" s="9"/>
      <c r="E15055" s="5">
        <v>1</v>
      </c>
      <c r="F15055" s="5">
        <v>0</v>
      </c>
      <c r="G15055" s="5">
        <v>1</v>
      </c>
      <c r="H15055" s="5">
        <v>0</v>
      </c>
      <c r="I15055" s="10">
        <f t="shared" si="235"/>
        <v>0</v>
      </c>
    </row>
    <row r="15056" spans="1:9" x14ac:dyDescent="0.2">
      <c r="A15056" s="2" t="s">
        <v>34383</v>
      </c>
      <c r="B15056" s="2" t="s">
        <v>34384</v>
      </c>
      <c r="C15056" s="6">
        <v>205.39</v>
      </c>
      <c r="D15056" s="8"/>
      <c r="E15056" s="7">
        <v>1</v>
      </c>
      <c r="F15056" s="7">
        <v>0</v>
      </c>
      <c r="G15056" s="7">
        <v>2</v>
      </c>
      <c r="H15056" s="7">
        <v>0</v>
      </c>
      <c r="I15056" s="10">
        <f t="shared" si="235"/>
        <v>0</v>
      </c>
    </row>
    <row r="15057" spans="1:9" x14ac:dyDescent="0.2">
      <c r="A15057" s="2" t="s">
        <v>23380</v>
      </c>
      <c r="B15057" s="3" t="s">
        <v>23382</v>
      </c>
      <c r="C15057" s="4">
        <v>205.35</v>
      </c>
      <c r="D15057" s="9"/>
      <c r="E15057" s="5">
        <v>1</v>
      </c>
      <c r="F15057" s="5">
        <v>0</v>
      </c>
      <c r="G15057" s="5">
        <v>2</v>
      </c>
      <c r="H15057" s="5">
        <v>0</v>
      </c>
      <c r="I15057" s="10">
        <f t="shared" si="235"/>
        <v>0</v>
      </c>
    </row>
    <row r="15058" spans="1:9" x14ac:dyDescent="0.2">
      <c r="A15058" s="3" t="s">
        <v>27114</v>
      </c>
      <c r="B15058" s="3" t="s">
        <v>27115</v>
      </c>
      <c r="C15058" s="4">
        <v>205.3</v>
      </c>
      <c r="D15058" s="9"/>
      <c r="E15058" s="5">
        <v>1</v>
      </c>
      <c r="F15058" s="5">
        <v>0</v>
      </c>
      <c r="G15058" s="5">
        <v>3</v>
      </c>
      <c r="H15058" s="5">
        <v>0</v>
      </c>
      <c r="I15058" s="10">
        <f t="shared" si="235"/>
        <v>0</v>
      </c>
    </row>
    <row r="15059" spans="1:9" x14ac:dyDescent="0.2">
      <c r="A15059" s="2" t="s">
        <v>14790</v>
      </c>
      <c r="B15059" s="2" t="s">
        <v>14791</v>
      </c>
      <c r="C15059" s="6">
        <v>205.2</v>
      </c>
      <c r="D15059" s="7">
        <v>171</v>
      </c>
      <c r="E15059" s="7">
        <v>1</v>
      </c>
      <c r="F15059" s="7">
        <v>1</v>
      </c>
      <c r="G15059" s="7">
        <v>2</v>
      </c>
      <c r="H15059" s="7">
        <v>1</v>
      </c>
      <c r="I15059" s="10">
        <f t="shared" si="235"/>
        <v>0.83333333333333337</v>
      </c>
    </row>
    <row r="15060" spans="1:9" x14ac:dyDescent="0.2">
      <c r="A15060" s="3" t="s">
        <v>33169</v>
      </c>
      <c r="B15060" s="3" t="s">
        <v>33170</v>
      </c>
      <c r="C15060" s="5">
        <v>205</v>
      </c>
      <c r="D15060" s="9"/>
      <c r="E15060" s="5">
        <v>1</v>
      </c>
      <c r="F15060" s="5">
        <v>0</v>
      </c>
      <c r="G15060" s="5">
        <v>3</v>
      </c>
      <c r="H15060" s="5">
        <v>0</v>
      </c>
      <c r="I15060" s="10">
        <f t="shared" si="235"/>
        <v>0</v>
      </c>
    </row>
    <row r="15061" spans="1:9" x14ac:dyDescent="0.2">
      <c r="A15061" s="2" t="s">
        <v>16849</v>
      </c>
      <c r="B15061" s="2" t="s">
        <v>16850</v>
      </c>
      <c r="C15061" s="6">
        <v>204.89999999999998</v>
      </c>
      <c r="D15061" s="6">
        <v>42.300000000000004</v>
      </c>
      <c r="E15061" s="7">
        <v>3</v>
      </c>
      <c r="F15061" s="7">
        <v>1</v>
      </c>
      <c r="G15061" s="7">
        <v>4</v>
      </c>
      <c r="H15061" s="7">
        <v>1</v>
      </c>
      <c r="I15061" s="10">
        <f t="shared" si="235"/>
        <v>0.20644216691068817</v>
      </c>
    </row>
    <row r="15062" spans="1:9" x14ac:dyDescent="0.2">
      <c r="A15062" s="3" t="s">
        <v>29005</v>
      </c>
      <c r="B15062" s="3" t="s">
        <v>29006</v>
      </c>
      <c r="C15062" s="4">
        <v>204.65</v>
      </c>
      <c r="D15062" s="9"/>
      <c r="E15062" s="5">
        <v>2</v>
      </c>
      <c r="F15062" s="5">
        <v>0</v>
      </c>
      <c r="G15062" s="5">
        <v>2</v>
      </c>
      <c r="H15062" s="5">
        <v>0</v>
      </c>
      <c r="I15062" s="10">
        <f t="shared" si="235"/>
        <v>0</v>
      </c>
    </row>
    <row r="15063" spans="1:9" x14ac:dyDescent="0.2">
      <c r="A15063" s="2" t="s">
        <v>14471</v>
      </c>
      <c r="B15063" s="2" t="s">
        <v>14472</v>
      </c>
      <c r="C15063" s="6">
        <v>204.62</v>
      </c>
      <c r="D15063" s="6">
        <v>197.9</v>
      </c>
      <c r="E15063" s="7">
        <v>1</v>
      </c>
      <c r="F15063" s="7">
        <v>1</v>
      </c>
      <c r="G15063" s="7">
        <v>3</v>
      </c>
      <c r="H15063" s="7">
        <v>2</v>
      </c>
      <c r="I15063" s="10">
        <f t="shared" si="235"/>
        <v>0.96715863551949954</v>
      </c>
    </row>
    <row r="15064" spans="1:9" x14ac:dyDescent="0.2">
      <c r="A15064" s="3" t="s">
        <v>16871</v>
      </c>
      <c r="B15064" s="2" t="s">
        <v>16873</v>
      </c>
      <c r="C15064" s="6">
        <v>204.60000000000002</v>
      </c>
      <c r="D15064" s="8"/>
      <c r="E15064" s="7">
        <v>2</v>
      </c>
      <c r="F15064" s="7">
        <v>0</v>
      </c>
      <c r="G15064" s="7">
        <v>2</v>
      </c>
      <c r="H15064" s="7">
        <v>0</v>
      </c>
      <c r="I15064" s="10">
        <f t="shared" si="235"/>
        <v>0</v>
      </c>
    </row>
    <row r="15065" spans="1:9" x14ac:dyDescent="0.2">
      <c r="A15065" s="3" t="s">
        <v>18938</v>
      </c>
      <c r="B15065" s="3" t="s">
        <v>18939</v>
      </c>
      <c r="C15065" s="4">
        <v>204.6</v>
      </c>
      <c r="D15065" s="9"/>
      <c r="E15065" s="5">
        <v>1</v>
      </c>
      <c r="F15065" s="5">
        <v>0</v>
      </c>
      <c r="G15065" s="5">
        <v>1</v>
      </c>
      <c r="H15065" s="5">
        <v>0</v>
      </c>
      <c r="I15065" s="10">
        <f t="shared" si="235"/>
        <v>0</v>
      </c>
    </row>
    <row r="15066" spans="1:9" x14ac:dyDescent="0.2">
      <c r="A15066" s="2" t="s">
        <v>36983</v>
      </c>
      <c r="B15066" s="2" t="s">
        <v>36984</v>
      </c>
      <c r="C15066" s="6">
        <v>204.48</v>
      </c>
      <c r="D15066" s="8"/>
      <c r="E15066" s="7">
        <v>1</v>
      </c>
      <c r="F15066" s="7">
        <v>0</v>
      </c>
      <c r="G15066" s="7">
        <v>2</v>
      </c>
      <c r="H15066" s="7">
        <v>0</v>
      </c>
      <c r="I15066" s="10">
        <f t="shared" si="235"/>
        <v>0</v>
      </c>
    </row>
    <row r="15067" spans="1:9" x14ac:dyDescent="0.2">
      <c r="A15067" s="2" t="s">
        <v>23376</v>
      </c>
      <c r="B15067" s="2" t="s">
        <v>23377</v>
      </c>
      <c r="C15067" s="6">
        <v>204.29999999999998</v>
      </c>
      <c r="D15067" s="8"/>
      <c r="E15067" s="7">
        <v>1</v>
      </c>
      <c r="F15067" s="7">
        <v>0</v>
      </c>
      <c r="G15067" s="7">
        <v>3</v>
      </c>
      <c r="H15067" s="7">
        <v>0</v>
      </c>
      <c r="I15067" s="10">
        <f t="shared" si="235"/>
        <v>0</v>
      </c>
    </row>
    <row r="15068" spans="1:9" x14ac:dyDescent="0.2">
      <c r="A15068" s="2" t="s">
        <v>34679</v>
      </c>
      <c r="B15068" s="2" t="s">
        <v>34680</v>
      </c>
      <c r="C15068" s="6">
        <v>204.10000000000002</v>
      </c>
      <c r="D15068" s="8"/>
      <c r="E15068" s="7">
        <v>1</v>
      </c>
      <c r="F15068" s="7">
        <v>0</v>
      </c>
      <c r="G15068" s="7">
        <v>5</v>
      </c>
      <c r="H15068" s="7">
        <v>0</v>
      </c>
      <c r="I15068" s="10">
        <f t="shared" si="235"/>
        <v>0</v>
      </c>
    </row>
    <row r="15069" spans="1:9" x14ac:dyDescent="0.2">
      <c r="A15069" s="3" t="s">
        <v>36429</v>
      </c>
      <c r="B15069" s="3" t="s">
        <v>36430</v>
      </c>
      <c r="C15069" s="4">
        <v>203.84</v>
      </c>
      <c r="D15069" s="9"/>
      <c r="E15069" s="5">
        <v>2</v>
      </c>
      <c r="F15069" s="5">
        <v>0</v>
      </c>
      <c r="G15069" s="5">
        <v>2</v>
      </c>
      <c r="H15069" s="5">
        <v>0</v>
      </c>
      <c r="I15069" s="10">
        <f t="shared" si="235"/>
        <v>0</v>
      </c>
    </row>
    <row r="15070" spans="1:9" x14ac:dyDescent="0.2">
      <c r="A15070" s="2" t="s">
        <v>27667</v>
      </c>
      <c r="B15070" s="2" t="s">
        <v>27668</v>
      </c>
      <c r="C15070" s="6">
        <v>203.75000000000003</v>
      </c>
      <c r="D15070" s="8"/>
      <c r="E15070" s="7">
        <v>1</v>
      </c>
      <c r="F15070" s="7">
        <v>0</v>
      </c>
      <c r="G15070" s="7">
        <v>4</v>
      </c>
      <c r="H15070" s="7">
        <v>0</v>
      </c>
      <c r="I15070" s="10">
        <f t="shared" si="235"/>
        <v>0</v>
      </c>
    </row>
    <row r="15071" spans="1:9" x14ac:dyDescent="0.2">
      <c r="A15071" s="2" t="s">
        <v>32697</v>
      </c>
      <c r="B15071" s="2" t="s">
        <v>32698</v>
      </c>
      <c r="C15071" s="6">
        <v>203.61</v>
      </c>
      <c r="D15071" s="8"/>
      <c r="E15071" s="7">
        <v>1</v>
      </c>
      <c r="F15071" s="7">
        <v>0</v>
      </c>
      <c r="G15071" s="7">
        <v>2</v>
      </c>
      <c r="H15071" s="7">
        <v>0</v>
      </c>
      <c r="I15071" s="10">
        <f t="shared" si="235"/>
        <v>0</v>
      </c>
    </row>
    <row r="15072" spans="1:9" x14ac:dyDescent="0.2">
      <c r="A15072" s="3" t="s">
        <v>33009</v>
      </c>
      <c r="B15072" s="3" t="s">
        <v>33010</v>
      </c>
      <c r="C15072" s="4">
        <v>203.554</v>
      </c>
      <c r="D15072" s="9"/>
      <c r="E15072" s="5">
        <v>4</v>
      </c>
      <c r="F15072" s="5">
        <v>0</v>
      </c>
      <c r="G15072" s="5">
        <v>4</v>
      </c>
      <c r="H15072" s="5">
        <v>0</v>
      </c>
      <c r="I15072" s="10">
        <f t="shared" si="235"/>
        <v>0</v>
      </c>
    </row>
    <row r="15073" spans="1:9" x14ac:dyDescent="0.2">
      <c r="A15073" s="3" t="s">
        <v>16084</v>
      </c>
      <c r="B15073" s="3" t="s">
        <v>16085</v>
      </c>
      <c r="C15073" s="4">
        <v>203.5</v>
      </c>
      <c r="D15073" s="4">
        <v>81.400000000000006</v>
      </c>
      <c r="E15073" s="5">
        <v>1</v>
      </c>
      <c r="F15073" s="5">
        <v>1</v>
      </c>
      <c r="G15073" s="5">
        <v>2</v>
      </c>
      <c r="H15073" s="5">
        <v>1</v>
      </c>
      <c r="I15073" s="10">
        <f t="shared" si="235"/>
        <v>0.4</v>
      </c>
    </row>
    <row r="15074" spans="1:9" x14ac:dyDescent="0.2">
      <c r="A15074" s="2" t="s">
        <v>33143</v>
      </c>
      <c r="B15074" s="2" t="s">
        <v>33144</v>
      </c>
      <c r="C15074" s="6">
        <v>203.48999999999998</v>
      </c>
      <c r="D15074" s="8"/>
      <c r="E15074" s="7">
        <v>1</v>
      </c>
      <c r="F15074" s="7">
        <v>0</v>
      </c>
      <c r="G15074" s="7">
        <v>3</v>
      </c>
      <c r="H15074" s="7">
        <v>0</v>
      </c>
      <c r="I15074" s="10">
        <f t="shared" si="235"/>
        <v>0</v>
      </c>
    </row>
    <row r="15075" spans="1:9" x14ac:dyDescent="0.2">
      <c r="A15075" s="3" t="s">
        <v>37004</v>
      </c>
      <c r="B15075" s="3" t="s">
        <v>37005</v>
      </c>
      <c r="C15075" s="4">
        <v>203.25</v>
      </c>
      <c r="D15075" s="9"/>
      <c r="E15075" s="5">
        <v>1</v>
      </c>
      <c r="F15075" s="5">
        <v>0</v>
      </c>
      <c r="G15075" s="5">
        <v>2</v>
      </c>
      <c r="H15075" s="5">
        <v>0</v>
      </c>
      <c r="I15075" s="10">
        <f t="shared" si="235"/>
        <v>0</v>
      </c>
    </row>
    <row r="15076" spans="1:9" x14ac:dyDescent="0.2">
      <c r="A15076" s="3" t="s">
        <v>25613</v>
      </c>
      <c r="B15076" s="3" t="s">
        <v>25614</v>
      </c>
      <c r="C15076" s="4">
        <v>203.2</v>
      </c>
      <c r="D15076" s="9"/>
      <c r="E15076" s="5">
        <v>1</v>
      </c>
      <c r="F15076" s="5">
        <v>0</v>
      </c>
      <c r="G15076" s="5">
        <v>1</v>
      </c>
      <c r="H15076" s="5">
        <v>0</v>
      </c>
      <c r="I15076" s="10">
        <f t="shared" si="235"/>
        <v>0</v>
      </c>
    </row>
    <row r="15077" spans="1:9" x14ac:dyDescent="0.2">
      <c r="A15077" s="2" t="s">
        <v>16070</v>
      </c>
      <c r="B15077" s="2" t="s">
        <v>16071</v>
      </c>
      <c r="C15077" s="6">
        <v>203.1</v>
      </c>
      <c r="D15077" s="6">
        <v>82.2</v>
      </c>
      <c r="E15077" s="7">
        <v>1</v>
      </c>
      <c r="F15077" s="7">
        <v>1</v>
      </c>
      <c r="G15077" s="7">
        <v>2</v>
      </c>
      <c r="H15077" s="7">
        <v>1</v>
      </c>
      <c r="I15077" s="10">
        <f t="shared" si="235"/>
        <v>0.40472673559822753</v>
      </c>
    </row>
    <row r="15078" spans="1:9" x14ac:dyDescent="0.2">
      <c r="A15078" s="3" t="s">
        <v>29067</v>
      </c>
      <c r="B15078" s="3" t="s">
        <v>29068</v>
      </c>
      <c r="C15078" s="4">
        <v>202.89999999999998</v>
      </c>
      <c r="D15078" s="9"/>
      <c r="E15078" s="5">
        <v>1</v>
      </c>
      <c r="F15078" s="5">
        <v>0</v>
      </c>
      <c r="G15078" s="5">
        <v>2</v>
      </c>
      <c r="H15078" s="5">
        <v>0</v>
      </c>
      <c r="I15078" s="10">
        <f t="shared" si="235"/>
        <v>0</v>
      </c>
    </row>
    <row r="15079" spans="1:9" x14ac:dyDescent="0.2">
      <c r="A15079" s="2" t="s">
        <v>17655</v>
      </c>
      <c r="B15079" s="2" t="s">
        <v>17656</v>
      </c>
      <c r="C15079" s="6">
        <v>202.86</v>
      </c>
      <c r="D15079" s="6">
        <v>-4.1400000000000006</v>
      </c>
      <c r="E15079" s="7">
        <v>1</v>
      </c>
      <c r="F15079" s="7">
        <v>1</v>
      </c>
      <c r="G15079" s="7">
        <v>2</v>
      </c>
      <c r="H15079" s="7">
        <v>1</v>
      </c>
      <c r="I15079" s="10">
        <f t="shared" si="235"/>
        <v>-2.0408163265306124E-2</v>
      </c>
    </row>
    <row r="15080" spans="1:9" x14ac:dyDescent="0.2">
      <c r="A15080" s="2" t="s">
        <v>31306</v>
      </c>
      <c r="B15080" s="2" t="s">
        <v>31307</v>
      </c>
      <c r="C15080" s="6">
        <v>202.8</v>
      </c>
      <c r="D15080" s="8"/>
      <c r="E15080" s="7">
        <v>1</v>
      </c>
      <c r="F15080" s="7">
        <v>0</v>
      </c>
      <c r="G15080" s="7">
        <v>1</v>
      </c>
      <c r="H15080" s="7">
        <v>0</v>
      </c>
      <c r="I15080" s="10">
        <f t="shared" si="235"/>
        <v>0</v>
      </c>
    </row>
    <row r="15081" spans="1:9" x14ac:dyDescent="0.2">
      <c r="A15081" s="2" t="s">
        <v>28771</v>
      </c>
      <c r="B15081" s="2" t="s">
        <v>28772</v>
      </c>
      <c r="C15081" s="6">
        <v>202.7</v>
      </c>
      <c r="D15081" s="8"/>
      <c r="E15081" s="7">
        <v>1</v>
      </c>
      <c r="F15081" s="7">
        <v>0</v>
      </c>
      <c r="G15081" s="7">
        <v>1</v>
      </c>
      <c r="H15081" s="7">
        <v>0</v>
      </c>
      <c r="I15081" s="10">
        <f t="shared" si="235"/>
        <v>0</v>
      </c>
    </row>
    <row r="15082" spans="1:9" x14ac:dyDescent="0.2">
      <c r="A15082" s="3" t="s">
        <v>34101</v>
      </c>
      <c r="B15082" s="3" t="s">
        <v>34102</v>
      </c>
      <c r="C15082" s="4">
        <v>202.57999999999998</v>
      </c>
      <c r="D15082" s="9"/>
      <c r="E15082" s="5">
        <v>1</v>
      </c>
      <c r="F15082" s="5">
        <v>0</v>
      </c>
      <c r="G15082" s="5">
        <v>2</v>
      </c>
      <c r="H15082" s="5">
        <v>0</v>
      </c>
      <c r="I15082" s="10">
        <f t="shared" si="235"/>
        <v>0</v>
      </c>
    </row>
    <row r="15083" spans="1:9" x14ac:dyDescent="0.2">
      <c r="A15083" s="3" t="s">
        <v>33340</v>
      </c>
      <c r="B15083" s="3" t="s">
        <v>33341</v>
      </c>
      <c r="C15083" s="4">
        <v>202.47</v>
      </c>
      <c r="D15083" s="9"/>
      <c r="E15083" s="5">
        <v>1</v>
      </c>
      <c r="F15083" s="5">
        <v>0</v>
      </c>
      <c r="G15083" s="5">
        <v>2</v>
      </c>
      <c r="H15083" s="5">
        <v>0</v>
      </c>
      <c r="I15083" s="10">
        <f t="shared" si="235"/>
        <v>0</v>
      </c>
    </row>
    <row r="15084" spans="1:9" x14ac:dyDescent="0.2">
      <c r="A15084" s="2" t="s">
        <v>31657</v>
      </c>
      <c r="B15084" s="2" t="s">
        <v>31658</v>
      </c>
      <c r="C15084" s="6">
        <v>202.44</v>
      </c>
      <c r="D15084" s="8"/>
      <c r="E15084" s="7">
        <v>2</v>
      </c>
      <c r="F15084" s="7">
        <v>0</v>
      </c>
      <c r="G15084" s="7">
        <v>2</v>
      </c>
      <c r="H15084" s="7">
        <v>0</v>
      </c>
      <c r="I15084" s="10">
        <f t="shared" si="235"/>
        <v>0</v>
      </c>
    </row>
    <row r="15085" spans="1:9" x14ac:dyDescent="0.2">
      <c r="A15085" s="2" t="s">
        <v>18253</v>
      </c>
      <c r="B15085" s="2" t="s">
        <v>18254</v>
      </c>
      <c r="C15085" s="6">
        <v>202.4</v>
      </c>
      <c r="D15085" s="8"/>
      <c r="E15085" s="7">
        <v>1</v>
      </c>
      <c r="F15085" s="7">
        <v>0</v>
      </c>
      <c r="G15085" s="7">
        <v>1</v>
      </c>
      <c r="H15085" s="7">
        <v>0</v>
      </c>
      <c r="I15085" s="10">
        <f t="shared" si="235"/>
        <v>0</v>
      </c>
    </row>
    <row r="15086" spans="1:9" x14ac:dyDescent="0.2">
      <c r="A15086" s="2" t="s">
        <v>31314</v>
      </c>
      <c r="B15086" s="2" t="s">
        <v>31315</v>
      </c>
      <c r="C15086" s="6">
        <v>202.23000000000002</v>
      </c>
      <c r="D15086" s="8"/>
      <c r="E15086" s="7">
        <v>1</v>
      </c>
      <c r="F15086" s="7">
        <v>0</v>
      </c>
      <c r="G15086" s="7">
        <v>2</v>
      </c>
      <c r="H15086" s="7">
        <v>0</v>
      </c>
      <c r="I15086" s="10">
        <f t="shared" si="235"/>
        <v>0</v>
      </c>
    </row>
    <row r="15087" spans="1:9" x14ac:dyDescent="0.2">
      <c r="A15087" s="2" t="s">
        <v>25510</v>
      </c>
      <c r="B15087" s="2" t="s">
        <v>25511</v>
      </c>
      <c r="C15087" s="6">
        <v>202.19</v>
      </c>
      <c r="D15087" s="8"/>
      <c r="E15087" s="7">
        <v>3</v>
      </c>
      <c r="F15087" s="7">
        <v>0</v>
      </c>
      <c r="G15087" s="7">
        <v>2</v>
      </c>
      <c r="H15087" s="7">
        <v>0</v>
      </c>
      <c r="I15087" s="10">
        <f t="shared" si="235"/>
        <v>0</v>
      </c>
    </row>
    <row r="15088" spans="1:9" x14ac:dyDescent="0.2">
      <c r="A15088" s="3" t="s">
        <v>36383</v>
      </c>
      <c r="B15088" s="3" t="s">
        <v>36384</v>
      </c>
      <c r="C15088" s="4">
        <v>202.15</v>
      </c>
      <c r="D15088" s="9"/>
      <c r="E15088" s="5">
        <v>1</v>
      </c>
      <c r="F15088" s="5">
        <v>0</v>
      </c>
      <c r="G15088" s="5">
        <v>2</v>
      </c>
      <c r="H15088" s="5">
        <v>0</v>
      </c>
      <c r="I15088" s="10">
        <f t="shared" si="235"/>
        <v>0</v>
      </c>
    </row>
    <row r="15089" spans="1:9" x14ac:dyDescent="0.2">
      <c r="A15089" s="2" t="s">
        <v>32350</v>
      </c>
      <c r="B15089" s="2" t="s">
        <v>32351</v>
      </c>
      <c r="C15089" s="6">
        <v>202.04</v>
      </c>
      <c r="D15089" s="8"/>
      <c r="E15089" s="7">
        <v>1</v>
      </c>
      <c r="F15089" s="7">
        <v>0</v>
      </c>
      <c r="G15089" s="7">
        <v>3</v>
      </c>
      <c r="H15089" s="7">
        <v>0</v>
      </c>
      <c r="I15089" s="10">
        <f t="shared" si="235"/>
        <v>0</v>
      </c>
    </row>
    <row r="15090" spans="1:9" x14ac:dyDescent="0.2">
      <c r="A15090" s="3" t="s">
        <v>32899</v>
      </c>
      <c r="B15090" s="3" t="s">
        <v>32900</v>
      </c>
      <c r="C15090" s="4">
        <v>202.02</v>
      </c>
      <c r="D15090" s="9"/>
      <c r="E15090" s="5">
        <v>2</v>
      </c>
      <c r="F15090" s="5">
        <v>0</v>
      </c>
      <c r="G15090" s="5">
        <v>3</v>
      </c>
      <c r="H15090" s="5">
        <v>0</v>
      </c>
      <c r="I15090" s="10">
        <f t="shared" si="235"/>
        <v>0</v>
      </c>
    </row>
    <row r="15091" spans="1:9" x14ac:dyDescent="0.2">
      <c r="A15091" s="3" t="s">
        <v>27053</v>
      </c>
      <c r="B15091" s="3" t="s">
        <v>27054</v>
      </c>
      <c r="C15091" s="5">
        <v>202</v>
      </c>
      <c r="D15091" s="9"/>
      <c r="E15091" s="5">
        <v>1</v>
      </c>
      <c r="F15091" s="5">
        <v>0</v>
      </c>
      <c r="G15091" s="5">
        <v>1</v>
      </c>
      <c r="H15091" s="5">
        <v>0</v>
      </c>
      <c r="I15091" s="10">
        <f t="shared" si="235"/>
        <v>0</v>
      </c>
    </row>
    <row r="15092" spans="1:9" x14ac:dyDescent="0.2">
      <c r="A15092" s="2" t="s">
        <v>31010</v>
      </c>
      <c r="B15092" s="2" t="s">
        <v>31011</v>
      </c>
      <c r="C15092" s="7">
        <v>202</v>
      </c>
      <c r="D15092" s="8"/>
      <c r="E15092" s="7">
        <v>1</v>
      </c>
      <c r="F15092" s="7">
        <v>0</v>
      </c>
      <c r="G15092" s="7">
        <v>1</v>
      </c>
      <c r="H15092" s="7">
        <v>0</v>
      </c>
      <c r="I15092" s="10">
        <f t="shared" si="235"/>
        <v>0</v>
      </c>
    </row>
    <row r="15093" spans="1:9" x14ac:dyDescent="0.2">
      <c r="A15093" s="3" t="s">
        <v>30373</v>
      </c>
      <c r="B15093" s="3" t="s">
        <v>14726</v>
      </c>
      <c r="C15093" s="4">
        <v>201.94</v>
      </c>
      <c r="D15093" s="9"/>
      <c r="E15093" s="5">
        <v>2</v>
      </c>
      <c r="F15093" s="5">
        <v>0</v>
      </c>
      <c r="G15093" s="5">
        <v>2</v>
      </c>
      <c r="H15093" s="5">
        <v>0</v>
      </c>
      <c r="I15093" s="10">
        <f t="shared" si="235"/>
        <v>0</v>
      </c>
    </row>
    <row r="15094" spans="1:9" x14ac:dyDescent="0.2">
      <c r="A15094" s="2" t="s">
        <v>20558</v>
      </c>
      <c r="B15094" s="2" t="s">
        <v>20559</v>
      </c>
      <c r="C15094" s="6">
        <v>201.9</v>
      </c>
      <c r="D15094" s="8"/>
      <c r="E15094" s="7">
        <v>1</v>
      </c>
      <c r="F15094" s="7">
        <v>0</v>
      </c>
      <c r="G15094" s="7">
        <v>1</v>
      </c>
      <c r="H15094" s="7">
        <v>0</v>
      </c>
      <c r="I15094" s="10">
        <f t="shared" si="235"/>
        <v>0</v>
      </c>
    </row>
    <row r="15095" spans="1:9" x14ac:dyDescent="0.2">
      <c r="A15095" s="3" t="s">
        <v>16012</v>
      </c>
      <c r="B15095" s="3" t="s">
        <v>16013</v>
      </c>
      <c r="C15095" s="4">
        <v>201.85000000000002</v>
      </c>
      <c r="D15095" s="4">
        <v>86.25</v>
      </c>
      <c r="E15095" s="5">
        <v>2</v>
      </c>
      <c r="F15095" s="5">
        <v>1</v>
      </c>
      <c r="G15095" s="5">
        <v>2</v>
      </c>
      <c r="H15095" s="5">
        <v>1</v>
      </c>
      <c r="I15095" s="10">
        <f t="shared" si="235"/>
        <v>0.42729749814218476</v>
      </c>
    </row>
    <row r="15096" spans="1:9" x14ac:dyDescent="0.2">
      <c r="A15096" s="3" t="s">
        <v>22662</v>
      </c>
      <c r="B15096" s="2" t="s">
        <v>22664</v>
      </c>
      <c r="C15096" s="6">
        <v>201.8</v>
      </c>
      <c r="D15096" s="8"/>
      <c r="E15096" s="7">
        <v>1</v>
      </c>
      <c r="F15096" s="7">
        <v>0</v>
      </c>
      <c r="G15096" s="7">
        <v>2</v>
      </c>
      <c r="H15096" s="7">
        <v>0</v>
      </c>
      <c r="I15096" s="10">
        <f t="shared" si="235"/>
        <v>0</v>
      </c>
    </row>
    <row r="15097" spans="1:9" x14ac:dyDescent="0.2">
      <c r="A15097" s="2" t="s">
        <v>22137</v>
      </c>
      <c r="B15097" s="2" t="s">
        <v>22138</v>
      </c>
      <c r="C15097" s="6">
        <v>201.6</v>
      </c>
      <c r="D15097" s="8"/>
      <c r="E15097" s="7">
        <v>1</v>
      </c>
      <c r="F15097" s="7">
        <v>0</v>
      </c>
      <c r="G15097" s="7">
        <v>1</v>
      </c>
      <c r="H15097" s="7">
        <v>0</v>
      </c>
      <c r="I15097" s="10">
        <f t="shared" si="235"/>
        <v>0</v>
      </c>
    </row>
    <row r="15098" spans="1:9" x14ac:dyDescent="0.2">
      <c r="A15098" s="2" t="s">
        <v>30315</v>
      </c>
      <c r="B15098" s="2" t="s">
        <v>30316</v>
      </c>
      <c r="C15098" s="6">
        <v>201.6</v>
      </c>
      <c r="D15098" s="8"/>
      <c r="E15098" s="7">
        <v>1</v>
      </c>
      <c r="F15098" s="7">
        <v>0</v>
      </c>
      <c r="G15098" s="7">
        <v>1</v>
      </c>
      <c r="H15098" s="7">
        <v>0</v>
      </c>
      <c r="I15098" s="10">
        <f t="shared" si="235"/>
        <v>0</v>
      </c>
    </row>
    <row r="15099" spans="1:9" x14ac:dyDescent="0.2">
      <c r="A15099" s="2" t="s">
        <v>18231</v>
      </c>
      <c r="B15099" s="2" t="s">
        <v>18232</v>
      </c>
      <c r="C15099" s="6">
        <v>201.2</v>
      </c>
      <c r="D15099" s="8"/>
      <c r="E15099" s="7">
        <v>1</v>
      </c>
      <c r="F15099" s="7">
        <v>0</v>
      </c>
      <c r="G15099" s="7">
        <v>1</v>
      </c>
      <c r="H15099" s="7">
        <v>0</v>
      </c>
      <c r="I15099" s="10">
        <f t="shared" si="235"/>
        <v>0</v>
      </c>
    </row>
    <row r="15100" spans="1:9" x14ac:dyDescent="0.2">
      <c r="A15100" s="3" t="s">
        <v>31451</v>
      </c>
      <c r="B15100" s="3" t="s">
        <v>31452</v>
      </c>
      <c r="C15100" s="4">
        <v>201.06</v>
      </c>
      <c r="D15100" s="9"/>
      <c r="E15100" s="5">
        <v>1</v>
      </c>
      <c r="F15100" s="5">
        <v>0</v>
      </c>
      <c r="G15100" s="5">
        <v>1</v>
      </c>
      <c r="H15100" s="5">
        <v>0</v>
      </c>
      <c r="I15100" s="10">
        <f t="shared" si="235"/>
        <v>0</v>
      </c>
    </row>
    <row r="15101" spans="1:9" x14ac:dyDescent="0.2">
      <c r="A15101" s="3" t="s">
        <v>15098</v>
      </c>
      <c r="B15101" s="3" t="s">
        <v>15099</v>
      </c>
      <c r="C15101" s="5">
        <v>201</v>
      </c>
      <c r="D15101" s="4">
        <v>147.4</v>
      </c>
      <c r="E15101" s="5">
        <v>2</v>
      </c>
      <c r="F15101" s="5">
        <v>1</v>
      </c>
      <c r="G15101" s="5">
        <v>3</v>
      </c>
      <c r="H15101" s="5">
        <v>2</v>
      </c>
      <c r="I15101" s="10">
        <f t="shared" si="235"/>
        <v>0.73333333333333339</v>
      </c>
    </row>
    <row r="15102" spans="1:9" x14ac:dyDescent="0.2">
      <c r="A15102" s="3" t="s">
        <v>20411</v>
      </c>
      <c r="B15102" s="3" t="s">
        <v>20412</v>
      </c>
      <c r="C15102" s="5">
        <v>201</v>
      </c>
      <c r="D15102" s="9"/>
      <c r="E15102" s="5">
        <v>1</v>
      </c>
      <c r="F15102" s="5">
        <v>0</v>
      </c>
      <c r="G15102" s="5">
        <v>1</v>
      </c>
      <c r="H15102" s="5">
        <v>0</v>
      </c>
      <c r="I15102" s="10">
        <f t="shared" si="235"/>
        <v>0</v>
      </c>
    </row>
    <row r="15103" spans="1:9" x14ac:dyDescent="0.2">
      <c r="A15103" s="2" t="s">
        <v>25417</v>
      </c>
      <c r="B15103" s="2" t="s">
        <v>25418</v>
      </c>
      <c r="C15103" s="7">
        <v>201</v>
      </c>
      <c r="D15103" s="8"/>
      <c r="E15103" s="7">
        <v>1</v>
      </c>
      <c r="F15103" s="7">
        <v>0</v>
      </c>
      <c r="G15103" s="7">
        <v>1</v>
      </c>
      <c r="H15103" s="7">
        <v>0</v>
      </c>
      <c r="I15103" s="10">
        <f t="shared" si="235"/>
        <v>0</v>
      </c>
    </row>
    <row r="15104" spans="1:9" x14ac:dyDescent="0.2">
      <c r="A15104" s="3" t="s">
        <v>35472</v>
      </c>
      <c r="B15104" s="3" t="s">
        <v>35473</v>
      </c>
      <c r="C15104" s="5">
        <v>201</v>
      </c>
      <c r="D15104" s="9"/>
      <c r="E15104" s="5">
        <v>1</v>
      </c>
      <c r="F15104" s="5">
        <v>0</v>
      </c>
      <c r="G15104" s="5">
        <v>1</v>
      </c>
      <c r="H15104" s="5">
        <v>0</v>
      </c>
      <c r="I15104" s="10">
        <f t="shared" si="235"/>
        <v>0</v>
      </c>
    </row>
    <row r="15105" spans="1:9" x14ac:dyDescent="0.2">
      <c r="A15105" s="2" t="s">
        <v>28527</v>
      </c>
      <c r="B15105" s="2" t="s">
        <v>28528</v>
      </c>
      <c r="C15105" s="6">
        <v>200.99</v>
      </c>
      <c r="D15105" s="8"/>
      <c r="E15105" s="7">
        <v>2</v>
      </c>
      <c r="F15105" s="7">
        <v>0</v>
      </c>
      <c r="G15105" s="7">
        <v>2</v>
      </c>
      <c r="H15105" s="7">
        <v>0</v>
      </c>
      <c r="I15105" s="10">
        <f t="shared" si="235"/>
        <v>0</v>
      </c>
    </row>
    <row r="15106" spans="1:9" x14ac:dyDescent="0.2">
      <c r="A15106" s="3" t="s">
        <v>27611</v>
      </c>
      <c r="B15106" s="2" t="s">
        <v>27613</v>
      </c>
      <c r="C15106" s="6">
        <v>200.8</v>
      </c>
      <c r="D15106" s="8"/>
      <c r="E15106" s="7">
        <v>1</v>
      </c>
      <c r="F15106" s="7">
        <v>0</v>
      </c>
      <c r="G15106" s="7">
        <v>1</v>
      </c>
      <c r="H15106" s="7">
        <v>0</v>
      </c>
      <c r="I15106" s="10">
        <f t="shared" ref="I15106:I15169" si="236">D15106/C15106</f>
        <v>0</v>
      </c>
    </row>
    <row r="15107" spans="1:9" x14ac:dyDescent="0.2">
      <c r="A15107" s="2" t="s">
        <v>25096</v>
      </c>
      <c r="B15107" s="2" t="s">
        <v>10256</v>
      </c>
      <c r="C15107" s="6">
        <v>200.75</v>
      </c>
      <c r="D15107" s="8"/>
      <c r="E15107" s="7">
        <v>1</v>
      </c>
      <c r="F15107" s="7">
        <v>0</v>
      </c>
      <c r="G15107" s="7">
        <v>2</v>
      </c>
      <c r="H15107" s="7">
        <v>0</v>
      </c>
      <c r="I15107" s="10">
        <f t="shared" si="236"/>
        <v>0</v>
      </c>
    </row>
    <row r="15108" spans="1:9" x14ac:dyDescent="0.2">
      <c r="A15108" s="3" t="s">
        <v>18706</v>
      </c>
      <c r="B15108" s="3" t="s">
        <v>18707</v>
      </c>
      <c r="C15108" s="4">
        <v>200.57</v>
      </c>
      <c r="D15108" s="9"/>
      <c r="E15108" s="5">
        <v>1</v>
      </c>
      <c r="F15108" s="5">
        <v>0</v>
      </c>
      <c r="G15108" s="5">
        <v>2</v>
      </c>
      <c r="H15108" s="5">
        <v>0</v>
      </c>
      <c r="I15108" s="10">
        <f t="shared" si="236"/>
        <v>0</v>
      </c>
    </row>
    <row r="15109" spans="1:9" x14ac:dyDescent="0.2">
      <c r="A15109" s="2" t="s">
        <v>31110</v>
      </c>
      <c r="B15109" s="2" t="s">
        <v>31111</v>
      </c>
      <c r="C15109" s="6">
        <v>200.4</v>
      </c>
      <c r="D15109" s="8"/>
      <c r="E15109" s="7">
        <v>2</v>
      </c>
      <c r="F15109" s="7">
        <v>0</v>
      </c>
      <c r="G15109" s="7">
        <v>2</v>
      </c>
      <c r="H15109" s="7">
        <v>0</v>
      </c>
      <c r="I15109" s="10">
        <f t="shared" si="236"/>
        <v>0</v>
      </c>
    </row>
    <row r="15110" spans="1:9" x14ac:dyDescent="0.2">
      <c r="A15110" s="2" t="s">
        <v>23167</v>
      </c>
      <c r="B15110" s="2" t="s">
        <v>23168</v>
      </c>
      <c r="C15110" s="6">
        <v>200.16</v>
      </c>
      <c r="D15110" s="8"/>
      <c r="E15110" s="7">
        <v>1</v>
      </c>
      <c r="F15110" s="7">
        <v>0</v>
      </c>
      <c r="G15110" s="7">
        <v>2</v>
      </c>
      <c r="H15110" s="7">
        <v>0</v>
      </c>
      <c r="I15110" s="10">
        <f t="shared" si="236"/>
        <v>0</v>
      </c>
    </row>
    <row r="15111" spans="1:9" x14ac:dyDescent="0.2">
      <c r="A15111" s="3" t="s">
        <v>14440</v>
      </c>
      <c r="B15111" s="3" t="s">
        <v>14441</v>
      </c>
      <c r="C15111" s="4">
        <v>200.10000000000002</v>
      </c>
      <c r="D15111" s="4">
        <v>200.10000000000002</v>
      </c>
      <c r="E15111" s="5">
        <v>1</v>
      </c>
      <c r="F15111" s="5">
        <v>1</v>
      </c>
      <c r="G15111" s="5">
        <v>3</v>
      </c>
      <c r="H15111" s="5">
        <v>3</v>
      </c>
      <c r="I15111" s="10">
        <f t="shared" si="236"/>
        <v>1</v>
      </c>
    </row>
    <row r="15112" spans="1:9" x14ac:dyDescent="0.2">
      <c r="A15112" s="2" t="s">
        <v>24192</v>
      </c>
      <c r="B15112" s="2" t="s">
        <v>24193</v>
      </c>
      <c r="C15112" s="7">
        <v>200.00000000000003</v>
      </c>
      <c r="D15112" s="8"/>
      <c r="E15112" s="7">
        <v>2</v>
      </c>
      <c r="F15112" s="7">
        <v>0</v>
      </c>
      <c r="G15112" s="7">
        <v>3</v>
      </c>
      <c r="H15112" s="7">
        <v>0</v>
      </c>
      <c r="I15112" s="10">
        <f t="shared" si="236"/>
        <v>0</v>
      </c>
    </row>
    <row r="15113" spans="1:9" x14ac:dyDescent="0.2">
      <c r="A15113" s="3" t="s">
        <v>33752</v>
      </c>
      <c r="B15113" s="3" t="s">
        <v>33753</v>
      </c>
      <c r="C15113" s="5">
        <v>200</v>
      </c>
      <c r="D15113" s="9"/>
      <c r="E15113" s="5">
        <v>1</v>
      </c>
      <c r="F15113" s="5">
        <v>0</v>
      </c>
      <c r="G15113" s="5">
        <v>1</v>
      </c>
      <c r="H15113" s="5">
        <v>0</v>
      </c>
      <c r="I15113" s="10">
        <f t="shared" si="236"/>
        <v>0</v>
      </c>
    </row>
    <row r="15114" spans="1:9" x14ac:dyDescent="0.2">
      <c r="A15114" s="3" t="s">
        <v>28581</v>
      </c>
      <c r="B15114" s="3" t="s">
        <v>28582</v>
      </c>
      <c r="C15114" s="4">
        <v>199.89000000000001</v>
      </c>
      <c r="D15114" s="9"/>
      <c r="E15114" s="5">
        <v>1</v>
      </c>
      <c r="F15114" s="5">
        <v>0</v>
      </c>
      <c r="G15114" s="5">
        <v>1</v>
      </c>
      <c r="H15114" s="5">
        <v>0</v>
      </c>
      <c r="I15114" s="10">
        <f t="shared" si="236"/>
        <v>0</v>
      </c>
    </row>
    <row r="15115" spans="1:9" x14ac:dyDescent="0.2">
      <c r="A15115" s="3" t="s">
        <v>15737</v>
      </c>
      <c r="B15115" s="3" t="s">
        <v>15738</v>
      </c>
      <c r="C15115" s="4">
        <v>199.8</v>
      </c>
      <c r="D15115" s="4">
        <v>101.2</v>
      </c>
      <c r="E15115" s="5">
        <v>2</v>
      </c>
      <c r="F15115" s="5">
        <v>1</v>
      </c>
      <c r="G15115" s="5">
        <v>2</v>
      </c>
      <c r="H15115" s="5">
        <v>1</v>
      </c>
      <c r="I15115" s="10">
        <f t="shared" si="236"/>
        <v>0.50650650650650653</v>
      </c>
    </row>
    <row r="15116" spans="1:9" x14ac:dyDescent="0.2">
      <c r="A15116" s="2" t="s">
        <v>32469</v>
      </c>
      <c r="B15116" s="2" t="s">
        <v>32470</v>
      </c>
      <c r="C15116" s="6">
        <v>199.7</v>
      </c>
      <c r="D15116" s="8"/>
      <c r="E15116" s="7">
        <v>1</v>
      </c>
      <c r="F15116" s="7">
        <v>0</v>
      </c>
      <c r="G15116" s="7">
        <v>1</v>
      </c>
      <c r="H15116" s="7">
        <v>0</v>
      </c>
      <c r="I15116" s="10">
        <f t="shared" si="236"/>
        <v>0</v>
      </c>
    </row>
    <row r="15117" spans="1:9" x14ac:dyDescent="0.2">
      <c r="A15117" s="2" t="s">
        <v>25502</v>
      </c>
      <c r="B15117" s="2" t="s">
        <v>25503</v>
      </c>
      <c r="C15117" s="6">
        <v>199.68</v>
      </c>
      <c r="D15117" s="8"/>
      <c r="E15117" s="7">
        <v>1</v>
      </c>
      <c r="F15117" s="7">
        <v>0</v>
      </c>
      <c r="G15117" s="7">
        <v>1</v>
      </c>
      <c r="H15117" s="7">
        <v>0</v>
      </c>
      <c r="I15117" s="10">
        <f t="shared" si="236"/>
        <v>0</v>
      </c>
    </row>
    <row r="15118" spans="1:9" x14ac:dyDescent="0.2">
      <c r="A15118" s="3" t="s">
        <v>22398</v>
      </c>
      <c r="B15118" s="3" t="s">
        <v>22399</v>
      </c>
      <c r="C15118" s="4">
        <v>199.56</v>
      </c>
      <c r="D15118" s="9"/>
      <c r="E15118" s="5">
        <v>1</v>
      </c>
      <c r="F15118" s="5">
        <v>0</v>
      </c>
      <c r="G15118" s="5">
        <v>1</v>
      </c>
      <c r="H15118" s="5">
        <v>0</v>
      </c>
      <c r="I15118" s="10">
        <f t="shared" si="236"/>
        <v>0</v>
      </c>
    </row>
    <row r="15119" spans="1:9" x14ac:dyDescent="0.2">
      <c r="A15119" s="3" t="s">
        <v>28981</v>
      </c>
      <c r="B15119" s="3" t="s">
        <v>28982</v>
      </c>
      <c r="C15119" s="4">
        <v>199.52999999999997</v>
      </c>
      <c r="D15119" s="9"/>
      <c r="E15119" s="5">
        <v>1</v>
      </c>
      <c r="F15119" s="5">
        <v>0</v>
      </c>
      <c r="G15119" s="5">
        <v>3</v>
      </c>
      <c r="H15119" s="5">
        <v>0</v>
      </c>
      <c r="I15119" s="10">
        <f t="shared" si="236"/>
        <v>0</v>
      </c>
    </row>
    <row r="15120" spans="1:9" x14ac:dyDescent="0.2">
      <c r="A15120" s="2" t="s">
        <v>14446</v>
      </c>
      <c r="B15120" s="2" t="s">
        <v>14447</v>
      </c>
      <c r="C15120" s="6">
        <v>199.5</v>
      </c>
      <c r="D15120" s="6">
        <v>199.5</v>
      </c>
      <c r="E15120" s="7">
        <v>1</v>
      </c>
      <c r="F15120" s="7">
        <v>1</v>
      </c>
      <c r="G15120" s="7">
        <v>2</v>
      </c>
      <c r="H15120" s="7">
        <v>2</v>
      </c>
      <c r="I15120" s="10">
        <f t="shared" si="236"/>
        <v>1</v>
      </c>
    </row>
    <row r="15121" spans="1:9" x14ac:dyDescent="0.2">
      <c r="A15121" s="3" t="s">
        <v>20720</v>
      </c>
      <c r="B15121" s="3" t="s">
        <v>20721</v>
      </c>
      <c r="C15121" s="4">
        <v>199.2</v>
      </c>
      <c r="D15121" s="9"/>
      <c r="E15121" s="5">
        <v>1</v>
      </c>
      <c r="F15121" s="5">
        <v>0</v>
      </c>
      <c r="G15121" s="5">
        <v>1</v>
      </c>
      <c r="H15121" s="5">
        <v>0</v>
      </c>
      <c r="I15121" s="10">
        <f t="shared" si="236"/>
        <v>0</v>
      </c>
    </row>
    <row r="15122" spans="1:9" x14ac:dyDescent="0.2">
      <c r="A15122" s="2" t="s">
        <v>24951</v>
      </c>
      <c r="B15122" s="2" t="s">
        <v>24952</v>
      </c>
      <c r="C15122" s="6">
        <v>199.2</v>
      </c>
      <c r="D15122" s="8"/>
      <c r="E15122" s="7">
        <v>1</v>
      </c>
      <c r="F15122" s="7">
        <v>0</v>
      </c>
      <c r="G15122" s="7">
        <v>1</v>
      </c>
      <c r="H15122" s="7">
        <v>0</v>
      </c>
      <c r="I15122" s="10">
        <f t="shared" si="236"/>
        <v>0</v>
      </c>
    </row>
    <row r="15123" spans="1:9" x14ac:dyDescent="0.2">
      <c r="A15123" s="3" t="s">
        <v>24965</v>
      </c>
      <c r="B15123" s="3" t="s">
        <v>24966</v>
      </c>
      <c r="C15123" s="4">
        <v>199.2</v>
      </c>
      <c r="D15123" s="9"/>
      <c r="E15123" s="5">
        <v>1</v>
      </c>
      <c r="F15123" s="5">
        <v>0</v>
      </c>
      <c r="G15123" s="5">
        <v>1</v>
      </c>
      <c r="H15123" s="5">
        <v>0</v>
      </c>
      <c r="I15123" s="10">
        <f t="shared" si="236"/>
        <v>0</v>
      </c>
    </row>
    <row r="15124" spans="1:9" x14ac:dyDescent="0.2">
      <c r="A15124" s="3" t="s">
        <v>26955</v>
      </c>
      <c r="B15124" s="3" t="s">
        <v>26956</v>
      </c>
      <c r="C15124" s="4">
        <v>199.2</v>
      </c>
      <c r="D15124" s="9"/>
      <c r="E15124" s="5">
        <v>1</v>
      </c>
      <c r="F15124" s="5">
        <v>0</v>
      </c>
      <c r="G15124" s="5">
        <v>1</v>
      </c>
      <c r="H15124" s="5">
        <v>0</v>
      </c>
      <c r="I15124" s="10">
        <f t="shared" si="236"/>
        <v>0</v>
      </c>
    </row>
    <row r="15125" spans="1:9" x14ac:dyDescent="0.2">
      <c r="A15125" s="3" t="s">
        <v>22872</v>
      </c>
      <c r="B15125" s="3" t="s">
        <v>22873</v>
      </c>
      <c r="C15125" s="4">
        <v>199.19</v>
      </c>
      <c r="D15125" s="9"/>
      <c r="E15125" s="5">
        <v>1</v>
      </c>
      <c r="F15125" s="5">
        <v>0</v>
      </c>
      <c r="G15125" s="5">
        <v>1</v>
      </c>
      <c r="H15125" s="5">
        <v>0</v>
      </c>
      <c r="I15125" s="10">
        <f t="shared" si="236"/>
        <v>0</v>
      </c>
    </row>
    <row r="15126" spans="1:9" x14ac:dyDescent="0.2">
      <c r="A15126" s="3" t="s">
        <v>14448</v>
      </c>
      <c r="B15126" s="3" t="s">
        <v>14449</v>
      </c>
      <c r="C15126" s="4">
        <v>199.1</v>
      </c>
      <c r="D15126" s="4">
        <v>199.1</v>
      </c>
      <c r="E15126" s="5">
        <v>1</v>
      </c>
      <c r="F15126" s="5">
        <v>1</v>
      </c>
      <c r="G15126" s="5">
        <v>2</v>
      </c>
      <c r="H15126" s="5">
        <v>2</v>
      </c>
      <c r="I15126" s="10">
        <f t="shared" si="236"/>
        <v>1</v>
      </c>
    </row>
    <row r="15127" spans="1:9" x14ac:dyDescent="0.2">
      <c r="A15127" s="3" t="s">
        <v>36869</v>
      </c>
      <c r="B15127" s="3" t="s">
        <v>36870</v>
      </c>
      <c r="C15127" s="4">
        <v>199.04000000000002</v>
      </c>
      <c r="D15127" s="9"/>
      <c r="E15127" s="5">
        <v>2</v>
      </c>
      <c r="F15127" s="5">
        <v>0</v>
      </c>
      <c r="G15127" s="5">
        <v>2</v>
      </c>
      <c r="H15127" s="5">
        <v>0</v>
      </c>
      <c r="I15127" s="10">
        <f t="shared" si="236"/>
        <v>0</v>
      </c>
    </row>
    <row r="15128" spans="1:9" x14ac:dyDescent="0.2">
      <c r="A15128" s="2" t="s">
        <v>29720</v>
      </c>
      <c r="B15128" s="2" t="s">
        <v>29721</v>
      </c>
      <c r="C15128" s="7">
        <v>199</v>
      </c>
      <c r="D15128" s="8"/>
      <c r="E15128" s="7">
        <v>1</v>
      </c>
      <c r="F15128" s="7">
        <v>0</v>
      </c>
      <c r="G15128" s="7">
        <v>2</v>
      </c>
      <c r="H15128" s="7">
        <v>0</v>
      </c>
      <c r="I15128" s="10">
        <f t="shared" si="236"/>
        <v>0</v>
      </c>
    </row>
    <row r="15129" spans="1:9" x14ac:dyDescent="0.2">
      <c r="A15129" s="2" t="s">
        <v>35578</v>
      </c>
      <c r="B15129" s="2" t="s">
        <v>35579</v>
      </c>
      <c r="C15129" s="7">
        <v>199</v>
      </c>
      <c r="D15129" s="8"/>
      <c r="E15129" s="7">
        <v>1</v>
      </c>
      <c r="F15129" s="7">
        <v>0</v>
      </c>
      <c r="G15129" s="7">
        <v>1</v>
      </c>
      <c r="H15129" s="7">
        <v>0</v>
      </c>
      <c r="I15129" s="10">
        <f t="shared" si="236"/>
        <v>0</v>
      </c>
    </row>
    <row r="15130" spans="1:9" x14ac:dyDescent="0.2">
      <c r="A15130" s="3" t="s">
        <v>31963</v>
      </c>
      <c r="B15130" s="3" t="s">
        <v>31964</v>
      </c>
      <c r="C15130" s="4">
        <v>198.9</v>
      </c>
      <c r="D15130" s="9"/>
      <c r="E15130" s="5">
        <v>1</v>
      </c>
      <c r="F15130" s="5">
        <v>0</v>
      </c>
      <c r="G15130" s="5">
        <v>1</v>
      </c>
      <c r="H15130" s="5">
        <v>0</v>
      </c>
      <c r="I15130" s="10">
        <f t="shared" si="236"/>
        <v>0</v>
      </c>
    </row>
    <row r="15131" spans="1:9" x14ac:dyDescent="0.2">
      <c r="A15131" s="3" t="s">
        <v>34749</v>
      </c>
      <c r="B15131" s="3" t="s">
        <v>34750</v>
      </c>
      <c r="C15131" s="4">
        <v>198.89999999999998</v>
      </c>
      <c r="D15131" s="9"/>
      <c r="E15131" s="5">
        <v>1</v>
      </c>
      <c r="F15131" s="5">
        <v>0</v>
      </c>
      <c r="G15131" s="5">
        <v>2</v>
      </c>
      <c r="H15131" s="5">
        <v>0</v>
      </c>
      <c r="I15131" s="10">
        <f t="shared" si="236"/>
        <v>0</v>
      </c>
    </row>
    <row r="15132" spans="1:9" x14ac:dyDescent="0.2">
      <c r="A15132" s="2" t="s">
        <v>18948</v>
      </c>
      <c r="B15132" s="2" t="s">
        <v>18949</v>
      </c>
      <c r="C15132" s="6">
        <v>198.8</v>
      </c>
      <c r="D15132" s="8"/>
      <c r="E15132" s="7">
        <v>1</v>
      </c>
      <c r="F15132" s="7">
        <v>0</v>
      </c>
      <c r="G15132" s="7">
        <v>2</v>
      </c>
      <c r="H15132" s="7">
        <v>0</v>
      </c>
      <c r="I15132" s="10">
        <f t="shared" si="236"/>
        <v>0</v>
      </c>
    </row>
    <row r="15133" spans="1:9" x14ac:dyDescent="0.2">
      <c r="A15133" s="2" t="s">
        <v>33322</v>
      </c>
      <c r="B15133" s="2" t="s">
        <v>33323</v>
      </c>
      <c r="C15133" s="6">
        <v>198.79999999999998</v>
      </c>
      <c r="D15133" s="8"/>
      <c r="E15133" s="7">
        <v>1</v>
      </c>
      <c r="F15133" s="7">
        <v>0</v>
      </c>
      <c r="G15133" s="7">
        <v>1</v>
      </c>
      <c r="H15133" s="7">
        <v>0</v>
      </c>
      <c r="I15133" s="10">
        <f t="shared" si="236"/>
        <v>0</v>
      </c>
    </row>
    <row r="15134" spans="1:9" x14ac:dyDescent="0.2">
      <c r="A15134" s="3" t="s">
        <v>14460</v>
      </c>
      <c r="B15134" s="3" t="s">
        <v>14461</v>
      </c>
      <c r="C15134" s="4">
        <v>198.59999999999997</v>
      </c>
      <c r="D15134" s="4">
        <v>198.59999999999997</v>
      </c>
      <c r="E15134" s="5">
        <v>1</v>
      </c>
      <c r="F15134" s="5">
        <v>1</v>
      </c>
      <c r="G15134" s="5">
        <v>2</v>
      </c>
      <c r="H15134" s="5">
        <v>2</v>
      </c>
      <c r="I15134" s="10">
        <f t="shared" si="236"/>
        <v>1</v>
      </c>
    </row>
    <row r="15135" spans="1:9" x14ac:dyDescent="0.2">
      <c r="A15135" s="2" t="s">
        <v>28491</v>
      </c>
      <c r="B15135" s="2" t="s">
        <v>28492</v>
      </c>
      <c r="C15135" s="6">
        <v>198.59</v>
      </c>
      <c r="D15135" s="8"/>
      <c r="E15135" s="7">
        <v>1</v>
      </c>
      <c r="F15135" s="7">
        <v>0</v>
      </c>
      <c r="G15135" s="7">
        <v>1</v>
      </c>
      <c r="H15135" s="7">
        <v>0</v>
      </c>
      <c r="I15135" s="10">
        <f t="shared" si="236"/>
        <v>0</v>
      </c>
    </row>
    <row r="15136" spans="1:9" x14ac:dyDescent="0.2">
      <c r="A15136" s="3" t="s">
        <v>11262</v>
      </c>
      <c r="B15136" s="2" t="s">
        <v>11264</v>
      </c>
      <c r="C15136" s="6">
        <v>198.52</v>
      </c>
      <c r="D15136" s="8"/>
      <c r="E15136" s="7">
        <v>2</v>
      </c>
      <c r="F15136" s="7">
        <v>0</v>
      </c>
      <c r="G15136" s="7">
        <v>2</v>
      </c>
      <c r="H15136" s="7">
        <v>0</v>
      </c>
      <c r="I15136" s="10">
        <f t="shared" si="236"/>
        <v>0</v>
      </c>
    </row>
    <row r="15137" spans="1:9" x14ac:dyDescent="0.2">
      <c r="A15137" s="2" t="s">
        <v>14462</v>
      </c>
      <c r="B15137" s="2" t="s">
        <v>14463</v>
      </c>
      <c r="C15137" s="6">
        <v>198.5</v>
      </c>
      <c r="D15137" s="6">
        <v>198.5</v>
      </c>
      <c r="E15137" s="7">
        <v>1</v>
      </c>
      <c r="F15137" s="7">
        <v>1</v>
      </c>
      <c r="G15137" s="7">
        <v>1</v>
      </c>
      <c r="H15137" s="7">
        <v>1</v>
      </c>
      <c r="I15137" s="10">
        <f t="shared" si="236"/>
        <v>1</v>
      </c>
    </row>
    <row r="15138" spans="1:9" x14ac:dyDescent="0.2">
      <c r="A15138" s="3" t="s">
        <v>26792</v>
      </c>
      <c r="B15138" s="3" t="s">
        <v>26793</v>
      </c>
      <c r="C15138" s="4">
        <v>198.22</v>
      </c>
      <c r="D15138" s="9"/>
      <c r="E15138" s="5">
        <v>2</v>
      </c>
      <c r="F15138" s="5">
        <v>0</v>
      </c>
      <c r="G15138" s="5">
        <v>4</v>
      </c>
      <c r="H15138" s="5">
        <v>0</v>
      </c>
      <c r="I15138" s="10">
        <f t="shared" si="236"/>
        <v>0</v>
      </c>
    </row>
    <row r="15139" spans="1:9" x14ac:dyDescent="0.2">
      <c r="A15139" s="2" t="s">
        <v>35366</v>
      </c>
      <c r="B15139" s="2" t="s">
        <v>35367</v>
      </c>
      <c r="C15139" s="6">
        <v>198.12</v>
      </c>
      <c r="D15139" s="8"/>
      <c r="E15139" s="7">
        <v>1</v>
      </c>
      <c r="F15139" s="7">
        <v>0</v>
      </c>
      <c r="G15139" s="7">
        <v>1</v>
      </c>
      <c r="H15139" s="7">
        <v>0</v>
      </c>
      <c r="I15139" s="10">
        <f t="shared" si="236"/>
        <v>0</v>
      </c>
    </row>
    <row r="15140" spans="1:9" x14ac:dyDescent="0.2">
      <c r="A15140" s="2" t="s">
        <v>14466</v>
      </c>
      <c r="B15140" s="2" t="s">
        <v>14467</v>
      </c>
      <c r="C15140" s="7">
        <v>198</v>
      </c>
      <c r="D15140" s="7">
        <v>198</v>
      </c>
      <c r="E15140" s="7">
        <v>1</v>
      </c>
      <c r="F15140" s="7">
        <v>1</v>
      </c>
      <c r="G15140" s="7">
        <v>1</v>
      </c>
      <c r="H15140" s="7">
        <v>1</v>
      </c>
      <c r="I15140" s="10">
        <f t="shared" si="236"/>
        <v>1</v>
      </c>
    </row>
    <row r="15141" spans="1:9" x14ac:dyDescent="0.2">
      <c r="A15141" s="3" t="s">
        <v>15975</v>
      </c>
      <c r="B15141" s="3" t="s">
        <v>15976</v>
      </c>
      <c r="C15141" s="5">
        <v>198</v>
      </c>
      <c r="D15141" s="5">
        <v>88</v>
      </c>
      <c r="E15141" s="5">
        <v>1</v>
      </c>
      <c r="F15141" s="5">
        <v>1</v>
      </c>
      <c r="G15141" s="5">
        <v>1</v>
      </c>
      <c r="H15141" s="5">
        <v>1</v>
      </c>
      <c r="I15141" s="10">
        <f t="shared" si="236"/>
        <v>0.44444444444444442</v>
      </c>
    </row>
    <row r="15142" spans="1:9" x14ac:dyDescent="0.2">
      <c r="A15142" s="2" t="s">
        <v>19032</v>
      </c>
      <c r="B15142" s="2" t="s">
        <v>19033</v>
      </c>
      <c r="C15142" s="7">
        <v>198</v>
      </c>
      <c r="D15142" s="8"/>
      <c r="E15142" s="7">
        <v>1</v>
      </c>
      <c r="F15142" s="7">
        <v>0</v>
      </c>
      <c r="G15142" s="7">
        <v>1</v>
      </c>
      <c r="H15142" s="7">
        <v>0</v>
      </c>
      <c r="I15142" s="10">
        <f t="shared" si="236"/>
        <v>0</v>
      </c>
    </row>
    <row r="15143" spans="1:9" x14ac:dyDescent="0.2">
      <c r="A15143" s="3" t="s">
        <v>26246</v>
      </c>
      <c r="B15143" s="3" t="s">
        <v>26247</v>
      </c>
      <c r="C15143" s="5">
        <v>198</v>
      </c>
      <c r="D15143" s="9"/>
      <c r="E15143" s="5">
        <v>1</v>
      </c>
      <c r="F15143" s="5">
        <v>0</v>
      </c>
      <c r="G15143" s="5">
        <v>1</v>
      </c>
      <c r="H15143" s="5">
        <v>0</v>
      </c>
      <c r="I15143" s="10">
        <f t="shared" si="236"/>
        <v>0</v>
      </c>
    </row>
    <row r="15144" spans="1:9" x14ac:dyDescent="0.2">
      <c r="A15144" s="2" t="s">
        <v>27813</v>
      </c>
      <c r="B15144" s="2" t="s">
        <v>27814</v>
      </c>
      <c r="C15144" s="7">
        <v>198</v>
      </c>
      <c r="D15144" s="8"/>
      <c r="E15144" s="7">
        <v>1</v>
      </c>
      <c r="F15144" s="7">
        <v>0</v>
      </c>
      <c r="G15144" s="7">
        <v>1</v>
      </c>
      <c r="H15144" s="7">
        <v>0</v>
      </c>
      <c r="I15144" s="10">
        <f t="shared" si="236"/>
        <v>0</v>
      </c>
    </row>
    <row r="15145" spans="1:9" x14ac:dyDescent="0.2">
      <c r="A15145" s="2" t="s">
        <v>24639</v>
      </c>
      <c r="B15145" s="2" t="s">
        <v>24640</v>
      </c>
      <c r="C15145" s="6">
        <v>197.84</v>
      </c>
      <c r="D15145" s="8"/>
      <c r="E15145" s="7">
        <v>2</v>
      </c>
      <c r="F15145" s="7">
        <v>0</v>
      </c>
      <c r="G15145" s="7">
        <v>2</v>
      </c>
      <c r="H15145" s="7">
        <v>0</v>
      </c>
      <c r="I15145" s="10">
        <f t="shared" si="236"/>
        <v>0</v>
      </c>
    </row>
    <row r="15146" spans="1:9" x14ac:dyDescent="0.2">
      <c r="A15146" s="3" t="s">
        <v>15581</v>
      </c>
      <c r="B15146" s="3" t="s">
        <v>15582</v>
      </c>
      <c r="C15146" s="4">
        <v>197.82999999999998</v>
      </c>
      <c r="D15146" s="4">
        <v>111.75</v>
      </c>
      <c r="E15146" s="5">
        <v>2</v>
      </c>
      <c r="F15146" s="5">
        <v>1</v>
      </c>
      <c r="G15146" s="5">
        <v>2</v>
      </c>
      <c r="H15146" s="5">
        <v>1</v>
      </c>
      <c r="I15146" s="10">
        <f t="shared" si="236"/>
        <v>0.5648789364605975</v>
      </c>
    </row>
    <row r="15147" spans="1:9" x14ac:dyDescent="0.2">
      <c r="A15147" s="2" t="s">
        <v>33402</v>
      </c>
      <c r="B15147" s="2" t="s">
        <v>33403</v>
      </c>
      <c r="C15147" s="6">
        <v>197.68</v>
      </c>
      <c r="D15147" s="8"/>
      <c r="E15147" s="7">
        <v>2</v>
      </c>
      <c r="F15147" s="7">
        <v>0</v>
      </c>
      <c r="G15147" s="7">
        <v>4</v>
      </c>
      <c r="H15147" s="7">
        <v>0</v>
      </c>
      <c r="I15147" s="10">
        <f t="shared" si="236"/>
        <v>0</v>
      </c>
    </row>
    <row r="15148" spans="1:9" x14ac:dyDescent="0.2">
      <c r="A15148" s="3" t="s">
        <v>20555</v>
      </c>
      <c r="B15148" s="3" t="s">
        <v>20556</v>
      </c>
      <c r="C15148" s="4">
        <v>197.67</v>
      </c>
      <c r="D15148" s="9"/>
      <c r="E15148" s="5">
        <v>2</v>
      </c>
      <c r="F15148" s="5">
        <v>0</v>
      </c>
      <c r="G15148" s="5">
        <v>2</v>
      </c>
      <c r="H15148" s="5">
        <v>0</v>
      </c>
      <c r="I15148" s="10">
        <f t="shared" si="236"/>
        <v>0</v>
      </c>
    </row>
    <row r="15149" spans="1:9" x14ac:dyDescent="0.2">
      <c r="A15149" s="2" t="s">
        <v>23752</v>
      </c>
      <c r="B15149" s="2" t="s">
        <v>23753</v>
      </c>
      <c r="C15149" s="6">
        <v>197.6</v>
      </c>
      <c r="D15149" s="8"/>
      <c r="E15149" s="7">
        <v>1</v>
      </c>
      <c r="F15149" s="7">
        <v>0</v>
      </c>
      <c r="G15149" s="7">
        <v>1</v>
      </c>
      <c r="H15149" s="7">
        <v>0</v>
      </c>
      <c r="I15149" s="10">
        <f t="shared" si="236"/>
        <v>0</v>
      </c>
    </row>
    <row r="15150" spans="1:9" x14ac:dyDescent="0.2">
      <c r="A15150" s="2" t="s">
        <v>22412</v>
      </c>
      <c r="B15150" s="2" t="s">
        <v>22413</v>
      </c>
      <c r="C15150" s="6">
        <v>197.55</v>
      </c>
      <c r="D15150" s="8"/>
      <c r="E15150" s="7">
        <v>1</v>
      </c>
      <c r="F15150" s="7">
        <v>0</v>
      </c>
      <c r="G15150" s="7">
        <v>4</v>
      </c>
      <c r="H15150" s="7">
        <v>0</v>
      </c>
      <c r="I15150" s="10">
        <f t="shared" si="236"/>
        <v>0</v>
      </c>
    </row>
    <row r="15151" spans="1:9" x14ac:dyDescent="0.2">
      <c r="A15151" s="2" t="s">
        <v>36286</v>
      </c>
      <c r="B15151" s="2" t="s">
        <v>36287</v>
      </c>
      <c r="C15151" s="6">
        <v>197.2</v>
      </c>
      <c r="D15151" s="8"/>
      <c r="E15151" s="7">
        <v>1</v>
      </c>
      <c r="F15151" s="7">
        <v>0</v>
      </c>
      <c r="G15151" s="7">
        <v>1</v>
      </c>
      <c r="H15151" s="7">
        <v>0</v>
      </c>
      <c r="I15151" s="10">
        <f t="shared" si="236"/>
        <v>0</v>
      </c>
    </row>
    <row r="15152" spans="1:9" x14ac:dyDescent="0.2">
      <c r="A15152" s="2" t="s">
        <v>14483</v>
      </c>
      <c r="B15152" s="2" t="s">
        <v>14484</v>
      </c>
      <c r="C15152" s="6">
        <v>197.12</v>
      </c>
      <c r="D15152" s="6">
        <v>197.12</v>
      </c>
      <c r="E15152" s="7">
        <v>1</v>
      </c>
      <c r="F15152" s="7">
        <v>1</v>
      </c>
      <c r="G15152" s="7">
        <v>2</v>
      </c>
      <c r="H15152" s="7">
        <v>2</v>
      </c>
      <c r="I15152" s="10">
        <f t="shared" si="236"/>
        <v>1</v>
      </c>
    </row>
    <row r="15153" spans="1:9" x14ac:dyDescent="0.2">
      <c r="A15153" s="2" t="s">
        <v>18374</v>
      </c>
      <c r="B15153" s="3" t="s">
        <v>18376</v>
      </c>
      <c r="C15153" s="5">
        <v>197</v>
      </c>
      <c r="D15153" s="9"/>
      <c r="E15153" s="5">
        <v>1</v>
      </c>
      <c r="F15153" s="5">
        <v>0</v>
      </c>
      <c r="G15153" s="5">
        <v>1</v>
      </c>
      <c r="H15153" s="5">
        <v>0</v>
      </c>
      <c r="I15153" s="10">
        <f t="shared" si="236"/>
        <v>0</v>
      </c>
    </row>
    <row r="15154" spans="1:9" x14ac:dyDescent="0.2">
      <c r="A15154" s="3" t="s">
        <v>26422</v>
      </c>
      <c r="B15154" s="3" t="s">
        <v>26423</v>
      </c>
      <c r="C15154" s="4">
        <v>196.95</v>
      </c>
      <c r="D15154" s="9"/>
      <c r="E15154" s="5">
        <v>1</v>
      </c>
      <c r="F15154" s="5">
        <v>0</v>
      </c>
      <c r="G15154" s="5">
        <v>1</v>
      </c>
      <c r="H15154" s="5">
        <v>0</v>
      </c>
      <c r="I15154" s="10">
        <f t="shared" si="236"/>
        <v>0</v>
      </c>
    </row>
    <row r="15155" spans="1:9" x14ac:dyDescent="0.2">
      <c r="A15155" s="3" t="s">
        <v>24941</v>
      </c>
      <c r="B15155" s="3" t="s">
        <v>24942</v>
      </c>
      <c r="C15155" s="4">
        <v>196.8</v>
      </c>
      <c r="D15155" s="9"/>
      <c r="E15155" s="5">
        <v>1</v>
      </c>
      <c r="F15155" s="5">
        <v>0</v>
      </c>
      <c r="G15155" s="5">
        <v>1</v>
      </c>
      <c r="H15155" s="5">
        <v>0</v>
      </c>
      <c r="I15155" s="10">
        <f t="shared" si="236"/>
        <v>0</v>
      </c>
    </row>
    <row r="15156" spans="1:9" x14ac:dyDescent="0.2">
      <c r="A15156" s="3" t="s">
        <v>16468</v>
      </c>
      <c r="B15156" s="3" t="s">
        <v>16469</v>
      </c>
      <c r="C15156" s="4">
        <v>196.76000000000002</v>
      </c>
      <c r="D15156" s="4">
        <v>61.46</v>
      </c>
      <c r="E15156" s="5">
        <v>2</v>
      </c>
      <c r="F15156" s="5">
        <v>1</v>
      </c>
      <c r="G15156" s="5">
        <v>2</v>
      </c>
      <c r="H15156" s="5">
        <v>1</v>
      </c>
      <c r="I15156" s="10">
        <f t="shared" si="236"/>
        <v>0.31236023582028866</v>
      </c>
    </row>
    <row r="15157" spans="1:9" x14ac:dyDescent="0.2">
      <c r="A15157" s="2" t="s">
        <v>14491</v>
      </c>
      <c r="B15157" s="2" t="s">
        <v>14492</v>
      </c>
      <c r="C15157" s="6">
        <v>196.1</v>
      </c>
      <c r="D15157" s="6">
        <v>196.1</v>
      </c>
      <c r="E15157" s="7">
        <v>1</v>
      </c>
      <c r="F15157" s="7">
        <v>1</v>
      </c>
      <c r="G15157" s="7">
        <v>5</v>
      </c>
      <c r="H15157" s="7">
        <v>5</v>
      </c>
      <c r="I15157" s="10">
        <f t="shared" si="236"/>
        <v>1</v>
      </c>
    </row>
    <row r="15158" spans="1:9" x14ac:dyDescent="0.2">
      <c r="A15158" s="3" t="s">
        <v>28710</v>
      </c>
      <c r="B15158" s="3" t="s">
        <v>28711</v>
      </c>
      <c r="C15158" s="4">
        <v>195.91</v>
      </c>
      <c r="D15158" s="9"/>
      <c r="E15158" s="5">
        <v>2</v>
      </c>
      <c r="F15158" s="5">
        <v>0</v>
      </c>
      <c r="G15158" s="5">
        <v>2</v>
      </c>
      <c r="H15158" s="5">
        <v>0</v>
      </c>
      <c r="I15158" s="10">
        <f t="shared" si="236"/>
        <v>0</v>
      </c>
    </row>
    <row r="15159" spans="1:9" x14ac:dyDescent="0.2">
      <c r="A15159" s="2" t="s">
        <v>23103</v>
      </c>
      <c r="B15159" s="2" t="s">
        <v>23104</v>
      </c>
      <c r="C15159" s="6">
        <v>195.9</v>
      </c>
      <c r="D15159" s="8"/>
      <c r="E15159" s="7">
        <v>1</v>
      </c>
      <c r="F15159" s="7">
        <v>0</v>
      </c>
      <c r="G15159" s="7">
        <v>1</v>
      </c>
      <c r="H15159" s="7">
        <v>0</v>
      </c>
      <c r="I15159" s="10">
        <f t="shared" si="236"/>
        <v>0</v>
      </c>
    </row>
    <row r="15160" spans="1:9" x14ac:dyDescent="0.2">
      <c r="A15160" s="2" t="s">
        <v>20791</v>
      </c>
      <c r="B15160" s="2" t="s">
        <v>20792</v>
      </c>
      <c r="C15160" s="6">
        <v>195.88</v>
      </c>
      <c r="D15160" s="8"/>
      <c r="E15160" s="7">
        <v>2</v>
      </c>
      <c r="F15160" s="7">
        <v>0</v>
      </c>
      <c r="G15160" s="7">
        <v>2</v>
      </c>
      <c r="H15160" s="7">
        <v>0</v>
      </c>
      <c r="I15160" s="10">
        <f t="shared" si="236"/>
        <v>0</v>
      </c>
    </row>
    <row r="15161" spans="1:9" x14ac:dyDescent="0.2">
      <c r="A15161" s="2" t="s">
        <v>14495</v>
      </c>
      <c r="B15161" s="2" t="s">
        <v>14496</v>
      </c>
      <c r="C15161" s="6">
        <v>195.85</v>
      </c>
      <c r="D15161" s="6">
        <v>195.85</v>
      </c>
      <c r="E15161" s="7">
        <v>1</v>
      </c>
      <c r="F15161" s="7">
        <v>1</v>
      </c>
      <c r="G15161" s="7">
        <v>2</v>
      </c>
      <c r="H15161" s="7">
        <v>2</v>
      </c>
      <c r="I15161" s="10">
        <f t="shared" si="236"/>
        <v>1</v>
      </c>
    </row>
    <row r="15162" spans="1:9" x14ac:dyDescent="0.2">
      <c r="A15162" s="3" t="s">
        <v>29796</v>
      </c>
      <c r="B15162" s="3" t="s">
        <v>29797</v>
      </c>
      <c r="C15162" s="4">
        <v>195.74</v>
      </c>
      <c r="D15162" s="9"/>
      <c r="E15162" s="5">
        <v>1</v>
      </c>
      <c r="F15162" s="5">
        <v>0</v>
      </c>
      <c r="G15162" s="5">
        <v>2</v>
      </c>
      <c r="H15162" s="5">
        <v>0</v>
      </c>
      <c r="I15162" s="10">
        <f t="shared" si="236"/>
        <v>0</v>
      </c>
    </row>
    <row r="15163" spans="1:9" x14ac:dyDescent="0.2">
      <c r="A15163" s="3" t="s">
        <v>24130</v>
      </c>
      <c r="B15163" s="3" t="s">
        <v>24131</v>
      </c>
      <c r="C15163" s="4">
        <v>195.62</v>
      </c>
      <c r="D15163" s="9"/>
      <c r="E15163" s="5">
        <v>2</v>
      </c>
      <c r="F15163" s="5">
        <v>0</v>
      </c>
      <c r="G15163" s="5">
        <v>2</v>
      </c>
      <c r="H15163" s="5">
        <v>0</v>
      </c>
      <c r="I15163" s="10">
        <f t="shared" si="236"/>
        <v>0</v>
      </c>
    </row>
    <row r="15164" spans="1:9" x14ac:dyDescent="0.2">
      <c r="A15164" s="2" t="s">
        <v>30554</v>
      </c>
      <c r="B15164" s="2" t="s">
        <v>30555</v>
      </c>
      <c r="C15164" s="6">
        <v>195.58</v>
      </c>
      <c r="D15164" s="8"/>
      <c r="E15164" s="7">
        <v>1</v>
      </c>
      <c r="F15164" s="7">
        <v>0</v>
      </c>
      <c r="G15164" s="7">
        <v>2</v>
      </c>
      <c r="H15164" s="7">
        <v>0</v>
      </c>
      <c r="I15164" s="10">
        <f t="shared" si="236"/>
        <v>0</v>
      </c>
    </row>
    <row r="15165" spans="1:9" x14ac:dyDescent="0.2">
      <c r="A15165" s="3" t="s">
        <v>20576</v>
      </c>
      <c r="B15165" s="3" t="s">
        <v>20577</v>
      </c>
      <c r="C15165" s="4">
        <v>195.5</v>
      </c>
      <c r="D15165" s="9"/>
      <c r="E15165" s="5">
        <v>1</v>
      </c>
      <c r="F15165" s="5">
        <v>0</v>
      </c>
      <c r="G15165" s="5">
        <v>1</v>
      </c>
      <c r="H15165" s="5">
        <v>0</v>
      </c>
      <c r="I15165" s="10">
        <f t="shared" si="236"/>
        <v>0</v>
      </c>
    </row>
    <row r="15166" spans="1:9" x14ac:dyDescent="0.2">
      <c r="A15166" s="2" t="s">
        <v>30664</v>
      </c>
      <c r="B15166" s="2" t="s">
        <v>30665</v>
      </c>
      <c r="C15166" s="6">
        <v>195.5</v>
      </c>
      <c r="D15166" s="8"/>
      <c r="E15166" s="7">
        <v>2</v>
      </c>
      <c r="F15166" s="7">
        <v>0</v>
      </c>
      <c r="G15166" s="7">
        <v>2</v>
      </c>
      <c r="H15166" s="7">
        <v>0</v>
      </c>
      <c r="I15166" s="10">
        <f t="shared" si="236"/>
        <v>0</v>
      </c>
    </row>
    <row r="15167" spans="1:9" x14ac:dyDescent="0.2">
      <c r="A15167" s="2" t="s">
        <v>34147</v>
      </c>
      <c r="B15167" s="2" t="s">
        <v>34148</v>
      </c>
      <c r="C15167" s="6">
        <v>195.5</v>
      </c>
      <c r="D15167" s="8"/>
      <c r="E15167" s="7">
        <v>1</v>
      </c>
      <c r="F15167" s="7">
        <v>0</v>
      </c>
      <c r="G15167" s="7">
        <v>1</v>
      </c>
      <c r="H15167" s="7">
        <v>0</v>
      </c>
      <c r="I15167" s="10">
        <f t="shared" si="236"/>
        <v>0</v>
      </c>
    </row>
    <row r="15168" spans="1:9" x14ac:dyDescent="0.2">
      <c r="A15168" s="3" t="s">
        <v>17716</v>
      </c>
      <c r="B15168" s="3" t="s">
        <v>17717</v>
      </c>
      <c r="C15168" s="4">
        <v>195.43</v>
      </c>
      <c r="D15168" s="4">
        <v>-10.170000000000002</v>
      </c>
      <c r="E15168" s="5">
        <v>1</v>
      </c>
      <c r="F15168" s="5">
        <v>1</v>
      </c>
      <c r="G15168" s="5">
        <v>1</v>
      </c>
      <c r="H15168" s="5">
        <v>1</v>
      </c>
      <c r="I15168" s="10">
        <f t="shared" si="236"/>
        <v>-5.2039093281481867E-2</v>
      </c>
    </row>
    <row r="15169" spans="1:9" x14ac:dyDescent="0.2">
      <c r="A15169" s="3" t="s">
        <v>14501</v>
      </c>
      <c r="B15169" s="3" t="s">
        <v>14502</v>
      </c>
      <c r="C15169" s="4">
        <v>195.4</v>
      </c>
      <c r="D15169" s="4">
        <v>195.4</v>
      </c>
      <c r="E15169" s="5">
        <v>1</v>
      </c>
      <c r="F15169" s="5">
        <v>1</v>
      </c>
      <c r="G15169" s="5">
        <v>1</v>
      </c>
      <c r="H15169" s="5">
        <v>1</v>
      </c>
      <c r="I15169" s="10">
        <f t="shared" si="236"/>
        <v>1</v>
      </c>
    </row>
    <row r="15170" spans="1:9" x14ac:dyDescent="0.2">
      <c r="A15170" s="2" t="s">
        <v>26871</v>
      </c>
      <c r="B15170" s="2" t="s">
        <v>26872</v>
      </c>
      <c r="C15170" s="6">
        <v>195.29999999999998</v>
      </c>
      <c r="D15170" s="8"/>
      <c r="E15170" s="7">
        <v>1</v>
      </c>
      <c r="F15170" s="7">
        <v>0</v>
      </c>
      <c r="G15170" s="7">
        <v>2</v>
      </c>
      <c r="H15170" s="7">
        <v>0</v>
      </c>
      <c r="I15170" s="10">
        <f t="shared" ref="I15170:I15233" si="237">D15170/C15170</f>
        <v>0</v>
      </c>
    </row>
    <row r="15171" spans="1:9" x14ac:dyDescent="0.2">
      <c r="A15171" s="2" t="s">
        <v>14507</v>
      </c>
      <c r="B15171" s="2" t="s">
        <v>14508</v>
      </c>
      <c r="C15171" s="6">
        <v>195.09</v>
      </c>
      <c r="D15171" s="6">
        <v>195.09</v>
      </c>
      <c r="E15171" s="7">
        <v>1</v>
      </c>
      <c r="F15171" s="7">
        <v>1</v>
      </c>
      <c r="G15171" s="7">
        <v>2</v>
      </c>
      <c r="H15171" s="7">
        <v>2</v>
      </c>
      <c r="I15171" s="10">
        <f t="shared" si="237"/>
        <v>1</v>
      </c>
    </row>
    <row r="15172" spans="1:9" x14ac:dyDescent="0.2">
      <c r="A15172" s="2" t="s">
        <v>32999</v>
      </c>
      <c r="B15172" s="2" t="s">
        <v>33000</v>
      </c>
      <c r="C15172" s="7">
        <v>195</v>
      </c>
      <c r="D15172" s="8"/>
      <c r="E15172" s="7">
        <v>1</v>
      </c>
      <c r="F15172" s="7">
        <v>0</v>
      </c>
      <c r="G15172" s="7">
        <v>1</v>
      </c>
      <c r="H15172" s="7">
        <v>0</v>
      </c>
      <c r="I15172" s="10">
        <f t="shared" si="237"/>
        <v>0</v>
      </c>
    </row>
    <row r="15173" spans="1:9" x14ac:dyDescent="0.2">
      <c r="A15173" s="2" t="s">
        <v>26939</v>
      </c>
      <c r="B15173" s="2" t="s">
        <v>26940</v>
      </c>
      <c r="C15173" s="6">
        <v>194.94</v>
      </c>
      <c r="D15173" s="8"/>
      <c r="E15173" s="7">
        <v>1</v>
      </c>
      <c r="F15173" s="7">
        <v>0</v>
      </c>
      <c r="G15173" s="7">
        <v>3</v>
      </c>
      <c r="H15173" s="7">
        <v>0</v>
      </c>
      <c r="I15173" s="10">
        <f t="shared" si="237"/>
        <v>0</v>
      </c>
    </row>
    <row r="15174" spans="1:9" x14ac:dyDescent="0.2">
      <c r="A15174" s="2" t="s">
        <v>28346</v>
      </c>
      <c r="B15174" s="2" t="s">
        <v>28347</v>
      </c>
      <c r="C15174" s="6">
        <v>194.7</v>
      </c>
      <c r="D15174" s="8"/>
      <c r="E15174" s="7">
        <v>1</v>
      </c>
      <c r="F15174" s="7">
        <v>0</v>
      </c>
      <c r="G15174" s="7">
        <v>2</v>
      </c>
      <c r="H15174" s="7">
        <v>0</v>
      </c>
      <c r="I15174" s="10">
        <f t="shared" si="237"/>
        <v>0</v>
      </c>
    </row>
    <row r="15175" spans="1:9" x14ac:dyDescent="0.2">
      <c r="A15175" s="2" t="s">
        <v>17455</v>
      </c>
      <c r="B15175" s="2" t="s">
        <v>17456</v>
      </c>
      <c r="C15175" s="6">
        <v>194.68</v>
      </c>
      <c r="D15175" s="6">
        <v>14.4</v>
      </c>
      <c r="E15175" s="7">
        <v>2</v>
      </c>
      <c r="F15175" s="7">
        <v>1</v>
      </c>
      <c r="G15175" s="7">
        <v>7</v>
      </c>
      <c r="H15175" s="7">
        <v>1</v>
      </c>
      <c r="I15175" s="10">
        <f t="shared" si="237"/>
        <v>7.3967536470104789E-2</v>
      </c>
    </row>
    <row r="15176" spans="1:9" x14ac:dyDescent="0.2">
      <c r="A15176" s="3" t="s">
        <v>14513</v>
      </c>
      <c r="B15176" s="3" t="s">
        <v>14514</v>
      </c>
      <c r="C15176" s="4">
        <v>194.61</v>
      </c>
      <c r="D15176" s="4">
        <v>194.61</v>
      </c>
      <c r="E15176" s="5">
        <v>1</v>
      </c>
      <c r="F15176" s="5">
        <v>1</v>
      </c>
      <c r="G15176" s="5">
        <v>2</v>
      </c>
      <c r="H15176" s="5">
        <v>2</v>
      </c>
      <c r="I15176" s="10">
        <f t="shared" si="237"/>
        <v>1</v>
      </c>
    </row>
    <row r="15177" spans="1:9" x14ac:dyDescent="0.2">
      <c r="A15177" s="2" t="s">
        <v>16874</v>
      </c>
      <c r="B15177" s="2" t="s">
        <v>16875</v>
      </c>
      <c r="C15177" s="6">
        <v>194.49</v>
      </c>
      <c r="D15177" s="6">
        <v>41.49</v>
      </c>
      <c r="E15177" s="7">
        <v>3</v>
      </c>
      <c r="F15177" s="7">
        <v>1</v>
      </c>
      <c r="G15177" s="7">
        <v>4</v>
      </c>
      <c r="H15177" s="7">
        <v>1</v>
      </c>
      <c r="I15177" s="10">
        <f t="shared" si="237"/>
        <v>0.21332716335030077</v>
      </c>
    </row>
    <row r="15178" spans="1:9" x14ac:dyDescent="0.2">
      <c r="A15178" s="2" t="s">
        <v>36684</v>
      </c>
      <c r="B15178" s="2" t="s">
        <v>36685</v>
      </c>
      <c r="C15178" s="6">
        <v>194.48</v>
      </c>
      <c r="D15178" s="8"/>
      <c r="E15178" s="7">
        <v>1</v>
      </c>
      <c r="F15178" s="7">
        <v>0</v>
      </c>
      <c r="G15178" s="7">
        <v>1</v>
      </c>
      <c r="H15178" s="7">
        <v>0</v>
      </c>
      <c r="I15178" s="10">
        <f t="shared" si="237"/>
        <v>0</v>
      </c>
    </row>
    <row r="15179" spans="1:9" x14ac:dyDescent="0.2">
      <c r="A15179" s="2" t="s">
        <v>23401</v>
      </c>
      <c r="B15179" s="2" t="s">
        <v>23402</v>
      </c>
      <c r="C15179" s="6">
        <v>194.45</v>
      </c>
      <c r="D15179" s="8"/>
      <c r="E15179" s="7">
        <v>1</v>
      </c>
      <c r="F15179" s="7">
        <v>0</v>
      </c>
      <c r="G15179" s="7">
        <v>1</v>
      </c>
      <c r="H15179" s="7">
        <v>0</v>
      </c>
      <c r="I15179" s="10">
        <f t="shared" si="237"/>
        <v>0</v>
      </c>
    </row>
    <row r="15180" spans="1:9" x14ac:dyDescent="0.2">
      <c r="A15180" s="2" t="s">
        <v>31684</v>
      </c>
      <c r="B15180" s="2" t="s">
        <v>31685</v>
      </c>
      <c r="C15180" s="6">
        <v>194.45</v>
      </c>
      <c r="D15180" s="8"/>
      <c r="E15180" s="7">
        <v>3</v>
      </c>
      <c r="F15180" s="7">
        <v>0</v>
      </c>
      <c r="G15180" s="7">
        <v>3</v>
      </c>
      <c r="H15180" s="7">
        <v>0</v>
      </c>
      <c r="I15180" s="10">
        <f t="shared" si="237"/>
        <v>0</v>
      </c>
    </row>
    <row r="15181" spans="1:9" x14ac:dyDescent="0.2">
      <c r="A15181" s="2" t="s">
        <v>26509</v>
      </c>
      <c r="B15181" s="2" t="s">
        <v>26510</v>
      </c>
      <c r="C15181" s="6">
        <v>194.44</v>
      </c>
      <c r="D15181" s="8"/>
      <c r="E15181" s="7">
        <v>1</v>
      </c>
      <c r="F15181" s="7">
        <v>0</v>
      </c>
      <c r="G15181" s="7">
        <v>1</v>
      </c>
      <c r="H15181" s="7">
        <v>0</v>
      </c>
      <c r="I15181" s="10">
        <f t="shared" si="237"/>
        <v>0</v>
      </c>
    </row>
    <row r="15182" spans="1:9" x14ac:dyDescent="0.2">
      <c r="A15182" s="2" t="s">
        <v>21218</v>
      </c>
      <c r="B15182" s="3" t="s">
        <v>21220</v>
      </c>
      <c r="C15182" s="4">
        <v>194.4</v>
      </c>
      <c r="D15182" s="9"/>
      <c r="E15182" s="5">
        <v>1</v>
      </c>
      <c r="F15182" s="5">
        <v>0</v>
      </c>
      <c r="G15182" s="5">
        <v>4</v>
      </c>
      <c r="H15182" s="5">
        <v>0</v>
      </c>
      <c r="I15182" s="10">
        <f t="shared" si="237"/>
        <v>0</v>
      </c>
    </row>
    <row r="15183" spans="1:9" x14ac:dyDescent="0.2">
      <c r="A15183" s="3" t="s">
        <v>26270</v>
      </c>
      <c r="B15183" s="3" t="s">
        <v>26271</v>
      </c>
      <c r="C15183" s="5">
        <v>194</v>
      </c>
      <c r="D15183" s="9"/>
      <c r="E15183" s="5">
        <v>1</v>
      </c>
      <c r="F15183" s="5">
        <v>0</v>
      </c>
      <c r="G15183" s="5">
        <v>1</v>
      </c>
      <c r="H15183" s="5">
        <v>0</v>
      </c>
      <c r="I15183" s="10">
        <f t="shared" si="237"/>
        <v>0</v>
      </c>
    </row>
    <row r="15184" spans="1:9" x14ac:dyDescent="0.2">
      <c r="A15184" s="2" t="s">
        <v>29147</v>
      </c>
      <c r="B15184" s="2" t="s">
        <v>29148</v>
      </c>
      <c r="C15184" s="6">
        <v>193.89</v>
      </c>
      <c r="D15184" s="8"/>
      <c r="E15184" s="7">
        <v>1</v>
      </c>
      <c r="F15184" s="7">
        <v>0</v>
      </c>
      <c r="G15184" s="7">
        <v>1</v>
      </c>
      <c r="H15184" s="7">
        <v>0</v>
      </c>
      <c r="I15184" s="10">
        <f t="shared" si="237"/>
        <v>0</v>
      </c>
    </row>
    <row r="15185" spans="1:9" x14ac:dyDescent="0.2">
      <c r="A15185" s="3" t="s">
        <v>19507</v>
      </c>
      <c r="B15185" s="3" t="s">
        <v>19508</v>
      </c>
      <c r="C15185" s="4">
        <v>193.85000000000002</v>
      </c>
      <c r="D15185" s="9"/>
      <c r="E15185" s="5">
        <v>1</v>
      </c>
      <c r="F15185" s="5">
        <v>0</v>
      </c>
      <c r="G15185" s="5">
        <v>1</v>
      </c>
      <c r="H15185" s="5">
        <v>0</v>
      </c>
      <c r="I15185" s="10">
        <f t="shared" si="237"/>
        <v>0</v>
      </c>
    </row>
    <row r="15186" spans="1:9" x14ac:dyDescent="0.2">
      <c r="A15186" s="3" t="s">
        <v>26764</v>
      </c>
      <c r="B15186" s="3" t="s">
        <v>26765</v>
      </c>
      <c r="C15186" s="4">
        <v>193.74</v>
      </c>
      <c r="D15186" s="9"/>
      <c r="E15186" s="5">
        <v>2</v>
      </c>
      <c r="F15186" s="5">
        <v>0</v>
      </c>
      <c r="G15186" s="5">
        <v>4</v>
      </c>
      <c r="H15186" s="5">
        <v>0</v>
      </c>
      <c r="I15186" s="10">
        <f t="shared" si="237"/>
        <v>0</v>
      </c>
    </row>
    <row r="15187" spans="1:9" x14ac:dyDescent="0.2">
      <c r="A15187" s="2" t="s">
        <v>14995</v>
      </c>
      <c r="B15187" s="2" t="s">
        <v>14996</v>
      </c>
      <c r="C15187" s="6">
        <v>193.7</v>
      </c>
      <c r="D15187" s="6">
        <v>154.5</v>
      </c>
      <c r="E15187" s="7">
        <v>3</v>
      </c>
      <c r="F15187" s="7">
        <v>1</v>
      </c>
      <c r="G15187" s="7">
        <v>3</v>
      </c>
      <c r="H15187" s="7">
        <v>1</v>
      </c>
      <c r="I15187" s="10">
        <f t="shared" si="237"/>
        <v>0.79762519359834805</v>
      </c>
    </row>
    <row r="15188" spans="1:9" x14ac:dyDescent="0.2">
      <c r="A15188" s="2" t="s">
        <v>25458</v>
      </c>
      <c r="B15188" s="2" t="s">
        <v>25459</v>
      </c>
      <c r="C15188" s="6">
        <v>193.6</v>
      </c>
      <c r="D15188" s="8"/>
      <c r="E15188" s="7">
        <v>1</v>
      </c>
      <c r="F15188" s="7">
        <v>0</v>
      </c>
      <c r="G15188" s="7">
        <v>1</v>
      </c>
      <c r="H15188" s="7">
        <v>0</v>
      </c>
      <c r="I15188" s="10">
        <f t="shared" si="237"/>
        <v>0</v>
      </c>
    </row>
    <row r="15189" spans="1:9" x14ac:dyDescent="0.2">
      <c r="A15189" s="2" t="s">
        <v>23235</v>
      </c>
      <c r="B15189" s="2" t="s">
        <v>23236</v>
      </c>
      <c r="C15189" s="6">
        <v>193.54</v>
      </c>
      <c r="D15189" s="8"/>
      <c r="E15189" s="7">
        <v>1</v>
      </c>
      <c r="F15189" s="7">
        <v>0</v>
      </c>
      <c r="G15189" s="7">
        <v>3</v>
      </c>
      <c r="H15189" s="7">
        <v>0</v>
      </c>
      <c r="I15189" s="10">
        <f t="shared" si="237"/>
        <v>0</v>
      </c>
    </row>
    <row r="15190" spans="1:9" x14ac:dyDescent="0.2">
      <c r="A15190" s="3" t="s">
        <v>19769</v>
      </c>
      <c r="B15190" s="3" t="s">
        <v>19770</v>
      </c>
      <c r="C15190" s="4">
        <v>193.5</v>
      </c>
      <c r="D15190" s="9"/>
      <c r="E15190" s="5">
        <v>1</v>
      </c>
      <c r="F15190" s="5">
        <v>0</v>
      </c>
      <c r="G15190" s="5">
        <v>1</v>
      </c>
      <c r="H15190" s="5">
        <v>0</v>
      </c>
      <c r="I15190" s="10">
        <f t="shared" si="237"/>
        <v>0</v>
      </c>
    </row>
    <row r="15191" spans="1:9" x14ac:dyDescent="0.2">
      <c r="A15191" s="3" t="s">
        <v>14521</v>
      </c>
      <c r="B15191" s="3" t="s">
        <v>14522</v>
      </c>
      <c r="C15191" s="4">
        <v>193.45000000000002</v>
      </c>
      <c r="D15191" s="4">
        <v>193.45000000000002</v>
      </c>
      <c r="E15191" s="5">
        <v>1</v>
      </c>
      <c r="F15191" s="5">
        <v>1</v>
      </c>
      <c r="G15191" s="5">
        <v>1</v>
      </c>
      <c r="H15191" s="5">
        <v>1</v>
      </c>
      <c r="I15191" s="10">
        <f t="shared" si="237"/>
        <v>1</v>
      </c>
    </row>
    <row r="15192" spans="1:9" x14ac:dyDescent="0.2">
      <c r="A15192" s="3" t="s">
        <v>23301</v>
      </c>
      <c r="B15192" s="3" t="s">
        <v>23302</v>
      </c>
      <c r="C15192" s="4">
        <v>193.4</v>
      </c>
      <c r="D15192" s="9"/>
      <c r="E15192" s="5">
        <v>1</v>
      </c>
      <c r="F15192" s="5">
        <v>0</v>
      </c>
      <c r="G15192" s="5">
        <v>1</v>
      </c>
      <c r="H15192" s="5">
        <v>0</v>
      </c>
      <c r="I15192" s="10">
        <f t="shared" si="237"/>
        <v>0</v>
      </c>
    </row>
    <row r="15193" spans="1:9" x14ac:dyDescent="0.2">
      <c r="A15193" s="2" t="s">
        <v>31744</v>
      </c>
      <c r="B15193" s="2" t="s">
        <v>31745</v>
      </c>
      <c r="C15193" s="6">
        <v>193.2</v>
      </c>
      <c r="D15193" s="8"/>
      <c r="E15193" s="7">
        <v>1</v>
      </c>
      <c r="F15193" s="7">
        <v>0</v>
      </c>
      <c r="G15193" s="7">
        <v>1</v>
      </c>
      <c r="H15193" s="7">
        <v>0</v>
      </c>
      <c r="I15193" s="10">
        <f t="shared" si="237"/>
        <v>0</v>
      </c>
    </row>
    <row r="15194" spans="1:9" x14ac:dyDescent="0.2">
      <c r="A15194" s="3" t="s">
        <v>22913</v>
      </c>
      <c r="B15194" s="3" t="s">
        <v>22914</v>
      </c>
      <c r="C15194" s="4">
        <v>193.15</v>
      </c>
      <c r="D15194" s="9"/>
      <c r="E15194" s="5">
        <v>1</v>
      </c>
      <c r="F15194" s="5">
        <v>0</v>
      </c>
      <c r="G15194" s="5">
        <v>1</v>
      </c>
      <c r="H15194" s="5">
        <v>0</v>
      </c>
      <c r="I15194" s="10">
        <f t="shared" si="237"/>
        <v>0</v>
      </c>
    </row>
    <row r="15195" spans="1:9" x14ac:dyDescent="0.2">
      <c r="A15195" s="2" t="s">
        <v>21737</v>
      </c>
      <c r="B15195" s="2" t="s">
        <v>21738</v>
      </c>
      <c r="C15195" s="6">
        <v>193.12</v>
      </c>
      <c r="D15195" s="8"/>
      <c r="E15195" s="7">
        <v>2</v>
      </c>
      <c r="F15195" s="7">
        <v>0</v>
      </c>
      <c r="G15195" s="7">
        <v>3</v>
      </c>
      <c r="H15195" s="7">
        <v>0</v>
      </c>
      <c r="I15195" s="10">
        <f t="shared" si="237"/>
        <v>0</v>
      </c>
    </row>
    <row r="15196" spans="1:9" x14ac:dyDescent="0.2">
      <c r="A15196" s="3" t="s">
        <v>22642</v>
      </c>
      <c r="B15196" s="3" t="s">
        <v>22643</v>
      </c>
      <c r="C15196" s="4">
        <v>193.10999999999999</v>
      </c>
      <c r="D15196" s="9"/>
      <c r="E15196" s="5">
        <v>3</v>
      </c>
      <c r="F15196" s="5">
        <v>0</v>
      </c>
      <c r="G15196" s="5">
        <v>3</v>
      </c>
      <c r="H15196" s="5">
        <v>0</v>
      </c>
      <c r="I15196" s="10">
        <f t="shared" si="237"/>
        <v>0</v>
      </c>
    </row>
    <row r="15197" spans="1:9" x14ac:dyDescent="0.2">
      <c r="A15197" s="2" t="s">
        <v>21239</v>
      </c>
      <c r="B15197" s="2" t="s">
        <v>21240</v>
      </c>
      <c r="C15197" s="7">
        <v>193</v>
      </c>
      <c r="D15197" s="8"/>
      <c r="E15197" s="7">
        <v>1</v>
      </c>
      <c r="F15197" s="7">
        <v>0</v>
      </c>
      <c r="G15197" s="7">
        <v>1</v>
      </c>
      <c r="H15197" s="7">
        <v>0</v>
      </c>
      <c r="I15197" s="10">
        <f t="shared" si="237"/>
        <v>0</v>
      </c>
    </row>
    <row r="15198" spans="1:9" x14ac:dyDescent="0.2">
      <c r="A15198" s="3" t="s">
        <v>25399</v>
      </c>
      <c r="B15198" s="3" t="s">
        <v>25400</v>
      </c>
      <c r="C15198" s="5">
        <v>193</v>
      </c>
      <c r="D15198" s="9"/>
      <c r="E15198" s="5">
        <v>1</v>
      </c>
      <c r="F15198" s="5">
        <v>0</v>
      </c>
      <c r="G15198" s="5">
        <v>2</v>
      </c>
      <c r="H15198" s="5">
        <v>0</v>
      </c>
      <c r="I15198" s="10">
        <f t="shared" si="237"/>
        <v>0</v>
      </c>
    </row>
    <row r="15199" spans="1:9" x14ac:dyDescent="0.2">
      <c r="A15199" s="2" t="s">
        <v>33762</v>
      </c>
      <c r="B15199" s="2" t="s">
        <v>33763</v>
      </c>
      <c r="C15199" s="7">
        <v>193</v>
      </c>
      <c r="D15199" s="8"/>
      <c r="E15199" s="7">
        <v>1</v>
      </c>
      <c r="F15199" s="7">
        <v>0</v>
      </c>
      <c r="G15199" s="7">
        <v>1</v>
      </c>
      <c r="H15199" s="7">
        <v>0</v>
      </c>
      <c r="I15199" s="10">
        <f t="shared" si="237"/>
        <v>0</v>
      </c>
    </row>
    <row r="15200" spans="1:9" x14ac:dyDescent="0.2">
      <c r="A15200" s="3" t="s">
        <v>25265</v>
      </c>
      <c r="B15200" s="3" t="s">
        <v>25266</v>
      </c>
      <c r="C15200" s="4">
        <v>192.98</v>
      </c>
      <c r="D15200" s="9"/>
      <c r="E15200" s="5">
        <v>2</v>
      </c>
      <c r="F15200" s="5">
        <v>0</v>
      </c>
      <c r="G15200" s="5">
        <v>2</v>
      </c>
      <c r="H15200" s="5">
        <v>0</v>
      </c>
      <c r="I15200" s="10">
        <f t="shared" si="237"/>
        <v>0</v>
      </c>
    </row>
    <row r="15201" spans="1:9" x14ac:dyDescent="0.2">
      <c r="A15201" s="3" t="s">
        <v>29888</v>
      </c>
      <c r="B15201" s="3" t="s">
        <v>29889</v>
      </c>
      <c r="C15201" s="4">
        <v>192.8</v>
      </c>
      <c r="D15201" s="9"/>
      <c r="E15201" s="5">
        <v>1</v>
      </c>
      <c r="F15201" s="5">
        <v>0</v>
      </c>
      <c r="G15201" s="5">
        <v>1</v>
      </c>
      <c r="H15201" s="5">
        <v>0</v>
      </c>
      <c r="I15201" s="10">
        <f t="shared" si="237"/>
        <v>0</v>
      </c>
    </row>
    <row r="15202" spans="1:9" x14ac:dyDescent="0.2">
      <c r="A15202" s="3" t="s">
        <v>36220</v>
      </c>
      <c r="B15202" s="3" t="s">
        <v>36221</v>
      </c>
      <c r="C15202" s="4">
        <v>192.61</v>
      </c>
      <c r="D15202" s="9"/>
      <c r="E15202" s="5">
        <v>2</v>
      </c>
      <c r="F15202" s="5">
        <v>0</v>
      </c>
      <c r="G15202" s="5">
        <v>3</v>
      </c>
      <c r="H15202" s="5">
        <v>0</v>
      </c>
      <c r="I15202" s="10">
        <f t="shared" si="237"/>
        <v>0</v>
      </c>
    </row>
    <row r="15203" spans="1:9" x14ac:dyDescent="0.2">
      <c r="A15203" s="3" t="s">
        <v>21022</v>
      </c>
      <c r="B15203" s="3" t="s">
        <v>21023</v>
      </c>
      <c r="C15203" s="4">
        <v>192.6</v>
      </c>
      <c r="D15203" s="9"/>
      <c r="E15203" s="5">
        <v>1</v>
      </c>
      <c r="F15203" s="5">
        <v>0</v>
      </c>
      <c r="G15203" s="5">
        <v>2</v>
      </c>
      <c r="H15203" s="5">
        <v>0</v>
      </c>
      <c r="I15203" s="10">
        <f t="shared" si="237"/>
        <v>0</v>
      </c>
    </row>
    <row r="15204" spans="1:9" x14ac:dyDescent="0.2">
      <c r="A15204" s="3" t="s">
        <v>35976</v>
      </c>
      <c r="B15204" s="3" t="s">
        <v>35977</v>
      </c>
      <c r="C15204" s="4">
        <v>192.4</v>
      </c>
      <c r="D15204" s="9"/>
      <c r="E15204" s="5">
        <v>1</v>
      </c>
      <c r="F15204" s="5">
        <v>0</v>
      </c>
      <c r="G15204" s="5">
        <v>1</v>
      </c>
      <c r="H15204" s="5">
        <v>0</v>
      </c>
      <c r="I15204" s="10">
        <f t="shared" si="237"/>
        <v>0</v>
      </c>
    </row>
    <row r="15205" spans="1:9" x14ac:dyDescent="0.2">
      <c r="A15205" s="3" t="s">
        <v>14533</v>
      </c>
      <c r="B15205" s="3" t="s">
        <v>14534</v>
      </c>
      <c r="C15205" s="4">
        <v>192.15</v>
      </c>
      <c r="D15205" s="4">
        <v>192.15</v>
      </c>
      <c r="E15205" s="5">
        <v>1</v>
      </c>
      <c r="F15205" s="5">
        <v>1</v>
      </c>
      <c r="G15205" s="5">
        <v>3</v>
      </c>
      <c r="H15205" s="5">
        <v>3</v>
      </c>
      <c r="I15205" s="10">
        <f t="shared" si="237"/>
        <v>1</v>
      </c>
    </row>
    <row r="15206" spans="1:9" x14ac:dyDescent="0.2">
      <c r="A15206" s="3" t="s">
        <v>27523</v>
      </c>
      <c r="B15206" s="3" t="s">
        <v>27524</v>
      </c>
      <c r="C15206" s="4">
        <v>192.15</v>
      </c>
      <c r="D15206" s="9"/>
      <c r="E15206" s="5">
        <v>1</v>
      </c>
      <c r="F15206" s="5">
        <v>0</v>
      </c>
      <c r="G15206" s="5">
        <v>1</v>
      </c>
      <c r="H15206" s="5">
        <v>0</v>
      </c>
      <c r="I15206" s="10">
        <f t="shared" si="237"/>
        <v>0</v>
      </c>
    </row>
    <row r="15207" spans="1:9" x14ac:dyDescent="0.2">
      <c r="A15207" s="2" t="s">
        <v>15905</v>
      </c>
      <c r="B15207" s="2" t="s">
        <v>15906</v>
      </c>
      <c r="C15207" s="6">
        <v>192.08999999999997</v>
      </c>
      <c r="D15207" s="6">
        <v>91.14</v>
      </c>
      <c r="E15207" s="7">
        <v>2</v>
      </c>
      <c r="F15207" s="7">
        <v>1</v>
      </c>
      <c r="G15207" s="7">
        <v>7</v>
      </c>
      <c r="H15207" s="7">
        <v>2</v>
      </c>
      <c r="I15207" s="10">
        <f t="shared" si="237"/>
        <v>0.47446509448695928</v>
      </c>
    </row>
    <row r="15208" spans="1:9" x14ac:dyDescent="0.2">
      <c r="A15208" s="3" t="s">
        <v>14537</v>
      </c>
      <c r="B15208" s="3" t="s">
        <v>14538</v>
      </c>
      <c r="C15208" s="5">
        <v>192</v>
      </c>
      <c r="D15208" s="5">
        <v>192</v>
      </c>
      <c r="E15208" s="5">
        <v>1</v>
      </c>
      <c r="F15208" s="5">
        <v>1</v>
      </c>
      <c r="G15208" s="5">
        <v>3</v>
      </c>
      <c r="H15208" s="5">
        <v>3</v>
      </c>
      <c r="I15208" s="10">
        <f t="shared" si="237"/>
        <v>1</v>
      </c>
    </row>
    <row r="15209" spans="1:9" x14ac:dyDescent="0.2">
      <c r="A15209" s="2" t="s">
        <v>24239</v>
      </c>
      <c r="B15209" s="2" t="s">
        <v>24240</v>
      </c>
      <c r="C15209" s="7">
        <v>192</v>
      </c>
      <c r="D15209" s="8"/>
      <c r="E15209" s="7">
        <v>1</v>
      </c>
      <c r="F15209" s="7">
        <v>0</v>
      </c>
      <c r="G15209" s="7">
        <v>1</v>
      </c>
      <c r="H15209" s="7">
        <v>0</v>
      </c>
      <c r="I15209" s="10">
        <f t="shared" si="237"/>
        <v>0</v>
      </c>
    </row>
    <row r="15210" spans="1:9" x14ac:dyDescent="0.2">
      <c r="A15210" s="3" t="s">
        <v>26699</v>
      </c>
      <c r="B15210" s="3" t="s">
        <v>26700</v>
      </c>
      <c r="C15210" s="4">
        <v>191.88</v>
      </c>
      <c r="D15210" s="9"/>
      <c r="E15210" s="5">
        <v>1</v>
      </c>
      <c r="F15210" s="5">
        <v>0</v>
      </c>
      <c r="G15210" s="5">
        <v>1</v>
      </c>
      <c r="H15210" s="5">
        <v>0</v>
      </c>
      <c r="I15210" s="10">
        <f t="shared" si="237"/>
        <v>0</v>
      </c>
    </row>
    <row r="15211" spans="1:9" x14ac:dyDescent="0.2">
      <c r="A15211" s="3" t="s">
        <v>30952</v>
      </c>
      <c r="B15211" s="3" t="s">
        <v>30953</v>
      </c>
      <c r="C15211" s="4">
        <v>191.88</v>
      </c>
      <c r="D15211" s="9"/>
      <c r="E15211" s="5">
        <v>1</v>
      </c>
      <c r="F15211" s="5">
        <v>0</v>
      </c>
      <c r="G15211" s="5">
        <v>2</v>
      </c>
      <c r="H15211" s="5">
        <v>0</v>
      </c>
      <c r="I15211" s="10">
        <f t="shared" si="237"/>
        <v>0</v>
      </c>
    </row>
    <row r="15212" spans="1:9" x14ac:dyDescent="0.2">
      <c r="A15212" s="3" t="s">
        <v>31999</v>
      </c>
      <c r="B15212" s="3" t="s">
        <v>32000</v>
      </c>
      <c r="C15212" s="4">
        <v>191.85999999999999</v>
      </c>
      <c r="D15212" s="9"/>
      <c r="E15212" s="5">
        <v>2</v>
      </c>
      <c r="F15212" s="5">
        <v>0</v>
      </c>
      <c r="G15212" s="5">
        <v>2</v>
      </c>
      <c r="H15212" s="5">
        <v>0</v>
      </c>
      <c r="I15212" s="10">
        <f t="shared" si="237"/>
        <v>0</v>
      </c>
    </row>
    <row r="15213" spans="1:9" x14ac:dyDescent="0.2">
      <c r="A15213" s="3" t="s">
        <v>27531</v>
      </c>
      <c r="B15213" s="3" t="s">
        <v>27532</v>
      </c>
      <c r="C15213" s="4">
        <v>191.81</v>
      </c>
      <c r="D15213" s="9"/>
      <c r="E15213" s="5">
        <v>2</v>
      </c>
      <c r="F15213" s="5">
        <v>0</v>
      </c>
      <c r="G15213" s="5">
        <v>3</v>
      </c>
      <c r="H15213" s="5">
        <v>0</v>
      </c>
      <c r="I15213" s="10">
        <f t="shared" si="237"/>
        <v>0</v>
      </c>
    </row>
    <row r="15214" spans="1:9" x14ac:dyDescent="0.2">
      <c r="A15214" s="3" t="s">
        <v>14541</v>
      </c>
      <c r="B15214" s="3" t="s">
        <v>14542</v>
      </c>
      <c r="C15214" s="4">
        <v>191.8</v>
      </c>
      <c r="D15214" s="4">
        <v>191.8</v>
      </c>
      <c r="E15214" s="5">
        <v>1</v>
      </c>
      <c r="F15214" s="5">
        <v>1</v>
      </c>
      <c r="G15214" s="5">
        <v>1</v>
      </c>
      <c r="H15214" s="5">
        <v>1</v>
      </c>
      <c r="I15214" s="10">
        <f t="shared" si="237"/>
        <v>1</v>
      </c>
    </row>
    <row r="15215" spans="1:9" x14ac:dyDescent="0.2">
      <c r="A15215" s="3" t="s">
        <v>25017</v>
      </c>
      <c r="B15215" s="3" t="s">
        <v>25018</v>
      </c>
      <c r="C15215" s="4">
        <v>191.7054</v>
      </c>
      <c r="D15215" s="9"/>
      <c r="E15215" s="5">
        <v>1</v>
      </c>
      <c r="F15215" s="5">
        <v>0</v>
      </c>
      <c r="G15215" s="5">
        <v>2</v>
      </c>
      <c r="H15215" s="5">
        <v>0</v>
      </c>
      <c r="I15215" s="10">
        <f t="shared" si="237"/>
        <v>0</v>
      </c>
    </row>
    <row r="15216" spans="1:9" x14ac:dyDescent="0.2">
      <c r="A15216" s="3" t="s">
        <v>15311</v>
      </c>
      <c r="B15216" s="3" t="s">
        <v>15312</v>
      </c>
      <c r="C15216" s="4">
        <v>191.7</v>
      </c>
      <c r="D15216" s="4">
        <v>131.5</v>
      </c>
      <c r="E15216" s="5">
        <v>1</v>
      </c>
      <c r="F15216" s="5">
        <v>1</v>
      </c>
      <c r="G15216" s="5">
        <v>4</v>
      </c>
      <c r="H15216" s="5">
        <v>3</v>
      </c>
      <c r="I15216" s="10">
        <f t="shared" si="237"/>
        <v>0.68596765779864377</v>
      </c>
    </row>
    <row r="15217" spans="1:9" x14ac:dyDescent="0.2">
      <c r="A15217" s="3" t="s">
        <v>36406</v>
      </c>
      <c r="B15217" s="3" t="s">
        <v>36407</v>
      </c>
      <c r="C15217" s="4">
        <v>191.55</v>
      </c>
      <c r="D15217" s="9"/>
      <c r="E15217" s="5">
        <v>1</v>
      </c>
      <c r="F15217" s="5">
        <v>0</v>
      </c>
      <c r="G15217" s="5">
        <v>2</v>
      </c>
      <c r="H15217" s="5">
        <v>0</v>
      </c>
      <c r="I15217" s="10">
        <f t="shared" si="237"/>
        <v>0</v>
      </c>
    </row>
    <row r="15218" spans="1:9" x14ac:dyDescent="0.2">
      <c r="A15218" s="2" t="s">
        <v>23074</v>
      </c>
      <c r="B15218" s="2" t="s">
        <v>23075</v>
      </c>
      <c r="C15218" s="6">
        <v>191.4</v>
      </c>
      <c r="D15218" s="8"/>
      <c r="E15218" s="7">
        <v>1</v>
      </c>
      <c r="F15218" s="7">
        <v>0</v>
      </c>
      <c r="G15218" s="7">
        <v>1</v>
      </c>
      <c r="H15218" s="7">
        <v>0</v>
      </c>
      <c r="I15218" s="10">
        <f t="shared" si="237"/>
        <v>0</v>
      </c>
    </row>
    <row r="15219" spans="1:9" x14ac:dyDescent="0.2">
      <c r="A15219" s="3" t="s">
        <v>30818</v>
      </c>
      <c r="B15219" s="3" t="s">
        <v>30819</v>
      </c>
      <c r="C15219" s="4">
        <v>191.4</v>
      </c>
      <c r="D15219" s="9"/>
      <c r="E15219" s="5">
        <v>1</v>
      </c>
      <c r="F15219" s="5">
        <v>0</v>
      </c>
      <c r="G15219" s="5">
        <v>1</v>
      </c>
      <c r="H15219" s="5">
        <v>0</v>
      </c>
      <c r="I15219" s="10">
        <f t="shared" si="237"/>
        <v>0</v>
      </c>
    </row>
    <row r="15220" spans="1:9" x14ac:dyDescent="0.2">
      <c r="A15220" s="3" t="s">
        <v>15219</v>
      </c>
      <c r="B15220" s="3" t="s">
        <v>15220</v>
      </c>
      <c r="C15220" s="4">
        <v>191.28</v>
      </c>
      <c r="D15220" s="4">
        <v>137.83000000000001</v>
      </c>
      <c r="E15220" s="5">
        <v>2</v>
      </c>
      <c r="F15220" s="5">
        <v>1</v>
      </c>
      <c r="G15220" s="5">
        <v>3</v>
      </c>
      <c r="H15220" s="5">
        <v>2</v>
      </c>
      <c r="I15220" s="10">
        <f t="shared" si="237"/>
        <v>0.72056670849017157</v>
      </c>
    </row>
    <row r="15221" spans="1:9" x14ac:dyDescent="0.2">
      <c r="A15221" s="3" t="s">
        <v>20302</v>
      </c>
      <c r="B15221" s="3" t="s">
        <v>20303</v>
      </c>
      <c r="C15221" s="4">
        <v>191.2</v>
      </c>
      <c r="D15221" s="9"/>
      <c r="E15221" s="5">
        <v>1</v>
      </c>
      <c r="F15221" s="5">
        <v>0</v>
      </c>
      <c r="G15221" s="5">
        <v>2</v>
      </c>
      <c r="H15221" s="5">
        <v>0</v>
      </c>
      <c r="I15221" s="10">
        <f t="shared" si="237"/>
        <v>0</v>
      </c>
    </row>
    <row r="15222" spans="1:9" x14ac:dyDescent="0.2">
      <c r="A15222" s="2" t="s">
        <v>14551</v>
      </c>
      <c r="B15222" s="2" t="s">
        <v>14552</v>
      </c>
      <c r="C15222" s="6">
        <v>191.1</v>
      </c>
      <c r="D15222" s="6">
        <v>191.1</v>
      </c>
      <c r="E15222" s="7">
        <v>1</v>
      </c>
      <c r="F15222" s="7">
        <v>1</v>
      </c>
      <c r="G15222" s="7">
        <v>1</v>
      </c>
      <c r="H15222" s="7">
        <v>1</v>
      </c>
      <c r="I15222" s="10">
        <f t="shared" si="237"/>
        <v>1</v>
      </c>
    </row>
    <row r="15223" spans="1:9" x14ac:dyDescent="0.2">
      <c r="A15223" s="3" t="s">
        <v>35604</v>
      </c>
      <c r="B15223" s="3" t="s">
        <v>35605</v>
      </c>
      <c r="C15223" s="4">
        <v>191.08</v>
      </c>
      <c r="D15223" s="9"/>
      <c r="E15223" s="5">
        <v>1</v>
      </c>
      <c r="F15223" s="5">
        <v>0</v>
      </c>
      <c r="G15223" s="5">
        <v>3</v>
      </c>
      <c r="H15223" s="5">
        <v>0</v>
      </c>
      <c r="I15223" s="10">
        <f t="shared" si="237"/>
        <v>0</v>
      </c>
    </row>
    <row r="15224" spans="1:9" x14ac:dyDescent="0.2">
      <c r="A15224" s="3" t="s">
        <v>15845</v>
      </c>
      <c r="B15224" s="3" t="s">
        <v>15846</v>
      </c>
      <c r="C15224" s="4">
        <v>191.01999999999998</v>
      </c>
      <c r="D15224" s="5">
        <v>95</v>
      </c>
      <c r="E15224" s="5">
        <v>1</v>
      </c>
      <c r="F15224" s="5">
        <v>1</v>
      </c>
      <c r="G15224" s="5">
        <v>2</v>
      </c>
      <c r="H15224" s="5">
        <v>1</v>
      </c>
      <c r="I15224" s="10">
        <f t="shared" si="237"/>
        <v>0.49733012250026182</v>
      </c>
    </row>
    <row r="15225" spans="1:9" x14ac:dyDescent="0.2">
      <c r="A15225" s="3" t="s">
        <v>14553</v>
      </c>
      <c r="B15225" s="3" t="s">
        <v>14554</v>
      </c>
      <c r="C15225" s="5">
        <v>191</v>
      </c>
      <c r="D15225" s="5">
        <v>191</v>
      </c>
      <c r="E15225" s="5">
        <v>1</v>
      </c>
      <c r="F15225" s="5">
        <v>1</v>
      </c>
      <c r="G15225" s="5">
        <v>1</v>
      </c>
      <c r="H15225" s="5">
        <v>1</v>
      </c>
      <c r="I15225" s="10">
        <f t="shared" si="237"/>
        <v>1</v>
      </c>
    </row>
    <row r="15226" spans="1:9" x14ac:dyDescent="0.2">
      <c r="A15226" s="2" t="s">
        <v>27232</v>
      </c>
      <c r="B15226" s="2" t="s">
        <v>27233</v>
      </c>
      <c r="C15226" s="7">
        <v>191</v>
      </c>
      <c r="D15226" s="8"/>
      <c r="E15226" s="7">
        <v>1</v>
      </c>
      <c r="F15226" s="7">
        <v>0</v>
      </c>
      <c r="G15226" s="7">
        <v>1</v>
      </c>
      <c r="H15226" s="7">
        <v>0</v>
      </c>
      <c r="I15226" s="10">
        <f t="shared" si="237"/>
        <v>0</v>
      </c>
    </row>
    <row r="15227" spans="1:9" x14ac:dyDescent="0.2">
      <c r="A15227" s="3" t="s">
        <v>28259</v>
      </c>
      <c r="B15227" s="3" t="s">
        <v>28260</v>
      </c>
      <c r="C15227" s="4">
        <v>190.85</v>
      </c>
      <c r="D15227" s="9"/>
      <c r="E15227" s="5">
        <v>1</v>
      </c>
      <c r="F15227" s="5">
        <v>0</v>
      </c>
      <c r="G15227" s="5">
        <v>2</v>
      </c>
      <c r="H15227" s="5">
        <v>0</v>
      </c>
      <c r="I15227" s="10">
        <f t="shared" si="237"/>
        <v>0</v>
      </c>
    </row>
    <row r="15228" spans="1:9" x14ac:dyDescent="0.2">
      <c r="A15228" s="2" t="s">
        <v>16917</v>
      </c>
      <c r="B15228" s="2" t="s">
        <v>16918</v>
      </c>
      <c r="C15228" s="6">
        <v>190.75</v>
      </c>
      <c r="D15228" s="6">
        <v>39.75</v>
      </c>
      <c r="E15228" s="7">
        <v>2</v>
      </c>
      <c r="F15228" s="7">
        <v>1</v>
      </c>
      <c r="G15228" s="7">
        <v>2</v>
      </c>
      <c r="H15228" s="7">
        <v>1</v>
      </c>
      <c r="I15228" s="10">
        <f t="shared" si="237"/>
        <v>0.20838794233289645</v>
      </c>
    </row>
    <row r="15229" spans="1:9" x14ac:dyDescent="0.2">
      <c r="A15229" s="2" t="s">
        <v>14555</v>
      </c>
      <c r="B15229" s="2" t="s">
        <v>14556</v>
      </c>
      <c r="C15229" s="6">
        <v>190.70000000000002</v>
      </c>
      <c r="D15229" s="6">
        <v>190.70000000000002</v>
      </c>
      <c r="E15229" s="7">
        <v>1</v>
      </c>
      <c r="F15229" s="7">
        <v>1</v>
      </c>
      <c r="G15229" s="7">
        <v>3</v>
      </c>
      <c r="H15229" s="7">
        <v>3</v>
      </c>
      <c r="I15229" s="10">
        <f t="shared" si="237"/>
        <v>1</v>
      </c>
    </row>
    <row r="15230" spans="1:9" x14ac:dyDescent="0.2">
      <c r="A15230" s="2" t="s">
        <v>22849</v>
      </c>
      <c r="B15230" s="2" t="s">
        <v>22850</v>
      </c>
      <c r="C15230" s="6">
        <v>190.62</v>
      </c>
      <c r="D15230" s="8"/>
      <c r="E15230" s="7">
        <v>1</v>
      </c>
      <c r="F15230" s="7">
        <v>0</v>
      </c>
      <c r="G15230" s="7">
        <v>2</v>
      </c>
      <c r="H15230" s="7">
        <v>0</v>
      </c>
      <c r="I15230" s="10">
        <f t="shared" si="237"/>
        <v>0</v>
      </c>
    </row>
    <row r="15231" spans="1:9" x14ac:dyDescent="0.2">
      <c r="A15231" s="3" t="s">
        <v>27843</v>
      </c>
      <c r="B15231" s="3" t="s">
        <v>27844</v>
      </c>
      <c r="C15231" s="4">
        <v>190.5</v>
      </c>
      <c r="D15231" s="9"/>
      <c r="E15231" s="5">
        <v>1</v>
      </c>
      <c r="F15231" s="5">
        <v>0</v>
      </c>
      <c r="G15231" s="5">
        <v>1</v>
      </c>
      <c r="H15231" s="5">
        <v>0</v>
      </c>
      <c r="I15231" s="10">
        <f t="shared" si="237"/>
        <v>0</v>
      </c>
    </row>
    <row r="15232" spans="1:9" x14ac:dyDescent="0.2">
      <c r="A15232" s="2" t="s">
        <v>20566</v>
      </c>
      <c r="B15232" s="2" t="s">
        <v>20567</v>
      </c>
      <c r="C15232" s="6">
        <v>190.4</v>
      </c>
      <c r="D15232" s="8"/>
      <c r="E15232" s="7">
        <v>1</v>
      </c>
      <c r="F15232" s="7">
        <v>0</v>
      </c>
      <c r="G15232" s="7">
        <v>2</v>
      </c>
      <c r="H15232" s="7">
        <v>0</v>
      </c>
      <c r="I15232" s="10">
        <f t="shared" si="237"/>
        <v>0</v>
      </c>
    </row>
    <row r="15233" spans="1:9" x14ac:dyDescent="0.2">
      <c r="A15233" s="3" t="s">
        <v>14561</v>
      </c>
      <c r="B15233" s="3" t="s">
        <v>14562</v>
      </c>
      <c r="C15233" s="4">
        <v>190.39999999999998</v>
      </c>
      <c r="D15233" s="4">
        <v>190.39999999999998</v>
      </c>
      <c r="E15233" s="5">
        <v>1</v>
      </c>
      <c r="F15233" s="5">
        <v>1</v>
      </c>
      <c r="G15233" s="5">
        <v>2</v>
      </c>
      <c r="H15233" s="5">
        <v>2</v>
      </c>
      <c r="I15233" s="10">
        <f t="shared" si="237"/>
        <v>1</v>
      </c>
    </row>
    <row r="15234" spans="1:9" x14ac:dyDescent="0.2">
      <c r="A15234" s="3" t="s">
        <v>33664</v>
      </c>
      <c r="B15234" s="3" t="s">
        <v>33665</v>
      </c>
      <c r="C15234" s="4">
        <v>190.32</v>
      </c>
      <c r="D15234" s="9"/>
      <c r="E15234" s="5">
        <v>1</v>
      </c>
      <c r="F15234" s="5">
        <v>0</v>
      </c>
      <c r="G15234" s="5">
        <v>1</v>
      </c>
      <c r="H15234" s="5">
        <v>0</v>
      </c>
      <c r="I15234" s="10">
        <f t="shared" ref="I15234:I15297" si="238">D15234/C15234</f>
        <v>0</v>
      </c>
    </row>
    <row r="15235" spans="1:9" x14ac:dyDescent="0.2">
      <c r="A15235" s="3" t="s">
        <v>16975</v>
      </c>
      <c r="B15235" s="3" t="s">
        <v>16976</v>
      </c>
      <c r="C15235" s="4">
        <v>190.27</v>
      </c>
      <c r="D15235" s="4">
        <v>37.299999999999997</v>
      </c>
      <c r="E15235" s="5">
        <v>1</v>
      </c>
      <c r="F15235" s="5">
        <v>1</v>
      </c>
      <c r="G15235" s="5">
        <v>6</v>
      </c>
      <c r="H15235" s="5">
        <v>1</v>
      </c>
      <c r="I15235" s="10">
        <f t="shared" si="238"/>
        <v>0.19603721028012822</v>
      </c>
    </row>
    <row r="15236" spans="1:9" x14ac:dyDescent="0.2">
      <c r="A15236" s="3" t="s">
        <v>24718</v>
      </c>
      <c r="B15236" s="3" t="s">
        <v>24719</v>
      </c>
      <c r="C15236" s="4">
        <v>190.2</v>
      </c>
      <c r="D15236" s="9"/>
      <c r="E15236" s="5">
        <v>1</v>
      </c>
      <c r="F15236" s="5">
        <v>0</v>
      </c>
      <c r="G15236" s="5">
        <v>1</v>
      </c>
      <c r="H15236" s="5">
        <v>0</v>
      </c>
      <c r="I15236" s="10">
        <f t="shared" si="238"/>
        <v>0</v>
      </c>
    </row>
    <row r="15237" spans="1:9" x14ac:dyDescent="0.2">
      <c r="A15237" s="2" t="s">
        <v>34407</v>
      </c>
      <c r="B15237" s="2" t="s">
        <v>34408</v>
      </c>
      <c r="C15237" s="7">
        <v>190</v>
      </c>
      <c r="D15237" s="8"/>
      <c r="E15237" s="7">
        <v>2</v>
      </c>
      <c r="F15237" s="7">
        <v>0</v>
      </c>
      <c r="G15237" s="7">
        <v>2</v>
      </c>
      <c r="H15237" s="7">
        <v>0</v>
      </c>
      <c r="I15237" s="10">
        <f t="shared" si="238"/>
        <v>0</v>
      </c>
    </row>
    <row r="15238" spans="1:9" x14ac:dyDescent="0.2">
      <c r="A15238" s="2" t="s">
        <v>31401</v>
      </c>
      <c r="B15238" s="2" t="s">
        <v>31402</v>
      </c>
      <c r="C15238" s="6">
        <v>189.9</v>
      </c>
      <c r="D15238" s="8"/>
      <c r="E15238" s="7">
        <v>1</v>
      </c>
      <c r="F15238" s="7">
        <v>0</v>
      </c>
      <c r="G15238" s="7">
        <v>1</v>
      </c>
      <c r="H15238" s="7">
        <v>0</v>
      </c>
      <c r="I15238" s="10">
        <f t="shared" si="238"/>
        <v>0</v>
      </c>
    </row>
    <row r="15239" spans="1:9" x14ac:dyDescent="0.2">
      <c r="A15239" s="3" t="s">
        <v>14569</v>
      </c>
      <c r="B15239" s="3" t="s">
        <v>14570</v>
      </c>
      <c r="C15239" s="4">
        <v>189.66</v>
      </c>
      <c r="D15239" s="4">
        <v>189.66</v>
      </c>
      <c r="E15239" s="5">
        <v>1</v>
      </c>
      <c r="F15239" s="5">
        <v>1</v>
      </c>
      <c r="G15239" s="5">
        <v>2</v>
      </c>
      <c r="H15239" s="5">
        <v>2</v>
      </c>
      <c r="I15239" s="10">
        <f t="shared" si="238"/>
        <v>1</v>
      </c>
    </row>
    <row r="15240" spans="1:9" x14ac:dyDescent="0.2">
      <c r="A15240" s="2" t="s">
        <v>14939</v>
      </c>
      <c r="B15240" s="2" t="s">
        <v>14940</v>
      </c>
      <c r="C15240" s="6">
        <v>189.64</v>
      </c>
      <c r="D15240" s="6">
        <v>158.79999999999998</v>
      </c>
      <c r="E15240" s="7">
        <v>2</v>
      </c>
      <c r="F15240" s="7">
        <v>1</v>
      </c>
      <c r="G15240" s="7">
        <v>2</v>
      </c>
      <c r="H15240" s="7">
        <v>1</v>
      </c>
      <c r="I15240" s="10">
        <f t="shared" si="238"/>
        <v>0.83737608099557048</v>
      </c>
    </row>
    <row r="15241" spans="1:9" x14ac:dyDescent="0.2">
      <c r="A15241" s="3" t="s">
        <v>34105</v>
      </c>
      <c r="B15241" s="3" t="s">
        <v>34106</v>
      </c>
      <c r="C15241" s="4">
        <v>189.6</v>
      </c>
      <c r="D15241" s="9"/>
      <c r="E15241" s="5">
        <v>1</v>
      </c>
      <c r="F15241" s="5">
        <v>0</v>
      </c>
      <c r="G15241" s="5">
        <v>1</v>
      </c>
      <c r="H15241" s="5">
        <v>0</v>
      </c>
      <c r="I15241" s="10">
        <f t="shared" si="238"/>
        <v>0</v>
      </c>
    </row>
    <row r="15242" spans="1:9" x14ac:dyDescent="0.2">
      <c r="A15242" s="3" t="s">
        <v>31934</v>
      </c>
      <c r="B15242" s="3" t="s">
        <v>31935</v>
      </c>
      <c r="C15242" s="4">
        <v>189.53</v>
      </c>
      <c r="D15242" s="9"/>
      <c r="E15242" s="5">
        <v>3</v>
      </c>
      <c r="F15242" s="5">
        <v>0</v>
      </c>
      <c r="G15242" s="5">
        <v>3</v>
      </c>
      <c r="H15242" s="5">
        <v>0</v>
      </c>
      <c r="I15242" s="10">
        <f t="shared" si="238"/>
        <v>0</v>
      </c>
    </row>
    <row r="15243" spans="1:9" x14ac:dyDescent="0.2">
      <c r="A15243" s="2" t="s">
        <v>15675</v>
      </c>
      <c r="B15243" s="2" t="s">
        <v>15676</v>
      </c>
      <c r="C15243" s="6">
        <v>189.45</v>
      </c>
      <c r="D15243" s="6">
        <v>105.05</v>
      </c>
      <c r="E15243" s="7">
        <v>2</v>
      </c>
      <c r="F15243" s="7">
        <v>1</v>
      </c>
      <c r="G15243" s="7">
        <v>2</v>
      </c>
      <c r="H15243" s="7">
        <v>1</v>
      </c>
      <c r="I15243" s="10">
        <f t="shared" si="238"/>
        <v>0.55449986803906048</v>
      </c>
    </row>
    <row r="15244" spans="1:9" x14ac:dyDescent="0.2">
      <c r="A15244" s="3" t="s">
        <v>28243</v>
      </c>
      <c r="B15244" s="3" t="s">
        <v>28244</v>
      </c>
      <c r="C15244" s="4">
        <v>189.2</v>
      </c>
      <c r="D15244" s="9"/>
      <c r="E15244" s="5">
        <v>1</v>
      </c>
      <c r="F15244" s="5">
        <v>0</v>
      </c>
      <c r="G15244" s="5">
        <v>2</v>
      </c>
      <c r="H15244" s="5">
        <v>0</v>
      </c>
      <c r="I15244" s="10">
        <f t="shared" si="238"/>
        <v>0</v>
      </c>
    </row>
    <row r="15245" spans="1:9" x14ac:dyDescent="0.2">
      <c r="A15245" s="3" t="s">
        <v>23028</v>
      </c>
      <c r="B15245" s="3" t="s">
        <v>23029</v>
      </c>
      <c r="C15245" s="4">
        <v>189.05</v>
      </c>
      <c r="D15245" s="9"/>
      <c r="E15245" s="5">
        <v>2</v>
      </c>
      <c r="F15245" s="5">
        <v>0</v>
      </c>
      <c r="G15245" s="5">
        <v>2</v>
      </c>
      <c r="H15245" s="5">
        <v>0</v>
      </c>
      <c r="I15245" s="10">
        <f t="shared" si="238"/>
        <v>0</v>
      </c>
    </row>
    <row r="15246" spans="1:9" x14ac:dyDescent="0.2">
      <c r="A15246" s="3" t="s">
        <v>14581</v>
      </c>
      <c r="B15246" s="3" t="s">
        <v>14582</v>
      </c>
      <c r="C15246" s="5">
        <v>189</v>
      </c>
      <c r="D15246" s="5">
        <v>189</v>
      </c>
      <c r="E15246" s="5">
        <v>1</v>
      </c>
      <c r="F15246" s="5">
        <v>1</v>
      </c>
      <c r="G15246" s="5">
        <v>2</v>
      </c>
      <c r="H15246" s="5">
        <v>2</v>
      </c>
      <c r="I15246" s="10">
        <f t="shared" si="238"/>
        <v>1</v>
      </c>
    </row>
    <row r="15247" spans="1:9" x14ac:dyDescent="0.2">
      <c r="A15247" s="2" t="s">
        <v>31389</v>
      </c>
      <c r="B15247" s="2" t="s">
        <v>31390</v>
      </c>
      <c r="C15247" s="6">
        <v>188.96</v>
      </c>
      <c r="D15247" s="8"/>
      <c r="E15247" s="7">
        <v>3</v>
      </c>
      <c r="F15247" s="7">
        <v>0</v>
      </c>
      <c r="G15247" s="7">
        <v>4</v>
      </c>
      <c r="H15247" s="7">
        <v>0</v>
      </c>
      <c r="I15247" s="10">
        <f t="shared" si="238"/>
        <v>0</v>
      </c>
    </row>
    <row r="15248" spans="1:9" x14ac:dyDescent="0.2">
      <c r="A15248" s="2" t="s">
        <v>31574</v>
      </c>
      <c r="B15248" s="2" t="s">
        <v>31575</v>
      </c>
      <c r="C15248" s="6">
        <v>188.84</v>
      </c>
      <c r="D15248" s="8"/>
      <c r="E15248" s="7">
        <v>2</v>
      </c>
      <c r="F15248" s="7">
        <v>0</v>
      </c>
      <c r="G15248" s="7">
        <v>2</v>
      </c>
      <c r="H15248" s="7">
        <v>0</v>
      </c>
      <c r="I15248" s="10">
        <f t="shared" si="238"/>
        <v>0</v>
      </c>
    </row>
    <row r="15249" spans="1:9" x14ac:dyDescent="0.2">
      <c r="A15249" s="3" t="s">
        <v>25512</v>
      </c>
      <c r="B15249" s="3" t="s">
        <v>25513</v>
      </c>
      <c r="C15249" s="4">
        <v>188.8</v>
      </c>
      <c r="D15249" s="9"/>
      <c r="E15249" s="5">
        <v>1</v>
      </c>
      <c r="F15249" s="5">
        <v>0</v>
      </c>
      <c r="G15249" s="5">
        <v>2</v>
      </c>
      <c r="H15249" s="5">
        <v>0</v>
      </c>
      <c r="I15249" s="10">
        <f t="shared" si="238"/>
        <v>0</v>
      </c>
    </row>
    <row r="15250" spans="1:9" x14ac:dyDescent="0.2">
      <c r="A15250" s="3" t="s">
        <v>15545</v>
      </c>
      <c r="B15250" s="3" t="s">
        <v>15546</v>
      </c>
      <c r="C15250" s="4">
        <v>188.7</v>
      </c>
      <c r="D15250" s="4">
        <v>114.8</v>
      </c>
      <c r="E15250" s="5">
        <v>2</v>
      </c>
      <c r="F15250" s="5">
        <v>1</v>
      </c>
      <c r="G15250" s="5">
        <v>3</v>
      </c>
      <c r="H15250" s="5">
        <v>1</v>
      </c>
      <c r="I15250" s="10">
        <f t="shared" si="238"/>
        <v>0.60837307896131432</v>
      </c>
    </row>
    <row r="15251" spans="1:9" x14ac:dyDescent="0.2">
      <c r="A15251" s="3" t="s">
        <v>14585</v>
      </c>
      <c r="B15251" s="3" t="s">
        <v>14586</v>
      </c>
      <c r="C15251" s="4">
        <v>188.6</v>
      </c>
      <c r="D15251" s="4">
        <v>188.6</v>
      </c>
      <c r="E15251" s="5">
        <v>1</v>
      </c>
      <c r="F15251" s="5">
        <v>1</v>
      </c>
      <c r="G15251" s="5">
        <v>3</v>
      </c>
      <c r="H15251" s="5">
        <v>3</v>
      </c>
      <c r="I15251" s="10">
        <f t="shared" si="238"/>
        <v>1</v>
      </c>
    </row>
    <row r="15252" spans="1:9" x14ac:dyDescent="0.2">
      <c r="A15252" s="2" t="s">
        <v>17580</v>
      </c>
      <c r="B15252" s="3" t="s">
        <v>17582</v>
      </c>
      <c r="C15252" s="4">
        <v>188.5</v>
      </c>
      <c r="D15252" s="9"/>
      <c r="E15252" s="5">
        <v>1</v>
      </c>
      <c r="F15252" s="5">
        <v>0</v>
      </c>
      <c r="G15252" s="5">
        <v>1</v>
      </c>
      <c r="H15252" s="5">
        <v>0</v>
      </c>
      <c r="I15252" s="10">
        <f t="shared" si="238"/>
        <v>0</v>
      </c>
    </row>
    <row r="15253" spans="1:9" x14ac:dyDescent="0.2">
      <c r="A15253" s="2" t="s">
        <v>30011</v>
      </c>
      <c r="B15253" s="2" t="s">
        <v>30012</v>
      </c>
      <c r="C15253" s="6">
        <v>188.5</v>
      </c>
      <c r="D15253" s="8"/>
      <c r="E15253" s="7">
        <v>1</v>
      </c>
      <c r="F15253" s="7">
        <v>0</v>
      </c>
      <c r="G15253" s="7">
        <v>1</v>
      </c>
      <c r="H15253" s="7">
        <v>0</v>
      </c>
      <c r="I15253" s="10">
        <f t="shared" si="238"/>
        <v>0</v>
      </c>
    </row>
    <row r="15254" spans="1:9" x14ac:dyDescent="0.2">
      <c r="A15254" s="2" t="s">
        <v>35982</v>
      </c>
      <c r="B15254" s="2" t="s">
        <v>35983</v>
      </c>
      <c r="C15254" s="6">
        <v>188.5</v>
      </c>
      <c r="D15254" s="8"/>
      <c r="E15254" s="7">
        <v>1</v>
      </c>
      <c r="F15254" s="7">
        <v>0</v>
      </c>
      <c r="G15254" s="7">
        <v>1</v>
      </c>
      <c r="H15254" s="7">
        <v>0</v>
      </c>
      <c r="I15254" s="10">
        <f t="shared" si="238"/>
        <v>0</v>
      </c>
    </row>
    <row r="15255" spans="1:9" x14ac:dyDescent="0.2">
      <c r="A15255" s="2" t="s">
        <v>32081</v>
      </c>
      <c r="B15255" s="2" t="s">
        <v>32082</v>
      </c>
      <c r="C15255" s="6">
        <v>188.45</v>
      </c>
      <c r="D15255" s="8"/>
      <c r="E15255" s="7">
        <v>2</v>
      </c>
      <c r="F15255" s="7">
        <v>0</v>
      </c>
      <c r="G15255" s="7">
        <v>2</v>
      </c>
      <c r="H15255" s="7">
        <v>0</v>
      </c>
      <c r="I15255" s="10">
        <f t="shared" si="238"/>
        <v>0</v>
      </c>
    </row>
    <row r="15256" spans="1:9" x14ac:dyDescent="0.2">
      <c r="A15256" s="3" t="s">
        <v>22159</v>
      </c>
      <c r="B15256" s="3" t="s">
        <v>22160</v>
      </c>
      <c r="C15256" s="4">
        <v>188.4</v>
      </c>
      <c r="D15256" s="9"/>
      <c r="E15256" s="5">
        <v>1</v>
      </c>
      <c r="F15256" s="5">
        <v>0</v>
      </c>
      <c r="G15256" s="5">
        <v>1</v>
      </c>
      <c r="H15256" s="5">
        <v>0</v>
      </c>
      <c r="I15256" s="10">
        <f t="shared" si="238"/>
        <v>0</v>
      </c>
    </row>
    <row r="15257" spans="1:9" x14ac:dyDescent="0.2">
      <c r="A15257" s="3" t="s">
        <v>27943</v>
      </c>
      <c r="B15257" s="3" t="s">
        <v>27944</v>
      </c>
      <c r="C15257" s="4">
        <v>188.4</v>
      </c>
      <c r="D15257" s="9"/>
      <c r="E15257" s="5">
        <v>1</v>
      </c>
      <c r="F15257" s="5">
        <v>0</v>
      </c>
      <c r="G15257" s="5">
        <v>1</v>
      </c>
      <c r="H15257" s="5">
        <v>0</v>
      </c>
      <c r="I15257" s="10">
        <f t="shared" si="238"/>
        <v>0</v>
      </c>
    </row>
    <row r="15258" spans="1:9" x14ac:dyDescent="0.2">
      <c r="A15258" s="3" t="s">
        <v>30560</v>
      </c>
      <c r="B15258" s="3" t="s">
        <v>30561</v>
      </c>
      <c r="C15258" s="4">
        <v>188.2</v>
      </c>
      <c r="D15258" s="9"/>
      <c r="E15258" s="5">
        <v>1</v>
      </c>
      <c r="F15258" s="5">
        <v>0</v>
      </c>
      <c r="G15258" s="5">
        <v>1</v>
      </c>
      <c r="H15258" s="5">
        <v>0</v>
      </c>
      <c r="I15258" s="10">
        <f t="shared" si="238"/>
        <v>0</v>
      </c>
    </row>
    <row r="15259" spans="1:9" x14ac:dyDescent="0.2">
      <c r="A15259" s="2" t="s">
        <v>14591</v>
      </c>
      <c r="B15259" s="2" t="s">
        <v>14592</v>
      </c>
      <c r="C15259" s="6">
        <v>188.16</v>
      </c>
      <c r="D15259" s="6">
        <v>188.16</v>
      </c>
      <c r="E15259" s="7">
        <v>1</v>
      </c>
      <c r="F15259" s="7">
        <v>1</v>
      </c>
      <c r="G15259" s="7">
        <v>1</v>
      </c>
      <c r="H15259" s="7">
        <v>1</v>
      </c>
      <c r="I15259" s="10">
        <f t="shared" si="238"/>
        <v>1</v>
      </c>
    </row>
    <row r="15260" spans="1:9" x14ac:dyDescent="0.2">
      <c r="A15260" s="2" t="s">
        <v>23489</v>
      </c>
      <c r="B15260" s="2" t="s">
        <v>23490</v>
      </c>
      <c r="C15260" s="6">
        <v>188.10000000000002</v>
      </c>
      <c r="D15260" s="8"/>
      <c r="E15260" s="7">
        <v>1</v>
      </c>
      <c r="F15260" s="7">
        <v>0</v>
      </c>
      <c r="G15260" s="7">
        <v>1</v>
      </c>
      <c r="H15260" s="7">
        <v>0</v>
      </c>
      <c r="I15260" s="10">
        <f t="shared" si="238"/>
        <v>0</v>
      </c>
    </row>
    <row r="15261" spans="1:9" x14ac:dyDescent="0.2">
      <c r="A15261" s="2" t="s">
        <v>15499</v>
      </c>
      <c r="B15261" s="2" t="s">
        <v>15500</v>
      </c>
      <c r="C15261" s="6">
        <v>188.05</v>
      </c>
      <c r="D15261" s="6">
        <v>118.2</v>
      </c>
      <c r="E15261" s="7">
        <v>1</v>
      </c>
      <c r="F15261" s="7">
        <v>1</v>
      </c>
      <c r="G15261" s="7">
        <v>4</v>
      </c>
      <c r="H15261" s="7">
        <v>1</v>
      </c>
      <c r="I15261" s="10">
        <f t="shared" si="238"/>
        <v>0.62855623504387126</v>
      </c>
    </row>
    <row r="15262" spans="1:9" x14ac:dyDescent="0.2">
      <c r="A15262" s="2" t="s">
        <v>14053</v>
      </c>
      <c r="B15262" s="2" t="s">
        <v>14054</v>
      </c>
      <c r="C15262" s="6">
        <v>187.69</v>
      </c>
      <c r="D15262" s="6">
        <v>237.76</v>
      </c>
      <c r="E15262" s="7">
        <v>2</v>
      </c>
      <c r="F15262" s="7">
        <v>1</v>
      </c>
      <c r="G15262" s="7">
        <v>5</v>
      </c>
      <c r="H15262" s="7">
        <v>3</v>
      </c>
      <c r="I15262" s="10">
        <f t="shared" si="238"/>
        <v>1.2667696733976237</v>
      </c>
    </row>
    <row r="15263" spans="1:9" x14ac:dyDescent="0.2">
      <c r="A15263" s="3" t="s">
        <v>14593</v>
      </c>
      <c r="B15263" s="3" t="s">
        <v>14594</v>
      </c>
      <c r="C15263" s="4">
        <v>187.68</v>
      </c>
      <c r="D15263" s="4">
        <v>187.68</v>
      </c>
      <c r="E15263" s="5">
        <v>1</v>
      </c>
      <c r="F15263" s="5">
        <v>1</v>
      </c>
      <c r="G15263" s="5">
        <v>1</v>
      </c>
      <c r="H15263" s="5">
        <v>1</v>
      </c>
      <c r="I15263" s="10">
        <f t="shared" si="238"/>
        <v>1</v>
      </c>
    </row>
    <row r="15264" spans="1:9" x14ac:dyDescent="0.2">
      <c r="A15264" s="3" t="s">
        <v>14917</v>
      </c>
      <c r="B15264" s="3" t="s">
        <v>14918</v>
      </c>
      <c r="C15264" s="4">
        <v>187.65</v>
      </c>
      <c r="D15264" s="4">
        <v>160.74</v>
      </c>
      <c r="E15264" s="5">
        <v>1</v>
      </c>
      <c r="F15264" s="5">
        <v>1</v>
      </c>
      <c r="G15264" s="5">
        <v>4</v>
      </c>
      <c r="H15264" s="5">
        <v>3</v>
      </c>
      <c r="I15264" s="10">
        <f t="shared" si="238"/>
        <v>0.85659472422062355</v>
      </c>
    </row>
    <row r="15265" spans="1:9" x14ac:dyDescent="0.2">
      <c r="A15265" s="3" t="s">
        <v>28805</v>
      </c>
      <c r="B15265" s="3" t="s">
        <v>28806</v>
      </c>
      <c r="C15265" s="4">
        <v>187.65</v>
      </c>
      <c r="D15265" s="9"/>
      <c r="E15265" s="5">
        <v>1</v>
      </c>
      <c r="F15265" s="5">
        <v>0</v>
      </c>
      <c r="G15265" s="5">
        <v>1</v>
      </c>
      <c r="H15265" s="5">
        <v>0</v>
      </c>
      <c r="I15265" s="10">
        <f t="shared" si="238"/>
        <v>0</v>
      </c>
    </row>
    <row r="15266" spans="1:9" x14ac:dyDescent="0.2">
      <c r="A15266" s="3" t="s">
        <v>27539</v>
      </c>
      <c r="B15266" s="3" t="s">
        <v>27540</v>
      </c>
      <c r="C15266" s="4">
        <v>187.46</v>
      </c>
      <c r="D15266" s="9"/>
      <c r="E15266" s="5">
        <v>2</v>
      </c>
      <c r="F15266" s="5">
        <v>0</v>
      </c>
      <c r="G15266" s="5">
        <v>2</v>
      </c>
      <c r="H15266" s="5">
        <v>0</v>
      </c>
      <c r="I15266" s="10">
        <f t="shared" si="238"/>
        <v>0</v>
      </c>
    </row>
    <row r="15267" spans="1:9" x14ac:dyDescent="0.2">
      <c r="A15267" s="3" t="s">
        <v>15404</v>
      </c>
      <c r="B15267" s="3" t="s">
        <v>15405</v>
      </c>
      <c r="C15267" s="4">
        <v>187.44</v>
      </c>
      <c r="D15267" s="4">
        <v>125.17999999999999</v>
      </c>
      <c r="E15267" s="5">
        <v>2</v>
      </c>
      <c r="F15267" s="5">
        <v>1</v>
      </c>
      <c r="G15267" s="5">
        <v>4</v>
      </c>
      <c r="H15267" s="5">
        <v>2</v>
      </c>
      <c r="I15267" s="10">
        <f t="shared" si="238"/>
        <v>0.66784037558685438</v>
      </c>
    </row>
    <row r="15268" spans="1:9" x14ac:dyDescent="0.2">
      <c r="A15268" s="2" t="s">
        <v>24534</v>
      </c>
      <c r="B15268" s="2" t="s">
        <v>24535</v>
      </c>
      <c r="C15268" s="6">
        <v>187.4</v>
      </c>
      <c r="D15268" s="8"/>
      <c r="E15268" s="7">
        <v>1</v>
      </c>
      <c r="F15268" s="7">
        <v>0</v>
      </c>
      <c r="G15268" s="7">
        <v>1</v>
      </c>
      <c r="H15268" s="7">
        <v>0</v>
      </c>
      <c r="I15268" s="10">
        <f t="shared" si="238"/>
        <v>0</v>
      </c>
    </row>
    <row r="15269" spans="1:9" x14ac:dyDescent="0.2">
      <c r="A15269" s="2" t="s">
        <v>26084</v>
      </c>
      <c r="B15269" s="2" t="s">
        <v>26085</v>
      </c>
      <c r="C15269" s="6">
        <v>187.3</v>
      </c>
      <c r="D15269" s="8"/>
      <c r="E15269" s="7">
        <v>1</v>
      </c>
      <c r="F15269" s="7">
        <v>0</v>
      </c>
      <c r="G15269" s="7">
        <v>1</v>
      </c>
      <c r="H15269" s="7">
        <v>0</v>
      </c>
      <c r="I15269" s="10">
        <f t="shared" si="238"/>
        <v>0</v>
      </c>
    </row>
    <row r="15270" spans="1:9" x14ac:dyDescent="0.2">
      <c r="A15270" s="3" t="s">
        <v>36387</v>
      </c>
      <c r="B15270" s="3" t="s">
        <v>36388</v>
      </c>
      <c r="C15270" s="4">
        <v>187.2</v>
      </c>
      <c r="D15270" s="9"/>
      <c r="E15270" s="5">
        <v>1</v>
      </c>
      <c r="F15270" s="5">
        <v>0</v>
      </c>
      <c r="G15270" s="5">
        <v>1</v>
      </c>
      <c r="H15270" s="5">
        <v>0</v>
      </c>
      <c r="I15270" s="10">
        <f t="shared" si="238"/>
        <v>0</v>
      </c>
    </row>
    <row r="15271" spans="1:9" x14ac:dyDescent="0.2">
      <c r="A15271" s="3" t="s">
        <v>21998</v>
      </c>
      <c r="B15271" s="3" t="s">
        <v>9634</v>
      </c>
      <c r="C15271" s="4">
        <v>187.05</v>
      </c>
      <c r="D15271" s="9"/>
      <c r="E15271" s="5">
        <v>2</v>
      </c>
      <c r="F15271" s="5">
        <v>0</v>
      </c>
      <c r="G15271" s="5">
        <v>2</v>
      </c>
      <c r="H15271" s="5">
        <v>0</v>
      </c>
      <c r="I15271" s="10">
        <f t="shared" si="238"/>
        <v>0</v>
      </c>
    </row>
    <row r="15272" spans="1:9" x14ac:dyDescent="0.2">
      <c r="A15272" s="2" t="s">
        <v>24526</v>
      </c>
      <c r="B15272" s="2" t="s">
        <v>24527</v>
      </c>
      <c r="C15272" s="6">
        <v>186.63</v>
      </c>
      <c r="D15272" s="8"/>
      <c r="E15272" s="7">
        <v>3</v>
      </c>
      <c r="F15272" s="7">
        <v>0</v>
      </c>
      <c r="G15272" s="7">
        <v>3</v>
      </c>
      <c r="H15272" s="7">
        <v>0</v>
      </c>
      <c r="I15272" s="10">
        <f t="shared" si="238"/>
        <v>0</v>
      </c>
    </row>
    <row r="15273" spans="1:9" x14ac:dyDescent="0.2">
      <c r="A15273" s="2" t="s">
        <v>14608</v>
      </c>
      <c r="B15273" s="2" t="s">
        <v>14609</v>
      </c>
      <c r="C15273" s="6">
        <v>186.60000000000002</v>
      </c>
      <c r="D15273" s="6">
        <v>186.60000000000002</v>
      </c>
      <c r="E15273" s="7">
        <v>1</v>
      </c>
      <c r="F15273" s="7">
        <v>1</v>
      </c>
      <c r="G15273" s="7">
        <v>1</v>
      </c>
      <c r="H15273" s="7">
        <v>1</v>
      </c>
      <c r="I15273" s="10">
        <f t="shared" si="238"/>
        <v>1</v>
      </c>
    </row>
    <row r="15274" spans="1:9" x14ac:dyDescent="0.2">
      <c r="A15274" s="3" t="s">
        <v>21775</v>
      </c>
      <c r="B15274" s="3" t="s">
        <v>21776</v>
      </c>
      <c r="C15274" s="4">
        <v>186.6</v>
      </c>
      <c r="D15274" s="9"/>
      <c r="E15274" s="5">
        <v>1</v>
      </c>
      <c r="F15274" s="5">
        <v>0</v>
      </c>
      <c r="G15274" s="5">
        <v>1</v>
      </c>
      <c r="H15274" s="5">
        <v>0</v>
      </c>
      <c r="I15274" s="10">
        <f t="shared" si="238"/>
        <v>0</v>
      </c>
    </row>
    <row r="15275" spans="1:9" x14ac:dyDescent="0.2">
      <c r="A15275" s="3" t="s">
        <v>36748</v>
      </c>
      <c r="B15275" s="3" t="s">
        <v>36749</v>
      </c>
      <c r="C15275" s="4">
        <v>186.5</v>
      </c>
      <c r="D15275" s="9"/>
      <c r="E15275" s="5">
        <v>1</v>
      </c>
      <c r="F15275" s="5">
        <v>0</v>
      </c>
      <c r="G15275" s="5">
        <v>1</v>
      </c>
      <c r="H15275" s="5">
        <v>0</v>
      </c>
      <c r="I15275" s="10">
        <f t="shared" si="238"/>
        <v>0</v>
      </c>
    </row>
    <row r="15276" spans="1:9" x14ac:dyDescent="0.2">
      <c r="A15276" s="3" t="s">
        <v>26495</v>
      </c>
      <c r="B15276" s="3" t="s">
        <v>26496</v>
      </c>
      <c r="C15276" s="4">
        <v>186.46</v>
      </c>
      <c r="D15276" s="9"/>
      <c r="E15276" s="5">
        <v>2</v>
      </c>
      <c r="F15276" s="5">
        <v>0</v>
      </c>
      <c r="G15276" s="5">
        <v>4</v>
      </c>
      <c r="H15276" s="5">
        <v>0</v>
      </c>
      <c r="I15276" s="10">
        <f t="shared" si="238"/>
        <v>0</v>
      </c>
    </row>
    <row r="15277" spans="1:9" x14ac:dyDescent="0.2">
      <c r="A15277" s="2" t="s">
        <v>15627</v>
      </c>
      <c r="B15277" s="2" t="s">
        <v>15628</v>
      </c>
      <c r="C15277" s="6">
        <v>186.4</v>
      </c>
      <c r="D15277" s="6">
        <v>107.14999999999999</v>
      </c>
      <c r="E15277" s="7">
        <v>3</v>
      </c>
      <c r="F15277" s="7">
        <v>1</v>
      </c>
      <c r="G15277" s="7">
        <v>5</v>
      </c>
      <c r="H15277" s="7">
        <v>3</v>
      </c>
      <c r="I15277" s="10">
        <f t="shared" si="238"/>
        <v>0.5748390557939913</v>
      </c>
    </row>
    <row r="15278" spans="1:9" x14ac:dyDescent="0.2">
      <c r="A15278" s="2" t="s">
        <v>34327</v>
      </c>
      <c r="B15278" s="2" t="s">
        <v>34328</v>
      </c>
      <c r="C15278" s="6">
        <v>186.4</v>
      </c>
      <c r="D15278" s="8"/>
      <c r="E15278" s="7">
        <v>1</v>
      </c>
      <c r="F15278" s="7">
        <v>0</v>
      </c>
      <c r="G15278" s="7">
        <v>1</v>
      </c>
      <c r="H15278" s="7">
        <v>0</v>
      </c>
      <c r="I15278" s="10">
        <f t="shared" si="238"/>
        <v>0</v>
      </c>
    </row>
    <row r="15279" spans="1:9" x14ac:dyDescent="0.2">
      <c r="A15279" s="2" t="s">
        <v>28535</v>
      </c>
      <c r="B15279" s="2" t="s">
        <v>28536</v>
      </c>
      <c r="C15279" s="6">
        <v>186.3</v>
      </c>
      <c r="D15279" s="8"/>
      <c r="E15279" s="7">
        <v>1</v>
      </c>
      <c r="F15279" s="7">
        <v>0</v>
      </c>
      <c r="G15279" s="7">
        <v>1</v>
      </c>
      <c r="H15279" s="7">
        <v>0</v>
      </c>
      <c r="I15279" s="10">
        <f t="shared" si="238"/>
        <v>0</v>
      </c>
    </row>
    <row r="15280" spans="1:9" x14ac:dyDescent="0.2">
      <c r="A15280" s="3" t="s">
        <v>35456</v>
      </c>
      <c r="B15280" s="3" t="s">
        <v>35457</v>
      </c>
      <c r="C15280" s="4">
        <v>186.3</v>
      </c>
      <c r="D15280" s="9"/>
      <c r="E15280" s="5">
        <v>1</v>
      </c>
      <c r="F15280" s="5">
        <v>0</v>
      </c>
      <c r="G15280" s="5">
        <v>1</v>
      </c>
      <c r="H15280" s="5">
        <v>0</v>
      </c>
      <c r="I15280" s="10">
        <f t="shared" si="238"/>
        <v>0</v>
      </c>
    </row>
    <row r="15281" spans="1:9" x14ac:dyDescent="0.2">
      <c r="A15281" s="3" t="s">
        <v>12987</v>
      </c>
      <c r="B15281" s="3" t="s">
        <v>12988</v>
      </c>
      <c r="C15281" s="4">
        <v>186.25</v>
      </c>
      <c r="D15281" s="5">
        <v>356</v>
      </c>
      <c r="E15281" s="5">
        <v>1</v>
      </c>
      <c r="F15281" s="5">
        <v>1</v>
      </c>
      <c r="G15281" s="5">
        <v>3</v>
      </c>
      <c r="H15281" s="5">
        <v>1</v>
      </c>
      <c r="I15281" s="10">
        <f t="shared" si="238"/>
        <v>1.9114093959731544</v>
      </c>
    </row>
    <row r="15282" spans="1:9" x14ac:dyDescent="0.2">
      <c r="A15282" s="3" t="s">
        <v>19799</v>
      </c>
      <c r="B15282" s="3" t="s">
        <v>19800</v>
      </c>
      <c r="C15282" s="4">
        <v>186.14999999999998</v>
      </c>
      <c r="D15282" s="9"/>
      <c r="E15282" s="5">
        <v>1</v>
      </c>
      <c r="F15282" s="5">
        <v>0</v>
      </c>
      <c r="G15282" s="5">
        <v>2</v>
      </c>
      <c r="H15282" s="5">
        <v>0</v>
      </c>
      <c r="I15282" s="10">
        <f t="shared" si="238"/>
        <v>0</v>
      </c>
    </row>
    <row r="15283" spans="1:9" x14ac:dyDescent="0.2">
      <c r="A15283" s="3" t="s">
        <v>35372</v>
      </c>
      <c r="B15283" s="3" t="s">
        <v>35373</v>
      </c>
      <c r="C15283" s="4">
        <v>186.02</v>
      </c>
      <c r="D15283" s="9"/>
      <c r="E15283" s="5">
        <v>2</v>
      </c>
      <c r="F15283" s="5">
        <v>0</v>
      </c>
      <c r="G15283" s="5">
        <v>3</v>
      </c>
      <c r="H15283" s="5">
        <v>0</v>
      </c>
      <c r="I15283" s="10">
        <f t="shared" si="238"/>
        <v>0</v>
      </c>
    </row>
    <row r="15284" spans="1:9" x14ac:dyDescent="0.2">
      <c r="A15284" s="2" t="s">
        <v>20268</v>
      </c>
      <c r="B15284" s="2" t="s">
        <v>20269</v>
      </c>
      <c r="C15284" s="7">
        <v>186</v>
      </c>
      <c r="D15284" s="8"/>
      <c r="E15284" s="7">
        <v>1</v>
      </c>
      <c r="F15284" s="7">
        <v>0</v>
      </c>
      <c r="G15284" s="7">
        <v>1</v>
      </c>
      <c r="H15284" s="7">
        <v>0</v>
      </c>
      <c r="I15284" s="10">
        <f t="shared" si="238"/>
        <v>0</v>
      </c>
    </row>
    <row r="15285" spans="1:9" x14ac:dyDescent="0.2">
      <c r="A15285" s="3" t="s">
        <v>29542</v>
      </c>
      <c r="B15285" s="3" t="s">
        <v>29543</v>
      </c>
      <c r="C15285" s="5">
        <v>186</v>
      </c>
      <c r="D15285" s="9"/>
      <c r="E15285" s="5">
        <v>1</v>
      </c>
      <c r="F15285" s="5">
        <v>0</v>
      </c>
      <c r="G15285" s="5">
        <v>1</v>
      </c>
      <c r="H15285" s="5">
        <v>0</v>
      </c>
      <c r="I15285" s="10">
        <f t="shared" si="238"/>
        <v>0</v>
      </c>
    </row>
    <row r="15286" spans="1:9" x14ac:dyDescent="0.2">
      <c r="A15286" s="3" t="s">
        <v>31979</v>
      </c>
      <c r="B15286" s="3" t="s">
        <v>31980</v>
      </c>
      <c r="C15286" s="5">
        <v>186</v>
      </c>
      <c r="D15286" s="9"/>
      <c r="E15286" s="5">
        <v>1</v>
      </c>
      <c r="F15286" s="5">
        <v>0</v>
      </c>
      <c r="G15286" s="5">
        <v>1</v>
      </c>
      <c r="H15286" s="5">
        <v>0</v>
      </c>
      <c r="I15286" s="10">
        <f t="shared" si="238"/>
        <v>0</v>
      </c>
    </row>
    <row r="15287" spans="1:9" x14ac:dyDescent="0.2">
      <c r="A15287" s="3" t="s">
        <v>17119</v>
      </c>
      <c r="B15287" s="3" t="s">
        <v>17120</v>
      </c>
      <c r="C15287" s="4">
        <v>185.81</v>
      </c>
      <c r="D15287" s="4">
        <v>30.6</v>
      </c>
      <c r="E15287" s="5">
        <v>2</v>
      </c>
      <c r="F15287" s="5">
        <v>1</v>
      </c>
      <c r="G15287" s="5">
        <v>3</v>
      </c>
      <c r="H15287" s="5">
        <v>1</v>
      </c>
      <c r="I15287" s="10">
        <f t="shared" si="238"/>
        <v>0.16468435498627632</v>
      </c>
    </row>
    <row r="15288" spans="1:9" x14ac:dyDescent="0.2">
      <c r="A15288" s="2" t="s">
        <v>32752</v>
      </c>
      <c r="B15288" s="2" t="s">
        <v>32753</v>
      </c>
      <c r="C15288" s="6">
        <v>185.73</v>
      </c>
      <c r="D15288" s="8"/>
      <c r="E15288" s="7">
        <v>1</v>
      </c>
      <c r="F15288" s="7">
        <v>0</v>
      </c>
      <c r="G15288" s="7">
        <v>1</v>
      </c>
      <c r="H15288" s="7">
        <v>0</v>
      </c>
      <c r="I15288" s="10">
        <f t="shared" si="238"/>
        <v>0</v>
      </c>
    </row>
    <row r="15289" spans="1:9" x14ac:dyDescent="0.2">
      <c r="A15289" s="2" t="s">
        <v>25603</v>
      </c>
      <c r="B15289" s="2" t="s">
        <v>25604</v>
      </c>
      <c r="C15289" s="6">
        <v>185.70000000000002</v>
      </c>
      <c r="D15289" s="8"/>
      <c r="E15289" s="7">
        <v>1</v>
      </c>
      <c r="F15289" s="7">
        <v>0</v>
      </c>
      <c r="G15289" s="7">
        <v>1</v>
      </c>
      <c r="H15289" s="7">
        <v>0</v>
      </c>
      <c r="I15289" s="10">
        <f t="shared" si="238"/>
        <v>0</v>
      </c>
    </row>
    <row r="15290" spans="1:9" x14ac:dyDescent="0.2">
      <c r="A15290" s="2" t="s">
        <v>17190</v>
      </c>
      <c r="B15290" s="2" t="s">
        <v>17191</v>
      </c>
      <c r="C15290" s="6">
        <v>185.7</v>
      </c>
      <c r="D15290" s="6">
        <v>26.6</v>
      </c>
      <c r="E15290" s="7">
        <v>1</v>
      </c>
      <c r="F15290" s="7">
        <v>1</v>
      </c>
      <c r="G15290" s="7">
        <v>3</v>
      </c>
      <c r="H15290" s="7">
        <v>1</v>
      </c>
      <c r="I15290" s="10">
        <f t="shared" si="238"/>
        <v>0.14324178782983307</v>
      </c>
    </row>
    <row r="15291" spans="1:9" x14ac:dyDescent="0.2">
      <c r="A15291" s="3" t="s">
        <v>17291</v>
      </c>
      <c r="B15291" s="3" t="s">
        <v>17292</v>
      </c>
      <c r="C15291" s="4">
        <v>185.69</v>
      </c>
      <c r="D15291" s="4">
        <v>22.54</v>
      </c>
      <c r="E15291" s="5">
        <v>1</v>
      </c>
      <c r="F15291" s="5">
        <v>1</v>
      </c>
      <c r="G15291" s="5">
        <v>3</v>
      </c>
      <c r="H15291" s="5">
        <v>1</v>
      </c>
      <c r="I15291" s="10">
        <f t="shared" si="238"/>
        <v>0.12138510420593462</v>
      </c>
    </row>
    <row r="15292" spans="1:9" x14ac:dyDescent="0.2">
      <c r="A15292" s="2" t="s">
        <v>36079</v>
      </c>
      <c r="B15292" s="2" t="s">
        <v>36080</v>
      </c>
      <c r="C15292" s="6">
        <v>185.5</v>
      </c>
      <c r="D15292" s="8"/>
      <c r="E15292" s="7">
        <v>1</v>
      </c>
      <c r="F15292" s="7">
        <v>0</v>
      </c>
      <c r="G15292" s="7">
        <v>1</v>
      </c>
      <c r="H15292" s="7">
        <v>0</v>
      </c>
      <c r="I15292" s="10">
        <f t="shared" si="238"/>
        <v>0</v>
      </c>
    </row>
    <row r="15293" spans="1:9" x14ac:dyDescent="0.2">
      <c r="A15293" s="3" t="s">
        <v>36559</v>
      </c>
      <c r="B15293" s="3" t="s">
        <v>36560</v>
      </c>
      <c r="C15293" s="4">
        <v>185.46</v>
      </c>
      <c r="D15293" s="9"/>
      <c r="E15293" s="5">
        <v>1</v>
      </c>
      <c r="F15293" s="5">
        <v>0</v>
      </c>
      <c r="G15293" s="5">
        <v>1</v>
      </c>
      <c r="H15293" s="5">
        <v>0</v>
      </c>
      <c r="I15293" s="10">
        <f t="shared" si="238"/>
        <v>0</v>
      </c>
    </row>
    <row r="15294" spans="1:9" x14ac:dyDescent="0.2">
      <c r="A15294" s="3" t="s">
        <v>24682</v>
      </c>
      <c r="B15294" s="3" t="s">
        <v>24683</v>
      </c>
      <c r="C15294" s="4">
        <v>185.35</v>
      </c>
      <c r="D15294" s="9"/>
      <c r="E15294" s="5">
        <v>3</v>
      </c>
      <c r="F15294" s="5">
        <v>0</v>
      </c>
      <c r="G15294" s="5">
        <v>5</v>
      </c>
      <c r="H15294" s="5">
        <v>0</v>
      </c>
      <c r="I15294" s="10">
        <f t="shared" si="238"/>
        <v>0</v>
      </c>
    </row>
    <row r="15295" spans="1:9" x14ac:dyDescent="0.2">
      <c r="A15295" s="2" t="s">
        <v>33003</v>
      </c>
      <c r="B15295" s="2" t="s">
        <v>33004</v>
      </c>
      <c r="C15295" s="6">
        <v>185.32000000000002</v>
      </c>
      <c r="D15295" s="8"/>
      <c r="E15295" s="7">
        <v>1</v>
      </c>
      <c r="F15295" s="7">
        <v>0</v>
      </c>
      <c r="G15295" s="7">
        <v>2</v>
      </c>
      <c r="H15295" s="7">
        <v>0</v>
      </c>
      <c r="I15295" s="10">
        <f t="shared" si="238"/>
        <v>0</v>
      </c>
    </row>
    <row r="15296" spans="1:9" x14ac:dyDescent="0.2">
      <c r="A15296" s="2" t="s">
        <v>36071</v>
      </c>
      <c r="B15296" s="2" t="s">
        <v>36072</v>
      </c>
      <c r="C15296" s="6">
        <v>185.2</v>
      </c>
      <c r="D15296" s="8"/>
      <c r="E15296" s="7">
        <v>1</v>
      </c>
      <c r="F15296" s="7">
        <v>0</v>
      </c>
      <c r="G15296" s="7">
        <v>1</v>
      </c>
      <c r="H15296" s="7">
        <v>0</v>
      </c>
      <c r="I15296" s="10">
        <f t="shared" si="238"/>
        <v>0</v>
      </c>
    </row>
    <row r="15297" spans="1:9" x14ac:dyDescent="0.2">
      <c r="A15297" s="2" t="s">
        <v>21358</v>
      </c>
      <c r="B15297" s="2" t="s">
        <v>21359</v>
      </c>
      <c r="C15297" s="7">
        <v>185</v>
      </c>
      <c r="D15297" s="8"/>
      <c r="E15297" s="7">
        <v>1</v>
      </c>
      <c r="F15297" s="7">
        <v>0</v>
      </c>
      <c r="G15297" s="7">
        <v>2</v>
      </c>
      <c r="H15297" s="7">
        <v>0</v>
      </c>
      <c r="I15297" s="10">
        <f t="shared" si="238"/>
        <v>0</v>
      </c>
    </row>
    <row r="15298" spans="1:9" x14ac:dyDescent="0.2">
      <c r="A15298" s="3" t="s">
        <v>26463</v>
      </c>
      <c r="B15298" s="3" t="s">
        <v>26464</v>
      </c>
      <c r="C15298" s="5">
        <v>185</v>
      </c>
      <c r="D15298" s="9"/>
      <c r="E15298" s="5">
        <v>1</v>
      </c>
      <c r="F15298" s="5">
        <v>0</v>
      </c>
      <c r="G15298" s="5">
        <v>1</v>
      </c>
      <c r="H15298" s="5">
        <v>0</v>
      </c>
      <c r="I15298" s="10">
        <f t="shared" ref="I15298:I15361" si="239">D15298/C15298</f>
        <v>0</v>
      </c>
    </row>
    <row r="15299" spans="1:9" x14ac:dyDescent="0.2">
      <c r="A15299" s="3" t="s">
        <v>16280</v>
      </c>
      <c r="B15299" s="3" t="s">
        <v>16281</v>
      </c>
      <c r="C15299" s="4">
        <v>184.7</v>
      </c>
      <c r="D15299" s="4">
        <v>70.2</v>
      </c>
      <c r="E15299" s="5">
        <v>2</v>
      </c>
      <c r="F15299" s="5">
        <v>1</v>
      </c>
      <c r="G15299" s="5">
        <v>2</v>
      </c>
      <c r="H15299" s="5">
        <v>1</v>
      </c>
      <c r="I15299" s="10">
        <f t="shared" si="239"/>
        <v>0.38007579859231189</v>
      </c>
    </row>
    <row r="15300" spans="1:9" x14ac:dyDescent="0.2">
      <c r="A15300" s="2" t="s">
        <v>31006</v>
      </c>
      <c r="B15300" s="2" t="s">
        <v>31007</v>
      </c>
      <c r="C15300" s="6">
        <v>184.5</v>
      </c>
      <c r="D15300" s="8"/>
      <c r="E15300" s="7">
        <v>1</v>
      </c>
      <c r="F15300" s="7">
        <v>0</v>
      </c>
      <c r="G15300" s="7">
        <v>3</v>
      </c>
      <c r="H15300" s="7">
        <v>0</v>
      </c>
      <c r="I15300" s="10">
        <f t="shared" si="239"/>
        <v>0</v>
      </c>
    </row>
    <row r="15301" spans="1:9" x14ac:dyDescent="0.2">
      <c r="A15301" s="2" t="s">
        <v>35430</v>
      </c>
      <c r="B15301" s="2" t="s">
        <v>35431</v>
      </c>
      <c r="C15301" s="6">
        <v>184.38</v>
      </c>
      <c r="D15301" s="8"/>
      <c r="E15301" s="7">
        <v>1</v>
      </c>
      <c r="F15301" s="7">
        <v>0</v>
      </c>
      <c r="G15301" s="7">
        <v>1</v>
      </c>
      <c r="H15301" s="7">
        <v>0</v>
      </c>
      <c r="I15301" s="10">
        <f t="shared" si="239"/>
        <v>0</v>
      </c>
    </row>
    <row r="15302" spans="1:9" x14ac:dyDescent="0.2">
      <c r="A15302" s="2" t="s">
        <v>27643</v>
      </c>
      <c r="B15302" s="2" t="s">
        <v>14154</v>
      </c>
      <c r="C15302" s="6">
        <v>184.14</v>
      </c>
      <c r="D15302" s="8"/>
      <c r="E15302" s="7">
        <v>1</v>
      </c>
      <c r="F15302" s="7">
        <v>0</v>
      </c>
      <c r="G15302" s="7">
        <v>2</v>
      </c>
      <c r="H15302" s="7">
        <v>0</v>
      </c>
      <c r="I15302" s="10">
        <f t="shared" si="239"/>
        <v>0</v>
      </c>
    </row>
    <row r="15303" spans="1:9" x14ac:dyDescent="0.2">
      <c r="A15303" s="2" t="s">
        <v>15531</v>
      </c>
      <c r="B15303" s="2" t="s">
        <v>15532</v>
      </c>
      <c r="C15303" s="6">
        <v>184.13000000000005</v>
      </c>
      <c r="D15303" s="6">
        <v>116.01</v>
      </c>
      <c r="E15303" s="7">
        <v>3</v>
      </c>
      <c r="F15303" s="7">
        <v>1</v>
      </c>
      <c r="G15303" s="7">
        <v>7</v>
      </c>
      <c r="H15303" s="7">
        <v>2</v>
      </c>
      <c r="I15303" s="10">
        <f t="shared" si="239"/>
        <v>0.63004399065877359</v>
      </c>
    </row>
    <row r="15304" spans="1:9" x14ac:dyDescent="0.2">
      <c r="A15304" s="2" t="s">
        <v>8055</v>
      </c>
      <c r="B15304" s="3" t="s">
        <v>8057</v>
      </c>
      <c r="C15304" s="5">
        <v>184</v>
      </c>
      <c r="D15304" s="5">
        <v>184</v>
      </c>
      <c r="E15304" s="5">
        <v>1</v>
      </c>
      <c r="F15304" s="5">
        <v>1</v>
      </c>
      <c r="G15304" s="5">
        <v>1</v>
      </c>
      <c r="H15304" s="5">
        <v>1</v>
      </c>
      <c r="I15304" s="10">
        <f t="shared" si="239"/>
        <v>1</v>
      </c>
    </row>
    <row r="15305" spans="1:9" x14ac:dyDescent="0.2">
      <c r="A15305" s="2" t="s">
        <v>23940</v>
      </c>
      <c r="B15305" s="2" t="s">
        <v>23941</v>
      </c>
      <c r="C15305" s="7">
        <v>184</v>
      </c>
      <c r="D15305" s="8"/>
      <c r="E15305" s="7">
        <v>1</v>
      </c>
      <c r="F15305" s="7">
        <v>0</v>
      </c>
      <c r="G15305" s="7">
        <v>1</v>
      </c>
      <c r="H15305" s="7">
        <v>0</v>
      </c>
      <c r="I15305" s="10">
        <f t="shared" si="239"/>
        <v>0</v>
      </c>
    </row>
    <row r="15306" spans="1:9" x14ac:dyDescent="0.2">
      <c r="A15306" s="2" t="s">
        <v>32173</v>
      </c>
      <c r="B15306" s="2" t="s">
        <v>32174</v>
      </c>
      <c r="C15306" s="7">
        <v>184</v>
      </c>
      <c r="D15306" s="8"/>
      <c r="E15306" s="7">
        <v>1</v>
      </c>
      <c r="F15306" s="7">
        <v>0</v>
      </c>
      <c r="G15306" s="7">
        <v>1</v>
      </c>
      <c r="H15306" s="7">
        <v>0</v>
      </c>
      <c r="I15306" s="10">
        <f t="shared" si="239"/>
        <v>0</v>
      </c>
    </row>
    <row r="15307" spans="1:9" x14ac:dyDescent="0.2">
      <c r="A15307" s="3" t="s">
        <v>35070</v>
      </c>
      <c r="B15307" s="3" t="s">
        <v>35071</v>
      </c>
      <c r="C15307" s="5">
        <v>184</v>
      </c>
      <c r="D15307" s="9"/>
      <c r="E15307" s="5">
        <v>1</v>
      </c>
      <c r="F15307" s="5">
        <v>0</v>
      </c>
      <c r="G15307" s="5">
        <v>2</v>
      </c>
      <c r="H15307" s="5">
        <v>0</v>
      </c>
      <c r="I15307" s="10">
        <f t="shared" si="239"/>
        <v>0</v>
      </c>
    </row>
    <row r="15308" spans="1:9" x14ac:dyDescent="0.2">
      <c r="A15308" s="2" t="s">
        <v>29318</v>
      </c>
      <c r="B15308" s="2" t="s">
        <v>29319</v>
      </c>
      <c r="C15308" s="6">
        <v>183.9</v>
      </c>
      <c r="D15308" s="8"/>
      <c r="E15308" s="7">
        <v>1</v>
      </c>
      <c r="F15308" s="7">
        <v>0</v>
      </c>
      <c r="G15308" s="7">
        <v>1</v>
      </c>
      <c r="H15308" s="7">
        <v>0</v>
      </c>
      <c r="I15308" s="10">
        <f t="shared" si="239"/>
        <v>0</v>
      </c>
    </row>
    <row r="15309" spans="1:9" x14ac:dyDescent="0.2">
      <c r="A15309" s="2" t="s">
        <v>34906</v>
      </c>
      <c r="B15309" s="2" t="s">
        <v>34907</v>
      </c>
      <c r="C15309" s="6">
        <v>183.72</v>
      </c>
      <c r="D15309" s="8"/>
      <c r="E15309" s="7">
        <v>1</v>
      </c>
      <c r="F15309" s="7">
        <v>0</v>
      </c>
      <c r="G15309" s="7">
        <v>1</v>
      </c>
      <c r="H15309" s="7">
        <v>0</v>
      </c>
      <c r="I15309" s="10">
        <f t="shared" si="239"/>
        <v>0</v>
      </c>
    </row>
    <row r="15310" spans="1:9" x14ac:dyDescent="0.2">
      <c r="A15310" s="3" t="s">
        <v>16644</v>
      </c>
      <c r="B15310" s="3" t="s">
        <v>16645</v>
      </c>
      <c r="C15310" s="4">
        <v>183.7</v>
      </c>
      <c r="D15310" s="4">
        <v>54.6</v>
      </c>
      <c r="E15310" s="5">
        <v>2</v>
      </c>
      <c r="F15310" s="5">
        <v>1</v>
      </c>
      <c r="G15310" s="5">
        <v>6</v>
      </c>
      <c r="H15310" s="5">
        <v>1</v>
      </c>
      <c r="I15310" s="10">
        <f t="shared" si="239"/>
        <v>0.2972237343494829</v>
      </c>
    </row>
    <row r="15311" spans="1:9" x14ac:dyDescent="0.2">
      <c r="A15311" s="3" t="s">
        <v>24085</v>
      </c>
      <c r="B15311" s="3" t="s">
        <v>24086</v>
      </c>
      <c r="C15311" s="4">
        <v>183.6</v>
      </c>
      <c r="D15311" s="9"/>
      <c r="E15311" s="5">
        <v>1</v>
      </c>
      <c r="F15311" s="5">
        <v>0</v>
      </c>
      <c r="G15311" s="5">
        <v>1</v>
      </c>
      <c r="H15311" s="5">
        <v>0</v>
      </c>
      <c r="I15311" s="10">
        <f t="shared" si="239"/>
        <v>0</v>
      </c>
    </row>
    <row r="15312" spans="1:9" x14ac:dyDescent="0.2">
      <c r="A15312" s="2" t="s">
        <v>26449</v>
      </c>
      <c r="B15312" s="2" t="s">
        <v>26450</v>
      </c>
      <c r="C15312" s="6">
        <v>183.48000000000002</v>
      </c>
      <c r="D15312" s="8"/>
      <c r="E15312" s="7">
        <v>1</v>
      </c>
      <c r="F15312" s="7">
        <v>0</v>
      </c>
      <c r="G15312" s="7">
        <v>1</v>
      </c>
      <c r="H15312" s="7">
        <v>0</v>
      </c>
      <c r="I15312" s="10">
        <f t="shared" si="239"/>
        <v>0</v>
      </c>
    </row>
    <row r="15313" spans="1:9" x14ac:dyDescent="0.2">
      <c r="A15313" s="2" t="s">
        <v>21410</v>
      </c>
      <c r="B15313" s="2" t="s">
        <v>21411</v>
      </c>
      <c r="C15313" s="6">
        <v>183.35999999999999</v>
      </c>
      <c r="D15313" s="8"/>
      <c r="E15313" s="7">
        <v>2</v>
      </c>
      <c r="F15313" s="7">
        <v>0</v>
      </c>
      <c r="G15313" s="7">
        <v>3</v>
      </c>
      <c r="H15313" s="7">
        <v>0</v>
      </c>
      <c r="I15313" s="10">
        <f t="shared" si="239"/>
        <v>0</v>
      </c>
    </row>
    <row r="15314" spans="1:9" x14ac:dyDescent="0.2">
      <c r="A15314" s="2" t="s">
        <v>30059</v>
      </c>
      <c r="B15314" s="2" t="s">
        <v>1061</v>
      </c>
      <c r="C15314" s="6">
        <v>183.34</v>
      </c>
      <c r="D15314" s="8"/>
      <c r="E15314" s="7">
        <v>1</v>
      </c>
      <c r="F15314" s="7">
        <v>0</v>
      </c>
      <c r="G15314" s="7">
        <v>1</v>
      </c>
      <c r="H15314" s="7">
        <v>0</v>
      </c>
      <c r="I15314" s="10">
        <f t="shared" si="239"/>
        <v>0</v>
      </c>
    </row>
    <row r="15315" spans="1:9" x14ac:dyDescent="0.2">
      <c r="A15315" s="2" t="s">
        <v>35378</v>
      </c>
      <c r="B15315" s="2" t="s">
        <v>35379</v>
      </c>
      <c r="C15315" s="6">
        <v>183.26</v>
      </c>
      <c r="D15315" s="8"/>
      <c r="E15315" s="7">
        <v>2</v>
      </c>
      <c r="F15315" s="7">
        <v>0</v>
      </c>
      <c r="G15315" s="7">
        <v>4</v>
      </c>
      <c r="H15315" s="7">
        <v>0</v>
      </c>
      <c r="I15315" s="10">
        <f t="shared" si="239"/>
        <v>0</v>
      </c>
    </row>
    <row r="15316" spans="1:9" x14ac:dyDescent="0.2">
      <c r="A15316" s="2" t="s">
        <v>18261</v>
      </c>
      <c r="B15316" s="2" t="s">
        <v>18262</v>
      </c>
      <c r="C15316" s="6">
        <v>183.17000000000002</v>
      </c>
      <c r="D15316" s="8"/>
      <c r="E15316" s="7">
        <v>1</v>
      </c>
      <c r="F15316" s="7">
        <v>0</v>
      </c>
      <c r="G15316" s="7">
        <v>3</v>
      </c>
      <c r="H15316" s="7">
        <v>0</v>
      </c>
      <c r="I15316" s="10">
        <f t="shared" si="239"/>
        <v>0</v>
      </c>
    </row>
    <row r="15317" spans="1:9" x14ac:dyDescent="0.2">
      <c r="A15317" s="2" t="s">
        <v>32873</v>
      </c>
      <c r="B15317" s="2" t="s">
        <v>32874</v>
      </c>
      <c r="C15317" s="6">
        <v>183.10000000000002</v>
      </c>
      <c r="D15317" s="8"/>
      <c r="E15317" s="7">
        <v>1</v>
      </c>
      <c r="F15317" s="7">
        <v>0</v>
      </c>
      <c r="G15317" s="7">
        <v>2</v>
      </c>
      <c r="H15317" s="7">
        <v>0</v>
      </c>
      <c r="I15317" s="10">
        <f t="shared" si="239"/>
        <v>0</v>
      </c>
    </row>
    <row r="15318" spans="1:9" x14ac:dyDescent="0.2">
      <c r="A15318" s="3" t="s">
        <v>14622</v>
      </c>
      <c r="B15318" s="3" t="s">
        <v>14623</v>
      </c>
      <c r="C15318" s="5">
        <v>183</v>
      </c>
      <c r="D15318" s="5">
        <v>183</v>
      </c>
      <c r="E15318" s="5">
        <v>1</v>
      </c>
      <c r="F15318" s="5">
        <v>1</v>
      </c>
      <c r="G15318" s="5">
        <v>1</v>
      </c>
      <c r="H15318" s="5">
        <v>1</v>
      </c>
      <c r="I15318" s="10">
        <f t="shared" si="239"/>
        <v>1</v>
      </c>
    </row>
    <row r="15319" spans="1:9" x14ac:dyDescent="0.2">
      <c r="A15319" s="3" t="s">
        <v>22082</v>
      </c>
      <c r="B15319" s="3" t="s">
        <v>22083</v>
      </c>
      <c r="C15319" s="4">
        <v>182.75</v>
      </c>
      <c r="D15319" s="9"/>
      <c r="E15319" s="5">
        <v>1</v>
      </c>
      <c r="F15319" s="5">
        <v>0</v>
      </c>
      <c r="G15319" s="5">
        <v>2</v>
      </c>
      <c r="H15319" s="5">
        <v>0</v>
      </c>
      <c r="I15319" s="10">
        <f t="shared" si="239"/>
        <v>0</v>
      </c>
    </row>
    <row r="15320" spans="1:9" x14ac:dyDescent="0.2">
      <c r="A15320" s="3" t="s">
        <v>12755</v>
      </c>
      <c r="B15320" s="2" t="s">
        <v>12757</v>
      </c>
      <c r="C15320" s="6">
        <v>182.5</v>
      </c>
      <c r="D15320" s="8"/>
      <c r="E15320" s="7">
        <v>1</v>
      </c>
      <c r="F15320" s="7">
        <v>0</v>
      </c>
      <c r="G15320" s="7">
        <v>1</v>
      </c>
      <c r="H15320" s="7">
        <v>0</v>
      </c>
      <c r="I15320" s="10">
        <f t="shared" si="239"/>
        <v>0</v>
      </c>
    </row>
    <row r="15321" spans="1:9" x14ac:dyDescent="0.2">
      <c r="A15321" s="3" t="s">
        <v>35660</v>
      </c>
      <c r="B15321" s="3" t="s">
        <v>35661</v>
      </c>
      <c r="C15321" s="4">
        <v>182.22</v>
      </c>
      <c r="D15321" s="9"/>
      <c r="E15321" s="5">
        <v>1</v>
      </c>
      <c r="F15321" s="5">
        <v>0</v>
      </c>
      <c r="G15321" s="5">
        <v>1</v>
      </c>
      <c r="H15321" s="5">
        <v>0</v>
      </c>
      <c r="I15321" s="10">
        <f t="shared" si="239"/>
        <v>0</v>
      </c>
    </row>
    <row r="15322" spans="1:9" x14ac:dyDescent="0.2">
      <c r="A15322" s="3" t="s">
        <v>28947</v>
      </c>
      <c r="B15322" s="3" t="s">
        <v>28948</v>
      </c>
      <c r="C15322" s="4">
        <v>182.1</v>
      </c>
      <c r="D15322" s="9"/>
      <c r="E15322" s="5">
        <v>1</v>
      </c>
      <c r="F15322" s="5">
        <v>0</v>
      </c>
      <c r="G15322" s="5">
        <v>1</v>
      </c>
      <c r="H15322" s="5">
        <v>0</v>
      </c>
      <c r="I15322" s="10">
        <f t="shared" si="239"/>
        <v>0</v>
      </c>
    </row>
    <row r="15323" spans="1:9" x14ac:dyDescent="0.2">
      <c r="A15323" s="3" t="s">
        <v>31387</v>
      </c>
      <c r="B15323" s="3" t="s">
        <v>31388</v>
      </c>
      <c r="C15323" s="4">
        <v>182.08</v>
      </c>
      <c r="D15323" s="9"/>
      <c r="E15323" s="5">
        <v>1</v>
      </c>
      <c r="F15323" s="5">
        <v>0</v>
      </c>
      <c r="G15323" s="5">
        <v>1</v>
      </c>
      <c r="H15323" s="5">
        <v>0</v>
      </c>
      <c r="I15323" s="10">
        <f t="shared" si="239"/>
        <v>0</v>
      </c>
    </row>
    <row r="15324" spans="1:9" x14ac:dyDescent="0.2">
      <c r="A15324" s="2" t="s">
        <v>25204</v>
      </c>
      <c r="B15324" s="2" t="s">
        <v>25205</v>
      </c>
      <c r="C15324" s="6">
        <v>181.9</v>
      </c>
      <c r="D15324" s="8"/>
      <c r="E15324" s="7">
        <v>1</v>
      </c>
      <c r="F15324" s="7">
        <v>0</v>
      </c>
      <c r="G15324" s="7">
        <v>1</v>
      </c>
      <c r="H15324" s="7">
        <v>0</v>
      </c>
      <c r="I15324" s="10">
        <f t="shared" si="239"/>
        <v>0</v>
      </c>
    </row>
    <row r="15325" spans="1:9" x14ac:dyDescent="0.2">
      <c r="A15325" s="3" t="s">
        <v>23653</v>
      </c>
      <c r="B15325" s="3" t="s">
        <v>3493</v>
      </c>
      <c r="C15325" s="4">
        <v>181.83</v>
      </c>
      <c r="D15325" s="9"/>
      <c r="E15325" s="5">
        <v>1</v>
      </c>
      <c r="F15325" s="5">
        <v>0</v>
      </c>
      <c r="G15325" s="5">
        <v>1</v>
      </c>
      <c r="H15325" s="5">
        <v>0</v>
      </c>
      <c r="I15325" s="10">
        <f t="shared" si="239"/>
        <v>0</v>
      </c>
    </row>
    <row r="15326" spans="1:9" x14ac:dyDescent="0.2">
      <c r="A15326" s="2" t="s">
        <v>28285</v>
      </c>
      <c r="B15326" s="2" t="s">
        <v>28286</v>
      </c>
      <c r="C15326" s="6">
        <v>181.65</v>
      </c>
      <c r="D15326" s="8"/>
      <c r="E15326" s="7">
        <v>1</v>
      </c>
      <c r="F15326" s="7">
        <v>0</v>
      </c>
      <c r="G15326" s="7">
        <v>1</v>
      </c>
      <c r="H15326" s="7">
        <v>0</v>
      </c>
      <c r="I15326" s="10">
        <f t="shared" si="239"/>
        <v>0</v>
      </c>
    </row>
    <row r="15327" spans="1:9" x14ac:dyDescent="0.2">
      <c r="A15327" s="3" t="s">
        <v>33165</v>
      </c>
      <c r="B15327" s="3" t="s">
        <v>33166</v>
      </c>
      <c r="C15327" s="4">
        <v>181.6</v>
      </c>
      <c r="D15327" s="9"/>
      <c r="E15327" s="5">
        <v>1</v>
      </c>
      <c r="F15327" s="5">
        <v>0</v>
      </c>
      <c r="G15327" s="5">
        <v>1</v>
      </c>
      <c r="H15327" s="5">
        <v>0</v>
      </c>
      <c r="I15327" s="10">
        <f t="shared" si="239"/>
        <v>0</v>
      </c>
    </row>
    <row r="15328" spans="1:9" x14ac:dyDescent="0.2">
      <c r="A15328" s="3" t="s">
        <v>24301</v>
      </c>
      <c r="B15328" s="3" t="s">
        <v>24302</v>
      </c>
      <c r="C15328" s="4">
        <v>181.5</v>
      </c>
      <c r="D15328" s="9"/>
      <c r="E15328" s="5">
        <v>1</v>
      </c>
      <c r="F15328" s="5">
        <v>0</v>
      </c>
      <c r="G15328" s="5">
        <v>1</v>
      </c>
      <c r="H15328" s="5">
        <v>0</v>
      </c>
      <c r="I15328" s="10">
        <f t="shared" si="239"/>
        <v>0</v>
      </c>
    </row>
    <row r="15329" spans="1:9" x14ac:dyDescent="0.2">
      <c r="A15329" s="2" t="s">
        <v>34790</v>
      </c>
      <c r="B15329" s="2" t="s">
        <v>34791</v>
      </c>
      <c r="C15329" s="6">
        <v>181.15</v>
      </c>
      <c r="D15329" s="8"/>
      <c r="E15329" s="7">
        <v>1</v>
      </c>
      <c r="F15329" s="7">
        <v>0</v>
      </c>
      <c r="G15329" s="7">
        <v>1</v>
      </c>
      <c r="H15329" s="7">
        <v>0</v>
      </c>
      <c r="I15329" s="10">
        <f t="shared" si="239"/>
        <v>0</v>
      </c>
    </row>
    <row r="15330" spans="1:9" x14ac:dyDescent="0.2">
      <c r="A15330" s="2" t="s">
        <v>15937</v>
      </c>
      <c r="B15330" s="2" t="s">
        <v>15938</v>
      </c>
      <c r="C15330" s="6">
        <v>181.10000000000002</v>
      </c>
      <c r="D15330" s="7">
        <v>90</v>
      </c>
      <c r="E15330" s="7">
        <v>1</v>
      </c>
      <c r="F15330" s="7">
        <v>1</v>
      </c>
      <c r="G15330" s="7">
        <v>3</v>
      </c>
      <c r="H15330" s="7">
        <v>1</v>
      </c>
      <c r="I15330" s="10">
        <f t="shared" si="239"/>
        <v>0.49696300386526776</v>
      </c>
    </row>
    <row r="15331" spans="1:9" x14ac:dyDescent="0.2">
      <c r="A15331" s="2" t="s">
        <v>29143</v>
      </c>
      <c r="B15331" s="2" t="s">
        <v>29144</v>
      </c>
      <c r="C15331" s="6">
        <v>181.01999999999998</v>
      </c>
      <c r="D15331" s="8"/>
      <c r="E15331" s="7">
        <v>2</v>
      </c>
      <c r="F15331" s="7">
        <v>0</v>
      </c>
      <c r="G15331" s="7">
        <v>2</v>
      </c>
      <c r="H15331" s="7">
        <v>0</v>
      </c>
      <c r="I15331" s="10">
        <f t="shared" si="239"/>
        <v>0</v>
      </c>
    </row>
    <row r="15332" spans="1:9" x14ac:dyDescent="0.2">
      <c r="A15332" s="2" t="s">
        <v>29254</v>
      </c>
      <c r="B15332" s="2" t="s">
        <v>29255</v>
      </c>
      <c r="C15332" s="6">
        <v>180.8</v>
      </c>
      <c r="D15332" s="8"/>
      <c r="E15332" s="7">
        <v>1</v>
      </c>
      <c r="F15332" s="7">
        <v>0</v>
      </c>
      <c r="G15332" s="7">
        <v>1</v>
      </c>
      <c r="H15332" s="7">
        <v>0</v>
      </c>
      <c r="I15332" s="10">
        <f t="shared" si="239"/>
        <v>0</v>
      </c>
    </row>
    <row r="15333" spans="1:9" x14ac:dyDescent="0.2">
      <c r="A15333" s="2" t="s">
        <v>25762</v>
      </c>
      <c r="B15333" s="2" t="s">
        <v>25763</v>
      </c>
      <c r="C15333" s="6">
        <v>180.60000000000002</v>
      </c>
      <c r="D15333" s="8"/>
      <c r="E15333" s="7">
        <v>1</v>
      </c>
      <c r="F15333" s="7">
        <v>0</v>
      </c>
      <c r="G15333" s="7">
        <v>2</v>
      </c>
      <c r="H15333" s="7">
        <v>0</v>
      </c>
      <c r="I15333" s="10">
        <f t="shared" si="239"/>
        <v>0</v>
      </c>
    </row>
    <row r="15334" spans="1:9" x14ac:dyDescent="0.2">
      <c r="A15334" s="3" t="s">
        <v>30404</v>
      </c>
      <c r="B15334" s="3" t="s">
        <v>30405</v>
      </c>
      <c r="C15334" s="4">
        <v>180.3</v>
      </c>
      <c r="D15334" s="9"/>
      <c r="E15334" s="5">
        <v>1</v>
      </c>
      <c r="F15334" s="5">
        <v>0</v>
      </c>
      <c r="G15334" s="5">
        <v>1</v>
      </c>
      <c r="H15334" s="5">
        <v>0</v>
      </c>
      <c r="I15334" s="10">
        <f t="shared" si="239"/>
        <v>0</v>
      </c>
    </row>
    <row r="15335" spans="1:9" x14ac:dyDescent="0.2">
      <c r="A15335" s="3" t="s">
        <v>33013</v>
      </c>
      <c r="B15335" s="3" t="s">
        <v>33014</v>
      </c>
      <c r="C15335" s="4">
        <v>180.2</v>
      </c>
      <c r="D15335" s="9"/>
      <c r="E15335" s="5">
        <v>1</v>
      </c>
      <c r="F15335" s="5">
        <v>0</v>
      </c>
      <c r="G15335" s="5">
        <v>1</v>
      </c>
      <c r="H15335" s="5">
        <v>0</v>
      </c>
      <c r="I15335" s="10">
        <f t="shared" si="239"/>
        <v>0</v>
      </c>
    </row>
    <row r="15336" spans="1:9" x14ac:dyDescent="0.2">
      <c r="A15336" s="2" t="s">
        <v>32569</v>
      </c>
      <c r="B15336" s="2" t="s">
        <v>32570</v>
      </c>
      <c r="C15336" s="6">
        <v>180.12</v>
      </c>
      <c r="D15336" s="8"/>
      <c r="E15336" s="7">
        <v>1</v>
      </c>
      <c r="F15336" s="7">
        <v>0</v>
      </c>
      <c r="G15336" s="7">
        <v>1</v>
      </c>
      <c r="H15336" s="7">
        <v>0</v>
      </c>
      <c r="I15336" s="10">
        <f t="shared" si="239"/>
        <v>0</v>
      </c>
    </row>
    <row r="15337" spans="1:9" x14ac:dyDescent="0.2">
      <c r="A15337" s="3" t="s">
        <v>14733</v>
      </c>
      <c r="B15337" s="2" t="s">
        <v>14735</v>
      </c>
      <c r="C15337" s="6">
        <v>180.04999999999998</v>
      </c>
      <c r="D15337" s="8"/>
      <c r="E15337" s="7">
        <v>1</v>
      </c>
      <c r="F15337" s="7">
        <v>0</v>
      </c>
      <c r="G15337" s="7">
        <v>2</v>
      </c>
      <c r="H15337" s="7">
        <v>0</v>
      </c>
      <c r="I15337" s="10">
        <f t="shared" si="239"/>
        <v>0</v>
      </c>
    </row>
    <row r="15338" spans="1:9" x14ac:dyDescent="0.2">
      <c r="A15338" s="2" t="s">
        <v>29167</v>
      </c>
      <c r="B15338" s="2" t="s">
        <v>29168</v>
      </c>
      <c r="C15338" s="7">
        <v>180</v>
      </c>
      <c r="D15338" s="8"/>
      <c r="E15338" s="7">
        <v>1</v>
      </c>
      <c r="F15338" s="7">
        <v>0</v>
      </c>
      <c r="G15338" s="7">
        <v>1</v>
      </c>
      <c r="H15338" s="7">
        <v>0</v>
      </c>
      <c r="I15338" s="10">
        <f t="shared" si="239"/>
        <v>0</v>
      </c>
    </row>
    <row r="15339" spans="1:9" x14ac:dyDescent="0.2">
      <c r="A15339" s="3" t="s">
        <v>35912</v>
      </c>
      <c r="B15339" s="3" t="s">
        <v>35913</v>
      </c>
      <c r="C15339" s="4">
        <v>179.9</v>
      </c>
      <c r="D15339" s="9"/>
      <c r="E15339" s="5">
        <v>1</v>
      </c>
      <c r="F15339" s="5">
        <v>0</v>
      </c>
      <c r="G15339" s="5">
        <v>1</v>
      </c>
      <c r="H15339" s="5">
        <v>0</v>
      </c>
      <c r="I15339" s="10">
        <f t="shared" si="239"/>
        <v>0</v>
      </c>
    </row>
    <row r="15340" spans="1:9" x14ac:dyDescent="0.2">
      <c r="A15340" s="2" t="s">
        <v>14648</v>
      </c>
      <c r="B15340" s="2" t="s">
        <v>14649</v>
      </c>
      <c r="C15340" s="6">
        <v>179.8</v>
      </c>
      <c r="D15340" s="6">
        <v>179.8</v>
      </c>
      <c r="E15340" s="7">
        <v>1</v>
      </c>
      <c r="F15340" s="7">
        <v>1</v>
      </c>
      <c r="G15340" s="7">
        <v>2</v>
      </c>
      <c r="H15340" s="7">
        <v>2</v>
      </c>
      <c r="I15340" s="10">
        <f t="shared" si="239"/>
        <v>1</v>
      </c>
    </row>
    <row r="15341" spans="1:9" x14ac:dyDescent="0.2">
      <c r="A15341" s="3" t="s">
        <v>35229</v>
      </c>
      <c r="B15341" s="3" t="s">
        <v>35230</v>
      </c>
      <c r="C15341" s="4">
        <v>179.8</v>
      </c>
      <c r="D15341" s="9"/>
      <c r="E15341" s="5">
        <v>1</v>
      </c>
      <c r="F15341" s="5">
        <v>0</v>
      </c>
      <c r="G15341" s="5">
        <v>1</v>
      </c>
      <c r="H15341" s="5">
        <v>0</v>
      </c>
      <c r="I15341" s="10">
        <f t="shared" si="239"/>
        <v>0</v>
      </c>
    </row>
    <row r="15342" spans="1:9" x14ac:dyDescent="0.2">
      <c r="A15342" s="2" t="s">
        <v>36214</v>
      </c>
      <c r="B15342" s="2" t="s">
        <v>36215</v>
      </c>
      <c r="C15342" s="6">
        <v>179.8</v>
      </c>
      <c r="D15342" s="8"/>
      <c r="E15342" s="7">
        <v>1</v>
      </c>
      <c r="F15342" s="7">
        <v>0</v>
      </c>
      <c r="G15342" s="7">
        <v>1</v>
      </c>
      <c r="H15342" s="7">
        <v>0</v>
      </c>
      <c r="I15342" s="10">
        <f t="shared" si="239"/>
        <v>0</v>
      </c>
    </row>
    <row r="15343" spans="1:9" x14ac:dyDescent="0.2">
      <c r="A15343" s="3" t="s">
        <v>27637</v>
      </c>
      <c r="B15343" s="3" t="s">
        <v>27638</v>
      </c>
      <c r="C15343" s="4">
        <v>179.7</v>
      </c>
      <c r="D15343" s="9"/>
      <c r="E15343" s="5">
        <v>2</v>
      </c>
      <c r="F15343" s="5">
        <v>0</v>
      </c>
      <c r="G15343" s="5">
        <v>2</v>
      </c>
      <c r="H15343" s="5">
        <v>0</v>
      </c>
      <c r="I15343" s="10">
        <f t="shared" si="239"/>
        <v>0</v>
      </c>
    </row>
    <row r="15344" spans="1:9" x14ac:dyDescent="0.2">
      <c r="A15344" s="3" t="s">
        <v>34625</v>
      </c>
      <c r="B15344" s="3" t="s">
        <v>34626</v>
      </c>
      <c r="C15344" s="4">
        <v>179.6</v>
      </c>
      <c r="D15344" s="9"/>
      <c r="E15344" s="5">
        <v>2</v>
      </c>
      <c r="F15344" s="5">
        <v>0</v>
      </c>
      <c r="G15344" s="5">
        <v>2</v>
      </c>
      <c r="H15344" s="5">
        <v>0</v>
      </c>
      <c r="I15344" s="10">
        <f t="shared" si="239"/>
        <v>0</v>
      </c>
    </row>
    <row r="15345" spans="1:9" x14ac:dyDescent="0.2">
      <c r="A15345" s="3" t="s">
        <v>35253</v>
      </c>
      <c r="B15345" s="3" t="s">
        <v>35254</v>
      </c>
      <c r="C15345" s="4">
        <v>179.55</v>
      </c>
      <c r="D15345" s="9"/>
      <c r="E15345" s="5">
        <v>1</v>
      </c>
      <c r="F15345" s="5">
        <v>0</v>
      </c>
      <c r="G15345" s="5">
        <v>3</v>
      </c>
      <c r="H15345" s="5">
        <v>0</v>
      </c>
      <c r="I15345" s="10">
        <f t="shared" si="239"/>
        <v>0</v>
      </c>
    </row>
    <row r="15346" spans="1:9" x14ac:dyDescent="0.2">
      <c r="A15346" s="2" t="s">
        <v>14656</v>
      </c>
      <c r="B15346" s="2" t="s">
        <v>14657</v>
      </c>
      <c r="C15346" s="6">
        <v>179.51999999999998</v>
      </c>
      <c r="D15346" s="6">
        <v>179.51999999999998</v>
      </c>
      <c r="E15346" s="7">
        <v>1</v>
      </c>
      <c r="F15346" s="7">
        <v>1</v>
      </c>
      <c r="G15346" s="7">
        <v>2</v>
      </c>
      <c r="H15346" s="7">
        <v>2</v>
      </c>
      <c r="I15346" s="10">
        <f t="shared" si="239"/>
        <v>1</v>
      </c>
    </row>
    <row r="15347" spans="1:9" x14ac:dyDescent="0.2">
      <c r="A15347" s="3" t="s">
        <v>36854</v>
      </c>
      <c r="B15347" s="3" t="s">
        <v>36855</v>
      </c>
      <c r="C15347" s="4">
        <v>179.5</v>
      </c>
      <c r="D15347" s="9"/>
      <c r="E15347" s="5">
        <v>1</v>
      </c>
      <c r="F15347" s="5">
        <v>0</v>
      </c>
      <c r="G15347" s="5">
        <v>2</v>
      </c>
      <c r="H15347" s="5">
        <v>0</v>
      </c>
      <c r="I15347" s="10">
        <f t="shared" si="239"/>
        <v>0</v>
      </c>
    </row>
    <row r="15348" spans="1:9" x14ac:dyDescent="0.2">
      <c r="A15348" s="2" t="s">
        <v>15471</v>
      </c>
      <c r="B15348" s="2" t="s">
        <v>15472</v>
      </c>
      <c r="C15348" s="6">
        <v>179.48000000000002</v>
      </c>
      <c r="D15348" s="6">
        <v>119.88</v>
      </c>
      <c r="E15348" s="7">
        <v>1</v>
      </c>
      <c r="F15348" s="7">
        <v>1</v>
      </c>
      <c r="G15348" s="7">
        <v>3</v>
      </c>
      <c r="H15348" s="7">
        <v>2</v>
      </c>
      <c r="I15348" s="10">
        <f t="shared" si="239"/>
        <v>0.66792957432583011</v>
      </c>
    </row>
    <row r="15349" spans="1:9" x14ac:dyDescent="0.2">
      <c r="A15349" s="3" t="s">
        <v>34485</v>
      </c>
      <c r="B15349" s="3" t="s">
        <v>34486</v>
      </c>
      <c r="C15349" s="4">
        <v>179.4</v>
      </c>
      <c r="D15349" s="9"/>
      <c r="E15349" s="5">
        <v>1</v>
      </c>
      <c r="F15349" s="5">
        <v>0</v>
      </c>
      <c r="G15349" s="5">
        <v>1</v>
      </c>
      <c r="H15349" s="5">
        <v>0</v>
      </c>
      <c r="I15349" s="10">
        <f t="shared" si="239"/>
        <v>0</v>
      </c>
    </row>
    <row r="15350" spans="1:9" x14ac:dyDescent="0.2">
      <c r="A15350" s="3" t="s">
        <v>36989</v>
      </c>
      <c r="B15350" s="3" t="s">
        <v>36990</v>
      </c>
      <c r="C15350" s="4">
        <v>179.4</v>
      </c>
      <c r="D15350" s="9"/>
      <c r="E15350" s="5">
        <v>1</v>
      </c>
      <c r="F15350" s="5">
        <v>0</v>
      </c>
      <c r="G15350" s="5">
        <v>1</v>
      </c>
      <c r="H15350" s="5">
        <v>0</v>
      </c>
      <c r="I15350" s="10">
        <f t="shared" si="239"/>
        <v>0</v>
      </c>
    </row>
    <row r="15351" spans="1:9" x14ac:dyDescent="0.2">
      <c r="A15351" s="3" t="s">
        <v>16505</v>
      </c>
      <c r="B15351" s="3" t="s">
        <v>16506</v>
      </c>
      <c r="C15351" s="4">
        <v>179.10000000000002</v>
      </c>
      <c r="D15351" s="4">
        <v>59.900000000000006</v>
      </c>
      <c r="E15351" s="5">
        <v>1</v>
      </c>
      <c r="F15351" s="5">
        <v>1</v>
      </c>
      <c r="G15351" s="5">
        <v>2</v>
      </c>
      <c r="H15351" s="5">
        <v>1</v>
      </c>
      <c r="I15351" s="10">
        <f t="shared" si="239"/>
        <v>0.33445002791736461</v>
      </c>
    </row>
    <row r="15352" spans="1:9" x14ac:dyDescent="0.2">
      <c r="A15352" s="3" t="s">
        <v>14662</v>
      </c>
      <c r="B15352" s="3" t="s">
        <v>14663</v>
      </c>
      <c r="C15352" s="4">
        <v>179.1</v>
      </c>
      <c r="D15352" s="4">
        <v>179.1</v>
      </c>
      <c r="E15352" s="5">
        <v>1</v>
      </c>
      <c r="F15352" s="5">
        <v>1</v>
      </c>
      <c r="G15352" s="5">
        <v>2</v>
      </c>
      <c r="H15352" s="5">
        <v>2</v>
      </c>
      <c r="I15352" s="10">
        <f t="shared" si="239"/>
        <v>1</v>
      </c>
    </row>
    <row r="15353" spans="1:9" x14ac:dyDescent="0.2">
      <c r="A15353" s="3" t="s">
        <v>26610</v>
      </c>
      <c r="B15353" s="3" t="s">
        <v>26611</v>
      </c>
      <c r="C15353" s="5">
        <v>179</v>
      </c>
      <c r="D15353" s="9"/>
      <c r="E15353" s="5">
        <v>1</v>
      </c>
      <c r="F15353" s="5">
        <v>0</v>
      </c>
      <c r="G15353" s="5">
        <v>1</v>
      </c>
      <c r="H15353" s="5">
        <v>0</v>
      </c>
      <c r="I15353" s="10">
        <f t="shared" si="239"/>
        <v>0</v>
      </c>
    </row>
    <row r="15354" spans="1:9" x14ac:dyDescent="0.2">
      <c r="A15354" s="3" t="s">
        <v>33229</v>
      </c>
      <c r="B15354" s="3" t="s">
        <v>33230</v>
      </c>
      <c r="C15354" s="5">
        <v>179</v>
      </c>
      <c r="D15354" s="9"/>
      <c r="E15354" s="5">
        <v>2</v>
      </c>
      <c r="F15354" s="5">
        <v>0</v>
      </c>
      <c r="G15354" s="5">
        <v>2</v>
      </c>
      <c r="H15354" s="5">
        <v>0</v>
      </c>
      <c r="I15354" s="10">
        <f t="shared" si="239"/>
        <v>0</v>
      </c>
    </row>
    <row r="15355" spans="1:9" x14ac:dyDescent="0.2">
      <c r="A15355" s="3" t="s">
        <v>22799</v>
      </c>
      <c r="B15355" s="3" t="s">
        <v>22800</v>
      </c>
      <c r="C15355" s="4">
        <v>178.98999999999998</v>
      </c>
      <c r="D15355" s="9"/>
      <c r="E15355" s="5">
        <v>3</v>
      </c>
      <c r="F15355" s="5">
        <v>0</v>
      </c>
      <c r="G15355" s="5">
        <v>4</v>
      </c>
      <c r="H15355" s="5">
        <v>0</v>
      </c>
      <c r="I15355" s="10">
        <f t="shared" si="239"/>
        <v>0</v>
      </c>
    </row>
    <row r="15356" spans="1:9" x14ac:dyDescent="0.2">
      <c r="A15356" s="2" t="s">
        <v>22439</v>
      </c>
      <c r="B15356" s="2" t="s">
        <v>22440</v>
      </c>
      <c r="C15356" s="6">
        <v>178.8</v>
      </c>
      <c r="D15356" s="8"/>
      <c r="E15356" s="7">
        <v>1</v>
      </c>
      <c r="F15356" s="7">
        <v>0</v>
      </c>
      <c r="G15356" s="7">
        <v>2</v>
      </c>
      <c r="H15356" s="7">
        <v>0</v>
      </c>
      <c r="I15356" s="10">
        <f t="shared" si="239"/>
        <v>0</v>
      </c>
    </row>
    <row r="15357" spans="1:9" x14ac:dyDescent="0.2">
      <c r="A15357" s="3" t="s">
        <v>25882</v>
      </c>
      <c r="B15357" s="3" t="s">
        <v>25883</v>
      </c>
      <c r="C15357" s="4">
        <v>178.8</v>
      </c>
      <c r="D15357" s="9"/>
      <c r="E15357" s="5">
        <v>2</v>
      </c>
      <c r="F15357" s="5">
        <v>0</v>
      </c>
      <c r="G15357" s="5">
        <v>2</v>
      </c>
      <c r="H15357" s="5">
        <v>0</v>
      </c>
      <c r="I15357" s="10">
        <f t="shared" si="239"/>
        <v>0</v>
      </c>
    </row>
    <row r="15358" spans="1:9" x14ac:dyDescent="0.2">
      <c r="A15358" s="2" t="s">
        <v>35720</v>
      </c>
      <c r="B15358" s="2" t="s">
        <v>35721</v>
      </c>
      <c r="C15358" s="6">
        <v>178.8</v>
      </c>
      <c r="D15358" s="8"/>
      <c r="E15358" s="7">
        <v>2</v>
      </c>
      <c r="F15358" s="7">
        <v>0</v>
      </c>
      <c r="G15358" s="7">
        <v>2</v>
      </c>
      <c r="H15358" s="7">
        <v>0</v>
      </c>
      <c r="I15358" s="10">
        <f t="shared" si="239"/>
        <v>0</v>
      </c>
    </row>
    <row r="15359" spans="1:9" x14ac:dyDescent="0.2">
      <c r="A15359" s="2" t="s">
        <v>29155</v>
      </c>
      <c r="B15359" s="2" t="s">
        <v>29156</v>
      </c>
      <c r="C15359" s="6">
        <v>178.59</v>
      </c>
      <c r="D15359" s="8"/>
      <c r="E15359" s="7">
        <v>2</v>
      </c>
      <c r="F15359" s="7">
        <v>0</v>
      </c>
      <c r="G15359" s="7">
        <v>2</v>
      </c>
      <c r="H15359" s="7">
        <v>0</v>
      </c>
      <c r="I15359" s="10">
        <f t="shared" si="239"/>
        <v>0</v>
      </c>
    </row>
    <row r="15360" spans="1:9" x14ac:dyDescent="0.2">
      <c r="A15360" s="2" t="s">
        <v>14676</v>
      </c>
      <c r="B15360" s="2" t="s">
        <v>14677</v>
      </c>
      <c r="C15360" s="6">
        <v>178.5</v>
      </c>
      <c r="D15360" s="6">
        <v>178.5</v>
      </c>
      <c r="E15360" s="7">
        <v>1</v>
      </c>
      <c r="F15360" s="7">
        <v>1</v>
      </c>
      <c r="G15360" s="7">
        <v>1</v>
      </c>
      <c r="H15360" s="7">
        <v>1</v>
      </c>
      <c r="I15360" s="10">
        <f t="shared" si="239"/>
        <v>1</v>
      </c>
    </row>
    <row r="15361" spans="1:9" x14ac:dyDescent="0.2">
      <c r="A15361" s="3" t="s">
        <v>36272</v>
      </c>
      <c r="B15361" s="3" t="s">
        <v>36273</v>
      </c>
      <c r="C15361" s="4">
        <v>178.5</v>
      </c>
      <c r="D15361" s="9"/>
      <c r="E15361" s="5">
        <v>1</v>
      </c>
      <c r="F15361" s="5">
        <v>0</v>
      </c>
      <c r="G15361" s="5">
        <v>1</v>
      </c>
      <c r="H15361" s="5">
        <v>0</v>
      </c>
      <c r="I15361" s="10">
        <f t="shared" si="239"/>
        <v>0</v>
      </c>
    </row>
    <row r="15362" spans="1:9" x14ac:dyDescent="0.2">
      <c r="A15362" s="2" t="s">
        <v>14684</v>
      </c>
      <c r="B15362" s="2" t="s">
        <v>14685</v>
      </c>
      <c r="C15362" s="6">
        <v>178.32999999999998</v>
      </c>
      <c r="D15362" s="6">
        <v>178.32999999999998</v>
      </c>
      <c r="E15362" s="7">
        <v>1</v>
      </c>
      <c r="F15362" s="7">
        <v>1</v>
      </c>
      <c r="G15362" s="7">
        <v>4</v>
      </c>
      <c r="H15362" s="7">
        <v>4</v>
      </c>
      <c r="I15362" s="10">
        <f t="shared" ref="I15362:I15425" si="240">D15362/C15362</f>
        <v>1</v>
      </c>
    </row>
    <row r="15363" spans="1:9" x14ac:dyDescent="0.2">
      <c r="A15363" s="3" t="s">
        <v>14686</v>
      </c>
      <c r="B15363" s="3" t="s">
        <v>14687</v>
      </c>
      <c r="C15363" s="4">
        <v>178.2</v>
      </c>
      <c r="D15363" s="4">
        <v>178.2</v>
      </c>
      <c r="E15363" s="5">
        <v>1</v>
      </c>
      <c r="F15363" s="5">
        <v>1</v>
      </c>
      <c r="G15363" s="5">
        <v>1</v>
      </c>
      <c r="H15363" s="5">
        <v>1</v>
      </c>
      <c r="I15363" s="10">
        <f t="shared" si="240"/>
        <v>1</v>
      </c>
    </row>
    <row r="15364" spans="1:9" x14ac:dyDescent="0.2">
      <c r="A15364" s="2" t="s">
        <v>16531</v>
      </c>
      <c r="B15364" s="2" t="s">
        <v>16532</v>
      </c>
      <c r="C15364" s="6">
        <v>178.2</v>
      </c>
      <c r="D15364" s="6">
        <v>59.2</v>
      </c>
      <c r="E15364" s="7">
        <v>1</v>
      </c>
      <c r="F15364" s="7">
        <v>1</v>
      </c>
      <c r="G15364" s="7">
        <v>2</v>
      </c>
      <c r="H15364" s="7">
        <v>1</v>
      </c>
      <c r="I15364" s="10">
        <f t="shared" si="240"/>
        <v>0.33221099887766559</v>
      </c>
    </row>
    <row r="15365" spans="1:9" x14ac:dyDescent="0.2">
      <c r="A15365" s="3" t="s">
        <v>17132</v>
      </c>
      <c r="B15365" s="3" t="s">
        <v>17133</v>
      </c>
      <c r="C15365" s="4">
        <v>178.2</v>
      </c>
      <c r="D15365" s="4">
        <v>29.7</v>
      </c>
      <c r="E15365" s="5">
        <v>1</v>
      </c>
      <c r="F15365" s="5">
        <v>1</v>
      </c>
      <c r="G15365" s="5">
        <v>1</v>
      </c>
      <c r="H15365" s="5">
        <v>1</v>
      </c>
      <c r="I15365" s="10">
        <f t="shared" si="240"/>
        <v>0.16666666666666669</v>
      </c>
    </row>
    <row r="15366" spans="1:9" x14ac:dyDescent="0.2">
      <c r="A15366" s="2" t="s">
        <v>17861</v>
      </c>
      <c r="B15366" s="2" t="s">
        <v>17862</v>
      </c>
      <c r="C15366" s="6">
        <v>178.19999999999993</v>
      </c>
      <c r="D15366" s="7">
        <v>-56</v>
      </c>
      <c r="E15366" s="7">
        <v>1</v>
      </c>
      <c r="F15366" s="7">
        <v>1</v>
      </c>
      <c r="G15366" s="7">
        <v>4</v>
      </c>
      <c r="H15366" s="7">
        <v>2</v>
      </c>
      <c r="I15366" s="10">
        <f t="shared" si="240"/>
        <v>-0.31425364758698104</v>
      </c>
    </row>
    <row r="15367" spans="1:9" x14ac:dyDescent="0.2">
      <c r="A15367" s="2" t="s">
        <v>23840</v>
      </c>
      <c r="B15367" s="2" t="s">
        <v>23841</v>
      </c>
      <c r="C15367" s="6">
        <v>178.19</v>
      </c>
      <c r="D15367" s="8"/>
      <c r="E15367" s="7">
        <v>1</v>
      </c>
      <c r="F15367" s="7">
        <v>0</v>
      </c>
      <c r="G15367" s="7">
        <v>3</v>
      </c>
      <c r="H15367" s="7">
        <v>0</v>
      </c>
      <c r="I15367" s="10">
        <f t="shared" si="240"/>
        <v>0</v>
      </c>
    </row>
    <row r="15368" spans="1:9" x14ac:dyDescent="0.2">
      <c r="A15368" s="2" t="s">
        <v>14688</v>
      </c>
      <c r="B15368" s="2" t="s">
        <v>14689</v>
      </c>
      <c r="C15368" s="6">
        <v>178.04</v>
      </c>
      <c r="D15368" s="6">
        <v>178.04</v>
      </c>
      <c r="E15368" s="7">
        <v>1</v>
      </c>
      <c r="F15368" s="7">
        <v>1</v>
      </c>
      <c r="G15368" s="7">
        <v>2</v>
      </c>
      <c r="H15368" s="7">
        <v>2</v>
      </c>
      <c r="I15368" s="10">
        <f t="shared" si="240"/>
        <v>1</v>
      </c>
    </row>
    <row r="15369" spans="1:9" x14ac:dyDescent="0.2">
      <c r="A15369" s="3" t="s">
        <v>18597</v>
      </c>
      <c r="B15369" s="2" t="s">
        <v>18599</v>
      </c>
      <c r="C15369" s="7">
        <v>178</v>
      </c>
      <c r="D15369" s="8"/>
      <c r="E15369" s="7">
        <v>1</v>
      </c>
      <c r="F15369" s="7">
        <v>0</v>
      </c>
      <c r="G15369" s="7">
        <v>1</v>
      </c>
      <c r="H15369" s="7">
        <v>0</v>
      </c>
      <c r="I15369" s="10">
        <f t="shared" si="240"/>
        <v>0</v>
      </c>
    </row>
    <row r="15370" spans="1:9" x14ac:dyDescent="0.2">
      <c r="A15370" s="2" t="s">
        <v>34255</v>
      </c>
      <c r="B15370" s="2" t="s">
        <v>34256</v>
      </c>
      <c r="C15370" s="7">
        <v>178</v>
      </c>
      <c r="D15370" s="8"/>
      <c r="E15370" s="7">
        <v>1</v>
      </c>
      <c r="F15370" s="7">
        <v>0</v>
      </c>
      <c r="G15370" s="7">
        <v>1</v>
      </c>
      <c r="H15370" s="7">
        <v>0</v>
      </c>
      <c r="I15370" s="10">
        <f t="shared" si="240"/>
        <v>0</v>
      </c>
    </row>
    <row r="15371" spans="1:9" x14ac:dyDescent="0.2">
      <c r="A15371" s="3" t="s">
        <v>26971</v>
      </c>
      <c r="B15371" s="3" t="s">
        <v>26972</v>
      </c>
      <c r="C15371" s="4">
        <v>177.92000000000002</v>
      </c>
      <c r="D15371" s="9"/>
      <c r="E15371" s="5">
        <v>1</v>
      </c>
      <c r="F15371" s="5">
        <v>0</v>
      </c>
      <c r="G15371" s="5">
        <v>2</v>
      </c>
      <c r="H15371" s="5">
        <v>0</v>
      </c>
      <c r="I15371" s="10">
        <f t="shared" si="240"/>
        <v>0</v>
      </c>
    </row>
    <row r="15372" spans="1:9" x14ac:dyDescent="0.2">
      <c r="A15372" s="2" t="s">
        <v>14692</v>
      </c>
      <c r="B15372" s="2" t="s">
        <v>14693</v>
      </c>
      <c r="C15372" s="6">
        <v>177.9</v>
      </c>
      <c r="D15372" s="6">
        <v>177.9</v>
      </c>
      <c r="E15372" s="7">
        <v>1</v>
      </c>
      <c r="F15372" s="7">
        <v>1</v>
      </c>
      <c r="G15372" s="7">
        <v>1</v>
      </c>
      <c r="H15372" s="7">
        <v>1</v>
      </c>
      <c r="I15372" s="10">
        <f t="shared" si="240"/>
        <v>1</v>
      </c>
    </row>
    <row r="15373" spans="1:9" x14ac:dyDescent="0.2">
      <c r="A15373" s="2" t="s">
        <v>26473</v>
      </c>
      <c r="B15373" s="2" t="s">
        <v>26474</v>
      </c>
      <c r="C15373" s="6">
        <v>177.9</v>
      </c>
      <c r="D15373" s="8"/>
      <c r="E15373" s="7">
        <v>1</v>
      </c>
      <c r="F15373" s="7">
        <v>0</v>
      </c>
      <c r="G15373" s="7">
        <v>1</v>
      </c>
      <c r="H15373" s="7">
        <v>0</v>
      </c>
      <c r="I15373" s="10">
        <f t="shared" si="240"/>
        <v>0</v>
      </c>
    </row>
    <row r="15374" spans="1:9" x14ac:dyDescent="0.2">
      <c r="A15374" s="3" t="s">
        <v>29395</v>
      </c>
      <c r="B15374" s="3" t="s">
        <v>29396</v>
      </c>
      <c r="C15374" s="4">
        <v>177.62</v>
      </c>
      <c r="D15374" s="9"/>
      <c r="E15374" s="5">
        <v>1</v>
      </c>
      <c r="F15374" s="5">
        <v>0</v>
      </c>
      <c r="G15374" s="5">
        <v>1</v>
      </c>
      <c r="H15374" s="5">
        <v>0</v>
      </c>
      <c r="I15374" s="10">
        <f t="shared" si="240"/>
        <v>0</v>
      </c>
    </row>
    <row r="15375" spans="1:9" x14ac:dyDescent="0.2">
      <c r="A15375" s="3" t="s">
        <v>14698</v>
      </c>
      <c r="B15375" s="3" t="s">
        <v>14699</v>
      </c>
      <c r="C15375" s="4">
        <v>177.6</v>
      </c>
      <c r="D15375" s="4">
        <v>177.6</v>
      </c>
      <c r="E15375" s="5">
        <v>1</v>
      </c>
      <c r="F15375" s="5">
        <v>1</v>
      </c>
      <c r="G15375" s="5">
        <v>1</v>
      </c>
      <c r="H15375" s="5">
        <v>1</v>
      </c>
      <c r="I15375" s="10">
        <f t="shared" si="240"/>
        <v>1</v>
      </c>
    </row>
    <row r="15376" spans="1:9" x14ac:dyDescent="0.2">
      <c r="A15376" s="3" t="s">
        <v>31991</v>
      </c>
      <c r="B15376" s="3" t="s">
        <v>31992</v>
      </c>
      <c r="C15376" s="4">
        <v>177.57</v>
      </c>
      <c r="D15376" s="9"/>
      <c r="E15376" s="5">
        <v>2</v>
      </c>
      <c r="F15376" s="5">
        <v>0</v>
      </c>
      <c r="G15376" s="5">
        <v>2</v>
      </c>
      <c r="H15376" s="5">
        <v>0</v>
      </c>
      <c r="I15376" s="10">
        <f t="shared" si="240"/>
        <v>0</v>
      </c>
    </row>
    <row r="15377" spans="1:9" x14ac:dyDescent="0.2">
      <c r="A15377" s="2" t="s">
        <v>14915</v>
      </c>
      <c r="B15377" s="2" t="s">
        <v>14916</v>
      </c>
      <c r="C15377" s="6">
        <v>177.56</v>
      </c>
      <c r="D15377" s="7">
        <v>161</v>
      </c>
      <c r="E15377" s="7">
        <v>1</v>
      </c>
      <c r="F15377" s="7">
        <v>1</v>
      </c>
      <c r="G15377" s="7">
        <v>3</v>
      </c>
      <c r="H15377" s="7">
        <v>2</v>
      </c>
      <c r="I15377" s="10">
        <f t="shared" si="240"/>
        <v>0.90673575129533679</v>
      </c>
    </row>
    <row r="15378" spans="1:9" x14ac:dyDescent="0.2">
      <c r="A15378" s="2" t="s">
        <v>14700</v>
      </c>
      <c r="B15378" s="2" t="s">
        <v>14701</v>
      </c>
      <c r="C15378" s="6">
        <v>177.5</v>
      </c>
      <c r="D15378" s="6">
        <v>177.5</v>
      </c>
      <c r="E15378" s="7">
        <v>1</v>
      </c>
      <c r="F15378" s="7">
        <v>1</v>
      </c>
      <c r="G15378" s="7">
        <v>1</v>
      </c>
      <c r="H15378" s="7">
        <v>1</v>
      </c>
      <c r="I15378" s="10">
        <f t="shared" si="240"/>
        <v>1</v>
      </c>
    </row>
    <row r="15379" spans="1:9" x14ac:dyDescent="0.2">
      <c r="A15379" s="2" t="s">
        <v>14704</v>
      </c>
      <c r="B15379" s="2" t="s">
        <v>3390</v>
      </c>
      <c r="C15379" s="6">
        <v>177.4</v>
      </c>
      <c r="D15379" s="6">
        <v>177.4</v>
      </c>
      <c r="E15379" s="7">
        <v>1</v>
      </c>
      <c r="F15379" s="7">
        <v>1</v>
      </c>
      <c r="G15379" s="7">
        <v>1</v>
      </c>
      <c r="H15379" s="7">
        <v>1</v>
      </c>
      <c r="I15379" s="10">
        <f t="shared" si="240"/>
        <v>1</v>
      </c>
    </row>
    <row r="15380" spans="1:9" x14ac:dyDescent="0.2">
      <c r="A15380" s="2" t="s">
        <v>15267</v>
      </c>
      <c r="B15380" s="2" t="s">
        <v>15268</v>
      </c>
      <c r="C15380" s="6">
        <v>177.4</v>
      </c>
      <c r="D15380" s="6">
        <v>134.80000000000001</v>
      </c>
      <c r="E15380" s="7">
        <v>1</v>
      </c>
      <c r="F15380" s="7">
        <v>1</v>
      </c>
      <c r="G15380" s="7">
        <v>2</v>
      </c>
      <c r="H15380" s="7">
        <v>1</v>
      </c>
      <c r="I15380" s="10">
        <f t="shared" si="240"/>
        <v>0.75986471251409249</v>
      </c>
    </row>
    <row r="15381" spans="1:9" x14ac:dyDescent="0.2">
      <c r="A15381" s="3" t="s">
        <v>28861</v>
      </c>
      <c r="B15381" s="3" t="s">
        <v>28862</v>
      </c>
      <c r="C15381" s="4">
        <v>177.14</v>
      </c>
      <c r="D15381" s="9"/>
      <c r="E15381" s="5">
        <v>1</v>
      </c>
      <c r="F15381" s="5">
        <v>0</v>
      </c>
      <c r="G15381" s="5">
        <v>2</v>
      </c>
      <c r="H15381" s="5">
        <v>0</v>
      </c>
      <c r="I15381" s="10">
        <f t="shared" si="240"/>
        <v>0</v>
      </c>
    </row>
    <row r="15382" spans="1:9" x14ac:dyDescent="0.2">
      <c r="A15382" s="2" t="s">
        <v>21454</v>
      </c>
      <c r="B15382" s="2" t="s">
        <v>21455</v>
      </c>
      <c r="C15382" s="6">
        <v>177.11</v>
      </c>
      <c r="D15382" s="8"/>
      <c r="E15382" s="7">
        <v>3</v>
      </c>
      <c r="F15382" s="7">
        <v>0</v>
      </c>
      <c r="G15382" s="7">
        <v>3</v>
      </c>
      <c r="H15382" s="7">
        <v>0</v>
      </c>
      <c r="I15382" s="10">
        <f t="shared" si="240"/>
        <v>0</v>
      </c>
    </row>
    <row r="15383" spans="1:9" x14ac:dyDescent="0.2">
      <c r="A15383" s="2" t="s">
        <v>36110</v>
      </c>
      <c r="B15383" s="2" t="s">
        <v>36111</v>
      </c>
      <c r="C15383" s="6">
        <v>177.04999999999998</v>
      </c>
      <c r="D15383" s="8"/>
      <c r="E15383" s="7">
        <v>2</v>
      </c>
      <c r="F15383" s="7">
        <v>0</v>
      </c>
      <c r="G15383" s="7">
        <v>2</v>
      </c>
      <c r="H15383" s="7">
        <v>0</v>
      </c>
      <c r="I15383" s="10">
        <f t="shared" si="240"/>
        <v>0</v>
      </c>
    </row>
    <row r="15384" spans="1:9" x14ac:dyDescent="0.2">
      <c r="A15384" s="2" t="s">
        <v>15973</v>
      </c>
      <c r="B15384" s="2" t="s">
        <v>15974</v>
      </c>
      <c r="C15384" s="7">
        <v>177</v>
      </c>
      <c r="D15384" s="7">
        <v>88</v>
      </c>
      <c r="E15384" s="7">
        <v>1</v>
      </c>
      <c r="F15384" s="7">
        <v>1</v>
      </c>
      <c r="G15384" s="7">
        <v>2</v>
      </c>
      <c r="H15384" s="7">
        <v>1</v>
      </c>
      <c r="I15384" s="10">
        <f t="shared" si="240"/>
        <v>0.49717514124293788</v>
      </c>
    </row>
    <row r="15385" spans="1:9" x14ac:dyDescent="0.2">
      <c r="A15385" s="2" t="s">
        <v>26673</v>
      </c>
      <c r="B15385" s="2" t="s">
        <v>26674</v>
      </c>
      <c r="C15385" s="7">
        <v>177</v>
      </c>
      <c r="D15385" s="8"/>
      <c r="E15385" s="7">
        <v>1</v>
      </c>
      <c r="F15385" s="7">
        <v>0</v>
      </c>
      <c r="G15385" s="7">
        <v>1</v>
      </c>
      <c r="H15385" s="7">
        <v>0</v>
      </c>
      <c r="I15385" s="10">
        <f t="shared" si="240"/>
        <v>0</v>
      </c>
    </row>
    <row r="15386" spans="1:9" x14ac:dyDescent="0.2">
      <c r="A15386" s="2" t="s">
        <v>30679</v>
      </c>
      <c r="B15386" s="2" t="s">
        <v>30680</v>
      </c>
      <c r="C15386" s="7">
        <v>177</v>
      </c>
      <c r="D15386" s="8"/>
      <c r="E15386" s="7">
        <v>1</v>
      </c>
      <c r="F15386" s="7">
        <v>0</v>
      </c>
      <c r="G15386" s="7">
        <v>1</v>
      </c>
      <c r="H15386" s="7">
        <v>0</v>
      </c>
      <c r="I15386" s="10">
        <f t="shared" si="240"/>
        <v>0</v>
      </c>
    </row>
    <row r="15387" spans="1:9" x14ac:dyDescent="0.2">
      <c r="A15387" s="3" t="s">
        <v>27226</v>
      </c>
      <c r="B15387" s="3" t="s">
        <v>27227</v>
      </c>
      <c r="C15387" s="4">
        <v>176.76</v>
      </c>
      <c r="D15387" s="9"/>
      <c r="E15387" s="5">
        <v>1</v>
      </c>
      <c r="F15387" s="5">
        <v>0</v>
      </c>
      <c r="G15387" s="5">
        <v>1</v>
      </c>
      <c r="H15387" s="5">
        <v>0</v>
      </c>
      <c r="I15387" s="10">
        <f t="shared" si="240"/>
        <v>0</v>
      </c>
    </row>
    <row r="15388" spans="1:9" x14ac:dyDescent="0.2">
      <c r="A15388" s="3" t="s">
        <v>27065</v>
      </c>
      <c r="B15388" s="3" t="s">
        <v>27066</v>
      </c>
      <c r="C15388" s="4">
        <v>176.6</v>
      </c>
      <c r="D15388" s="9"/>
      <c r="E15388" s="5">
        <v>1</v>
      </c>
      <c r="F15388" s="5">
        <v>0</v>
      </c>
      <c r="G15388" s="5">
        <v>1</v>
      </c>
      <c r="H15388" s="5">
        <v>0</v>
      </c>
      <c r="I15388" s="10">
        <f t="shared" si="240"/>
        <v>0</v>
      </c>
    </row>
    <row r="15389" spans="1:9" x14ac:dyDescent="0.2">
      <c r="A15389" s="2" t="s">
        <v>23956</v>
      </c>
      <c r="B15389" s="2" t="s">
        <v>23957</v>
      </c>
      <c r="C15389" s="6">
        <v>176.55</v>
      </c>
      <c r="D15389" s="8"/>
      <c r="E15389" s="7">
        <v>1</v>
      </c>
      <c r="F15389" s="7">
        <v>0</v>
      </c>
      <c r="G15389" s="7">
        <v>1</v>
      </c>
      <c r="H15389" s="7">
        <v>0</v>
      </c>
      <c r="I15389" s="10">
        <f t="shared" si="240"/>
        <v>0</v>
      </c>
    </row>
    <row r="15390" spans="1:9" x14ac:dyDescent="0.2">
      <c r="A15390" s="3" t="s">
        <v>14713</v>
      </c>
      <c r="B15390" s="3" t="s">
        <v>14714</v>
      </c>
      <c r="C15390" s="4">
        <v>176.4</v>
      </c>
      <c r="D15390" s="4">
        <v>176.4</v>
      </c>
      <c r="E15390" s="5">
        <v>1</v>
      </c>
      <c r="F15390" s="5">
        <v>1</v>
      </c>
      <c r="G15390" s="5">
        <v>1</v>
      </c>
      <c r="H15390" s="5">
        <v>1</v>
      </c>
      <c r="I15390" s="10">
        <f t="shared" si="240"/>
        <v>1</v>
      </c>
    </row>
    <row r="15391" spans="1:9" x14ac:dyDescent="0.2">
      <c r="A15391" s="2" t="s">
        <v>14715</v>
      </c>
      <c r="B15391" s="2" t="s">
        <v>14716</v>
      </c>
      <c r="C15391" s="6">
        <v>176.4</v>
      </c>
      <c r="D15391" s="6">
        <v>176.4</v>
      </c>
      <c r="E15391" s="7">
        <v>1</v>
      </c>
      <c r="F15391" s="7">
        <v>1</v>
      </c>
      <c r="G15391" s="7">
        <v>1</v>
      </c>
      <c r="H15391" s="7">
        <v>1</v>
      </c>
      <c r="I15391" s="10">
        <f t="shared" si="240"/>
        <v>1</v>
      </c>
    </row>
    <row r="15392" spans="1:9" x14ac:dyDescent="0.2">
      <c r="A15392" s="2" t="s">
        <v>33215</v>
      </c>
      <c r="B15392" s="2" t="s">
        <v>33216</v>
      </c>
      <c r="C15392" s="6">
        <v>176.4</v>
      </c>
      <c r="D15392" s="8"/>
      <c r="E15392" s="7">
        <v>1</v>
      </c>
      <c r="F15392" s="7">
        <v>0</v>
      </c>
      <c r="G15392" s="7">
        <v>1</v>
      </c>
      <c r="H15392" s="7">
        <v>0</v>
      </c>
      <c r="I15392" s="10">
        <f t="shared" si="240"/>
        <v>0</v>
      </c>
    </row>
    <row r="15393" spans="1:9" x14ac:dyDescent="0.2">
      <c r="A15393" s="2" t="s">
        <v>31668</v>
      </c>
      <c r="B15393" s="2" t="s">
        <v>31669</v>
      </c>
      <c r="C15393" s="6">
        <v>176.3</v>
      </c>
      <c r="D15393" s="8"/>
      <c r="E15393" s="7">
        <v>1</v>
      </c>
      <c r="F15393" s="7">
        <v>0</v>
      </c>
      <c r="G15393" s="7">
        <v>1</v>
      </c>
      <c r="H15393" s="7">
        <v>0</v>
      </c>
      <c r="I15393" s="10">
        <f t="shared" si="240"/>
        <v>0</v>
      </c>
    </row>
    <row r="15394" spans="1:9" x14ac:dyDescent="0.2">
      <c r="A15394" s="3" t="s">
        <v>14717</v>
      </c>
      <c r="B15394" s="3" t="s">
        <v>14718</v>
      </c>
      <c r="C15394" s="4">
        <v>176.2</v>
      </c>
      <c r="D15394" s="4">
        <v>176.2</v>
      </c>
      <c r="E15394" s="5">
        <v>2</v>
      </c>
      <c r="F15394" s="5">
        <v>2</v>
      </c>
      <c r="G15394" s="5">
        <v>2</v>
      </c>
      <c r="H15394" s="5">
        <v>2</v>
      </c>
      <c r="I15394" s="10">
        <f t="shared" si="240"/>
        <v>1</v>
      </c>
    </row>
    <row r="15395" spans="1:9" x14ac:dyDescent="0.2">
      <c r="A15395" s="3" t="s">
        <v>23068</v>
      </c>
      <c r="B15395" s="3" t="s">
        <v>23069</v>
      </c>
      <c r="C15395" s="4">
        <v>176.1</v>
      </c>
      <c r="D15395" s="9"/>
      <c r="E15395" s="5">
        <v>1</v>
      </c>
      <c r="F15395" s="5">
        <v>0</v>
      </c>
      <c r="G15395" s="5">
        <v>1</v>
      </c>
      <c r="H15395" s="5">
        <v>0</v>
      </c>
      <c r="I15395" s="10">
        <f t="shared" si="240"/>
        <v>0</v>
      </c>
    </row>
    <row r="15396" spans="1:9" x14ac:dyDescent="0.2">
      <c r="A15396" s="2" t="s">
        <v>16750</v>
      </c>
      <c r="B15396" s="2" t="s">
        <v>16751</v>
      </c>
      <c r="C15396" s="6">
        <v>176.04</v>
      </c>
      <c r="D15396" s="6">
        <v>48.059999999999995</v>
      </c>
      <c r="E15396" s="7">
        <v>1</v>
      </c>
      <c r="F15396" s="7">
        <v>1</v>
      </c>
      <c r="G15396" s="7">
        <v>3</v>
      </c>
      <c r="H15396" s="7">
        <v>1</v>
      </c>
      <c r="I15396" s="10">
        <f t="shared" si="240"/>
        <v>0.27300613496932513</v>
      </c>
    </row>
    <row r="15397" spans="1:9" x14ac:dyDescent="0.2">
      <c r="A15397" s="2" t="s">
        <v>29135</v>
      </c>
      <c r="B15397" s="2" t="s">
        <v>29136</v>
      </c>
      <c r="C15397" s="7">
        <v>176</v>
      </c>
      <c r="D15397" s="8"/>
      <c r="E15397" s="7">
        <v>1</v>
      </c>
      <c r="F15397" s="7">
        <v>0</v>
      </c>
      <c r="G15397" s="7">
        <v>1</v>
      </c>
      <c r="H15397" s="7">
        <v>0</v>
      </c>
      <c r="I15397" s="10">
        <f t="shared" si="240"/>
        <v>0</v>
      </c>
    </row>
    <row r="15398" spans="1:9" x14ac:dyDescent="0.2">
      <c r="A15398" s="3" t="s">
        <v>34545</v>
      </c>
      <c r="B15398" s="3" t="s">
        <v>34546</v>
      </c>
      <c r="C15398" s="5">
        <v>176</v>
      </c>
      <c r="D15398" s="9"/>
      <c r="E15398" s="5">
        <v>1</v>
      </c>
      <c r="F15398" s="5">
        <v>0</v>
      </c>
      <c r="G15398" s="5">
        <v>1</v>
      </c>
      <c r="H15398" s="5">
        <v>0</v>
      </c>
      <c r="I15398" s="10">
        <f t="shared" si="240"/>
        <v>0</v>
      </c>
    </row>
    <row r="15399" spans="1:9" x14ac:dyDescent="0.2">
      <c r="A15399" s="3" t="s">
        <v>28430</v>
      </c>
      <c r="B15399" s="3" t="s">
        <v>28431</v>
      </c>
      <c r="C15399" s="4">
        <v>175.8</v>
      </c>
      <c r="D15399" s="9"/>
      <c r="E15399" s="5">
        <v>1</v>
      </c>
      <c r="F15399" s="5">
        <v>0</v>
      </c>
      <c r="G15399" s="5">
        <v>1</v>
      </c>
      <c r="H15399" s="5">
        <v>0</v>
      </c>
      <c r="I15399" s="10">
        <f t="shared" si="240"/>
        <v>0</v>
      </c>
    </row>
    <row r="15400" spans="1:9" x14ac:dyDescent="0.2">
      <c r="A15400" s="2" t="s">
        <v>33255</v>
      </c>
      <c r="B15400" s="2" t="s">
        <v>33256</v>
      </c>
      <c r="C15400" s="6">
        <v>175.8</v>
      </c>
      <c r="D15400" s="8"/>
      <c r="E15400" s="7">
        <v>2</v>
      </c>
      <c r="F15400" s="7">
        <v>0</v>
      </c>
      <c r="G15400" s="7">
        <v>3</v>
      </c>
      <c r="H15400" s="7">
        <v>0</v>
      </c>
      <c r="I15400" s="10">
        <f t="shared" si="240"/>
        <v>0</v>
      </c>
    </row>
    <row r="15401" spans="1:9" x14ac:dyDescent="0.2">
      <c r="A15401" s="3" t="s">
        <v>20756</v>
      </c>
      <c r="B15401" s="3" t="s">
        <v>20757</v>
      </c>
      <c r="C15401" s="4">
        <v>175.74</v>
      </c>
      <c r="D15401" s="9"/>
      <c r="E15401" s="5">
        <v>1</v>
      </c>
      <c r="F15401" s="5">
        <v>0</v>
      </c>
      <c r="G15401" s="5">
        <v>3</v>
      </c>
      <c r="H15401" s="5">
        <v>0</v>
      </c>
      <c r="I15401" s="10">
        <f t="shared" si="240"/>
        <v>0</v>
      </c>
    </row>
    <row r="15402" spans="1:9" x14ac:dyDescent="0.2">
      <c r="A15402" s="2" t="s">
        <v>24867</v>
      </c>
      <c r="B15402" s="2" t="s">
        <v>24868</v>
      </c>
      <c r="C15402" s="6">
        <v>175.7</v>
      </c>
      <c r="D15402" s="8"/>
      <c r="E15402" s="7">
        <v>1</v>
      </c>
      <c r="F15402" s="7">
        <v>0</v>
      </c>
      <c r="G15402" s="7">
        <v>2</v>
      </c>
      <c r="H15402" s="7">
        <v>0</v>
      </c>
      <c r="I15402" s="10">
        <f t="shared" si="240"/>
        <v>0</v>
      </c>
    </row>
    <row r="15403" spans="1:9" x14ac:dyDescent="0.2">
      <c r="A15403" s="2" t="s">
        <v>35874</v>
      </c>
      <c r="B15403" s="2" t="s">
        <v>35875</v>
      </c>
      <c r="C15403" s="6">
        <v>175.5</v>
      </c>
      <c r="D15403" s="8"/>
      <c r="E15403" s="7">
        <v>1</v>
      </c>
      <c r="F15403" s="7">
        <v>0</v>
      </c>
      <c r="G15403" s="7">
        <v>1</v>
      </c>
      <c r="H15403" s="7">
        <v>0</v>
      </c>
      <c r="I15403" s="10">
        <f t="shared" si="240"/>
        <v>0</v>
      </c>
    </row>
    <row r="15404" spans="1:9" x14ac:dyDescent="0.2">
      <c r="A15404" s="2" t="s">
        <v>35606</v>
      </c>
      <c r="B15404" s="2" t="s">
        <v>35607</v>
      </c>
      <c r="C15404" s="6">
        <v>175.48000000000002</v>
      </c>
      <c r="D15404" s="8"/>
      <c r="E15404" s="7">
        <v>2</v>
      </c>
      <c r="F15404" s="7">
        <v>0</v>
      </c>
      <c r="G15404" s="7">
        <v>2</v>
      </c>
      <c r="H15404" s="7">
        <v>0</v>
      </c>
      <c r="I15404" s="10">
        <f t="shared" si="240"/>
        <v>0</v>
      </c>
    </row>
    <row r="15405" spans="1:9" x14ac:dyDescent="0.2">
      <c r="A15405" s="3" t="s">
        <v>20523</v>
      </c>
      <c r="B15405" s="3" t="s">
        <v>20524</v>
      </c>
      <c r="C15405" s="4">
        <v>175.2</v>
      </c>
      <c r="D15405" s="9"/>
      <c r="E15405" s="5">
        <v>1</v>
      </c>
      <c r="F15405" s="5">
        <v>0</v>
      </c>
      <c r="G15405" s="5">
        <v>1</v>
      </c>
      <c r="H15405" s="5">
        <v>0</v>
      </c>
      <c r="I15405" s="10">
        <f t="shared" si="240"/>
        <v>0</v>
      </c>
    </row>
    <row r="15406" spans="1:9" x14ac:dyDescent="0.2">
      <c r="A15406" s="3" t="s">
        <v>15396</v>
      </c>
      <c r="B15406" s="3" t="s">
        <v>15397</v>
      </c>
      <c r="C15406" s="5">
        <v>175</v>
      </c>
      <c r="D15406" s="4">
        <v>125.8</v>
      </c>
      <c r="E15406" s="5">
        <v>1</v>
      </c>
      <c r="F15406" s="5">
        <v>1</v>
      </c>
      <c r="G15406" s="5">
        <v>3</v>
      </c>
      <c r="H15406" s="5">
        <v>2</v>
      </c>
      <c r="I15406" s="10">
        <f t="shared" si="240"/>
        <v>0.71885714285714286</v>
      </c>
    </row>
    <row r="15407" spans="1:9" x14ac:dyDescent="0.2">
      <c r="A15407" s="2" t="s">
        <v>24051</v>
      </c>
      <c r="B15407" s="2" t="s">
        <v>24052</v>
      </c>
      <c r="C15407" s="7">
        <v>175</v>
      </c>
      <c r="D15407" s="8"/>
      <c r="E15407" s="7">
        <v>1</v>
      </c>
      <c r="F15407" s="7">
        <v>0</v>
      </c>
      <c r="G15407" s="7">
        <v>1</v>
      </c>
      <c r="H15407" s="7">
        <v>0</v>
      </c>
      <c r="I15407" s="10">
        <f t="shared" si="240"/>
        <v>0</v>
      </c>
    </row>
    <row r="15408" spans="1:9" x14ac:dyDescent="0.2">
      <c r="A15408" s="2" t="s">
        <v>24594</v>
      </c>
      <c r="B15408" s="2" t="s">
        <v>24595</v>
      </c>
      <c r="C15408" s="7">
        <v>175</v>
      </c>
      <c r="D15408" s="8"/>
      <c r="E15408" s="7">
        <v>1</v>
      </c>
      <c r="F15408" s="7">
        <v>0</v>
      </c>
      <c r="G15408" s="7">
        <v>1</v>
      </c>
      <c r="H15408" s="7">
        <v>0</v>
      </c>
      <c r="I15408" s="10">
        <f t="shared" si="240"/>
        <v>0</v>
      </c>
    </row>
    <row r="15409" spans="1:9" x14ac:dyDescent="0.2">
      <c r="A15409" s="3" t="s">
        <v>27439</v>
      </c>
      <c r="B15409" s="3" t="s">
        <v>27440</v>
      </c>
      <c r="C15409" s="4">
        <v>174.9</v>
      </c>
      <c r="D15409" s="9"/>
      <c r="E15409" s="5">
        <v>1</v>
      </c>
      <c r="F15409" s="5">
        <v>0</v>
      </c>
      <c r="G15409" s="5">
        <v>1</v>
      </c>
      <c r="H15409" s="5">
        <v>0</v>
      </c>
      <c r="I15409" s="10">
        <f t="shared" si="240"/>
        <v>0</v>
      </c>
    </row>
    <row r="15410" spans="1:9" x14ac:dyDescent="0.2">
      <c r="A15410" s="2" t="s">
        <v>32756</v>
      </c>
      <c r="B15410" s="2" t="s">
        <v>32757</v>
      </c>
      <c r="C15410" s="6">
        <v>174.9</v>
      </c>
      <c r="D15410" s="8"/>
      <c r="E15410" s="7">
        <v>1</v>
      </c>
      <c r="F15410" s="7">
        <v>0</v>
      </c>
      <c r="G15410" s="7">
        <v>3</v>
      </c>
      <c r="H15410" s="7">
        <v>0</v>
      </c>
      <c r="I15410" s="10">
        <f t="shared" si="240"/>
        <v>0</v>
      </c>
    </row>
    <row r="15411" spans="1:9" x14ac:dyDescent="0.2">
      <c r="A15411" s="2" t="s">
        <v>33558</v>
      </c>
      <c r="B15411" s="2" t="s">
        <v>33559</v>
      </c>
      <c r="C15411" s="6">
        <v>174.85999999999999</v>
      </c>
      <c r="D15411" s="8"/>
      <c r="E15411" s="7">
        <v>1</v>
      </c>
      <c r="F15411" s="7">
        <v>0</v>
      </c>
      <c r="G15411" s="7">
        <v>3</v>
      </c>
      <c r="H15411" s="7">
        <v>0</v>
      </c>
      <c r="I15411" s="10">
        <f t="shared" si="240"/>
        <v>0</v>
      </c>
    </row>
    <row r="15412" spans="1:9" x14ac:dyDescent="0.2">
      <c r="A15412" s="2" t="s">
        <v>19854</v>
      </c>
      <c r="B15412" s="3" t="s">
        <v>19856</v>
      </c>
      <c r="C15412" s="4">
        <v>174.7</v>
      </c>
      <c r="D15412" s="9"/>
      <c r="E15412" s="5">
        <v>1</v>
      </c>
      <c r="F15412" s="5">
        <v>0</v>
      </c>
      <c r="G15412" s="5">
        <v>1</v>
      </c>
      <c r="H15412" s="5">
        <v>0</v>
      </c>
      <c r="I15412" s="10">
        <f t="shared" si="240"/>
        <v>0</v>
      </c>
    </row>
    <row r="15413" spans="1:9" x14ac:dyDescent="0.2">
      <c r="A15413" s="2" t="s">
        <v>14727</v>
      </c>
      <c r="B15413" s="2" t="s">
        <v>14728</v>
      </c>
      <c r="C15413" s="6">
        <v>174.6</v>
      </c>
      <c r="D15413" s="6">
        <v>174.6</v>
      </c>
      <c r="E15413" s="7">
        <v>1</v>
      </c>
      <c r="F15413" s="7">
        <v>1</v>
      </c>
      <c r="G15413" s="7">
        <v>2</v>
      </c>
      <c r="H15413" s="7">
        <v>2</v>
      </c>
      <c r="I15413" s="10">
        <f t="shared" si="240"/>
        <v>1</v>
      </c>
    </row>
    <row r="15414" spans="1:9" x14ac:dyDescent="0.2">
      <c r="A15414" s="3" t="s">
        <v>21480</v>
      </c>
      <c r="B15414" s="3" t="s">
        <v>21481</v>
      </c>
      <c r="C15414" s="4">
        <v>174.56</v>
      </c>
      <c r="D15414" s="9"/>
      <c r="E15414" s="5">
        <v>1</v>
      </c>
      <c r="F15414" s="5">
        <v>0</v>
      </c>
      <c r="G15414" s="5">
        <v>1</v>
      </c>
      <c r="H15414" s="5">
        <v>0</v>
      </c>
      <c r="I15414" s="10">
        <f t="shared" si="240"/>
        <v>0</v>
      </c>
    </row>
    <row r="15415" spans="1:9" x14ac:dyDescent="0.2">
      <c r="A15415" s="3" t="s">
        <v>26853</v>
      </c>
      <c r="B15415" s="3" t="s">
        <v>26854</v>
      </c>
      <c r="C15415" s="4">
        <v>174.49</v>
      </c>
      <c r="D15415" s="9"/>
      <c r="E15415" s="5">
        <v>1</v>
      </c>
      <c r="F15415" s="5">
        <v>0</v>
      </c>
      <c r="G15415" s="5">
        <v>3</v>
      </c>
      <c r="H15415" s="5">
        <v>0</v>
      </c>
      <c r="I15415" s="10">
        <f t="shared" si="240"/>
        <v>0</v>
      </c>
    </row>
    <row r="15416" spans="1:9" x14ac:dyDescent="0.2">
      <c r="A15416" s="2" t="s">
        <v>15523</v>
      </c>
      <c r="B15416" s="2" t="s">
        <v>15524</v>
      </c>
      <c r="C15416" s="6">
        <v>174.45000000000002</v>
      </c>
      <c r="D15416" s="6">
        <v>116.30000000000001</v>
      </c>
      <c r="E15416" s="7">
        <v>1</v>
      </c>
      <c r="F15416" s="7">
        <v>1</v>
      </c>
      <c r="G15416" s="7">
        <v>2</v>
      </c>
      <c r="H15416" s="7">
        <v>1</v>
      </c>
      <c r="I15416" s="10">
        <f t="shared" si="240"/>
        <v>0.66666666666666663</v>
      </c>
    </row>
    <row r="15417" spans="1:9" x14ac:dyDescent="0.2">
      <c r="A15417" s="2" t="s">
        <v>36589</v>
      </c>
      <c r="B15417" s="2" t="s">
        <v>36590</v>
      </c>
      <c r="C15417" s="6">
        <v>174.4</v>
      </c>
      <c r="D15417" s="8"/>
      <c r="E15417" s="7">
        <v>1</v>
      </c>
      <c r="F15417" s="7">
        <v>0</v>
      </c>
      <c r="G15417" s="7">
        <v>1</v>
      </c>
      <c r="H15417" s="7">
        <v>0</v>
      </c>
      <c r="I15417" s="10">
        <f t="shared" si="240"/>
        <v>0</v>
      </c>
    </row>
    <row r="15418" spans="1:9" x14ac:dyDescent="0.2">
      <c r="A15418" s="2" t="s">
        <v>29761</v>
      </c>
      <c r="B15418" s="2" t="s">
        <v>29762</v>
      </c>
      <c r="C15418" s="6">
        <v>174.38</v>
      </c>
      <c r="D15418" s="8"/>
      <c r="E15418" s="7">
        <v>1</v>
      </c>
      <c r="F15418" s="7">
        <v>0</v>
      </c>
      <c r="G15418" s="7">
        <v>3</v>
      </c>
      <c r="H15418" s="7">
        <v>0</v>
      </c>
      <c r="I15418" s="10">
        <f t="shared" si="240"/>
        <v>0</v>
      </c>
    </row>
    <row r="15419" spans="1:9" x14ac:dyDescent="0.2">
      <c r="A15419" s="3" t="s">
        <v>14733</v>
      </c>
      <c r="B15419" s="3" t="s">
        <v>14734</v>
      </c>
      <c r="C15419" s="4">
        <v>174.3</v>
      </c>
      <c r="D15419" s="4">
        <v>174.3</v>
      </c>
      <c r="E15419" s="5">
        <v>1</v>
      </c>
      <c r="F15419" s="5">
        <v>1</v>
      </c>
      <c r="G15419" s="5">
        <v>2</v>
      </c>
      <c r="H15419" s="5">
        <v>2</v>
      </c>
      <c r="I15419" s="10">
        <f t="shared" si="240"/>
        <v>1</v>
      </c>
    </row>
    <row r="15420" spans="1:9" x14ac:dyDescent="0.2">
      <c r="A15420" s="3" t="s">
        <v>34673</v>
      </c>
      <c r="B15420" s="3" t="s">
        <v>34674</v>
      </c>
      <c r="C15420" s="4">
        <v>174.20000000000002</v>
      </c>
      <c r="D15420" s="9"/>
      <c r="E15420" s="5">
        <v>1</v>
      </c>
      <c r="F15420" s="5">
        <v>0</v>
      </c>
      <c r="G15420" s="5">
        <v>4</v>
      </c>
      <c r="H15420" s="5">
        <v>0</v>
      </c>
      <c r="I15420" s="10">
        <f t="shared" si="240"/>
        <v>0</v>
      </c>
    </row>
    <row r="15421" spans="1:9" x14ac:dyDescent="0.2">
      <c r="A15421" s="2" t="s">
        <v>29413</v>
      </c>
      <c r="B15421" s="2" t="s">
        <v>29414</v>
      </c>
      <c r="C15421" s="6">
        <v>174.2</v>
      </c>
      <c r="D15421" s="8"/>
      <c r="E15421" s="7">
        <v>2</v>
      </c>
      <c r="F15421" s="7">
        <v>0</v>
      </c>
      <c r="G15421" s="7">
        <v>2</v>
      </c>
      <c r="H15421" s="7">
        <v>0</v>
      </c>
      <c r="I15421" s="10">
        <f t="shared" si="240"/>
        <v>0</v>
      </c>
    </row>
    <row r="15422" spans="1:9" x14ac:dyDescent="0.2">
      <c r="A15422" s="2" t="s">
        <v>34135</v>
      </c>
      <c r="B15422" s="2" t="s">
        <v>34136</v>
      </c>
      <c r="C15422" s="6">
        <v>174.10000000000002</v>
      </c>
      <c r="D15422" s="8"/>
      <c r="E15422" s="7">
        <v>1</v>
      </c>
      <c r="F15422" s="7">
        <v>0</v>
      </c>
      <c r="G15422" s="7">
        <v>3</v>
      </c>
      <c r="H15422" s="7">
        <v>0</v>
      </c>
      <c r="I15422" s="10">
        <f t="shared" si="240"/>
        <v>0</v>
      </c>
    </row>
    <row r="15423" spans="1:9" x14ac:dyDescent="0.2">
      <c r="A15423" s="2" t="s">
        <v>19546</v>
      </c>
      <c r="B15423" s="2" t="s">
        <v>19547</v>
      </c>
      <c r="C15423" s="6">
        <v>174.06</v>
      </c>
      <c r="D15423" s="8"/>
      <c r="E15423" s="7">
        <v>1</v>
      </c>
      <c r="F15423" s="7">
        <v>0</v>
      </c>
      <c r="G15423" s="7">
        <v>2</v>
      </c>
      <c r="H15423" s="7">
        <v>0</v>
      </c>
      <c r="I15423" s="10">
        <f t="shared" si="240"/>
        <v>0</v>
      </c>
    </row>
    <row r="15424" spans="1:9" x14ac:dyDescent="0.2">
      <c r="A15424" s="2" t="s">
        <v>14744</v>
      </c>
      <c r="B15424" s="2" t="s">
        <v>14745</v>
      </c>
      <c r="C15424" s="7">
        <v>174</v>
      </c>
      <c r="D15424" s="7">
        <v>174</v>
      </c>
      <c r="E15424" s="7">
        <v>1</v>
      </c>
      <c r="F15424" s="7">
        <v>1</v>
      </c>
      <c r="G15424" s="7">
        <v>1</v>
      </c>
      <c r="H15424" s="7">
        <v>1</v>
      </c>
      <c r="I15424" s="10">
        <f t="shared" si="240"/>
        <v>1</v>
      </c>
    </row>
    <row r="15425" spans="1:9" x14ac:dyDescent="0.2">
      <c r="A15425" s="3" t="s">
        <v>25293</v>
      </c>
      <c r="B15425" s="3" t="s">
        <v>25294</v>
      </c>
      <c r="C15425" s="5">
        <v>174</v>
      </c>
      <c r="D15425" s="9"/>
      <c r="E15425" s="5">
        <v>1</v>
      </c>
      <c r="F15425" s="5">
        <v>0</v>
      </c>
      <c r="G15425" s="5">
        <v>1</v>
      </c>
      <c r="H15425" s="5">
        <v>0</v>
      </c>
      <c r="I15425" s="10">
        <f t="shared" si="240"/>
        <v>0</v>
      </c>
    </row>
    <row r="15426" spans="1:9" x14ac:dyDescent="0.2">
      <c r="A15426" s="2" t="s">
        <v>31302</v>
      </c>
      <c r="B15426" s="2" t="s">
        <v>31303</v>
      </c>
      <c r="C15426" s="7">
        <v>174</v>
      </c>
      <c r="D15426" s="8"/>
      <c r="E15426" s="7">
        <v>1</v>
      </c>
      <c r="F15426" s="7">
        <v>0</v>
      </c>
      <c r="G15426" s="7">
        <v>1</v>
      </c>
      <c r="H15426" s="7">
        <v>0</v>
      </c>
      <c r="I15426" s="10">
        <f t="shared" ref="I15426:I15489" si="241">D15426/C15426</f>
        <v>0</v>
      </c>
    </row>
    <row r="15427" spans="1:9" x14ac:dyDescent="0.2">
      <c r="A15427" s="2" t="s">
        <v>29584</v>
      </c>
      <c r="B15427" s="2" t="s">
        <v>29585</v>
      </c>
      <c r="C15427" s="6">
        <v>173.85</v>
      </c>
      <c r="D15427" s="8"/>
      <c r="E15427" s="7">
        <v>1</v>
      </c>
      <c r="F15427" s="7">
        <v>0</v>
      </c>
      <c r="G15427" s="7">
        <v>3</v>
      </c>
      <c r="H15427" s="7">
        <v>0</v>
      </c>
      <c r="I15427" s="10">
        <f t="shared" si="241"/>
        <v>0</v>
      </c>
    </row>
    <row r="15428" spans="1:9" x14ac:dyDescent="0.2">
      <c r="A15428" s="3" t="s">
        <v>20724</v>
      </c>
      <c r="B15428" s="3" t="s">
        <v>20725</v>
      </c>
      <c r="C15428" s="4">
        <v>173.8</v>
      </c>
      <c r="D15428" s="9"/>
      <c r="E15428" s="5">
        <v>2</v>
      </c>
      <c r="F15428" s="5">
        <v>0</v>
      </c>
      <c r="G15428" s="5">
        <v>2</v>
      </c>
      <c r="H15428" s="5">
        <v>0</v>
      </c>
      <c r="I15428" s="10">
        <f t="shared" si="241"/>
        <v>0</v>
      </c>
    </row>
    <row r="15429" spans="1:9" x14ac:dyDescent="0.2">
      <c r="A15429" s="2" t="s">
        <v>14757</v>
      </c>
      <c r="B15429" s="2" t="s">
        <v>14758</v>
      </c>
      <c r="C15429" s="6">
        <v>173.79999999999998</v>
      </c>
      <c r="D15429" s="6">
        <v>173.79999999999998</v>
      </c>
      <c r="E15429" s="7">
        <v>1</v>
      </c>
      <c r="F15429" s="7">
        <v>1</v>
      </c>
      <c r="G15429" s="7">
        <v>1</v>
      </c>
      <c r="H15429" s="7">
        <v>1</v>
      </c>
      <c r="I15429" s="10">
        <f t="shared" si="241"/>
        <v>1</v>
      </c>
    </row>
    <row r="15430" spans="1:9" x14ac:dyDescent="0.2">
      <c r="A15430" s="3" t="s">
        <v>17287</v>
      </c>
      <c r="B15430" s="3" t="s">
        <v>17288</v>
      </c>
      <c r="C15430" s="4">
        <v>173.78999999999994</v>
      </c>
      <c r="D15430" s="4">
        <v>22.65</v>
      </c>
      <c r="E15430" s="5">
        <v>4</v>
      </c>
      <c r="F15430" s="5">
        <v>1</v>
      </c>
      <c r="G15430" s="5">
        <v>10</v>
      </c>
      <c r="H15430" s="5">
        <v>1</v>
      </c>
      <c r="I15430" s="10">
        <f t="shared" si="241"/>
        <v>0.13032970826860008</v>
      </c>
    </row>
    <row r="15431" spans="1:9" x14ac:dyDescent="0.2">
      <c r="A15431" s="2" t="s">
        <v>33055</v>
      </c>
      <c r="B15431" s="2" t="s">
        <v>33056</v>
      </c>
      <c r="C15431" s="6">
        <v>173.47</v>
      </c>
      <c r="D15431" s="8"/>
      <c r="E15431" s="7">
        <v>1</v>
      </c>
      <c r="F15431" s="7">
        <v>0</v>
      </c>
      <c r="G15431" s="7">
        <v>3</v>
      </c>
      <c r="H15431" s="7">
        <v>0</v>
      </c>
      <c r="I15431" s="10">
        <f t="shared" si="241"/>
        <v>0</v>
      </c>
    </row>
    <row r="15432" spans="1:9" x14ac:dyDescent="0.2">
      <c r="A15432" s="3" t="s">
        <v>18871</v>
      </c>
      <c r="B15432" s="3" t="s">
        <v>18872</v>
      </c>
      <c r="C15432" s="4">
        <v>173.42000000000002</v>
      </c>
      <c r="D15432" s="9"/>
      <c r="E15432" s="5">
        <v>2</v>
      </c>
      <c r="F15432" s="5">
        <v>0</v>
      </c>
      <c r="G15432" s="5">
        <v>2</v>
      </c>
      <c r="H15432" s="5">
        <v>0</v>
      </c>
      <c r="I15432" s="10">
        <f t="shared" si="241"/>
        <v>0</v>
      </c>
    </row>
    <row r="15433" spans="1:9" x14ac:dyDescent="0.2">
      <c r="A15433" s="2" t="s">
        <v>14761</v>
      </c>
      <c r="B15433" s="2" t="s">
        <v>14762</v>
      </c>
      <c r="C15433" s="6">
        <v>173.4</v>
      </c>
      <c r="D15433" s="6">
        <v>173.4</v>
      </c>
      <c r="E15433" s="7">
        <v>1</v>
      </c>
      <c r="F15433" s="7">
        <v>1</v>
      </c>
      <c r="G15433" s="7">
        <v>2</v>
      </c>
      <c r="H15433" s="7">
        <v>2</v>
      </c>
      <c r="I15433" s="10">
        <f t="shared" si="241"/>
        <v>1</v>
      </c>
    </row>
    <row r="15434" spans="1:9" x14ac:dyDescent="0.2">
      <c r="A15434" s="3" t="s">
        <v>21723</v>
      </c>
      <c r="B15434" s="3" t="s">
        <v>21724</v>
      </c>
      <c r="C15434" s="4">
        <v>173.07</v>
      </c>
      <c r="D15434" s="9"/>
      <c r="E15434" s="5">
        <v>1</v>
      </c>
      <c r="F15434" s="5">
        <v>0</v>
      </c>
      <c r="G15434" s="5">
        <v>1</v>
      </c>
      <c r="H15434" s="5">
        <v>0</v>
      </c>
      <c r="I15434" s="10">
        <f t="shared" si="241"/>
        <v>0</v>
      </c>
    </row>
    <row r="15435" spans="1:9" x14ac:dyDescent="0.2">
      <c r="A15435" s="2" t="s">
        <v>23283</v>
      </c>
      <c r="B15435" s="2" t="s">
        <v>23284</v>
      </c>
      <c r="C15435" s="7">
        <v>173</v>
      </c>
      <c r="D15435" s="8"/>
      <c r="E15435" s="7">
        <v>1</v>
      </c>
      <c r="F15435" s="7">
        <v>0</v>
      </c>
      <c r="G15435" s="7">
        <v>1</v>
      </c>
      <c r="H15435" s="7">
        <v>0</v>
      </c>
      <c r="I15435" s="10">
        <f t="shared" si="241"/>
        <v>0</v>
      </c>
    </row>
    <row r="15436" spans="1:9" x14ac:dyDescent="0.2">
      <c r="A15436" s="3" t="s">
        <v>16028</v>
      </c>
      <c r="B15436" s="3" t="s">
        <v>16029</v>
      </c>
      <c r="C15436" s="4">
        <v>172.95</v>
      </c>
      <c r="D15436" s="4">
        <v>85.5</v>
      </c>
      <c r="E15436" s="5">
        <v>3</v>
      </c>
      <c r="F15436" s="5">
        <v>1</v>
      </c>
      <c r="G15436" s="5">
        <v>3</v>
      </c>
      <c r="H15436" s="5">
        <v>1</v>
      </c>
      <c r="I15436" s="10">
        <f t="shared" si="241"/>
        <v>0.49436253252385087</v>
      </c>
    </row>
    <row r="15437" spans="1:9" x14ac:dyDescent="0.2">
      <c r="A15437" s="2" t="s">
        <v>22821</v>
      </c>
      <c r="B15437" s="2" t="s">
        <v>22822</v>
      </c>
      <c r="C15437" s="6">
        <v>172.89</v>
      </c>
      <c r="D15437" s="8"/>
      <c r="E15437" s="7">
        <v>3</v>
      </c>
      <c r="F15437" s="7">
        <v>0</v>
      </c>
      <c r="G15437" s="7">
        <v>3</v>
      </c>
      <c r="H15437" s="7">
        <v>0</v>
      </c>
      <c r="I15437" s="10">
        <f t="shared" si="241"/>
        <v>0</v>
      </c>
    </row>
    <row r="15438" spans="1:9" x14ac:dyDescent="0.2">
      <c r="A15438" s="2" t="s">
        <v>14769</v>
      </c>
      <c r="B15438" s="2" t="s">
        <v>14770</v>
      </c>
      <c r="C15438" s="6">
        <v>172.5</v>
      </c>
      <c r="D15438" s="6">
        <v>172.5</v>
      </c>
      <c r="E15438" s="7">
        <v>1</v>
      </c>
      <c r="F15438" s="7">
        <v>1</v>
      </c>
      <c r="G15438" s="7">
        <v>1</v>
      </c>
      <c r="H15438" s="7">
        <v>1</v>
      </c>
      <c r="I15438" s="10">
        <f t="shared" si="241"/>
        <v>1</v>
      </c>
    </row>
    <row r="15439" spans="1:9" x14ac:dyDescent="0.2">
      <c r="A15439" s="3" t="s">
        <v>34036</v>
      </c>
      <c r="B15439" s="3" t="s">
        <v>34037</v>
      </c>
      <c r="C15439" s="4">
        <v>172.5</v>
      </c>
      <c r="D15439" s="9"/>
      <c r="E15439" s="5">
        <v>1</v>
      </c>
      <c r="F15439" s="5">
        <v>0</v>
      </c>
      <c r="G15439" s="5">
        <v>1</v>
      </c>
      <c r="H15439" s="5">
        <v>0</v>
      </c>
      <c r="I15439" s="10">
        <f t="shared" si="241"/>
        <v>0</v>
      </c>
    </row>
    <row r="15440" spans="1:9" x14ac:dyDescent="0.2">
      <c r="A15440" s="3" t="s">
        <v>14771</v>
      </c>
      <c r="B15440" s="3" t="s">
        <v>14772</v>
      </c>
      <c r="C15440" s="4">
        <v>172.4</v>
      </c>
      <c r="D15440" s="4">
        <v>172.4</v>
      </c>
      <c r="E15440" s="5">
        <v>1</v>
      </c>
      <c r="F15440" s="5">
        <v>1</v>
      </c>
      <c r="G15440" s="5">
        <v>3</v>
      </c>
      <c r="H15440" s="5">
        <v>3</v>
      </c>
      <c r="I15440" s="10">
        <f t="shared" si="241"/>
        <v>1</v>
      </c>
    </row>
    <row r="15441" spans="1:9" x14ac:dyDescent="0.2">
      <c r="A15441" s="2" t="s">
        <v>32773</v>
      </c>
      <c r="B15441" s="2" t="s">
        <v>32774</v>
      </c>
      <c r="C15441" s="6">
        <v>172.3</v>
      </c>
      <c r="D15441" s="8"/>
      <c r="E15441" s="7">
        <v>2</v>
      </c>
      <c r="F15441" s="7">
        <v>0</v>
      </c>
      <c r="G15441" s="7">
        <v>3</v>
      </c>
      <c r="H15441" s="7">
        <v>0</v>
      </c>
      <c r="I15441" s="10">
        <f t="shared" si="241"/>
        <v>0</v>
      </c>
    </row>
    <row r="15442" spans="1:9" x14ac:dyDescent="0.2">
      <c r="A15442" s="2" t="s">
        <v>17418</v>
      </c>
      <c r="B15442" s="2" t="s">
        <v>17419</v>
      </c>
      <c r="C15442" s="6">
        <v>172.25</v>
      </c>
      <c r="D15442" s="6">
        <v>15.75</v>
      </c>
      <c r="E15442" s="7">
        <v>1</v>
      </c>
      <c r="F15442" s="7">
        <v>1</v>
      </c>
      <c r="G15442" s="7">
        <v>2</v>
      </c>
      <c r="H15442" s="7">
        <v>1</v>
      </c>
      <c r="I15442" s="10">
        <f t="shared" si="241"/>
        <v>9.1436865021770689E-2</v>
      </c>
    </row>
    <row r="15443" spans="1:9" x14ac:dyDescent="0.2">
      <c r="A15443" s="2" t="s">
        <v>21061</v>
      </c>
      <c r="B15443" s="2" t="s">
        <v>21062</v>
      </c>
      <c r="C15443" s="6">
        <v>172.22</v>
      </c>
      <c r="D15443" s="8"/>
      <c r="E15443" s="7">
        <v>2</v>
      </c>
      <c r="F15443" s="7">
        <v>0</v>
      </c>
      <c r="G15443" s="7">
        <v>2</v>
      </c>
      <c r="H15443" s="7">
        <v>0</v>
      </c>
      <c r="I15443" s="10">
        <f t="shared" si="241"/>
        <v>0</v>
      </c>
    </row>
    <row r="15444" spans="1:9" x14ac:dyDescent="0.2">
      <c r="A15444" s="2" t="s">
        <v>27877</v>
      </c>
      <c r="B15444" s="2" t="s">
        <v>27878</v>
      </c>
      <c r="C15444" s="6">
        <v>172.2</v>
      </c>
      <c r="D15444" s="8"/>
      <c r="E15444" s="7">
        <v>1</v>
      </c>
      <c r="F15444" s="7">
        <v>0</v>
      </c>
      <c r="G15444" s="7">
        <v>1</v>
      </c>
      <c r="H15444" s="7">
        <v>0</v>
      </c>
      <c r="I15444" s="10">
        <f t="shared" si="241"/>
        <v>0</v>
      </c>
    </row>
    <row r="15445" spans="1:9" x14ac:dyDescent="0.2">
      <c r="A15445" s="3" t="s">
        <v>29264</v>
      </c>
      <c r="B15445" s="3" t="s">
        <v>29265</v>
      </c>
      <c r="C15445" s="4">
        <v>172.2</v>
      </c>
      <c r="D15445" s="9"/>
      <c r="E15445" s="5">
        <v>1</v>
      </c>
      <c r="F15445" s="5">
        <v>0</v>
      </c>
      <c r="G15445" s="5">
        <v>1</v>
      </c>
      <c r="H15445" s="5">
        <v>0</v>
      </c>
      <c r="I15445" s="10">
        <f t="shared" si="241"/>
        <v>0</v>
      </c>
    </row>
    <row r="15446" spans="1:9" x14ac:dyDescent="0.2">
      <c r="A15446" s="3" t="s">
        <v>20282</v>
      </c>
      <c r="B15446" s="3" t="s">
        <v>20283</v>
      </c>
      <c r="C15446" s="4">
        <v>172.1</v>
      </c>
      <c r="D15446" s="9"/>
      <c r="E15446" s="5">
        <v>1</v>
      </c>
      <c r="F15446" s="5">
        <v>0</v>
      </c>
      <c r="G15446" s="5">
        <v>1</v>
      </c>
      <c r="H15446" s="5">
        <v>0</v>
      </c>
      <c r="I15446" s="10">
        <f t="shared" si="241"/>
        <v>0</v>
      </c>
    </row>
    <row r="15447" spans="1:9" x14ac:dyDescent="0.2">
      <c r="A15447" s="3" t="s">
        <v>22759</v>
      </c>
      <c r="B15447" s="3" t="s">
        <v>22760</v>
      </c>
      <c r="C15447" s="4">
        <v>171.9</v>
      </c>
      <c r="D15447" s="9"/>
      <c r="E15447" s="5">
        <v>1</v>
      </c>
      <c r="F15447" s="5">
        <v>0</v>
      </c>
      <c r="G15447" s="5">
        <v>1</v>
      </c>
      <c r="H15447" s="5">
        <v>0</v>
      </c>
      <c r="I15447" s="10">
        <f t="shared" si="241"/>
        <v>0</v>
      </c>
    </row>
    <row r="15448" spans="1:9" x14ac:dyDescent="0.2">
      <c r="A15448" s="3" t="s">
        <v>29189</v>
      </c>
      <c r="B15448" s="3" t="s">
        <v>29190</v>
      </c>
      <c r="C15448" s="4">
        <v>171.9</v>
      </c>
      <c r="D15448" s="9"/>
      <c r="E15448" s="5">
        <v>1</v>
      </c>
      <c r="F15448" s="5">
        <v>0</v>
      </c>
      <c r="G15448" s="5">
        <v>1</v>
      </c>
      <c r="H15448" s="5">
        <v>0</v>
      </c>
      <c r="I15448" s="10">
        <f t="shared" si="241"/>
        <v>0</v>
      </c>
    </row>
    <row r="15449" spans="1:9" x14ac:dyDescent="0.2">
      <c r="A15449" s="2" t="s">
        <v>28385</v>
      </c>
      <c r="B15449" s="2" t="s">
        <v>28386</v>
      </c>
      <c r="C15449" s="6">
        <v>171.79999999999998</v>
      </c>
      <c r="D15449" s="8"/>
      <c r="E15449" s="7">
        <v>1</v>
      </c>
      <c r="F15449" s="7">
        <v>0</v>
      </c>
      <c r="G15449" s="7">
        <v>1</v>
      </c>
      <c r="H15449" s="7">
        <v>0</v>
      </c>
      <c r="I15449" s="10">
        <f t="shared" si="241"/>
        <v>0</v>
      </c>
    </row>
    <row r="15450" spans="1:9" x14ac:dyDescent="0.2">
      <c r="A15450" s="3" t="s">
        <v>17035</v>
      </c>
      <c r="B15450" s="3" t="s">
        <v>17036</v>
      </c>
      <c r="C15450" s="4">
        <v>171.75</v>
      </c>
      <c r="D15450" s="4">
        <v>34.35</v>
      </c>
      <c r="E15450" s="5">
        <v>2</v>
      </c>
      <c r="F15450" s="5">
        <v>1</v>
      </c>
      <c r="G15450" s="5">
        <v>1</v>
      </c>
      <c r="H15450" s="5">
        <v>1</v>
      </c>
      <c r="I15450" s="10">
        <f t="shared" si="241"/>
        <v>0.2</v>
      </c>
    </row>
    <row r="15451" spans="1:9" x14ac:dyDescent="0.2">
      <c r="A15451" s="2" t="s">
        <v>24907</v>
      </c>
      <c r="B15451" s="2" t="s">
        <v>24908</v>
      </c>
      <c r="C15451" s="6">
        <v>171.75</v>
      </c>
      <c r="D15451" s="8"/>
      <c r="E15451" s="7">
        <v>1</v>
      </c>
      <c r="F15451" s="7">
        <v>0</v>
      </c>
      <c r="G15451" s="7">
        <v>1</v>
      </c>
      <c r="H15451" s="7">
        <v>0</v>
      </c>
      <c r="I15451" s="10">
        <f t="shared" si="241"/>
        <v>0</v>
      </c>
    </row>
    <row r="15452" spans="1:9" x14ac:dyDescent="0.2">
      <c r="A15452" s="2" t="s">
        <v>25303</v>
      </c>
      <c r="B15452" s="2" t="s">
        <v>25304</v>
      </c>
      <c r="C15452" s="6">
        <v>171.6</v>
      </c>
      <c r="D15452" s="8"/>
      <c r="E15452" s="7">
        <v>1</v>
      </c>
      <c r="F15452" s="7">
        <v>0</v>
      </c>
      <c r="G15452" s="7">
        <v>1</v>
      </c>
      <c r="H15452" s="7">
        <v>0</v>
      </c>
      <c r="I15452" s="10">
        <f t="shared" si="241"/>
        <v>0</v>
      </c>
    </row>
    <row r="15453" spans="1:9" x14ac:dyDescent="0.2">
      <c r="A15453" s="3" t="s">
        <v>18275</v>
      </c>
      <c r="B15453" s="3" t="s">
        <v>18276</v>
      </c>
      <c r="C15453" s="4">
        <v>171.4</v>
      </c>
      <c r="D15453" s="9"/>
      <c r="E15453" s="5">
        <v>1</v>
      </c>
      <c r="F15453" s="5">
        <v>0</v>
      </c>
      <c r="G15453" s="5">
        <v>1</v>
      </c>
      <c r="H15453" s="5">
        <v>0</v>
      </c>
      <c r="I15453" s="10">
        <f t="shared" si="241"/>
        <v>0</v>
      </c>
    </row>
    <row r="15454" spans="1:9" x14ac:dyDescent="0.2">
      <c r="A15454" s="3" t="s">
        <v>29816</v>
      </c>
      <c r="B15454" s="3" t="s">
        <v>29817</v>
      </c>
      <c r="C15454" s="4">
        <v>171.3</v>
      </c>
      <c r="D15454" s="9"/>
      <c r="E15454" s="5">
        <v>1</v>
      </c>
      <c r="F15454" s="5">
        <v>0</v>
      </c>
      <c r="G15454" s="5">
        <v>1</v>
      </c>
      <c r="H15454" s="5">
        <v>0</v>
      </c>
      <c r="I15454" s="10">
        <f t="shared" si="241"/>
        <v>0</v>
      </c>
    </row>
    <row r="15455" spans="1:9" x14ac:dyDescent="0.2">
      <c r="A15455" s="2" t="s">
        <v>21665</v>
      </c>
      <c r="B15455" s="2" t="s">
        <v>21666</v>
      </c>
      <c r="C15455" s="6">
        <v>171.24</v>
      </c>
      <c r="D15455" s="8"/>
      <c r="E15455" s="7">
        <v>1</v>
      </c>
      <c r="F15455" s="7">
        <v>0</v>
      </c>
      <c r="G15455" s="7">
        <v>1</v>
      </c>
      <c r="H15455" s="7">
        <v>0</v>
      </c>
      <c r="I15455" s="10">
        <f t="shared" si="241"/>
        <v>0</v>
      </c>
    </row>
    <row r="15456" spans="1:9" x14ac:dyDescent="0.2">
      <c r="A15456" s="3" t="s">
        <v>23794</v>
      </c>
      <c r="B15456" s="3" t="s">
        <v>23795</v>
      </c>
      <c r="C15456" s="4">
        <v>171.2</v>
      </c>
      <c r="D15456" s="9"/>
      <c r="E15456" s="5">
        <v>1</v>
      </c>
      <c r="F15456" s="5">
        <v>0</v>
      </c>
      <c r="G15456" s="5">
        <v>1</v>
      </c>
      <c r="H15456" s="5">
        <v>0</v>
      </c>
      <c r="I15456" s="10">
        <f t="shared" si="241"/>
        <v>0</v>
      </c>
    </row>
    <row r="15457" spans="1:9" x14ac:dyDescent="0.2">
      <c r="A15457" s="3" t="s">
        <v>19930</v>
      </c>
      <c r="B15457" s="3" t="s">
        <v>19931</v>
      </c>
      <c r="C15457" s="5">
        <v>171</v>
      </c>
      <c r="D15457" s="9"/>
      <c r="E15457" s="5">
        <v>1</v>
      </c>
      <c r="F15457" s="5">
        <v>0</v>
      </c>
      <c r="G15457" s="5">
        <v>1</v>
      </c>
      <c r="H15457" s="5">
        <v>0</v>
      </c>
      <c r="I15457" s="10">
        <f t="shared" si="241"/>
        <v>0</v>
      </c>
    </row>
    <row r="15458" spans="1:9" x14ac:dyDescent="0.2">
      <c r="A15458" s="3" t="s">
        <v>25382</v>
      </c>
      <c r="B15458" s="3" t="s">
        <v>25383</v>
      </c>
      <c r="C15458" s="5">
        <v>171</v>
      </c>
      <c r="D15458" s="9"/>
      <c r="E15458" s="5">
        <v>1</v>
      </c>
      <c r="F15458" s="5">
        <v>0</v>
      </c>
      <c r="G15458" s="5">
        <v>1</v>
      </c>
      <c r="H15458" s="5">
        <v>0</v>
      </c>
      <c r="I15458" s="10">
        <f t="shared" si="241"/>
        <v>0</v>
      </c>
    </row>
    <row r="15459" spans="1:9" x14ac:dyDescent="0.2">
      <c r="A15459" s="3" t="s">
        <v>26724</v>
      </c>
      <c r="B15459" s="3" t="s">
        <v>26725</v>
      </c>
      <c r="C15459" s="5">
        <v>171</v>
      </c>
      <c r="D15459" s="9"/>
      <c r="E15459" s="5">
        <v>1</v>
      </c>
      <c r="F15459" s="5">
        <v>0</v>
      </c>
      <c r="G15459" s="5">
        <v>1</v>
      </c>
      <c r="H15459" s="5">
        <v>0</v>
      </c>
      <c r="I15459" s="10">
        <f t="shared" si="241"/>
        <v>0</v>
      </c>
    </row>
    <row r="15460" spans="1:9" x14ac:dyDescent="0.2">
      <c r="A15460" s="3" t="s">
        <v>19043</v>
      </c>
      <c r="B15460" s="3" t="s">
        <v>19044</v>
      </c>
      <c r="C15460" s="4">
        <v>170.89999999999998</v>
      </c>
      <c r="D15460" s="9"/>
      <c r="E15460" s="5">
        <v>2</v>
      </c>
      <c r="F15460" s="5">
        <v>0</v>
      </c>
      <c r="G15460" s="5">
        <v>3</v>
      </c>
      <c r="H15460" s="5">
        <v>0</v>
      </c>
      <c r="I15460" s="10">
        <f t="shared" si="241"/>
        <v>0</v>
      </c>
    </row>
    <row r="15461" spans="1:9" x14ac:dyDescent="0.2">
      <c r="A15461" s="3" t="s">
        <v>20172</v>
      </c>
      <c r="B15461" s="3" t="s">
        <v>20173</v>
      </c>
      <c r="C15461" s="4">
        <v>170.8</v>
      </c>
      <c r="D15461" s="9"/>
      <c r="E15461" s="5">
        <v>1</v>
      </c>
      <c r="F15461" s="5">
        <v>0</v>
      </c>
      <c r="G15461" s="5">
        <v>1</v>
      </c>
      <c r="H15461" s="5">
        <v>0</v>
      </c>
      <c r="I15461" s="10">
        <f t="shared" si="241"/>
        <v>0</v>
      </c>
    </row>
    <row r="15462" spans="1:9" x14ac:dyDescent="0.2">
      <c r="A15462" s="2" t="s">
        <v>23339</v>
      </c>
      <c r="B15462" s="2" t="s">
        <v>23340</v>
      </c>
      <c r="C15462" s="6">
        <v>170.8</v>
      </c>
      <c r="D15462" s="8"/>
      <c r="E15462" s="7">
        <v>1</v>
      </c>
      <c r="F15462" s="7">
        <v>0</v>
      </c>
      <c r="G15462" s="7">
        <v>2</v>
      </c>
      <c r="H15462" s="7">
        <v>0</v>
      </c>
      <c r="I15462" s="10">
        <f t="shared" si="241"/>
        <v>0</v>
      </c>
    </row>
    <row r="15463" spans="1:9" x14ac:dyDescent="0.2">
      <c r="A15463" s="2" t="s">
        <v>36396</v>
      </c>
      <c r="B15463" s="2" t="s">
        <v>36397</v>
      </c>
      <c r="C15463" s="6">
        <v>170.8</v>
      </c>
      <c r="D15463" s="8"/>
      <c r="E15463" s="7">
        <v>2</v>
      </c>
      <c r="F15463" s="7">
        <v>0</v>
      </c>
      <c r="G15463" s="7">
        <v>2</v>
      </c>
      <c r="H15463" s="7">
        <v>0</v>
      </c>
      <c r="I15463" s="10">
        <f t="shared" si="241"/>
        <v>0</v>
      </c>
    </row>
    <row r="15464" spans="1:9" x14ac:dyDescent="0.2">
      <c r="A15464" s="3" t="s">
        <v>36919</v>
      </c>
      <c r="B15464" s="3" t="s">
        <v>36920</v>
      </c>
      <c r="C15464" s="4">
        <v>170.8</v>
      </c>
      <c r="D15464" s="9"/>
      <c r="E15464" s="5">
        <v>1</v>
      </c>
      <c r="F15464" s="5">
        <v>0</v>
      </c>
      <c r="G15464" s="5">
        <v>2</v>
      </c>
      <c r="H15464" s="5">
        <v>0</v>
      </c>
      <c r="I15464" s="10">
        <f t="shared" si="241"/>
        <v>0</v>
      </c>
    </row>
    <row r="15465" spans="1:9" x14ac:dyDescent="0.2">
      <c r="A15465" s="2" t="s">
        <v>14794</v>
      </c>
      <c r="B15465" s="2" t="s">
        <v>14795</v>
      </c>
      <c r="C15465" s="6">
        <v>170.7</v>
      </c>
      <c r="D15465" s="6">
        <v>170.7</v>
      </c>
      <c r="E15465" s="7">
        <v>1</v>
      </c>
      <c r="F15465" s="7">
        <v>1</v>
      </c>
      <c r="G15465" s="7">
        <v>1</v>
      </c>
      <c r="H15465" s="7">
        <v>1</v>
      </c>
      <c r="I15465" s="10">
        <f t="shared" si="241"/>
        <v>1</v>
      </c>
    </row>
    <row r="15466" spans="1:9" x14ac:dyDescent="0.2">
      <c r="A15466" s="2" t="s">
        <v>15209</v>
      </c>
      <c r="B15466" s="2" t="s">
        <v>15210</v>
      </c>
      <c r="C15466" s="6">
        <v>170.67999999999998</v>
      </c>
      <c r="D15466" s="6">
        <v>138.89999999999998</v>
      </c>
      <c r="E15466" s="7">
        <v>2</v>
      </c>
      <c r="F15466" s="7">
        <v>1</v>
      </c>
      <c r="G15466" s="7">
        <v>3</v>
      </c>
      <c r="H15466" s="7">
        <v>1</v>
      </c>
      <c r="I15466" s="10">
        <f t="shared" si="241"/>
        <v>0.81380360909303961</v>
      </c>
    </row>
    <row r="15467" spans="1:9" x14ac:dyDescent="0.2">
      <c r="A15467" s="3" t="s">
        <v>28959</v>
      </c>
      <c r="B15467" s="3" t="s">
        <v>28960</v>
      </c>
      <c r="C15467" s="4">
        <v>170.2</v>
      </c>
      <c r="D15467" s="9"/>
      <c r="E15467" s="5">
        <v>1</v>
      </c>
      <c r="F15467" s="5">
        <v>0</v>
      </c>
      <c r="G15467" s="5">
        <v>1</v>
      </c>
      <c r="H15467" s="5">
        <v>0</v>
      </c>
      <c r="I15467" s="10">
        <f t="shared" si="241"/>
        <v>0</v>
      </c>
    </row>
    <row r="15468" spans="1:9" x14ac:dyDescent="0.2">
      <c r="A15468" s="3" t="s">
        <v>23165</v>
      </c>
      <c r="B15468" s="3" t="s">
        <v>23166</v>
      </c>
      <c r="C15468" s="4">
        <v>170.1</v>
      </c>
      <c r="D15468" s="9"/>
      <c r="E15468" s="5">
        <v>1</v>
      </c>
      <c r="F15468" s="5">
        <v>0</v>
      </c>
      <c r="G15468" s="5">
        <v>2</v>
      </c>
      <c r="H15468" s="5">
        <v>0</v>
      </c>
      <c r="I15468" s="10">
        <f t="shared" si="241"/>
        <v>0</v>
      </c>
    </row>
    <row r="15469" spans="1:9" x14ac:dyDescent="0.2">
      <c r="A15469" s="3" t="s">
        <v>24665</v>
      </c>
      <c r="B15469" s="3" t="s">
        <v>24666</v>
      </c>
      <c r="C15469" s="4">
        <v>170.1</v>
      </c>
      <c r="D15469" s="9"/>
      <c r="E15469" s="5">
        <v>1</v>
      </c>
      <c r="F15469" s="5">
        <v>0</v>
      </c>
      <c r="G15469" s="5">
        <v>1</v>
      </c>
      <c r="H15469" s="5">
        <v>0</v>
      </c>
      <c r="I15469" s="10">
        <f t="shared" si="241"/>
        <v>0</v>
      </c>
    </row>
    <row r="15470" spans="1:9" x14ac:dyDescent="0.2">
      <c r="A15470" s="3" t="s">
        <v>27222</v>
      </c>
      <c r="B15470" s="3" t="s">
        <v>27223</v>
      </c>
      <c r="C15470" s="4">
        <v>170.1</v>
      </c>
      <c r="D15470" s="9"/>
      <c r="E15470" s="5">
        <v>1</v>
      </c>
      <c r="F15470" s="5">
        <v>0</v>
      </c>
      <c r="G15470" s="5">
        <v>1</v>
      </c>
      <c r="H15470" s="5">
        <v>0</v>
      </c>
      <c r="I15470" s="10">
        <f t="shared" si="241"/>
        <v>0</v>
      </c>
    </row>
    <row r="15471" spans="1:9" x14ac:dyDescent="0.2">
      <c r="A15471" s="3" t="s">
        <v>29379</v>
      </c>
      <c r="B15471" s="3" t="s">
        <v>29380</v>
      </c>
      <c r="C15471" s="4">
        <v>170.08</v>
      </c>
      <c r="D15471" s="9"/>
      <c r="E15471" s="5">
        <v>1</v>
      </c>
      <c r="F15471" s="5">
        <v>0</v>
      </c>
      <c r="G15471" s="5">
        <v>1</v>
      </c>
      <c r="H15471" s="5">
        <v>0</v>
      </c>
      <c r="I15471" s="10">
        <f t="shared" si="241"/>
        <v>0</v>
      </c>
    </row>
    <row r="15472" spans="1:9" x14ac:dyDescent="0.2">
      <c r="A15472" s="2" t="s">
        <v>30218</v>
      </c>
      <c r="B15472" s="2" t="s">
        <v>30219</v>
      </c>
      <c r="C15472" s="7">
        <v>170</v>
      </c>
      <c r="D15472" s="8"/>
      <c r="E15472" s="7">
        <v>1</v>
      </c>
      <c r="F15472" s="7">
        <v>0</v>
      </c>
      <c r="G15472" s="7">
        <v>1</v>
      </c>
      <c r="H15472" s="7">
        <v>0</v>
      </c>
      <c r="I15472" s="10">
        <f t="shared" si="241"/>
        <v>0</v>
      </c>
    </row>
    <row r="15473" spans="1:9" x14ac:dyDescent="0.2">
      <c r="A15473" s="2" t="s">
        <v>14806</v>
      </c>
      <c r="B15473" s="2" t="s">
        <v>14807</v>
      </c>
      <c r="C15473" s="6">
        <v>169.84000000000003</v>
      </c>
      <c r="D15473" s="6">
        <v>169.84000000000003</v>
      </c>
      <c r="E15473" s="7">
        <v>1</v>
      </c>
      <c r="F15473" s="7">
        <v>1</v>
      </c>
      <c r="G15473" s="7">
        <v>4</v>
      </c>
      <c r="H15473" s="7">
        <v>4</v>
      </c>
      <c r="I15473" s="10">
        <f t="shared" si="241"/>
        <v>1</v>
      </c>
    </row>
    <row r="15474" spans="1:9" x14ac:dyDescent="0.2">
      <c r="A15474" s="2" t="s">
        <v>27988</v>
      </c>
      <c r="B15474" s="2" t="s">
        <v>27989</v>
      </c>
      <c r="C15474" s="6">
        <v>169.8</v>
      </c>
      <c r="D15474" s="8"/>
      <c r="E15474" s="7">
        <v>1</v>
      </c>
      <c r="F15474" s="7">
        <v>0</v>
      </c>
      <c r="G15474" s="7">
        <v>1</v>
      </c>
      <c r="H15474" s="7">
        <v>0</v>
      </c>
      <c r="I15474" s="10">
        <f t="shared" si="241"/>
        <v>0</v>
      </c>
    </row>
    <row r="15475" spans="1:9" x14ac:dyDescent="0.2">
      <c r="A15475" s="2" t="s">
        <v>22105</v>
      </c>
      <c r="B15475" s="2" t="s">
        <v>22106</v>
      </c>
      <c r="C15475" s="6">
        <v>169.6</v>
      </c>
      <c r="D15475" s="8"/>
      <c r="E15475" s="7">
        <v>1</v>
      </c>
      <c r="F15475" s="7">
        <v>0</v>
      </c>
      <c r="G15475" s="7">
        <v>1</v>
      </c>
      <c r="H15475" s="7">
        <v>0</v>
      </c>
      <c r="I15475" s="10">
        <f t="shared" si="241"/>
        <v>0</v>
      </c>
    </row>
    <row r="15476" spans="1:9" x14ac:dyDescent="0.2">
      <c r="A15476" s="2" t="s">
        <v>21542</v>
      </c>
      <c r="B15476" s="2" t="s">
        <v>21543</v>
      </c>
      <c r="C15476" s="6">
        <v>169.5</v>
      </c>
      <c r="D15476" s="8"/>
      <c r="E15476" s="7">
        <v>2</v>
      </c>
      <c r="F15476" s="7">
        <v>0</v>
      </c>
      <c r="G15476" s="7">
        <v>2</v>
      </c>
      <c r="H15476" s="7">
        <v>0</v>
      </c>
      <c r="I15476" s="10">
        <f t="shared" si="241"/>
        <v>0</v>
      </c>
    </row>
    <row r="15477" spans="1:9" x14ac:dyDescent="0.2">
      <c r="A15477" s="2" t="s">
        <v>24035</v>
      </c>
      <c r="B15477" s="2" t="s">
        <v>24036</v>
      </c>
      <c r="C15477" s="6">
        <v>169.5</v>
      </c>
      <c r="D15477" s="8"/>
      <c r="E15477" s="7">
        <v>1</v>
      </c>
      <c r="F15477" s="7">
        <v>0</v>
      </c>
      <c r="G15477" s="7">
        <v>1</v>
      </c>
      <c r="H15477" s="7">
        <v>0</v>
      </c>
      <c r="I15477" s="10">
        <f t="shared" si="241"/>
        <v>0</v>
      </c>
    </row>
    <row r="15478" spans="1:9" x14ac:dyDescent="0.2">
      <c r="A15478" s="2" t="s">
        <v>30909</v>
      </c>
      <c r="B15478" s="2" t="s">
        <v>30910</v>
      </c>
      <c r="C15478" s="6">
        <v>169.5</v>
      </c>
      <c r="D15478" s="8"/>
      <c r="E15478" s="7">
        <v>1</v>
      </c>
      <c r="F15478" s="7">
        <v>0</v>
      </c>
      <c r="G15478" s="7">
        <v>1</v>
      </c>
      <c r="H15478" s="7">
        <v>0</v>
      </c>
      <c r="I15478" s="10">
        <f t="shared" si="241"/>
        <v>0</v>
      </c>
    </row>
    <row r="15479" spans="1:9" x14ac:dyDescent="0.2">
      <c r="A15479" s="2" t="s">
        <v>34227</v>
      </c>
      <c r="B15479" s="2" t="s">
        <v>34228</v>
      </c>
      <c r="C15479" s="6">
        <v>169.20000000000002</v>
      </c>
      <c r="D15479" s="8"/>
      <c r="E15479" s="7">
        <v>1</v>
      </c>
      <c r="F15479" s="7">
        <v>0</v>
      </c>
      <c r="G15479" s="7">
        <v>2</v>
      </c>
      <c r="H15479" s="7">
        <v>0</v>
      </c>
      <c r="I15479" s="10">
        <f t="shared" si="241"/>
        <v>0</v>
      </c>
    </row>
    <row r="15480" spans="1:9" x14ac:dyDescent="0.2">
      <c r="A15480" s="3" t="s">
        <v>32875</v>
      </c>
      <c r="B15480" s="3" t="s">
        <v>32876</v>
      </c>
      <c r="C15480" s="4">
        <v>169.2</v>
      </c>
      <c r="D15480" s="9"/>
      <c r="E15480" s="5">
        <v>1</v>
      </c>
      <c r="F15480" s="5">
        <v>0</v>
      </c>
      <c r="G15480" s="5">
        <v>1</v>
      </c>
      <c r="H15480" s="5">
        <v>0</v>
      </c>
      <c r="I15480" s="10">
        <f t="shared" si="241"/>
        <v>0</v>
      </c>
    </row>
    <row r="15481" spans="1:9" x14ac:dyDescent="0.2">
      <c r="A15481" s="3" t="s">
        <v>26490</v>
      </c>
      <c r="B15481" s="3" t="s">
        <v>26491</v>
      </c>
      <c r="C15481" s="4">
        <v>169.1</v>
      </c>
      <c r="D15481" s="9"/>
      <c r="E15481" s="5">
        <v>1</v>
      </c>
      <c r="F15481" s="5">
        <v>0</v>
      </c>
      <c r="G15481" s="5">
        <v>1</v>
      </c>
      <c r="H15481" s="5">
        <v>0</v>
      </c>
      <c r="I15481" s="10">
        <f t="shared" si="241"/>
        <v>0</v>
      </c>
    </row>
    <row r="15482" spans="1:9" x14ac:dyDescent="0.2">
      <c r="A15482" s="3" t="s">
        <v>17404</v>
      </c>
      <c r="B15482" s="3" t="s">
        <v>17405</v>
      </c>
      <c r="C15482" s="4">
        <v>169.05</v>
      </c>
      <c r="D15482" s="4">
        <v>16.52</v>
      </c>
      <c r="E15482" s="5">
        <v>2</v>
      </c>
      <c r="F15482" s="5">
        <v>1</v>
      </c>
      <c r="G15482" s="5">
        <v>4</v>
      </c>
      <c r="H15482" s="5">
        <v>1</v>
      </c>
      <c r="I15482" s="10">
        <f t="shared" si="241"/>
        <v>9.7722567287784667E-2</v>
      </c>
    </row>
    <row r="15483" spans="1:9" x14ac:dyDescent="0.2">
      <c r="A15483" s="2" t="s">
        <v>36837</v>
      </c>
      <c r="B15483" s="2" t="s">
        <v>36838</v>
      </c>
      <c r="C15483" s="7">
        <v>169</v>
      </c>
      <c r="D15483" s="8"/>
      <c r="E15483" s="7">
        <v>1</v>
      </c>
      <c r="F15483" s="7">
        <v>0</v>
      </c>
      <c r="G15483" s="7">
        <v>1</v>
      </c>
      <c r="H15483" s="7">
        <v>0</v>
      </c>
      <c r="I15483" s="10">
        <f t="shared" si="241"/>
        <v>0</v>
      </c>
    </row>
    <row r="15484" spans="1:9" x14ac:dyDescent="0.2">
      <c r="A15484" s="3" t="s">
        <v>26483</v>
      </c>
      <c r="B15484" s="3" t="s">
        <v>26484</v>
      </c>
      <c r="C15484" s="4">
        <v>168.84</v>
      </c>
      <c r="D15484" s="9"/>
      <c r="E15484" s="5">
        <v>1</v>
      </c>
      <c r="F15484" s="5">
        <v>0</v>
      </c>
      <c r="G15484" s="5">
        <v>1</v>
      </c>
      <c r="H15484" s="5">
        <v>0</v>
      </c>
      <c r="I15484" s="10">
        <f t="shared" si="241"/>
        <v>0</v>
      </c>
    </row>
    <row r="15485" spans="1:9" x14ac:dyDescent="0.2">
      <c r="A15485" s="3" t="s">
        <v>22337</v>
      </c>
      <c r="B15485" s="3" t="s">
        <v>22338</v>
      </c>
      <c r="C15485" s="4">
        <v>168.8</v>
      </c>
      <c r="D15485" s="9"/>
      <c r="E15485" s="5">
        <v>2</v>
      </c>
      <c r="F15485" s="5">
        <v>0</v>
      </c>
      <c r="G15485" s="5">
        <v>2</v>
      </c>
      <c r="H15485" s="5">
        <v>0</v>
      </c>
      <c r="I15485" s="10">
        <f t="shared" si="241"/>
        <v>0</v>
      </c>
    </row>
    <row r="15486" spans="1:9" x14ac:dyDescent="0.2">
      <c r="A15486" s="2" t="s">
        <v>18587</v>
      </c>
      <c r="B15486" s="2" t="s">
        <v>18588</v>
      </c>
      <c r="C15486" s="6">
        <v>168.7</v>
      </c>
      <c r="D15486" s="8"/>
      <c r="E15486" s="7">
        <v>1</v>
      </c>
      <c r="F15486" s="7">
        <v>0</v>
      </c>
      <c r="G15486" s="7">
        <v>1</v>
      </c>
      <c r="H15486" s="7">
        <v>0</v>
      </c>
      <c r="I15486" s="10">
        <f t="shared" si="241"/>
        <v>0</v>
      </c>
    </row>
    <row r="15487" spans="1:9" x14ac:dyDescent="0.2">
      <c r="A15487" s="3" t="s">
        <v>24061</v>
      </c>
      <c r="B15487" s="3" t="s">
        <v>24062</v>
      </c>
      <c r="C15487" s="4">
        <v>168.6</v>
      </c>
      <c r="D15487" s="9"/>
      <c r="E15487" s="5">
        <v>1</v>
      </c>
      <c r="F15487" s="5">
        <v>0</v>
      </c>
      <c r="G15487" s="5">
        <v>1</v>
      </c>
      <c r="H15487" s="5">
        <v>0</v>
      </c>
      <c r="I15487" s="10">
        <f t="shared" si="241"/>
        <v>0</v>
      </c>
    </row>
    <row r="15488" spans="1:9" x14ac:dyDescent="0.2">
      <c r="A15488" s="3" t="s">
        <v>34549</v>
      </c>
      <c r="B15488" s="3" t="s">
        <v>34550</v>
      </c>
      <c r="C15488" s="4">
        <v>168.4</v>
      </c>
      <c r="D15488" s="9"/>
      <c r="E15488" s="5">
        <v>1</v>
      </c>
      <c r="F15488" s="5">
        <v>0</v>
      </c>
      <c r="G15488" s="5">
        <v>1</v>
      </c>
      <c r="H15488" s="5">
        <v>0</v>
      </c>
      <c r="I15488" s="10">
        <f t="shared" si="241"/>
        <v>0</v>
      </c>
    </row>
    <row r="15489" spans="1:9" x14ac:dyDescent="0.2">
      <c r="A15489" s="3" t="s">
        <v>14828</v>
      </c>
      <c r="B15489" s="3" t="s">
        <v>14829</v>
      </c>
      <c r="C15489" s="4">
        <v>168.39999999999998</v>
      </c>
      <c r="D15489" s="4">
        <v>168.39999999999998</v>
      </c>
      <c r="E15489" s="5">
        <v>1</v>
      </c>
      <c r="F15489" s="5">
        <v>1</v>
      </c>
      <c r="G15489" s="5">
        <v>2</v>
      </c>
      <c r="H15489" s="5">
        <v>2</v>
      </c>
      <c r="I15489" s="10">
        <f t="shared" si="241"/>
        <v>1</v>
      </c>
    </row>
    <row r="15490" spans="1:9" x14ac:dyDescent="0.2">
      <c r="A15490" s="2" t="s">
        <v>28892</v>
      </c>
      <c r="B15490" s="2" t="s">
        <v>28893</v>
      </c>
      <c r="C15490" s="6">
        <v>168.2</v>
      </c>
      <c r="D15490" s="8"/>
      <c r="E15490" s="7">
        <v>1</v>
      </c>
      <c r="F15490" s="7">
        <v>0</v>
      </c>
      <c r="G15490" s="7">
        <v>2</v>
      </c>
      <c r="H15490" s="7">
        <v>0</v>
      </c>
      <c r="I15490" s="10">
        <f t="shared" ref="I15490:I15553" si="242">D15490/C15490</f>
        <v>0</v>
      </c>
    </row>
    <row r="15491" spans="1:9" x14ac:dyDescent="0.2">
      <c r="A15491" s="2" t="s">
        <v>31350</v>
      </c>
      <c r="B15491" s="2" t="s">
        <v>31351</v>
      </c>
      <c r="C15491" s="6">
        <v>168.15</v>
      </c>
      <c r="D15491" s="8"/>
      <c r="E15491" s="7">
        <v>2</v>
      </c>
      <c r="F15491" s="7">
        <v>0</v>
      </c>
      <c r="G15491" s="7">
        <v>2</v>
      </c>
      <c r="H15491" s="7">
        <v>0</v>
      </c>
      <c r="I15491" s="10">
        <f t="shared" si="242"/>
        <v>0</v>
      </c>
    </row>
    <row r="15492" spans="1:9" x14ac:dyDescent="0.2">
      <c r="A15492" s="3" t="s">
        <v>25145</v>
      </c>
      <c r="B15492" s="3" t="s">
        <v>25146</v>
      </c>
      <c r="C15492" s="4">
        <v>167.96</v>
      </c>
      <c r="D15492" s="9"/>
      <c r="E15492" s="5">
        <v>1</v>
      </c>
      <c r="F15492" s="5">
        <v>0</v>
      </c>
      <c r="G15492" s="5">
        <v>1</v>
      </c>
      <c r="H15492" s="5">
        <v>0</v>
      </c>
      <c r="I15492" s="10">
        <f t="shared" si="242"/>
        <v>0</v>
      </c>
    </row>
    <row r="15493" spans="1:9" x14ac:dyDescent="0.2">
      <c r="A15493" s="2" t="s">
        <v>14834</v>
      </c>
      <c r="B15493" s="2" t="s">
        <v>14835</v>
      </c>
      <c r="C15493" s="6">
        <v>167.95</v>
      </c>
      <c r="D15493" s="6">
        <v>167.95</v>
      </c>
      <c r="E15493" s="7">
        <v>1</v>
      </c>
      <c r="F15493" s="7">
        <v>1</v>
      </c>
      <c r="G15493" s="7">
        <v>2</v>
      </c>
      <c r="H15493" s="7">
        <v>2</v>
      </c>
      <c r="I15493" s="10">
        <f t="shared" si="242"/>
        <v>1</v>
      </c>
    </row>
    <row r="15494" spans="1:9" x14ac:dyDescent="0.2">
      <c r="A15494" s="3" t="s">
        <v>16628</v>
      </c>
      <c r="B15494" s="3" t="s">
        <v>16629</v>
      </c>
      <c r="C15494" s="4">
        <v>167.75</v>
      </c>
      <c r="D15494" s="4">
        <v>55.55</v>
      </c>
      <c r="E15494" s="5">
        <v>1</v>
      </c>
      <c r="F15494" s="5">
        <v>1</v>
      </c>
      <c r="G15494" s="5">
        <v>2</v>
      </c>
      <c r="H15494" s="5">
        <v>1</v>
      </c>
      <c r="I15494" s="10">
        <f t="shared" si="242"/>
        <v>0.33114754098360655</v>
      </c>
    </row>
    <row r="15495" spans="1:9" x14ac:dyDescent="0.2">
      <c r="A15495" s="3" t="s">
        <v>32703</v>
      </c>
      <c r="B15495" s="3" t="s">
        <v>32704</v>
      </c>
      <c r="C15495" s="4">
        <v>167.7</v>
      </c>
      <c r="D15495" s="9"/>
      <c r="E15495" s="5">
        <v>1</v>
      </c>
      <c r="F15495" s="5">
        <v>0</v>
      </c>
      <c r="G15495" s="5">
        <v>3</v>
      </c>
      <c r="H15495" s="5">
        <v>0</v>
      </c>
      <c r="I15495" s="10">
        <f t="shared" si="242"/>
        <v>0</v>
      </c>
    </row>
    <row r="15496" spans="1:9" x14ac:dyDescent="0.2">
      <c r="A15496" s="3" t="s">
        <v>14840</v>
      </c>
      <c r="B15496" s="3" t="s">
        <v>14841</v>
      </c>
      <c r="C15496" s="4">
        <v>167.6</v>
      </c>
      <c r="D15496" s="4">
        <v>167.6</v>
      </c>
      <c r="E15496" s="5">
        <v>1</v>
      </c>
      <c r="F15496" s="5">
        <v>1</v>
      </c>
      <c r="G15496" s="5">
        <v>2</v>
      </c>
      <c r="H15496" s="5">
        <v>2</v>
      </c>
      <c r="I15496" s="10">
        <f t="shared" si="242"/>
        <v>1</v>
      </c>
    </row>
    <row r="15497" spans="1:9" x14ac:dyDescent="0.2">
      <c r="A15497" s="2" t="s">
        <v>14842</v>
      </c>
      <c r="B15497" s="2" t="s">
        <v>14843</v>
      </c>
      <c r="C15497" s="6">
        <v>167.5</v>
      </c>
      <c r="D15497" s="6">
        <v>167.5</v>
      </c>
      <c r="E15497" s="7">
        <v>1</v>
      </c>
      <c r="F15497" s="7">
        <v>1</v>
      </c>
      <c r="G15497" s="7">
        <v>1</v>
      </c>
      <c r="H15497" s="7">
        <v>1</v>
      </c>
      <c r="I15497" s="10">
        <f t="shared" si="242"/>
        <v>1</v>
      </c>
    </row>
    <row r="15498" spans="1:9" x14ac:dyDescent="0.2">
      <c r="A15498" s="3" t="s">
        <v>15285</v>
      </c>
      <c r="B15498" s="3" t="s">
        <v>15286</v>
      </c>
      <c r="C15498" s="4">
        <v>167.45</v>
      </c>
      <c r="D15498" s="4">
        <v>132.6</v>
      </c>
      <c r="E15498" s="5">
        <v>2</v>
      </c>
      <c r="F15498" s="5">
        <v>1</v>
      </c>
      <c r="G15498" s="5">
        <v>2</v>
      </c>
      <c r="H15498" s="5">
        <v>1</v>
      </c>
      <c r="I15498" s="10">
        <f t="shared" si="242"/>
        <v>0.79187817258883253</v>
      </c>
    </row>
    <row r="15499" spans="1:9" x14ac:dyDescent="0.2">
      <c r="A15499" s="2" t="s">
        <v>23728</v>
      </c>
      <c r="B15499" s="2" t="s">
        <v>23729</v>
      </c>
      <c r="C15499" s="6">
        <v>167.44</v>
      </c>
      <c r="D15499" s="8"/>
      <c r="E15499" s="7">
        <v>3</v>
      </c>
      <c r="F15499" s="7">
        <v>0</v>
      </c>
      <c r="G15499" s="7">
        <v>3</v>
      </c>
      <c r="H15499" s="7">
        <v>0</v>
      </c>
      <c r="I15499" s="10">
        <f t="shared" si="242"/>
        <v>0</v>
      </c>
    </row>
    <row r="15500" spans="1:9" x14ac:dyDescent="0.2">
      <c r="A15500" s="2" t="s">
        <v>15205</v>
      </c>
      <c r="B15500" s="2" t="s">
        <v>15206</v>
      </c>
      <c r="C15500" s="7">
        <v>167</v>
      </c>
      <c r="D15500" s="6">
        <v>139.5</v>
      </c>
      <c r="E15500" s="7">
        <v>1</v>
      </c>
      <c r="F15500" s="7">
        <v>1</v>
      </c>
      <c r="G15500" s="7">
        <v>2</v>
      </c>
      <c r="H15500" s="7">
        <v>1</v>
      </c>
      <c r="I15500" s="10">
        <f t="shared" si="242"/>
        <v>0.83532934131736525</v>
      </c>
    </row>
    <row r="15501" spans="1:9" x14ac:dyDescent="0.2">
      <c r="A15501" s="3" t="s">
        <v>27266</v>
      </c>
      <c r="B15501" s="3" t="s">
        <v>27267</v>
      </c>
      <c r="C15501" s="5">
        <v>167</v>
      </c>
      <c r="D15501" s="9"/>
      <c r="E15501" s="5">
        <v>1</v>
      </c>
      <c r="F15501" s="5">
        <v>0</v>
      </c>
      <c r="G15501" s="5">
        <v>1</v>
      </c>
      <c r="H15501" s="5">
        <v>0</v>
      </c>
      <c r="I15501" s="10">
        <f t="shared" si="242"/>
        <v>0</v>
      </c>
    </row>
    <row r="15502" spans="1:9" x14ac:dyDescent="0.2">
      <c r="A15502" s="2" t="s">
        <v>34615</v>
      </c>
      <c r="B15502" s="2" t="s">
        <v>34616</v>
      </c>
      <c r="C15502" s="7">
        <v>167</v>
      </c>
      <c r="D15502" s="8"/>
      <c r="E15502" s="7">
        <v>1</v>
      </c>
      <c r="F15502" s="7">
        <v>0</v>
      </c>
      <c r="G15502" s="7">
        <v>1</v>
      </c>
      <c r="H15502" s="7">
        <v>0</v>
      </c>
      <c r="I15502" s="10">
        <f t="shared" si="242"/>
        <v>0</v>
      </c>
    </row>
    <row r="15503" spans="1:9" x14ac:dyDescent="0.2">
      <c r="A15503" s="2" t="s">
        <v>26577</v>
      </c>
      <c r="B15503" s="2" t="s">
        <v>26578</v>
      </c>
      <c r="C15503" s="6">
        <v>166.86</v>
      </c>
      <c r="D15503" s="8"/>
      <c r="E15503" s="7">
        <v>2</v>
      </c>
      <c r="F15503" s="7">
        <v>0</v>
      </c>
      <c r="G15503" s="7">
        <v>3</v>
      </c>
      <c r="H15503" s="7">
        <v>0</v>
      </c>
      <c r="I15503" s="10">
        <f t="shared" si="242"/>
        <v>0</v>
      </c>
    </row>
    <row r="15504" spans="1:9" x14ac:dyDescent="0.2">
      <c r="A15504" s="2" t="s">
        <v>15326</v>
      </c>
      <c r="B15504" s="2" t="s">
        <v>15327</v>
      </c>
      <c r="C15504" s="6">
        <v>166.8</v>
      </c>
      <c r="D15504" s="6">
        <v>130.5</v>
      </c>
      <c r="E15504" s="7">
        <v>2</v>
      </c>
      <c r="F15504" s="7">
        <v>1</v>
      </c>
      <c r="G15504" s="7">
        <v>2</v>
      </c>
      <c r="H15504" s="7">
        <v>1</v>
      </c>
      <c r="I15504" s="10">
        <f t="shared" si="242"/>
        <v>0.78237410071942437</v>
      </c>
    </row>
    <row r="15505" spans="1:9" x14ac:dyDescent="0.2">
      <c r="A15505" s="3" t="s">
        <v>24484</v>
      </c>
      <c r="B15505" s="3" t="s">
        <v>24485</v>
      </c>
      <c r="C15505" s="4">
        <v>166.8</v>
      </c>
      <c r="D15505" s="9"/>
      <c r="E15505" s="5">
        <v>1</v>
      </c>
      <c r="F15505" s="5">
        <v>0</v>
      </c>
      <c r="G15505" s="5">
        <v>1</v>
      </c>
      <c r="H15505" s="5">
        <v>0</v>
      </c>
      <c r="I15505" s="10">
        <f t="shared" si="242"/>
        <v>0</v>
      </c>
    </row>
    <row r="15506" spans="1:9" x14ac:dyDescent="0.2">
      <c r="A15506" s="3" t="s">
        <v>30468</v>
      </c>
      <c r="B15506" s="3" t="s">
        <v>30469</v>
      </c>
      <c r="C15506" s="4">
        <v>166.6</v>
      </c>
      <c r="D15506" s="9"/>
      <c r="E15506" s="5">
        <v>1</v>
      </c>
      <c r="F15506" s="5">
        <v>0</v>
      </c>
      <c r="G15506" s="5">
        <v>1</v>
      </c>
      <c r="H15506" s="5">
        <v>0</v>
      </c>
      <c r="I15506" s="10">
        <f t="shared" si="242"/>
        <v>0</v>
      </c>
    </row>
    <row r="15507" spans="1:9" x14ac:dyDescent="0.2">
      <c r="A15507" s="3" t="s">
        <v>24734</v>
      </c>
      <c r="B15507" s="3" t="s">
        <v>24735</v>
      </c>
      <c r="C15507" s="4">
        <v>166.56</v>
      </c>
      <c r="D15507" s="9"/>
      <c r="E15507" s="5">
        <v>2</v>
      </c>
      <c r="F15507" s="5">
        <v>0</v>
      </c>
      <c r="G15507" s="5">
        <v>2</v>
      </c>
      <c r="H15507" s="5">
        <v>0</v>
      </c>
      <c r="I15507" s="10">
        <f t="shared" si="242"/>
        <v>0</v>
      </c>
    </row>
    <row r="15508" spans="1:9" x14ac:dyDescent="0.2">
      <c r="A15508" s="3" t="s">
        <v>17019</v>
      </c>
      <c r="B15508" s="3" t="s">
        <v>17020</v>
      </c>
      <c r="C15508" s="4">
        <v>166.55</v>
      </c>
      <c r="D15508" s="4">
        <v>35.15</v>
      </c>
      <c r="E15508" s="5">
        <v>2</v>
      </c>
      <c r="F15508" s="5">
        <v>1</v>
      </c>
      <c r="G15508" s="5">
        <v>2</v>
      </c>
      <c r="H15508" s="5">
        <v>1</v>
      </c>
      <c r="I15508" s="10">
        <f t="shared" si="242"/>
        <v>0.21104773341338934</v>
      </c>
    </row>
    <row r="15509" spans="1:9" x14ac:dyDescent="0.2">
      <c r="A15509" s="3" t="s">
        <v>14861</v>
      </c>
      <c r="B15509" s="3" t="s">
        <v>14862</v>
      </c>
      <c r="C15509" s="4">
        <v>166.5</v>
      </c>
      <c r="D15509" s="4">
        <v>166.5</v>
      </c>
      <c r="E15509" s="5">
        <v>1</v>
      </c>
      <c r="F15509" s="5">
        <v>1</v>
      </c>
      <c r="G15509" s="5">
        <v>1</v>
      </c>
      <c r="H15509" s="5">
        <v>1</v>
      </c>
      <c r="I15509" s="10">
        <f t="shared" si="242"/>
        <v>1</v>
      </c>
    </row>
    <row r="15510" spans="1:9" x14ac:dyDescent="0.2">
      <c r="A15510" s="3" t="s">
        <v>36839</v>
      </c>
      <c r="B15510" s="3" t="s">
        <v>36840</v>
      </c>
      <c r="C15510" s="4">
        <v>166.5</v>
      </c>
      <c r="D15510" s="9"/>
      <c r="E15510" s="5">
        <v>1</v>
      </c>
      <c r="F15510" s="5">
        <v>0</v>
      </c>
      <c r="G15510" s="5">
        <v>2</v>
      </c>
      <c r="H15510" s="5">
        <v>0</v>
      </c>
      <c r="I15510" s="10">
        <f t="shared" si="242"/>
        <v>0</v>
      </c>
    </row>
    <row r="15511" spans="1:9" x14ac:dyDescent="0.2">
      <c r="A15511" s="2" t="s">
        <v>26774</v>
      </c>
      <c r="B15511" s="2" t="s">
        <v>26775</v>
      </c>
      <c r="C15511" s="6">
        <v>166.4</v>
      </c>
      <c r="D15511" s="8"/>
      <c r="E15511" s="7">
        <v>1</v>
      </c>
      <c r="F15511" s="7">
        <v>0</v>
      </c>
      <c r="G15511" s="7">
        <v>1</v>
      </c>
      <c r="H15511" s="7">
        <v>0</v>
      </c>
      <c r="I15511" s="10">
        <f t="shared" si="242"/>
        <v>0</v>
      </c>
    </row>
    <row r="15512" spans="1:9" x14ac:dyDescent="0.2">
      <c r="A15512" s="2" t="s">
        <v>27084</v>
      </c>
      <c r="B15512" s="2" t="s">
        <v>27085</v>
      </c>
      <c r="C15512" s="6">
        <v>166.34</v>
      </c>
      <c r="D15512" s="8"/>
      <c r="E15512" s="7">
        <v>1</v>
      </c>
      <c r="F15512" s="7">
        <v>0</v>
      </c>
      <c r="G15512" s="7">
        <v>2</v>
      </c>
      <c r="H15512" s="7">
        <v>0</v>
      </c>
      <c r="I15512" s="10">
        <f t="shared" si="242"/>
        <v>0</v>
      </c>
    </row>
    <row r="15513" spans="1:9" x14ac:dyDescent="0.2">
      <c r="A15513" s="3" t="s">
        <v>35900</v>
      </c>
      <c r="B15513" s="3" t="s">
        <v>35901</v>
      </c>
      <c r="C15513" s="4">
        <v>166.3</v>
      </c>
      <c r="D15513" s="9"/>
      <c r="E15513" s="5">
        <v>1</v>
      </c>
      <c r="F15513" s="5">
        <v>0</v>
      </c>
      <c r="G15513" s="5">
        <v>1</v>
      </c>
      <c r="H15513" s="5">
        <v>0</v>
      </c>
      <c r="I15513" s="10">
        <f t="shared" si="242"/>
        <v>0</v>
      </c>
    </row>
    <row r="15514" spans="1:9" x14ac:dyDescent="0.2">
      <c r="A15514" s="2" t="s">
        <v>29528</v>
      </c>
      <c r="B15514" s="2" t="s">
        <v>29529</v>
      </c>
      <c r="C15514" s="6">
        <v>166.2</v>
      </c>
      <c r="D15514" s="8"/>
      <c r="E15514" s="7">
        <v>1</v>
      </c>
      <c r="F15514" s="7">
        <v>0</v>
      </c>
      <c r="G15514" s="7">
        <v>1</v>
      </c>
      <c r="H15514" s="7">
        <v>0</v>
      </c>
      <c r="I15514" s="10">
        <f t="shared" si="242"/>
        <v>0</v>
      </c>
    </row>
    <row r="15515" spans="1:9" x14ac:dyDescent="0.2">
      <c r="A15515" s="3" t="s">
        <v>14865</v>
      </c>
      <c r="B15515" s="3" t="s">
        <v>14866</v>
      </c>
      <c r="C15515" s="4">
        <v>166.13</v>
      </c>
      <c r="D15515" s="4">
        <v>166.13</v>
      </c>
      <c r="E15515" s="5">
        <v>1</v>
      </c>
      <c r="F15515" s="5">
        <v>1</v>
      </c>
      <c r="G15515" s="5">
        <v>2</v>
      </c>
      <c r="H15515" s="5">
        <v>2</v>
      </c>
      <c r="I15515" s="10">
        <f t="shared" si="242"/>
        <v>1</v>
      </c>
    </row>
    <row r="15516" spans="1:9" x14ac:dyDescent="0.2">
      <c r="A15516" s="2" t="s">
        <v>29739</v>
      </c>
      <c r="B15516" s="3" t="s">
        <v>29741</v>
      </c>
      <c r="C15516" s="4">
        <v>166.08</v>
      </c>
      <c r="D15516" s="9"/>
      <c r="E15516" s="5">
        <v>1</v>
      </c>
      <c r="F15516" s="5">
        <v>0</v>
      </c>
      <c r="G15516" s="5">
        <v>1</v>
      </c>
      <c r="H15516" s="5">
        <v>0</v>
      </c>
      <c r="I15516" s="10">
        <f t="shared" si="242"/>
        <v>0</v>
      </c>
    </row>
    <row r="15517" spans="1:9" x14ac:dyDescent="0.2">
      <c r="A15517" s="3" t="s">
        <v>14869</v>
      </c>
      <c r="B15517" s="3" t="s">
        <v>14870</v>
      </c>
      <c r="C15517" s="5">
        <v>166</v>
      </c>
      <c r="D15517" s="5">
        <v>166</v>
      </c>
      <c r="E15517" s="5">
        <v>1</v>
      </c>
      <c r="F15517" s="5">
        <v>1</v>
      </c>
      <c r="G15517" s="5">
        <v>2</v>
      </c>
      <c r="H15517" s="5">
        <v>2</v>
      </c>
      <c r="I15517" s="10">
        <f t="shared" si="242"/>
        <v>1</v>
      </c>
    </row>
    <row r="15518" spans="1:9" x14ac:dyDescent="0.2">
      <c r="A15518" s="3" t="s">
        <v>30092</v>
      </c>
      <c r="B15518" s="3" t="s">
        <v>30093</v>
      </c>
      <c r="C15518" s="4">
        <v>165.99</v>
      </c>
      <c r="D15518" s="9"/>
      <c r="E15518" s="5">
        <v>1</v>
      </c>
      <c r="F15518" s="5">
        <v>0</v>
      </c>
      <c r="G15518" s="5">
        <v>1</v>
      </c>
      <c r="H15518" s="5">
        <v>0</v>
      </c>
      <c r="I15518" s="10">
        <f t="shared" si="242"/>
        <v>0</v>
      </c>
    </row>
    <row r="15519" spans="1:9" x14ac:dyDescent="0.2">
      <c r="A15519" s="3" t="s">
        <v>14873</v>
      </c>
      <c r="B15519" s="3" t="s">
        <v>14874</v>
      </c>
      <c r="C15519" s="4">
        <v>165.79999999999998</v>
      </c>
      <c r="D15519" s="4">
        <v>165.79999999999998</v>
      </c>
      <c r="E15519" s="5">
        <v>1</v>
      </c>
      <c r="F15519" s="5">
        <v>1</v>
      </c>
      <c r="G15519" s="5">
        <v>1</v>
      </c>
      <c r="H15519" s="5">
        <v>1</v>
      </c>
      <c r="I15519" s="10">
        <f t="shared" si="242"/>
        <v>1</v>
      </c>
    </row>
    <row r="15520" spans="1:9" x14ac:dyDescent="0.2">
      <c r="A15520" s="2" t="s">
        <v>9218</v>
      </c>
      <c r="B15520" s="3" t="s">
        <v>9220</v>
      </c>
      <c r="C15520" s="4">
        <v>165.63</v>
      </c>
      <c r="D15520" s="9"/>
      <c r="E15520" s="5">
        <v>2</v>
      </c>
      <c r="F15520" s="5">
        <v>0</v>
      </c>
      <c r="G15520" s="5">
        <v>4</v>
      </c>
      <c r="H15520" s="5">
        <v>0</v>
      </c>
      <c r="I15520" s="10">
        <f t="shared" si="242"/>
        <v>0</v>
      </c>
    </row>
    <row r="15521" spans="1:9" x14ac:dyDescent="0.2">
      <c r="A15521" s="2" t="s">
        <v>30954</v>
      </c>
      <c r="B15521" s="2" t="s">
        <v>30955</v>
      </c>
      <c r="C15521" s="6">
        <v>165.5</v>
      </c>
      <c r="D15521" s="8"/>
      <c r="E15521" s="7">
        <v>1</v>
      </c>
      <c r="F15521" s="7">
        <v>0</v>
      </c>
      <c r="G15521" s="7">
        <v>1</v>
      </c>
      <c r="H15521" s="7">
        <v>0</v>
      </c>
      <c r="I15521" s="10">
        <f t="shared" si="242"/>
        <v>0</v>
      </c>
    </row>
    <row r="15522" spans="1:9" x14ac:dyDescent="0.2">
      <c r="A15522" s="3" t="s">
        <v>18521</v>
      </c>
      <c r="B15522" s="3" t="s">
        <v>18522</v>
      </c>
      <c r="C15522" s="4">
        <v>165.42000000000002</v>
      </c>
      <c r="D15522" s="9"/>
      <c r="E15522" s="5">
        <v>2</v>
      </c>
      <c r="F15522" s="5">
        <v>0</v>
      </c>
      <c r="G15522" s="5">
        <v>2</v>
      </c>
      <c r="H15522" s="5">
        <v>0</v>
      </c>
      <c r="I15522" s="10">
        <f t="shared" si="242"/>
        <v>0</v>
      </c>
    </row>
    <row r="15523" spans="1:9" x14ac:dyDescent="0.2">
      <c r="A15523" s="2" t="s">
        <v>15639</v>
      </c>
      <c r="B15523" s="2" t="s">
        <v>15640</v>
      </c>
      <c r="C15523" s="6">
        <v>165.39999999999998</v>
      </c>
      <c r="D15523" s="6">
        <v>106.6</v>
      </c>
      <c r="E15523" s="7">
        <v>1</v>
      </c>
      <c r="F15523" s="7">
        <v>1</v>
      </c>
      <c r="G15523" s="7">
        <v>2</v>
      </c>
      <c r="H15523" s="7">
        <v>1</v>
      </c>
      <c r="I15523" s="10">
        <f t="shared" si="242"/>
        <v>0.6444981862152358</v>
      </c>
    </row>
    <row r="15524" spans="1:9" x14ac:dyDescent="0.2">
      <c r="A15524" s="2" t="s">
        <v>15431</v>
      </c>
      <c r="B15524" s="2" t="s">
        <v>15432</v>
      </c>
      <c r="C15524" s="6">
        <v>165.2</v>
      </c>
      <c r="D15524" s="6">
        <v>123.9</v>
      </c>
      <c r="E15524" s="7">
        <v>1</v>
      </c>
      <c r="F15524" s="7">
        <v>1</v>
      </c>
      <c r="G15524" s="7">
        <v>2</v>
      </c>
      <c r="H15524" s="7">
        <v>1</v>
      </c>
      <c r="I15524" s="10">
        <f t="shared" si="242"/>
        <v>0.75000000000000011</v>
      </c>
    </row>
    <row r="15525" spans="1:9" x14ac:dyDescent="0.2">
      <c r="A15525" s="2" t="s">
        <v>23094</v>
      </c>
      <c r="B15525" s="2" t="s">
        <v>23095</v>
      </c>
      <c r="C15525" s="6">
        <v>165.2</v>
      </c>
      <c r="D15525" s="8"/>
      <c r="E15525" s="7">
        <v>1</v>
      </c>
      <c r="F15525" s="7">
        <v>0</v>
      </c>
      <c r="G15525" s="7">
        <v>2</v>
      </c>
      <c r="H15525" s="7">
        <v>0</v>
      </c>
      <c r="I15525" s="10">
        <f t="shared" si="242"/>
        <v>0</v>
      </c>
    </row>
    <row r="15526" spans="1:9" x14ac:dyDescent="0.2">
      <c r="A15526" s="2" t="s">
        <v>36549</v>
      </c>
      <c r="B15526" s="2" t="s">
        <v>36550</v>
      </c>
      <c r="C15526" s="6">
        <v>165.06</v>
      </c>
      <c r="D15526" s="8"/>
      <c r="E15526" s="7">
        <v>1</v>
      </c>
      <c r="F15526" s="7">
        <v>0</v>
      </c>
      <c r="G15526" s="7">
        <v>2</v>
      </c>
      <c r="H15526" s="7">
        <v>0</v>
      </c>
      <c r="I15526" s="10">
        <f t="shared" si="242"/>
        <v>0</v>
      </c>
    </row>
    <row r="15527" spans="1:9" x14ac:dyDescent="0.2">
      <c r="A15527" s="2" t="s">
        <v>32629</v>
      </c>
      <c r="B15527" s="2" t="s">
        <v>32630</v>
      </c>
      <c r="C15527" s="6">
        <v>165.05</v>
      </c>
      <c r="D15527" s="8"/>
      <c r="E15527" s="7">
        <v>1</v>
      </c>
      <c r="F15527" s="7">
        <v>0</v>
      </c>
      <c r="G15527" s="7">
        <v>2</v>
      </c>
      <c r="H15527" s="7">
        <v>0</v>
      </c>
      <c r="I15527" s="10">
        <f t="shared" si="242"/>
        <v>0</v>
      </c>
    </row>
    <row r="15528" spans="1:9" x14ac:dyDescent="0.2">
      <c r="A15528" s="3" t="s">
        <v>20555</v>
      </c>
      <c r="B15528" s="2" t="s">
        <v>20557</v>
      </c>
      <c r="C15528" s="7">
        <v>165</v>
      </c>
      <c r="D15528" s="8"/>
      <c r="E15528" s="7">
        <v>1</v>
      </c>
      <c r="F15528" s="7">
        <v>0</v>
      </c>
      <c r="G15528" s="7">
        <v>1</v>
      </c>
      <c r="H15528" s="7">
        <v>0</v>
      </c>
      <c r="I15528" s="10">
        <f t="shared" si="242"/>
        <v>0</v>
      </c>
    </row>
    <row r="15529" spans="1:9" x14ac:dyDescent="0.2">
      <c r="A15529" s="2" t="s">
        <v>29073</v>
      </c>
      <c r="B15529" s="2" t="s">
        <v>29074</v>
      </c>
      <c r="C15529" s="7">
        <v>165</v>
      </c>
      <c r="D15529" s="8"/>
      <c r="E15529" s="7">
        <v>1</v>
      </c>
      <c r="F15529" s="7">
        <v>0</v>
      </c>
      <c r="G15529" s="7">
        <v>1</v>
      </c>
      <c r="H15529" s="7">
        <v>0</v>
      </c>
      <c r="I15529" s="10">
        <f t="shared" si="242"/>
        <v>0</v>
      </c>
    </row>
    <row r="15530" spans="1:9" x14ac:dyDescent="0.2">
      <c r="A15530" s="2" t="s">
        <v>32370</v>
      </c>
      <c r="B15530" s="2" t="s">
        <v>32371</v>
      </c>
      <c r="C15530" s="7">
        <v>165</v>
      </c>
      <c r="D15530" s="8"/>
      <c r="E15530" s="7">
        <v>1</v>
      </c>
      <c r="F15530" s="7">
        <v>0</v>
      </c>
      <c r="G15530" s="7">
        <v>1</v>
      </c>
      <c r="H15530" s="7">
        <v>0</v>
      </c>
      <c r="I15530" s="10">
        <f t="shared" si="242"/>
        <v>0</v>
      </c>
    </row>
    <row r="15531" spans="1:9" x14ac:dyDescent="0.2">
      <c r="A15531" s="2" t="s">
        <v>25815</v>
      </c>
      <c r="B15531" s="2" t="s">
        <v>25816</v>
      </c>
      <c r="C15531" s="6">
        <v>164.9</v>
      </c>
      <c r="D15531" s="8"/>
      <c r="E15531" s="7">
        <v>1</v>
      </c>
      <c r="F15531" s="7">
        <v>0</v>
      </c>
      <c r="G15531" s="7">
        <v>1</v>
      </c>
      <c r="H15531" s="7">
        <v>0</v>
      </c>
      <c r="I15531" s="10">
        <f t="shared" si="242"/>
        <v>0</v>
      </c>
    </row>
    <row r="15532" spans="1:9" x14ac:dyDescent="0.2">
      <c r="A15532" s="3" t="s">
        <v>31252</v>
      </c>
      <c r="B15532" s="3" t="s">
        <v>31253</v>
      </c>
      <c r="C15532" s="4">
        <v>164.9</v>
      </c>
      <c r="D15532" s="9"/>
      <c r="E15532" s="5">
        <v>1</v>
      </c>
      <c r="F15532" s="5">
        <v>0</v>
      </c>
      <c r="G15532" s="5">
        <v>2</v>
      </c>
      <c r="H15532" s="5">
        <v>0</v>
      </c>
      <c r="I15532" s="10">
        <f t="shared" si="242"/>
        <v>0</v>
      </c>
    </row>
    <row r="15533" spans="1:9" x14ac:dyDescent="0.2">
      <c r="A15533" s="3" t="s">
        <v>31718</v>
      </c>
      <c r="B15533" s="3" t="s">
        <v>31719</v>
      </c>
      <c r="C15533" s="4">
        <v>164.9</v>
      </c>
      <c r="D15533" s="9"/>
      <c r="E15533" s="5">
        <v>1</v>
      </c>
      <c r="F15533" s="5">
        <v>0</v>
      </c>
      <c r="G15533" s="5">
        <v>1</v>
      </c>
      <c r="H15533" s="5">
        <v>0</v>
      </c>
      <c r="I15533" s="10">
        <f t="shared" si="242"/>
        <v>0</v>
      </c>
    </row>
    <row r="15534" spans="1:9" x14ac:dyDescent="0.2">
      <c r="A15534" s="2" t="s">
        <v>23595</v>
      </c>
      <c r="B15534" s="2" t="s">
        <v>23596</v>
      </c>
      <c r="C15534" s="6">
        <v>164.8</v>
      </c>
      <c r="D15534" s="8"/>
      <c r="E15534" s="7">
        <v>1</v>
      </c>
      <c r="F15534" s="7">
        <v>0</v>
      </c>
      <c r="G15534" s="7">
        <v>1</v>
      </c>
      <c r="H15534" s="7">
        <v>0</v>
      </c>
      <c r="I15534" s="10">
        <f t="shared" si="242"/>
        <v>0</v>
      </c>
    </row>
    <row r="15535" spans="1:9" x14ac:dyDescent="0.2">
      <c r="A15535" s="3" t="s">
        <v>30140</v>
      </c>
      <c r="B15535" s="3" t="s">
        <v>30141</v>
      </c>
      <c r="C15535" s="4">
        <v>164.51</v>
      </c>
      <c r="D15535" s="9"/>
      <c r="E15535" s="5">
        <v>1</v>
      </c>
      <c r="F15535" s="5">
        <v>0</v>
      </c>
      <c r="G15535" s="5">
        <v>2</v>
      </c>
      <c r="H15535" s="5">
        <v>0</v>
      </c>
      <c r="I15535" s="10">
        <f t="shared" si="242"/>
        <v>0</v>
      </c>
    </row>
    <row r="15536" spans="1:9" x14ac:dyDescent="0.2">
      <c r="A15536" s="3" t="s">
        <v>17246</v>
      </c>
      <c r="B15536" s="3" t="s">
        <v>17247</v>
      </c>
      <c r="C15536" s="4">
        <v>164.44</v>
      </c>
      <c r="D15536" s="4">
        <v>24.599999999999998</v>
      </c>
      <c r="E15536" s="5">
        <v>2</v>
      </c>
      <c r="F15536" s="5">
        <v>1</v>
      </c>
      <c r="G15536" s="5">
        <v>5</v>
      </c>
      <c r="H15536" s="5">
        <v>1</v>
      </c>
      <c r="I15536" s="10">
        <f t="shared" si="242"/>
        <v>0.14959863780102164</v>
      </c>
    </row>
    <row r="15537" spans="1:9" x14ac:dyDescent="0.2">
      <c r="A15537" s="2" t="s">
        <v>32945</v>
      </c>
      <c r="B15537" s="2" t="s">
        <v>32946</v>
      </c>
      <c r="C15537" s="6">
        <v>164.34</v>
      </c>
      <c r="D15537" s="8"/>
      <c r="E15537" s="7">
        <v>2</v>
      </c>
      <c r="F15537" s="7">
        <v>0</v>
      </c>
      <c r="G15537" s="7">
        <v>2</v>
      </c>
      <c r="H15537" s="7">
        <v>0</v>
      </c>
      <c r="I15537" s="10">
        <f t="shared" si="242"/>
        <v>0</v>
      </c>
    </row>
    <row r="15538" spans="1:9" x14ac:dyDescent="0.2">
      <c r="A15538" s="3" t="s">
        <v>28296</v>
      </c>
      <c r="B15538" s="3" t="s">
        <v>28297</v>
      </c>
      <c r="C15538" s="4">
        <v>164.2</v>
      </c>
      <c r="D15538" s="9"/>
      <c r="E15538" s="5">
        <v>1</v>
      </c>
      <c r="F15538" s="5">
        <v>0</v>
      </c>
      <c r="G15538" s="5">
        <v>1</v>
      </c>
      <c r="H15538" s="5">
        <v>0</v>
      </c>
      <c r="I15538" s="10">
        <f t="shared" si="242"/>
        <v>0</v>
      </c>
    </row>
    <row r="15539" spans="1:9" x14ac:dyDescent="0.2">
      <c r="A15539" s="3" t="s">
        <v>29674</v>
      </c>
      <c r="B15539" s="3" t="s">
        <v>29675</v>
      </c>
      <c r="C15539" s="4">
        <v>164.2</v>
      </c>
      <c r="D15539" s="9"/>
      <c r="E15539" s="5">
        <v>2</v>
      </c>
      <c r="F15539" s="5">
        <v>0</v>
      </c>
      <c r="G15539" s="5">
        <v>4</v>
      </c>
      <c r="H15539" s="5">
        <v>0</v>
      </c>
      <c r="I15539" s="10">
        <f t="shared" si="242"/>
        <v>0</v>
      </c>
    </row>
    <row r="15540" spans="1:9" x14ac:dyDescent="0.2">
      <c r="A15540" s="2" t="s">
        <v>35513</v>
      </c>
      <c r="B15540" s="2" t="s">
        <v>35514</v>
      </c>
      <c r="C15540" s="6">
        <v>164.2</v>
      </c>
      <c r="D15540" s="8"/>
      <c r="E15540" s="7">
        <v>1</v>
      </c>
      <c r="F15540" s="7">
        <v>0</v>
      </c>
      <c r="G15540" s="7">
        <v>2</v>
      </c>
      <c r="H15540" s="7">
        <v>0</v>
      </c>
      <c r="I15540" s="10">
        <f t="shared" si="242"/>
        <v>0</v>
      </c>
    </row>
    <row r="15541" spans="1:9" x14ac:dyDescent="0.2">
      <c r="A15541" s="3" t="s">
        <v>36065</v>
      </c>
      <c r="B15541" s="3" t="s">
        <v>36066</v>
      </c>
      <c r="C15541" s="4">
        <v>164.09</v>
      </c>
      <c r="D15541" s="9"/>
      <c r="E15541" s="5">
        <v>1</v>
      </c>
      <c r="F15541" s="5">
        <v>0</v>
      </c>
      <c r="G15541" s="5">
        <v>3</v>
      </c>
      <c r="H15541" s="5">
        <v>0</v>
      </c>
      <c r="I15541" s="10">
        <f t="shared" si="242"/>
        <v>0</v>
      </c>
    </row>
    <row r="15542" spans="1:9" x14ac:dyDescent="0.2">
      <c r="A15542" s="3" t="s">
        <v>29511</v>
      </c>
      <c r="B15542" s="3" t="s">
        <v>29512</v>
      </c>
      <c r="C15542" s="5">
        <v>164</v>
      </c>
      <c r="D15542" s="9"/>
      <c r="E15542" s="5">
        <v>1</v>
      </c>
      <c r="F15542" s="5">
        <v>0</v>
      </c>
      <c r="G15542" s="5">
        <v>1</v>
      </c>
      <c r="H15542" s="5">
        <v>0</v>
      </c>
      <c r="I15542" s="10">
        <f t="shared" si="242"/>
        <v>0</v>
      </c>
    </row>
    <row r="15543" spans="1:9" x14ac:dyDescent="0.2">
      <c r="A15543" s="2" t="s">
        <v>36703</v>
      </c>
      <c r="B15543" s="2" t="s">
        <v>36704</v>
      </c>
      <c r="C15543" s="6">
        <v>163.88</v>
      </c>
      <c r="D15543" s="8"/>
      <c r="E15543" s="7">
        <v>1</v>
      </c>
      <c r="F15543" s="7">
        <v>0</v>
      </c>
      <c r="G15543" s="7">
        <v>2</v>
      </c>
      <c r="H15543" s="7">
        <v>0</v>
      </c>
      <c r="I15543" s="10">
        <f t="shared" si="242"/>
        <v>0</v>
      </c>
    </row>
    <row r="15544" spans="1:9" x14ac:dyDescent="0.2">
      <c r="A15544" s="2" t="s">
        <v>22805</v>
      </c>
      <c r="B15544" s="2" t="s">
        <v>22806</v>
      </c>
      <c r="C15544" s="6">
        <v>163.85000000000002</v>
      </c>
      <c r="D15544" s="8"/>
      <c r="E15544" s="7">
        <v>1</v>
      </c>
      <c r="F15544" s="7">
        <v>0</v>
      </c>
      <c r="G15544" s="7">
        <v>2</v>
      </c>
      <c r="H15544" s="7">
        <v>0</v>
      </c>
      <c r="I15544" s="10">
        <f t="shared" si="242"/>
        <v>0</v>
      </c>
    </row>
    <row r="15545" spans="1:9" x14ac:dyDescent="0.2">
      <c r="A15545" s="3" t="s">
        <v>16565</v>
      </c>
      <c r="B15545" s="3" t="s">
        <v>16566</v>
      </c>
      <c r="C15545" s="4">
        <v>163.76</v>
      </c>
      <c r="D15545" s="4">
        <v>58.4</v>
      </c>
      <c r="E15545" s="5">
        <v>3</v>
      </c>
      <c r="F15545" s="5">
        <v>1</v>
      </c>
      <c r="G15545" s="5">
        <v>4</v>
      </c>
      <c r="H15545" s="5">
        <v>1</v>
      </c>
      <c r="I15545" s="10">
        <f t="shared" si="242"/>
        <v>0.35661944308744503</v>
      </c>
    </row>
    <row r="15546" spans="1:9" x14ac:dyDescent="0.2">
      <c r="A15546" s="3" t="s">
        <v>14893</v>
      </c>
      <c r="B15546" s="3" t="s">
        <v>14894</v>
      </c>
      <c r="C15546" s="4">
        <v>163.5</v>
      </c>
      <c r="D15546" s="4">
        <v>163.5</v>
      </c>
      <c r="E15546" s="5">
        <v>1</v>
      </c>
      <c r="F15546" s="5">
        <v>1</v>
      </c>
      <c r="G15546" s="5">
        <v>1</v>
      </c>
      <c r="H15546" s="5">
        <v>1</v>
      </c>
      <c r="I15546" s="10">
        <f t="shared" si="242"/>
        <v>1</v>
      </c>
    </row>
    <row r="15547" spans="1:9" x14ac:dyDescent="0.2">
      <c r="A15547" s="2" t="s">
        <v>31557</v>
      </c>
      <c r="B15547" s="2" t="s">
        <v>31558</v>
      </c>
      <c r="C15547" s="6">
        <v>163.29</v>
      </c>
      <c r="D15547" s="8"/>
      <c r="E15547" s="7">
        <v>1</v>
      </c>
      <c r="F15547" s="7">
        <v>0</v>
      </c>
      <c r="G15547" s="7">
        <v>1</v>
      </c>
      <c r="H15547" s="7">
        <v>0</v>
      </c>
      <c r="I15547" s="10">
        <f t="shared" si="242"/>
        <v>0</v>
      </c>
    </row>
    <row r="15548" spans="1:9" x14ac:dyDescent="0.2">
      <c r="A15548" s="3" t="s">
        <v>36488</v>
      </c>
      <c r="B15548" s="3" t="s">
        <v>36489</v>
      </c>
      <c r="C15548" s="4">
        <v>163.25</v>
      </c>
      <c r="D15548" s="9"/>
      <c r="E15548" s="5">
        <v>1</v>
      </c>
      <c r="F15548" s="5">
        <v>0</v>
      </c>
      <c r="G15548" s="5">
        <v>1</v>
      </c>
      <c r="H15548" s="5">
        <v>0</v>
      </c>
      <c r="I15548" s="10">
        <f t="shared" si="242"/>
        <v>0</v>
      </c>
    </row>
    <row r="15549" spans="1:9" x14ac:dyDescent="0.2">
      <c r="A15549" s="2" t="s">
        <v>21913</v>
      </c>
      <c r="B15549" s="2" t="s">
        <v>21914</v>
      </c>
      <c r="C15549" s="6">
        <v>163.19999999999999</v>
      </c>
      <c r="D15549" s="8"/>
      <c r="E15549" s="7">
        <v>1</v>
      </c>
      <c r="F15549" s="7">
        <v>0</v>
      </c>
      <c r="G15549" s="7">
        <v>1</v>
      </c>
      <c r="H15549" s="7">
        <v>0</v>
      </c>
      <c r="I15549" s="10">
        <f t="shared" si="242"/>
        <v>0</v>
      </c>
    </row>
    <row r="15550" spans="1:9" x14ac:dyDescent="0.2">
      <c r="A15550" s="3" t="s">
        <v>35090</v>
      </c>
      <c r="B15550" s="3" t="s">
        <v>35091</v>
      </c>
      <c r="C15550" s="4">
        <v>163.12</v>
      </c>
      <c r="D15550" s="9"/>
      <c r="E15550" s="5">
        <v>1</v>
      </c>
      <c r="F15550" s="5">
        <v>0</v>
      </c>
      <c r="G15550" s="5">
        <v>3</v>
      </c>
      <c r="H15550" s="5">
        <v>0</v>
      </c>
      <c r="I15550" s="10">
        <f t="shared" si="242"/>
        <v>0</v>
      </c>
    </row>
    <row r="15551" spans="1:9" x14ac:dyDescent="0.2">
      <c r="A15551" s="3" t="s">
        <v>21618</v>
      </c>
      <c r="B15551" s="3" t="s">
        <v>21619</v>
      </c>
      <c r="C15551" s="4">
        <v>163.1</v>
      </c>
      <c r="D15551" s="9"/>
      <c r="E15551" s="5">
        <v>1</v>
      </c>
      <c r="F15551" s="5">
        <v>0</v>
      </c>
      <c r="G15551" s="5">
        <v>1</v>
      </c>
      <c r="H15551" s="5">
        <v>0</v>
      </c>
      <c r="I15551" s="10">
        <f t="shared" si="242"/>
        <v>0</v>
      </c>
    </row>
    <row r="15552" spans="1:9" x14ac:dyDescent="0.2">
      <c r="A15552" s="3" t="s">
        <v>35300</v>
      </c>
      <c r="B15552" s="3" t="s">
        <v>35301</v>
      </c>
      <c r="C15552" s="4">
        <v>162.84</v>
      </c>
      <c r="D15552" s="9"/>
      <c r="E15552" s="5">
        <v>1</v>
      </c>
      <c r="F15552" s="5">
        <v>0</v>
      </c>
      <c r="G15552" s="5">
        <v>2</v>
      </c>
      <c r="H15552" s="5">
        <v>0</v>
      </c>
      <c r="I15552" s="10">
        <f t="shared" si="242"/>
        <v>0</v>
      </c>
    </row>
    <row r="15553" spans="1:9" x14ac:dyDescent="0.2">
      <c r="A15553" s="3" t="s">
        <v>15725</v>
      </c>
      <c r="B15553" s="3" t="s">
        <v>15726</v>
      </c>
      <c r="C15553" s="4">
        <v>162.6</v>
      </c>
      <c r="D15553" s="5">
        <v>102</v>
      </c>
      <c r="E15553" s="5">
        <v>1</v>
      </c>
      <c r="F15553" s="5">
        <v>1</v>
      </c>
      <c r="G15553" s="5">
        <v>2</v>
      </c>
      <c r="H15553" s="5">
        <v>1</v>
      </c>
      <c r="I15553" s="10">
        <f t="shared" si="242"/>
        <v>0.62730627306273068</v>
      </c>
    </row>
    <row r="15554" spans="1:9" x14ac:dyDescent="0.2">
      <c r="A15554" s="2" t="s">
        <v>24939</v>
      </c>
      <c r="B15554" s="2" t="s">
        <v>24940</v>
      </c>
      <c r="C15554" s="6">
        <v>162.6</v>
      </c>
      <c r="D15554" s="8"/>
      <c r="E15554" s="7">
        <v>1</v>
      </c>
      <c r="F15554" s="7">
        <v>0</v>
      </c>
      <c r="G15554" s="7">
        <v>1</v>
      </c>
      <c r="H15554" s="7">
        <v>0</v>
      </c>
      <c r="I15554" s="10">
        <f t="shared" ref="I15554:I15617" si="243">D15554/C15554</f>
        <v>0</v>
      </c>
    </row>
    <row r="15555" spans="1:9" x14ac:dyDescent="0.2">
      <c r="A15555" s="3" t="s">
        <v>34709</v>
      </c>
      <c r="B15555" s="3" t="s">
        <v>34710</v>
      </c>
      <c r="C15555" s="4">
        <v>162.6</v>
      </c>
      <c r="D15555" s="9"/>
      <c r="E15555" s="5">
        <v>1</v>
      </c>
      <c r="F15555" s="5">
        <v>0</v>
      </c>
      <c r="G15555" s="5">
        <v>1</v>
      </c>
      <c r="H15555" s="5">
        <v>0</v>
      </c>
      <c r="I15555" s="10">
        <f t="shared" si="243"/>
        <v>0</v>
      </c>
    </row>
    <row r="15556" spans="1:9" x14ac:dyDescent="0.2">
      <c r="A15556" s="3" t="s">
        <v>35364</v>
      </c>
      <c r="B15556" s="3" t="s">
        <v>35365</v>
      </c>
      <c r="C15556" s="4">
        <v>162.6</v>
      </c>
      <c r="D15556" s="9"/>
      <c r="E15556" s="5">
        <v>1</v>
      </c>
      <c r="F15556" s="5">
        <v>0</v>
      </c>
      <c r="G15556" s="5">
        <v>1</v>
      </c>
      <c r="H15556" s="5">
        <v>0</v>
      </c>
      <c r="I15556" s="10">
        <f t="shared" si="243"/>
        <v>0</v>
      </c>
    </row>
    <row r="15557" spans="1:9" x14ac:dyDescent="0.2">
      <c r="A15557" s="2" t="s">
        <v>31437</v>
      </c>
      <c r="B15557" s="2" t="s">
        <v>31438</v>
      </c>
      <c r="C15557" s="6">
        <v>162.35</v>
      </c>
      <c r="D15557" s="8"/>
      <c r="E15557" s="7">
        <v>1</v>
      </c>
      <c r="F15557" s="7">
        <v>0</v>
      </c>
      <c r="G15557" s="7">
        <v>2</v>
      </c>
      <c r="H15557" s="7">
        <v>0</v>
      </c>
      <c r="I15557" s="10">
        <f t="shared" si="243"/>
        <v>0</v>
      </c>
    </row>
    <row r="15558" spans="1:9" x14ac:dyDescent="0.2">
      <c r="A15558" s="2" t="s">
        <v>19373</v>
      </c>
      <c r="B15558" s="2" t="s">
        <v>19374</v>
      </c>
      <c r="C15558" s="6">
        <v>162.32</v>
      </c>
      <c r="D15558" s="8"/>
      <c r="E15558" s="7">
        <v>1</v>
      </c>
      <c r="F15558" s="7">
        <v>0</v>
      </c>
      <c r="G15558" s="7">
        <v>3</v>
      </c>
      <c r="H15558" s="7">
        <v>0</v>
      </c>
      <c r="I15558" s="10">
        <f t="shared" si="243"/>
        <v>0</v>
      </c>
    </row>
    <row r="15559" spans="1:9" x14ac:dyDescent="0.2">
      <c r="A15559" s="2" t="s">
        <v>22596</v>
      </c>
      <c r="B15559" s="2" t="s">
        <v>22597</v>
      </c>
      <c r="C15559" s="6">
        <v>162.27000000000001</v>
      </c>
      <c r="D15559" s="8"/>
      <c r="E15559" s="7">
        <v>1</v>
      </c>
      <c r="F15559" s="7">
        <v>0</v>
      </c>
      <c r="G15559" s="7">
        <v>1</v>
      </c>
      <c r="H15559" s="7">
        <v>0</v>
      </c>
      <c r="I15559" s="10">
        <f t="shared" si="243"/>
        <v>0</v>
      </c>
    </row>
    <row r="15560" spans="1:9" x14ac:dyDescent="0.2">
      <c r="A15560" s="2" t="s">
        <v>17468</v>
      </c>
      <c r="B15560" s="2" t="s">
        <v>17469</v>
      </c>
      <c r="C15560" s="6">
        <v>162.01999999999998</v>
      </c>
      <c r="D15560" s="6">
        <v>14.03</v>
      </c>
      <c r="E15560" s="7">
        <v>1</v>
      </c>
      <c r="F15560" s="7">
        <v>1</v>
      </c>
      <c r="G15560" s="7">
        <v>4</v>
      </c>
      <c r="H15560" s="7">
        <v>2</v>
      </c>
      <c r="I15560" s="10">
        <f t="shared" si="243"/>
        <v>8.6594247623750162E-2</v>
      </c>
    </row>
    <row r="15561" spans="1:9" x14ac:dyDescent="0.2">
      <c r="A15561" s="2" t="s">
        <v>29975</v>
      </c>
      <c r="B15561" s="2" t="s">
        <v>29976</v>
      </c>
      <c r="C15561" s="7">
        <v>162</v>
      </c>
      <c r="D15561" s="8"/>
      <c r="E15561" s="7">
        <v>1</v>
      </c>
      <c r="F15561" s="7">
        <v>0</v>
      </c>
      <c r="G15561" s="7">
        <v>1</v>
      </c>
      <c r="H15561" s="7">
        <v>0</v>
      </c>
      <c r="I15561" s="10">
        <f t="shared" si="243"/>
        <v>0</v>
      </c>
    </row>
    <row r="15562" spans="1:9" x14ac:dyDescent="0.2">
      <c r="A15562" s="3" t="s">
        <v>23674</v>
      </c>
      <c r="B15562" s="3" t="s">
        <v>23675</v>
      </c>
      <c r="C15562" s="4">
        <v>161.9</v>
      </c>
      <c r="D15562" s="9"/>
      <c r="E15562" s="5">
        <v>1</v>
      </c>
      <c r="F15562" s="5">
        <v>0</v>
      </c>
      <c r="G15562" s="5">
        <v>2</v>
      </c>
      <c r="H15562" s="5">
        <v>0</v>
      </c>
      <c r="I15562" s="10">
        <f t="shared" si="243"/>
        <v>0</v>
      </c>
    </row>
    <row r="15563" spans="1:9" x14ac:dyDescent="0.2">
      <c r="A15563" s="3" t="s">
        <v>29058</v>
      </c>
      <c r="B15563" s="3" t="s">
        <v>29059</v>
      </c>
      <c r="C15563" s="4">
        <v>161.9</v>
      </c>
      <c r="D15563" s="9"/>
      <c r="E15563" s="5">
        <v>2</v>
      </c>
      <c r="F15563" s="5">
        <v>0</v>
      </c>
      <c r="G15563" s="5">
        <v>3</v>
      </c>
      <c r="H15563" s="5">
        <v>0</v>
      </c>
      <c r="I15563" s="10">
        <f t="shared" si="243"/>
        <v>0</v>
      </c>
    </row>
    <row r="15564" spans="1:9" x14ac:dyDescent="0.2">
      <c r="A15564" s="2" t="s">
        <v>27525</v>
      </c>
      <c r="B15564" s="2" t="s">
        <v>27526</v>
      </c>
      <c r="C15564" s="6">
        <v>161.89999999999998</v>
      </c>
      <c r="D15564" s="8"/>
      <c r="E15564" s="7">
        <v>1</v>
      </c>
      <c r="F15564" s="7">
        <v>0</v>
      </c>
      <c r="G15564" s="7">
        <v>1</v>
      </c>
      <c r="H15564" s="7">
        <v>0</v>
      </c>
      <c r="I15564" s="10">
        <f t="shared" si="243"/>
        <v>0</v>
      </c>
    </row>
    <row r="15565" spans="1:9" x14ac:dyDescent="0.2">
      <c r="A15565" s="3" t="s">
        <v>31726</v>
      </c>
      <c r="B15565" s="3" t="s">
        <v>31727</v>
      </c>
      <c r="C15565" s="4">
        <v>161.66</v>
      </c>
      <c r="D15565" s="9"/>
      <c r="E15565" s="5">
        <v>1</v>
      </c>
      <c r="F15565" s="5">
        <v>0</v>
      </c>
      <c r="G15565" s="5">
        <v>4</v>
      </c>
      <c r="H15565" s="5">
        <v>0</v>
      </c>
      <c r="I15565" s="10">
        <f t="shared" si="243"/>
        <v>0</v>
      </c>
    </row>
    <row r="15566" spans="1:9" x14ac:dyDescent="0.2">
      <c r="A15566" s="3" t="s">
        <v>30718</v>
      </c>
      <c r="B15566" s="3" t="s">
        <v>30719</v>
      </c>
      <c r="C15566" s="4">
        <v>161.34</v>
      </c>
      <c r="D15566" s="9"/>
      <c r="E15566" s="5">
        <v>1</v>
      </c>
      <c r="F15566" s="5">
        <v>0</v>
      </c>
      <c r="G15566" s="5">
        <v>2</v>
      </c>
      <c r="H15566" s="5">
        <v>0</v>
      </c>
      <c r="I15566" s="10">
        <f t="shared" si="243"/>
        <v>0</v>
      </c>
    </row>
    <row r="15567" spans="1:9" x14ac:dyDescent="0.2">
      <c r="A15567" s="3" t="s">
        <v>35003</v>
      </c>
      <c r="B15567" s="3" t="s">
        <v>35004</v>
      </c>
      <c r="C15567" s="4">
        <v>161.16</v>
      </c>
      <c r="D15567" s="9"/>
      <c r="E15567" s="5">
        <v>2</v>
      </c>
      <c r="F15567" s="5">
        <v>0</v>
      </c>
      <c r="G15567" s="5">
        <v>2</v>
      </c>
      <c r="H15567" s="5">
        <v>0</v>
      </c>
      <c r="I15567" s="10">
        <f t="shared" si="243"/>
        <v>0</v>
      </c>
    </row>
    <row r="15568" spans="1:9" x14ac:dyDescent="0.2">
      <c r="A15568" s="3" t="s">
        <v>14913</v>
      </c>
      <c r="B15568" s="3" t="s">
        <v>14914</v>
      </c>
      <c r="C15568" s="5">
        <v>161</v>
      </c>
      <c r="D15568" s="5">
        <v>161</v>
      </c>
      <c r="E15568" s="5">
        <v>1</v>
      </c>
      <c r="F15568" s="5">
        <v>1</v>
      </c>
      <c r="G15568" s="5">
        <v>1</v>
      </c>
      <c r="H15568" s="5">
        <v>1</v>
      </c>
      <c r="I15568" s="10">
        <f t="shared" si="243"/>
        <v>1</v>
      </c>
    </row>
    <row r="15569" spans="1:9" x14ac:dyDescent="0.2">
      <c r="A15569" s="2" t="s">
        <v>17081</v>
      </c>
      <c r="B15569" s="2" t="s">
        <v>17082</v>
      </c>
      <c r="C15569" s="6">
        <v>160.85000000000002</v>
      </c>
      <c r="D15569" s="6">
        <v>32.5</v>
      </c>
      <c r="E15569" s="7">
        <v>1</v>
      </c>
      <c r="F15569" s="7">
        <v>1</v>
      </c>
      <c r="G15569" s="7">
        <v>2</v>
      </c>
      <c r="H15569" s="7">
        <v>1</v>
      </c>
      <c r="I15569" s="10">
        <f t="shared" si="243"/>
        <v>0.2020516008703761</v>
      </c>
    </row>
    <row r="15570" spans="1:9" x14ac:dyDescent="0.2">
      <c r="A15570" s="2" t="s">
        <v>18877</v>
      </c>
      <c r="B15570" s="3" t="s">
        <v>18879</v>
      </c>
      <c r="C15570" s="4">
        <v>160.79999999999998</v>
      </c>
      <c r="D15570" s="9"/>
      <c r="E15570" s="5">
        <v>1</v>
      </c>
      <c r="F15570" s="5">
        <v>0</v>
      </c>
      <c r="G15570" s="5">
        <v>1</v>
      </c>
      <c r="H15570" s="5">
        <v>0</v>
      </c>
      <c r="I15570" s="10">
        <f t="shared" si="243"/>
        <v>0</v>
      </c>
    </row>
    <row r="15571" spans="1:9" x14ac:dyDescent="0.2">
      <c r="A15571" s="3" t="s">
        <v>11568</v>
      </c>
      <c r="B15571" s="2" t="s">
        <v>11570</v>
      </c>
      <c r="C15571" s="6">
        <v>160.70000000000002</v>
      </c>
      <c r="D15571" s="8"/>
      <c r="E15571" s="7">
        <v>1</v>
      </c>
      <c r="F15571" s="7">
        <v>0</v>
      </c>
      <c r="G15571" s="7">
        <v>2</v>
      </c>
      <c r="H15571" s="7">
        <v>0</v>
      </c>
      <c r="I15571" s="10">
        <f t="shared" si="243"/>
        <v>0</v>
      </c>
    </row>
    <row r="15572" spans="1:9" x14ac:dyDescent="0.2">
      <c r="A15572" s="2" t="s">
        <v>31130</v>
      </c>
      <c r="B15572" s="2" t="s">
        <v>31131</v>
      </c>
      <c r="C15572" s="6">
        <v>160.5</v>
      </c>
      <c r="D15572" s="8"/>
      <c r="E15572" s="7">
        <v>2</v>
      </c>
      <c r="F15572" s="7">
        <v>0</v>
      </c>
      <c r="G15572" s="7">
        <v>3</v>
      </c>
      <c r="H15572" s="7">
        <v>0</v>
      </c>
      <c r="I15572" s="10">
        <f t="shared" si="243"/>
        <v>0</v>
      </c>
    </row>
    <row r="15573" spans="1:9" x14ac:dyDescent="0.2">
      <c r="A15573" s="3" t="s">
        <v>34685</v>
      </c>
      <c r="B15573" s="3" t="s">
        <v>34686</v>
      </c>
      <c r="C15573" s="4">
        <v>160.5</v>
      </c>
      <c r="D15573" s="9"/>
      <c r="E15573" s="5">
        <v>1</v>
      </c>
      <c r="F15573" s="5">
        <v>0</v>
      </c>
      <c r="G15573" s="5">
        <v>1</v>
      </c>
      <c r="H15573" s="5">
        <v>0</v>
      </c>
      <c r="I15573" s="10">
        <f t="shared" si="243"/>
        <v>0</v>
      </c>
    </row>
    <row r="15574" spans="1:9" x14ac:dyDescent="0.2">
      <c r="A15574" s="3" t="s">
        <v>26222</v>
      </c>
      <c r="B15574" s="3" t="s">
        <v>26223</v>
      </c>
      <c r="C15574" s="4">
        <v>160.44999999999999</v>
      </c>
      <c r="D15574" s="9"/>
      <c r="E15574" s="5">
        <v>1</v>
      </c>
      <c r="F15574" s="5">
        <v>0</v>
      </c>
      <c r="G15574" s="5">
        <v>1</v>
      </c>
      <c r="H15574" s="5">
        <v>0</v>
      </c>
      <c r="I15574" s="10">
        <f t="shared" si="243"/>
        <v>0</v>
      </c>
    </row>
    <row r="15575" spans="1:9" x14ac:dyDescent="0.2">
      <c r="A15575" s="3" t="s">
        <v>14921</v>
      </c>
      <c r="B15575" s="3" t="s">
        <v>14922</v>
      </c>
      <c r="C15575" s="4">
        <v>160.39999999999998</v>
      </c>
      <c r="D15575" s="4">
        <v>160.39999999999998</v>
      </c>
      <c r="E15575" s="5">
        <v>1</v>
      </c>
      <c r="F15575" s="5">
        <v>1</v>
      </c>
      <c r="G15575" s="5">
        <v>2</v>
      </c>
      <c r="H15575" s="5">
        <v>2</v>
      </c>
      <c r="I15575" s="10">
        <f t="shared" si="243"/>
        <v>1</v>
      </c>
    </row>
    <row r="15576" spans="1:9" x14ac:dyDescent="0.2">
      <c r="A15576" s="2" t="s">
        <v>14923</v>
      </c>
      <c r="B15576" s="2" t="s">
        <v>14924</v>
      </c>
      <c r="C15576" s="6">
        <v>160.38</v>
      </c>
      <c r="D15576" s="6">
        <v>160.38</v>
      </c>
      <c r="E15576" s="7">
        <v>1</v>
      </c>
      <c r="F15576" s="7">
        <v>1</v>
      </c>
      <c r="G15576" s="7">
        <v>1</v>
      </c>
      <c r="H15576" s="7">
        <v>1</v>
      </c>
      <c r="I15576" s="10">
        <f t="shared" si="243"/>
        <v>1</v>
      </c>
    </row>
    <row r="15577" spans="1:9" x14ac:dyDescent="0.2">
      <c r="A15577" s="2" t="s">
        <v>31776</v>
      </c>
      <c r="B15577" s="2" t="s">
        <v>31777</v>
      </c>
      <c r="C15577" s="6">
        <v>160.32</v>
      </c>
      <c r="D15577" s="8"/>
      <c r="E15577" s="7">
        <v>1</v>
      </c>
      <c r="F15577" s="7">
        <v>0</v>
      </c>
      <c r="G15577" s="7">
        <v>1</v>
      </c>
      <c r="H15577" s="7">
        <v>0</v>
      </c>
      <c r="I15577" s="10">
        <f t="shared" si="243"/>
        <v>0</v>
      </c>
    </row>
    <row r="15578" spans="1:9" x14ac:dyDescent="0.2">
      <c r="A15578" s="3" t="s">
        <v>30412</v>
      </c>
      <c r="B15578" s="3" t="s">
        <v>30413</v>
      </c>
      <c r="C15578" s="4">
        <v>160.19999999999999</v>
      </c>
      <c r="D15578" s="9"/>
      <c r="E15578" s="5">
        <v>1</v>
      </c>
      <c r="F15578" s="5">
        <v>0</v>
      </c>
      <c r="G15578" s="5">
        <v>1</v>
      </c>
      <c r="H15578" s="5">
        <v>0</v>
      </c>
      <c r="I15578" s="10">
        <f t="shared" si="243"/>
        <v>0</v>
      </c>
    </row>
    <row r="15579" spans="1:9" x14ac:dyDescent="0.2">
      <c r="A15579" s="2" t="s">
        <v>31342</v>
      </c>
      <c r="B15579" s="2" t="s">
        <v>31343</v>
      </c>
      <c r="C15579" s="6">
        <v>160.16</v>
      </c>
      <c r="D15579" s="8"/>
      <c r="E15579" s="7">
        <v>1</v>
      </c>
      <c r="F15579" s="7">
        <v>0</v>
      </c>
      <c r="G15579" s="7">
        <v>1</v>
      </c>
      <c r="H15579" s="7">
        <v>0</v>
      </c>
      <c r="I15579" s="10">
        <f t="shared" si="243"/>
        <v>0</v>
      </c>
    </row>
    <row r="15580" spans="1:9" x14ac:dyDescent="0.2">
      <c r="A15580" s="3" t="s">
        <v>14929</v>
      </c>
      <c r="B15580" s="3" t="s">
        <v>14930</v>
      </c>
      <c r="C15580" s="5">
        <v>160</v>
      </c>
      <c r="D15580" s="5">
        <v>160</v>
      </c>
      <c r="E15580" s="5">
        <v>1</v>
      </c>
      <c r="F15580" s="5">
        <v>1</v>
      </c>
      <c r="G15580" s="5">
        <v>2</v>
      </c>
      <c r="H15580" s="5">
        <v>2</v>
      </c>
      <c r="I15580" s="10">
        <f t="shared" si="243"/>
        <v>1</v>
      </c>
    </row>
    <row r="15581" spans="1:9" x14ac:dyDescent="0.2">
      <c r="A15581" s="2" t="s">
        <v>23323</v>
      </c>
      <c r="B15581" s="2" t="s">
        <v>23324</v>
      </c>
      <c r="C15581" s="7">
        <v>160</v>
      </c>
      <c r="D15581" s="8"/>
      <c r="E15581" s="7">
        <v>1</v>
      </c>
      <c r="F15581" s="7">
        <v>0</v>
      </c>
      <c r="G15581" s="7">
        <v>2</v>
      </c>
      <c r="H15581" s="7">
        <v>0</v>
      </c>
      <c r="I15581" s="10">
        <f t="shared" si="243"/>
        <v>0</v>
      </c>
    </row>
    <row r="15582" spans="1:9" x14ac:dyDescent="0.2">
      <c r="A15582" s="3" t="s">
        <v>33225</v>
      </c>
      <c r="B15582" s="3" t="s">
        <v>33226</v>
      </c>
      <c r="C15582" s="5">
        <v>160</v>
      </c>
      <c r="D15582" s="9"/>
      <c r="E15582" s="5">
        <v>2</v>
      </c>
      <c r="F15582" s="5">
        <v>0</v>
      </c>
      <c r="G15582" s="5">
        <v>2</v>
      </c>
      <c r="H15582" s="5">
        <v>0</v>
      </c>
      <c r="I15582" s="10">
        <f t="shared" si="243"/>
        <v>0</v>
      </c>
    </row>
    <row r="15583" spans="1:9" x14ac:dyDescent="0.2">
      <c r="A15583" s="2" t="s">
        <v>30946</v>
      </c>
      <c r="B15583" s="2" t="s">
        <v>30947</v>
      </c>
      <c r="C15583" s="6">
        <v>159.88999999999999</v>
      </c>
      <c r="D15583" s="8"/>
      <c r="E15583" s="7">
        <v>1</v>
      </c>
      <c r="F15583" s="7">
        <v>0</v>
      </c>
      <c r="G15583" s="7">
        <v>1</v>
      </c>
      <c r="H15583" s="7">
        <v>0</v>
      </c>
      <c r="I15583" s="10">
        <f t="shared" si="243"/>
        <v>0</v>
      </c>
    </row>
    <row r="15584" spans="1:9" x14ac:dyDescent="0.2">
      <c r="A15584" s="3" t="s">
        <v>33644</v>
      </c>
      <c r="B15584" s="3" t="s">
        <v>33645</v>
      </c>
      <c r="C15584" s="4">
        <v>159.79</v>
      </c>
      <c r="D15584" s="9"/>
      <c r="E15584" s="5">
        <v>2</v>
      </c>
      <c r="F15584" s="5">
        <v>0</v>
      </c>
      <c r="G15584" s="5">
        <v>3</v>
      </c>
      <c r="H15584" s="5">
        <v>0</v>
      </c>
      <c r="I15584" s="10">
        <f t="shared" si="243"/>
        <v>0</v>
      </c>
    </row>
    <row r="15585" spans="1:9" x14ac:dyDescent="0.2">
      <c r="A15585" s="3" t="s">
        <v>31244</v>
      </c>
      <c r="B15585" s="3" t="s">
        <v>31245</v>
      </c>
      <c r="C15585" s="4">
        <v>159.74</v>
      </c>
      <c r="D15585" s="9"/>
      <c r="E15585" s="5">
        <v>1</v>
      </c>
      <c r="F15585" s="5">
        <v>0</v>
      </c>
      <c r="G15585" s="5">
        <v>1</v>
      </c>
      <c r="H15585" s="5">
        <v>0</v>
      </c>
      <c r="I15585" s="10">
        <f t="shared" si="243"/>
        <v>0</v>
      </c>
    </row>
    <row r="15586" spans="1:9" x14ac:dyDescent="0.2">
      <c r="A15586" s="3" t="s">
        <v>32291</v>
      </c>
      <c r="B15586" s="3" t="s">
        <v>32292</v>
      </c>
      <c r="C15586" s="4">
        <v>159.69999999999999</v>
      </c>
      <c r="D15586" s="9"/>
      <c r="E15586" s="5">
        <v>1</v>
      </c>
      <c r="F15586" s="5">
        <v>0</v>
      </c>
      <c r="G15586" s="5">
        <v>1</v>
      </c>
      <c r="H15586" s="5">
        <v>0</v>
      </c>
      <c r="I15586" s="10">
        <f t="shared" si="243"/>
        <v>0</v>
      </c>
    </row>
    <row r="15587" spans="1:9" x14ac:dyDescent="0.2">
      <c r="A15587" s="3" t="s">
        <v>22333</v>
      </c>
      <c r="B15587" s="3" t="s">
        <v>22334</v>
      </c>
      <c r="C15587" s="4">
        <v>159.6</v>
      </c>
      <c r="D15587" s="9"/>
      <c r="E15587" s="5">
        <v>1</v>
      </c>
      <c r="F15587" s="5">
        <v>0</v>
      </c>
      <c r="G15587" s="5">
        <v>1</v>
      </c>
      <c r="H15587" s="5">
        <v>0</v>
      </c>
      <c r="I15587" s="10">
        <f t="shared" si="243"/>
        <v>0</v>
      </c>
    </row>
    <row r="15588" spans="1:9" x14ac:dyDescent="0.2">
      <c r="A15588" s="2" t="s">
        <v>35886</v>
      </c>
      <c r="B15588" s="2" t="s">
        <v>35887</v>
      </c>
      <c r="C15588" s="6">
        <v>159.6</v>
      </c>
      <c r="D15588" s="8"/>
      <c r="E15588" s="7">
        <v>1</v>
      </c>
      <c r="F15588" s="7">
        <v>0</v>
      </c>
      <c r="G15588" s="7">
        <v>1</v>
      </c>
      <c r="H15588" s="7">
        <v>0</v>
      </c>
      <c r="I15588" s="10">
        <f t="shared" si="243"/>
        <v>0</v>
      </c>
    </row>
    <row r="15589" spans="1:9" x14ac:dyDescent="0.2">
      <c r="A15589" s="2" t="s">
        <v>34735</v>
      </c>
      <c r="B15589" s="2" t="s">
        <v>34736</v>
      </c>
      <c r="C15589" s="6">
        <v>159.5</v>
      </c>
      <c r="D15589" s="8"/>
      <c r="E15589" s="7">
        <v>1</v>
      </c>
      <c r="F15589" s="7">
        <v>0</v>
      </c>
      <c r="G15589" s="7">
        <v>2</v>
      </c>
      <c r="H15589" s="7">
        <v>0</v>
      </c>
      <c r="I15589" s="10">
        <f t="shared" si="243"/>
        <v>0</v>
      </c>
    </row>
    <row r="15590" spans="1:9" x14ac:dyDescent="0.2">
      <c r="A15590" s="3" t="s">
        <v>24857</v>
      </c>
      <c r="B15590" s="3" t="s">
        <v>24858</v>
      </c>
      <c r="C15590" s="4">
        <v>159.30000000000001</v>
      </c>
      <c r="D15590" s="9"/>
      <c r="E15590" s="5">
        <v>1</v>
      </c>
      <c r="F15590" s="5">
        <v>0</v>
      </c>
      <c r="G15590" s="5">
        <v>1</v>
      </c>
      <c r="H15590" s="5">
        <v>0</v>
      </c>
      <c r="I15590" s="10">
        <f t="shared" si="243"/>
        <v>0</v>
      </c>
    </row>
    <row r="15591" spans="1:9" x14ac:dyDescent="0.2">
      <c r="A15591" s="2" t="s">
        <v>27039</v>
      </c>
      <c r="B15591" s="2" t="s">
        <v>27040</v>
      </c>
      <c r="C15591" s="6">
        <v>159.30000000000001</v>
      </c>
      <c r="D15591" s="8"/>
      <c r="E15591" s="7">
        <v>1</v>
      </c>
      <c r="F15591" s="7">
        <v>0</v>
      </c>
      <c r="G15591" s="7">
        <v>1</v>
      </c>
      <c r="H15591" s="7">
        <v>0</v>
      </c>
      <c r="I15591" s="10">
        <f t="shared" si="243"/>
        <v>0</v>
      </c>
    </row>
    <row r="15592" spans="1:9" x14ac:dyDescent="0.2">
      <c r="A15592" s="3" t="s">
        <v>23985</v>
      </c>
      <c r="B15592" s="3" t="s">
        <v>23986</v>
      </c>
      <c r="C15592" s="4">
        <v>159.25</v>
      </c>
      <c r="D15592" s="9"/>
      <c r="E15592" s="5">
        <v>1</v>
      </c>
      <c r="F15592" s="5">
        <v>0</v>
      </c>
      <c r="G15592" s="5">
        <v>1</v>
      </c>
      <c r="H15592" s="5">
        <v>0</v>
      </c>
      <c r="I15592" s="10">
        <f t="shared" si="243"/>
        <v>0</v>
      </c>
    </row>
    <row r="15593" spans="1:9" x14ac:dyDescent="0.2">
      <c r="A15593" s="3" t="s">
        <v>34453</v>
      </c>
      <c r="B15593" s="3" t="s">
        <v>34454</v>
      </c>
      <c r="C15593" s="4">
        <v>159.19999999999999</v>
      </c>
      <c r="D15593" s="9"/>
      <c r="E15593" s="5">
        <v>1</v>
      </c>
      <c r="F15593" s="5">
        <v>0</v>
      </c>
      <c r="G15593" s="5">
        <v>1</v>
      </c>
      <c r="H15593" s="5">
        <v>0</v>
      </c>
      <c r="I15593" s="10">
        <f t="shared" si="243"/>
        <v>0</v>
      </c>
    </row>
    <row r="15594" spans="1:9" x14ac:dyDescent="0.2">
      <c r="A15594" s="2" t="s">
        <v>28680</v>
      </c>
      <c r="B15594" s="2" t="s">
        <v>28681</v>
      </c>
      <c r="C15594" s="6">
        <v>159.1</v>
      </c>
      <c r="D15594" s="8"/>
      <c r="E15594" s="7">
        <v>1</v>
      </c>
      <c r="F15594" s="7">
        <v>0</v>
      </c>
      <c r="G15594" s="7">
        <v>1</v>
      </c>
      <c r="H15594" s="7">
        <v>0</v>
      </c>
      <c r="I15594" s="10">
        <f t="shared" si="243"/>
        <v>0</v>
      </c>
    </row>
    <row r="15595" spans="1:9" x14ac:dyDescent="0.2">
      <c r="A15595" s="2" t="s">
        <v>22636</v>
      </c>
      <c r="B15595" s="2" t="s">
        <v>22637</v>
      </c>
      <c r="C15595" s="7">
        <v>159</v>
      </c>
      <c r="D15595" s="8"/>
      <c r="E15595" s="7">
        <v>1</v>
      </c>
      <c r="F15595" s="7">
        <v>0</v>
      </c>
      <c r="G15595" s="7">
        <v>1</v>
      </c>
      <c r="H15595" s="7">
        <v>0</v>
      </c>
      <c r="I15595" s="10">
        <f t="shared" si="243"/>
        <v>0</v>
      </c>
    </row>
    <row r="15596" spans="1:9" x14ac:dyDescent="0.2">
      <c r="A15596" s="3" t="s">
        <v>33213</v>
      </c>
      <c r="B15596" s="3" t="s">
        <v>33214</v>
      </c>
      <c r="C15596" s="5">
        <v>159</v>
      </c>
      <c r="D15596" s="9"/>
      <c r="E15596" s="5">
        <v>1</v>
      </c>
      <c r="F15596" s="5">
        <v>0</v>
      </c>
      <c r="G15596" s="5">
        <v>1</v>
      </c>
      <c r="H15596" s="5">
        <v>0</v>
      </c>
      <c r="I15596" s="10">
        <f t="shared" si="243"/>
        <v>0</v>
      </c>
    </row>
    <row r="15597" spans="1:9" x14ac:dyDescent="0.2">
      <c r="A15597" s="3" t="s">
        <v>36236</v>
      </c>
      <c r="B15597" s="3" t="s">
        <v>36237</v>
      </c>
      <c r="C15597" s="5">
        <v>159</v>
      </c>
      <c r="D15597" s="9"/>
      <c r="E15597" s="5">
        <v>1</v>
      </c>
      <c r="F15597" s="5">
        <v>0</v>
      </c>
      <c r="G15597" s="5">
        <v>1</v>
      </c>
      <c r="H15597" s="5">
        <v>0</v>
      </c>
      <c r="I15597" s="10">
        <f t="shared" si="243"/>
        <v>0</v>
      </c>
    </row>
    <row r="15598" spans="1:9" x14ac:dyDescent="0.2">
      <c r="A15598" s="2" t="s">
        <v>32933</v>
      </c>
      <c r="B15598" s="2" t="s">
        <v>32934</v>
      </c>
      <c r="C15598" s="6">
        <v>158.99</v>
      </c>
      <c r="D15598" s="8"/>
      <c r="E15598" s="7">
        <v>1</v>
      </c>
      <c r="F15598" s="7">
        <v>0</v>
      </c>
      <c r="G15598" s="7">
        <v>2</v>
      </c>
      <c r="H15598" s="7">
        <v>0</v>
      </c>
      <c r="I15598" s="10">
        <f t="shared" si="243"/>
        <v>0</v>
      </c>
    </row>
    <row r="15599" spans="1:9" x14ac:dyDescent="0.2">
      <c r="A15599" s="3" t="s">
        <v>28227</v>
      </c>
      <c r="B15599" s="3" t="s">
        <v>28228</v>
      </c>
      <c r="C15599" s="4">
        <v>158.80000000000001</v>
      </c>
      <c r="D15599" s="9"/>
      <c r="E15599" s="5">
        <v>1</v>
      </c>
      <c r="F15599" s="5">
        <v>0</v>
      </c>
      <c r="G15599" s="5">
        <v>1</v>
      </c>
      <c r="H15599" s="5">
        <v>0</v>
      </c>
      <c r="I15599" s="10">
        <f t="shared" si="243"/>
        <v>0</v>
      </c>
    </row>
    <row r="15600" spans="1:9" x14ac:dyDescent="0.2">
      <c r="A15600" s="3" t="s">
        <v>33700</v>
      </c>
      <c r="B15600" s="3" t="s">
        <v>33701</v>
      </c>
      <c r="C15600" s="4">
        <v>158.80000000000001</v>
      </c>
      <c r="D15600" s="9"/>
      <c r="E15600" s="5">
        <v>1</v>
      </c>
      <c r="F15600" s="5">
        <v>0</v>
      </c>
      <c r="G15600" s="5">
        <v>1</v>
      </c>
      <c r="H15600" s="5">
        <v>0</v>
      </c>
      <c r="I15600" s="10">
        <f t="shared" si="243"/>
        <v>0</v>
      </c>
    </row>
    <row r="15601" spans="1:9" x14ac:dyDescent="0.2">
      <c r="A15601" s="2" t="s">
        <v>28672</v>
      </c>
      <c r="B15601" s="2" t="s">
        <v>28673</v>
      </c>
      <c r="C15601" s="6">
        <v>158.69999999999999</v>
      </c>
      <c r="D15601" s="8"/>
      <c r="E15601" s="7">
        <v>1</v>
      </c>
      <c r="F15601" s="7">
        <v>0</v>
      </c>
      <c r="G15601" s="7">
        <v>1</v>
      </c>
      <c r="H15601" s="7">
        <v>0</v>
      </c>
      <c r="I15601" s="10">
        <f t="shared" si="243"/>
        <v>0</v>
      </c>
    </row>
    <row r="15602" spans="1:9" x14ac:dyDescent="0.2">
      <c r="A15602" s="3" t="s">
        <v>24150</v>
      </c>
      <c r="B15602" s="3" t="s">
        <v>24151</v>
      </c>
      <c r="C15602" s="4">
        <v>158.62</v>
      </c>
      <c r="D15602" s="9"/>
      <c r="E15602" s="5">
        <v>2</v>
      </c>
      <c r="F15602" s="5">
        <v>0</v>
      </c>
      <c r="G15602" s="5">
        <v>3</v>
      </c>
      <c r="H15602" s="5">
        <v>0</v>
      </c>
      <c r="I15602" s="10">
        <f t="shared" si="243"/>
        <v>0</v>
      </c>
    </row>
    <row r="15603" spans="1:9" x14ac:dyDescent="0.2">
      <c r="A15603" s="2" t="s">
        <v>26649</v>
      </c>
      <c r="B15603" s="2" t="s">
        <v>26650</v>
      </c>
      <c r="C15603" s="6">
        <v>158.46</v>
      </c>
      <c r="D15603" s="8"/>
      <c r="E15603" s="7">
        <v>3</v>
      </c>
      <c r="F15603" s="7">
        <v>0</v>
      </c>
      <c r="G15603" s="7">
        <v>3</v>
      </c>
      <c r="H15603" s="7">
        <v>0</v>
      </c>
      <c r="I15603" s="10">
        <f t="shared" si="243"/>
        <v>0</v>
      </c>
    </row>
    <row r="15604" spans="1:9" x14ac:dyDescent="0.2">
      <c r="A15604" s="3" t="s">
        <v>34449</v>
      </c>
      <c r="B15604" s="3" t="s">
        <v>34450</v>
      </c>
      <c r="C15604" s="4">
        <v>158.4</v>
      </c>
      <c r="D15604" s="9"/>
      <c r="E15604" s="5">
        <v>1</v>
      </c>
      <c r="F15604" s="5">
        <v>0</v>
      </c>
      <c r="G15604" s="5">
        <v>1</v>
      </c>
      <c r="H15604" s="5">
        <v>0</v>
      </c>
      <c r="I15604" s="10">
        <f t="shared" si="243"/>
        <v>0</v>
      </c>
    </row>
    <row r="15605" spans="1:9" x14ac:dyDescent="0.2">
      <c r="A15605" s="3" t="s">
        <v>22618</v>
      </c>
      <c r="B15605" s="3" t="s">
        <v>22619</v>
      </c>
      <c r="C15605" s="4">
        <v>158.33000000000001</v>
      </c>
      <c r="D15605" s="9"/>
      <c r="E15605" s="5">
        <v>1</v>
      </c>
      <c r="F15605" s="5">
        <v>0</v>
      </c>
      <c r="G15605" s="5">
        <v>2</v>
      </c>
      <c r="H15605" s="5">
        <v>0</v>
      </c>
      <c r="I15605" s="10">
        <f t="shared" si="243"/>
        <v>0</v>
      </c>
    </row>
    <row r="15606" spans="1:9" x14ac:dyDescent="0.2">
      <c r="A15606" s="2" t="s">
        <v>16323</v>
      </c>
      <c r="B15606" s="2" t="s">
        <v>16324</v>
      </c>
      <c r="C15606" s="6">
        <v>158.19999999999999</v>
      </c>
      <c r="D15606" s="7">
        <v>68</v>
      </c>
      <c r="E15606" s="7">
        <v>2</v>
      </c>
      <c r="F15606" s="7">
        <v>1</v>
      </c>
      <c r="G15606" s="7">
        <v>2</v>
      </c>
      <c r="H15606" s="7">
        <v>1</v>
      </c>
      <c r="I15606" s="10">
        <f t="shared" si="243"/>
        <v>0.42983565107458915</v>
      </c>
    </row>
    <row r="15607" spans="1:9" x14ac:dyDescent="0.2">
      <c r="A15607" s="2" t="s">
        <v>31358</v>
      </c>
      <c r="B15607" s="2" t="s">
        <v>31359</v>
      </c>
      <c r="C15607" s="6">
        <v>158.1</v>
      </c>
      <c r="D15607" s="8"/>
      <c r="E15607" s="7">
        <v>1</v>
      </c>
      <c r="F15607" s="7">
        <v>0</v>
      </c>
      <c r="G15607" s="7">
        <v>1</v>
      </c>
      <c r="H15607" s="7">
        <v>0</v>
      </c>
      <c r="I15607" s="10">
        <f t="shared" si="243"/>
        <v>0</v>
      </c>
    </row>
    <row r="15608" spans="1:9" x14ac:dyDescent="0.2">
      <c r="A15608" s="3" t="s">
        <v>14953</v>
      </c>
      <c r="B15608" s="3" t="s">
        <v>14954</v>
      </c>
      <c r="C15608" s="5">
        <v>158</v>
      </c>
      <c r="D15608" s="5">
        <v>158</v>
      </c>
      <c r="E15608" s="5">
        <v>1</v>
      </c>
      <c r="F15608" s="5">
        <v>1</v>
      </c>
      <c r="G15608" s="5">
        <v>1</v>
      </c>
      <c r="H15608" s="5">
        <v>1</v>
      </c>
      <c r="I15608" s="10">
        <f t="shared" si="243"/>
        <v>1</v>
      </c>
    </row>
    <row r="15609" spans="1:9" x14ac:dyDescent="0.2">
      <c r="A15609" s="3" t="s">
        <v>22216</v>
      </c>
      <c r="B15609" s="3" t="s">
        <v>22217</v>
      </c>
      <c r="C15609" s="5">
        <v>158</v>
      </c>
      <c r="D15609" s="9"/>
      <c r="E15609" s="5">
        <v>1</v>
      </c>
      <c r="F15609" s="5">
        <v>0</v>
      </c>
      <c r="G15609" s="5">
        <v>2</v>
      </c>
      <c r="H15609" s="5">
        <v>0</v>
      </c>
      <c r="I15609" s="10">
        <f t="shared" si="243"/>
        <v>0</v>
      </c>
    </row>
    <row r="15610" spans="1:9" x14ac:dyDescent="0.2">
      <c r="A15610" s="3" t="s">
        <v>27086</v>
      </c>
      <c r="B15610" s="3" t="s">
        <v>27087</v>
      </c>
      <c r="C15610" s="5">
        <v>158</v>
      </c>
      <c r="D15610" s="9"/>
      <c r="E15610" s="5">
        <v>1</v>
      </c>
      <c r="F15610" s="5">
        <v>0</v>
      </c>
      <c r="G15610" s="5">
        <v>1</v>
      </c>
      <c r="H15610" s="5">
        <v>0</v>
      </c>
      <c r="I15610" s="10">
        <f t="shared" si="243"/>
        <v>0</v>
      </c>
    </row>
    <row r="15611" spans="1:9" x14ac:dyDescent="0.2">
      <c r="A15611" s="2" t="s">
        <v>36486</v>
      </c>
      <c r="B15611" s="2" t="s">
        <v>36487</v>
      </c>
      <c r="C15611" s="7">
        <v>158</v>
      </c>
      <c r="D15611" s="8"/>
      <c r="E15611" s="7">
        <v>1</v>
      </c>
      <c r="F15611" s="7">
        <v>0</v>
      </c>
      <c r="G15611" s="7">
        <v>1</v>
      </c>
      <c r="H15611" s="7">
        <v>0</v>
      </c>
      <c r="I15611" s="10">
        <f t="shared" si="243"/>
        <v>0</v>
      </c>
    </row>
    <row r="15612" spans="1:9" x14ac:dyDescent="0.2">
      <c r="A15612" s="2" t="s">
        <v>14931</v>
      </c>
      <c r="B15612" s="2" t="s">
        <v>14932</v>
      </c>
      <c r="C15612" s="6">
        <v>157.97</v>
      </c>
      <c r="D15612" s="6">
        <v>159.9</v>
      </c>
      <c r="E15612" s="7">
        <v>3</v>
      </c>
      <c r="F15612" s="7">
        <v>2</v>
      </c>
      <c r="G15612" s="7">
        <v>4</v>
      </c>
      <c r="H15612" s="7">
        <v>3</v>
      </c>
      <c r="I15612" s="10">
        <f t="shared" si="243"/>
        <v>1.0122175096537318</v>
      </c>
    </row>
    <row r="15613" spans="1:9" x14ac:dyDescent="0.2">
      <c r="A15613" s="2" t="s">
        <v>31166</v>
      </c>
      <c r="B15613" s="2" t="s">
        <v>31167</v>
      </c>
      <c r="C15613" s="6">
        <v>157.84</v>
      </c>
      <c r="D15613" s="8"/>
      <c r="E15613" s="7">
        <v>1</v>
      </c>
      <c r="F15613" s="7">
        <v>0</v>
      </c>
      <c r="G15613" s="7">
        <v>3</v>
      </c>
      <c r="H15613" s="7">
        <v>0</v>
      </c>
      <c r="I15613" s="10">
        <f t="shared" si="243"/>
        <v>0</v>
      </c>
    </row>
    <row r="15614" spans="1:9" x14ac:dyDescent="0.2">
      <c r="A15614" s="3" t="s">
        <v>24821</v>
      </c>
      <c r="B15614" s="3" t="s">
        <v>24822</v>
      </c>
      <c r="C15614" s="4">
        <v>157.80000000000001</v>
      </c>
      <c r="D15614" s="9"/>
      <c r="E15614" s="5">
        <v>1</v>
      </c>
      <c r="F15614" s="5">
        <v>0</v>
      </c>
      <c r="G15614" s="5">
        <v>1</v>
      </c>
      <c r="H15614" s="5">
        <v>0</v>
      </c>
      <c r="I15614" s="10">
        <f t="shared" si="243"/>
        <v>0</v>
      </c>
    </row>
    <row r="15615" spans="1:9" x14ac:dyDescent="0.2">
      <c r="A15615" s="2" t="s">
        <v>35638</v>
      </c>
      <c r="B15615" s="2" t="s">
        <v>35639</v>
      </c>
      <c r="C15615" s="6">
        <v>157.80000000000001</v>
      </c>
      <c r="D15615" s="8"/>
      <c r="E15615" s="7">
        <v>1</v>
      </c>
      <c r="F15615" s="7">
        <v>0</v>
      </c>
      <c r="G15615" s="7">
        <v>1</v>
      </c>
      <c r="H15615" s="7">
        <v>0</v>
      </c>
      <c r="I15615" s="10">
        <f t="shared" si="243"/>
        <v>0</v>
      </c>
    </row>
    <row r="15616" spans="1:9" x14ac:dyDescent="0.2">
      <c r="A15616" s="3" t="s">
        <v>33728</v>
      </c>
      <c r="B15616" s="3" t="s">
        <v>33729</v>
      </c>
      <c r="C15616" s="4">
        <v>157.71</v>
      </c>
      <c r="D15616" s="9"/>
      <c r="E15616" s="5">
        <v>1</v>
      </c>
      <c r="F15616" s="5">
        <v>0</v>
      </c>
      <c r="G15616" s="5">
        <v>1</v>
      </c>
      <c r="H15616" s="5">
        <v>0</v>
      </c>
      <c r="I15616" s="10">
        <f t="shared" si="243"/>
        <v>0</v>
      </c>
    </row>
    <row r="15617" spans="1:9" x14ac:dyDescent="0.2">
      <c r="A15617" s="2" t="s">
        <v>15052</v>
      </c>
      <c r="B15617" s="2" t="s">
        <v>15053</v>
      </c>
      <c r="C15617" s="6">
        <v>157.63</v>
      </c>
      <c r="D15617" s="6">
        <v>150.25</v>
      </c>
      <c r="E15617" s="7">
        <v>2</v>
      </c>
      <c r="F15617" s="7">
        <v>1</v>
      </c>
      <c r="G15617" s="7">
        <v>3</v>
      </c>
      <c r="H15617" s="7">
        <v>2</v>
      </c>
      <c r="I15617" s="10">
        <f t="shared" si="243"/>
        <v>0.95318150098331533</v>
      </c>
    </row>
    <row r="15618" spans="1:9" x14ac:dyDescent="0.2">
      <c r="A15618" s="3" t="s">
        <v>30408</v>
      </c>
      <c r="B15618" s="3" t="s">
        <v>30409</v>
      </c>
      <c r="C15618" s="4">
        <v>157.6</v>
      </c>
      <c r="D15618" s="9"/>
      <c r="E15618" s="5">
        <v>2</v>
      </c>
      <c r="F15618" s="5">
        <v>0</v>
      </c>
      <c r="G15618" s="5">
        <v>3</v>
      </c>
      <c r="H15618" s="5">
        <v>0</v>
      </c>
      <c r="I15618" s="10">
        <f t="shared" ref="I15618:I15681" si="244">D15618/C15618</f>
        <v>0</v>
      </c>
    </row>
    <row r="15619" spans="1:9" x14ac:dyDescent="0.2">
      <c r="A15619" s="3" t="s">
        <v>24456</v>
      </c>
      <c r="B15619" s="3" t="s">
        <v>24457</v>
      </c>
      <c r="C15619" s="4">
        <v>157.5</v>
      </c>
      <c r="D15619" s="9"/>
      <c r="E15619" s="5">
        <v>1</v>
      </c>
      <c r="F15619" s="5">
        <v>0</v>
      </c>
      <c r="G15619" s="5">
        <v>2</v>
      </c>
      <c r="H15619" s="5">
        <v>0</v>
      </c>
      <c r="I15619" s="10">
        <f t="shared" si="244"/>
        <v>0</v>
      </c>
    </row>
    <row r="15620" spans="1:9" x14ac:dyDescent="0.2">
      <c r="A15620" s="2" t="s">
        <v>32740</v>
      </c>
      <c r="B15620" s="2" t="s">
        <v>32741</v>
      </c>
      <c r="C15620" s="6">
        <v>157.5</v>
      </c>
      <c r="D15620" s="8"/>
      <c r="E15620" s="7">
        <v>1</v>
      </c>
      <c r="F15620" s="7">
        <v>0</v>
      </c>
      <c r="G15620" s="7">
        <v>1</v>
      </c>
      <c r="H15620" s="7">
        <v>0</v>
      </c>
      <c r="I15620" s="10">
        <f t="shared" si="244"/>
        <v>0</v>
      </c>
    </row>
    <row r="15621" spans="1:9" x14ac:dyDescent="0.2">
      <c r="A15621" s="2" t="s">
        <v>36806</v>
      </c>
      <c r="B15621" s="2" t="s">
        <v>36807</v>
      </c>
      <c r="C15621" s="6">
        <v>157.30000000000001</v>
      </c>
      <c r="D15621" s="8"/>
      <c r="E15621" s="7">
        <v>1</v>
      </c>
      <c r="F15621" s="7">
        <v>0</v>
      </c>
      <c r="G15621" s="7">
        <v>1</v>
      </c>
      <c r="H15621" s="7">
        <v>0</v>
      </c>
      <c r="I15621" s="10">
        <f t="shared" si="244"/>
        <v>0</v>
      </c>
    </row>
    <row r="15622" spans="1:9" x14ac:dyDescent="0.2">
      <c r="A15622" s="3" t="s">
        <v>31862</v>
      </c>
      <c r="B15622" s="3" t="s">
        <v>31863</v>
      </c>
      <c r="C15622" s="4">
        <v>157.06</v>
      </c>
      <c r="D15622" s="9"/>
      <c r="E15622" s="5">
        <v>2</v>
      </c>
      <c r="F15622" s="5">
        <v>0</v>
      </c>
      <c r="G15622" s="5">
        <v>2</v>
      </c>
      <c r="H15622" s="5">
        <v>0</v>
      </c>
      <c r="I15622" s="10">
        <f t="shared" si="244"/>
        <v>0</v>
      </c>
    </row>
    <row r="15623" spans="1:9" x14ac:dyDescent="0.2">
      <c r="A15623" s="3" t="s">
        <v>14965</v>
      </c>
      <c r="B15623" s="3" t="s">
        <v>14966</v>
      </c>
      <c r="C15623" s="5">
        <v>157</v>
      </c>
      <c r="D15623" s="5">
        <v>157</v>
      </c>
      <c r="E15623" s="5">
        <v>1</v>
      </c>
      <c r="F15623" s="5">
        <v>1</v>
      </c>
      <c r="G15623" s="5">
        <v>1</v>
      </c>
      <c r="H15623" s="5">
        <v>1</v>
      </c>
      <c r="I15623" s="10">
        <f t="shared" si="244"/>
        <v>1</v>
      </c>
    </row>
    <row r="15624" spans="1:9" x14ac:dyDescent="0.2">
      <c r="A15624" s="3" t="s">
        <v>27555</v>
      </c>
      <c r="B15624" s="3" t="s">
        <v>27556</v>
      </c>
      <c r="C15624" s="5">
        <v>157</v>
      </c>
      <c r="D15624" s="9"/>
      <c r="E15624" s="5">
        <v>1</v>
      </c>
      <c r="F15624" s="5">
        <v>0</v>
      </c>
      <c r="G15624" s="5">
        <v>1</v>
      </c>
      <c r="H15624" s="5">
        <v>0</v>
      </c>
      <c r="I15624" s="10">
        <f t="shared" si="244"/>
        <v>0</v>
      </c>
    </row>
    <row r="15625" spans="1:9" x14ac:dyDescent="0.2">
      <c r="A15625" s="2" t="s">
        <v>22218</v>
      </c>
      <c r="B15625" s="2" t="s">
        <v>22219</v>
      </c>
      <c r="C15625" s="6">
        <v>156.91</v>
      </c>
      <c r="D15625" s="8"/>
      <c r="E15625" s="7">
        <v>2</v>
      </c>
      <c r="F15625" s="7">
        <v>0</v>
      </c>
      <c r="G15625" s="7">
        <v>3</v>
      </c>
      <c r="H15625" s="7">
        <v>0</v>
      </c>
      <c r="I15625" s="10">
        <f t="shared" si="244"/>
        <v>0</v>
      </c>
    </row>
    <row r="15626" spans="1:9" x14ac:dyDescent="0.2">
      <c r="A15626" s="3" t="s">
        <v>19315</v>
      </c>
      <c r="B15626" s="3" t="s">
        <v>19316</v>
      </c>
      <c r="C15626" s="4">
        <v>156.9</v>
      </c>
      <c r="D15626" s="9"/>
      <c r="E15626" s="5">
        <v>1</v>
      </c>
      <c r="F15626" s="5">
        <v>0</v>
      </c>
      <c r="G15626" s="5">
        <v>1</v>
      </c>
      <c r="H15626" s="5">
        <v>0</v>
      </c>
      <c r="I15626" s="10">
        <f t="shared" si="244"/>
        <v>0</v>
      </c>
    </row>
    <row r="15627" spans="1:9" x14ac:dyDescent="0.2">
      <c r="A15627" s="2" t="s">
        <v>25973</v>
      </c>
      <c r="B15627" s="2" t="s">
        <v>25974</v>
      </c>
      <c r="C15627" s="6">
        <v>156.75</v>
      </c>
      <c r="D15627" s="8"/>
      <c r="E15627" s="7">
        <v>1</v>
      </c>
      <c r="F15627" s="7">
        <v>0</v>
      </c>
      <c r="G15627" s="7">
        <v>1</v>
      </c>
      <c r="H15627" s="7">
        <v>0</v>
      </c>
      <c r="I15627" s="10">
        <f t="shared" si="244"/>
        <v>0</v>
      </c>
    </row>
    <row r="15628" spans="1:9" x14ac:dyDescent="0.2">
      <c r="A15628" s="2" t="s">
        <v>14971</v>
      </c>
      <c r="B15628" s="2" t="s">
        <v>14972</v>
      </c>
      <c r="C15628" s="6">
        <v>156.6</v>
      </c>
      <c r="D15628" s="6">
        <v>156.6</v>
      </c>
      <c r="E15628" s="7">
        <v>1</v>
      </c>
      <c r="F15628" s="7">
        <v>1</v>
      </c>
      <c r="G15628" s="7">
        <v>1</v>
      </c>
      <c r="H15628" s="7">
        <v>1</v>
      </c>
      <c r="I15628" s="10">
        <f t="shared" si="244"/>
        <v>1</v>
      </c>
    </row>
    <row r="15629" spans="1:9" x14ac:dyDescent="0.2">
      <c r="A15629" s="2" t="s">
        <v>25462</v>
      </c>
      <c r="B15629" s="2" t="s">
        <v>25463</v>
      </c>
      <c r="C15629" s="6">
        <v>156.53</v>
      </c>
      <c r="D15629" s="8"/>
      <c r="E15629" s="7">
        <v>1</v>
      </c>
      <c r="F15629" s="7">
        <v>0</v>
      </c>
      <c r="G15629" s="7">
        <v>2</v>
      </c>
      <c r="H15629" s="7">
        <v>0</v>
      </c>
      <c r="I15629" s="10">
        <f t="shared" si="244"/>
        <v>0</v>
      </c>
    </row>
    <row r="15630" spans="1:9" x14ac:dyDescent="0.2">
      <c r="A15630" s="3" t="s">
        <v>16248</v>
      </c>
      <c r="B15630" s="3" t="s">
        <v>16249</v>
      </c>
      <c r="C15630" s="4">
        <v>156.51999999999998</v>
      </c>
      <c r="D15630" s="4">
        <v>72.8</v>
      </c>
      <c r="E15630" s="5">
        <v>1</v>
      </c>
      <c r="F15630" s="5">
        <v>1</v>
      </c>
      <c r="G15630" s="5">
        <v>3</v>
      </c>
      <c r="H15630" s="5">
        <v>1</v>
      </c>
      <c r="I15630" s="10">
        <f t="shared" si="244"/>
        <v>0.46511627906976749</v>
      </c>
    </row>
    <row r="15631" spans="1:9" x14ac:dyDescent="0.2">
      <c r="A15631" s="2" t="s">
        <v>14975</v>
      </c>
      <c r="B15631" s="2" t="s">
        <v>14976</v>
      </c>
      <c r="C15631" s="6">
        <v>156.5</v>
      </c>
      <c r="D15631" s="6">
        <v>156.5</v>
      </c>
      <c r="E15631" s="7">
        <v>1</v>
      </c>
      <c r="F15631" s="7">
        <v>1</v>
      </c>
      <c r="G15631" s="7">
        <v>1</v>
      </c>
      <c r="H15631" s="7">
        <v>1</v>
      </c>
      <c r="I15631" s="10">
        <f t="shared" si="244"/>
        <v>1</v>
      </c>
    </row>
    <row r="15632" spans="1:9" x14ac:dyDescent="0.2">
      <c r="A15632" s="3" t="s">
        <v>15261</v>
      </c>
      <c r="B15632" s="3" t="s">
        <v>15262</v>
      </c>
      <c r="C15632" s="4">
        <v>156.35000000000002</v>
      </c>
      <c r="D15632" s="4">
        <v>135.30000000000001</v>
      </c>
      <c r="E15632" s="5">
        <v>2</v>
      </c>
      <c r="F15632" s="5">
        <v>1</v>
      </c>
      <c r="G15632" s="5">
        <v>2</v>
      </c>
      <c r="H15632" s="5">
        <v>1</v>
      </c>
      <c r="I15632" s="10">
        <f t="shared" si="244"/>
        <v>0.86536616565398139</v>
      </c>
    </row>
    <row r="15633" spans="1:9" x14ac:dyDescent="0.2">
      <c r="A15633" s="3" t="s">
        <v>25129</v>
      </c>
      <c r="B15633" s="3" t="s">
        <v>25130</v>
      </c>
      <c r="C15633" s="4">
        <v>156.20999999999998</v>
      </c>
      <c r="D15633" s="9"/>
      <c r="E15633" s="5">
        <v>1</v>
      </c>
      <c r="F15633" s="5">
        <v>0</v>
      </c>
      <c r="G15633" s="5">
        <v>4</v>
      </c>
      <c r="H15633" s="5">
        <v>0</v>
      </c>
      <c r="I15633" s="10">
        <f t="shared" si="244"/>
        <v>0</v>
      </c>
    </row>
    <row r="15634" spans="1:9" x14ac:dyDescent="0.2">
      <c r="A15634" s="3" t="s">
        <v>23141</v>
      </c>
      <c r="B15634" s="3" t="s">
        <v>23142</v>
      </c>
      <c r="C15634" s="4">
        <v>156.19999999999999</v>
      </c>
      <c r="D15634" s="9"/>
      <c r="E15634" s="5">
        <v>2</v>
      </c>
      <c r="F15634" s="5">
        <v>0</v>
      </c>
      <c r="G15634" s="5">
        <v>2</v>
      </c>
      <c r="H15634" s="5">
        <v>0</v>
      </c>
      <c r="I15634" s="10">
        <f t="shared" si="244"/>
        <v>0</v>
      </c>
    </row>
    <row r="15635" spans="1:9" x14ac:dyDescent="0.2">
      <c r="A15635" s="2" t="s">
        <v>16470</v>
      </c>
      <c r="B15635" s="2" t="s">
        <v>16471</v>
      </c>
      <c r="C15635" s="6">
        <v>155.9</v>
      </c>
      <c r="D15635" s="6">
        <v>61.4</v>
      </c>
      <c r="E15635" s="7">
        <v>2</v>
      </c>
      <c r="F15635" s="7">
        <v>1</v>
      </c>
      <c r="G15635" s="7">
        <v>3</v>
      </c>
      <c r="H15635" s="7">
        <v>1</v>
      </c>
      <c r="I15635" s="10">
        <f t="shared" si="244"/>
        <v>0.3938422065426555</v>
      </c>
    </row>
    <row r="15636" spans="1:9" x14ac:dyDescent="0.2">
      <c r="A15636" s="2" t="s">
        <v>34062</v>
      </c>
      <c r="B15636" s="2" t="s">
        <v>34063</v>
      </c>
      <c r="C15636" s="6">
        <v>155.72</v>
      </c>
      <c r="D15636" s="8"/>
      <c r="E15636" s="7">
        <v>1</v>
      </c>
      <c r="F15636" s="7">
        <v>0</v>
      </c>
      <c r="G15636" s="7">
        <v>1</v>
      </c>
      <c r="H15636" s="7">
        <v>0</v>
      </c>
      <c r="I15636" s="10">
        <f t="shared" si="244"/>
        <v>0</v>
      </c>
    </row>
    <row r="15637" spans="1:9" x14ac:dyDescent="0.2">
      <c r="A15637" s="3" t="s">
        <v>22582</v>
      </c>
      <c r="B15637" s="3" t="s">
        <v>22583</v>
      </c>
      <c r="C15637" s="4">
        <v>155.6</v>
      </c>
      <c r="D15637" s="9"/>
      <c r="E15637" s="5">
        <v>1</v>
      </c>
      <c r="F15637" s="5">
        <v>0</v>
      </c>
      <c r="G15637" s="5">
        <v>2</v>
      </c>
      <c r="H15637" s="5">
        <v>0</v>
      </c>
      <c r="I15637" s="10">
        <f t="shared" si="244"/>
        <v>0</v>
      </c>
    </row>
    <row r="15638" spans="1:9" x14ac:dyDescent="0.2">
      <c r="A15638" s="3" t="s">
        <v>32151</v>
      </c>
      <c r="B15638" s="3" t="s">
        <v>32152</v>
      </c>
      <c r="C15638" s="4">
        <v>155.6</v>
      </c>
      <c r="D15638" s="9"/>
      <c r="E15638" s="5">
        <v>1</v>
      </c>
      <c r="F15638" s="5">
        <v>0</v>
      </c>
      <c r="G15638" s="5">
        <v>1</v>
      </c>
      <c r="H15638" s="5">
        <v>0</v>
      </c>
      <c r="I15638" s="10">
        <f t="shared" si="244"/>
        <v>0</v>
      </c>
    </row>
    <row r="15639" spans="1:9" x14ac:dyDescent="0.2">
      <c r="A15639" s="2" t="s">
        <v>33019</v>
      </c>
      <c r="B15639" s="2" t="s">
        <v>33020</v>
      </c>
      <c r="C15639" s="6">
        <v>155.6</v>
      </c>
      <c r="D15639" s="8"/>
      <c r="E15639" s="7">
        <v>1</v>
      </c>
      <c r="F15639" s="7">
        <v>0</v>
      </c>
      <c r="G15639" s="7">
        <v>2</v>
      </c>
      <c r="H15639" s="7">
        <v>0</v>
      </c>
      <c r="I15639" s="10">
        <f t="shared" si="244"/>
        <v>0</v>
      </c>
    </row>
    <row r="15640" spans="1:9" x14ac:dyDescent="0.2">
      <c r="A15640" s="2" t="s">
        <v>33818</v>
      </c>
      <c r="B15640" s="2" t="s">
        <v>33819</v>
      </c>
      <c r="C15640" s="6">
        <v>155.52000000000001</v>
      </c>
      <c r="D15640" s="8"/>
      <c r="E15640" s="7">
        <v>1</v>
      </c>
      <c r="F15640" s="7">
        <v>0</v>
      </c>
      <c r="G15640" s="7">
        <v>1</v>
      </c>
      <c r="H15640" s="7">
        <v>0</v>
      </c>
      <c r="I15640" s="10">
        <f t="shared" si="244"/>
        <v>0</v>
      </c>
    </row>
    <row r="15641" spans="1:9" x14ac:dyDescent="0.2">
      <c r="A15641" s="3" t="s">
        <v>36480</v>
      </c>
      <c r="B15641" s="3" t="s">
        <v>36481</v>
      </c>
      <c r="C15641" s="4">
        <v>155.4</v>
      </c>
      <c r="D15641" s="9"/>
      <c r="E15641" s="5">
        <v>1</v>
      </c>
      <c r="F15641" s="5">
        <v>0</v>
      </c>
      <c r="G15641" s="5">
        <v>1</v>
      </c>
      <c r="H15641" s="5">
        <v>0</v>
      </c>
      <c r="I15641" s="10">
        <f t="shared" si="244"/>
        <v>0</v>
      </c>
    </row>
    <row r="15642" spans="1:9" x14ac:dyDescent="0.2">
      <c r="A15642" s="3" t="s">
        <v>28312</v>
      </c>
      <c r="B15642" s="3" t="s">
        <v>28313</v>
      </c>
      <c r="C15642" s="4">
        <v>155.34</v>
      </c>
      <c r="D15642" s="9"/>
      <c r="E15642" s="5">
        <v>1</v>
      </c>
      <c r="F15642" s="5">
        <v>0</v>
      </c>
      <c r="G15642" s="5">
        <v>2</v>
      </c>
      <c r="H15642" s="5">
        <v>0</v>
      </c>
      <c r="I15642" s="10">
        <f t="shared" si="244"/>
        <v>0</v>
      </c>
    </row>
    <row r="15643" spans="1:9" x14ac:dyDescent="0.2">
      <c r="A15643" s="2" t="s">
        <v>27696</v>
      </c>
      <c r="B15643" s="2" t="s">
        <v>27697</v>
      </c>
      <c r="C15643" s="6">
        <v>155.30000000000001</v>
      </c>
      <c r="D15643" s="8"/>
      <c r="E15643" s="7">
        <v>1</v>
      </c>
      <c r="F15643" s="7">
        <v>0</v>
      </c>
      <c r="G15643" s="7">
        <v>1</v>
      </c>
      <c r="H15643" s="7">
        <v>0</v>
      </c>
      <c r="I15643" s="10">
        <f t="shared" si="244"/>
        <v>0</v>
      </c>
    </row>
    <row r="15644" spans="1:9" x14ac:dyDescent="0.2">
      <c r="A15644" s="2" t="s">
        <v>26806</v>
      </c>
      <c r="B15644" s="2" t="s">
        <v>26807</v>
      </c>
      <c r="C15644" s="6">
        <v>155.1</v>
      </c>
      <c r="D15644" s="8"/>
      <c r="E15644" s="7">
        <v>1</v>
      </c>
      <c r="F15644" s="7">
        <v>0</v>
      </c>
      <c r="G15644" s="7">
        <v>1</v>
      </c>
      <c r="H15644" s="7">
        <v>0</v>
      </c>
      <c r="I15644" s="10">
        <f t="shared" si="244"/>
        <v>0</v>
      </c>
    </row>
    <row r="15645" spans="1:9" x14ac:dyDescent="0.2">
      <c r="A15645" s="3" t="s">
        <v>26772</v>
      </c>
      <c r="B15645" s="3" t="s">
        <v>26773</v>
      </c>
      <c r="C15645" s="4">
        <v>155.04</v>
      </c>
      <c r="D15645" s="9"/>
      <c r="E15645" s="5">
        <v>1</v>
      </c>
      <c r="F15645" s="5">
        <v>0</v>
      </c>
      <c r="G15645" s="5">
        <v>2</v>
      </c>
      <c r="H15645" s="5">
        <v>0</v>
      </c>
      <c r="I15645" s="10">
        <f t="shared" si="244"/>
        <v>0</v>
      </c>
    </row>
    <row r="15646" spans="1:9" x14ac:dyDescent="0.2">
      <c r="A15646" s="2" t="s">
        <v>17512</v>
      </c>
      <c r="B15646" s="2" t="s">
        <v>17513</v>
      </c>
      <c r="C15646" s="6">
        <v>155.01000000000002</v>
      </c>
      <c r="D15646" s="6">
        <v>12.15</v>
      </c>
      <c r="E15646" s="7">
        <v>2</v>
      </c>
      <c r="F15646" s="7">
        <v>1</v>
      </c>
      <c r="G15646" s="7">
        <v>8</v>
      </c>
      <c r="H15646" s="7">
        <v>1</v>
      </c>
      <c r="I15646" s="10">
        <f t="shared" si="244"/>
        <v>7.8382039868395578E-2</v>
      </c>
    </row>
    <row r="15647" spans="1:9" x14ac:dyDescent="0.2">
      <c r="A15647" s="3" t="s">
        <v>14993</v>
      </c>
      <c r="B15647" s="3" t="s">
        <v>14994</v>
      </c>
      <c r="C15647" s="4">
        <v>154.80000000000001</v>
      </c>
      <c r="D15647" s="4">
        <v>154.80000000000001</v>
      </c>
      <c r="E15647" s="5">
        <v>1</v>
      </c>
      <c r="F15647" s="5">
        <v>1</v>
      </c>
      <c r="G15647" s="5">
        <v>1</v>
      </c>
      <c r="H15647" s="5">
        <v>1</v>
      </c>
      <c r="I15647" s="10">
        <f t="shared" si="244"/>
        <v>1</v>
      </c>
    </row>
    <row r="15648" spans="1:9" x14ac:dyDescent="0.2">
      <c r="A15648" s="3" t="s">
        <v>27879</v>
      </c>
      <c r="B15648" s="3" t="s">
        <v>27880</v>
      </c>
      <c r="C15648" s="4">
        <v>154.80000000000001</v>
      </c>
      <c r="D15648" s="9"/>
      <c r="E15648" s="5">
        <v>1</v>
      </c>
      <c r="F15648" s="5">
        <v>0</v>
      </c>
      <c r="G15648" s="5">
        <v>2</v>
      </c>
      <c r="H15648" s="5">
        <v>0</v>
      </c>
      <c r="I15648" s="10">
        <f t="shared" si="244"/>
        <v>0</v>
      </c>
    </row>
    <row r="15649" spans="1:9" x14ac:dyDescent="0.2">
      <c r="A15649" s="2" t="s">
        <v>33031</v>
      </c>
      <c r="B15649" s="2" t="s">
        <v>33032</v>
      </c>
      <c r="C15649" s="6">
        <v>154.68</v>
      </c>
      <c r="D15649" s="8"/>
      <c r="E15649" s="7">
        <v>1</v>
      </c>
      <c r="F15649" s="7">
        <v>0</v>
      </c>
      <c r="G15649" s="7">
        <v>2</v>
      </c>
      <c r="H15649" s="7">
        <v>0</v>
      </c>
      <c r="I15649" s="10">
        <f t="shared" si="244"/>
        <v>0</v>
      </c>
    </row>
    <row r="15650" spans="1:9" x14ac:dyDescent="0.2">
      <c r="A15650" s="3" t="s">
        <v>33193</v>
      </c>
      <c r="B15650" s="3" t="s">
        <v>33194</v>
      </c>
      <c r="C15650" s="4">
        <v>154.65</v>
      </c>
      <c r="D15650" s="9"/>
      <c r="E15650" s="5">
        <v>1</v>
      </c>
      <c r="F15650" s="5">
        <v>0</v>
      </c>
      <c r="G15650" s="5">
        <v>2</v>
      </c>
      <c r="H15650" s="5">
        <v>0</v>
      </c>
      <c r="I15650" s="10">
        <f t="shared" si="244"/>
        <v>0</v>
      </c>
    </row>
    <row r="15651" spans="1:9" x14ac:dyDescent="0.2">
      <c r="A15651" s="2" t="s">
        <v>24347</v>
      </c>
      <c r="B15651" s="2" t="s">
        <v>24348</v>
      </c>
      <c r="C15651" s="6">
        <v>154.5</v>
      </c>
      <c r="D15651" s="8"/>
      <c r="E15651" s="7">
        <v>1</v>
      </c>
      <c r="F15651" s="7">
        <v>0</v>
      </c>
      <c r="G15651" s="7">
        <v>1</v>
      </c>
      <c r="H15651" s="7">
        <v>0</v>
      </c>
      <c r="I15651" s="10">
        <f t="shared" si="244"/>
        <v>0</v>
      </c>
    </row>
    <row r="15652" spans="1:9" x14ac:dyDescent="0.2">
      <c r="A15652" s="2" t="s">
        <v>19325</v>
      </c>
      <c r="B15652" s="2" t="s">
        <v>19326</v>
      </c>
      <c r="C15652" s="6">
        <v>154.30000000000001</v>
      </c>
      <c r="D15652" s="8"/>
      <c r="E15652" s="7">
        <v>1</v>
      </c>
      <c r="F15652" s="7">
        <v>0</v>
      </c>
      <c r="G15652" s="7">
        <v>1</v>
      </c>
      <c r="H15652" s="7">
        <v>0</v>
      </c>
      <c r="I15652" s="10">
        <f t="shared" si="244"/>
        <v>0</v>
      </c>
    </row>
    <row r="15653" spans="1:9" x14ac:dyDescent="0.2">
      <c r="A15653" s="2" t="s">
        <v>31465</v>
      </c>
      <c r="B15653" s="2" t="s">
        <v>31466</v>
      </c>
      <c r="C15653" s="6">
        <v>154.26999999999998</v>
      </c>
      <c r="D15653" s="8"/>
      <c r="E15653" s="7">
        <v>2</v>
      </c>
      <c r="F15653" s="7">
        <v>0</v>
      </c>
      <c r="G15653" s="7">
        <v>2</v>
      </c>
      <c r="H15653" s="7">
        <v>0</v>
      </c>
      <c r="I15653" s="10">
        <f t="shared" si="244"/>
        <v>0</v>
      </c>
    </row>
    <row r="15654" spans="1:9" x14ac:dyDescent="0.2">
      <c r="A15654" s="2" t="s">
        <v>29102</v>
      </c>
      <c r="B15654" s="2" t="s">
        <v>29103</v>
      </c>
      <c r="C15654" s="6">
        <v>154.12</v>
      </c>
      <c r="D15654" s="8"/>
      <c r="E15654" s="7">
        <v>2</v>
      </c>
      <c r="F15654" s="7">
        <v>0</v>
      </c>
      <c r="G15654" s="7">
        <v>2</v>
      </c>
      <c r="H15654" s="7">
        <v>0</v>
      </c>
      <c r="I15654" s="10">
        <f t="shared" si="244"/>
        <v>0</v>
      </c>
    </row>
    <row r="15655" spans="1:9" x14ac:dyDescent="0.2">
      <c r="A15655" s="3" t="s">
        <v>17266</v>
      </c>
      <c r="B15655" s="3" t="s">
        <v>17267</v>
      </c>
      <c r="C15655" s="5">
        <v>154.00000000000003</v>
      </c>
      <c r="D15655" s="4">
        <v>23.52</v>
      </c>
      <c r="E15655" s="5">
        <v>3</v>
      </c>
      <c r="F15655" s="5">
        <v>1</v>
      </c>
      <c r="G15655" s="5">
        <v>3</v>
      </c>
      <c r="H15655" s="5">
        <v>1</v>
      </c>
      <c r="I15655" s="10">
        <f t="shared" si="244"/>
        <v>0.15272727272727268</v>
      </c>
    </row>
    <row r="15656" spans="1:9" x14ac:dyDescent="0.2">
      <c r="A15656" s="2" t="s">
        <v>23307</v>
      </c>
      <c r="B15656" s="2" t="s">
        <v>23308</v>
      </c>
      <c r="C15656" s="7">
        <v>154</v>
      </c>
      <c r="D15656" s="8"/>
      <c r="E15656" s="7">
        <v>1</v>
      </c>
      <c r="F15656" s="7">
        <v>0</v>
      </c>
      <c r="G15656" s="7">
        <v>1</v>
      </c>
      <c r="H15656" s="7">
        <v>0</v>
      </c>
      <c r="I15656" s="10">
        <f t="shared" si="244"/>
        <v>0</v>
      </c>
    </row>
    <row r="15657" spans="1:9" x14ac:dyDescent="0.2">
      <c r="A15657" s="3" t="s">
        <v>18901</v>
      </c>
      <c r="B15657" s="3" t="s">
        <v>18902</v>
      </c>
      <c r="C15657" s="4">
        <v>153.9</v>
      </c>
      <c r="D15657" s="9"/>
      <c r="E15657" s="5">
        <v>1</v>
      </c>
      <c r="F15657" s="5">
        <v>0</v>
      </c>
      <c r="G15657" s="5">
        <v>3</v>
      </c>
      <c r="H15657" s="5">
        <v>0</v>
      </c>
      <c r="I15657" s="10">
        <f t="shared" si="244"/>
        <v>0</v>
      </c>
    </row>
    <row r="15658" spans="1:9" x14ac:dyDescent="0.2">
      <c r="A15658" s="2" t="s">
        <v>34391</v>
      </c>
      <c r="B15658" s="2" t="s">
        <v>34392</v>
      </c>
      <c r="C15658" s="6">
        <v>153.9</v>
      </c>
      <c r="D15658" s="8"/>
      <c r="E15658" s="7">
        <v>1</v>
      </c>
      <c r="F15658" s="7">
        <v>0</v>
      </c>
      <c r="G15658" s="7">
        <v>1</v>
      </c>
      <c r="H15658" s="7">
        <v>0</v>
      </c>
      <c r="I15658" s="10">
        <f t="shared" si="244"/>
        <v>0</v>
      </c>
    </row>
    <row r="15659" spans="1:9" x14ac:dyDescent="0.2">
      <c r="A15659" s="2" t="s">
        <v>34893</v>
      </c>
      <c r="B15659" s="2" t="s">
        <v>34894</v>
      </c>
      <c r="C15659" s="6">
        <v>153.88</v>
      </c>
      <c r="D15659" s="8"/>
      <c r="E15659" s="7">
        <v>1</v>
      </c>
      <c r="F15659" s="7">
        <v>0</v>
      </c>
      <c r="G15659" s="7">
        <v>2</v>
      </c>
      <c r="H15659" s="7">
        <v>0</v>
      </c>
      <c r="I15659" s="10">
        <f t="shared" si="244"/>
        <v>0</v>
      </c>
    </row>
    <row r="15660" spans="1:9" x14ac:dyDescent="0.2">
      <c r="A15660" s="3" t="s">
        <v>21448</v>
      </c>
      <c r="B15660" s="3" t="s">
        <v>21449</v>
      </c>
      <c r="C15660" s="4">
        <v>153.72999999999999</v>
      </c>
      <c r="D15660" s="9"/>
      <c r="E15660" s="5">
        <v>2</v>
      </c>
      <c r="F15660" s="5">
        <v>0</v>
      </c>
      <c r="G15660" s="5">
        <v>3</v>
      </c>
      <c r="H15660" s="5">
        <v>0</v>
      </c>
      <c r="I15660" s="10">
        <f t="shared" si="244"/>
        <v>0</v>
      </c>
    </row>
    <row r="15661" spans="1:9" x14ac:dyDescent="0.2">
      <c r="A15661" s="3" t="s">
        <v>17554</v>
      </c>
      <c r="B15661" s="3" t="s">
        <v>17555</v>
      </c>
      <c r="C15661" s="4">
        <v>153.66</v>
      </c>
      <c r="D15661" s="4">
        <v>9.66</v>
      </c>
      <c r="E15661" s="5">
        <v>2</v>
      </c>
      <c r="F15661" s="5">
        <v>1</v>
      </c>
      <c r="G15661" s="5">
        <v>3</v>
      </c>
      <c r="H15661" s="5">
        <v>1</v>
      </c>
      <c r="I15661" s="10">
        <f t="shared" si="244"/>
        <v>6.2866067942210072E-2</v>
      </c>
    </row>
    <row r="15662" spans="1:9" x14ac:dyDescent="0.2">
      <c r="A15662" s="2" t="s">
        <v>15008</v>
      </c>
      <c r="B15662" s="2" t="s">
        <v>15009</v>
      </c>
      <c r="C15662" s="6">
        <v>153.5</v>
      </c>
      <c r="D15662" s="6">
        <v>153.5</v>
      </c>
      <c r="E15662" s="7">
        <v>1</v>
      </c>
      <c r="F15662" s="7">
        <v>1</v>
      </c>
      <c r="G15662" s="7">
        <v>1</v>
      </c>
      <c r="H15662" s="7">
        <v>1</v>
      </c>
      <c r="I15662" s="10">
        <f t="shared" si="244"/>
        <v>1</v>
      </c>
    </row>
    <row r="15663" spans="1:9" x14ac:dyDescent="0.2">
      <c r="A15663" s="3" t="s">
        <v>23609</v>
      </c>
      <c r="B15663" s="3" t="s">
        <v>23610</v>
      </c>
      <c r="C15663" s="4">
        <v>153.5</v>
      </c>
      <c r="D15663" s="9"/>
      <c r="E15663" s="5">
        <v>1</v>
      </c>
      <c r="F15663" s="5">
        <v>0</v>
      </c>
      <c r="G15663" s="5">
        <v>1</v>
      </c>
      <c r="H15663" s="5">
        <v>0</v>
      </c>
      <c r="I15663" s="10">
        <f t="shared" si="244"/>
        <v>0</v>
      </c>
    </row>
    <row r="15664" spans="1:9" x14ac:dyDescent="0.2">
      <c r="A15664" s="3" t="s">
        <v>15010</v>
      </c>
      <c r="B15664" s="3" t="s">
        <v>15011</v>
      </c>
      <c r="C15664" s="4">
        <v>153.44999999999999</v>
      </c>
      <c r="D15664" s="4">
        <v>153.44999999999999</v>
      </c>
      <c r="E15664" s="5">
        <v>1</v>
      </c>
      <c r="F15664" s="5">
        <v>1</v>
      </c>
      <c r="G15664" s="5">
        <v>2</v>
      </c>
      <c r="H15664" s="5">
        <v>2</v>
      </c>
      <c r="I15664" s="10">
        <f t="shared" si="244"/>
        <v>1</v>
      </c>
    </row>
    <row r="15665" spans="1:9" x14ac:dyDescent="0.2">
      <c r="A15665" s="2" t="s">
        <v>30043</v>
      </c>
      <c r="B15665" s="2" t="s">
        <v>30044</v>
      </c>
      <c r="C15665" s="6">
        <v>153.4</v>
      </c>
      <c r="D15665" s="8"/>
      <c r="E15665" s="7">
        <v>1</v>
      </c>
      <c r="F15665" s="7">
        <v>0</v>
      </c>
      <c r="G15665" s="7">
        <v>1</v>
      </c>
      <c r="H15665" s="7">
        <v>0</v>
      </c>
      <c r="I15665" s="10">
        <f t="shared" si="244"/>
        <v>0</v>
      </c>
    </row>
    <row r="15666" spans="1:9" x14ac:dyDescent="0.2">
      <c r="A15666" s="2" t="s">
        <v>17572</v>
      </c>
      <c r="B15666" s="2" t="s">
        <v>17573</v>
      </c>
      <c r="C15666" s="6">
        <v>153.35</v>
      </c>
      <c r="D15666" s="6">
        <v>8.08</v>
      </c>
      <c r="E15666" s="7">
        <v>1</v>
      </c>
      <c r="F15666" s="7">
        <v>1</v>
      </c>
      <c r="G15666" s="7">
        <v>2</v>
      </c>
      <c r="H15666" s="7">
        <v>1</v>
      </c>
      <c r="I15666" s="10">
        <f t="shared" si="244"/>
        <v>5.2689925008151291E-2</v>
      </c>
    </row>
    <row r="15667" spans="1:9" x14ac:dyDescent="0.2">
      <c r="A15667" s="3" t="s">
        <v>25386</v>
      </c>
      <c r="B15667" s="3" t="s">
        <v>25387</v>
      </c>
      <c r="C15667" s="4">
        <v>153.30000000000001</v>
      </c>
      <c r="D15667" s="9"/>
      <c r="E15667" s="5">
        <v>1</v>
      </c>
      <c r="F15667" s="5">
        <v>0</v>
      </c>
      <c r="G15667" s="5">
        <v>1</v>
      </c>
      <c r="H15667" s="5">
        <v>0</v>
      </c>
      <c r="I15667" s="10">
        <f t="shared" si="244"/>
        <v>0</v>
      </c>
    </row>
    <row r="15668" spans="1:9" x14ac:dyDescent="0.2">
      <c r="A15668" s="3" t="s">
        <v>23617</v>
      </c>
      <c r="B15668" s="3" t="s">
        <v>23618</v>
      </c>
      <c r="C15668" s="4">
        <v>153.25</v>
      </c>
      <c r="D15668" s="9"/>
      <c r="E15668" s="5">
        <v>1</v>
      </c>
      <c r="F15668" s="5">
        <v>0</v>
      </c>
      <c r="G15668" s="5">
        <v>1</v>
      </c>
      <c r="H15668" s="5">
        <v>0</v>
      </c>
      <c r="I15668" s="10">
        <f t="shared" si="244"/>
        <v>0</v>
      </c>
    </row>
    <row r="15669" spans="1:9" x14ac:dyDescent="0.2">
      <c r="A15669" s="2" t="s">
        <v>29175</v>
      </c>
      <c r="B15669" s="2" t="s">
        <v>29176</v>
      </c>
      <c r="C15669" s="6">
        <v>153.1</v>
      </c>
      <c r="D15669" s="8"/>
      <c r="E15669" s="7">
        <v>1</v>
      </c>
      <c r="F15669" s="7">
        <v>0</v>
      </c>
      <c r="G15669" s="7">
        <v>2</v>
      </c>
      <c r="H15669" s="7">
        <v>0</v>
      </c>
      <c r="I15669" s="10">
        <f t="shared" si="244"/>
        <v>0</v>
      </c>
    </row>
    <row r="15670" spans="1:9" x14ac:dyDescent="0.2">
      <c r="A15670" s="2" t="s">
        <v>29106</v>
      </c>
      <c r="B15670" s="2" t="s">
        <v>29107</v>
      </c>
      <c r="C15670" s="7">
        <v>153</v>
      </c>
      <c r="D15670" s="8"/>
      <c r="E15670" s="7">
        <v>1</v>
      </c>
      <c r="F15670" s="7">
        <v>0</v>
      </c>
      <c r="G15670" s="7">
        <v>1</v>
      </c>
      <c r="H15670" s="7">
        <v>0</v>
      </c>
      <c r="I15670" s="10">
        <f t="shared" si="244"/>
        <v>0</v>
      </c>
    </row>
    <row r="15671" spans="1:9" x14ac:dyDescent="0.2">
      <c r="A15671" s="2" t="s">
        <v>30410</v>
      </c>
      <c r="B15671" s="2" t="s">
        <v>30411</v>
      </c>
      <c r="C15671" s="7">
        <v>153</v>
      </c>
      <c r="D15671" s="8"/>
      <c r="E15671" s="7">
        <v>1</v>
      </c>
      <c r="F15671" s="7">
        <v>0</v>
      </c>
      <c r="G15671" s="7">
        <v>1</v>
      </c>
      <c r="H15671" s="7">
        <v>0</v>
      </c>
      <c r="I15671" s="10">
        <f t="shared" si="244"/>
        <v>0</v>
      </c>
    </row>
    <row r="15672" spans="1:9" x14ac:dyDescent="0.2">
      <c r="A15672" s="2" t="s">
        <v>36821</v>
      </c>
      <c r="B15672" s="2" t="s">
        <v>36822</v>
      </c>
      <c r="C15672" s="7">
        <v>153</v>
      </c>
      <c r="D15672" s="8"/>
      <c r="E15672" s="7">
        <v>1</v>
      </c>
      <c r="F15672" s="7">
        <v>0</v>
      </c>
      <c r="G15672" s="7">
        <v>1</v>
      </c>
      <c r="H15672" s="7">
        <v>0</v>
      </c>
      <c r="I15672" s="10">
        <f t="shared" si="244"/>
        <v>0</v>
      </c>
    </row>
    <row r="15673" spans="1:9" x14ac:dyDescent="0.2">
      <c r="A15673" s="3" t="s">
        <v>27515</v>
      </c>
      <c r="B15673" s="3" t="s">
        <v>27516</v>
      </c>
      <c r="C15673" s="4">
        <v>152.95999999999998</v>
      </c>
      <c r="D15673" s="9"/>
      <c r="E15673" s="5">
        <v>1</v>
      </c>
      <c r="F15673" s="5">
        <v>0</v>
      </c>
      <c r="G15673" s="5">
        <v>2</v>
      </c>
      <c r="H15673" s="5">
        <v>0</v>
      </c>
      <c r="I15673" s="10">
        <f t="shared" si="244"/>
        <v>0</v>
      </c>
    </row>
    <row r="15674" spans="1:9" x14ac:dyDescent="0.2">
      <c r="A15674" s="2" t="s">
        <v>22384</v>
      </c>
      <c r="B15674" s="2" t="s">
        <v>22385</v>
      </c>
      <c r="C15674" s="6">
        <v>152.9</v>
      </c>
      <c r="D15674" s="8"/>
      <c r="E15674" s="7">
        <v>1</v>
      </c>
      <c r="F15674" s="7">
        <v>0</v>
      </c>
      <c r="G15674" s="7">
        <v>1</v>
      </c>
      <c r="H15674" s="7">
        <v>0</v>
      </c>
      <c r="I15674" s="10">
        <f t="shared" si="244"/>
        <v>0</v>
      </c>
    </row>
    <row r="15675" spans="1:9" x14ac:dyDescent="0.2">
      <c r="A15675" s="3" t="s">
        <v>31204</v>
      </c>
      <c r="B15675" s="3" t="s">
        <v>31205</v>
      </c>
      <c r="C15675" s="4">
        <v>152.9</v>
      </c>
      <c r="D15675" s="9"/>
      <c r="E15675" s="5">
        <v>1</v>
      </c>
      <c r="F15675" s="5">
        <v>0</v>
      </c>
      <c r="G15675" s="5">
        <v>1</v>
      </c>
      <c r="H15675" s="5">
        <v>0</v>
      </c>
      <c r="I15675" s="10">
        <f t="shared" si="244"/>
        <v>0</v>
      </c>
    </row>
    <row r="15676" spans="1:9" x14ac:dyDescent="0.2">
      <c r="A15676" s="2" t="s">
        <v>34463</v>
      </c>
      <c r="B15676" s="2" t="s">
        <v>34464</v>
      </c>
      <c r="C15676" s="6">
        <v>152.6</v>
      </c>
      <c r="D15676" s="8"/>
      <c r="E15676" s="7">
        <v>1</v>
      </c>
      <c r="F15676" s="7">
        <v>0</v>
      </c>
      <c r="G15676" s="7">
        <v>1</v>
      </c>
      <c r="H15676" s="7">
        <v>0</v>
      </c>
      <c r="I15676" s="10">
        <f t="shared" si="244"/>
        <v>0</v>
      </c>
    </row>
    <row r="15677" spans="1:9" x14ac:dyDescent="0.2">
      <c r="A15677" s="2" t="s">
        <v>34511</v>
      </c>
      <c r="B15677" s="2" t="s">
        <v>34512</v>
      </c>
      <c r="C15677" s="6">
        <v>152.30000000000001</v>
      </c>
      <c r="D15677" s="8"/>
      <c r="E15677" s="7">
        <v>2</v>
      </c>
      <c r="F15677" s="7">
        <v>0</v>
      </c>
      <c r="G15677" s="7">
        <v>2</v>
      </c>
      <c r="H15677" s="7">
        <v>0</v>
      </c>
      <c r="I15677" s="10">
        <f t="shared" si="244"/>
        <v>0</v>
      </c>
    </row>
    <row r="15678" spans="1:9" x14ac:dyDescent="0.2">
      <c r="A15678" s="2" t="s">
        <v>15020</v>
      </c>
      <c r="B15678" s="2" t="s">
        <v>15021</v>
      </c>
      <c r="C15678" s="6">
        <v>152.25</v>
      </c>
      <c r="D15678" s="6">
        <v>152.25</v>
      </c>
      <c r="E15678" s="7">
        <v>1</v>
      </c>
      <c r="F15678" s="7">
        <v>1</v>
      </c>
      <c r="G15678" s="7">
        <v>1</v>
      </c>
      <c r="H15678" s="7">
        <v>1</v>
      </c>
      <c r="I15678" s="10">
        <f t="shared" si="244"/>
        <v>1</v>
      </c>
    </row>
    <row r="15679" spans="1:9" x14ac:dyDescent="0.2">
      <c r="A15679" s="3" t="s">
        <v>32179</v>
      </c>
      <c r="B15679" s="3" t="s">
        <v>32180</v>
      </c>
      <c r="C15679" s="5">
        <v>152</v>
      </c>
      <c r="D15679" s="9"/>
      <c r="E15679" s="5">
        <v>1</v>
      </c>
      <c r="F15679" s="5">
        <v>0</v>
      </c>
      <c r="G15679" s="5">
        <v>1</v>
      </c>
      <c r="H15679" s="5">
        <v>0</v>
      </c>
      <c r="I15679" s="10">
        <f t="shared" si="244"/>
        <v>0</v>
      </c>
    </row>
    <row r="15680" spans="1:9" x14ac:dyDescent="0.2">
      <c r="A15680" s="3" t="s">
        <v>33117</v>
      </c>
      <c r="B15680" s="3" t="s">
        <v>33118</v>
      </c>
      <c r="C15680" s="4">
        <v>151.88</v>
      </c>
      <c r="D15680" s="9"/>
      <c r="E15680" s="5">
        <v>2</v>
      </c>
      <c r="F15680" s="5">
        <v>0</v>
      </c>
      <c r="G15680" s="5">
        <v>3</v>
      </c>
      <c r="H15680" s="5">
        <v>0</v>
      </c>
      <c r="I15680" s="10">
        <f t="shared" si="244"/>
        <v>0</v>
      </c>
    </row>
    <row r="15681" spans="1:9" x14ac:dyDescent="0.2">
      <c r="A15681" s="2" t="s">
        <v>27639</v>
      </c>
      <c r="B15681" s="2" t="s">
        <v>27640</v>
      </c>
      <c r="C15681" s="6">
        <v>151.80000000000001</v>
      </c>
      <c r="D15681" s="8"/>
      <c r="E15681" s="7">
        <v>1</v>
      </c>
      <c r="F15681" s="7">
        <v>0</v>
      </c>
      <c r="G15681" s="7">
        <v>1</v>
      </c>
      <c r="H15681" s="7">
        <v>0</v>
      </c>
      <c r="I15681" s="10">
        <f t="shared" si="244"/>
        <v>0</v>
      </c>
    </row>
    <row r="15682" spans="1:9" x14ac:dyDescent="0.2">
      <c r="A15682" s="3" t="s">
        <v>15030</v>
      </c>
      <c r="B15682" s="3" t="s">
        <v>15031</v>
      </c>
      <c r="C15682" s="4">
        <v>151.75</v>
      </c>
      <c r="D15682" s="4">
        <v>151.75</v>
      </c>
      <c r="E15682" s="5">
        <v>1</v>
      </c>
      <c r="F15682" s="5">
        <v>1</v>
      </c>
      <c r="G15682" s="5">
        <v>1</v>
      </c>
      <c r="H15682" s="5">
        <v>1</v>
      </c>
      <c r="I15682" s="10">
        <f t="shared" ref="I15682:I15745" si="245">D15682/C15682</f>
        <v>1</v>
      </c>
    </row>
    <row r="15683" spans="1:9" x14ac:dyDescent="0.2">
      <c r="A15683" s="3" t="s">
        <v>24190</v>
      </c>
      <c r="B15683" s="3" t="s">
        <v>24191</v>
      </c>
      <c r="C15683" s="4">
        <v>151.71</v>
      </c>
      <c r="D15683" s="9"/>
      <c r="E15683" s="5">
        <v>2</v>
      </c>
      <c r="F15683" s="5">
        <v>0</v>
      </c>
      <c r="G15683" s="5">
        <v>4</v>
      </c>
      <c r="H15683" s="5">
        <v>0</v>
      </c>
      <c r="I15683" s="10">
        <f t="shared" si="245"/>
        <v>0</v>
      </c>
    </row>
    <row r="15684" spans="1:9" x14ac:dyDescent="0.2">
      <c r="A15684" s="3" t="s">
        <v>21119</v>
      </c>
      <c r="B15684" s="3" t="s">
        <v>21120</v>
      </c>
      <c r="C15684" s="4">
        <v>151.69999999999999</v>
      </c>
      <c r="D15684" s="9"/>
      <c r="E15684" s="5">
        <v>1</v>
      </c>
      <c r="F15684" s="5">
        <v>0</v>
      </c>
      <c r="G15684" s="5">
        <v>1</v>
      </c>
      <c r="H15684" s="5">
        <v>0</v>
      </c>
      <c r="I15684" s="10">
        <f t="shared" si="245"/>
        <v>0</v>
      </c>
    </row>
    <row r="15685" spans="1:9" x14ac:dyDescent="0.2">
      <c r="A15685" s="3" t="s">
        <v>29100</v>
      </c>
      <c r="B15685" s="3" t="s">
        <v>29101</v>
      </c>
      <c r="C15685" s="4">
        <v>151.65</v>
      </c>
      <c r="D15685" s="9"/>
      <c r="E15685" s="5">
        <v>1</v>
      </c>
      <c r="F15685" s="5">
        <v>0</v>
      </c>
      <c r="G15685" s="5">
        <v>1</v>
      </c>
      <c r="H15685" s="5">
        <v>0</v>
      </c>
      <c r="I15685" s="10">
        <f t="shared" si="245"/>
        <v>0</v>
      </c>
    </row>
    <row r="15686" spans="1:9" x14ac:dyDescent="0.2">
      <c r="A15686" s="2" t="s">
        <v>15032</v>
      </c>
      <c r="B15686" s="2" t="s">
        <v>15033</v>
      </c>
      <c r="C15686" s="6">
        <v>151.6</v>
      </c>
      <c r="D15686" s="6">
        <v>151.6</v>
      </c>
      <c r="E15686" s="7">
        <v>1</v>
      </c>
      <c r="F15686" s="7">
        <v>1</v>
      </c>
      <c r="G15686" s="7">
        <v>1</v>
      </c>
      <c r="H15686" s="7">
        <v>1</v>
      </c>
      <c r="I15686" s="10">
        <f t="shared" si="245"/>
        <v>1</v>
      </c>
    </row>
    <row r="15687" spans="1:9" x14ac:dyDescent="0.2">
      <c r="A15687" s="2" t="s">
        <v>32621</v>
      </c>
      <c r="B15687" s="2" t="s">
        <v>32622</v>
      </c>
      <c r="C15687" s="6">
        <v>151.56</v>
      </c>
      <c r="D15687" s="8"/>
      <c r="E15687" s="7">
        <v>1</v>
      </c>
      <c r="F15687" s="7">
        <v>0</v>
      </c>
      <c r="G15687" s="7">
        <v>1</v>
      </c>
      <c r="H15687" s="7">
        <v>0</v>
      </c>
      <c r="I15687" s="10">
        <f t="shared" si="245"/>
        <v>0</v>
      </c>
    </row>
    <row r="15688" spans="1:9" x14ac:dyDescent="0.2">
      <c r="A15688" s="2" t="s">
        <v>34595</v>
      </c>
      <c r="B15688" s="2" t="s">
        <v>34596</v>
      </c>
      <c r="C15688" s="6">
        <v>151.41999999999999</v>
      </c>
      <c r="D15688" s="8"/>
      <c r="E15688" s="7">
        <v>1</v>
      </c>
      <c r="F15688" s="7">
        <v>0</v>
      </c>
      <c r="G15688" s="7">
        <v>2</v>
      </c>
      <c r="H15688" s="7">
        <v>0</v>
      </c>
      <c r="I15688" s="10">
        <f t="shared" si="245"/>
        <v>0</v>
      </c>
    </row>
    <row r="15689" spans="1:9" x14ac:dyDescent="0.2">
      <c r="A15689" s="3" t="s">
        <v>22610</v>
      </c>
      <c r="B15689" s="3" t="s">
        <v>22611</v>
      </c>
      <c r="C15689" s="4">
        <v>151.4</v>
      </c>
      <c r="D15689" s="9"/>
      <c r="E15689" s="5">
        <v>1</v>
      </c>
      <c r="F15689" s="5">
        <v>0</v>
      </c>
      <c r="G15689" s="5">
        <v>2</v>
      </c>
      <c r="H15689" s="5">
        <v>0</v>
      </c>
      <c r="I15689" s="10">
        <f t="shared" si="245"/>
        <v>0</v>
      </c>
    </row>
    <row r="15690" spans="1:9" x14ac:dyDescent="0.2">
      <c r="A15690" s="3" t="s">
        <v>32155</v>
      </c>
      <c r="B15690" s="3" t="s">
        <v>32156</v>
      </c>
      <c r="C15690" s="4">
        <v>151.4</v>
      </c>
      <c r="D15690" s="9"/>
      <c r="E15690" s="5">
        <v>1</v>
      </c>
      <c r="F15690" s="5">
        <v>0</v>
      </c>
      <c r="G15690" s="5">
        <v>2</v>
      </c>
      <c r="H15690" s="5">
        <v>0</v>
      </c>
      <c r="I15690" s="10">
        <f t="shared" si="245"/>
        <v>0</v>
      </c>
    </row>
    <row r="15691" spans="1:9" x14ac:dyDescent="0.2">
      <c r="A15691" s="2" t="s">
        <v>30162</v>
      </c>
      <c r="B15691" s="2" t="s">
        <v>30163</v>
      </c>
      <c r="C15691" s="6">
        <v>151.18</v>
      </c>
      <c r="D15691" s="8"/>
      <c r="E15691" s="7">
        <v>1</v>
      </c>
      <c r="F15691" s="7">
        <v>0</v>
      </c>
      <c r="G15691" s="7">
        <v>2</v>
      </c>
      <c r="H15691" s="7">
        <v>0</v>
      </c>
      <c r="I15691" s="10">
        <f t="shared" si="245"/>
        <v>0</v>
      </c>
    </row>
    <row r="15692" spans="1:9" x14ac:dyDescent="0.2">
      <c r="A15692" s="2" t="s">
        <v>29238</v>
      </c>
      <c r="B15692" s="2" t="s">
        <v>29239</v>
      </c>
      <c r="C15692" s="6">
        <v>151.13999999999999</v>
      </c>
      <c r="D15692" s="8"/>
      <c r="E15692" s="7">
        <v>1</v>
      </c>
      <c r="F15692" s="7">
        <v>0</v>
      </c>
      <c r="G15692" s="7">
        <v>3</v>
      </c>
      <c r="H15692" s="7">
        <v>0</v>
      </c>
      <c r="I15692" s="10">
        <f t="shared" si="245"/>
        <v>0</v>
      </c>
    </row>
    <row r="15693" spans="1:9" x14ac:dyDescent="0.2">
      <c r="A15693" s="2" t="s">
        <v>15044</v>
      </c>
      <c r="B15693" s="2" t="s">
        <v>15045</v>
      </c>
      <c r="C15693" s="7">
        <v>151</v>
      </c>
      <c r="D15693" s="7">
        <v>151</v>
      </c>
      <c r="E15693" s="7">
        <v>1</v>
      </c>
      <c r="F15693" s="7">
        <v>1</v>
      </c>
      <c r="G15693" s="7">
        <v>1</v>
      </c>
      <c r="H15693" s="7">
        <v>1</v>
      </c>
      <c r="I15693" s="10">
        <f t="shared" si="245"/>
        <v>1</v>
      </c>
    </row>
    <row r="15694" spans="1:9" x14ac:dyDescent="0.2">
      <c r="A15694" s="2" t="s">
        <v>20239</v>
      </c>
      <c r="B15694" s="2" t="s">
        <v>20240</v>
      </c>
      <c r="C15694" s="7">
        <v>151</v>
      </c>
      <c r="D15694" s="8"/>
      <c r="E15694" s="7">
        <v>1</v>
      </c>
      <c r="F15694" s="7">
        <v>0</v>
      </c>
      <c r="G15694" s="7">
        <v>1</v>
      </c>
      <c r="H15694" s="7">
        <v>0</v>
      </c>
      <c r="I15694" s="10">
        <f t="shared" si="245"/>
        <v>0</v>
      </c>
    </row>
    <row r="15695" spans="1:9" x14ac:dyDescent="0.2">
      <c r="A15695" s="2" t="s">
        <v>22532</v>
      </c>
      <c r="B15695" s="2" t="s">
        <v>22533</v>
      </c>
      <c r="C15695" s="7">
        <v>151</v>
      </c>
      <c r="D15695" s="8"/>
      <c r="E15695" s="7">
        <v>1</v>
      </c>
      <c r="F15695" s="7">
        <v>0</v>
      </c>
      <c r="G15695" s="7">
        <v>1</v>
      </c>
      <c r="H15695" s="7">
        <v>0</v>
      </c>
      <c r="I15695" s="10">
        <f t="shared" si="245"/>
        <v>0</v>
      </c>
    </row>
    <row r="15696" spans="1:9" x14ac:dyDescent="0.2">
      <c r="A15696" s="2" t="s">
        <v>26497</v>
      </c>
      <c r="B15696" s="2" t="s">
        <v>26498</v>
      </c>
      <c r="C15696" s="6">
        <v>150.9</v>
      </c>
      <c r="D15696" s="8"/>
      <c r="E15696" s="7">
        <v>1</v>
      </c>
      <c r="F15696" s="7">
        <v>0</v>
      </c>
      <c r="G15696" s="7">
        <v>1</v>
      </c>
      <c r="H15696" s="7">
        <v>0</v>
      </c>
      <c r="I15696" s="10">
        <f t="shared" si="245"/>
        <v>0</v>
      </c>
    </row>
    <row r="15697" spans="1:9" x14ac:dyDescent="0.2">
      <c r="A15697" s="2" t="s">
        <v>21577</v>
      </c>
      <c r="B15697" s="2" t="s">
        <v>21578</v>
      </c>
      <c r="C15697" s="6">
        <v>150.80000000000001</v>
      </c>
      <c r="D15697" s="8"/>
      <c r="E15697" s="7">
        <v>2</v>
      </c>
      <c r="F15697" s="7">
        <v>0</v>
      </c>
      <c r="G15697" s="7">
        <v>3</v>
      </c>
      <c r="H15697" s="7">
        <v>0</v>
      </c>
      <c r="I15697" s="10">
        <f t="shared" si="245"/>
        <v>0</v>
      </c>
    </row>
    <row r="15698" spans="1:9" x14ac:dyDescent="0.2">
      <c r="A15698" s="2" t="s">
        <v>24395</v>
      </c>
      <c r="B15698" s="2" t="s">
        <v>24396</v>
      </c>
      <c r="C15698" s="6">
        <v>150.80000000000001</v>
      </c>
      <c r="D15698" s="8"/>
      <c r="E15698" s="7">
        <v>1</v>
      </c>
      <c r="F15698" s="7">
        <v>0</v>
      </c>
      <c r="G15698" s="7">
        <v>1</v>
      </c>
      <c r="H15698" s="7">
        <v>0</v>
      </c>
      <c r="I15698" s="10">
        <f t="shared" si="245"/>
        <v>0</v>
      </c>
    </row>
    <row r="15699" spans="1:9" x14ac:dyDescent="0.2">
      <c r="A15699" s="2" t="s">
        <v>32043</v>
      </c>
      <c r="B15699" s="2" t="s">
        <v>32044</v>
      </c>
      <c r="C15699" s="6">
        <v>150.70000000000002</v>
      </c>
      <c r="D15699" s="8"/>
      <c r="E15699" s="7">
        <v>2</v>
      </c>
      <c r="F15699" s="7">
        <v>0</v>
      </c>
      <c r="G15699" s="7">
        <v>3</v>
      </c>
      <c r="H15699" s="7">
        <v>0</v>
      </c>
      <c r="I15699" s="10">
        <f t="shared" si="245"/>
        <v>0</v>
      </c>
    </row>
    <row r="15700" spans="1:9" x14ac:dyDescent="0.2">
      <c r="A15700" s="3" t="s">
        <v>32047</v>
      </c>
      <c r="B15700" s="3" t="s">
        <v>32048</v>
      </c>
      <c r="C15700" s="4">
        <v>150.66999999999999</v>
      </c>
      <c r="D15700" s="9"/>
      <c r="E15700" s="5">
        <v>1</v>
      </c>
      <c r="F15700" s="5">
        <v>0</v>
      </c>
      <c r="G15700" s="5">
        <v>1</v>
      </c>
      <c r="H15700" s="5">
        <v>0</v>
      </c>
      <c r="I15700" s="10">
        <f t="shared" si="245"/>
        <v>0</v>
      </c>
    </row>
    <row r="15701" spans="1:9" x14ac:dyDescent="0.2">
      <c r="A15701" s="3" t="s">
        <v>27535</v>
      </c>
      <c r="B15701" s="3" t="s">
        <v>27536</v>
      </c>
      <c r="C15701" s="4">
        <v>150.6</v>
      </c>
      <c r="D15701" s="9"/>
      <c r="E15701" s="5">
        <v>1</v>
      </c>
      <c r="F15701" s="5">
        <v>0</v>
      </c>
      <c r="G15701" s="5">
        <v>1</v>
      </c>
      <c r="H15701" s="5">
        <v>0</v>
      </c>
      <c r="I15701" s="10">
        <f t="shared" si="245"/>
        <v>0</v>
      </c>
    </row>
    <row r="15702" spans="1:9" x14ac:dyDescent="0.2">
      <c r="A15702" s="2" t="s">
        <v>32318</v>
      </c>
      <c r="B15702" s="2" t="s">
        <v>32319</v>
      </c>
      <c r="C15702" s="6">
        <v>150.4</v>
      </c>
      <c r="D15702" s="8"/>
      <c r="E15702" s="7">
        <v>1</v>
      </c>
      <c r="F15702" s="7">
        <v>0</v>
      </c>
      <c r="G15702" s="7">
        <v>2</v>
      </c>
      <c r="H15702" s="7">
        <v>0</v>
      </c>
      <c r="I15702" s="10">
        <f t="shared" si="245"/>
        <v>0</v>
      </c>
    </row>
    <row r="15703" spans="1:9" x14ac:dyDescent="0.2">
      <c r="A15703" s="2" t="s">
        <v>34006</v>
      </c>
      <c r="B15703" s="2" t="s">
        <v>34007</v>
      </c>
      <c r="C15703" s="6">
        <v>150.4</v>
      </c>
      <c r="D15703" s="8"/>
      <c r="E15703" s="7">
        <v>1</v>
      </c>
      <c r="F15703" s="7">
        <v>0</v>
      </c>
      <c r="G15703" s="7">
        <v>3</v>
      </c>
      <c r="H15703" s="7">
        <v>0</v>
      </c>
      <c r="I15703" s="10">
        <f t="shared" si="245"/>
        <v>0</v>
      </c>
    </row>
    <row r="15704" spans="1:9" x14ac:dyDescent="0.2">
      <c r="A15704" s="2" t="s">
        <v>20827</v>
      </c>
      <c r="B15704" s="3" t="s">
        <v>20829</v>
      </c>
      <c r="C15704" s="4">
        <v>150.19999999999999</v>
      </c>
      <c r="D15704" s="9"/>
      <c r="E15704" s="5">
        <v>1</v>
      </c>
      <c r="F15704" s="5">
        <v>0</v>
      </c>
      <c r="G15704" s="5">
        <v>1</v>
      </c>
      <c r="H15704" s="5">
        <v>0</v>
      </c>
      <c r="I15704" s="10">
        <f t="shared" si="245"/>
        <v>0</v>
      </c>
    </row>
    <row r="15705" spans="1:9" x14ac:dyDescent="0.2">
      <c r="A15705" s="3" t="s">
        <v>30871</v>
      </c>
      <c r="B15705" s="3" t="s">
        <v>30872</v>
      </c>
      <c r="C15705" s="4">
        <v>150.15</v>
      </c>
      <c r="D15705" s="9"/>
      <c r="E15705" s="5">
        <v>1</v>
      </c>
      <c r="F15705" s="5">
        <v>0</v>
      </c>
      <c r="G15705" s="5">
        <v>2</v>
      </c>
      <c r="H15705" s="5">
        <v>0</v>
      </c>
      <c r="I15705" s="10">
        <f t="shared" si="245"/>
        <v>0</v>
      </c>
    </row>
    <row r="15706" spans="1:9" x14ac:dyDescent="0.2">
      <c r="A15706" s="2" t="s">
        <v>23303</v>
      </c>
      <c r="B15706" s="2" t="s">
        <v>23304</v>
      </c>
      <c r="C15706" s="6">
        <v>150.1</v>
      </c>
      <c r="D15706" s="8"/>
      <c r="E15706" s="7">
        <v>1</v>
      </c>
      <c r="F15706" s="7">
        <v>0</v>
      </c>
      <c r="G15706" s="7">
        <v>3</v>
      </c>
      <c r="H15706" s="7">
        <v>0</v>
      </c>
      <c r="I15706" s="10">
        <f t="shared" si="245"/>
        <v>0</v>
      </c>
    </row>
    <row r="15707" spans="1:9" x14ac:dyDescent="0.2">
      <c r="A15707" s="3" t="s">
        <v>32667</v>
      </c>
      <c r="B15707" s="3" t="s">
        <v>32668</v>
      </c>
      <c r="C15707" s="4">
        <v>150.09</v>
      </c>
      <c r="D15707" s="9"/>
      <c r="E15707" s="5">
        <v>1</v>
      </c>
      <c r="F15707" s="5">
        <v>0</v>
      </c>
      <c r="G15707" s="5">
        <v>1</v>
      </c>
      <c r="H15707" s="5">
        <v>0</v>
      </c>
      <c r="I15707" s="10">
        <f t="shared" si="245"/>
        <v>0</v>
      </c>
    </row>
    <row r="15708" spans="1:9" x14ac:dyDescent="0.2">
      <c r="A15708" s="2" t="s">
        <v>20100</v>
      </c>
      <c r="B15708" s="2" t="s">
        <v>20101</v>
      </c>
      <c r="C15708" s="7">
        <v>150</v>
      </c>
      <c r="D15708" s="8"/>
      <c r="E15708" s="7">
        <v>1</v>
      </c>
      <c r="F15708" s="7">
        <v>0</v>
      </c>
      <c r="G15708" s="7">
        <v>1</v>
      </c>
      <c r="H15708" s="7">
        <v>0</v>
      </c>
      <c r="I15708" s="10">
        <f t="shared" si="245"/>
        <v>0</v>
      </c>
    </row>
    <row r="15709" spans="1:9" x14ac:dyDescent="0.2">
      <c r="A15709" s="2" t="s">
        <v>22182</v>
      </c>
      <c r="B15709" s="2" t="s">
        <v>22183</v>
      </c>
      <c r="C15709" s="7">
        <v>150</v>
      </c>
      <c r="D15709" s="8"/>
      <c r="E15709" s="7">
        <v>1</v>
      </c>
      <c r="F15709" s="7">
        <v>0</v>
      </c>
      <c r="G15709" s="7">
        <v>2</v>
      </c>
      <c r="H15709" s="7">
        <v>0</v>
      </c>
      <c r="I15709" s="10">
        <f t="shared" si="245"/>
        <v>0</v>
      </c>
    </row>
    <row r="15710" spans="1:9" x14ac:dyDescent="0.2">
      <c r="A15710" s="3" t="s">
        <v>25261</v>
      </c>
      <c r="B15710" s="3" t="s">
        <v>25262</v>
      </c>
      <c r="C15710" s="5">
        <v>150</v>
      </c>
      <c r="D15710" s="9"/>
      <c r="E15710" s="5">
        <v>1</v>
      </c>
      <c r="F15710" s="5">
        <v>0</v>
      </c>
      <c r="G15710" s="5">
        <v>1</v>
      </c>
      <c r="H15710" s="5">
        <v>0</v>
      </c>
      <c r="I15710" s="10">
        <f t="shared" si="245"/>
        <v>0</v>
      </c>
    </row>
    <row r="15711" spans="1:9" x14ac:dyDescent="0.2">
      <c r="A15711" s="3" t="s">
        <v>13473</v>
      </c>
      <c r="B15711" s="3" t="s">
        <v>13474</v>
      </c>
      <c r="C15711" s="4">
        <v>149.95000000000002</v>
      </c>
      <c r="D15711" s="4">
        <v>301.85000000000002</v>
      </c>
      <c r="E15711" s="5">
        <v>2</v>
      </c>
      <c r="F15711" s="5">
        <v>2</v>
      </c>
      <c r="G15711" s="5">
        <v>4</v>
      </c>
      <c r="H15711" s="5">
        <v>3</v>
      </c>
      <c r="I15711" s="10">
        <f t="shared" si="245"/>
        <v>2.0130043347782594</v>
      </c>
    </row>
    <row r="15712" spans="1:9" x14ac:dyDescent="0.2">
      <c r="A15712" s="3" t="s">
        <v>25983</v>
      </c>
      <c r="B15712" s="3" t="s">
        <v>25984</v>
      </c>
      <c r="C15712" s="4">
        <v>149.9</v>
      </c>
      <c r="D15712" s="9"/>
      <c r="E15712" s="5">
        <v>1</v>
      </c>
      <c r="F15712" s="5">
        <v>0</v>
      </c>
      <c r="G15712" s="5">
        <v>1</v>
      </c>
      <c r="H15712" s="5">
        <v>0</v>
      </c>
      <c r="I15712" s="10">
        <f t="shared" si="245"/>
        <v>0</v>
      </c>
    </row>
    <row r="15713" spans="1:9" x14ac:dyDescent="0.2">
      <c r="A15713" s="2" t="s">
        <v>15060</v>
      </c>
      <c r="B15713" s="2" t="s">
        <v>15061</v>
      </c>
      <c r="C15713" s="6">
        <v>149.80000000000001</v>
      </c>
      <c r="D15713" s="6">
        <v>149.80000000000001</v>
      </c>
      <c r="E15713" s="7">
        <v>1</v>
      </c>
      <c r="F15713" s="7">
        <v>1</v>
      </c>
      <c r="G15713" s="7">
        <v>2</v>
      </c>
      <c r="H15713" s="7">
        <v>2</v>
      </c>
      <c r="I15713" s="10">
        <f t="shared" si="245"/>
        <v>1</v>
      </c>
    </row>
    <row r="15714" spans="1:9" x14ac:dyDescent="0.2">
      <c r="A15714" s="3" t="s">
        <v>28853</v>
      </c>
      <c r="B15714" s="3" t="s">
        <v>28854</v>
      </c>
      <c r="C15714" s="4">
        <v>149.79</v>
      </c>
      <c r="D15714" s="9"/>
      <c r="E15714" s="5">
        <v>3</v>
      </c>
      <c r="F15714" s="5">
        <v>0</v>
      </c>
      <c r="G15714" s="5">
        <v>5</v>
      </c>
      <c r="H15714" s="5">
        <v>0</v>
      </c>
      <c r="I15714" s="10">
        <f t="shared" si="245"/>
        <v>0</v>
      </c>
    </row>
    <row r="15715" spans="1:9" x14ac:dyDescent="0.2">
      <c r="A15715" s="3" t="s">
        <v>36547</v>
      </c>
      <c r="B15715" s="3" t="s">
        <v>36548</v>
      </c>
      <c r="C15715" s="4">
        <v>149.69999999999999</v>
      </c>
      <c r="D15715" s="9"/>
      <c r="E15715" s="5">
        <v>1</v>
      </c>
      <c r="F15715" s="5">
        <v>0</v>
      </c>
      <c r="G15715" s="5">
        <v>1</v>
      </c>
      <c r="H15715" s="5">
        <v>0</v>
      </c>
      <c r="I15715" s="10">
        <f t="shared" si="245"/>
        <v>0</v>
      </c>
    </row>
    <row r="15716" spans="1:9" x14ac:dyDescent="0.2">
      <c r="A15716" s="3" t="s">
        <v>22445</v>
      </c>
      <c r="B15716" s="3" t="s">
        <v>22446</v>
      </c>
      <c r="C15716" s="4">
        <v>149.6</v>
      </c>
      <c r="D15716" s="9"/>
      <c r="E15716" s="5">
        <v>1</v>
      </c>
      <c r="F15716" s="5">
        <v>0</v>
      </c>
      <c r="G15716" s="5">
        <v>1</v>
      </c>
      <c r="H15716" s="5">
        <v>0</v>
      </c>
      <c r="I15716" s="10">
        <f t="shared" si="245"/>
        <v>0</v>
      </c>
    </row>
    <row r="15717" spans="1:9" x14ac:dyDescent="0.2">
      <c r="A15717" s="2" t="s">
        <v>36009</v>
      </c>
      <c r="B15717" s="2" t="s">
        <v>36010</v>
      </c>
      <c r="C15717" s="6">
        <v>149.55000000000001</v>
      </c>
      <c r="D15717" s="8"/>
      <c r="E15717" s="7">
        <v>1</v>
      </c>
      <c r="F15717" s="7">
        <v>0</v>
      </c>
      <c r="G15717" s="7">
        <v>2</v>
      </c>
      <c r="H15717" s="7">
        <v>0</v>
      </c>
      <c r="I15717" s="10">
        <f t="shared" si="245"/>
        <v>0</v>
      </c>
    </row>
    <row r="15718" spans="1:9" x14ac:dyDescent="0.2">
      <c r="A15718" s="2" t="s">
        <v>26529</v>
      </c>
      <c r="B15718" s="2" t="s">
        <v>26530</v>
      </c>
      <c r="C15718" s="6">
        <v>149.5</v>
      </c>
      <c r="D15718" s="8"/>
      <c r="E15718" s="7">
        <v>1</v>
      </c>
      <c r="F15718" s="7">
        <v>0</v>
      </c>
      <c r="G15718" s="7">
        <v>1</v>
      </c>
      <c r="H15718" s="7">
        <v>0</v>
      </c>
      <c r="I15718" s="10">
        <f t="shared" si="245"/>
        <v>0</v>
      </c>
    </row>
    <row r="15719" spans="1:9" x14ac:dyDescent="0.2">
      <c r="A15719" s="3" t="s">
        <v>36444</v>
      </c>
      <c r="B15719" s="3" t="s">
        <v>36445</v>
      </c>
      <c r="C15719" s="4">
        <v>149.49</v>
      </c>
      <c r="D15719" s="9"/>
      <c r="E15719" s="5">
        <v>2</v>
      </c>
      <c r="F15719" s="5">
        <v>0</v>
      </c>
      <c r="G15719" s="5">
        <v>2</v>
      </c>
      <c r="H15719" s="5">
        <v>0</v>
      </c>
      <c r="I15719" s="10">
        <f t="shared" si="245"/>
        <v>0</v>
      </c>
    </row>
    <row r="15720" spans="1:9" x14ac:dyDescent="0.2">
      <c r="A15720" s="3" t="s">
        <v>33265</v>
      </c>
      <c r="B15720" s="3" t="s">
        <v>33266</v>
      </c>
      <c r="C15720" s="4">
        <v>149.46</v>
      </c>
      <c r="D15720" s="9"/>
      <c r="E15720" s="5">
        <v>2</v>
      </c>
      <c r="F15720" s="5">
        <v>0</v>
      </c>
      <c r="G15720" s="5">
        <v>2</v>
      </c>
      <c r="H15720" s="5">
        <v>0</v>
      </c>
      <c r="I15720" s="10">
        <f t="shared" si="245"/>
        <v>0</v>
      </c>
    </row>
    <row r="15721" spans="1:9" x14ac:dyDescent="0.2">
      <c r="A15721" s="2" t="s">
        <v>36863</v>
      </c>
      <c r="B15721" s="2" t="s">
        <v>36864</v>
      </c>
      <c r="C15721" s="6">
        <v>149.41</v>
      </c>
      <c r="D15721" s="8"/>
      <c r="E15721" s="7">
        <v>1</v>
      </c>
      <c r="F15721" s="7">
        <v>0</v>
      </c>
      <c r="G15721" s="7">
        <v>2</v>
      </c>
      <c r="H15721" s="7">
        <v>0</v>
      </c>
      <c r="I15721" s="10">
        <f t="shared" si="245"/>
        <v>0</v>
      </c>
    </row>
    <row r="15722" spans="1:9" x14ac:dyDescent="0.2">
      <c r="A15722" s="3" t="s">
        <v>15066</v>
      </c>
      <c r="B15722" s="3" t="s">
        <v>15067</v>
      </c>
      <c r="C15722" s="4">
        <v>149.36000000000001</v>
      </c>
      <c r="D15722" s="4">
        <v>149.36000000000001</v>
      </c>
      <c r="E15722" s="5">
        <v>1</v>
      </c>
      <c r="F15722" s="5">
        <v>1</v>
      </c>
      <c r="G15722" s="5">
        <v>3</v>
      </c>
      <c r="H15722" s="5">
        <v>3</v>
      </c>
      <c r="I15722" s="10">
        <f t="shared" si="245"/>
        <v>1</v>
      </c>
    </row>
    <row r="15723" spans="1:9" x14ac:dyDescent="0.2">
      <c r="A15723" s="3" t="s">
        <v>22422</v>
      </c>
      <c r="B15723" s="3" t="s">
        <v>22423</v>
      </c>
      <c r="C15723" s="4">
        <v>149.19999999999999</v>
      </c>
      <c r="D15723" s="9"/>
      <c r="E15723" s="5">
        <v>1</v>
      </c>
      <c r="F15723" s="5">
        <v>0</v>
      </c>
      <c r="G15723" s="5">
        <v>1</v>
      </c>
      <c r="H15723" s="5">
        <v>0</v>
      </c>
      <c r="I15723" s="10">
        <f t="shared" si="245"/>
        <v>0</v>
      </c>
    </row>
    <row r="15724" spans="1:9" x14ac:dyDescent="0.2">
      <c r="A15724" s="2" t="s">
        <v>35610</v>
      </c>
      <c r="B15724" s="2" t="s">
        <v>35611</v>
      </c>
      <c r="C15724" s="6">
        <v>149.15</v>
      </c>
      <c r="D15724" s="8"/>
      <c r="E15724" s="7">
        <v>1</v>
      </c>
      <c r="F15724" s="7">
        <v>0</v>
      </c>
      <c r="G15724" s="7">
        <v>1</v>
      </c>
      <c r="H15724" s="7">
        <v>0</v>
      </c>
      <c r="I15724" s="10">
        <f t="shared" si="245"/>
        <v>0</v>
      </c>
    </row>
    <row r="15725" spans="1:9" x14ac:dyDescent="0.2">
      <c r="A15725" s="3" t="s">
        <v>35503</v>
      </c>
      <c r="B15725" s="3" t="s">
        <v>35504</v>
      </c>
      <c r="C15725" s="5">
        <v>149</v>
      </c>
      <c r="D15725" s="9"/>
      <c r="E15725" s="5">
        <v>1</v>
      </c>
      <c r="F15725" s="5">
        <v>0</v>
      </c>
      <c r="G15725" s="5">
        <v>1</v>
      </c>
      <c r="H15725" s="5">
        <v>0</v>
      </c>
      <c r="I15725" s="10">
        <f t="shared" si="245"/>
        <v>0</v>
      </c>
    </row>
    <row r="15726" spans="1:9" x14ac:dyDescent="0.2">
      <c r="A15726" s="3" t="s">
        <v>15074</v>
      </c>
      <c r="B15726" s="3" t="s">
        <v>15075</v>
      </c>
      <c r="C15726" s="4">
        <v>148.85</v>
      </c>
      <c r="D15726" s="4">
        <v>148.85</v>
      </c>
      <c r="E15726" s="5">
        <v>1</v>
      </c>
      <c r="F15726" s="5">
        <v>1</v>
      </c>
      <c r="G15726" s="5">
        <v>2</v>
      </c>
      <c r="H15726" s="5">
        <v>2</v>
      </c>
      <c r="I15726" s="10">
        <f t="shared" si="245"/>
        <v>1</v>
      </c>
    </row>
    <row r="15727" spans="1:9" x14ac:dyDescent="0.2">
      <c r="A15727" s="3" t="s">
        <v>32762</v>
      </c>
      <c r="B15727" s="3" t="s">
        <v>32763</v>
      </c>
      <c r="C15727" s="4">
        <v>148.65</v>
      </c>
      <c r="D15727" s="9"/>
      <c r="E15727" s="5">
        <v>1</v>
      </c>
      <c r="F15727" s="5">
        <v>0</v>
      </c>
      <c r="G15727" s="5">
        <v>1</v>
      </c>
      <c r="H15727" s="5">
        <v>0</v>
      </c>
      <c r="I15727" s="10">
        <f t="shared" si="245"/>
        <v>0</v>
      </c>
    </row>
    <row r="15728" spans="1:9" x14ac:dyDescent="0.2">
      <c r="A15728" s="2" t="s">
        <v>16853</v>
      </c>
      <c r="B15728" s="2" t="s">
        <v>16854</v>
      </c>
      <c r="C15728" s="6">
        <v>148.63</v>
      </c>
      <c r="D15728" s="6">
        <v>42.25</v>
      </c>
      <c r="E15728" s="7">
        <v>3</v>
      </c>
      <c r="F15728" s="7">
        <v>1</v>
      </c>
      <c r="G15728" s="7">
        <v>3</v>
      </c>
      <c r="H15728" s="7">
        <v>1</v>
      </c>
      <c r="I15728" s="10">
        <f t="shared" si="245"/>
        <v>0.28426293480454823</v>
      </c>
    </row>
    <row r="15729" spans="1:9" x14ac:dyDescent="0.2">
      <c r="A15729" s="2" t="s">
        <v>29461</v>
      </c>
      <c r="B15729" s="2" t="s">
        <v>29462</v>
      </c>
      <c r="C15729" s="6">
        <v>148.60000000000002</v>
      </c>
      <c r="D15729" s="8"/>
      <c r="E15729" s="7">
        <v>3</v>
      </c>
      <c r="F15729" s="7">
        <v>0</v>
      </c>
      <c r="G15729" s="7">
        <v>3</v>
      </c>
      <c r="H15729" s="7">
        <v>0</v>
      </c>
      <c r="I15729" s="10">
        <f t="shared" si="245"/>
        <v>0</v>
      </c>
    </row>
    <row r="15730" spans="1:9" x14ac:dyDescent="0.2">
      <c r="A15730" s="2" t="s">
        <v>30351</v>
      </c>
      <c r="B15730" s="2" t="s">
        <v>30352</v>
      </c>
      <c r="C15730" s="6">
        <v>148.5</v>
      </c>
      <c r="D15730" s="8"/>
      <c r="E15730" s="7">
        <v>1</v>
      </c>
      <c r="F15730" s="7">
        <v>0</v>
      </c>
      <c r="G15730" s="7">
        <v>1</v>
      </c>
      <c r="H15730" s="7">
        <v>0</v>
      </c>
      <c r="I15730" s="10">
        <f t="shared" si="245"/>
        <v>0</v>
      </c>
    </row>
    <row r="15731" spans="1:9" x14ac:dyDescent="0.2">
      <c r="A15731" s="2" t="s">
        <v>31932</v>
      </c>
      <c r="B15731" s="2" t="s">
        <v>31933</v>
      </c>
      <c r="C15731" s="6">
        <v>148.44999999999999</v>
      </c>
      <c r="D15731" s="8"/>
      <c r="E15731" s="7">
        <v>1</v>
      </c>
      <c r="F15731" s="7">
        <v>0</v>
      </c>
      <c r="G15731" s="7">
        <v>2</v>
      </c>
      <c r="H15731" s="7">
        <v>0</v>
      </c>
      <c r="I15731" s="10">
        <f t="shared" si="245"/>
        <v>0</v>
      </c>
    </row>
    <row r="15732" spans="1:9" x14ac:dyDescent="0.2">
      <c r="A15732" s="3" t="s">
        <v>36276</v>
      </c>
      <c r="B15732" s="3" t="s">
        <v>36277</v>
      </c>
      <c r="C15732" s="4">
        <v>148.4</v>
      </c>
      <c r="D15732" s="9"/>
      <c r="E15732" s="5">
        <v>1</v>
      </c>
      <c r="F15732" s="5">
        <v>0</v>
      </c>
      <c r="G15732" s="5">
        <v>1</v>
      </c>
      <c r="H15732" s="5">
        <v>0</v>
      </c>
      <c r="I15732" s="10">
        <f t="shared" si="245"/>
        <v>0</v>
      </c>
    </row>
    <row r="15733" spans="1:9" x14ac:dyDescent="0.2">
      <c r="A15733" s="2" t="s">
        <v>27469</v>
      </c>
      <c r="B15733" s="2" t="s">
        <v>27470</v>
      </c>
      <c r="C15733" s="6">
        <v>148.37000000000003</v>
      </c>
      <c r="D15733" s="8"/>
      <c r="E15733" s="7">
        <v>2</v>
      </c>
      <c r="F15733" s="7">
        <v>0</v>
      </c>
      <c r="G15733" s="7">
        <v>5</v>
      </c>
      <c r="H15733" s="7">
        <v>0</v>
      </c>
      <c r="I15733" s="10">
        <f t="shared" si="245"/>
        <v>0</v>
      </c>
    </row>
    <row r="15734" spans="1:9" x14ac:dyDescent="0.2">
      <c r="A15734" s="2" t="s">
        <v>21697</v>
      </c>
      <c r="B15734" s="2" t="s">
        <v>21698</v>
      </c>
      <c r="C15734" s="6">
        <v>148.32000000000002</v>
      </c>
      <c r="D15734" s="8"/>
      <c r="E15734" s="7">
        <v>1</v>
      </c>
      <c r="F15734" s="7">
        <v>0</v>
      </c>
      <c r="G15734" s="7">
        <v>2</v>
      </c>
      <c r="H15734" s="7">
        <v>0</v>
      </c>
      <c r="I15734" s="10">
        <f t="shared" si="245"/>
        <v>0</v>
      </c>
    </row>
    <row r="15735" spans="1:9" x14ac:dyDescent="0.2">
      <c r="A15735" s="3" t="s">
        <v>16728</v>
      </c>
      <c r="B15735" s="3" t="s">
        <v>16729</v>
      </c>
      <c r="C15735" s="4">
        <v>148.25</v>
      </c>
      <c r="D15735" s="4">
        <v>49.05</v>
      </c>
      <c r="E15735" s="5">
        <v>1</v>
      </c>
      <c r="F15735" s="5">
        <v>1</v>
      </c>
      <c r="G15735" s="5">
        <v>1</v>
      </c>
      <c r="H15735" s="5">
        <v>1</v>
      </c>
      <c r="I15735" s="10">
        <f t="shared" si="245"/>
        <v>0.33086003372681277</v>
      </c>
    </row>
    <row r="15736" spans="1:9" x14ac:dyDescent="0.2">
      <c r="A15736" s="2" t="s">
        <v>29588</v>
      </c>
      <c r="B15736" s="2" t="s">
        <v>29589</v>
      </c>
      <c r="C15736" s="6">
        <v>148.20000000000002</v>
      </c>
      <c r="D15736" s="8"/>
      <c r="E15736" s="7">
        <v>1</v>
      </c>
      <c r="F15736" s="7">
        <v>0</v>
      </c>
      <c r="G15736" s="7">
        <v>1</v>
      </c>
      <c r="H15736" s="7">
        <v>0</v>
      </c>
      <c r="I15736" s="10">
        <f t="shared" si="245"/>
        <v>0</v>
      </c>
    </row>
    <row r="15737" spans="1:9" x14ac:dyDescent="0.2">
      <c r="A15737" s="2" t="s">
        <v>34965</v>
      </c>
      <c r="B15737" s="2" t="s">
        <v>34966</v>
      </c>
      <c r="C15737" s="6">
        <v>148.20000000000002</v>
      </c>
      <c r="D15737" s="8"/>
      <c r="E15737" s="7">
        <v>1</v>
      </c>
      <c r="F15737" s="7">
        <v>0</v>
      </c>
      <c r="G15737" s="7">
        <v>1</v>
      </c>
      <c r="H15737" s="7">
        <v>0</v>
      </c>
      <c r="I15737" s="10">
        <f t="shared" si="245"/>
        <v>0</v>
      </c>
    </row>
    <row r="15738" spans="1:9" x14ac:dyDescent="0.2">
      <c r="A15738" s="3" t="s">
        <v>35814</v>
      </c>
      <c r="B15738" s="3" t="s">
        <v>35815</v>
      </c>
      <c r="C15738" s="4">
        <v>147.9</v>
      </c>
      <c r="D15738" s="9"/>
      <c r="E15738" s="5">
        <v>1</v>
      </c>
      <c r="F15738" s="5">
        <v>0</v>
      </c>
      <c r="G15738" s="5">
        <v>1</v>
      </c>
      <c r="H15738" s="5">
        <v>0</v>
      </c>
      <c r="I15738" s="10">
        <f t="shared" si="245"/>
        <v>0</v>
      </c>
    </row>
    <row r="15739" spans="1:9" x14ac:dyDescent="0.2">
      <c r="A15739" s="2" t="s">
        <v>20380</v>
      </c>
      <c r="B15739" s="2" t="s">
        <v>20381</v>
      </c>
      <c r="C15739" s="6">
        <v>147.84</v>
      </c>
      <c r="D15739" s="8"/>
      <c r="E15739" s="7">
        <v>1</v>
      </c>
      <c r="F15739" s="7">
        <v>0</v>
      </c>
      <c r="G15739" s="7">
        <v>1</v>
      </c>
      <c r="H15739" s="7">
        <v>0</v>
      </c>
      <c r="I15739" s="10">
        <f t="shared" si="245"/>
        <v>0</v>
      </c>
    </row>
    <row r="15740" spans="1:9" x14ac:dyDescent="0.2">
      <c r="A15740" s="2" t="s">
        <v>6445</v>
      </c>
      <c r="B15740" s="3" t="s">
        <v>6447</v>
      </c>
      <c r="C15740" s="4">
        <v>147.80000000000001</v>
      </c>
      <c r="D15740" s="4">
        <v>147.80000000000001</v>
      </c>
      <c r="E15740" s="5">
        <v>1</v>
      </c>
      <c r="F15740" s="5">
        <v>1</v>
      </c>
      <c r="G15740" s="5">
        <v>1</v>
      </c>
      <c r="H15740" s="5">
        <v>1</v>
      </c>
      <c r="I15740" s="10">
        <f t="shared" si="245"/>
        <v>1</v>
      </c>
    </row>
    <row r="15741" spans="1:9" x14ac:dyDescent="0.2">
      <c r="A15741" s="3" t="s">
        <v>15798</v>
      </c>
      <c r="B15741" s="3" t="s">
        <v>15799</v>
      </c>
      <c r="C15741" s="4">
        <v>147.69999999999999</v>
      </c>
      <c r="D15741" s="4">
        <v>97.8</v>
      </c>
      <c r="E15741" s="5">
        <v>2</v>
      </c>
      <c r="F15741" s="5">
        <v>1</v>
      </c>
      <c r="G15741" s="5">
        <v>2</v>
      </c>
      <c r="H15741" s="5">
        <v>1</v>
      </c>
      <c r="I15741" s="10">
        <f t="shared" si="245"/>
        <v>0.66215301286391337</v>
      </c>
    </row>
    <row r="15742" spans="1:9" x14ac:dyDescent="0.2">
      <c r="A15742" s="3" t="s">
        <v>21331</v>
      </c>
      <c r="B15742" s="3" t="s">
        <v>21332</v>
      </c>
      <c r="C15742" s="4">
        <v>147.4</v>
      </c>
      <c r="D15742" s="9"/>
      <c r="E15742" s="5">
        <v>1</v>
      </c>
      <c r="F15742" s="5">
        <v>0</v>
      </c>
      <c r="G15742" s="5">
        <v>1</v>
      </c>
      <c r="H15742" s="5">
        <v>0</v>
      </c>
      <c r="I15742" s="10">
        <f t="shared" si="245"/>
        <v>0</v>
      </c>
    </row>
    <row r="15743" spans="1:9" x14ac:dyDescent="0.2">
      <c r="A15743" s="2" t="s">
        <v>20108</v>
      </c>
      <c r="B15743" s="2" t="s">
        <v>20109</v>
      </c>
      <c r="C15743" s="6">
        <v>147.15</v>
      </c>
      <c r="D15743" s="8"/>
      <c r="E15743" s="7">
        <v>1</v>
      </c>
      <c r="F15743" s="7">
        <v>0</v>
      </c>
      <c r="G15743" s="7">
        <v>2</v>
      </c>
      <c r="H15743" s="7">
        <v>0</v>
      </c>
      <c r="I15743" s="10">
        <f t="shared" si="245"/>
        <v>0</v>
      </c>
    </row>
    <row r="15744" spans="1:9" x14ac:dyDescent="0.2">
      <c r="A15744" s="2" t="s">
        <v>23251</v>
      </c>
      <c r="B15744" s="2" t="s">
        <v>23252</v>
      </c>
      <c r="C15744" s="6">
        <v>147.15</v>
      </c>
      <c r="D15744" s="8"/>
      <c r="E15744" s="7">
        <v>1</v>
      </c>
      <c r="F15744" s="7">
        <v>0</v>
      </c>
      <c r="G15744" s="7">
        <v>3</v>
      </c>
      <c r="H15744" s="7">
        <v>0</v>
      </c>
      <c r="I15744" s="10">
        <f t="shared" si="245"/>
        <v>0</v>
      </c>
    </row>
    <row r="15745" spans="1:9" x14ac:dyDescent="0.2">
      <c r="A15745" s="3" t="s">
        <v>15769</v>
      </c>
      <c r="B15745" s="3" t="s">
        <v>15770</v>
      </c>
      <c r="C15745" s="4">
        <v>147.12</v>
      </c>
      <c r="D15745" s="4">
        <v>99.11999999999999</v>
      </c>
      <c r="E15745" s="5">
        <v>1</v>
      </c>
      <c r="F15745" s="5">
        <v>1</v>
      </c>
      <c r="G15745" s="5">
        <v>2</v>
      </c>
      <c r="H15745" s="5">
        <v>1</v>
      </c>
      <c r="I15745" s="10">
        <f t="shared" si="245"/>
        <v>0.67373572593800968</v>
      </c>
    </row>
    <row r="15746" spans="1:9" x14ac:dyDescent="0.2">
      <c r="A15746" s="3" t="s">
        <v>15102</v>
      </c>
      <c r="B15746" s="3" t="s">
        <v>15103</v>
      </c>
      <c r="C15746" s="5">
        <v>147</v>
      </c>
      <c r="D15746" s="5">
        <v>147</v>
      </c>
      <c r="E15746" s="5">
        <v>1</v>
      </c>
      <c r="F15746" s="5">
        <v>1</v>
      </c>
      <c r="G15746" s="5">
        <v>1</v>
      </c>
      <c r="H15746" s="5">
        <v>1</v>
      </c>
      <c r="I15746" s="10">
        <f t="shared" ref="I15746:I15809" si="246">D15746/C15746</f>
        <v>1</v>
      </c>
    </row>
    <row r="15747" spans="1:9" x14ac:dyDescent="0.2">
      <c r="A15747" s="2" t="s">
        <v>15751</v>
      </c>
      <c r="B15747" s="2" t="s">
        <v>15752</v>
      </c>
      <c r="C15747" s="7">
        <v>147</v>
      </c>
      <c r="D15747" s="6">
        <v>100.6</v>
      </c>
      <c r="E15747" s="7">
        <v>2</v>
      </c>
      <c r="F15747" s="7">
        <v>1</v>
      </c>
      <c r="G15747" s="7">
        <v>2</v>
      </c>
      <c r="H15747" s="7">
        <v>1</v>
      </c>
      <c r="I15747" s="10">
        <f t="shared" si="246"/>
        <v>0.68435374149659856</v>
      </c>
    </row>
    <row r="15748" spans="1:9" x14ac:dyDescent="0.2">
      <c r="A15748" s="3" t="s">
        <v>28485</v>
      </c>
      <c r="B15748" s="3" t="s">
        <v>28486</v>
      </c>
      <c r="C15748" s="5">
        <v>147</v>
      </c>
      <c r="D15748" s="9"/>
      <c r="E15748" s="5">
        <v>1</v>
      </c>
      <c r="F15748" s="5">
        <v>0</v>
      </c>
      <c r="G15748" s="5">
        <v>2</v>
      </c>
      <c r="H15748" s="5">
        <v>0</v>
      </c>
      <c r="I15748" s="10">
        <f t="shared" si="246"/>
        <v>0</v>
      </c>
    </row>
    <row r="15749" spans="1:9" x14ac:dyDescent="0.2">
      <c r="A15749" s="3" t="s">
        <v>36192</v>
      </c>
      <c r="B15749" s="3" t="s">
        <v>36193</v>
      </c>
      <c r="C15749" s="5">
        <v>147</v>
      </c>
      <c r="D15749" s="9"/>
      <c r="E15749" s="5">
        <v>1</v>
      </c>
      <c r="F15749" s="5">
        <v>0</v>
      </c>
      <c r="G15749" s="5">
        <v>1</v>
      </c>
      <c r="H15749" s="5">
        <v>0</v>
      </c>
      <c r="I15749" s="10">
        <f t="shared" si="246"/>
        <v>0</v>
      </c>
    </row>
    <row r="15750" spans="1:9" x14ac:dyDescent="0.2">
      <c r="A15750" s="3" t="s">
        <v>32250</v>
      </c>
      <c r="B15750" s="3" t="s">
        <v>32251</v>
      </c>
      <c r="C15750" s="4">
        <v>146.80000000000001</v>
      </c>
      <c r="D15750" s="9"/>
      <c r="E15750" s="5">
        <v>1</v>
      </c>
      <c r="F15750" s="5">
        <v>0</v>
      </c>
      <c r="G15750" s="5">
        <v>2</v>
      </c>
      <c r="H15750" s="5">
        <v>0</v>
      </c>
      <c r="I15750" s="10">
        <f t="shared" si="246"/>
        <v>0</v>
      </c>
    </row>
    <row r="15751" spans="1:9" x14ac:dyDescent="0.2">
      <c r="A15751" s="2" t="s">
        <v>30138</v>
      </c>
      <c r="B15751" s="2" t="s">
        <v>30139</v>
      </c>
      <c r="C15751" s="6">
        <v>146.69999999999999</v>
      </c>
      <c r="D15751" s="8"/>
      <c r="E15751" s="7">
        <v>1</v>
      </c>
      <c r="F15751" s="7">
        <v>0</v>
      </c>
      <c r="G15751" s="7">
        <v>1</v>
      </c>
      <c r="H15751" s="7">
        <v>0</v>
      </c>
      <c r="I15751" s="10">
        <f t="shared" si="246"/>
        <v>0</v>
      </c>
    </row>
    <row r="15752" spans="1:9" x14ac:dyDescent="0.2">
      <c r="A15752" s="3" t="s">
        <v>36496</v>
      </c>
      <c r="B15752" s="3" t="s">
        <v>36497</v>
      </c>
      <c r="C15752" s="4">
        <v>146.63</v>
      </c>
      <c r="D15752" s="9"/>
      <c r="E15752" s="5">
        <v>1</v>
      </c>
      <c r="F15752" s="5">
        <v>0</v>
      </c>
      <c r="G15752" s="5">
        <v>2</v>
      </c>
      <c r="H15752" s="5">
        <v>0</v>
      </c>
      <c r="I15752" s="10">
        <f t="shared" si="246"/>
        <v>0</v>
      </c>
    </row>
    <row r="15753" spans="1:9" x14ac:dyDescent="0.2">
      <c r="A15753" s="2" t="s">
        <v>22673</v>
      </c>
      <c r="B15753" s="2" t="s">
        <v>22674</v>
      </c>
      <c r="C15753" s="6">
        <v>146.60000000000002</v>
      </c>
      <c r="D15753" s="8"/>
      <c r="E15753" s="7">
        <v>1</v>
      </c>
      <c r="F15753" s="7">
        <v>0</v>
      </c>
      <c r="G15753" s="7">
        <v>2</v>
      </c>
      <c r="H15753" s="7">
        <v>0</v>
      </c>
      <c r="I15753" s="10">
        <f t="shared" si="246"/>
        <v>0</v>
      </c>
    </row>
    <row r="15754" spans="1:9" x14ac:dyDescent="0.2">
      <c r="A15754" s="2" t="s">
        <v>35646</v>
      </c>
      <c r="B15754" s="2" t="s">
        <v>35647</v>
      </c>
      <c r="C15754" s="6">
        <v>146.6</v>
      </c>
      <c r="D15754" s="8"/>
      <c r="E15754" s="7">
        <v>1</v>
      </c>
      <c r="F15754" s="7">
        <v>0</v>
      </c>
      <c r="G15754" s="7">
        <v>1</v>
      </c>
      <c r="H15754" s="7">
        <v>0</v>
      </c>
      <c r="I15754" s="10">
        <f t="shared" si="246"/>
        <v>0</v>
      </c>
    </row>
    <row r="15755" spans="1:9" x14ac:dyDescent="0.2">
      <c r="A15755" s="3" t="s">
        <v>18096</v>
      </c>
      <c r="B15755" s="3" t="s">
        <v>18097</v>
      </c>
      <c r="C15755" s="4">
        <v>146.5</v>
      </c>
      <c r="D15755" s="9"/>
      <c r="E15755" s="5">
        <v>1</v>
      </c>
      <c r="F15755" s="5">
        <v>0</v>
      </c>
      <c r="G15755" s="5">
        <v>1</v>
      </c>
      <c r="H15755" s="5">
        <v>0</v>
      </c>
      <c r="I15755" s="10">
        <f t="shared" si="246"/>
        <v>0</v>
      </c>
    </row>
    <row r="15756" spans="1:9" x14ac:dyDescent="0.2">
      <c r="A15756" s="3" t="s">
        <v>31588</v>
      </c>
      <c r="B15756" s="3" t="s">
        <v>31589</v>
      </c>
      <c r="C15756" s="4">
        <v>146.44999999999999</v>
      </c>
      <c r="D15756" s="9"/>
      <c r="E15756" s="5">
        <v>1</v>
      </c>
      <c r="F15756" s="5">
        <v>0</v>
      </c>
      <c r="G15756" s="5">
        <v>3</v>
      </c>
      <c r="H15756" s="5">
        <v>0</v>
      </c>
      <c r="I15756" s="10">
        <f t="shared" si="246"/>
        <v>0</v>
      </c>
    </row>
    <row r="15757" spans="1:9" x14ac:dyDescent="0.2">
      <c r="A15757" s="2" t="s">
        <v>20474</v>
      </c>
      <c r="B15757" s="2" t="s">
        <v>20475</v>
      </c>
      <c r="C15757" s="6">
        <v>146.4</v>
      </c>
      <c r="D15757" s="8"/>
      <c r="E15757" s="7">
        <v>1</v>
      </c>
      <c r="F15757" s="7">
        <v>0</v>
      </c>
      <c r="G15757" s="7">
        <v>1</v>
      </c>
      <c r="H15757" s="7">
        <v>0</v>
      </c>
      <c r="I15757" s="10">
        <f t="shared" si="246"/>
        <v>0</v>
      </c>
    </row>
    <row r="15758" spans="1:9" x14ac:dyDescent="0.2">
      <c r="A15758" s="2" t="s">
        <v>27517</v>
      </c>
      <c r="B15758" s="2" t="s">
        <v>27518</v>
      </c>
      <c r="C15758" s="6">
        <v>146.4</v>
      </c>
      <c r="D15758" s="8"/>
      <c r="E15758" s="7">
        <v>1</v>
      </c>
      <c r="F15758" s="7">
        <v>0</v>
      </c>
      <c r="G15758" s="7">
        <v>2</v>
      </c>
      <c r="H15758" s="7">
        <v>0</v>
      </c>
      <c r="I15758" s="10">
        <f t="shared" si="246"/>
        <v>0</v>
      </c>
    </row>
    <row r="15759" spans="1:9" x14ac:dyDescent="0.2">
      <c r="A15759" s="3" t="s">
        <v>30616</v>
      </c>
      <c r="B15759" s="3" t="s">
        <v>30617</v>
      </c>
      <c r="C15759" s="4">
        <v>146.4</v>
      </c>
      <c r="D15759" s="9"/>
      <c r="E15759" s="5">
        <v>1</v>
      </c>
      <c r="F15759" s="5">
        <v>0</v>
      </c>
      <c r="G15759" s="5">
        <v>1</v>
      </c>
      <c r="H15759" s="5">
        <v>0</v>
      </c>
      <c r="I15759" s="10">
        <f t="shared" si="246"/>
        <v>0</v>
      </c>
    </row>
    <row r="15760" spans="1:9" x14ac:dyDescent="0.2">
      <c r="A15760" s="2" t="s">
        <v>31772</v>
      </c>
      <c r="B15760" s="2" t="s">
        <v>31773</v>
      </c>
      <c r="C15760" s="6">
        <v>146.4</v>
      </c>
      <c r="D15760" s="8"/>
      <c r="E15760" s="7">
        <v>1</v>
      </c>
      <c r="F15760" s="7">
        <v>0</v>
      </c>
      <c r="G15760" s="7">
        <v>1</v>
      </c>
      <c r="H15760" s="7">
        <v>0</v>
      </c>
      <c r="I15760" s="10">
        <f t="shared" si="246"/>
        <v>0</v>
      </c>
    </row>
    <row r="15761" spans="1:9" x14ac:dyDescent="0.2">
      <c r="A15761" s="3" t="s">
        <v>30392</v>
      </c>
      <c r="B15761" s="3" t="s">
        <v>30393</v>
      </c>
      <c r="C15761" s="4">
        <v>146.38999999999999</v>
      </c>
      <c r="D15761" s="9"/>
      <c r="E15761" s="5">
        <v>2</v>
      </c>
      <c r="F15761" s="5">
        <v>0</v>
      </c>
      <c r="G15761" s="5">
        <v>4</v>
      </c>
      <c r="H15761" s="5">
        <v>0</v>
      </c>
      <c r="I15761" s="10">
        <f t="shared" si="246"/>
        <v>0</v>
      </c>
    </row>
    <row r="15762" spans="1:9" x14ac:dyDescent="0.2">
      <c r="A15762" s="2" t="s">
        <v>24259</v>
      </c>
      <c r="B15762" s="2" t="s">
        <v>24260</v>
      </c>
      <c r="C15762" s="6">
        <v>146.19999999999999</v>
      </c>
      <c r="D15762" s="8"/>
      <c r="E15762" s="7">
        <v>1</v>
      </c>
      <c r="F15762" s="7">
        <v>0</v>
      </c>
      <c r="G15762" s="7">
        <v>1</v>
      </c>
      <c r="H15762" s="7">
        <v>0</v>
      </c>
      <c r="I15762" s="10">
        <f t="shared" si="246"/>
        <v>0</v>
      </c>
    </row>
    <row r="15763" spans="1:9" x14ac:dyDescent="0.2">
      <c r="A15763" s="3" t="s">
        <v>24409</v>
      </c>
      <c r="B15763" s="3" t="s">
        <v>24410</v>
      </c>
      <c r="C15763" s="4">
        <v>146.19999999999999</v>
      </c>
      <c r="D15763" s="9"/>
      <c r="E15763" s="5">
        <v>1</v>
      </c>
      <c r="F15763" s="5">
        <v>0</v>
      </c>
      <c r="G15763" s="5">
        <v>2</v>
      </c>
      <c r="H15763" s="5">
        <v>0</v>
      </c>
      <c r="I15763" s="10">
        <f t="shared" si="246"/>
        <v>0</v>
      </c>
    </row>
    <row r="15764" spans="1:9" x14ac:dyDescent="0.2">
      <c r="A15764" s="2" t="s">
        <v>24482</v>
      </c>
      <c r="B15764" s="2" t="s">
        <v>24483</v>
      </c>
      <c r="C15764" s="6">
        <v>146.16</v>
      </c>
      <c r="D15764" s="8"/>
      <c r="E15764" s="7">
        <v>1</v>
      </c>
      <c r="F15764" s="7">
        <v>0</v>
      </c>
      <c r="G15764" s="7">
        <v>1</v>
      </c>
      <c r="H15764" s="7">
        <v>0</v>
      </c>
      <c r="I15764" s="10">
        <f t="shared" si="246"/>
        <v>0</v>
      </c>
    </row>
    <row r="15765" spans="1:9" x14ac:dyDescent="0.2">
      <c r="A15765" s="3" t="s">
        <v>15110</v>
      </c>
      <c r="B15765" s="3" t="s">
        <v>15111</v>
      </c>
      <c r="C15765" s="4">
        <v>146.1</v>
      </c>
      <c r="D15765" s="4">
        <v>146.1</v>
      </c>
      <c r="E15765" s="5">
        <v>1</v>
      </c>
      <c r="F15765" s="5">
        <v>1</v>
      </c>
      <c r="G15765" s="5">
        <v>1</v>
      </c>
      <c r="H15765" s="5">
        <v>1</v>
      </c>
      <c r="I15765" s="10">
        <f t="shared" si="246"/>
        <v>1</v>
      </c>
    </row>
    <row r="15766" spans="1:9" x14ac:dyDescent="0.2">
      <c r="A15766" s="3" t="s">
        <v>15114</v>
      </c>
      <c r="B15766" s="3" t="s">
        <v>15115</v>
      </c>
      <c r="C15766" s="5">
        <v>146</v>
      </c>
      <c r="D15766" s="5">
        <v>146</v>
      </c>
      <c r="E15766" s="5">
        <v>1</v>
      </c>
      <c r="F15766" s="5">
        <v>1</v>
      </c>
      <c r="G15766" s="5">
        <v>1</v>
      </c>
      <c r="H15766" s="5">
        <v>1</v>
      </c>
      <c r="I15766" s="10">
        <f t="shared" si="246"/>
        <v>1</v>
      </c>
    </row>
    <row r="15767" spans="1:9" x14ac:dyDescent="0.2">
      <c r="A15767" s="3" t="s">
        <v>22030</v>
      </c>
      <c r="B15767" s="3" t="s">
        <v>22031</v>
      </c>
      <c r="C15767" s="4">
        <v>145.85</v>
      </c>
      <c r="D15767" s="9"/>
      <c r="E15767" s="5">
        <v>1</v>
      </c>
      <c r="F15767" s="5">
        <v>0</v>
      </c>
      <c r="G15767" s="5">
        <v>1</v>
      </c>
      <c r="H15767" s="5">
        <v>0</v>
      </c>
      <c r="I15767" s="10">
        <f t="shared" si="246"/>
        <v>0</v>
      </c>
    </row>
    <row r="15768" spans="1:9" x14ac:dyDescent="0.2">
      <c r="A15768" s="2" t="s">
        <v>24267</v>
      </c>
      <c r="B15768" s="2" t="s">
        <v>24268</v>
      </c>
      <c r="C15768" s="6">
        <v>145.80000000000001</v>
      </c>
      <c r="D15768" s="8"/>
      <c r="E15768" s="7">
        <v>1</v>
      </c>
      <c r="F15768" s="7">
        <v>0</v>
      </c>
      <c r="G15768" s="7">
        <v>1</v>
      </c>
      <c r="H15768" s="7">
        <v>0</v>
      </c>
      <c r="I15768" s="10">
        <f t="shared" si="246"/>
        <v>0</v>
      </c>
    </row>
    <row r="15769" spans="1:9" x14ac:dyDescent="0.2">
      <c r="A15769" s="2" t="s">
        <v>28965</v>
      </c>
      <c r="B15769" s="2" t="s">
        <v>28966</v>
      </c>
      <c r="C15769" s="6">
        <v>145.80000000000001</v>
      </c>
      <c r="D15769" s="8"/>
      <c r="E15769" s="7">
        <v>1</v>
      </c>
      <c r="F15769" s="7">
        <v>0</v>
      </c>
      <c r="G15769" s="7">
        <v>1</v>
      </c>
      <c r="H15769" s="7">
        <v>0</v>
      </c>
      <c r="I15769" s="10">
        <f t="shared" si="246"/>
        <v>0</v>
      </c>
    </row>
    <row r="15770" spans="1:9" x14ac:dyDescent="0.2">
      <c r="A15770" s="3" t="s">
        <v>15118</v>
      </c>
      <c r="B15770" s="3" t="s">
        <v>15119</v>
      </c>
      <c r="C15770" s="4">
        <v>145.59</v>
      </c>
      <c r="D15770" s="4">
        <v>145.59</v>
      </c>
      <c r="E15770" s="5">
        <v>1</v>
      </c>
      <c r="F15770" s="5">
        <v>1</v>
      </c>
      <c r="G15770" s="5">
        <v>1</v>
      </c>
      <c r="H15770" s="5">
        <v>1</v>
      </c>
      <c r="I15770" s="10">
        <f t="shared" si="246"/>
        <v>1</v>
      </c>
    </row>
    <row r="15771" spans="1:9" x14ac:dyDescent="0.2">
      <c r="A15771" s="3" t="s">
        <v>24540</v>
      </c>
      <c r="B15771" s="3" t="s">
        <v>24541</v>
      </c>
      <c r="C15771" s="4">
        <v>145.5</v>
      </c>
      <c r="D15771" s="9"/>
      <c r="E15771" s="5">
        <v>1</v>
      </c>
      <c r="F15771" s="5">
        <v>0</v>
      </c>
      <c r="G15771" s="5">
        <v>1</v>
      </c>
      <c r="H15771" s="5">
        <v>0</v>
      </c>
      <c r="I15771" s="10">
        <f t="shared" si="246"/>
        <v>0</v>
      </c>
    </row>
    <row r="15772" spans="1:9" x14ac:dyDescent="0.2">
      <c r="A15772" s="3" t="s">
        <v>19382</v>
      </c>
      <c r="B15772" s="3" t="s">
        <v>19383</v>
      </c>
      <c r="C15772" s="4">
        <v>145.49</v>
      </c>
      <c r="D15772" s="9"/>
      <c r="E15772" s="5">
        <v>1</v>
      </c>
      <c r="F15772" s="5">
        <v>0</v>
      </c>
      <c r="G15772" s="5">
        <v>2</v>
      </c>
      <c r="H15772" s="5">
        <v>0</v>
      </c>
      <c r="I15772" s="10">
        <f t="shared" si="246"/>
        <v>0</v>
      </c>
    </row>
    <row r="15773" spans="1:9" x14ac:dyDescent="0.2">
      <c r="A15773" s="3" t="s">
        <v>24492</v>
      </c>
      <c r="B15773" s="3" t="s">
        <v>24493</v>
      </c>
      <c r="C15773" s="4">
        <v>145.4</v>
      </c>
      <c r="D15773" s="9"/>
      <c r="E15773" s="5">
        <v>1</v>
      </c>
      <c r="F15773" s="5">
        <v>0</v>
      </c>
      <c r="G15773" s="5">
        <v>1</v>
      </c>
      <c r="H15773" s="5">
        <v>0</v>
      </c>
      <c r="I15773" s="10">
        <f t="shared" si="246"/>
        <v>0</v>
      </c>
    </row>
    <row r="15774" spans="1:9" x14ac:dyDescent="0.2">
      <c r="A15774" s="2" t="s">
        <v>17480</v>
      </c>
      <c r="B15774" s="2" t="s">
        <v>17481</v>
      </c>
      <c r="C15774" s="6">
        <v>145.39999999999998</v>
      </c>
      <c r="D15774" s="6">
        <v>13.649999999999999</v>
      </c>
      <c r="E15774" s="7">
        <v>2</v>
      </c>
      <c r="F15774" s="7">
        <v>1</v>
      </c>
      <c r="G15774" s="7">
        <v>6</v>
      </c>
      <c r="H15774" s="7">
        <v>2</v>
      </c>
      <c r="I15774" s="10">
        <f t="shared" si="246"/>
        <v>9.3878954607978002E-2</v>
      </c>
    </row>
    <row r="15775" spans="1:9" x14ac:dyDescent="0.2">
      <c r="A15775" s="2" t="s">
        <v>24863</v>
      </c>
      <c r="B15775" s="2" t="s">
        <v>24864</v>
      </c>
      <c r="C15775" s="6">
        <v>145.30000000000001</v>
      </c>
      <c r="D15775" s="8"/>
      <c r="E15775" s="7">
        <v>1</v>
      </c>
      <c r="F15775" s="7">
        <v>0</v>
      </c>
      <c r="G15775" s="7">
        <v>2</v>
      </c>
      <c r="H15775" s="7">
        <v>0</v>
      </c>
      <c r="I15775" s="10">
        <f t="shared" si="246"/>
        <v>0</v>
      </c>
    </row>
    <row r="15776" spans="1:9" x14ac:dyDescent="0.2">
      <c r="A15776" s="2" t="s">
        <v>15124</v>
      </c>
      <c r="B15776" s="2" t="s">
        <v>15125</v>
      </c>
      <c r="C15776" s="6">
        <v>145.28</v>
      </c>
      <c r="D15776" s="6">
        <v>145.28</v>
      </c>
      <c r="E15776" s="7">
        <v>1</v>
      </c>
      <c r="F15776" s="7">
        <v>1</v>
      </c>
      <c r="G15776" s="7">
        <v>2</v>
      </c>
      <c r="H15776" s="7">
        <v>2</v>
      </c>
      <c r="I15776" s="10">
        <f t="shared" si="246"/>
        <v>1</v>
      </c>
    </row>
    <row r="15777" spans="1:9" x14ac:dyDescent="0.2">
      <c r="A15777" s="2" t="s">
        <v>18227</v>
      </c>
      <c r="B15777" s="2" t="s">
        <v>18228</v>
      </c>
      <c r="C15777" s="6">
        <v>145.19999999999999</v>
      </c>
      <c r="D15777" s="8"/>
      <c r="E15777" s="7">
        <v>1</v>
      </c>
      <c r="F15777" s="7">
        <v>0</v>
      </c>
      <c r="G15777" s="7">
        <v>1</v>
      </c>
      <c r="H15777" s="7">
        <v>0</v>
      </c>
      <c r="I15777" s="10">
        <f t="shared" si="246"/>
        <v>0</v>
      </c>
    </row>
    <row r="15778" spans="1:9" x14ac:dyDescent="0.2">
      <c r="A15778" s="2" t="s">
        <v>20582</v>
      </c>
      <c r="B15778" s="2" t="s">
        <v>20583</v>
      </c>
      <c r="C15778" s="6">
        <v>145.19999999999999</v>
      </c>
      <c r="D15778" s="8"/>
      <c r="E15778" s="7">
        <v>1</v>
      </c>
      <c r="F15778" s="7">
        <v>0</v>
      </c>
      <c r="G15778" s="7">
        <v>2</v>
      </c>
      <c r="H15778" s="7">
        <v>0</v>
      </c>
      <c r="I15778" s="10">
        <f t="shared" si="246"/>
        <v>0</v>
      </c>
    </row>
    <row r="15779" spans="1:9" x14ac:dyDescent="0.2">
      <c r="A15779" s="3" t="s">
        <v>24329</v>
      </c>
      <c r="B15779" s="3" t="s">
        <v>24330</v>
      </c>
      <c r="C15779" s="4">
        <v>145.08000000000001</v>
      </c>
      <c r="D15779" s="9"/>
      <c r="E15779" s="5">
        <v>1</v>
      </c>
      <c r="F15779" s="5">
        <v>0</v>
      </c>
      <c r="G15779" s="5">
        <v>1</v>
      </c>
      <c r="H15779" s="5">
        <v>0</v>
      </c>
      <c r="I15779" s="10">
        <f t="shared" si="246"/>
        <v>0</v>
      </c>
    </row>
    <row r="15780" spans="1:9" x14ac:dyDescent="0.2">
      <c r="A15780" s="2" t="s">
        <v>16519</v>
      </c>
      <c r="B15780" s="2" t="s">
        <v>16520</v>
      </c>
      <c r="C15780" s="6">
        <v>145.05000000000001</v>
      </c>
      <c r="D15780" s="6">
        <v>59.55</v>
      </c>
      <c r="E15780" s="7">
        <v>1</v>
      </c>
      <c r="F15780" s="7">
        <v>1</v>
      </c>
      <c r="G15780" s="7">
        <v>4</v>
      </c>
      <c r="H15780" s="7">
        <v>3</v>
      </c>
      <c r="I15780" s="10">
        <f t="shared" si="246"/>
        <v>0.41054808686659766</v>
      </c>
    </row>
    <row r="15781" spans="1:9" x14ac:dyDescent="0.2">
      <c r="A15781" s="3" t="s">
        <v>15130</v>
      </c>
      <c r="B15781" s="3" t="s">
        <v>15131</v>
      </c>
      <c r="C15781" s="5">
        <v>145</v>
      </c>
      <c r="D15781" s="5">
        <v>145</v>
      </c>
      <c r="E15781" s="5">
        <v>1</v>
      </c>
      <c r="F15781" s="5">
        <v>1</v>
      </c>
      <c r="G15781" s="5">
        <v>1</v>
      </c>
      <c r="H15781" s="5">
        <v>1</v>
      </c>
      <c r="I15781" s="10">
        <f t="shared" si="246"/>
        <v>1</v>
      </c>
    </row>
    <row r="15782" spans="1:9" x14ac:dyDescent="0.2">
      <c r="A15782" s="2" t="s">
        <v>15132</v>
      </c>
      <c r="B15782" s="2" t="s">
        <v>15133</v>
      </c>
      <c r="C15782" s="7">
        <v>145</v>
      </c>
      <c r="D15782" s="7">
        <v>145</v>
      </c>
      <c r="E15782" s="7">
        <v>1</v>
      </c>
      <c r="F15782" s="7">
        <v>1</v>
      </c>
      <c r="G15782" s="7">
        <v>1</v>
      </c>
      <c r="H15782" s="7">
        <v>1</v>
      </c>
      <c r="I15782" s="10">
        <f t="shared" si="246"/>
        <v>1</v>
      </c>
    </row>
    <row r="15783" spans="1:9" x14ac:dyDescent="0.2">
      <c r="A15783" s="2" t="s">
        <v>30323</v>
      </c>
      <c r="B15783" s="2" t="s">
        <v>30324</v>
      </c>
      <c r="C15783" s="7">
        <v>145</v>
      </c>
      <c r="D15783" s="8"/>
      <c r="E15783" s="7">
        <v>1</v>
      </c>
      <c r="F15783" s="7">
        <v>0</v>
      </c>
      <c r="G15783" s="7">
        <v>1</v>
      </c>
      <c r="H15783" s="7">
        <v>0</v>
      </c>
      <c r="I15783" s="10">
        <f t="shared" si="246"/>
        <v>0</v>
      </c>
    </row>
    <row r="15784" spans="1:9" x14ac:dyDescent="0.2">
      <c r="A15784" s="2" t="s">
        <v>33522</v>
      </c>
      <c r="B15784" s="2" t="s">
        <v>33523</v>
      </c>
      <c r="C15784" s="7">
        <v>145</v>
      </c>
      <c r="D15784" s="8"/>
      <c r="E15784" s="7">
        <v>1</v>
      </c>
      <c r="F15784" s="7">
        <v>0</v>
      </c>
      <c r="G15784" s="7">
        <v>1</v>
      </c>
      <c r="H15784" s="7">
        <v>0</v>
      </c>
      <c r="I15784" s="10">
        <f t="shared" si="246"/>
        <v>0</v>
      </c>
    </row>
    <row r="15785" spans="1:9" x14ac:dyDescent="0.2">
      <c r="A15785" s="2" t="s">
        <v>36086</v>
      </c>
      <c r="B15785" s="2" t="s">
        <v>36087</v>
      </c>
      <c r="C15785" s="6">
        <v>144.94</v>
      </c>
      <c r="D15785" s="8"/>
      <c r="E15785" s="7">
        <v>2</v>
      </c>
      <c r="F15785" s="7">
        <v>0</v>
      </c>
      <c r="G15785" s="7">
        <v>2</v>
      </c>
      <c r="H15785" s="7">
        <v>0</v>
      </c>
      <c r="I15785" s="10">
        <f t="shared" si="246"/>
        <v>0</v>
      </c>
    </row>
    <row r="15786" spans="1:9" x14ac:dyDescent="0.2">
      <c r="A15786" s="3" t="s">
        <v>18513</v>
      </c>
      <c r="B15786" s="3" t="s">
        <v>18514</v>
      </c>
      <c r="C15786" s="4">
        <v>144.80000000000001</v>
      </c>
      <c r="D15786" s="9"/>
      <c r="E15786" s="5">
        <v>1</v>
      </c>
      <c r="F15786" s="5">
        <v>0</v>
      </c>
      <c r="G15786" s="5">
        <v>1</v>
      </c>
      <c r="H15786" s="5">
        <v>0</v>
      </c>
      <c r="I15786" s="10">
        <f t="shared" si="246"/>
        <v>0</v>
      </c>
    </row>
    <row r="15787" spans="1:9" x14ac:dyDescent="0.2">
      <c r="A15787" s="2" t="s">
        <v>29019</v>
      </c>
      <c r="B15787" s="2" t="s">
        <v>29020</v>
      </c>
      <c r="C15787" s="6">
        <v>144.80000000000001</v>
      </c>
      <c r="D15787" s="8"/>
      <c r="E15787" s="7">
        <v>1</v>
      </c>
      <c r="F15787" s="7">
        <v>0</v>
      </c>
      <c r="G15787" s="7">
        <v>1</v>
      </c>
      <c r="H15787" s="7">
        <v>0</v>
      </c>
      <c r="I15787" s="10">
        <f t="shared" si="246"/>
        <v>0</v>
      </c>
    </row>
    <row r="15788" spans="1:9" x14ac:dyDescent="0.2">
      <c r="A15788" s="3" t="s">
        <v>32559</v>
      </c>
      <c r="B15788" s="3" t="s">
        <v>32560</v>
      </c>
      <c r="C15788" s="4">
        <v>144.72</v>
      </c>
      <c r="D15788" s="9"/>
      <c r="E15788" s="5">
        <v>1</v>
      </c>
      <c r="F15788" s="5">
        <v>0</v>
      </c>
      <c r="G15788" s="5">
        <v>1</v>
      </c>
      <c r="H15788" s="5">
        <v>0</v>
      </c>
      <c r="I15788" s="10">
        <f t="shared" si="246"/>
        <v>0</v>
      </c>
    </row>
    <row r="15789" spans="1:9" x14ac:dyDescent="0.2">
      <c r="A15789" s="2" t="s">
        <v>27080</v>
      </c>
      <c r="B15789" s="2" t="s">
        <v>27081</v>
      </c>
      <c r="C15789" s="6">
        <v>144.6</v>
      </c>
      <c r="D15789" s="8"/>
      <c r="E15789" s="7">
        <v>1</v>
      </c>
      <c r="F15789" s="7">
        <v>0</v>
      </c>
      <c r="G15789" s="7">
        <v>1</v>
      </c>
      <c r="H15789" s="7">
        <v>0</v>
      </c>
      <c r="I15789" s="10">
        <f t="shared" si="246"/>
        <v>0</v>
      </c>
    </row>
    <row r="15790" spans="1:9" x14ac:dyDescent="0.2">
      <c r="A15790" s="3" t="s">
        <v>31443</v>
      </c>
      <c r="B15790" s="3" t="s">
        <v>31444</v>
      </c>
      <c r="C15790" s="4">
        <v>144.6</v>
      </c>
      <c r="D15790" s="9"/>
      <c r="E15790" s="5">
        <v>1</v>
      </c>
      <c r="F15790" s="5">
        <v>0</v>
      </c>
      <c r="G15790" s="5">
        <v>1</v>
      </c>
      <c r="H15790" s="5">
        <v>0</v>
      </c>
      <c r="I15790" s="10">
        <f t="shared" si="246"/>
        <v>0</v>
      </c>
    </row>
    <row r="15791" spans="1:9" x14ac:dyDescent="0.2">
      <c r="A15791" s="3" t="s">
        <v>36666</v>
      </c>
      <c r="B15791" s="3" t="s">
        <v>36667</v>
      </c>
      <c r="C15791" s="4">
        <v>144.36000000000001</v>
      </c>
      <c r="D15791" s="9"/>
      <c r="E15791" s="5">
        <v>2</v>
      </c>
      <c r="F15791" s="5">
        <v>0</v>
      </c>
      <c r="G15791" s="5">
        <v>2</v>
      </c>
      <c r="H15791" s="5">
        <v>0</v>
      </c>
      <c r="I15791" s="10">
        <f t="shared" si="246"/>
        <v>0</v>
      </c>
    </row>
    <row r="15792" spans="1:9" x14ac:dyDescent="0.2">
      <c r="A15792" s="3" t="s">
        <v>23395</v>
      </c>
      <c r="B15792" s="3" t="s">
        <v>23396</v>
      </c>
      <c r="C15792" s="4">
        <v>144.35</v>
      </c>
      <c r="D15792" s="9"/>
      <c r="E15792" s="5">
        <v>1</v>
      </c>
      <c r="F15792" s="5">
        <v>0</v>
      </c>
      <c r="G15792" s="5">
        <v>1</v>
      </c>
      <c r="H15792" s="5">
        <v>0</v>
      </c>
      <c r="I15792" s="10">
        <f t="shared" si="246"/>
        <v>0</v>
      </c>
    </row>
    <row r="15793" spans="1:9" x14ac:dyDescent="0.2">
      <c r="A15793" s="2" t="s">
        <v>31796</v>
      </c>
      <c r="B15793" s="2" t="s">
        <v>31797</v>
      </c>
      <c r="C15793" s="6">
        <v>144.19999999999999</v>
      </c>
      <c r="D15793" s="8"/>
      <c r="E15793" s="7">
        <v>1</v>
      </c>
      <c r="F15793" s="7">
        <v>0</v>
      </c>
      <c r="G15793" s="7">
        <v>1</v>
      </c>
      <c r="H15793" s="7">
        <v>0</v>
      </c>
      <c r="I15793" s="10">
        <f t="shared" si="246"/>
        <v>0</v>
      </c>
    </row>
    <row r="15794" spans="1:9" x14ac:dyDescent="0.2">
      <c r="A15794" s="2" t="s">
        <v>34419</v>
      </c>
      <c r="B15794" s="2" t="s">
        <v>34420</v>
      </c>
      <c r="C15794" s="6">
        <v>144.12</v>
      </c>
      <c r="D15794" s="8"/>
      <c r="E15794" s="7">
        <v>1</v>
      </c>
      <c r="F15794" s="7">
        <v>0</v>
      </c>
      <c r="G15794" s="7">
        <v>2</v>
      </c>
      <c r="H15794" s="7">
        <v>0</v>
      </c>
      <c r="I15794" s="10">
        <f t="shared" si="246"/>
        <v>0</v>
      </c>
    </row>
    <row r="15795" spans="1:9" x14ac:dyDescent="0.2">
      <c r="A15795" s="2" t="s">
        <v>15140</v>
      </c>
      <c r="B15795" s="2" t="s">
        <v>15141</v>
      </c>
      <c r="C15795" s="7">
        <v>144</v>
      </c>
      <c r="D15795" s="7">
        <v>144</v>
      </c>
      <c r="E15795" s="7">
        <v>1</v>
      </c>
      <c r="F15795" s="7">
        <v>1</v>
      </c>
      <c r="G15795" s="7">
        <v>1</v>
      </c>
      <c r="H15795" s="7">
        <v>1</v>
      </c>
      <c r="I15795" s="10">
        <f t="shared" si="246"/>
        <v>1</v>
      </c>
    </row>
    <row r="15796" spans="1:9" x14ac:dyDescent="0.2">
      <c r="A15796" s="2" t="s">
        <v>19121</v>
      </c>
      <c r="B15796" s="2" t="s">
        <v>19122</v>
      </c>
      <c r="C15796" s="7">
        <v>144</v>
      </c>
      <c r="D15796" s="8"/>
      <c r="E15796" s="7">
        <v>1</v>
      </c>
      <c r="F15796" s="7">
        <v>0</v>
      </c>
      <c r="G15796" s="7">
        <v>1</v>
      </c>
      <c r="H15796" s="7">
        <v>0</v>
      </c>
      <c r="I15796" s="10">
        <f t="shared" si="246"/>
        <v>0</v>
      </c>
    </row>
    <row r="15797" spans="1:9" x14ac:dyDescent="0.2">
      <c r="A15797" s="3" t="s">
        <v>15142</v>
      </c>
      <c r="B15797" s="3" t="s">
        <v>15143</v>
      </c>
      <c r="C15797" s="4">
        <v>143.9</v>
      </c>
      <c r="D15797" s="4">
        <v>143.9</v>
      </c>
      <c r="E15797" s="5">
        <v>1</v>
      </c>
      <c r="F15797" s="5">
        <v>1</v>
      </c>
      <c r="G15797" s="5">
        <v>2</v>
      </c>
      <c r="H15797" s="5">
        <v>2</v>
      </c>
      <c r="I15797" s="10">
        <f t="shared" si="246"/>
        <v>1</v>
      </c>
    </row>
    <row r="15798" spans="1:9" x14ac:dyDescent="0.2">
      <c r="A15798" s="2" t="s">
        <v>33111</v>
      </c>
      <c r="B15798" s="2" t="s">
        <v>33112</v>
      </c>
      <c r="C15798" s="6">
        <v>143.9</v>
      </c>
      <c r="D15798" s="8"/>
      <c r="E15798" s="7">
        <v>2</v>
      </c>
      <c r="F15798" s="7">
        <v>0</v>
      </c>
      <c r="G15798" s="7">
        <v>4</v>
      </c>
      <c r="H15798" s="7">
        <v>0</v>
      </c>
      <c r="I15798" s="10">
        <f t="shared" si="246"/>
        <v>0</v>
      </c>
    </row>
    <row r="15799" spans="1:9" x14ac:dyDescent="0.2">
      <c r="A15799" s="3" t="s">
        <v>30136</v>
      </c>
      <c r="B15799" s="3" t="s">
        <v>30137</v>
      </c>
      <c r="C15799" s="4">
        <v>143.80000000000001</v>
      </c>
      <c r="D15799" s="9"/>
      <c r="E15799" s="5">
        <v>1</v>
      </c>
      <c r="F15799" s="5">
        <v>0</v>
      </c>
      <c r="G15799" s="5">
        <v>1</v>
      </c>
      <c r="H15799" s="5">
        <v>0</v>
      </c>
      <c r="I15799" s="10">
        <f t="shared" si="246"/>
        <v>0</v>
      </c>
    </row>
    <row r="15800" spans="1:9" x14ac:dyDescent="0.2">
      <c r="A15800" s="2" t="s">
        <v>23712</v>
      </c>
      <c r="B15800" s="2" t="s">
        <v>23713</v>
      </c>
      <c r="C15800" s="6">
        <v>143.76999999999998</v>
      </c>
      <c r="D15800" s="8"/>
      <c r="E15800" s="7">
        <v>3</v>
      </c>
      <c r="F15800" s="7">
        <v>0</v>
      </c>
      <c r="G15800" s="7">
        <v>5</v>
      </c>
      <c r="H15800" s="7">
        <v>0</v>
      </c>
      <c r="I15800" s="10">
        <f t="shared" si="246"/>
        <v>0</v>
      </c>
    </row>
    <row r="15801" spans="1:9" x14ac:dyDescent="0.2">
      <c r="A15801" s="2" t="s">
        <v>18127</v>
      </c>
      <c r="B15801" s="2" t="s">
        <v>18128</v>
      </c>
      <c r="C15801" s="6">
        <v>143.75</v>
      </c>
      <c r="D15801" s="8"/>
      <c r="E15801" s="7">
        <v>1</v>
      </c>
      <c r="F15801" s="7">
        <v>0</v>
      </c>
      <c r="G15801" s="7">
        <v>1</v>
      </c>
      <c r="H15801" s="7">
        <v>0</v>
      </c>
      <c r="I15801" s="10">
        <f t="shared" si="246"/>
        <v>0</v>
      </c>
    </row>
    <row r="15802" spans="1:9" x14ac:dyDescent="0.2">
      <c r="A15802" s="2" t="s">
        <v>16567</v>
      </c>
      <c r="B15802" s="2" t="s">
        <v>16568</v>
      </c>
      <c r="C15802" s="6">
        <v>143.66</v>
      </c>
      <c r="D15802" s="6">
        <v>58.36</v>
      </c>
      <c r="E15802" s="7">
        <v>2</v>
      </c>
      <c r="F15802" s="7">
        <v>1</v>
      </c>
      <c r="G15802" s="7">
        <v>3</v>
      </c>
      <c r="H15802" s="7">
        <v>2</v>
      </c>
      <c r="I15802" s="10">
        <f t="shared" si="246"/>
        <v>0.40623694835027147</v>
      </c>
    </row>
    <row r="15803" spans="1:9" x14ac:dyDescent="0.2">
      <c r="A15803" s="3" t="s">
        <v>23842</v>
      </c>
      <c r="B15803" s="3" t="s">
        <v>23843</v>
      </c>
      <c r="C15803" s="4">
        <v>143.52000000000001</v>
      </c>
      <c r="D15803" s="9"/>
      <c r="E15803" s="5">
        <v>1</v>
      </c>
      <c r="F15803" s="5">
        <v>0</v>
      </c>
      <c r="G15803" s="5">
        <v>2</v>
      </c>
      <c r="H15803" s="5">
        <v>0</v>
      </c>
      <c r="I15803" s="10">
        <f t="shared" si="246"/>
        <v>0</v>
      </c>
    </row>
    <row r="15804" spans="1:9" x14ac:dyDescent="0.2">
      <c r="A15804" s="3" t="s">
        <v>32131</v>
      </c>
      <c r="B15804" s="3" t="s">
        <v>32132</v>
      </c>
      <c r="C15804" s="4">
        <v>143.51</v>
      </c>
      <c r="D15804" s="9"/>
      <c r="E15804" s="5">
        <v>1</v>
      </c>
      <c r="F15804" s="5">
        <v>0</v>
      </c>
      <c r="G15804" s="5">
        <v>2</v>
      </c>
      <c r="H15804" s="5">
        <v>0</v>
      </c>
      <c r="I15804" s="10">
        <f t="shared" si="246"/>
        <v>0</v>
      </c>
    </row>
    <row r="15805" spans="1:9" x14ac:dyDescent="0.2">
      <c r="A15805" s="2" t="s">
        <v>33410</v>
      </c>
      <c r="B15805" s="2" t="s">
        <v>33411</v>
      </c>
      <c r="C15805" s="6">
        <v>143.30000000000001</v>
      </c>
      <c r="D15805" s="8"/>
      <c r="E15805" s="7">
        <v>1</v>
      </c>
      <c r="F15805" s="7">
        <v>0</v>
      </c>
      <c r="G15805" s="7">
        <v>3</v>
      </c>
      <c r="H15805" s="7">
        <v>0</v>
      </c>
      <c r="I15805" s="10">
        <f t="shared" si="246"/>
        <v>0</v>
      </c>
    </row>
    <row r="15806" spans="1:9" x14ac:dyDescent="0.2">
      <c r="A15806" s="3" t="s">
        <v>36100</v>
      </c>
      <c r="B15806" s="3" t="s">
        <v>36101</v>
      </c>
      <c r="C15806" s="4">
        <v>143.25</v>
      </c>
      <c r="D15806" s="9"/>
      <c r="E15806" s="5">
        <v>1</v>
      </c>
      <c r="F15806" s="5">
        <v>0</v>
      </c>
      <c r="G15806" s="5">
        <v>1</v>
      </c>
      <c r="H15806" s="5">
        <v>0</v>
      </c>
      <c r="I15806" s="10">
        <f t="shared" si="246"/>
        <v>0</v>
      </c>
    </row>
    <row r="15807" spans="1:9" x14ac:dyDescent="0.2">
      <c r="A15807" s="3" t="s">
        <v>27030</v>
      </c>
      <c r="B15807" s="3" t="s">
        <v>27031</v>
      </c>
      <c r="C15807" s="4">
        <v>143.05000000000001</v>
      </c>
      <c r="D15807" s="9"/>
      <c r="E15807" s="5">
        <v>1</v>
      </c>
      <c r="F15807" s="5">
        <v>0</v>
      </c>
      <c r="G15807" s="5">
        <v>1</v>
      </c>
      <c r="H15807" s="5">
        <v>0</v>
      </c>
      <c r="I15807" s="10">
        <f t="shared" si="246"/>
        <v>0</v>
      </c>
    </row>
    <row r="15808" spans="1:9" x14ac:dyDescent="0.2">
      <c r="A15808" s="2" t="s">
        <v>32653</v>
      </c>
      <c r="B15808" s="2" t="s">
        <v>32654</v>
      </c>
      <c r="C15808" s="6">
        <v>143.04</v>
      </c>
      <c r="D15808" s="8"/>
      <c r="E15808" s="7">
        <v>2</v>
      </c>
      <c r="F15808" s="7">
        <v>0</v>
      </c>
      <c r="G15808" s="7">
        <v>2</v>
      </c>
      <c r="H15808" s="7">
        <v>0</v>
      </c>
      <c r="I15808" s="10">
        <f t="shared" si="246"/>
        <v>0</v>
      </c>
    </row>
    <row r="15809" spans="1:9" x14ac:dyDescent="0.2">
      <c r="A15809" s="2" t="s">
        <v>25811</v>
      </c>
      <c r="B15809" s="2" t="s">
        <v>25812</v>
      </c>
      <c r="C15809" s="6">
        <v>143.01</v>
      </c>
      <c r="D15809" s="8"/>
      <c r="E15809" s="7">
        <v>1</v>
      </c>
      <c r="F15809" s="7">
        <v>0</v>
      </c>
      <c r="G15809" s="7">
        <v>1</v>
      </c>
      <c r="H15809" s="7">
        <v>0</v>
      </c>
      <c r="I15809" s="10">
        <f t="shared" si="246"/>
        <v>0</v>
      </c>
    </row>
    <row r="15810" spans="1:9" x14ac:dyDescent="0.2">
      <c r="A15810" s="3" t="s">
        <v>25229</v>
      </c>
      <c r="B15810" s="3" t="s">
        <v>25230</v>
      </c>
      <c r="C15810" s="5">
        <v>143</v>
      </c>
      <c r="D15810" s="9"/>
      <c r="E15810" s="5">
        <v>1</v>
      </c>
      <c r="F15810" s="5">
        <v>0</v>
      </c>
      <c r="G15810" s="5">
        <v>2</v>
      </c>
      <c r="H15810" s="5">
        <v>0</v>
      </c>
      <c r="I15810" s="10">
        <f t="shared" ref="I15810:I15873" si="247">D15810/C15810</f>
        <v>0</v>
      </c>
    </row>
    <row r="15811" spans="1:9" x14ac:dyDescent="0.2">
      <c r="A15811" s="3" t="s">
        <v>26082</v>
      </c>
      <c r="B15811" s="3" t="s">
        <v>26083</v>
      </c>
      <c r="C15811" s="5">
        <v>143</v>
      </c>
      <c r="D15811" s="9"/>
      <c r="E15811" s="5">
        <v>2</v>
      </c>
      <c r="F15811" s="5">
        <v>0</v>
      </c>
      <c r="G15811" s="5">
        <v>2</v>
      </c>
      <c r="H15811" s="5">
        <v>0</v>
      </c>
      <c r="I15811" s="10">
        <f t="shared" si="247"/>
        <v>0</v>
      </c>
    </row>
    <row r="15812" spans="1:9" x14ac:dyDescent="0.2">
      <c r="A15812" s="2" t="s">
        <v>29362</v>
      </c>
      <c r="B15812" s="2" t="s">
        <v>29363</v>
      </c>
      <c r="C15812" s="7">
        <v>143</v>
      </c>
      <c r="D15812" s="8"/>
      <c r="E15812" s="7">
        <v>1</v>
      </c>
      <c r="F15812" s="7">
        <v>0</v>
      </c>
      <c r="G15812" s="7">
        <v>1</v>
      </c>
      <c r="H15812" s="7">
        <v>0</v>
      </c>
      <c r="I15812" s="10">
        <f t="shared" si="247"/>
        <v>0</v>
      </c>
    </row>
    <row r="15813" spans="1:9" x14ac:dyDescent="0.2">
      <c r="A15813" s="2" t="s">
        <v>35282</v>
      </c>
      <c r="B15813" s="2" t="s">
        <v>35283</v>
      </c>
      <c r="C15813" s="6">
        <v>142.80000000000001</v>
      </c>
      <c r="D15813" s="8"/>
      <c r="E15813" s="7">
        <v>1</v>
      </c>
      <c r="F15813" s="7">
        <v>0</v>
      </c>
      <c r="G15813" s="7">
        <v>1</v>
      </c>
      <c r="H15813" s="7">
        <v>0</v>
      </c>
      <c r="I15813" s="10">
        <f t="shared" si="247"/>
        <v>0</v>
      </c>
    </row>
    <row r="15814" spans="1:9" x14ac:dyDescent="0.2">
      <c r="A15814" s="3" t="s">
        <v>36136</v>
      </c>
      <c r="B15814" s="3" t="s">
        <v>36137</v>
      </c>
      <c r="C15814" s="4">
        <v>142.80000000000001</v>
      </c>
      <c r="D15814" s="9"/>
      <c r="E15814" s="5">
        <v>1</v>
      </c>
      <c r="F15814" s="5">
        <v>0</v>
      </c>
      <c r="G15814" s="5">
        <v>1</v>
      </c>
      <c r="H15814" s="5">
        <v>0</v>
      </c>
      <c r="I15814" s="10">
        <f t="shared" si="247"/>
        <v>0</v>
      </c>
    </row>
    <row r="15815" spans="1:9" x14ac:dyDescent="0.2">
      <c r="A15815" s="2" t="s">
        <v>19715</v>
      </c>
      <c r="B15815" s="2" t="s">
        <v>19716</v>
      </c>
      <c r="C15815" s="6">
        <v>142.79999999999998</v>
      </c>
      <c r="D15815" s="8"/>
      <c r="E15815" s="7">
        <v>1</v>
      </c>
      <c r="F15815" s="7">
        <v>0</v>
      </c>
      <c r="G15815" s="7">
        <v>2</v>
      </c>
      <c r="H15815" s="7">
        <v>0</v>
      </c>
      <c r="I15815" s="10">
        <f t="shared" si="247"/>
        <v>0</v>
      </c>
    </row>
    <row r="15816" spans="1:9" x14ac:dyDescent="0.2">
      <c r="A15816" s="2" t="s">
        <v>6385</v>
      </c>
      <c r="B15816" s="3" t="s">
        <v>6387</v>
      </c>
      <c r="C15816" s="4">
        <v>142.65</v>
      </c>
      <c r="D15816" s="9"/>
      <c r="E15816" s="5">
        <v>1</v>
      </c>
      <c r="F15816" s="5">
        <v>0</v>
      </c>
      <c r="G15816" s="5">
        <v>2</v>
      </c>
      <c r="H15816" s="5">
        <v>0</v>
      </c>
      <c r="I15816" s="10">
        <f t="shared" si="247"/>
        <v>0</v>
      </c>
    </row>
    <row r="15817" spans="1:9" x14ac:dyDescent="0.2">
      <c r="A15817" s="2" t="s">
        <v>15156</v>
      </c>
      <c r="B15817" s="2" t="s">
        <v>15157</v>
      </c>
      <c r="C15817" s="6">
        <v>142.64000000000001</v>
      </c>
      <c r="D15817" s="6">
        <v>142.64000000000001</v>
      </c>
      <c r="E15817" s="7">
        <v>1</v>
      </c>
      <c r="F15817" s="7">
        <v>1</v>
      </c>
      <c r="G15817" s="7">
        <v>5</v>
      </c>
      <c r="H15817" s="7">
        <v>5</v>
      </c>
      <c r="I15817" s="10">
        <f t="shared" si="247"/>
        <v>1</v>
      </c>
    </row>
    <row r="15818" spans="1:9" x14ac:dyDescent="0.2">
      <c r="A15818" s="3" t="s">
        <v>15158</v>
      </c>
      <c r="B15818" s="3" t="s">
        <v>15159</v>
      </c>
      <c r="C15818" s="4">
        <v>142.6</v>
      </c>
      <c r="D15818" s="4">
        <v>142.6</v>
      </c>
      <c r="E15818" s="5">
        <v>1</v>
      </c>
      <c r="F15818" s="5">
        <v>1</v>
      </c>
      <c r="G15818" s="5">
        <v>1</v>
      </c>
      <c r="H15818" s="5">
        <v>1</v>
      </c>
      <c r="I15818" s="10">
        <f t="shared" si="247"/>
        <v>1</v>
      </c>
    </row>
    <row r="15819" spans="1:9" x14ac:dyDescent="0.2">
      <c r="A15819" s="2" t="s">
        <v>18244</v>
      </c>
      <c r="B15819" s="2" t="s">
        <v>9532</v>
      </c>
      <c r="C15819" s="6">
        <v>142.56</v>
      </c>
      <c r="D15819" s="8"/>
      <c r="E15819" s="7">
        <v>1</v>
      </c>
      <c r="F15819" s="7">
        <v>0</v>
      </c>
      <c r="G15819" s="7">
        <v>2</v>
      </c>
      <c r="H15819" s="7">
        <v>0</v>
      </c>
      <c r="I15819" s="10">
        <f t="shared" si="247"/>
        <v>0</v>
      </c>
    </row>
    <row r="15820" spans="1:9" x14ac:dyDescent="0.2">
      <c r="A15820" s="2" t="s">
        <v>34111</v>
      </c>
      <c r="B15820" s="2" t="s">
        <v>34112</v>
      </c>
      <c r="C15820" s="6">
        <v>142.38</v>
      </c>
      <c r="D15820" s="8"/>
      <c r="E15820" s="7">
        <v>2</v>
      </c>
      <c r="F15820" s="7">
        <v>0</v>
      </c>
      <c r="G15820" s="7">
        <v>2</v>
      </c>
      <c r="H15820" s="7">
        <v>0</v>
      </c>
      <c r="I15820" s="10">
        <f t="shared" si="247"/>
        <v>0</v>
      </c>
    </row>
    <row r="15821" spans="1:9" x14ac:dyDescent="0.2">
      <c r="A15821" s="3" t="s">
        <v>18271</v>
      </c>
      <c r="B15821" s="3" t="s">
        <v>18272</v>
      </c>
      <c r="C15821" s="4">
        <v>142.30000000000001</v>
      </c>
      <c r="D15821" s="9"/>
      <c r="E15821" s="5">
        <v>1</v>
      </c>
      <c r="F15821" s="5">
        <v>0</v>
      </c>
      <c r="G15821" s="5">
        <v>1</v>
      </c>
      <c r="H15821" s="5">
        <v>0</v>
      </c>
      <c r="I15821" s="10">
        <f t="shared" si="247"/>
        <v>0</v>
      </c>
    </row>
    <row r="15822" spans="1:9" x14ac:dyDescent="0.2">
      <c r="A15822" s="2" t="s">
        <v>23565</v>
      </c>
      <c r="B15822" s="2" t="s">
        <v>23566</v>
      </c>
      <c r="C15822" s="6">
        <v>142.07</v>
      </c>
      <c r="D15822" s="8"/>
      <c r="E15822" s="7">
        <v>1</v>
      </c>
      <c r="F15822" s="7">
        <v>0</v>
      </c>
      <c r="G15822" s="7">
        <v>3</v>
      </c>
      <c r="H15822" s="7">
        <v>0</v>
      </c>
      <c r="I15822" s="10">
        <f t="shared" si="247"/>
        <v>0</v>
      </c>
    </row>
    <row r="15823" spans="1:9" x14ac:dyDescent="0.2">
      <c r="A15823" s="3" t="s">
        <v>27803</v>
      </c>
      <c r="B15823" s="3" t="s">
        <v>27804</v>
      </c>
      <c r="C15823" s="4">
        <v>142.01999999999998</v>
      </c>
      <c r="D15823" s="9"/>
      <c r="E15823" s="5">
        <v>2</v>
      </c>
      <c r="F15823" s="5">
        <v>0</v>
      </c>
      <c r="G15823" s="5">
        <v>2</v>
      </c>
      <c r="H15823" s="5">
        <v>0</v>
      </c>
      <c r="I15823" s="10">
        <f t="shared" si="247"/>
        <v>0</v>
      </c>
    </row>
    <row r="15824" spans="1:9" x14ac:dyDescent="0.2">
      <c r="A15824" s="3" t="s">
        <v>18674</v>
      </c>
      <c r="B15824" s="3" t="s">
        <v>18675</v>
      </c>
      <c r="C15824" s="4">
        <v>141.94999999999999</v>
      </c>
      <c r="D15824" s="9"/>
      <c r="E15824" s="5">
        <v>1</v>
      </c>
      <c r="F15824" s="5">
        <v>0</v>
      </c>
      <c r="G15824" s="5">
        <v>1</v>
      </c>
      <c r="H15824" s="5">
        <v>0</v>
      </c>
      <c r="I15824" s="10">
        <f t="shared" si="247"/>
        <v>0</v>
      </c>
    </row>
    <row r="15825" spans="1:9" x14ac:dyDescent="0.2">
      <c r="A15825" s="2" t="s">
        <v>34567</v>
      </c>
      <c r="B15825" s="2" t="s">
        <v>34568</v>
      </c>
      <c r="C15825" s="6">
        <v>141.80000000000001</v>
      </c>
      <c r="D15825" s="8"/>
      <c r="E15825" s="7">
        <v>1</v>
      </c>
      <c r="F15825" s="7">
        <v>0</v>
      </c>
      <c r="G15825" s="7">
        <v>1</v>
      </c>
      <c r="H15825" s="7">
        <v>0</v>
      </c>
      <c r="I15825" s="10">
        <f t="shared" si="247"/>
        <v>0</v>
      </c>
    </row>
    <row r="15826" spans="1:9" x14ac:dyDescent="0.2">
      <c r="A15826" s="2" t="s">
        <v>34431</v>
      </c>
      <c r="B15826" s="2" t="s">
        <v>34432</v>
      </c>
      <c r="C15826" s="6">
        <v>141.79999999999998</v>
      </c>
      <c r="D15826" s="8"/>
      <c r="E15826" s="7">
        <v>2</v>
      </c>
      <c r="F15826" s="7">
        <v>0</v>
      </c>
      <c r="G15826" s="7">
        <v>2</v>
      </c>
      <c r="H15826" s="7">
        <v>0</v>
      </c>
      <c r="I15826" s="10">
        <f t="shared" si="247"/>
        <v>0</v>
      </c>
    </row>
    <row r="15827" spans="1:9" x14ac:dyDescent="0.2">
      <c r="A15827" s="3" t="s">
        <v>36379</v>
      </c>
      <c r="B15827" s="3" t="s">
        <v>36380</v>
      </c>
      <c r="C15827" s="4">
        <v>141.72</v>
      </c>
      <c r="D15827" s="9"/>
      <c r="E15827" s="5">
        <v>1</v>
      </c>
      <c r="F15827" s="5">
        <v>0</v>
      </c>
      <c r="G15827" s="5">
        <v>1</v>
      </c>
      <c r="H15827" s="5">
        <v>0</v>
      </c>
      <c r="I15827" s="10">
        <f t="shared" si="247"/>
        <v>0</v>
      </c>
    </row>
    <row r="15828" spans="1:9" x14ac:dyDescent="0.2">
      <c r="A15828" s="3" t="s">
        <v>35679</v>
      </c>
      <c r="B15828" s="3" t="s">
        <v>35680</v>
      </c>
      <c r="C15828" s="4">
        <v>141.68</v>
      </c>
      <c r="D15828" s="9"/>
      <c r="E15828" s="5">
        <v>1</v>
      </c>
      <c r="F15828" s="5">
        <v>0</v>
      </c>
      <c r="G15828" s="5">
        <v>1</v>
      </c>
      <c r="H15828" s="5">
        <v>0</v>
      </c>
      <c r="I15828" s="10">
        <f t="shared" si="247"/>
        <v>0</v>
      </c>
    </row>
    <row r="15829" spans="1:9" x14ac:dyDescent="0.2">
      <c r="A15829" s="3" t="s">
        <v>34129</v>
      </c>
      <c r="B15829" s="3" t="s">
        <v>34130</v>
      </c>
      <c r="C15829" s="4">
        <v>141.6</v>
      </c>
      <c r="D15829" s="9"/>
      <c r="E15829" s="5">
        <v>1</v>
      </c>
      <c r="F15829" s="5">
        <v>0</v>
      </c>
      <c r="G15829" s="5">
        <v>1</v>
      </c>
      <c r="H15829" s="5">
        <v>0</v>
      </c>
      <c r="I15829" s="10">
        <f t="shared" si="247"/>
        <v>0</v>
      </c>
    </row>
    <row r="15830" spans="1:9" x14ac:dyDescent="0.2">
      <c r="A15830" s="2" t="s">
        <v>35846</v>
      </c>
      <c r="B15830" s="2" t="s">
        <v>35847</v>
      </c>
      <c r="C15830" s="6">
        <v>141.6</v>
      </c>
      <c r="D15830" s="8"/>
      <c r="E15830" s="7">
        <v>1</v>
      </c>
      <c r="F15830" s="7">
        <v>0</v>
      </c>
      <c r="G15830" s="7">
        <v>2</v>
      </c>
      <c r="H15830" s="7">
        <v>0</v>
      </c>
      <c r="I15830" s="10">
        <f t="shared" si="247"/>
        <v>0</v>
      </c>
    </row>
    <row r="15831" spans="1:9" x14ac:dyDescent="0.2">
      <c r="A15831" s="3" t="s">
        <v>27914</v>
      </c>
      <c r="B15831" s="3" t="s">
        <v>27915</v>
      </c>
      <c r="C15831" s="4">
        <v>141.41</v>
      </c>
      <c r="D15831" s="9"/>
      <c r="E15831" s="5">
        <v>2</v>
      </c>
      <c r="F15831" s="5">
        <v>0</v>
      </c>
      <c r="G15831" s="5">
        <v>2</v>
      </c>
      <c r="H15831" s="5">
        <v>0</v>
      </c>
      <c r="I15831" s="10">
        <f t="shared" si="247"/>
        <v>0</v>
      </c>
    </row>
    <row r="15832" spans="1:9" x14ac:dyDescent="0.2">
      <c r="A15832" s="2" t="s">
        <v>31732</v>
      </c>
      <c r="B15832" s="2" t="s">
        <v>31733</v>
      </c>
      <c r="C15832" s="6">
        <v>141.4</v>
      </c>
      <c r="D15832" s="8"/>
      <c r="E15832" s="7">
        <v>1</v>
      </c>
      <c r="F15832" s="7">
        <v>0</v>
      </c>
      <c r="G15832" s="7">
        <v>1</v>
      </c>
      <c r="H15832" s="7">
        <v>0</v>
      </c>
      <c r="I15832" s="10">
        <f t="shared" si="247"/>
        <v>0</v>
      </c>
    </row>
    <row r="15833" spans="1:9" x14ac:dyDescent="0.2">
      <c r="A15833" s="3" t="s">
        <v>30204</v>
      </c>
      <c r="B15833" s="3" t="s">
        <v>30205</v>
      </c>
      <c r="C15833" s="4">
        <v>141.36000000000001</v>
      </c>
      <c r="D15833" s="9"/>
      <c r="E15833" s="5">
        <v>1</v>
      </c>
      <c r="F15833" s="5">
        <v>0</v>
      </c>
      <c r="G15833" s="5">
        <v>1</v>
      </c>
      <c r="H15833" s="5">
        <v>0</v>
      </c>
      <c r="I15833" s="10">
        <f t="shared" si="247"/>
        <v>0</v>
      </c>
    </row>
    <row r="15834" spans="1:9" x14ac:dyDescent="0.2">
      <c r="A15834" s="3" t="s">
        <v>2574</v>
      </c>
      <c r="B15834" s="2" t="s">
        <v>2576</v>
      </c>
      <c r="C15834" s="6">
        <v>141.28</v>
      </c>
      <c r="D15834" s="8"/>
      <c r="E15834" s="7">
        <v>1</v>
      </c>
      <c r="F15834" s="7">
        <v>0</v>
      </c>
      <c r="G15834" s="7">
        <v>1</v>
      </c>
      <c r="H15834" s="7">
        <v>0</v>
      </c>
      <c r="I15834" s="10">
        <f t="shared" si="247"/>
        <v>0</v>
      </c>
    </row>
    <row r="15835" spans="1:9" x14ac:dyDescent="0.2">
      <c r="A15835" s="2" t="s">
        <v>15177</v>
      </c>
      <c r="B15835" s="2" t="s">
        <v>15178</v>
      </c>
      <c r="C15835" s="6">
        <v>141.19999999999999</v>
      </c>
      <c r="D15835" s="6">
        <v>141.19999999999999</v>
      </c>
      <c r="E15835" s="7">
        <v>1</v>
      </c>
      <c r="F15835" s="7">
        <v>1</v>
      </c>
      <c r="G15835" s="7">
        <v>1</v>
      </c>
      <c r="H15835" s="7">
        <v>1</v>
      </c>
      <c r="I15835" s="10">
        <f t="shared" si="247"/>
        <v>1</v>
      </c>
    </row>
    <row r="15836" spans="1:9" x14ac:dyDescent="0.2">
      <c r="A15836" s="3" t="s">
        <v>36893</v>
      </c>
      <c r="B15836" s="3" t="s">
        <v>36894</v>
      </c>
      <c r="C15836" s="4">
        <v>141.01</v>
      </c>
      <c r="D15836" s="9"/>
      <c r="E15836" s="5">
        <v>1</v>
      </c>
      <c r="F15836" s="5">
        <v>0</v>
      </c>
      <c r="G15836" s="5">
        <v>2</v>
      </c>
      <c r="H15836" s="5">
        <v>0</v>
      </c>
      <c r="I15836" s="10">
        <f t="shared" si="247"/>
        <v>0</v>
      </c>
    </row>
    <row r="15837" spans="1:9" x14ac:dyDescent="0.2">
      <c r="A15837" s="3" t="s">
        <v>27868</v>
      </c>
      <c r="B15837" s="3" t="s">
        <v>27869</v>
      </c>
      <c r="C15837" s="5">
        <v>141</v>
      </c>
      <c r="D15837" s="9"/>
      <c r="E15837" s="5">
        <v>1</v>
      </c>
      <c r="F15837" s="5">
        <v>0</v>
      </c>
      <c r="G15837" s="5">
        <v>1</v>
      </c>
      <c r="H15837" s="5">
        <v>0</v>
      </c>
      <c r="I15837" s="10">
        <f t="shared" si="247"/>
        <v>0</v>
      </c>
    </row>
    <row r="15838" spans="1:9" x14ac:dyDescent="0.2">
      <c r="A15838" s="2" t="s">
        <v>15112</v>
      </c>
      <c r="B15838" s="2" t="s">
        <v>15113</v>
      </c>
      <c r="C15838" s="6">
        <v>140.84</v>
      </c>
      <c r="D15838" s="6">
        <v>146.1</v>
      </c>
      <c r="E15838" s="7">
        <v>2</v>
      </c>
      <c r="F15838" s="7">
        <v>1</v>
      </c>
      <c r="G15838" s="7">
        <v>2</v>
      </c>
      <c r="H15838" s="7">
        <v>1</v>
      </c>
      <c r="I15838" s="10">
        <f t="shared" si="247"/>
        <v>1.0373473445044021</v>
      </c>
    </row>
    <row r="15839" spans="1:9" x14ac:dyDescent="0.2">
      <c r="A15839" s="3" t="s">
        <v>15183</v>
      </c>
      <c r="B15839" s="3" t="s">
        <v>15184</v>
      </c>
      <c r="C15839" s="4">
        <v>140.69999999999999</v>
      </c>
      <c r="D15839" s="4">
        <v>140.69999999999999</v>
      </c>
      <c r="E15839" s="5">
        <v>1</v>
      </c>
      <c r="F15839" s="5">
        <v>1</v>
      </c>
      <c r="G15839" s="5">
        <v>1</v>
      </c>
      <c r="H15839" s="5">
        <v>1</v>
      </c>
      <c r="I15839" s="10">
        <f t="shared" si="247"/>
        <v>1</v>
      </c>
    </row>
    <row r="15840" spans="1:9" x14ac:dyDescent="0.2">
      <c r="A15840" s="2" t="s">
        <v>15185</v>
      </c>
      <c r="B15840" s="2" t="s">
        <v>15186</v>
      </c>
      <c r="C15840" s="6">
        <v>140.6</v>
      </c>
      <c r="D15840" s="6">
        <v>140.6</v>
      </c>
      <c r="E15840" s="7">
        <v>1</v>
      </c>
      <c r="F15840" s="7">
        <v>1</v>
      </c>
      <c r="G15840" s="7">
        <v>1</v>
      </c>
      <c r="H15840" s="7">
        <v>1</v>
      </c>
      <c r="I15840" s="10">
        <f t="shared" si="247"/>
        <v>1</v>
      </c>
    </row>
    <row r="15841" spans="1:9" x14ac:dyDescent="0.2">
      <c r="A15841" s="2" t="s">
        <v>22314</v>
      </c>
      <c r="B15841" s="2" t="s">
        <v>22315</v>
      </c>
      <c r="C15841" s="6">
        <v>140.4</v>
      </c>
      <c r="D15841" s="8"/>
      <c r="E15841" s="7">
        <v>1</v>
      </c>
      <c r="F15841" s="7">
        <v>0</v>
      </c>
      <c r="G15841" s="7">
        <v>3</v>
      </c>
      <c r="H15841" s="7">
        <v>0</v>
      </c>
      <c r="I15841" s="10">
        <f t="shared" si="247"/>
        <v>0</v>
      </c>
    </row>
    <row r="15842" spans="1:9" x14ac:dyDescent="0.2">
      <c r="A15842" s="2" t="s">
        <v>34715</v>
      </c>
      <c r="B15842" s="2" t="s">
        <v>34716</v>
      </c>
      <c r="C15842" s="6">
        <v>140.25</v>
      </c>
      <c r="D15842" s="8"/>
      <c r="E15842" s="7">
        <v>2</v>
      </c>
      <c r="F15842" s="7">
        <v>0</v>
      </c>
      <c r="G15842" s="7">
        <v>3</v>
      </c>
      <c r="H15842" s="7">
        <v>0</v>
      </c>
      <c r="I15842" s="10">
        <f t="shared" si="247"/>
        <v>0</v>
      </c>
    </row>
    <row r="15843" spans="1:9" x14ac:dyDescent="0.2">
      <c r="A15843" s="2" t="s">
        <v>15313</v>
      </c>
      <c r="B15843" s="3" t="s">
        <v>15315</v>
      </c>
      <c r="C15843" s="4">
        <v>140.16000000000003</v>
      </c>
      <c r="D15843" s="9"/>
      <c r="E15843" s="5">
        <v>1</v>
      </c>
      <c r="F15843" s="5">
        <v>0</v>
      </c>
      <c r="G15843" s="5">
        <v>1</v>
      </c>
      <c r="H15843" s="5">
        <v>0</v>
      </c>
      <c r="I15843" s="10">
        <f t="shared" si="247"/>
        <v>0</v>
      </c>
    </row>
    <row r="15844" spans="1:9" x14ac:dyDescent="0.2">
      <c r="A15844" s="2" t="s">
        <v>20272</v>
      </c>
      <c r="B15844" s="2" t="s">
        <v>20273</v>
      </c>
      <c r="C15844" s="6">
        <v>140.1</v>
      </c>
      <c r="D15844" s="8"/>
      <c r="E15844" s="7">
        <v>1</v>
      </c>
      <c r="F15844" s="7">
        <v>0</v>
      </c>
      <c r="G15844" s="7">
        <v>1</v>
      </c>
      <c r="H15844" s="7">
        <v>0</v>
      </c>
      <c r="I15844" s="10">
        <f t="shared" si="247"/>
        <v>0</v>
      </c>
    </row>
    <row r="15845" spans="1:9" x14ac:dyDescent="0.2">
      <c r="A15845" s="3" t="s">
        <v>15191</v>
      </c>
      <c r="B15845" s="3" t="s">
        <v>15192</v>
      </c>
      <c r="C15845" s="5">
        <v>140</v>
      </c>
      <c r="D15845" s="5">
        <v>140</v>
      </c>
      <c r="E15845" s="5">
        <v>1</v>
      </c>
      <c r="F15845" s="5">
        <v>1</v>
      </c>
      <c r="G15845" s="5">
        <v>1</v>
      </c>
      <c r="H15845" s="5">
        <v>1</v>
      </c>
      <c r="I15845" s="10">
        <f t="shared" si="247"/>
        <v>1</v>
      </c>
    </row>
    <row r="15846" spans="1:9" x14ac:dyDescent="0.2">
      <c r="A15846" s="3" t="s">
        <v>15195</v>
      </c>
      <c r="B15846" s="3" t="s">
        <v>15196</v>
      </c>
      <c r="C15846" s="5">
        <v>140</v>
      </c>
      <c r="D15846" s="5">
        <v>140</v>
      </c>
      <c r="E15846" s="5">
        <v>1</v>
      </c>
      <c r="F15846" s="5">
        <v>1</v>
      </c>
      <c r="G15846" s="5">
        <v>1</v>
      </c>
      <c r="H15846" s="5">
        <v>1</v>
      </c>
      <c r="I15846" s="10">
        <f t="shared" si="247"/>
        <v>1</v>
      </c>
    </row>
    <row r="15847" spans="1:9" x14ac:dyDescent="0.2">
      <c r="A15847" s="2" t="s">
        <v>27600</v>
      </c>
      <c r="B15847" s="2" t="s">
        <v>27601</v>
      </c>
      <c r="C15847" s="7">
        <v>140</v>
      </c>
      <c r="D15847" s="8"/>
      <c r="E15847" s="7">
        <v>1</v>
      </c>
      <c r="F15847" s="7">
        <v>0</v>
      </c>
      <c r="G15847" s="7">
        <v>1</v>
      </c>
      <c r="H15847" s="7">
        <v>0</v>
      </c>
      <c r="I15847" s="10">
        <f t="shared" si="247"/>
        <v>0</v>
      </c>
    </row>
    <row r="15848" spans="1:9" x14ac:dyDescent="0.2">
      <c r="A15848" s="2" t="s">
        <v>34759</v>
      </c>
      <c r="B15848" s="2" t="s">
        <v>34760</v>
      </c>
      <c r="C15848" s="6">
        <v>139.84</v>
      </c>
      <c r="D15848" s="8"/>
      <c r="E15848" s="7">
        <v>1</v>
      </c>
      <c r="F15848" s="7">
        <v>0</v>
      </c>
      <c r="G15848" s="7">
        <v>1</v>
      </c>
      <c r="H15848" s="7">
        <v>0</v>
      </c>
      <c r="I15848" s="10">
        <f t="shared" si="247"/>
        <v>0</v>
      </c>
    </row>
    <row r="15849" spans="1:9" x14ac:dyDescent="0.2">
      <c r="A15849" s="2" t="s">
        <v>31860</v>
      </c>
      <c r="B15849" s="2" t="s">
        <v>31861</v>
      </c>
      <c r="C15849" s="6">
        <v>139.65</v>
      </c>
      <c r="D15849" s="8"/>
      <c r="E15849" s="7">
        <v>1</v>
      </c>
      <c r="F15849" s="7">
        <v>0</v>
      </c>
      <c r="G15849" s="7">
        <v>1</v>
      </c>
      <c r="H15849" s="7">
        <v>0</v>
      </c>
      <c r="I15849" s="10">
        <f t="shared" si="247"/>
        <v>0</v>
      </c>
    </row>
    <row r="15850" spans="1:9" x14ac:dyDescent="0.2">
      <c r="A15850" s="2" t="s">
        <v>22874</v>
      </c>
      <c r="B15850" s="2" t="s">
        <v>22875</v>
      </c>
      <c r="C15850" s="6">
        <v>139.61000000000001</v>
      </c>
      <c r="D15850" s="8"/>
      <c r="E15850" s="7">
        <v>2</v>
      </c>
      <c r="F15850" s="7">
        <v>0</v>
      </c>
      <c r="G15850" s="7">
        <v>2</v>
      </c>
      <c r="H15850" s="7">
        <v>0</v>
      </c>
      <c r="I15850" s="10">
        <f t="shared" si="247"/>
        <v>0</v>
      </c>
    </row>
    <row r="15851" spans="1:9" x14ac:dyDescent="0.2">
      <c r="A15851" s="3" t="s">
        <v>21970</v>
      </c>
      <c r="B15851" s="3" t="s">
        <v>21971</v>
      </c>
      <c r="C15851" s="4">
        <v>139.60000000000002</v>
      </c>
      <c r="D15851" s="9"/>
      <c r="E15851" s="5">
        <v>2</v>
      </c>
      <c r="F15851" s="5">
        <v>0</v>
      </c>
      <c r="G15851" s="5">
        <v>2</v>
      </c>
      <c r="H15851" s="5">
        <v>0</v>
      </c>
      <c r="I15851" s="10">
        <f t="shared" si="247"/>
        <v>0</v>
      </c>
    </row>
    <row r="15852" spans="1:9" x14ac:dyDescent="0.2">
      <c r="A15852" s="2" t="s">
        <v>32429</v>
      </c>
      <c r="B15852" s="2" t="s">
        <v>32430</v>
      </c>
      <c r="C15852" s="6">
        <v>139.6</v>
      </c>
      <c r="D15852" s="8"/>
      <c r="E15852" s="7">
        <v>2</v>
      </c>
      <c r="F15852" s="7">
        <v>0</v>
      </c>
      <c r="G15852" s="7">
        <v>2</v>
      </c>
      <c r="H15852" s="7">
        <v>0</v>
      </c>
      <c r="I15852" s="10">
        <f t="shared" si="247"/>
        <v>0</v>
      </c>
    </row>
    <row r="15853" spans="1:9" x14ac:dyDescent="0.2">
      <c r="A15853" s="3" t="s">
        <v>15203</v>
      </c>
      <c r="B15853" s="3" t="s">
        <v>15204</v>
      </c>
      <c r="C15853" s="4">
        <v>139.56</v>
      </c>
      <c r="D15853" s="4">
        <v>139.56</v>
      </c>
      <c r="E15853" s="5">
        <v>1</v>
      </c>
      <c r="F15853" s="5">
        <v>1</v>
      </c>
      <c r="G15853" s="5">
        <v>1</v>
      </c>
      <c r="H15853" s="5">
        <v>1</v>
      </c>
      <c r="I15853" s="10">
        <f t="shared" si="247"/>
        <v>1</v>
      </c>
    </row>
    <row r="15854" spans="1:9" x14ac:dyDescent="0.2">
      <c r="A15854" s="3" t="s">
        <v>21400</v>
      </c>
      <c r="B15854" s="3" t="s">
        <v>21401</v>
      </c>
      <c r="C15854" s="4">
        <v>139.31</v>
      </c>
      <c r="D15854" s="9"/>
      <c r="E15854" s="5">
        <v>2</v>
      </c>
      <c r="F15854" s="5">
        <v>0</v>
      </c>
      <c r="G15854" s="5">
        <v>2</v>
      </c>
      <c r="H15854" s="5">
        <v>0</v>
      </c>
      <c r="I15854" s="10">
        <f t="shared" si="247"/>
        <v>0</v>
      </c>
    </row>
    <row r="15855" spans="1:9" x14ac:dyDescent="0.2">
      <c r="A15855" s="3" t="s">
        <v>30289</v>
      </c>
      <c r="B15855" s="3" t="s">
        <v>30290</v>
      </c>
      <c r="C15855" s="4">
        <v>139.28</v>
      </c>
      <c r="D15855" s="9"/>
      <c r="E15855" s="5">
        <v>1</v>
      </c>
      <c r="F15855" s="5">
        <v>0</v>
      </c>
      <c r="G15855" s="5">
        <v>1</v>
      </c>
      <c r="H15855" s="5">
        <v>0</v>
      </c>
      <c r="I15855" s="10">
        <f t="shared" si="247"/>
        <v>0</v>
      </c>
    </row>
    <row r="15856" spans="1:9" x14ac:dyDescent="0.2">
      <c r="A15856" s="2" t="s">
        <v>15727</v>
      </c>
      <c r="B15856" s="2" t="s">
        <v>15728</v>
      </c>
      <c r="C15856" s="6">
        <v>139.15</v>
      </c>
      <c r="D15856" s="7">
        <v>102</v>
      </c>
      <c r="E15856" s="7">
        <v>2</v>
      </c>
      <c r="F15856" s="7">
        <v>1</v>
      </c>
      <c r="G15856" s="7">
        <v>2</v>
      </c>
      <c r="H15856" s="7">
        <v>1</v>
      </c>
      <c r="I15856" s="10">
        <f t="shared" si="247"/>
        <v>0.73302191879266976</v>
      </c>
    </row>
    <row r="15857" spans="1:9" x14ac:dyDescent="0.2">
      <c r="A15857" s="2" t="s">
        <v>13665</v>
      </c>
      <c r="B15857" s="2" t="s">
        <v>13666</v>
      </c>
      <c r="C15857" s="6">
        <v>139.1</v>
      </c>
      <c r="D15857" s="6">
        <v>280.7</v>
      </c>
      <c r="E15857" s="7">
        <v>2</v>
      </c>
      <c r="F15857" s="7">
        <v>1</v>
      </c>
      <c r="G15857" s="7">
        <v>2</v>
      </c>
      <c r="H15857" s="7">
        <v>1</v>
      </c>
      <c r="I15857" s="10">
        <f t="shared" si="247"/>
        <v>2.0179726815240833</v>
      </c>
    </row>
    <row r="15858" spans="1:9" x14ac:dyDescent="0.2">
      <c r="A15858" s="3" t="s">
        <v>24613</v>
      </c>
      <c r="B15858" s="3" t="s">
        <v>24614</v>
      </c>
      <c r="C15858" s="5">
        <v>139</v>
      </c>
      <c r="D15858" s="9"/>
      <c r="E15858" s="5">
        <v>1</v>
      </c>
      <c r="F15858" s="5">
        <v>0</v>
      </c>
      <c r="G15858" s="5">
        <v>1</v>
      </c>
      <c r="H15858" s="5">
        <v>0</v>
      </c>
      <c r="I15858" s="10">
        <f t="shared" si="247"/>
        <v>0</v>
      </c>
    </row>
    <row r="15859" spans="1:9" x14ac:dyDescent="0.2">
      <c r="A15859" s="2" t="s">
        <v>31138</v>
      </c>
      <c r="B15859" s="2" t="s">
        <v>31139</v>
      </c>
      <c r="C15859" s="7">
        <v>139</v>
      </c>
      <c r="D15859" s="8"/>
      <c r="E15859" s="7">
        <v>1</v>
      </c>
      <c r="F15859" s="7">
        <v>0</v>
      </c>
      <c r="G15859" s="7">
        <v>1</v>
      </c>
      <c r="H15859" s="7">
        <v>0</v>
      </c>
      <c r="I15859" s="10">
        <f t="shared" si="247"/>
        <v>0</v>
      </c>
    </row>
    <row r="15860" spans="1:9" x14ac:dyDescent="0.2">
      <c r="A15860" s="3" t="s">
        <v>17619</v>
      </c>
      <c r="B15860" s="3" t="s">
        <v>17620</v>
      </c>
      <c r="C15860" s="4">
        <v>138.94000000000003</v>
      </c>
      <c r="D15860" s="4">
        <v>3.24</v>
      </c>
      <c r="E15860" s="5">
        <v>2</v>
      </c>
      <c r="F15860" s="5">
        <v>1</v>
      </c>
      <c r="G15860" s="5">
        <v>2</v>
      </c>
      <c r="H15860" s="5">
        <v>1</v>
      </c>
      <c r="I15860" s="10">
        <f t="shared" si="247"/>
        <v>2.3319418454008922E-2</v>
      </c>
    </row>
    <row r="15861" spans="1:9" x14ac:dyDescent="0.2">
      <c r="A15861" s="2" t="s">
        <v>19677</v>
      </c>
      <c r="B15861" s="2" t="s">
        <v>19678</v>
      </c>
      <c r="C15861" s="6">
        <v>138.80000000000001</v>
      </c>
      <c r="D15861" s="8"/>
      <c r="E15861" s="7">
        <v>1</v>
      </c>
      <c r="F15861" s="7">
        <v>0</v>
      </c>
      <c r="G15861" s="7">
        <v>1</v>
      </c>
      <c r="H15861" s="7">
        <v>0</v>
      </c>
      <c r="I15861" s="10">
        <f t="shared" si="247"/>
        <v>0</v>
      </c>
    </row>
    <row r="15862" spans="1:9" x14ac:dyDescent="0.2">
      <c r="A15862" s="2" t="s">
        <v>27264</v>
      </c>
      <c r="B15862" s="2" t="s">
        <v>27265</v>
      </c>
      <c r="C15862" s="6">
        <v>138.80000000000001</v>
      </c>
      <c r="D15862" s="8"/>
      <c r="E15862" s="7">
        <v>1</v>
      </c>
      <c r="F15862" s="7">
        <v>0</v>
      </c>
      <c r="G15862" s="7">
        <v>1</v>
      </c>
      <c r="H15862" s="7">
        <v>0</v>
      </c>
      <c r="I15862" s="10">
        <f t="shared" si="247"/>
        <v>0</v>
      </c>
    </row>
    <row r="15863" spans="1:9" x14ac:dyDescent="0.2">
      <c r="A15863" s="3" t="s">
        <v>32762</v>
      </c>
      <c r="B15863" s="2" t="s">
        <v>32764</v>
      </c>
      <c r="C15863" s="6">
        <v>138.74</v>
      </c>
      <c r="D15863" s="8"/>
      <c r="E15863" s="7">
        <v>1</v>
      </c>
      <c r="F15863" s="7">
        <v>0</v>
      </c>
      <c r="G15863" s="7">
        <v>1</v>
      </c>
      <c r="H15863" s="7">
        <v>0</v>
      </c>
      <c r="I15863" s="10">
        <f t="shared" si="247"/>
        <v>0</v>
      </c>
    </row>
    <row r="15864" spans="1:9" x14ac:dyDescent="0.2">
      <c r="A15864" s="3" t="s">
        <v>34792</v>
      </c>
      <c r="B15864" s="3" t="s">
        <v>34793</v>
      </c>
      <c r="C15864" s="4">
        <v>138.71</v>
      </c>
      <c r="D15864" s="9"/>
      <c r="E15864" s="5">
        <v>1</v>
      </c>
      <c r="F15864" s="5">
        <v>0</v>
      </c>
      <c r="G15864" s="5">
        <v>1</v>
      </c>
      <c r="H15864" s="5">
        <v>0</v>
      </c>
      <c r="I15864" s="10">
        <f t="shared" si="247"/>
        <v>0</v>
      </c>
    </row>
    <row r="15865" spans="1:9" x14ac:dyDescent="0.2">
      <c r="A15865" s="2" t="s">
        <v>17504</v>
      </c>
      <c r="B15865" s="2" t="s">
        <v>17505</v>
      </c>
      <c r="C15865" s="6">
        <v>138.47999999999999</v>
      </c>
      <c r="D15865" s="6">
        <v>12.68</v>
      </c>
      <c r="E15865" s="7">
        <v>1</v>
      </c>
      <c r="F15865" s="7">
        <v>1</v>
      </c>
      <c r="G15865" s="7">
        <v>2</v>
      </c>
      <c r="H15865" s="7">
        <v>1</v>
      </c>
      <c r="I15865" s="10">
        <f t="shared" si="247"/>
        <v>9.1565569035239755E-2</v>
      </c>
    </row>
    <row r="15866" spans="1:9" x14ac:dyDescent="0.2">
      <c r="A15866" s="2" t="s">
        <v>23868</v>
      </c>
      <c r="B15866" s="2" t="s">
        <v>23869</v>
      </c>
      <c r="C15866" s="6">
        <v>138.32</v>
      </c>
      <c r="D15866" s="8"/>
      <c r="E15866" s="7">
        <v>1</v>
      </c>
      <c r="F15866" s="7">
        <v>0</v>
      </c>
      <c r="G15866" s="7">
        <v>2</v>
      </c>
      <c r="H15866" s="7">
        <v>0</v>
      </c>
      <c r="I15866" s="10">
        <f t="shared" si="247"/>
        <v>0</v>
      </c>
    </row>
    <row r="15867" spans="1:9" x14ac:dyDescent="0.2">
      <c r="A15867" s="3" t="s">
        <v>33472</v>
      </c>
      <c r="B15867" s="3" t="s">
        <v>33473</v>
      </c>
      <c r="C15867" s="4">
        <v>138.24</v>
      </c>
      <c r="D15867" s="9"/>
      <c r="E15867" s="5">
        <v>1</v>
      </c>
      <c r="F15867" s="5">
        <v>0</v>
      </c>
      <c r="G15867" s="5">
        <v>1</v>
      </c>
      <c r="H15867" s="5">
        <v>0</v>
      </c>
      <c r="I15867" s="10">
        <f t="shared" si="247"/>
        <v>0</v>
      </c>
    </row>
    <row r="15868" spans="1:9" x14ac:dyDescent="0.2">
      <c r="A15868" s="3" t="s">
        <v>25444</v>
      </c>
      <c r="B15868" s="3" t="s">
        <v>25445</v>
      </c>
      <c r="C15868" s="4">
        <v>138.22</v>
      </c>
      <c r="D15868" s="9"/>
      <c r="E15868" s="5">
        <v>1</v>
      </c>
      <c r="F15868" s="5">
        <v>0</v>
      </c>
      <c r="G15868" s="5">
        <v>2</v>
      </c>
      <c r="H15868" s="5">
        <v>0</v>
      </c>
      <c r="I15868" s="10">
        <f t="shared" si="247"/>
        <v>0</v>
      </c>
    </row>
    <row r="15869" spans="1:9" x14ac:dyDescent="0.2">
      <c r="A15869" s="2" t="s">
        <v>15217</v>
      </c>
      <c r="B15869" s="2" t="s">
        <v>15218</v>
      </c>
      <c r="C15869" s="7">
        <v>138</v>
      </c>
      <c r="D15869" s="7">
        <v>138</v>
      </c>
      <c r="E15869" s="7">
        <v>1</v>
      </c>
      <c r="F15869" s="7">
        <v>1</v>
      </c>
      <c r="G15869" s="7">
        <v>1</v>
      </c>
      <c r="H15869" s="7">
        <v>1</v>
      </c>
      <c r="I15869" s="10">
        <f t="shared" si="247"/>
        <v>1</v>
      </c>
    </row>
    <row r="15870" spans="1:9" x14ac:dyDescent="0.2">
      <c r="A15870" s="2" t="s">
        <v>30474</v>
      </c>
      <c r="B15870" s="2" t="s">
        <v>30475</v>
      </c>
      <c r="C15870" s="7">
        <v>138</v>
      </c>
      <c r="D15870" s="8"/>
      <c r="E15870" s="7">
        <v>1</v>
      </c>
      <c r="F15870" s="7">
        <v>0</v>
      </c>
      <c r="G15870" s="7">
        <v>1</v>
      </c>
      <c r="H15870" s="7">
        <v>0</v>
      </c>
      <c r="I15870" s="10">
        <f t="shared" si="247"/>
        <v>0</v>
      </c>
    </row>
    <row r="15871" spans="1:9" x14ac:dyDescent="0.2">
      <c r="A15871" s="2" t="s">
        <v>36841</v>
      </c>
      <c r="B15871" s="2" t="s">
        <v>36842</v>
      </c>
      <c r="C15871" s="7">
        <v>138</v>
      </c>
      <c r="D15871" s="8"/>
      <c r="E15871" s="7">
        <v>1</v>
      </c>
      <c r="F15871" s="7">
        <v>0</v>
      </c>
      <c r="G15871" s="7">
        <v>1</v>
      </c>
      <c r="H15871" s="7">
        <v>0</v>
      </c>
      <c r="I15871" s="10">
        <f t="shared" si="247"/>
        <v>0</v>
      </c>
    </row>
    <row r="15872" spans="1:9" x14ac:dyDescent="0.2">
      <c r="A15872" s="3" t="s">
        <v>5904</v>
      </c>
      <c r="B15872" s="2" t="s">
        <v>5906</v>
      </c>
      <c r="C15872" s="6">
        <v>137.94999999999999</v>
      </c>
      <c r="D15872" s="8"/>
      <c r="E15872" s="7">
        <v>1</v>
      </c>
      <c r="F15872" s="7">
        <v>0</v>
      </c>
      <c r="G15872" s="7">
        <v>1</v>
      </c>
      <c r="H15872" s="7">
        <v>0</v>
      </c>
      <c r="I15872" s="10">
        <f t="shared" si="247"/>
        <v>0</v>
      </c>
    </row>
    <row r="15873" spans="1:9" x14ac:dyDescent="0.2">
      <c r="A15873" s="2" t="s">
        <v>29926</v>
      </c>
      <c r="B15873" s="2" t="s">
        <v>29927</v>
      </c>
      <c r="C15873" s="6">
        <v>137.75</v>
      </c>
      <c r="D15873" s="8"/>
      <c r="E15873" s="7">
        <v>1</v>
      </c>
      <c r="F15873" s="7">
        <v>0</v>
      </c>
      <c r="G15873" s="7">
        <v>1</v>
      </c>
      <c r="H15873" s="7">
        <v>0</v>
      </c>
      <c r="I15873" s="10">
        <f t="shared" si="247"/>
        <v>0</v>
      </c>
    </row>
    <row r="15874" spans="1:9" x14ac:dyDescent="0.2">
      <c r="A15874" s="2" t="s">
        <v>27043</v>
      </c>
      <c r="B15874" s="2" t="s">
        <v>27044</v>
      </c>
      <c r="C15874" s="6">
        <v>137.69999999999999</v>
      </c>
      <c r="D15874" s="8"/>
      <c r="E15874" s="7">
        <v>1</v>
      </c>
      <c r="F15874" s="7">
        <v>0</v>
      </c>
      <c r="G15874" s="7">
        <v>1</v>
      </c>
      <c r="H15874" s="7">
        <v>0</v>
      </c>
      <c r="I15874" s="10">
        <f t="shared" ref="I15874:I15937" si="248">D15874/C15874</f>
        <v>0</v>
      </c>
    </row>
    <row r="15875" spans="1:9" x14ac:dyDescent="0.2">
      <c r="A15875" s="2" t="s">
        <v>28201</v>
      </c>
      <c r="B15875" s="2" t="s">
        <v>28202</v>
      </c>
      <c r="C15875" s="6">
        <v>137.69999999999999</v>
      </c>
      <c r="D15875" s="8"/>
      <c r="E15875" s="7">
        <v>1</v>
      </c>
      <c r="F15875" s="7">
        <v>0</v>
      </c>
      <c r="G15875" s="7">
        <v>2</v>
      </c>
      <c r="H15875" s="7">
        <v>0</v>
      </c>
      <c r="I15875" s="10">
        <f t="shared" si="248"/>
        <v>0</v>
      </c>
    </row>
    <row r="15876" spans="1:9" x14ac:dyDescent="0.2">
      <c r="A15876" s="2" t="s">
        <v>33810</v>
      </c>
      <c r="B15876" s="2" t="s">
        <v>33811</v>
      </c>
      <c r="C15876" s="6">
        <v>137.69999999999999</v>
      </c>
      <c r="D15876" s="8"/>
      <c r="E15876" s="7">
        <v>1</v>
      </c>
      <c r="F15876" s="7">
        <v>0</v>
      </c>
      <c r="G15876" s="7">
        <v>1</v>
      </c>
      <c r="H15876" s="7">
        <v>0</v>
      </c>
      <c r="I15876" s="10">
        <f t="shared" si="248"/>
        <v>0</v>
      </c>
    </row>
    <row r="15877" spans="1:9" x14ac:dyDescent="0.2">
      <c r="A15877" s="3" t="s">
        <v>29808</v>
      </c>
      <c r="B15877" s="3" t="s">
        <v>29809</v>
      </c>
      <c r="C15877" s="4">
        <v>137.65</v>
      </c>
      <c r="D15877" s="9"/>
      <c r="E15877" s="5">
        <v>1</v>
      </c>
      <c r="F15877" s="5">
        <v>0</v>
      </c>
      <c r="G15877" s="5">
        <v>2</v>
      </c>
      <c r="H15877" s="5">
        <v>0</v>
      </c>
      <c r="I15877" s="10">
        <f t="shared" si="248"/>
        <v>0</v>
      </c>
    </row>
    <row r="15878" spans="1:9" x14ac:dyDescent="0.2">
      <c r="A15878" s="3" t="s">
        <v>15223</v>
      </c>
      <c r="B15878" s="3" t="s">
        <v>15224</v>
      </c>
      <c r="C15878" s="4">
        <v>137.6</v>
      </c>
      <c r="D15878" s="4">
        <v>137.6</v>
      </c>
      <c r="E15878" s="5">
        <v>1</v>
      </c>
      <c r="F15878" s="5">
        <v>1</v>
      </c>
      <c r="G15878" s="5">
        <v>1</v>
      </c>
      <c r="H15878" s="5">
        <v>1</v>
      </c>
      <c r="I15878" s="10">
        <f t="shared" si="248"/>
        <v>1</v>
      </c>
    </row>
    <row r="15879" spans="1:9" x14ac:dyDescent="0.2">
      <c r="A15879" s="2" t="s">
        <v>20962</v>
      </c>
      <c r="B15879" s="2" t="s">
        <v>20963</v>
      </c>
      <c r="C15879" s="6">
        <v>137.28</v>
      </c>
      <c r="D15879" s="8"/>
      <c r="E15879" s="7">
        <v>1</v>
      </c>
      <c r="F15879" s="7">
        <v>0</v>
      </c>
      <c r="G15879" s="7">
        <v>2</v>
      </c>
      <c r="H15879" s="7">
        <v>0</v>
      </c>
      <c r="I15879" s="10">
        <f t="shared" si="248"/>
        <v>0</v>
      </c>
    </row>
    <row r="15880" spans="1:9" x14ac:dyDescent="0.2">
      <c r="A15880" s="3" t="s">
        <v>16999</v>
      </c>
      <c r="B15880" s="3" t="s">
        <v>17000</v>
      </c>
      <c r="C15880" s="4">
        <v>137.26</v>
      </c>
      <c r="D15880" s="4">
        <v>36.26</v>
      </c>
      <c r="E15880" s="5">
        <v>3</v>
      </c>
      <c r="F15880" s="5">
        <v>2</v>
      </c>
      <c r="G15880" s="5">
        <v>4</v>
      </c>
      <c r="H15880" s="5">
        <v>2</v>
      </c>
      <c r="I15880" s="10">
        <f t="shared" si="248"/>
        <v>0.26417018796444702</v>
      </c>
    </row>
    <row r="15881" spans="1:9" x14ac:dyDescent="0.2">
      <c r="A15881" s="3" t="s">
        <v>15231</v>
      </c>
      <c r="B15881" s="3" t="s">
        <v>15232</v>
      </c>
      <c r="C15881" s="4">
        <v>137.1</v>
      </c>
      <c r="D15881" s="4">
        <v>137.1</v>
      </c>
      <c r="E15881" s="5">
        <v>1</v>
      </c>
      <c r="F15881" s="5">
        <v>1</v>
      </c>
      <c r="G15881" s="5">
        <v>3</v>
      </c>
      <c r="H15881" s="5">
        <v>3</v>
      </c>
      <c r="I15881" s="10">
        <f t="shared" si="248"/>
        <v>1</v>
      </c>
    </row>
    <row r="15882" spans="1:9" x14ac:dyDescent="0.2">
      <c r="A15882" s="2" t="s">
        <v>18748</v>
      </c>
      <c r="B15882" s="2" t="s">
        <v>18749</v>
      </c>
      <c r="C15882" s="6">
        <v>136.9</v>
      </c>
      <c r="D15882" s="8"/>
      <c r="E15882" s="7">
        <v>1</v>
      </c>
      <c r="F15882" s="7">
        <v>0</v>
      </c>
      <c r="G15882" s="7">
        <v>1</v>
      </c>
      <c r="H15882" s="7">
        <v>0</v>
      </c>
      <c r="I15882" s="10">
        <f t="shared" si="248"/>
        <v>0</v>
      </c>
    </row>
    <row r="15883" spans="1:9" x14ac:dyDescent="0.2">
      <c r="A15883" s="3" t="s">
        <v>16313</v>
      </c>
      <c r="B15883" s="3" t="s">
        <v>16314</v>
      </c>
      <c r="C15883" s="4">
        <v>136.85</v>
      </c>
      <c r="D15883" s="4">
        <v>68.5</v>
      </c>
      <c r="E15883" s="5">
        <v>2</v>
      </c>
      <c r="F15883" s="5">
        <v>1</v>
      </c>
      <c r="G15883" s="5">
        <v>3</v>
      </c>
      <c r="H15883" s="5">
        <v>1</v>
      </c>
      <c r="I15883" s="10">
        <f t="shared" si="248"/>
        <v>0.50054804530507857</v>
      </c>
    </row>
    <row r="15884" spans="1:9" x14ac:dyDescent="0.2">
      <c r="A15884" s="2" t="s">
        <v>23279</v>
      </c>
      <c r="B15884" s="2" t="s">
        <v>23280</v>
      </c>
      <c r="C15884" s="6">
        <v>136.80000000000001</v>
      </c>
      <c r="D15884" s="8"/>
      <c r="E15884" s="7">
        <v>1</v>
      </c>
      <c r="F15884" s="7">
        <v>0</v>
      </c>
      <c r="G15884" s="7">
        <v>1</v>
      </c>
      <c r="H15884" s="7">
        <v>0</v>
      </c>
      <c r="I15884" s="10">
        <f t="shared" si="248"/>
        <v>0</v>
      </c>
    </row>
    <row r="15885" spans="1:9" x14ac:dyDescent="0.2">
      <c r="A15885" s="3" t="s">
        <v>25448</v>
      </c>
      <c r="B15885" s="3" t="s">
        <v>25449</v>
      </c>
      <c r="C15885" s="4">
        <v>136.80000000000001</v>
      </c>
      <c r="D15885" s="9"/>
      <c r="E15885" s="5">
        <v>1</v>
      </c>
      <c r="F15885" s="5">
        <v>0</v>
      </c>
      <c r="G15885" s="5">
        <v>2</v>
      </c>
      <c r="H15885" s="5">
        <v>0</v>
      </c>
      <c r="I15885" s="10">
        <f t="shared" si="248"/>
        <v>0</v>
      </c>
    </row>
    <row r="15886" spans="1:9" x14ac:dyDescent="0.2">
      <c r="A15886" s="2" t="s">
        <v>31712</v>
      </c>
      <c r="B15886" s="2" t="s">
        <v>31713</v>
      </c>
      <c r="C15886" s="6">
        <v>136.80000000000001</v>
      </c>
      <c r="D15886" s="8"/>
      <c r="E15886" s="7">
        <v>1</v>
      </c>
      <c r="F15886" s="7">
        <v>0</v>
      </c>
      <c r="G15886" s="7">
        <v>1</v>
      </c>
      <c r="H15886" s="7">
        <v>0</v>
      </c>
      <c r="I15886" s="10">
        <f t="shared" si="248"/>
        <v>0</v>
      </c>
    </row>
    <row r="15887" spans="1:9" x14ac:dyDescent="0.2">
      <c r="A15887" s="2" t="s">
        <v>24415</v>
      </c>
      <c r="B15887" s="2" t="s">
        <v>24416</v>
      </c>
      <c r="C15887" s="6">
        <v>136.75</v>
      </c>
      <c r="D15887" s="8"/>
      <c r="E15887" s="7">
        <v>1</v>
      </c>
      <c r="F15887" s="7">
        <v>0</v>
      </c>
      <c r="G15887" s="7">
        <v>2</v>
      </c>
      <c r="H15887" s="7">
        <v>0</v>
      </c>
      <c r="I15887" s="10">
        <f t="shared" si="248"/>
        <v>0</v>
      </c>
    </row>
    <row r="15888" spans="1:9" x14ac:dyDescent="0.2">
      <c r="A15888" s="3" t="s">
        <v>1097</v>
      </c>
      <c r="B15888" s="2" t="s">
        <v>1099</v>
      </c>
      <c r="C15888" s="6">
        <v>136.69</v>
      </c>
      <c r="D15888" s="8"/>
      <c r="E15888" s="7">
        <v>2</v>
      </c>
      <c r="F15888" s="7">
        <v>0</v>
      </c>
      <c r="G15888" s="7">
        <v>3</v>
      </c>
      <c r="H15888" s="7">
        <v>0</v>
      </c>
      <c r="I15888" s="10">
        <f t="shared" si="248"/>
        <v>0</v>
      </c>
    </row>
    <row r="15889" spans="1:9" x14ac:dyDescent="0.2">
      <c r="A15889" s="2" t="s">
        <v>22206</v>
      </c>
      <c r="B15889" s="2" t="s">
        <v>22207</v>
      </c>
      <c r="C15889" s="6">
        <v>136.6</v>
      </c>
      <c r="D15889" s="8"/>
      <c r="E15889" s="7">
        <v>1</v>
      </c>
      <c r="F15889" s="7">
        <v>0</v>
      </c>
      <c r="G15889" s="7">
        <v>1</v>
      </c>
      <c r="H15889" s="7">
        <v>0</v>
      </c>
      <c r="I15889" s="10">
        <f t="shared" si="248"/>
        <v>0</v>
      </c>
    </row>
    <row r="15890" spans="1:9" x14ac:dyDescent="0.2">
      <c r="A15890" s="2" t="s">
        <v>30841</v>
      </c>
      <c r="B15890" s="2" t="s">
        <v>30842</v>
      </c>
      <c r="C15890" s="6">
        <v>136.6</v>
      </c>
      <c r="D15890" s="8"/>
      <c r="E15890" s="7">
        <v>1</v>
      </c>
      <c r="F15890" s="7">
        <v>0</v>
      </c>
      <c r="G15890" s="7">
        <v>1</v>
      </c>
      <c r="H15890" s="7">
        <v>0</v>
      </c>
      <c r="I15890" s="10">
        <f t="shared" si="248"/>
        <v>0</v>
      </c>
    </row>
    <row r="15891" spans="1:9" x14ac:dyDescent="0.2">
      <c r="A15891" s="2" t="s">
        <v>35788</v>
      </c>
      <c r="B15891" s="2" t="s">
        <v>35789</v>
      </c>
      <c r="C15891" s="6">
        <v>136.56</v>
      </c>
      <c r="D15891" s="8"/>
      <c r="E15891" s="7">
        <v>1</v>
      </c>
      <c r="F15891" s="7">
        <v>0</v>
      </c>
      <c r="G15891" s="7">
        <v>1</v>
      </c>
      <c r="H15891" s="7">
        <v>0</v>
      </c>
      <c r="I15891" s="10">
        <f t="shared" si="248"/>
        <v>0</v>
      </c>
    </row>
    <row r="15892" spans="1:9" x14ac:dyDescent="0.2">
      <c r="A15892" s="3" t="s">
        <v>17522</v>
      </c>
      <c r="B15892" s="3" t="s">
        <v>17523</v>
      </c>
      <c r="C15892" s="4">
        <v>136.5</v>
      </c>
      <c r="D15892" s="4">
        <v>11.5</v>
      </c>
      <c r="E15892" s="5">
        <v>1</v>
      </c>
      <c r="F15892" s="5">
        <v>1</v>
      </c>
      <c r="G15892" s="5">
        <v>2</v>
      </c>
      <c r="H15892" s="5">
        <v>1</v>
      </c>
      <c r="I15892" s="10">
        <f t="shared" si="248"/>
        <v>8.4249084249084255E-2</v>
      </c>
    </row>
    <row r="15893" spans="1:9" x14ac:dyDescent="0.2">
      <c r="A15893" s="3" t="s">
        <v>21233</v>
      </c>
      <c r="B15893" s="3" t="s">
        <v>21234</v>
      </c>
      <c r="C15893" s="4">
        <v>136.5</v>
      </c>
      <c r="D15893" s="9"/>
      <c r="E15893" s="5">
        <v>2</v>
      </c>
      <c r="F15893" s="5">
        <v>0</v>
      </c>
      <c r="G15893" s="5">
        <v>2</v>
      </c>
      <c r="H15893" s="5">
        <v>0</v>
      </c>
      <c r="I15893" s="10">
        <f t="shared" si="248"/>
        <v>0</v>
      </c>
    </row>
    <row r="15894" spans="1:9" x14ac:dyDescent="0.2">
      <c r="A15894" s="2" t="s">
        <v>21534</v>
      </c>
      <c r="B15894" s="2" t="s">
        <v>21535</v>
      </c>
      <c r="C15894" s="6">
        <v>136.5</v>
      </c>
      <c r="D15894" s="8"/>
      <c r="E15894" s="7">
        <v>1</v>
      </c>
      <c r="F15894" s="7">
        <v>0</v>
      </c>
      <c r="G15894" s="7">
        <v>2</v>
      </c>
      <c r="H15894" s="7">
        <v>0</v>
      </c>
      <c r="I15894" s="10">
        <f t="shared" si="248"/>
        <v>0</v>
      </c>
    </row>
    <row r="15895" spans="1:9" x14ac:dyDescent="0.2">
      <c r="A15895" s="3" t="s">
        <v>31212</v>
      </c>
      <c r="B15895" s="3" t="s">
        <v>31213</v>
      </c>
      <c r="C15895" s="4">
        <v>136.5</v>
      </c>
      <c r="D15895" s="9"/>
      <c r="E15895" s="5">
        <v>1</v>
      </c>
      <c r="F15895" s="5">
        <v>0</v>
      </c>
      <c r="G15895" s="5">
        <v>1</v>
      </c>
      <c r="H15895" s="5">
        <v>0</v>
      </c>
      <c r="I15895" s="10">
        <f t="shared" si="248"/>
        <v>0</v>
      </c>
    </row>
    <row r="15896" spans="1:9" x14ac:dyDescent="0.2">
      <c r="A15896" s="2" t="s">
        <v>15242</v>
      </c>
      <c r="B15896" s="2" t="s">
        <v>15243</v>
      </c>
      <c r="C15896" s="6">
        <v>136.4</v>
      </c>
      <c r="D15896" s="6">
        <v>136.4</v>
      </c>
      <c r="E15896" s="7">
        <v>1</v>
      </c>
      <c r="F15896" s="7">
        <v>1</v>
      </c>
      <c r="G15896" s="7">
        <v>1</v>
      </c>
      <c r="H15896" s="7">
        <v>1</v>
      </c>
      <c r="I15896" s="10">
        <f t="shared" si="248"/>
        <v>1</v>
      </c>
    </row>
    <row r="15897" spans="1:9" x14ac:dyDescent="0.2">
      <c r="A15897" s="3" t="s">
        <v>19528</v>
      </c>
      <c r="B15897" s="3" t="s">
        <v>19529</v>
      </c>
      <c r="C15897" s="4">
        <v>136.35999999999999</v>
      </c>
      <c r="D15897" s="9"/>
      <c r="E15897" s="5">
        <v>1</v>
      </c>
      <c r="F15897" s="5">
        <v>0</v>
      </c>
      <c r="G15897" s="5">
        <v>2</v>
      </c>
      <c r="H15897" s="5">
        <v>0</v>
      </c>
      <c r="I15897" s="10">
        <f t="shared" si="248"/>
        <v>0</v>
      </c>
    </row>
    <row r="15898" spans="1:9" x14ac:dyDescent="0.2">
      <c r="A15898" s="3" t="s">
        <v>35055</v>
      </c>
      <c r="B15898" s="3" t="s">
        <v>35056</v>
      </c>
      <c r="C15898" s="4">
        <v>136.19999999999999</v>
      </c>
      <c r="D15898" s="9"/>
      <c r="E15898" s="5">
        <v>1</v>
      </c>
      <c r="F15898" s="5">
        <v>0</v>
      </c>
      <c r="G15898" s="5">
        <v>1</v>
      </c>
      <c r="H15898" s="5">
        <v>0</v>
      </c>
      <c r="I15898" s="10">
        <f t="shared" si="248"/>
        <v>0</v>
      </c>
    </row>
    <row r="15899" spans="1:9" x14ac:dyDescent="0.2">
      <c r="A15899" s="3" t="s">
        <v>22054</v>
      </c>
      <c r="B15899" s="3" t="s">
        <v>22055</v>
      </c>
      <c r="C15899" s="4">
        <v>136.1</v>
      </c>
      <c r="D15899" s="9"/>
      <c r="E15899" s="5">
        <v>1</v>
      </c>
      <c r="F15899" s="5">
        <v>0</v>
      </c>
      <c r="G15899" s="5">
        <v>2</v>
      </c>
      <c r="H15899" s="5">
        <v>0</v>
      </c>
      <c r="I15899" s="10">
        <f t="shared" si="248"/>
        <v>0</v>
      </c>
    </row>
    <row r="15900" spans="1:9" x14ac:dyDescent="0.2">
      <c r="A15900" s="3" t="s">
        <v>17023</v>
      </c>
      <c r="B15900" s="3" t="s">
        <v>17024</v>
      </c>
      <c r="C15900" s="4">
        <v>136.05000000000001</v>
      </c>
      <c r="D15900" s="4">
        <v>35.1</v>
      </c>
      <c r="E15900" s="5">
        <v>2</v>
      </c>
      <c r="F15900" s="5">
        <v>1</v>
      </c>
      <c r="G15900" s="5">
        <v>2</v>
      </c>
      <c r="H15900" s="5">
        <v>1</v>
      </c>
      <c r="I15900" s="10">
        <f t="shared" si="248"/>
        <v>0.2579933847850055</v>
      </c>
    </row>
    <row r="15901" spans="1:9" x14ac:dyDescent="0.2">
      <c r="A15901" s="2" t="s">
        <v>21309</v>
      </c>
      <c r="B15901" s="2" t="s">
        <v>21310</v>
      </c>
      <c r="C15901" s="7">
        <v>136</v>
      </c>
      <c r="D15901" s="8"/>
      <c r="E15901" s="7">
        <v>1</v>
      </c>
      <c r="F15901" s="7">
        <v>0</v>
      </c>
      <c r="G15901" s="7">
        <v>2</v>
      </c>
      <c r="H15901" s="7">
        <v>0</v>
      </c>
      <c r="I15901" s="10">
        <f t="shared" si="248"/>
        <v>0</v>
      </c>
    </row>
    <row r="15902" spans="1:9" x14ac:dyDescent="0.2">
      <c r="A15902" s="2" t="s">
        <v>20251</v>
      </c>
      <c r="B15902" s="2" t="s">
        <v>20252</v>
      </c>
      <c r="C15902" s="6">
        <v>135.9</v>
      </c>
      <c r="D15902" s="8"/>
      <c r="E15902" s="7">
        <v>1</v>
      </c>
      <c r="F15902" s="7">
        <v>0</v>
      </c>
      <c r="G15902" s="7">
        <v>1</v>
      </c>
      <c r="H15902" s="7">
        <v>0</v>
      </c>
      <c r="I15902" s="10">
        <f t="shared" si="248"/>
        <v>0</v>
      </c>
    </row>
    <row r="15903" spans="1:9" x14ac:dyDescent="0.2">
      <c r="A15903" s="3" t="s">
        <v>35916</v>
      </c>
      <c r="B15903" s="3" t="s">
        <v>35917</v>
      </c>
      <c r="C15903" s="4">
        <v>135.9</v>
      </c>
      <c r="D15903" s="9"/>
      <c r="E15903" s="5">
        <v>2</v>
      </c>
      <c r="F15903" s="5">
        <v>0</v>
      </c>
      <c r="G15903" s="5">
        <v>2</v>
      </c>
      <c r="H15903" s="5">
        <v>0</v>
      </c>
      <c r="I15903" s="10">
        <f t="shared" si="248"/>
        <v>0</v>
      </c>
    </row>
    <row r="15904" spans="1:9" x14ac:dyDescent="0.2">
      <c r="A15904" s="2" t="s">
        <v>31118</v>
      </c>
      <c r="B15904" s="2" t="s">
        <v>31119</v>
      </c>
      <c r="C15904" s="6">
        <v>135.80000000000001</v>
      </c>
      <c r="D15904" s="8"/>
      <c r="E15904" s="7">
        <v>1</v>
      </c>
      <c r="F15904" s="7">
        <v>0</v>
      </c>
      <c r="G15904" s="7">
        <v>2</v>
      </c>
      <c r="H15904" s="7">
        <v>0</v>
      </c>
      <c r="I15904" s="10">
        <f t="shared" si="248"/>
        <v>0</v>
      </c>
    </row>
    <row r="15905" spans="1:9" x14ac:dyDescent="0.2">
      <c r="A15905" s="2" t="s">
        <v>25706</v>
      </c>
      <c r="B15905" s="2" t="s">
        <v>25707</v>
      </c>
      <c r="C15905" s="6">
        <v>135.75</v>
      </c>
      <c r="D15905" s="8"/>
      <c r="E15905" s="7">
        <v>2</v>
      </c>
      <c r="F15905" s="7">
        <v>0</v>
      </c>
      <c r="G15905" s="7">
        <v>2</v>
      </c>
      <c r="H15905" s="7">
        <v>0</v>
      </c>
      <c r="I15905" s="10">
        <f t="shared" si="248"/>
        <v>0</v>
      </c>
    </row>
    <row r="15906" spans="1:9" x14ac:dyDescent="0.2">
      <c r="A15906" s="3" t="s">
        <v>16342</v>
      </c>
      <c r="B15906" s="3" t="s">
        <v>16343</v>
      </c>
      <c r="C15906" s="4">
        <v>135.69999999999999</v>
      </c>
      <c r="D15906" s="5">
        <v>67</v>
      </c>
      <c r="E15906" s="5">
        <v>2</v>
      </c>
      <c r="F15906" s="5">
        <v>1</v>
      </c>
      <c r="G15906" s="5">
        <v>2</v>
      </c>
      <c r="H15906" s="5">
        <v>1</v>
      </c>
      <c r="I15906" s="10">
        <f t="shared" si="248"/>
        <v>0.49373618275607961</v>
      </c>
    </row>
    <row r="15907" spans="1:9" x14ac:dyDescent="0.2">
      <c r="A15907" s="2" t="s">
        <v>15255</v>
      </c>
      <c r="B15907" s="2" t="s">
        <v>15256</v>
      </c>
      <c r="C15907" s="6">
        <v>135.6</v>
      </c>
      <c r="D15907" s="6">
        <v>135.6</v>
      </c>
      <c r="E15907" s="7">
        <v>1</v>
      </c>
      <c r="F15907" s="7">
        <v>1</v>
      </c>
      <c r="G15907" s="7">
        <v>1</v>
      </c>
      <c r="H15907" s="7">
        <v>1</v>
      </c>
      <c r="I15907" s="10">
        <f t="shared" si="248"/>
        <v>1</v>
      </c>
    </row>
    <row r="15908" spans="1:9" x14ac:dyDescent="0.2">
      <c r="A15908" s="3" t="s">
        <v>30500</v>
      </c>
      <c r="B15908" s="3" t="s">
        <v>30501</v>
      </c>
      <c r="C15908" s="4">
        <v>135.6</v>
      </c>
      <c r="D15908" s="9"/>
      <c r="E15908" s="5">
        <v>1</v>
      </c>
      <c r="F15908" s="5">
        <v>0</v>
      </c>
      <c r="G15908" s="5">
        <v>3</v>
      </c>
      <c r="H15908" s="5">
        <v>0</v>
      </c>
      <c r="I15908" s="10">
        <f t="shared" si="248"/>
        <v>0</v>
      </c>
    </row>
    <row r="15909" spans="1:9" x14ac:dyDescent="0.2">
      <c r="A15909" s="3" t="s">
        <v>15257</v>
      </c>
      <c r="B15909" s="3" t="s">
        <v>15258</v>
      </c>
      <c r="C15909" s="4">
        <v>135.5</v>
      </c>
      <c r="D15909" s="4">
        <v>135.5</v>
      </c>
      <c r="E15909" s="5">
        <v>1</v>
      </c>
      <c r="F15909" s="5">
        <v>1</v>
      </c>
      <c r="G15909" s="5">
        <v>1</v>
      </c>
      <c r="H15909" s="5">
        <v>1</v>
      </c>
      <c r="I15909" s="10">
        <f t="shared" si="248"/>
        <v>1</v>
      </c>
    </row>
    <row r="15910" spans="1:9" x14ac:dyDescent="0.2">
      <c r="A15910" s="2" t="s">
        <v>24196</v>
      </c>
      <c r="B15910" s="2" t="s">
        <v>24197</v>
      </c>
      <c r="C15910" s="6">
        <v>135.44999999999999</v>
      </c>
      <c r="D15910" s="8"/>
      <c r="E15910" s="7">
        <v>1</v>
      </c>
      <c r="F15910" s="7">
        <v>0</v>
      </c>
      <c r="G15910" s="7">
        <v>2</v>
      </c>
      <c r="H15910" s="7">
        <v>0</v>
      </c>
      <c r="I15910" s="10">
        <f t="shared" si="248"/>
        <v>0</v>
      </c>
    </row>
    <row r="15911" spans="1:9" x14ac:dyDescent="0.2">
      <c r="A15911" s="3" t="s">
        <v>24945</v>
      </c>
      <c r="B15911" s="3" t="s">
        <v>24946</v>
      </c>
      <c r="C15911" s="4">
        <v>135.4</v>
      </c>
      <c r="D15911" s="9"/>
      <c r="E15911" s="5">
        <v>1</v>
      </c>
      <c r="F15911" s="5">
        <v>0</v>
      </c>
      <c r="G15911" s="5">
        <v>1</v>
      </c>
      <c r="H15911" s="5">
        <v>0</v>
      </c>
      <c r="I15911" s="10">
        <f t="shared" si="248"/>
        <v>0</v>
      </c>
    </row>
    <row r="15912" spans="1:9" x14ac:dyDescent="0.2">
      <c r="A15912" s="3" t="s">
        <v>35404</v>
      </c>
      <c r="B15912" s="3" t="s">
        <v>35405</v>
      </c>
      <c r="C15912" s="4">
        <v>135.37</v>
      </c>
      <c r="D15912" s="9"/>
      <c r="E15912" s="5">
        <v>1</v>
      </c>
      <c r="F15912" s="5">
        <v>0</v>
      </c>
      <c r="G15912" s="5">
        <v>2</v>
      </c>
      <c r="H15912" s="5">
        <v>0</v>
      </c>
      <c r="I15912" s="10">
        <f t="shared" si="248"/>
        <v>0</v>
      </c>
    </row>
    <row r="15913" spans="1:9" x14ac:dyDescent="0.2">
      <c r="A15913" s="2" t="s">
        <v>18869</v>
      </c>
      <c r="B15913" s="2" t="s">
        <v>18870</v>
      </c>
      <c r="C15913" s="6">
        <v>135.21</v>
      </c>
      <c r="D15913" s="8"/>
      <c r="E15913" s="7">
        <v>1</v>
      </c>
      <c r="F15913" s="7">
        <v>0</v>
      </c>
      <c r="G15913" s="7">
        <v>3</v>
      </c>
      <c r="H15913" s="7">
        <v>0</v>
      </c>
      <c r="I15913" s="10">
        <f t="shared" si="248"/>
        <v>0</v>
      </c>
    </row>
    <row r="15914" spans="1:9" x14ac:dyDescent="0.2">
      <c r="A15914" s="2" t="s">
        <v>24786</v>
      </c>
      <c r="B15914" s="2" t="s">
        <v>24787</v>
      </c>
      <c r="C15914" s="6">
        <v>135.19999999999999</v>
      </c>
      <c r="D15914" s="8"/>
      <c r="E15914" s="7">
        <v>1</v>
      </c>
      <c r="F15914" s="7">
        <v>0</v>
      </c>
      <c r="G15914" s="7">
        <v>1</v>
      </c>
      <c r="H15914" s="7">
        <v>0</v>
      </c>
      <c r="I15914" s="10">
        <f t="shared" si="248"/>
        <v>0</v>
      </c>
    </row>
    <row r="15915" spans="1:9" x14ac:dyDescent="0.2">
      <c r="A15915" s="3" t="s">
        <v>26125</v>
      </c>
      <c r="B15915" s="3" t="s">
        <v>26126</v>
      </c>
      <c r="C15915" s="4">
        <v>135.16</v>
      </c>
      <c r="D15915" s="9"/>
      <c r="E15915" s="5">
        <v>1</v>
      </c>
      <c r="F15915" s="5">
        <v>0</v>
      </c>
      <c r="G15915" s="5">
        <v>1</v>
      </c>
      <c r="H15915" s="5">
        <v>0</v>
      </c>
      <c r="I15915" s="10">
        <f t="shared" si="248"/>
        <v>0</v>
      </c>
    </row>
    <row r="15916" spans="1:9" x14ac:dyDescent="0.2">
      <c r="A15916" s="3" t="s">
        <v>25472</v>
      </c>
      <c r="B15916" s="3" t="s">
        <v>25473</v>
      </c>
      <c r="C15916" s="4">
        <v>135.06</v>
      </c>
      <c r="D15916" s="9"/>
      <c r="E15916" s="5">
        <v>1</v>
      </c>
      <c r="F15916" s="5">
        <v>0</v>
      </c>
      <c r="G15916" s="5">
        <v>1</v>
      </c>
      <c r="H15916" s="5">
        <v>0</v>
      </c>
      <c r="I15916" s="10">
        <f t="shared" si="248"/>
        <v>0</v>
      </c>
    </row>
    <row r="15917" spans="1:9" x14ac:dyDescent="0.2">
      <c r="A15917" s="2" t="s">
        <v>23223</v>
      </c>
      <c r="B15917" s="2" t="s">
        <v>23224</v>
      </c>
      <c r="C15917" s="7">
        <v>135</v>
      </c>
      <c r="D15917" s="8"/>
      <c r="E15917" s="7">
        <v>1</v>
      </c>
      <c r="F15917" s="7">
        <v>0</v>
      </c>
      <c r="G15917" s="7">
        <v>1</v>
      </c>
      <c r="H15917" s="7">
        <v>0</v>
      </c>
      <c r="I15917" s="10">
        <f t="shared" si="248"/>
        <v>0</v>
      </c>
    </row>
    <row r="15918" spans="1:9" x14ac:dyDescent="0.2">
      <c r="A15918" s="3" t="s">
        <v>26651</v>
      </c>
      <c r="B15918" s="3" t="s">
        <v>26652</v>
      </c>
      <c r="C15918" s="4">
        <v>134.85</v>
      </c>
      <c r="D15918" s="9"/>
      <c r="E15918" s="5">
        <v>2</v>
      </c>
      <c r="F15918" s="5">
        <v>0</v>
      </c>
      <c r="G15918" s="5">
        <v>2</v>
      </c>
      <c r="H15918" s="5">
        <v>0</v>
      </c>
      <c r="I15918" s="10">
        <f t="shared" si="248"/>
        <v>0</v>
      </c>
    </row>
    <row r="15919" spans="1:9" x14ac:dyDescent="0.2">
      <c r="A15919" s="2" t="s">
        <v>30331</v>
      </c>
      <c r="B15919" s="2" t="s">
        <v>30332</v>
      </c>
      <c r="C15919" s="6">
        <v>134.85</v>
      </c>
      <c r="D15919" s="8"/>
      <c r="E15919" s="7">
        <v>1</v>
      </c>
      <c r="F15919" s="7">
        <v>0</v>
      </c>
      <c r="G15919" s="7">
        <v>1</v>
      </c>
      <c r="H15919" s="7">
        <v>0</v>
      </c>
      <c r="I15919" s="10">
        <f t="shared" si="248"/>
        <v>0</v>
      </c>
    </row>
    <row r="15920" spans="1:9" x14ac:dyDescent="0.2">
      <c r="A15920" s="2" t="s">
        <v>21608</v>
      </c>
      <c r="B15920" s="2" t="s">
        <v>21609</v>
      </c>
      <c r="C15920" s="6">
        <v>134.82</v>
      </c>
      <c r="D15920" s="8"/>
      <c r="E15920" s="7">
        <v>1</v>
      </c>
      <c r="F15920" s="7">
        <v>0</v>
      </c>
      <c r="G15920" s="7">
        <v>1</v>
      </c>
      <c r="H15920" s="7">
        <v>0</v>
      </c>
      <c r="I15920" s="10">
        <f t="shared" si="248"/>
        <v>0</v>
      </c>
    </row>
    <row r="15921" spans="1:9" x14ac:dyDescent="0.2">
      <c r="A15921" s="3" t="s">
        <v>29439</v>
      </c>
      <c r="B15921" s="3" t="s">
        <v>29440</v>
      </c>
      <c r="C15921" s="4">
        <v>134.76</v>
      </c>
      <c r="D15921" s="9"/>
      <c r="E15921" s="5">
        <v>1</v>
      </c>
      <c r="F15921" s="5">
        <v>0</v>
      </c>
      <c r="G15921" s="5">
        <v>2</v>
      </c>
      <c r="H15921" s="5">
        <v>0</v>
      </c>
      <c r="I15921" s="10">
        <f t="shared" si="248"/>
        <v>0</v>
      </c>
    </row>
    <row r="15922" spans="1:9" x14ac:dyDescent="0.2">
      <c r="A15922" s="3" t="s">
        <v>28553</v>
      </c>
      <c r="B15922" s="3" t="s">
        <v>28554</v>
      </c>
      <c r="C15922" s="4">
        <v>134.69</v>
      </c>
      <c r="D15922" s="9"/>
      <c r="E15922" s="5">
        <v>1</v>
      </c>
      <c r="F15922" s="5">
        <v>0</v>
      </c>
      <c r="G15922" s="5">
        <v>1</v>
      </c>
      <c r="H15922" s="5">
        <v>0</v>
      </c>
      <c r="I15922" s="10">
        <f t="shared" si="248"/>
        <v>0</v>
      </c>
    </row>
    <row r="15923" spans="1:9" x14ac:dyDescent="0.2">
      <c r="A15923" s="3" t="s">
        <v>23563</v>
      </c>
      <c r="B15923" s="3" t="s">
        <v>23564</v>
      </c>
      <c r="C15923" s="4">
        <v>134.65</v>
      </c>
      <c r="D15923" s="9"/>
      <c r="E15923" s="5">
        <v>1</v>
      </c>
      <c r="F15923" s="5">
        <v>0</v>
      </c>
      <c r="G15923" s="5">
        <v>1</v>
      </c>
      <c r="H15923" s="5">
        <v>0</v>
      </c>
      <c r="I15923" s="10">
        <f t="shared" si="248"/>
        <v>0</v>
      </c>
    </row>
    <row r="15924" spans="1:9" x14ac:dyDescent="0.2">
      <c r="A15924" s="2" t="s">
        <v>15271</v>
      </c>
      <c r="B15924" s="2" t="s">
        <v>15272</v>
      </c>
      <c r="C15924" s="6">
        <v>134.6</v>
      </c>
      <c r="D15924" s="6">
        <v>134.6</v>
      </c>
      <c r="E15924" s="7">
        <v>1</v>
      </c>
      <c r="F15924" s="7">
        <v>1</v>
      </c>
      <c r="G15924" s="7">
        <v>1</v>
      </c>
      <c r="H15924" s="7">
        <v>1</v>
      </c>
      <c r="I15924" s="10">
        <f t="shared" si="248"/>
        <v>1</v>
      </c>
    </row>
    <row r="15925" spans="1:9" x14ac:dyDescent="0.2">
      <c r="A15925" s="2" t="s">
        <v>33714</v>
      </c>
      <c r="B15925" s="2" t="s">
        <v>33715</v>
      </c>
      <c r="C15925" s="6">
        <v>134.37</v>
      </c>
      <c r="D15925" s="8"/>
      <c r="E15925" s="7">
        <v>1</v>
      </c>
      <c r="F15925" s="7">
        <v>0</v>
      </c>
      <c r="G15925" s="7">
        <v>1</v>
      </c>
      <c r="H15925" s="7">
        <v>0</v>
      </c>
      <c r="I15925" s="10">
        <f t="shared" si="248"/>
        <v>0</v>
      </c>
    </row>
    <row r="15926" spans="1:9" x14ac:dyDescent="0.2">
      <c r="A15926" s="2" t="s">
        <v>30691</v>
      </c>
      <c r="B15926" s="2" t="s">
        <v>30692</v>
      </c>
      <c r="C15926" s="6">
        <v>134.25</v>
      </c>
      <c r="D15926" s="8"/>
      <c r="E15926" s="7">
        <v>1</v>
      </c>
      <c r="F15926" s="7">
        <v>0</v>
      </c>
      <c r="G15926" s="7">
        <v>2</v>
      </c>
      <c r="H15926" s="7">
        <v>0</v>
      </c>
      <c r="I15926" s="10">
        <f t="shared" si="248"/>
        <v>0</v>
      </c>
    </row>
    <row r="15927" spans="1:9" x14ac:dyDescent="0.2">
      <c r="A15927" s="3" t="s">
        <v>32831</v>
      </c>
      <c r="B15927" s="3" t="s">
        <v>32832</v>
      </c>
      <c r="C15927" s="4">
        <v>134.22</v>
      </c>
      <c r="D15927" s="9"/>
      <c r="E15927" s="5">
        <v>1</v>
      </c>
      <c r="F15927" s="5">
        <v>0</v>
      </c>
      <c r="G15927" s="5">
        <v>3</v>
      </c>
      <c r="H15927" s="5">
        <v>0</v>
      </c>
      <c r="I15927" s="10">
        <f t="shared" si="248"/>
        <v>0</v>
      </c>
    </row>
    <row r="15928" spans="1:9" x14ac:dyDescent="0.2">
      <c r="A15928" s="3" t="s">
        <v>35718</v>
      </c>
      <c r="B15928" s="3" t="s">
        <v>35719</v>
      </c>
      <c r="C15928" s="4">
        <v>134.14999999999998</v>
      </c>
      <c r="D15928" s="9"/>
      <c r="E15928" s="5">
        <v>1</v>
      </c>
      <c r="F15928" s="5">
        <v>0</v>
      </c>
      <c r="G15928" s="5">
        <v>2</v>
      </c>
      <c r="H15928" s="5">
        <v>0</v>
      </c>
      <c r="I15928" s="10">
        <f t="shared" si="248"/>
        <v>0</v>
      </c>
    </row>
    <row r="15929" spans="1:9" x14ac:dyDescent="0.2">
      <c r="A15929" s="3" t="s">
        <v>28525</v>
      </c>
      <c r="B15929" s="3" t="s">
        <v>28526</v>
      </c>
      <c r="C15929" s="4">
        <v>134.1</v>
      </c>
      <c r="D15929" s="9"/>
      <c r="E15929" s="5">
        <v>1</v>
      </c>
      <c r="F15929" s="5">
        <v>0</v>
      </c>
      <c r="G15929" s="5">
        <v>1</v>
      </c>
      <c r="H15929" s="5">
        <v>0</v>
      </c>
      <c r="I15929" s="10">
        <f t="shared" si="248"/>
        <v>0</v>
      </c>
    </row>
    <row r="15930" spans="1:9" x14ac:dyDescent="0.2">
      <c r="A15930" s="2" t="s">
        <v>31900</v>
      </c>
      <c r="B15930" s="2" t="s">
        <v>31901</v>
      </c>
      <c r="C15930" s="6">
        <v>133.76</v>
      </c>
      <c r="D15930" s="8"/>
      <c r="E15930" s="7">
        <v>1</v>
      </c>
      <c r="F15930" s="7">
        <v>0</v>
      </c>
      <c r="G15930" s="7">
        <v>1</v>
      </c>
      <c r="H15930" s="7">
        <v>0</v>
      </c>
      <c r="I15930" s="10">
        <f t="shared" si="248"/>
        <v>0</v>
      </c>
    </row>
    <row r="15931" spans="1:9" x14ac:dyDescent="0.2">
      <c r="A15931" s="3" t="s">
        <v>20851</v>
      </c>
      <c r="B15931" s="3" t="s">
        <v>20852</v>
      </c>
      <c r="C15931" s="4">
        <v>133.39999999999998</v>
      </c>
      <c r="D15931" s="9"/>
      <c r="E15931" s="5">
        <v>1</v>
      </c>
      <c r="F15931" s="5">
        <v>0</v>
      </c>
      <c r="G15931" s="5">
        <v>3</v>
      </c>
      <c r="H15931" s="5">
        <v>0</v>
      </c>
      <c r="I15931" s="10">
        <f t="shared" si="248"/>
        <v>0</v>
      </c>
    </row>
    <row r="15932" spans="1:9" x14ac:dyDescent="0.2">
      <c r="A15932" s="3" t="s">
        <v>19479</v>
      </c>
      <c r="B15932" s="3" t="s">
        <v>19480</v>
      </c>
      <c r="C15932" s="4">
        <v>133.30000000000001</v>
      </c>
      <c r="D15932" s="9"/>
      <c r="E15932" s="5">
        <v>4</v>
      </c>
      <c r="F15932" s="5">
        <v>0</v>
      </c>
      <c r="G15932" s="5">
        <v>4</v>
      </c>
      <c r="H15932" s="5">
        <v>0</v>
      </c>
      <c r="I15932" s="10">
        <f t="shared" si="248"/>
        <v>0</v>
      </c>
    </row>
    <row r="15933" spans="1:9" x14ac:dyDescent="0.2">
      <c r="A15933" s="2" t="s">
        <v>24071</v>
      </c>
      <c r="B15933" s="2" t="s">
        <v>24072</v>
      </c>
      <c r="C15933" s="6">
        <v>133.19999999999999</v>
      </c>
      <c r="D15933" s="8"/>
      <c r="E15933" s="7">
        <v>1</v>
      </c>
      <c r="F15933" s="7">
        <v>0</v>
      </c>
      <c r="G15933" s="7">
        <v>1</v>
      </c>
      <c r="H15933" s="7">
        <v>0</v>
      </c>
      <c r="I15933" s="10">
        <f t="shared" si="248"/>
        <v>0</v>
      </c>
    </row>
    <row r="15934" spans="1:9" x14ac:dyDescent="0.2">
      <c r="A15934" s="2" t="s">
        <v>15275</v>
      </c>
      <c r="B15934" s="2" t="s">
        <v>15276</v>
      </c>
      <c r="C15934" s="7">
        <v>133</v>
      </c>
      <c r="D15934" s="7">
        <v>133</v>
      </c>
      <c r="E15934" s="7">
        <v>1</v>
      </c>
      <c r="F15934" s="7">
        <v>1</v>
      </c>
      <c r="G15934" s="7">
        <v>1</v>
      </c>
      <c r="H15934" s="7">
        <v>1</v>
      </c>
      <c r="I15934" s="10">
        <f t="shared" si="248"/>
        <v>1</v>
      </c>
    </row>
    <row r="15935" spans="1:9" x14ac:dyDescent="0.2">
      <c r="A15935" s="3" t="s">
        <v>31040</v>
      </c>
      <c r="B15935" s="3" t="s">
        <v>31041</v>
      </c>
      <c r="C15935" s="4">
        <v>132.89999999999998</v>
      </c>
      <c r="D15935" s="9"/>
      <c r="E15935" s="5">
        <v>2</v>
      </c>
      <c r="F15935" s="5">
        <v>0</v>
      </c>
      <c r="G15935" s="5">
        <v>2</v>
      </c>
      <c r="H15935" s="5">
        <v>0</v>
      </c>
      <c r="I15935" s="10">
        <f t="shared" si="248"/>
        <v>0</v>
      </c>
    </row>
    <row r="15936" spans="1:9" x14ac:dyDescent="0.2">
      <c r="A15936" s="3" t="s">
        <v>16807</v>
      </c>
      <c r="B15936" s="3" t="s">
        <v>16808</v>
      </c>
      <c r="C15936" s="4">
        <v>132.80000000000001</v>
      </c>
      <c r="D15936" s="4">
        <v>44.5</v>
      </c>
      <c r="E15936" s="5">
        <v>2</v>
      </c>
      <c r="F15936" s="5">
        <v>1</v>
      </c>
      <c r="G15936" s="5">
        <v>2</v>
      </c>
      <c r="H15936" s="5">
        <v>1</v>
      </c>
      <c r="I15936" s="10">
        <f t="shared" si="248"/>
        <v>0.33509036144578308</v>
      </c>
    </row>
    <row r="15937" spans="1:9" x14ac:dyDescent="0.2">
      <c r="A15937" s="2" t="s">
        <v>17820</v>
      </c>
      <c r="B15937" s="2" t="s">
        <v>17821</v>
      </c>
      <c r="C15937" s="6">
        <v>132.69999999999999</v>
      </c>
      <c r="D15937" s="6">
        <v>-36.300000000000004</v>
      </c>
      <c r="E15937" s="7">
        <v>3</v>
      </c>
      <c r="F15937" s="7">
        <v>1</v>
      </c>
      <c r="G15937" s="7">
        <v>4</v>
      </c>
      <c r="H15937" s="7">
        <v>1</v>
      </c>
      <c r="I15937" s="10">
        <f t="shared" si="248"/>
        <v>-0.27354935945742281</v>
      </c>
    </row>
    <row r="15938" spans="1:9" x14ac:dyDescent="0.2">
      <c r="A15938" s="2" t="s">
        <v>33271</v>
      </c>
      <c r="B15938" s="2" t="s">
        <v>33272</v>
      </c>
      <c r="C15938" s="6">
        <v>132.69999999999999</v>
      </c>
      <c r="D15938" s="8"/>
      <c r="E15938" s="7">
        <v>1</v>
      </c>
      <c r="F15938" s="7">
        <v>0</v>
      </c>
      <c r="G15938" s="7">
        <v>2</v>
      </c>
      <c r="H15938" s="7">
        <v>0</v>
      </c>
      <c r="I15938" s="10">
        <f t="shared" ref="I15938:I16001" si="249">D15938/C15938</f>
        <v>0</v>
      </c>
    </row>
    <row r="15939" spans="1:9" x14ac:dyDescent="0.2">
      <c r="A15939" s="3" t="s">
        <v>15289</v>
      </c>
      <c r="B15939" s="3" t="s">
        <v>15290</v>
      </c>
      <c r="C15939" s="4">
        <v>132.5</v>
      </c>
      <c r="D15939" s="4">
        <v>132.5</v>
      </c>
      <c r="E15939" s="5">
        <v>1</v>
      </c>
      <c r="F15939" s="5">
        <v>1</v>
      </c>
      <c r="G15939" s="5">
        <v>1</v>
      </c>
      <c r="H15939" s="5">
        <v>1</v>
      </c>
      <c r="I15939" s="10">
        <f t="shared" si="249"/>
        <v>1</v>
      </c>
    </row>
    <row r="15940" spans="1:9" x14ac:dyDescent="0.2">
      <c r="A15940" s="3" t="s">
        <v>36492</v>
      </c>
      <c r="B15940" s="3" t="s">
        <v>36493</v>
      </c>
      <c r="C15940" s="4">
        <v>132.5</v>
      </c>
      <c r="D15940" s="9"/>
      <c r="E15940" s="5">
        <v>1</v>
      </c>
      <c r="F15940" s="5">
        <v>0</v>
      </c>
      <c r="G15940" s="5">
        <v>1</v>
      </c>
      <c r="H15940" s="5">
        <v>0</v>
      </c>
      <c r="I15940" s="10">
        <f t="shared" si="249"/>
        <v>0</v>
      </c>
    </row>
    <row r="15941" spans="1:9" x14ac:dyDescent="0.2">
      <c r="A15941" s="2" t="s">
        <v>24047</v>
      </c>
      <c r="B15941" s="2" t="s">
        <v>24048</v>
      </c>
      <c r="C15941" s="6">
        <v>132.4</v>
      </c>
      <c r="D15941" s="8"/>
      <c r="E15941" s="7">
        <v>1</v>
      </c>
      <c r="F15941" s="7">
        <v>0</v>
      </c>
      <c r="G15941" s="7">
        <v>1</v>
      </c>
      <c r="H15941" s="7">
        <v>0</v>
      </c>
      <c r="I15941" s="10">
        <f t="shared" si="249"/>
        <v>0</v>
      </c>
    </row>
    <row r="15942" spans="1:9" x14ac:dyDescent="0.2">
      <c r="A15942" s="2" t="s">
        <v>16437</v>
      </c>
      <c r="B15942" s="2" t="s">
        <v>16438</v>
      </c>
      <c r="C15942" s="6">
        <v>132.35000000000002</v>
      </c>
      <c r="D15942" s="7">
        <v>63</v>
      </c>
      <c r="E15942" s="7">
        <v>3</v>
      </c>
      <c r="F15942" s="7">
        <v>1</v>
      </c>
      <c r="G15942" s="7">
        <v>3</v>
      </c>
      <c r="H15942" s="7">
        <v>1</v>
      </c>
      <c r="I15942" s="10">
        <f t="shared" si="249"/>
        <v>0.47601057801284463</v>
      </c>
    </row>
    <row r="15943" spans="1:9" x14ac:dyDescent="0.2">
      <c r="A15943" s="3" t="s">
        <v>15303</v>
      </c>
      <c r="B15943" s="3" t="s">
        <v>15304</v>
      </c>
      <c r="C15943" s="4">
        <v>132.25</v>
      </c>
      <c r="D15943" s="4">
        <v>132.25</v>
      </c>
      <c r="E15943" s="5">
        <v>1</v>
      </c>
      <c r="F15943" s="5">
        <v>1</v>
      </c>
      <c r="G15943" s="5">
        <v>1</v>
      </c>
      <c r="H15943" s="5">
        <v>1</v>
      </c>
      <c r="I15943" s="10">
        <f t="shared" si="249"/>
        <v>1</v>
      </c>
    </row>
    <row r="15944" spans="1:9" x14ac:dyDescent="0.2">
      <c r="A15944" s="2" t="s">
        <v>28811</v>
      </c>
      <c r="B15944" s="2" t="s">
        <v>28812</v>
      </c>
      <c r="C15944" s="6">
        <v>132.20000000000002</v>
      </c>
      <c r="D15944" s="8"/>
      <c r="E15944" s="7">
        <v>2</v>
      </c>
      <c r="F15944" s="7">
        <v>0</v>
      </c>
      <c r="G15944" s="7">
        <v>6</v>
      </c>
      <c r="H15944" s="7">
        <v>0</v>
      </c>
      <c r="I15944" s="10">
        <f t="shared" si="249"/>
        <v>0</v>
      </c>
    </row>
    <row r="15945" spans="1:9" x14ac:dyDescent="0.2">
      <c r="A15945" s="2" t="s">
        <v>36743</v>
      </c>
      <c r="B15945" s="2" t="s">
        <v>36744</v>
      </c>
      <c r="C15945" s="6">
        <v>132.19999999999999</v>
      </c>
      <c r="D15945" s="8"/>
      <c r="E15945" s="7">
        <v>1</v>
      </c>
      <c r="F15945" s="7">
        <v>0</v>
      </c>
      <c r="G15945" s="7">
        <v>3</v>
      </c>
      <c r="H15945" s="7">
        <v>0</v>
      </c>
      <c r="I15945" s="10">
        <f t="shared" si="249"/>
        <v>0</v>
      </c>
    </row>
    <row r="15946" spans="1:9" x14ac:dyDescent="0.2">
      <c r="A15946" s="3" t="s">
        <v>30766</v>
      </c>
      <c r="B15946" s="3" t="s">
        <v>30767</v>
      </c>
      <c r="C15946" s="4">
        <v>132.18</v>
      </c>
      <c r="D15946" s="9"/>
      <c r="E15946" s="5">
        <v>1</v>
      </c>
      <c r="F15946" s="5">
        <v>0</v>
      </c>
      <c r="G15946" s="5">
        <v>3</v>
      </c>
      <c r="H15946" s="5">
        <v>0</v>
      </c>
      <c r="I15946" s="10">
        <f t="shared" si="249"/>
        <v>0</v>
      </c>
    </row>
    <row r="15947" spans="1:9" x14ac:dyDescent="0.2">
      <c r="A15947" s="2" t="s">
        <v>15305</v>
      </c>
      <c r="B15947" s="2" t="s">
        <v>15306</v>
      </c>
      <c r="C15947" s="7">
        <v>132</v>
      </c>
      <c r="D15947" s="7">
        <v>132</v>
      </c>
      <c r="E15947" s="7">
        <v>1</v>
      </c>
      <c r="F15947" s="7">
        <v>1</v>
      </c>
      <c r="G15947" s="7">
        <v>1</v>
      </c>
      <c r="H15947" s="7">
        <v>1</v>
      </c>
      <c r="I15947" s="10">
        <f t="shared" si="249"/>
        <v>1</v>
      </c>
    </row>
    <row r="15948" spans="1:9" x14ac:dyDescent="0.2">
      <c r="A15948" s="3" t="s">
        <v>33408</v>
      </c>
      <c r="B15948" s="3" t="s">
        <v>33409</v>
      </c>
      <c r="C15948" s="5">
        <v>132</v>
      </c>
      <c r="D15948" s="9"/>
      <c r="E15948" s="5">
        <v>1</v>
      </c>
      <c r="F15948" s="5">
        <v>0</v>
      </c>
      <c r="G15948" s="5">
        <v>1</v>
      </c>
      <c r="H15948" s="5">
        <v>0</v>
      </c>
      <c r="I15948" s="10">
        <f t="shared" si="249"/>
        <v>0</v>
      </c>
    </row>
    <row r="15949" spans="1:9" x14ac:dyDescent="0.2">
      <c r="A15949" s="2" t="s">
        <v>34359</v>
      </c>
      <c r="B15949" s="2" t="s">
        <v>34360</v>
      </c>
      <c r="C15949" s="7">
        <v>132</v>
      </c>
      <c r="D15949" s="8"/>
      <c r="E15949" s="7">
        <v>1</v>
      </c>
      <c r="F15949" s="7">
        <v>0</v>
      </c>
      <c r="G15949" s="7">
        <v>1</v>
      </c>
      <c r="H15949" s="7">
        <v>0</v>
      </c>
      <c r="I15949" s="10">
        <f t="shared" si="249"/>
        <v>0</v>
      </c>
    </row>
    <row r="15950" spans="1:9" x14ac:dyDescent="0.2">
      <c r="A15950" s="2" t="s">
        <v>23599</v>
      </c>
      <c r="B15950" s="2" t="s">
        <v>23600</v>
      </c>
      <c r="C15950" s="6">
        <v>131.80000000000001</v>
      </c>
      <c r="D15950" s="8"/>
      <c r="E15950" s="7">
        <v>1</v>
      </c>
      <c r="F15950" s="7">
        <v>0</v>
      </c>
      <c r="G15950" s="7">
        <v>2</v>
      </c>
      <c r="H15950" s="7">
        <v>0</v>
      </c>
      <c r="I15950" s="10">
        <f t="shared" si="249"/>
        <v>0</v>
      </c>
    </row>
    <row r="15951" spans="1:9" x14ac:dyDescent="0.2">
      <c r="A15951" s="3" t="s">
        <v>32623</v>
      </c>
      <c r="B15951" s="3" t="s">
        <v>32624</v>
      </c>
      <c r="C15951" s="4">
        <v>131.80000000000001</v>
      </c>
      <c r="D15951" s="9"/>
      <c r="E15951" s="5">
        <v>1</v>
      </c>
      <c r="F15951" s="5">
        <v>0</v>
      </c>
      <c r="G15951" s="5">
        <v>1</v>
      </c>
      <c r="H15951" s="5">
        <v>0</v>
      </c>
      <c r="I15951" s="10">
        <f t="shared" si="249"/>
        <v>0</v>
      </c>
    </row>
    <row r="15952" spans="1:9" x14ac:dyDescent="0.2">
      <c r="A15952" s="2" t="s">
        <v>24659</v>
      </c>
      <c r="B15952" s="2" t="s">
        <v>24660</v>
      </c>
      <c r="C15952" s="6">
        <v>131.63999999999999</v>
      </c>
      <c r="D15952" s="8"/>
      <c r="E15952" s="7">
        <v>1</v>
      </c>
      <c r="F15952" s="7">
        <v>0</v>
      </c>
      <c r="G15952" s="7">
        <v>1</v>
      </c>
      <c r="H15952" s="7">
        <v>0</v>
      </c>
      <c r="I15952" s="10">
        <f t="shared" si="249"/>
        <v>0</v>
      </c>
    </row>
    <row r="15953" spans="1:9" x14ac:dyDescent="0.2">
      <c r="A15953" s="2" t="s">
        <v>23183</v>
      </c>
      <c r="B15953" s="2" t="s">
        <v>23184</v>
      </c>
      <c r="C15953" s="6">
        <v>131.5</v>
      </c>
      <c r="D15953" s="8"/>
      <c r="E15953" s="7">
        <v>1</v>
      </c>
      <c r="F15953" s="7">
        <v>0</v>
      </c>
      <c r="G15953" s="7">
        <v>2</v>
      </c>
      <c r="H15953" s="7">
        <v>0</v>
      </c>
      <c r="I15953" s="10">
        <f t="shared" si="249"/>
        <v>0</v>
      </c>
    </row>
    <row r="15954" spans="1:9" x14ac:dyDescent="0.2">
      <c r="A15954" s="3" t="s">
        <v>21524</v>
      </c>
      <c r="B15954" s="3" t="s">
        <v>21525</v>
      </c>
      <c r="C15954" s="4">
        <v>131.46</v>
      </c>
      <c r="D15954" s="9"/>
      <c r="E15954" s="5">
        <v>2</v>
      </c>
      <c r="F15954" s="5">
        <v>0</v>
      </c>
      <c r="G15954" s="5">
        <v>2</v>
      </c>
      <c r="H15954" s="5">
        <v>0</v>
      </c>
      <c r="I15954" s="10">
        <f t="shared" si="249"/>
        <v>0</v>
      </c>
    </row>
    <row r="15955" spans="1:9" x14ac:dyDescent="0.2">
      <c r="A15955" s="3" t="s">
        <v>27714</v>
      </c>
      <c r="B15955" s="2" t="s">
        <v>27716</v>
      </c>
      <c r="C15955" s="6">
        <v>131.4</v>
      </c>
      <c r="D15955" s="8"/>
      <c r="E15955" s="7">
        <v>1</v>
      </c>
      <c r="F15955" s="7">
        <v>0</v>
      </c>
      <c r="G15955" s="7">
        <v>1</v>
      </c>
      <c r="H15955" s="7">
        <v>0</v>
      </c>
      <c r="I15955" s="10">
        <f t="shared" si="249"/>
        <v>0</v>
      </c>
    </row>
    <row r="15956" spans="1:9" x14ac:dyDescent="0.2">
      <c r="A15956" s="3" t="s">
        <v>28026</v>
      </c>
      <c r="B15956" s="3" t="s">
        <v>28027</v>
      </c>
      <c r="C15956" s="4">
        <v>131.4</v>
      </c>
      <c r="D15956" s="9"/>
      <c r="E15956" s="5">
        <v>1</v>
      </c>
      <c r="F15956" s="5">
        <v>0</v>
      </c>
      <c r="G15956" s="5">
        <v>1</v>
      </c>
      <c r="H15956" s="5">
        <v>0</v>
      </c>
      <c r="I15956" s="10">
        <f t="shared" si="249"/>
        <v>0</v>
      </c>
    </row>
    <row r="15957" spans="1:9" x14ac:dyDescent="0.2">
      <c r="A15957" s="3" t="s">
        <v>33376</v>
      </c>
      <c r="B15957" s="3" t="s">
        <v>33377</v>
      </c>
      <c r="C15957" s="4">
        <v>131.4</v>
      </c>
      <c r="D15957" s="9"/>
      <c r="E15957" s="5">
        <v>2</v>
      </c>
      <c r="F15957" s="5">
        <v>0</v>
      </c>
      <c r="G15957" s="5">
        <v>3</v>
      </c>
      <c r="H15957" s="5">
        <v>0</v>
      </c>
      <c r="I15957" s="10">
        <f t="shared" si="249"/>
        <v>0</v>
      </c>
    </row>
    <row r="15958" spans="1:9" x14ac:dyDescent="0.2">
      <c r="A15958" s="3" t="s">
        <v>34529</v>
      </c>
      <c r="B15958" s="3" t="s">
        <v>34530</v>
      </c>
      <c r="C15958" s="4">
        <v>131.38</v>
      </c>
      <c r="D15958" s="9"/>
      <c r="E15958" s="5">
        <v>2</v>
      </c>
      <c r="F15958" s="5">
        <v>0</v>
      </c>
      <c r="G15958" s="5">
        <v>8</v>
      </c>
      <c r="H15958" s="5">
        <v>0</v>
      </c>
      <c r="I15958" s="10">
        <f t="shared" si="249"/>
        <v>0</v>
      </c>
    </row>
    <row r="15959" spans="1:9" x14ac:dyDescent="0.2">
      <c r="A15959" s="2" t="s">
        <v>15313</v>
      </c>
      <c r="B15959" s="2" t="s">
        <v>15314</v>
      </c>
      <c r="C15959" s="6">
        <v>131.30000000000001</v>
      </c>
      <c r="D15959" s="6">
        <v>131.30000000000001</v>
      </c>
      <c r="E15959" s="7">
        <v>1</v>
      </c>
      <c r="F15959" s="7">
        <v>1</v>
      </c>
      <c r="G15959" s="7">
        <v>1</v>
      </c>
      <c r="H15959" s="7">
        <v>1</v>
      </c>
      <c r="I15959" s="10">
        <f t="shared" si="249"/>
        <v>1</v>
      </c>
    </row>
    <row r="15960" spans="1:9" x14ac:dyDescent="0.2">
      <c r="A15960" s="3" t="s">
        <v>20407</v>
      </c>
      <c r="B15960" s="3" t="s">
        <v>20408</v>
      </c>
      <c r="C15960" s="4">
        <v>131.21</v>
      </c>
      <c r="D15960" s="9"/>
      <c r="E15960" s="5">
        <v>3</v>
      </c>
      <c r="F15960" s="5">
        <v>0</v>
      </c>
      <c r="G15960" s="5">
        <v>4</v>
      </c>
      <c r="H15960" s="5">
        <v>0</v>
      </c>
      <c r="I15960" s="10">
        <f t="shared" si="249"/>
        <v>0</v>
      </c>
    </row>
    <row r="15961" spans="1:9" x14ac:dyDescent="0.2">
      <c r="A15961" s="3" t="s">
        <v>31431</v>
      </c>
      <c r="B15961" s="3" t="s">
        <v>31432</v>
      </c>
      <c r="C15961" s="4">
        <v>131.19999999999999</v>
      </c>
      <c r="D15961" s="9"/>
      <c r="E15961" s="5">
        <v>1</v>
      </c>
      <c r="F15961" s="5">
        <v>0</v>
      </c>
      <c r="G15961" s="5">
        <v>2</v>
      </c>
      <c r="H15961" s="5">
        <v>0</v>
      </c>
      <c r="I15961" s="10">
        <f t="shared" si="249"/>
        <v>0</v>
      </c>
    </row>
    <row r="15962" spans="1:9" x14ac:dyDescent="0.2">
      <c r="A15962" s="3" t="s">
        <v>15316</v>
      </c>
      <c r="B15962" s="3" t="s">
        <v>15317</v>
      </c>
      <c r="C15962" s="4">
        <v>131.15</v>
      </c>
      <c r="D15962" s="4">
        <v>131.15</v>
      </c>
      <c r="E15962" s="5">
        <v>1</v>
      </c>
      <c r="F15962" s="5">
        <v>1</v>
      </c>
      <c r="G15962" s="5">
        <v>2</v>
      </c>
      <c r="H15962" s="5">
        <v>2</v>
      </c>
      <c r="I15962" s="10">
        <f t="shared" si="249"/>
        <v>1</v>
      </c>
    </row>
    <row r="15963" spans="1:9" x14ac:dyDescent="0.2">
      <c r="A15963" s="3" t="s">
        <v>26507</v>
      </c>
      <c r="B15963" s="3" t="s">
        <v>26508</v>
      </c>
      <c r="C15963" s="4">
        <v>131.10000000000002</v>
      </c>
      <c r="D15963" s="9"/>
      <c r="E15963" s="5">
        <v>1</v>
      </c>
      <c r="F15963" s="5">
        <v>0</v>
      </c>
      <c r="G15963" s="5">
        <v>2</v>
      </c>
      <c r="H15963" s="5">
        <v>0</v>
      </c>
      <c r="I15963" s="10">
        <f t="shared" si="249"/>
        <v>0</v>
      </c>
    </row>
    <row r="15964" spans="1:9" x14ac:dyDescent="0.2">
      <c r="A15964" s="3" t="s">
        <v>30608</v>
      </c>
      <c r="B15964" s="3" t="s">
        <v>30609</v>
      </c>
      <c r="C15964" s="5">
        <v>131</v>
      </c>
      <c r="D15964" s="9"/>
      <c r="E15964" s="5">
        <v>2</v>
      </c>
      <c r="F15964" s="5">
        <v>0</v>
      </c>
      <c r="G15964" s="5">
        <v>2</v>
      </c>
      <c r="H15964" s="5">
        <v>0</v>
      </c>
      <c r="I15964" s="10">
        <f t="shared" si="249"/>
        <v>0</v>
      </c>
    </row>
    <row r="15965" spans="1:9" x14ac:dyDescent="0.2">
      <c r="A15965" s="3" t="s">
        <v>17003</v>
      </c>
      <c r="B15965" s="3" t="s">
        <v>17004</v>
      </c>
      <c r="C15965" s="4">
        <v>130.82999999999998</v>
      </c>
      <c r="D15965" s="4">
        <v>36.18</v>
      </c>
      <c r="E15965" s="5">
        <v>3</v>
      </c>
      <c r="F15965" s="5">
        <v>1</v>
      </c>
      <c r="G15965" s="5">
        <v>3</v>
      </c>
      <c r="H15965" s="5">
        <v>1</v>
      </c>
      <c r="I15965" s="10">
        <f t="shared" si="249"/>
        <v>0.27654207750515941</v>
      </c>
    </row>
    <row r="15966" spans="1:9" x14ac:dyDescent="0.2">
      <c r="A15966" s="2" t="s">
        <v>29600</v>
      </c>
      <c r="B15966" s="2" t="s">
        <v>29601</v>
      </c>
      <c r="C15966" s="6">
        <v>130.69999999999999</v>
      </c>
      <c r="D15966" s="8"/>
      <c r="E15966" s="7">
        <v>1</v>
      </c>
      <c r="F15966" s="7">
        <v>0</v>
      </c>
      <c r="G15966" s="7">
        <v>2</v>
      </c>
      <c r="H15966" s="7">
        <v>0</v>
      </c>
      <c r="I15966" s="10">
        <f t="shared" si="249"/>
        <v>0</v>
      </c>
    </row>
    <row r="15967" spans="1:9" x14ac:dyDescent="0.2">
      <c r="A15967" s="2" t="s">
        <v>36577</v>
      </c>
      <c r="B15967" s="2" t="s">
        <v>36578</v>
      </c>
      <c r="C15967" s="6">
        <v>130.66</v>
      </c>
      <c r="D15967" s="8"/>
      <c r="E15967" s="7">
        <v>1</v>
      </c>
      <c r="F15967" s="7">
        <v>0</v>
      </c>
      <c r="G15967" s="7">
        <v>1</v>
      </c>
      <c r="H15967" s="7">
        <v>0</v>
      </c>
      <c r="I15967" s="10">
        <f t="shared" si="249"/>
        <v>0</v>
      </c>
    </row>
    <row r="15968" spans="1:9" x14ac:dyDescent="0.2">
      <c r="A15968" s="3" t="s">
        <v>30341</v>
      </c>
      <c r="B15968" s="3" t="s">
        <v>30342</v>
      </c>
      <c r="C15968" s="4">
        <v>130.44999999999999</v>
      </c>
      <c r="D15968" s="9"/>
      <c r="E15968" s="5">
        <v>1</v>
      </c>
      <c r="F15968" s="5">
        <v>0</v>
      </c>
      <c r="G15968" s="5">
        <v>2</v>
      </c>
      <c r="H15968" s="5">
        <v>0</v>
      </c>
      <c r="I15968" s="10">
        <f t="shared" si="249"/>
        <v>0</v>
      </c>
    </row>
    <row r="15969" spans="1:9" x14ac:dyDescent="0.2">
      <c r="A15969" s="2" t="s">
        <v>33610</v>
      </c>
      <c r="B15969" s="2" t="s">
        <v>33611</v>
      </c>
      <c r="C15969" s="6">
        <v>130.42000000000002</v>
      </c>
      <c r="D15969" s="8"/>
      <c r="E15969" s="7">
        <v>2</v>
      </c>
      <c r="F15969" s="7">
        <v>0</v>
      </c>
      <c r="G15969" s="7">
        <v>3</v>
      </c>
      <c r="H15969" s="7">
        <v>0</v>
      </c>
      <c r="I15969" s="10">
        <f t="shared" si="249"/>
        <v>0</v>
      </c>
    </row>
    <row r="15970" spans="1:9" x14ac:dyDescent="0.2">
      <c r="A15970" s="3" t="s">
        <v>27971</v>
      </c>
      <c r="B15970" s="2" t="s">
        <v>5117</v>
      </c>
      <c r="C15970" s="6">
        <v>130.32</v>
      </c>
      <c r="D15970" s="8"/>
      <c r="E15970" s="7">
        <v>2</v>
      </c>
      <c r="F15970" s="7">
        <v>0</v>
      </c>
      <c r="G15970" s="7">
        <v>2</v>
      </c>
      <c r="H15970" s="7">
        <v>0</v>
      </c>
      <c r="I15970" s="10">
        <f t="shared" si="249"/>
        <v>0</v>
      </c>
    </row>
    <row r="15971" spans="1:9" x14ac:dyDescent="0.2">
      <c r="A15971" s="2" t="s">
        <v>35438</v>
      </c>
      <c r="B15971" s="2" t="s">
        <v>35439</v>
      </c>
      <c r="C15971" s="6">
        <v>130.14999999999998</v>
      </c>
      <c r="D15971" s="8"/>
      <c r="E15971" s="7">
        <v>2</v>
      </c>
      <c r="F15971" s="7">
        <v>0</v>
      </c>
      <c r="G15971" s="7">
        <v>2</v>
      </c>
      <c r="H15971" s="7">
        <v>0</v>
      </c>
      <c r="I15971" s="10">
        <f t="shared" si="249"/>
        <v>0</v>
      </c>
    </row>
    <row r="15972" spans="1:9" x14ac:dyDescent="0.2">
      <c r="A15972" s="3" t="s">
        <v>32555</v>
      </c>
      <c r="B15972" s="3" t="s">
        <v>32556</v>
      </c>
      <c r="C15972" s="5">
        <v>130</v>
      </c>
      <c r="D15972" s="9"/>
      <c r="E15972" s="5">
        <v>1</v>
      </c>
      <c r="F15972" s="5">
        <v>0</v>
      </c>
      <c r="G15972" s="5">
        <v>2</v>
      </c>
      <c r="H15972" s="5">
        <v>0</v>
      </c>
      <c r="I15972" s="10">
        <f t="shared" si="249"/>
        <v>0</v>
      </c>
    </row>
    <row r="15973" spans="1:9" x14ac:dyDescent="0.2">
      <c r="A15973" s="2" t="s">
        <v>34861</v>
      </c>
      <c r="B15973" s="2" t="s">
        <v>34862</v>
      </c>
      <c r="C15973" s="7">
        <v>130</v>
      </c>
      <c r="D15973" s="8"/>
      <c r="E15973" s="7">
        <v>1</v>
      </c>
      <c r="F15973" s="7">
        <v>0</v>
      </c>
      <c r="G15973" s="7">
        <v>1</v>
      </c>
      <c r="H15973" s="7">
        <v>0</v>
      </c>
      <c r="I15973" s="10">
        <f t="shared" si="249"/>
        <v>0</v>
      </c>
    </row>
    <row r="15974" spans="1:9" x14ac:dyDescent="0.2">
      <c r="A15974" s="3" t="s">
        <v>36081</v>
      </c>
      <c r="B15974" s="3" t="s">
        <v>36082</v>
      </c>
      <c r="C15974" s="4">
        <v>129.97999999999999</v>
      </c>
      <c r="D15974" s="9"/>
      <c r="E15974" s="5">
        <v>2</v>
      </c>
      <c r="F15974" s="5">
        <v>0</v>
      </c>
      <c r="G15974" s="5">
        <v>2</v>
      </c>
      <c r="H15974" s="5">
        <v>0</v>
      </c>
      <c r="I15974" s="10">
        <f t="shared" si="249"/>
        <v>0</v>
      </c>
    </row>
    <row r="15975" spans="1:9" x14ac:dyDescent="0.2">
      <c r="A15975" s="3" t="s">
        <v>24073</v>
      </c>
      <c r="B15975" s="3" t="s">
        <v>24074</v>
      </c>
      <c r="C15975" s="4">
        <v>129.60000000000002</v>
      </c>
      <c r="D15975" s="9"/>
      <c r="E15975" s="5">
        <v>1</v>
      </c>
      <c r="F15975" s="5">
        <v>0</v>
      </c>
      <c r="G15975" s="5">
        <v>1</v>
      </c>
      <c r="H15975" s="5">
        <v>0</v>
      </c>
      <c r="I15975" s="10">
        <f t="shared" si="249"/>
        <v>0</v>
      </c>
    </row>
    <row r="15976" spans="1:9" x14ac:dyDescent="0.2">
      <c r="A15976" s="2" t="s">
        <v>23932</v>
      </c>
      <c r="B15976" s="2" t="s">
        <v>23933</v>
      </c>
      <c r="C15976" s="6">
        <v>129.6</v>
      </c>
      <c r="D15976" s="8"/>
      <c r="E15976" s="7">
        <v>1</v>
      </c>
      <c r="F15976" s="7">
        <v>0</v>
      </c>
      <c r="G15976" s="7">
        <v>1</v>
      </c>
      <c r="H15976" s="7">
        <v>0</v>
      </c>
      <c r="I15976" s="10">
        <f t="shared" si="249"/>
        <v>0</v>
      </c>
    </row>
    <row r="15977" spans="1:9" x14ac:dyDescent="0.2">
      <c r="A15977" s="2" t="s">
        <v>15348</v>
      </c>
      <c r="B15977" s="2" t="s">
        <v>15349</v>
      </c>
      <c r="C15977" s="6">
        <v>129.4</v>
      </c>
      <c r="D15977" s="6">
        <v>129.4</v>
      </c>
      <c r="E15977" s="7">
        <v>1</v>
      </c>
      <c r="F15977" s="7">
        <v>1</v>
      </c>
      <c r="G15977" s="7">
        <v>1</v>
      </c>
      <c r="H15977" s="7">
        <v>1</v>
      </c>
      <c r="I15977" s="10">
        <f t="shared" si="249"/>
        <v>1</v>
      </c>
    </row>
    <row r="15978" spans="1:9" x14ac:dyDescent="0.2">
      <c r="A15978" s="3" t="s">
        <v>23463</v>
      </c>
      <c r="B15978" s="3" t="s">
        <v>23464</v>
      </c>
      <c r="C15978" s="4">
        <v>129.4</v>
      </c>
      <c r="D15978" s="9"/>
      <c r="E15978" s="5">
        <v>1</v>
      </c>
      <c r="F15978" s="5">
        <v>0</v>
      </c>
      <c r="G15978" s="5">
        <v>1</v>
      </c>
      <c r="H15978" s="5">
        <v>0</v>
      </c>
      <c r="I15978" s="10">
        <f t="shared" si="249"/>
        <v>0</v>
      </c>
    </row>
    <row r="15979" spans="1:9" x14ac:dyDescent="0.2">
      <c r="A15979" s="3" t="s">
        <v>15350</v>
      </c>
      <c r="B15979" s="3" t="s">
        <v>15351</v>
      </c>
      <c r="C15979" s="4">
        <v>129.30000000000001</v>
      </c>
      <c r="D15979" s="4">
        <v>129.30000000000001</v>
      </c>
      <c r="E15979" s="5">
        <v>1</v>
      </c>
      <c r="F15979" s="5">
        <v>1</v>
      </c>
      <c r="G15979" s="5">
        <v>1</v>
      </c>
      <c r="H15979" s="5">
        <v>1</v>
      </c>
      <c r="I15979" s="10">
        <f t="shared" si="249"/>
        <v>1</v>
      </c>
    </row>
    <row r="15980" spans="1:9" x14ac:dyDescent="0.2">
      <c r="A15980" s="3" t="s">
        <v>26704</v>
      </c>
      <c r="B15980" s="3" t="s">
        <v>26705</v>
      </c>
      <c r="C15980" s="4">
        <v>129.28</v>
      </c>
      <c r="D15980" s="9"/>
      <c r="E15980" s="5">
        <v>1</v>
      </c>
      <c r="F15980" s="5">
        <v>0</v>
      </c>
      <c r="G15980" s="5">
        <v>1</v>
      </c>
      <c r="H15980" s="5">
        <v>0</v>
      </c>
      <c r="I15980" s="10">
        <f t="shared" si="249"/>
        <v>0</v>
      </c>
    </row>
    <row r="15981" spans="1:9" x14ac:dyDescent="0.2">
      <c r="A15981" s="3" t="s">
        <v>29629</v>
      </c>
      <c r="B15981" s="3" t="s">
        <v>29630</v>
      </c>
      <c r="C15981" s="4">
        <v>129.24</v>
      </c>
      <c r="D15981" s="9"/>
      <c r="E15981" s="5">
        <v>1</v>
      </c>
      <c r="F15981" s="5">
        <v>0</v>
      </c>
      <c r="G15981" s="5">
        <v>1</v>
      </c>
      <c r="H15981" s="5">
        <v>0</v>
      </c>
      <c r="I15981" s="10">
        <f t="shared" si="249"/>
        <v>0</v>
      </c>
    </row>
    <row r="15982" spans="1:9" x14ac:dyDescent="0.2">
      <c r="A15982" s="2" t="s">
        <v>33710</v>
      </c>
      <c r="B15982" s="2" t="s">
        <v>33711</v>
      </c>
      <c r="C15982" s="7">
        <v>129</v>
      </c>
      <c r="D15982" s="8"/>
      <c r="E15982" s="7">
        <v>1</v>
      </c>
      <c r="F15982" s="7">
        <v>0</v>
      </c>
      <c r="G15982" s="7">
        <v>1</v>
      </c>
      <c r="H15982" s="7">
        <v>0</v>
      </c>
      <c r="I15982" s="10">
        <f t="shared" si="249"/>
        <v>0</v>
      </c>
    </row>
    <row r="15983" spans="1:9" x14ac:dyDescent="0.2">
      <c r="A15983" s="3" t="s">
        <v>27094</v>
      </c>
      <c r="B15983" s="3" t="s">
        <v>27095</v>
      </c>
      <c r="C15983" s="4">
        <v>128.94</v>
      </c>
      <c r="D15983" s="9"/>
      <c r="E15983" s="5">
        <v>1</v>
      </c>
      <c r="F15983" s="5">
        <v>0</v>
      </c>
      <c r="G15983" s="5">
        <v>1</v>
      </c>
      <c r="H15983" s="5">
        <v>0</v>
      </c>
      <c r="I15983" s="10">
        <f t="shared" si="249"/>
        <v>0</v>
      </c>
    </row>
    <row r="15984" spans="1:9" x14ac:dyDescent="0.2">
      <c r="A15984" s="3" t="s">
        <v>15354</v>
      </c>
      <c r="B15984" s="3" t="s">
        <v>15355</v>
      </c>
      <c r="C15984" s="4">
        <v>128.9</v>
      </c>
      <c r="D15984" s="4">
        <v>128.9</v>
      </c>
      <c r="E15984" s="5">
        <v>1</v>
      </c>
      <c r="F15984" s="5">
        <v>1</v>
      </c>
      <c r="G15984" s="5">
        <v>2</v>
      </c>
      <c r="H15984" s="5">
        <v>2</v>
      </c>
      <c r="I15984" s="10">
        <f t="shared" si="249"/>
        <v>1</v>
      </c>
    </row>
    <row r="15985" spans="1:9" x14ac:dyDescent="0.2">
      <c r="A15985" s="2" t="s">
        <v>15873</v>
      </c>
      <c r="B15985" s="2" t="s">
        <v>15874</v>
      </c>
      <c r="C15985" s="6">
        <v>128.9</v>
      </c>
      <c r="D15985" s="6">
        <v>93.3</v>
      </c>
      <c r="E15985" s="7">
        <v>2</v>
      </c>
      <c r="F15985" s="7">
        <v>1</v>
      </c>
      <c r="G15985" s="7">
        <v>2</v>
      </c>
      <c r="H15985" s="7">
        <v>1</v>
      </c>
      <c r="I15985" s="10">
        <f t="shared" si="249"/>
        <v>0.72381691233514345</v>
      </c>
    </row>
    <row r="15986" spans="1:9" x14ac:dyDescent="0.2">
      <c r="A15986" s="2" t="s">
        <v>15356</v>
      </c>
      <c r="B15986" s="2" t="s">
        <v>15357</v>
      </c>
      <c r="C15986" s="6">
        <v>128.88</v>
      </c>
      <c r="D15986" s="6">
        <v>128.88</v>
      </c>
      <c r="E15986" s="7">
        <v>1</v>
      </c>
      <c r="F15986" s="7">
        <v>1</v>
      </c>
      <c r="G15986" s="7">
        <v>1</v>
      </c>
      <c r="H15986" s="7">
        <v>1</v>
      </c>
      <c r="I15986" s="10">
        <f t="shared" si="249"/>
        <v>1</v>
      </c>
    </row>
    <row r="15987" spans="1:9" x14ac:dyDescent="0.2">
      <c r="A15987" s="3" t="s">
        <v>26451</v>
      </c>
      <c r="B15987" s="3" t="s">
        <v>26452</v>
      </c>
      <c r="C15987" s="4">
        <v>128.79</v>
      </c>
      <c r="D15987" s="9"/>
      <c r="E15987" s="5">
        <v>1</v>
      </c>
      <c r="F15987" s="5">
        <v>0</v>
      </c>
      <c r="G15987" s="5">
        <v>2</v>
      </c>
      <c r="H15987" s="5">
        <v>0</v>
      </c>
      <c r="I15987" s="10">
        <f t="shared" si="249"/>
        <v>0</v>
      </c>
    </row>
    <row r="15988" spans="1:9" x14ac:dyDescent="0.2">
      <c r="A15988" s="3" t="s">
        <v>33540</v>
      </c>
      <c r="B15988" s="3" t="s">
        <v>33541</v>
      </c>
      <c r="C15988" s="4">
        <v>128.4</v>
      </c>
      <c r="D15988" s="9"/>
      <c r="E15988" s="5">
        <v>1</v>
      </c>
      <c r="F15988" s="5">
        <v>0</v>
      </c>
      <c r="G15988" s="5">
        <v>2</v>
      </c>
      <c r="H15988" s="5">
        <v>0</v>
      </c>
      <c r="I15988" s="10">
        <f t="shared" si="249"/>
        <v>0</v>
      </c>
    </row>
    <row r="15989" spans="1:9" x14ac:dyDescent="0.2">
      <c r="A15989" s="3" t="s">
        <v>36627</v>
      </c>
      <c r="B15989" s="3" t="s">
        <v>36628</v>
      </c>
      <c r="C15989" s="4">
        <v>128.15</v>
      </c>
      <c r="D15989" s="9"/>
      <c r="E15989" s="5">
        <v>1</v>
      </c>
      <c r="F15989" s="5">
        <v>0</v>
      </c>
      <c r="G15989" s="5">
        <v>1</v>
      </c>
      <c r="H15989" s="5">
        <v>0</v>
      </c>
      <c r="I15989" s="10">
        <f t="shared" si="249"/>
        <v>0</v>
      </c>
    </row>
    <row r="15990" spans="1:9" x14ac:dyDescent="0.2">
      <c r="A15990" s="2" t="s">
        <v>24875</v>
      </c>
      <c r="B15990" s="2" t="s">
        <v>24876</v>
      </c>
      <c r="C15990" s="6">
        <v>127.92</v>
      </c>
      <c r="D15990" s="8"/>
      <c r="E15990" s="7">
        <v>1</v>
      </c>
      <c r="F15990" s="7">
        <v>0</v>
      </c>
      <c r="G15990" s="7">
        <v>2</v>
      </c>
      <c r="H15990" s="7">
        <v>0</v>
      </c>
      <c r="I15990" s="10">
        <f t="shared" si="249"/>
        <v>0</v>
      </c>
    </row>
    <row r="15991" spans="1:9" x14ac:dyDescent="0.2">
      <c r="A15991" s="3" t="s">
        <v>34669</v>
      </c>
      <c r="B15991" s="3" t="s">
        <v>34670</v>
      </c>
      <c r="C15991" s="4">
        <v>127.9</v>
      </c>
      <c r="D15991" s="9"/>
      <c r="E15991" s="5">
        <v>1</v>
      </c>
      <c r="F15991" s="5">
        <v>0</v>
      </c>
      <c r="G15991" s="5">
        <v>1</v>
      </c>
      <c r="H15991" s="5">
        <v>0</v>
      </c>
      <c r="I15991" s="10">
        <f t="shared" si="249"/>
        <v>0</v>
      </c>
    </row>
    <row r="15992" spans="1:9" x14ac:dyDescent="0.2">
      <c r="A15992" s="3" t="s">
        <v>22823</v>
      </c>
      <c r="B15992" s="3" t="s">
        <v>22824</v>
      </c>
      <c r="C15992" s="4">
        <v>127.75</v>
      </c>
      <c r="D15992" s="9"/>
      <c r="E15992" s="5">
        <v>1</v>
      </c>
      <c r="F15992" s="5">
        <v>0</v>
      </c>
      <c r="G15992" s="5">
        <v>1</v>
      </c>
      <c r="H15992" s="5">
        <v>0</v>
      </c>
      <c r="I15992" s="10">
        <f t="shared" si="249"/>
        <v>0</v>
      </c>
    </row>
    <row r="15993" spans="1:9" x14ac:dyDescent="0.2">
      <c r="A15993" s="2" t="s">
        <v>30378</v>
      </c>
      <c r="B15993" s="2" t="s">
        <v>30379</v>
      </c>
      <c r="C15993" s="6">
        <v>127.6</v>
      </c>
      <c r="D15993" s="8"/>
      <c r="E15993" s="7">
        <v>2</v>
      </c>
      <c r="F15993" s="7">
        <v>0</v>
      </c>
      <c r="G15993" s="7">
        <v>3</v>
      </c>
      <c r="H15993" s="7">
        <v>0</v>
      </c>
      <c r="I15993" s="10">
        <f t="shared" si="249"/>
        <v>0</v>
      </c>
    </row>
    <row r="15994" spans="1:9" x14ac:dyDescent="0.2">
      <c r="A15994" s="3" t="s">
        <v>31918</v>
      </c>
      <c r="B15994" s="3" t="s">
        <v>31919</v>
      </c>
      <c r="C15994" s="4">
        <v>127.25999999999999</v>
      </c>
      <c r="D15994" s="9"/>
      <c r="E15994" s="5">
        <v>2</v>
      </c>
      <c r="F15994" s="5">
        <v>0</v>
      </c>
      <c r="G15994" s="5">
        <v>3</v>
      </c>
      <c r="H15994" s="5">
        <v>0</v>
      </c>
      <c r="I15994" s="10">
        <f t="shared" si="249"/>
        <v>0</v>
      </c>
    </row>
    <row r="15995" spans="1:9" x14ac:dyDescent="0.2">
      <c r="A15995" s="3" t="s">
        <v>21245</v>
      </c>
      <c r="B15995" s="2" t="s">
        <v>21247</v>
      </c>
      <c r="C15995" s="6">
        <v>127.21000000000001</v>
      </c>
      <c r="D15995" s="8"/>
      <c r="E15995" s="7">
        <v>1</v>
      </c>
      <c r="F15995" s="7">
        <v>0</v>
      </c>
      <c r="G15995" s="7">
        <v>2</v>
      </c>
      <c r="H15995" s="7">
        <v>0</v>
      </c>
      <c r="I15995" s="10">
        <f t="shared" si="249"/>
        <v>0</v>
      </c>
    </row>
    <row r="15996" spans="1:9" x14ac:dyDescent="0.2">
      <c r="A15996" s="2" t="s">
        <v>15377</v>
      </c>
      <c r="B15996" s="2" t="s">
        <v>15378</v>
      </c>
      <c r="C15996" s="6">
        <v>127.2</v>
      </c>
      <c r="D15996" s="6">
        <v>127.2</v>
      </c>
      <c r="E15996" s="7">
        <v>1</v>
      </c>
      <c r="F15996" s="7">
        <v>1</v>
      </c>
      <c r="G15996" s="7">
        <v>1</v>
      </c>
      <c r="H15996" s="7">
        <v>1</v>
      </c>
      <c r="I15996" s="10">
        <f t="shared" si="249"/>
        <v>1</v>
      </c>
    </row>
    <row r="15997" spans="1:9" x14ac:dyDescent="0.2">
      <c r="A15997" s="2" t="s">
        <v>16421</v>
      </c>
      <c r="B15997" s="2" t="s">
        <v>16422</v>
      </c>
      <c r="C15997" s="6">
        <v>127.2</v>
      </c>
      <c r="D15997" s="7">
        <v>64</v>
      </c>
      <c r="E15997" s="7">
        <v>1</v>
      </c>
      <c r="F15997" s="7">
        <v>1</v>
      </c>
      <c r="G15997" s="7">
        <v>2</v>
      </c>
      <c r="H15997" s="7">
        <v>1</v>
      </c>
      <c r="I15997" s="10">
        <f t="shared" si="249"/>
        <v>0.50314465408805031</v>
      </c>
    </row>
    <row r="15998" spans="1:9" x14ac:dyDescent="0.2">
      <c r="A15998" s="2" t="s">
        <v>26380</v>
      </c>
      <c r="B15998" s="2" t="s">
        <v>26381</v>
      </c>
      <c r="C15998" s="6">
        <v>127.2</v>
      </c>
      <c r="D15998" s="8"/>
      <c r="E15998" s="7">
        <v>1</v>
      </c>
      <c r="F15998" s="7">
        <v>0</v>
      </c>
      <c r="G15998" s="7">
        <v>1</v>
      </c>
      <c r="H15998" s="7">
        <v>0</v>
      </c>
      <c r="I15998" s="10">
        <f t="shared" si="249"/>
        <v>0</v>
      </c>
    </row>
    <row r="15999" spans="1:9" x14ac:dyDescent="0.2">
      <c r="A15999" s="2" t="s">
        <v>28261</v>
      </c>
      <c r="B15999" s="2" t="s">
        <v>28262</v>
      </c>
      <c r="C15999" s="6">
        <v>127.2</v>
      </c>
      <c r="D15999" s="8"/>
      <c r="E15999" s="7">
        <v>1</v>
      </c>
      <c r="F15999" s="7">
        <v>0</v>
      </c>
      <c r="G15999" s="7">
        <v>1</v>
      </c>
      <c r="H15999" s="7">
        <v>0</v>
      </c>
      <c r="I15999" s="10">
        <f t="shared" si="249"/>
        <v>0</v>
      </c>
    </row>
    <row r="16000" spans="1:9" x14ac:dyDescent="0.2">
      <c r="A16000" s="3" t="s">
        <v>21671</v>
      </c>
      <c r="B16000" s="3" t="s">
        <v>21672</v>
      </c>
      <c r="C16000" s="5">
        <v>127</v>
      </c>
      <c r="D16000" s="9"/>
      <c r="E16000" s="5">
        <v>1</v>
      </c>
      <c r="F16000" s="5">
        <v>0</v>
      </c>
      <c r="G16000" s="5">
        <v>1</v>
      </c>
      <c r="H16000" s="5">
        <v>0</v>
      </c>
      <c r="I16000" s="10">
        <f t="shared" si="249"/>
        <v>0</v>
      </c>
    </row>
    <row r="16001" spans="1:9" x14ac:dyDescent="0.2">
      <c r="A16001" s="3" t="s">
        <v>32013</v>
      </c>
      <c r="B16001" s="3" t="s">
        <v>32014</v>
      </c>
      <c r="C16001" s="5">
        <v>127</v>
      </c>
      <c r="D16001" s="9"/>
      <c r="E16001" s="5">
        <v>1</v>
      </c>
      <c r="F16001" s="5">
        <v>0</v>
      </c>
      <c r="G16001" s="5">
        <v>1</v>
      </c>
      <c r="H16001" s="5">
        <v>0</v>
      </c>
      <c r="I16001" s="10">
        <f t="shared" si="249"/>
        <v>0</v>
      </c>
    </row>
    <row r="16002" spans="1:9" x14ac:dyDescent="0.2">
      <c r="A16002" s="3" t="s">
        <v>15379</v>
      </c>
      <c r="B16002" s="3" t="s">
        <v>15380</v>
      </c>
      <c r="C16002" s="4">
        <v>126.9</v>
      </c>
      <c r="D16002" s="4">
        <v>126.9</v>
      </c>
      <c r="E16002" s="5">
        <v>1</v>
      </c>
      <c r="F16002" s="5">
        <v>1</v>
      </c>
      <c r="G16002" s="5">
        <v>2</v>
      </c>
      <c r="H16002" s="5">
        <v>2</v>
      </c>
      <c r="I16002" s="10">
        <f t="shared" ref="I16002:I16065" si="250">D16002/C16002</f>
        <v>1</v>
      </c>
    </row>
    <row r="16003" spans="1:9" x14ac:dyDescent="0.2">
      <c r="A16003" s="3" t="s">
        <v>35268</v>
      </c>
      <c r="B16003" s="3" t="s">
        <v>35269</v>
      </c>
      <c r="C16003" s="4">
        <v>126.9</v>
      </c>
      <c r="D16003" s="9"/>
      <c r="E16003" s="5">
        <v>1</v>
      </c>
      <c r="F16003" s="5">
        <v>0</v>
      </c>
      <c r="G16003" s="5">
        <v>1</v>
      </c>
      <c r="H16003" s="5">
        <v>0</v>
      </c>
      <c r="I16003" s="10">
        <f t="shared" si="250"/>
        <v>0</v>
      </c>
    </row>
    <row r="16004" spans="1:9" x14ac:dyDescent="0.2">
      <c r="A16004" s="3" t="s">
        <v>34525</v>
      </c>
      <c r="B16004" s="3" t="s">
        <v>34526</v>
      </c>
      <c r="C16004" s="4">
        <v>126.85</v>
      </c>
      <c r="D16004" s="9"/>
      <c r="E16004" s="5">
        <v>1</v>
      </c>
      <c r="F16004" s="5">
        <v>0</v>
      </c>
      <c r="G16004" s="5">
        <v>2</v>
      </c>
      <c r="H16004" s="5">
        <v>0</v>
      </c>
      <c r="I16004" s="10">
        <f t="shared" si="250"/>
        <v>0</v>
      </c>
    </row>
    <row r="16005" spans="1:9" x14ac:dyDescent="0.2">
      <c r="A16005" s="3" t="s">
        <v>15383</v>
      </c>
      <c r="B16005" s="3" t="s">
        <v>15384</v>
      </c>
      <c r="C16005" s="4">
        <v>126.84</v>
      </c>
      <c r="D16005" s="4">
        <v>126.84</v>
      </c>
      <c r="E16005" s="5">
        <v>1</v>
      </c>
      <c r="F16005" s="5">
        <v>1</v>
      </c>
      <c r="G16005" s="5">
        <v>1</v>
      </c>
      <c r="H16005" s="5">
        <v>1</v>
      </c>
      <c r="I16005" s="10">
        <f t="shared" si="250"/>
        <v>1</v>
      </c>
    </row>
    <row r="16006" spans="1:9" x14ac:dyDescent="0.2">
      <c r="A16006" s="3" t="s">
        <v>15593</v>
      </c>
      <c r="B16006" s="3" t="s">
        <v>15594</v>
      </c>
      <c r="C16006" s="4">
        <v>126.71</v>
      </c>
      <c r="D16006" s="4">
        <v>111.02</v>
      </c>
      <c r="E16006" s="5">
        <v>1</v>
      </c>
      <c r="F16006" s="5">
        <v>1</v>
      </c>
      <c r="G16006" s="5">
        <v>2</v>
      </c>
      <c r="H16006" s="5">
        <v>1</v>
      </c>
      <c r="I16006" s="10">
        <f t="shared" si="250"/>
        <v>0.87617394049404151</v>
      </c>
    </row>
    <row r="16007" spans="1:9" x14ac:dyDescent="0.2">
      <c r="A16007" s="2" t="s">
        <v>15385</v>
      </c>
      <c r="B16007" s="2" t="s">
        <v>15386</v>
      </c>
      <c r="C16007" s="6">
        <v>126.63</v>
      </c>
      <c r="D16007" s="6">
        <v>126.63</v>
      </c>
      <c r="E16007" s="7">
        <v>1</v>
      </c>
      <c r="F16007" s="7">
        <v>1</v>
      </c>
      <c r="G16007" s="7">
        <v>3</v>
      </c>
      <c r="H16007" s="7">
        <v>3</v>
      </c>
      <c r="I16007" s="10">
        <f t="shared" si="250"/>
        <v>1</v>
      </c>
    </row>
    <row r="16008" spans="1:9" x14ac:dyDescent="0.2">
      <c r="A16008" s="3" t="s">
        <v>15392</v>
      </c>
      <c r="B16008" s="3" t="s">
        <v>15393</v>
      </c>
      <c r="C16008" s="4">
        <v>126.5</v>
      </c>
      <c r="D16008" s="4">
        <v>126.5</v>
      </c>
      <c r="E16008" s="5">
        <v>1</v>
      </c>
      <c r="F16008" s="5">
        <v>1</v>
      </c>
      <c r="G16008" s="5">
        <v>1</v>
      </c>
      <c r="H16008" s="5">
        <v>1</v>
      </c>
      <c r="I16008" s="10">
        <f t="shared" si="250"/>
        <v>1</v>
      </c>
    </row>
    <row r="16009" spans="1:9" x14ac:dyDescent="0.2">
      <c r="A16009" s="2" t="s">
        <v>29774</v>
      </c>
      <c r="B16009" s="2" t="s">
        <v>29775</v>
      </c>
      <c r="C16009" s="6">
        <v>126.32</v>
      </c>
      <c r="D16009" s="8"/>
      <c r="E16009" s="7">
        <v>1</v>
      </c>
      <c r="F16009" s="7">
        <v>0</v>
      </c>
      <c r="G16009" s="7">
        <v>1</v>
      </c>
      <c r="H16009" s="7">
        <v>0</v>
      </c>
      <c r="I16009" s="10">
        <f t="shared" si="250"/>
        <v>0</v>
      </c>
    </row>
    <row r="16010" spans="1:9" x14ac:dyDescent="0.2">
      <c r="A16010" s="3" t="s">
        <v>22074</v>
      </c>
      <c r="B16010" s="3" t="s">
        <v>22075</v>
      </c>
      <c r="C16010" s="4">
        <v>126.3</v>
      </c>
      <c r="D16010" s="9"/>
      <c r="E16010" s="5">
        <v>2</v>
      </c>
      <c r="F16010" s="5">
        <v>0</v>
      </c>
      <c r="G16010" s="5">
        <v>2</v>
      </c>
      <c r="H16010" s="5">
        <v>0</v>
      </c>
      <c r="I16010" s="10">
        <f t="shared" si="250"/>
        <v>0</v>
      </c>
    </row>
    <row r="16011" spans="1:9" x14ac:dyDescent="0.2">
      <c r="A16011" s="3" t="s">
        <v>25541</v>
      </c>
      <c r="B16011" s="3" t="s">
        <v>25542</v>
      </c>
      <c r="C16011" s="4">
        <v>126.3</v>
      </c>
      <c r="D16011" s="9"/>
      <c r="E16011" s="5">
        <v>1</v>
      </c>
      <c r="F16011" s="5">
        <v>0</v>
      </c>
      <c r="G16011" s="5">
        <v>1</v>
      </c>
      <c r="H16011" s="5">
        <v>0</v>
      </c>
      <c r="I16011" s="10">
        <f t="shared" si="250"/>
        <v>0</v>
      </c>
    </row>
    <row r="16012" spans="1:9" x14ac:dyDescent="0.2">
      <c r="A16012" s="2" t="s">
        <v>32125</v>
      </c>
      <c r="B16012" s="2" t="s">
        <v>32126</v>
      </c>
      <c r="C16012" s="6">
        <v>126.28</v>
      </c>
      <c r="D16012" s="8"/>
      <c r="E16012" s="7">
        <v>1</v>
      </c>
      <c r="F16012" s="7">
        <v>0</v>
      </c>
      <c r="G16012" s="7">
        <v>2</v>
      </c>
      <c r="H16012" s="7">
        <v>0</v>
      </c>
      <c r="I16012" s="10">
        <f t="shared" si="250"/>
        <v>0</v>
      </c>
    </row>
    <row r="16013" spans="1:9" x14ac:dyDescent="0.2">
      <c r="A16013" s="2" t="s">
        <v>24696</v>
      </c>
      <c r="B16013" s="2" t="s">
        <v>24697</v>
      </c>
      <c r="C16013" s="6">
        <v>126.1</v>
      </c>
      <c r="D16013" s="8"/>
      <c r="E16013" s="7">
        <v>1</v>
      </c>
      <c r="F16013" s="7">
        <v>0</v>
      </c>
      <c r="G16013" s="7">
        <v>1</v>
      </c>
      <c r="H16013" s="7">
        <v>0</v>
      </c>
      <c r="I16013" s="10">
        <f t="shared" si="250"/>
        <v>0</v>
      </c>
    </row>
    <row r="16014" spans="1:9" x14ac:dyDescent="0.2">
      <c r="A16014" s="3" t="s">
        <v>31463</v>
      </c>
      <c r="B16014" s="3" t="s">
        <v>31464</v>
      </c>
      <c r="C16014" s="5">
        <v>126</v>
      </c>
      <c r="D16014" s="9"/>
      <c r="E16014" s="5">
        <v>1</v>
      </c>
      <c r="F16014" s="5">
        <v>0</v>
      </c>
      <c r="G16014" s="5">
        <v>2</v>
      </c>
      <c r="H16014" s="5">
        <v>0</v>
      </c>
      <c r="I16014" s="10">
        <f t="shared" si="250"/>
        <v>0</v>
      </c>
    </row>
    <row r="16015" spans="1:9" x14ac:dyDescent="0.2">
      <c r="A16015" s="2" t="s">
        <v>35509</v>
      </c>
      <c r="B16015" s="2" t="s">
        <v>35510</v>
      </c>
      <c r="C16015" s="7">
        <v>126</v>
      </c>
      <c r="D16015" s="8"/>
      <c r="E16015" s="7">
        <v>1</v>
      </c>
      <c r="F16015" s="7">
        <v>0</v>
      </c>
      <c r="G16015" s="7">
        <v>1</v>
      </c>
      <c r="H16015" s="7">
        <v>0</v>
      </c>
      <c r="I16015" s="10">
        <f t="shared" si="250"/>
        <v>0</v>
      </c>
    </row>
    <row r="16016" spans="1:9" x14ac:dyDescent="0.2">
      <c r="A16016" s="3" t="s">
        <v>34064</v>
      </c>
      <c r="B16016" s="3" t="s">
        <v>34065</v>
      </c>
      <c r="C16016" s="4">
        <v>125.8</v>
      </c>
      <c r="D16016" s="9"/>
      <c r="E16016" s="5">
        <v>1</v>
      </c>
      <c r="F16016" s="5">
        <v>0</v>
      </c>
      <c r="G16016" s="5">
        <v>1</v>
      </c>
      <c r="H16016" s="5">
        <v>0</v>
      </c>
      <c r="I16016" s="10">
        <f t="shared" si="250"/>
        <v>0</v>
      </c>
    </row>
    <row r="16017" spans="1:9" x14ac:dyDescent="0.2">
      <c r="A16017" s="2" t="s">
        <v>22540</v>
      </c>
      <c r="B16017" s="2" t="s">
        <v>22541</v>
      </c>
      <c r="C16017" s="6">
        <v>125.76</v>
      </c>
      <c r="D16017" s="8"/>
      <c r="E16017" s="7">
        <v>1</v>
      </c>
      <c r="F16017" s="7">
        <v>0</v>
      </c>
      <c r="G16017" s="7">
        <v>1</v>
      </c>
      <c r="H16017" s="7">
        <v>0</v>
      </c>
      <c r="I16017" s="10">
        <f t="shared" si="250"/>
        <v>0</v>
      </c>
    </row>
    <row r="16018" spans="1:9" x14ac:dyDescent="0.2">
      <c r="A16018" s="2" t="s">
        <v>15398</v>
      </c>
      <c r="B16018" s="2" t="s">
        <v>15399</v>
      </c>
      <c r="C16018" s="6">
        <v>125.60000000000001</v>
      </c>
      <c r="D16018" s="6">
        <v>125.60000000000001</v>
      </c>
      <c r="E16018" s="7">
        <v>1</v>
      </c>
      <c r="F16018" s="7">
        <v>1</v>
      </c>
      <c r="G16018" s="7">
        <v>1</v>
      </c>
      <c r="H16018" s="7">
        <v>1</v>
      </c>
      <c r="I16018" s="10">
        <f t="shared" si="250"/>
        <v>1</v>
      </c>
    </row>
    <row r="16019" spans="1:9" x14ac:dyDescent="0.2">
      <c r="A16019" s="2" t="s">
        <v>36322</v>
      </c>
      <c r="B16019" s="2" t="s">
        <v>36323</v>
      </c>
      <c r="C16019" s="6">
        <v>125.6</v>
      </c>
      <c r="D16019" s="8"/>
      <c r="E16019" s="7">
        <v>2</v>
      </c>
      <c r="F16019" s="7">
        <v>0</v>
      </c>
      <c r="G16019" s="7">
        <v>4</v>
      </c>
      <c r="H16019" s="7">
        <v>0</v>
      </c>
      <c r="I16019" s="10">
        <f t="shared" si="250"/>
        <v>0</v>
      </c>
    </row>
    <row r="16020" spans="1:9" x14ac:dyDescent="0.2">
      <c r="A16020" s="3" t="s">
        <v>29973</v>
      </c>
      <c r="B16020" s="3" t="s">
        <v>29974</v>
      </c>
      <c r="C16020" s="4">
        <v>125.54</v>
      </c>
      <c r="D16020" s="9"/>
      <c r="E16020" s="5">
        <v>1</v>
      </c>
      <c r="F16020" s="5">
        <v>0</v>
      </c>
      <c r="G16020" s="5">
        <v>2</v>
      </c>
      <c r="H16020" s="5">
        <v>0</v>
      </c>
      <c r="I16020" s="10">
        <f t="shared" si="250"/>
        <v>0</v>
      </c>
    </row>
    <row r="16021" spans="1:9" x14ac:dyDescent="0.2">
      <c r="A16021" s="3" t="s">
        <v>30361</v>
      </c>
      <c r="B16021" s="3" t="s">
        <v>30362</v>
      </c>
      <c r="C16021" s="4">
        <v>125.5</v>
      </c>
      <c r="D16021" s="9"/>
      <c r="E16021" s="5">
        <v>1</v>
      </c>
      <c r="F16021" s="5">
        <v>0</v>
      </c>
      <c r="G16021" s="5">
        <v>1</v>
      </c>
      <c r="H16021" s="5">
        <v>0</v>
      </c>
      <c r="I16021" s="10">
        <f t="shared" si="250"/>
        <v>0</v>
      </c>
    </row>
    <row r="16022" spans="1:9" x14ac:dyDescent="0.2">
      <c r="A16022" s="3" t="s">
        <v>36741</v>
      </c>
      <c r="B16022" s="3" t="s">
        <v>36742</v>
      </c>
      <c r="C16022" s="4">
        <v>125.48</v>
      </c>
      <c r="D16022" s="9"/>
      <c r="E16022" s="5">
        <v>1</v>
      </c>
      <c r="F16022" s="5">
        <v>0</v>
      </c>
      <c r="G16022" s="5">
        <v>1</v>
      </c>
      <c r="H16022" s="5">
        <v>0</v>
      </c>
      <c r="I16022" s="10">
        <f t="shared" si="250"/>
        <v>0</v>
      </c>
    </row>
    <row r="16023" spans="1:9" x14ac:dyDescent="0.2">
      <c r="A16023" s="3" t="s">
        <v>20419</v>
      </c>
      <c r="B16023" s="3" t="s">
        <v>20420</v>
      </c>
      <c r="C16023" s="4">
        <v>125.4</v>
      </c>
      <c r="D16023" s="9"/>
      <c r="E16023" s="5">
        <v>1</v>
      </c>
      <c r="F16023" s="5">
        <v>0</v>
      </c>
      <c r="G16023" s="5">
        <v>1</v>
      </c>
      <c r="H16023" s="5">
        <v>0</v>
      </c>
      <c r="I16023" s="10">
        <f t="shared" si="250"/>
        <v>0</v>
      </c>
    </row>
    <row r="16024" spans="1:9" x14ac:dyDescent="0.2">
      <c r="A16024" s="2" t="s">
        <v>34143</v>
      </c>
      <c r="B16024" s="2" t="s">
        <v>34144</v>
      </c>
      <c r="C16024" s="6">
        <v>125.35</v>
      </c>
      <c r="D16024" s="8"/>
      <c r="E16024" s="7">
        <v>1</v>
      </c>
      <c r="F16024" s="7">
        <v>0</v>
      </c>
      <c r="G16024" s="7">
        <v>2</v>
      </c>
      <c r="H16024" s="7">
        <v>0</v>
      </c>
      <c r="I16024" s="10">
        <f t="shared" si="250"/>
        <v>0</v>
      </c>
    </row>
    <row r="16025" spans="1:9" x14ac:dyDescent="0.2">
      <c r="A16025" s="3" t="s">
        <v>18634</v>
      </c>
      <c r="B16025" s="3" t="s">
        <v>18635</v>
      </c>
      <c r="C16025" s="4">
        <v>125.34</v>
      </c>
      <c r="D16025" s="9"/>
      <c r="E16025" s="5">
        <v>1</v>
      </c>
      <c r="F16025" s="5">
        <v>0</v>
      </c>
      <c r="G16025" s="5">
        <v>1</v>
      </c>
      <c r="H16025" s="5">
        <v>0</v>
      </c>
      <c r="I16025" s="10">
        <f t="shared" si="250"/>
        <v>0</v>
      </c>
    </row>
    <row r="16026" spans="1:9" x14ac:dyDescent="0.2">
      <c r="A16026" s="2" t="s">
        <v>36537</v>
      </c>
      <c r="B16026" s="2" t="s">
        <v>36538</v>
      </c>
      <c r="C16026" s="6">
        <v>125.30000000000001</v>
      </c>
      <c r="D16026" s="8"/>
      <c r="E16026" s="7">
        <v>1</v>
      </c>
      <c r="F16026" s="7">
        <v>0</v>
      </c>
      <c r="G16026" s="7">
        <v>1</v>
      </c>
      <c r="H16026" s="7">
        <v>0</v>
      </c>
      <c r="I16026" s="10">
        <f t="shared" si="250"/>
        <v>0</v>
      </c>
    </row>
    <row r="16027" spans="1:9" x14ac:dyDescent="0.2">
      <c r="A16027" s="3" t="s">
        <v>15400</v>
      </c>
      <c r="B16027" s="3" t="s">
        <v>15401</v>
      </c>
      <c r="C16027" s="4">
        <v>125.3</v>
      </c>
      <c r="D16027" s="4">
        <v>125.3</v>
      </c>
      <c r="E16027" s="5">
        <v>1</v>
      </c>
      <c r="F16027" s="5">
        <v>1</v>
      </c>
      <c r="G16027" s="5">
        <v>1</v>
      </c>
      <c r="H16027" s="5">
        <v>1</v>
      </c>
      <c r="I16027" s="10">
        <f t="shared" si="250"/>
        <v>1</v>
      </c>
    </row>
    <row r="16028" spans="1:9" x14ac:dyDescent="0.2">
      <c r="A16028" s="3" t="s">
        <v>23060</v>
      </c>
      <c r="B16028" s="3" t="s">
        <v>23061</v>
      </c>
      <c r="C16028" s="4">
        <v>125.27000000000001</v>
      </c>
      <c r="D16028" s="9"/>
      <c r="E16028" s="5">
        <v>1</v>
      </c>
      <c r="F16028" s="5">
        <v>0</v>
      </c>
      <c r="G16028" s="5">
        <v>2</v>
      </c>
      <c r="H16028" s="5">
        <v>0</v>
      </c>
      <c r="I16028" s="10">
        <f t="shared" si="250"/>
        <v>0</v>
      </c>
    </row>
    <row r="16029" spans="1:9" x14ac:dyDescent="0.2">
      <c r="A16029" s="3" t="s">
        <v>22425</v>
      </c>
      <c r="B16029" s="3" t="s">
        <v>22426</v>
      </c>
      <c r="C16029" s="4">
        <v>125.18</v>
      </c>
      <c r="D16029" s="9"/>
      <c r="E16029" s="5">
        <v>1</v>
      </c>
      <c r="F16029" s="5">
        <v>0</v>
      </c>
      <c r="G16029" s="5">
        <v>2</v>
      </c>
      <c r="H16029" s="5">
        <v>0</v>
      </c>
      <c r="I16029" s="10">
        <f t="shared" si="250"/>
        <v>0</v>
      </c>
    </row>
    <row r="16030" spans="1:9" x14ac:dyDescent="0.2">
      <c r="A16030" s="3" t="s">
        <v>32779</v>
      </c>
      <c r="B16030" s="3" t="s">
        <v>32780</v>
      </c>
      <c r="C16030" s="4">
        <v>125.15</v>
      </c>
      <c r="D16030" s="9"/>
      <c r="E16030" s="5">
        <v>1</v>
      </c>
      <c r="F16030" s="5">
        <v>0</v>
      </c>
      <c r="G16030" s="5">
        <v>2</v>
      </c>
      <c r="H16030" s="5">
        <v>0</v>
      </c>
      <c r="I16030" s="10">
        <f t="shared" si="250"/>
        <v>0</v>
      </c>
    </row>
    <row r="16031" spans="1:9" x14ac:dyDescent="0.2">
      <c r="A16031" s="3" t="s">
        <v>29268</v>
      </c>
      <c r="B16031" s="3" t="s">
        <v>29269</v>
      </c>
      <c r="C16031" s="5">
        <v>125</v>
      </c>
      <c r="D16031" s="9"/>
      <c r="E16031" s="5">
        <v>1</v>
      </c>
      <c r="F16031" s="5">
        <v>0</v>
      </c>
      <c r="G16031" s="5">
        <v>1</v>
      </c>
      <c r="H16031" s="5">
        <v>0</v>
      </c>
      <c r="I16031" s="10">
        <f t="shared" si="250"/>
        <v>0</v>
      </c>
    </row>
    <row r="16032" spans="1:9" x14ac:dyDescent="0.2">
      <c r="A16032" s="2" t="s">
        <v>25359</v>
      </c>
      <c r="B16032" s="2" t="s">
        <v>25360</v>
      </c>
      <c r="C16032" s="6">
        <v>124.94</v>
      </c>
      <c r="D16032" s="8"/>
      <c r="E16032" s="7">
        <v>1</v>
      </c>
      <c r="F16032" s="7">
        <v>0</v>
      </c>
      <c r="G16032" s="7">
        <v>1</v>
      </c>
      <c r="H16032" s="7">
        <v>0</v>
      </c>
      <c r="I16032" s="10">
        <f t="shared" si="250"/>
        <v>0</v>
      </c>
    </row>
    <row r="16033" spans="1:9" x14ac:dyDescent="0.2">
      <c r="A16033" s="3" t="s">
        <v>19006</v>
      </c>
      <c r="B16033" s="3" t="s">
        <v>19007</v>
      </c>
      <c r="C16033" s="4">
        <v>124.7</v>
      </c>
      <c r="D16033" s="9"/>
      <c r="E16033" s="5">
        <v>1</v>
      </c>
      <c r="F16033" s="5">
        <v>0</v>
      </c>
      <c r="G16033" s="5">
        <v>1</v>
      </c>
      <c r="H16033" s="5">
        <v>0</v>
      </c>
      <c r="I16033" s="10">
        <f t="shared" si="250"/>
        <v>0</v>
      </c>
    </row>
    <row r="16034" spans="1:9" x14ac:dyDescent="0.2">
      <c r="A16034" s="3" t="s">
        <v>20875</v>
      </c>
      <c r="B16034" s="3" t="s">
        <v>20876</v>
      </c>
      <c r="C16034" s="4">
        <v>124.5</v>
      </c>
      <c r="D16034" s="9"/>
      <c r="E16034" s="5">
        <v>1</v>
      </c>
      <c r="F16034" s="5">
        <v>0</v>
      </c>
      <c r="G16034" s="5">
        <v>2</v>
      </c>
      <c r="H16034" s="5">
        <v>0</v>
      </c>
      <c r="I16034" s="10">
        <f t="shared" si="250"/>
        <v>0</v>
      </c>
    </row>
    <row r="16035" spans="1:9" x14ac:dyDescent="0.2">
      <c r="A16035" s="3" t="s">
        <v>16484</v>
      </c>
      <c r="B16035" s="3" t="s">
        <v>16485</v>
      </c>
      <c r="C16035" s="4">
        <v>124.44</v>
      </c>
      <c r="D16035" s="4">
        <v>60.75</v>
      </c>
      <c r="E16035" s="5">
        <v>2</v>
      </c>
      <c r="F16035" s="5">
        <v>1</v>
      </c>
      <c r="G16035" s="5">
        <v>2</v>
      </c>
      <c r="H16035" s="5">
        <v>1</v>
      </c>
      <c r="I16035" s="10">
        <f t="shared" si="250"/>
        <v>0.4881870781099325</v>
      </c>
    </row>
    <row r="16036" spans="1:9" x14ac:dyDescent="0.2">
      <c r="A16036" s="3" t="s">
        <v>20908</v>
      </c>
      <c r="B16036" s="3" t="s">
        <v>20909</v>
      </c>
      <c r="C16036" s="4">
        <v>124.2</v>
      </c>
      <c r="D16036" s="9"/>
      <c r="E16036" s="5">
        <v>1</v>
      </c>
      <c r="F16036" s="5">
        <v>0</v>
      </c>
      <c r="G16036" s="5">
        <v>1</v>
      </c>
      <c r="H16036" s="5">
        <v>0</v>
      </c>
      <c r="I16036" s="10">
        <f t="shared" si="250"/>
        <v>0</v>
      </c>
    </row>
    <row r="16037" spans="1:9" x14ac:dyDescent="0.2">
      <c r="A16037" s="3" t="s">
        <v>19434</v>
      </c>
      <c r="B16037" s="3" t="s">
        <v>19435</v>
      </c>
      <c r="C16037" s="4">
        <v>124.08</v>
      </c>
      <c r="D16037" s="9"/>
      <c r="E16037" s="5">
        <v>1</v>
      </c>
      <c r="F16037" s="5">
        <v>0</v>
      </c>
      <c r="G16037" s="5">
        <v>1</v>
      </c>
      <c r="H16037" s="5">
        <v>0</v>
      </c>
      <c r="I16037" s="10">
        <f t="shared" si="250"/>
        <v>0</v>
      </c>
    </row>
    <row r="16038" spans="1:9" x14ac:dyDescent="0.2">
      <c r="A16038" s="2" t="s">
        <v>21248</v>
      </c>
      <c r="B16038" s="2" t="s">
        <v>21249</v>
      </c>
      <c r="C16038" s="6">
        <v>124.05</v>
      </c>
      <c r="D16038" s="8"/>
      <c r="E16038" s="7">
        <v>1</v>
      </c>
      <c r="F16038" s="7">
        <v>0</v>
      </c>
      <c r="G16038" s="7">
        <v>1</v>
      </c>
      <c r="H16038" s="7">
        <v>0</v>
      </c>
      <c r="I16038" s="10">
        <f t="shared" si="250"/>
        <v>0</v>
      </c>
    </row>
    <row r="16039" spans="1:9" x14ac:dyDescent="0.2">
      <c r="A16039" s="2" t="s">
        <v>15427</v>
      </c>
      <c r="B16039" s="2" t="s">
        <v>15428</v>
      </c>
      <c r="C16039" s="7">
        <v>124</v>
      </c>
      <c r="D16039" s="7">
        <v>124</v>
      </c>
      <c r="E16039" s="7">
        <v>1</v>
      </c>
      <c r="F16039" s="7">
        <v>1</v>
      </c>
      <c r="G16039" s="7">
        <v>1</v>
      </c>
      <c r="H16039" s="7">
        <v>1</v>
      </c>
      <c r="I16039" s="10">
        <f t="shared" si="250"/>
        <v>1</v>
      </c>
    </row>
    <row r="16040" spans="1:9" x14ac:dyDescent="0.2">
      <c r="A16040" s="3" t="s">
        <v>15429</v>
      </c>
      <c r="B16040" s="3" t="s">
        <v>15430</v>
      </c>
      <c r="C16040" s="5">
        <v>124</v>
      </c>
      <c r="D16040" s="5">
        <v>124</v>
      </c>
      <c r="E16040" s="5">
        <v>1</v>
      </c>
      <c r="F16040" s="5">
        <v>1</v>
      </c>
      <c r="G16040" s="5">
        <v>1</v>
      </c>
      <c r="H16040" s="5">
        <v>1</v>
      </c>
      <c r="I16040" s="10">
        <f t="shared" si="250"/>
        <v>1</v>
      </c>
    </row>
    <row r="16041" spans="1:9" x14ac:dyDescent="0.2">
      <c r="A16041" s="2" t="s">
        <v>30804</v>
      </c>
      <c r="B16041" s="2" t="s">
        <v>30805</v>
      </c>
      <c r="C16041" s="7">
        <v>124</v>
      </c>
      <c r="D16041" s="8"/>
      <c r="E16041" s="7">
        <v>1</v>
      </c>
      <c r="F16041" s="7">
        <v>0</v>
      </c>
      <c r="G16041" s="7">
        <v>1</v>
      </c>
      <c r="H16041" s="7">
        <v>0</v>
      </c>
      <c r="I16041" s="10">
        <f t="shared" si="250"/>
        <v>0</v>
      </c>
    </row>
    <row r="16042" spans="1:9" x14ac:dyDescent="0.2">
      <c r="A16042" s="2" t="s">
        <v>34251</v>
      </c>
      <c r="B16042" s="2" t="s">
        <v>34252</v>
      </c>
      <c r="C16042" s="7">
        <v>124</v>
      </c>
      <c r="D16042" s="8"/>
      <c r="E16042" s="7">
        <v>1</v>
      </c>
      <c r="F16042" s="7">
        <v>0</v>
      </c>
      <c r="G16042" s="7">
        <v>1</v>
      </c>
      <c r="H16042" s="7">
        <v>0</v>
      </c>
      <c r="I16042" s="10">
        <f t="shared" si="250"/>
        <v>0</v>
      </c>
    </row>
    <row r="16043" spans="1:9" x14ac:dyDescent="0.2">
      <c r="A16043" s="3" t="s">
        <v>32659</v>
      </c>
      <c r="B16043" s="3" t="s">
        <v>32660</v>
      </c>
      <c r="C16043" s="4">
        <v>123.96999999999997</v>
      </c>
      <c r="D16043" s="9"/>
      <c r="E16043" s="5">
        <v>2</v>
      </c>
      <c r="F16043" s="5">
        <v>0</v>
      </c>
      <c r="G16043" s="5">
        <v>2</v>
      </c>
      <c r="H16043" s="5">
        <v>0</v>
      </c>
      <c r="I16043" s="10">
        <f t="shared" si="250"/>
        <v>0</v>
      </c>
    </row>
    <row r="16044" spans="1:9" x14ac:dyDescent="0.2">
      <c r="A16044" s="2" t="s">
        <v>31622</v>
      </c>
      <c r="B16044" s="2" t="s">
        <v>31623</v>
      </c>
      <c r="C16044" s="6">
        <v>123.84</v>
      </c>
      <c r="D16044" s="8"/>
      <c r="E16044" s="7">
        <v>1</v>
      </c>
      <c r="F16044" s="7">
        <v>0</v>
      </c>
      <c r="G16044" s="7">
        <v>1</v>
      </c>
      <c r="H16044" s="7">
        <v>0</v>
      </c>
      <c r="I16044" s="10">
        <f t="shared" si="250"/>
        <v>0</v>
      </c>
    </row>
    <row r="16045" spans="1:9" x14ac:dyDescent="0.2">
      <c r="A16045" s="3" t="s">
        <v>27898</v>
      </c>
      <c r="B16045" s="3" t="s">
        <v>27899</v>
      </c>
      <c r="C16045" s="4">
        <v>123.6</v>
      </c>
      <c r="D16045" s="9"/>
      <c r="E16045" s="5">
        <v>1</v>
      </c>
      <c r="F16045" s="5">
        <v>0</v>
      </c>
      <c r="G16045" s="5">
        <v>1</v>
      </c>
      <c r="H16045" s="5">
        <v>0</v>
      </c>
      <c r="I16045" s="10">
        <f t="shared" si="250"/>
        <v>0</v>
      </c>
    </row>
    <row r="16046" spans="1:9" x14ac:dyDescent="0.2">
      <c r="A16046" s="2" t="s">
        <v>32961</v>
      </c>
      <c r="B16046" s="2" t="s">
        <v>32962</v>
      </c>
      <c r="C16046" s="6">
        <v>123.52</v>
      </c>
      <c r="D16046" s="8"/>
      <c r="E16046" s="7">
        <v>1</v>
      </c>
      <c r="F16046" s="7">
        <v>0</v>
      </c>
      <c r="G16046" s="7">
        <v>1</v>
      </c>
      <c r="H16046" s="7">
        <v>0</v>
      </c>
      <c r="I16046" s="10">
        <f t="shared" si="250"/>
        <v>0</v>
      </c>
    </row>
    <row r="16047" spans="1:9" x14ac:dyDescent="0.2">
      <c r="A16047" s="2" t="s">
        <v>16429</v>
      </c>
      <c r="B16047" s="2" t="s">
        <v>16430</v>
      </c>
      <c r="C16047" s="6">
        <v>123.31</v>
      </c>
      <c r="D16047" s="6">
        <v>63.48</v>
      </c>
      <c r="E16047" s="7">
        <v>2</v>
      </c>
      <c r="F16047" s="7">
        <v>1</v>
      </c>
      <c r="G16047" s="7">
        <v>2</v>
      </c>
      <c r="H16047" s="7">
        <v>1</v>
      </c>
      <c r="I16047" s="10">
        <f t="shared" si="250"/>
        <v>0.5148000973157083</v>
      </c>
    </row>
    <row r="16048" spans="1:9" x14ac:dyDescent="0.2">
      <c r="A16048" s="3" t="s">
        <v>32923</v>
      </c>
      <c r="B16048" s="3" t="s">
        <v>32924</v>
      </c>
      <c r="C16048" s="4">
        <v>123.30000000000001</v>
      </c>
      <c r="D16048" s="9"/>
      <c r="E16048" s="5">
        <v>1</v>
      </c>
      <c r="F16048" s="5">
        <v>0</v>
      </c>
      <c r="G16048" s="5">
        <v>1</v>
      </c>
      <c r="H16048" s="5">
        <v>0</v>
      </c>
      <c r="I16048" s="10">
        <f t="shared" si="250"/>
        <v>0</v>
      </c>
    </row>
    <row r="16049" spans="1:9" x14ac:dyDescent="0.2">
      <c r="A16049" s="2" t="s">
        <v>17284</v>
      </c>
      <c r="B16049" s="3" t="s">
        <v>17286</v>
      </c>
      <c r="C16049" s="4">
        <v>123.3</v>
      </c>
      <c r="D16049" s="9"/>
      <c r="E16049" s="5">
        <v>1</v>
      </c>
      <c r="F16049" s="5">
        <v>0</v>
      </c>
      <c r="G16049" s="5">
        <v>1</v>
      </c>
      <c r="H16049" s="5">
        <v>0</v>
      </c>
      <c r="I16049" s="10">
        <f t="shared" si="250"/>
        <v>0</v>
      </c>
    </row>
    <row r="16050" spans="1:9" x14ac:dyDescent="0.2">
      <c r="A16050" s="2" t="s">
        <v>23820</v>
      </c>
      <c r="B16050" s="2" t="s">
        <v>23821</v>
      </c>
      <c r="C16050" s="6">
        <v>123.2</v>
      </c>
      <c r="D16050" s="8"/>
      <c r="E16050" s="7">
        <v>1</v>
      </c>
      <c r="F16050" s="7">
        <v>0</v>
      </c>
      <c r="G16050" s="7">
        <v>1</v>
      </c>
      <c r="H16050" s="7">
        <v>0</v>
      </c>
      <c r="I16050" s="10">
        <f t="shared" si="250"/>
        <v>0</v>
      </c>
    </row>
    <row r="16051" spans="1:9" x14ac:dyDescent="0.2">
      <c r="A16051" s="3" t="s">
        <v>29038</v>
      </c>
      <c r="B16051" s="3" t="s">
        <v>29039</v>
      </c>
      <c r="C16051" s="4">
        <v>123.05000000000001</v>
      </c>
      <c r="D16051" s="9"/>
      <c r="E16051" s="5">
        <v>3</v>
      </c>
      <c r="F16051" s="5">
        <v>0</v>
      </c>
      <c r="G16051" s="5">
        <v>5</v>
      </c>
      <c r="H16051" s="5">
        <v>0</v>
      </c>
      <c r="I16051" s="10">
        <f t="shared" si="250"/>
        <v>0</v>
      </c>
    </row>
    <row r="16052" spans="1:9" x14ac:dyDescent="0.2">
      <c r="A16052" s="3" t="s">
        <v>22691</v>
      </c>
      <c r="B16052" s="3" t="s">
        <v>22692</v>
      </c>
      <c r="C16052" s="5">
        <v>123</v>
      </c>
      <c r="D16052" s="9"/>
      <c r="E16052" s="5">
        <v>1</v>
      </c>
      <c r="F16052" s="5">
        <v>0</v>
      </c>
      <c r="G16052" s="5">
        <v>2</v>
      </c>
      <c r="H16052" s="5">
        <v>0</v>
      </c>
      <c r="I16052" s="10">
        <f t="shared" si="250"/>
        <v>0</v>
      </c>
    </row>
    <row r="16053" spans="1:9" x14ac:dyDescent="0.2">
      <c r="A16053" s="2" t="s">
        <v>33243</v>
      </c>
      <c r="B16053" s="2" t="s">
        <v>33244</v>
      </c>
      <c r="C16053" s="6">
        <v>122.96000000000001</v>
      </c>
      <c r="D16053" s="8"/>
      <c r="E16053" s="7">
        <v>2</v>
      </c>
      <c r="F16053" s="7">
        <v>0</v>
      </c>
      <c r="G16053" s="7">
        <v>2</v>
      </c>
      <c r="H16053" s="7">
        <v>0</v>
      </c>
      <c r="I16053" s="10">
        <f t="shared" si="250"/>
        <v>0</v>
      </c>
    </row>
    <row r="16054" spans="1:9" x14ac:dyDescent="0.2">
      <c r="A16054" s="3" t="s">
        <v>33504</v>
      </c>
      <c r="B16054" s="3" t="s">
        <v>33505</v>
      </c>
      <c r="C16054" s="4">
        <v>122.9</v>
      </c>
      <c r="D16054" s="9"/>
      <c r="E16054" s="5">
        <v>1</v>
      </c>
      <c r="F16054" s="5">
        <v>0</v>
      </c>
      <c r="G16054" s="5">
        <v>1</v>
      </c>
      <c r="H16054" s="5">
        <v>0</v>
      </c>
      <c r="I16054" s="10">
        <f t="shared" si="250"/>
        <v>0</v>
      </c>
    </row>
    <row r="16055" spans="1:9" x14ac:dyDescent="0.2">
      <c r="A16055" s="3" t="s">
        <v>25415</v>
      </c>
      <c r="B16055" s="3" t="s">
        <v>25416</v>
      </c>
      <c r="C16055" s="4">
        <v>122.85</v>
      </c>
      <c r="D16055" s="9"/>
      <c r="E16055" s="5">
        <v>1</v>
      </c>
      <c r="F16055" s="5">
        <v>0</v>
      </c>
      <c r="G16055" s="5">
        <v>1</v>
      </c>
      <c r="H16055" s="5">
        <v>0</v>
      </c>
      <c r="I16055" s="10">
        <f t="shared" si="250"/>
        <v>0</v>
      </c>
    </row>
    <row r="16056" spans="1:9" x14ac:dyDescent="0.2">
      <c r="A16056" s="3" t="s">
        <v>35872</v>
      </c>
      <c r="B16056" s="3" t="s">
        <v>35873</v>
      </c>
      <c r="C16056" s="4">
        <v>122.85</v>
      </c>
      <c r="D16056" s="9"/>
      <c r="E16056" s="5">
        <v>1</v>
      </c>
      <c r="F16056" s="5">
        <v>0</v>
      </c>
      <c r="G16056" s="5">
        <v>1</v>
      </c>
      <c r="H16056" s="5">
        <v>0</v>
      </c>
      <c r="I16056" s="10">
        <f t="shared" si="250"/>
        <v>0</v>
      </c>
    </row>
    <row r="16057" spans="1:9" x14ac:dyDescent="0.2">
      <c r="A16057" s="3" t="s">
        <v>29435</v>
      </c>
      <c r="B16057" s="3" t="s">
        <v>29436</v>
      </c>
      <c r="C16057" s="4">
        <v>122.8</v>
      </c>
      <c r="D16057" s="9"/>
      <c r="E16057" s="5">
        <v>1</v>
      </c>
      <c r="F16057" s="5">
        <v>0</v>
      </c>
      <c r="G16057" s="5">
        <v>1</v>
      </c>
      <c r="H16057" s="5">
        <v>0</v>
      </c>
      <c r="I16057" s="10">
        <f t="shared" si="250"/>
        <v>0</v>
      </c>
    </row>
    <row r="16058" spans="1:9" x14ac:dyDescent="0.2">
      <c r="A16058" s="3" t="s">
        <v>15437</v>
      </c>
      <c r="B16058" s="3" t="s">
        <v>15438</v>
      </c>
      <c r="C16058" s="4">
        <v>122.77000000000001</v>
      </c>
      <c r="D16058" s="4">
        <v>122.77000000000001</v>
      </c>
      <c r="E16058" s="5">
        <v>1</v>
      </c>
      <c r="F16058" s="5">
        <v>1</v>
      </c>
      <c r="G16058" s="5">
        <v>2</v>
      </c>
      <c r="H16058" s="5">
        <v>2</v>
      </c>
      <c r="I16058" s="10">
        <f t="shared" si="250"/>
        <v>1</v>
      </c>
    </row>
    <row r="16059" spans="1:9" x14ac:dyDescent="0.2">
      <c r="A16059" s="2" t="s">
        <v>25392</v>
      </c>
      <c r="B16059" s="2" t="s">
        <v>25393</v>
      </c>
      <c r="C16059" s="6">
        <v>122.7</v>
      </c>
      <c r="D16059" s="8"/>
      <c r="E16059" s="7">
        <v>1</v>
      </c>
      <c r="F16059" s="7">
        <v>0</v>
      </c>
      <c r="G16059" s="7">
        <v>1</v>
      </c>
      <c r="H16059" s="7">
        <v>0</v>
      </c>
      <c r="I16059" s="10">
        <f t="shared" si="250"/>
        <v>0</v>
      </c>
    </row>
    <row r="16060" spans="1:9" x14ac:dyDescent="0.2">
      <c r="A16060" s="2" t="s">
        <v>29870</v>
      </c>
      <c r="B16060" s="2" t="s">
        <v>29871</v>
      </c>
      <c r="C16060" s="6">
        <v>122.60000000000001</v>
      </c>
      <c r="D16060" s="8"/>
      <c r="E16060" s="7">
        <v>1</v>
      </c>
      <c r="F16060" s="7">
        <v>0</v>
      </c>
      <c r="G16060" s="7">
        <v>1</v>
      </c>
      <c r="H16060" s="7">
        <v>0</v>
      </c>
      <c r="I16060" s="10">
        <f t="shared" si="250"/>
        <v>0</v>
      </c>
    </row>
    <row r="16061" spans="1:9" x14ac:dyDescent="0.2">
      <c r="A16061" s="3" t="s">
        <v>24077</v>
      </c>
      <c r="B16061" s="3" t="s">
        <v>24078</v>
      </c>
      <c r="C16061" s="4">
        <v>122.6</v>
      </c>
      <c r="D16061" s="9"/>
      <c r="E16061" s="5">
        <v>1</v>
      </c>
      <c r="F16061" s="5">
        <v>0</v>
      </c>
      <c r="G16061" s="5">
        <v>1</v>
      </c>
      <c r="H16061" s="5">
        <v>0</v>
      </c>
      <c r="I16061" s="10">
        <f t="shared" si="250"/>
        <v>0</v>
      </c>
    </row>
    <row r="16062" spans="1:9" x14ac:dyDescent="0.2">
      <c r="A16062" s="2" t="s">
        <v>35096</v>
      </c>
      <c r="B16062" s="2" t="s">
        <v>35097</v>
      </c>
      <c r="C16062" s="6">
        <v>122.6</v>
      </c>
      <c r="D16062" s="8"/>
      <c r="E16062" s="7">
        <v>1</v>
      </c>
      <c r="F16062" s="7">
        <v>0</v>
      </c>
      <c r="G16062" s="7">
        <v>1</v>
      </c>
      <c r="H16062" s="7">
        <v>0</v>
      </c>
      <c r="I16062" s="10">
        <f t="shared" si="250"/>
        <v>0</v>
      </c>
    </row>
    <row r="16063" spans="1:9" x14ac:dyDescent="0.2">
      <c r="A16063" s="3" t="s">
        <v>32982</v>
      </c>
      <c r="B16063" s="3" t="s">
        <v>32983</v>
      </c>
      <c r="C16063" s="4">
        <v>122.5</v>
      </c>
      <c r="D16063" s="9"/>
      <c r="E16063" s="5">
        <v>2</v>
      </c>
      <c r="F16063" s="5">
        <v>0</v>
      </c>
      <c r="G16063" s="5">
        <v>2</v>
      </c>
      <c r="H16063" s="5">
        <v>0</v>
      </c>
      <c r="I16063" s="10">
        <f t="shared" si="250"/>
        <v>0</v>
      </c>
    </row>
    <row r="16064" spans="1:9" x14ac:dyDescent="0.2">
      <c r="A16064" s="2" t="s">
        <v>27745</v>
      </c>
      <c r="B16064" s="2" t="s">
        <v>27746</v>
      </c>
      <c r="C16064" s="6">
        <v>122.46000000000001</v>
      </c>
      <c r="D16064" s="8"/>
      <c r="E16064" s="7">
        <v>1</v>
      </c>
      <c r="F16064" s="7">
        <v>0</v>
      </c>
      <c r="G16064" s="7">
        <v>2</v>
      </c>
      <c r="H16064" s="7">
        <v>0</v>
      </c>
      <c r="I16064" s="10">
        <f t="shared" si="250"/>
        <v>0</v>
      </c>
    </row>
    <row r="16065" spans="1:9" x14ac:dyDescent="0.2">
      <c r="A16065" s="2" t="s">
        <v>30303</v>
      </c>
      <c r="B16065" s="2" t="s">
        <v>30304</v>
      </c>
      <c r="C16065" s="6">
        <v>122.4</v>
      </c>
      <c r="D16065" s="8"/>
      <c r="E16065" s="7">
        <v>1</v>
      </c>
      <c r="F16065" s="7">
        <v>0</v>
      </c>
      <c r="G16065" s="7">
        <v>1</v>
      </c>
      <c r="H16065" s="7">
        <v>0</v>
      </c>
      <c r="I16065" s="10">
        <f t="shared" si="250"/>
        <v>0</v>
      </c>
    </row>
    <row r="16066" spans="1:9" x14ac:dyDescent="0.2">
      <c r="A16066" s="2" t="s">
        <v>23828</v>
      </c>
      <c r="B16066" s="2" t="s">
        <v>23829</v>
      </c>
      <c r="C16066" s="6">
        <v>122.2</v>
      </c>
      <c r="D16066" s="8"/>
      <c r="E16066" s="7">
        <v>1</v>
      </c>
      <c r="F16066" s="7">
        <v>0</v>
      </c>
      <c r="G16066" s="7">
        <v>1</v>
      </c>
      <c r="H16066" s="7">
        <v>0</v>
      </c>
      <c r="I16066" s="10">
        <f t="shared" ref="I16066:I16129" si="251">D16066/C16066</f>
        <v>0</v>
      </c>
    </row>
    <row r="16067" spans="1:9" x14ac:dyDescent="0.2">
      <c r="A16067" s="2" t="s">
        <v>30274</v>
      </c>
      <c r="B16067" s="2" t="s">
        <v>30275</v>
      </c>
      <c r="C16067" s="6">
        <v>122.14</v>
      </c>
      <c r="D16067" s="8"/>
      <c r="E16067" s="7">
        <v>1</v>
      </c>
      <c r="F16067" s="7">
        <v>0</v>
      </c>
      <c r="G16067" s="7">
        <v>1</v>
      </c>
      <c r="H16067" s="7">
        <v>0</v>
      </c>
      <c r="I16067" s="10">
        <f t="shared" si="251"/>
        <v>0</v>
      </c>
    </row>
    <row r="16068" spans="1:9" x14ac:dyDescent="0.2">
      <c r="A16068" s="2" t="s">
        <v>15443</v>
      </c>
      <c r="B16068" s="2" t="s">
        <v>15444</v>
      </c>
      <c r="C16068" s="7">
        <v>122</v>
      </c>
      <c r="D16068" s="7">
        <v>122</v>
      </c>
      <c r="E16068" s="7">
        <v>1</v>
      </c>
      <c r="F16068" s="7">
        <v>1</v>
      </c>
      <c r="G16068" s="7">
        <v>1</v>
      </c>
      <c r="H16068" s="7">
        <v>1</v>
      </c>
      <c r="I16068" s="10">
        <f t="shared" si="251"/>
        <v>1</v>
      </c>
    </row>
    <row r="16069" spans="1:9" x14ac:dyDescent="0.2">
      <c r="A16069" s="3" t="s">
        <v>27799</v>
      </c>
      <c r="B16069" s="3" t="s">
        <v>27800</v>
      </c>
      <c r="C16069" s="5">
        <v>122</v>
      </c>
      <c r="D16069" s="9"/>
      <c r="E16069" s="5">
        <v>1</v>
      </c>
      <c r="F16069" s="5">
        <v>0</v>
      </c>
      <c r="G16069" s="5">
        <v>1</v>
      </c>
      <c r="H16069" s="5">
        <v>0</v>
      </c>
      <c r="I16069" s="10">
        <f t="shared" si="251"/>
        <v>0</v>
      </c>
    </row>
    <row r="16070" spans="1:9" x14ac:dyDescent="0.2">
      <c r="A16070" s="2" t="s">
        <v>32720</v>
      </c>
      <c r="B16070" s="2" t="s">
        <v>32721</v>
      </c>
      <c r="C16070" s="7">
        <v>122</v>
      </c>
      <c r="D16070" s="8"/>
      <c r="E16070" s="7">
        <v>1</v>
      </c>
      <c r="F16070" s="7">
        <v>0</v>
      </c>
      <c r="G16070" s="7">
        <v>2</v>
      </c>
      <c r="H16070" s="7">
        <v>0</v>
      </c>
      <c r="I16070" s="10">
        <f t="shared" si="251"/>
        <v>0</v>
      </c>
    </row>
    <row r="16071" spans="1:9" x14ac:dyDescent="0.2">
      <c r="A16071" s="3" t="s">
        <v>15903</v>
      </c>
      <c r="B16071" s="3" t="s">
        <v>15904</v>
      </c>
      <c r="C16071" s="4">
        <v>121.94999999999999</v>
      </c>
      <c r="D16071" s="4">
        <v>91.55</v>
      </c>
      <c r="E16071" s="5">
        <v>2</v>
      </c>
      <c r="F16071" s="5">
        <v>1</v>
      </c>
      <c r="G16071" s="5">
        <v>2</v>
      </c>
      <c r="H16071" s="5">
        <v>1</v>
      </c>
      <c r="I16071" s="10">
        <f t="shared" si="251"/>
        <v>0.7507175071750718</v>
      </c>
    </row>
    <row r="16072" spans="1:9" x14ac:dyDescent="0.2">
      <c r="A16072" s="3" t="s">
        <v>30536</v>
      </c>
      <c r="B16072" s="3" t="s">
        <v>30537</v>
      </c>
      <c r="C16072" s="4">
        <v>121.86</v>
      </c>
      <c r="D16072" s="9"/>
      <c r="E16072" s="5">
        <v>1</v>
      </c>
      <c r="F16072" s="5">
        <v>0</v>
      </c>
      <c r="G16072" s="5">
        <v>1</v>
      </c>
      <c r="H16072" s="5">
        <v>0</v>
      </c>
      <c r="I16072" s="10">
        <f t="shared" si="251"/>
        <v>0</v>
      </c>
    </row>
    <row r="16073" spans="1:9" x14ac:dyDescent="0.2">
      <c r="A16073" s="3" t="s">
        <v>25476</v>
      </c>
      <c r="B16073" s="3" t="s">
        <v>25477</v>
      </c>
      <c r="C16073" s="4">
        <v>121.82</v>
      </c>
      <c r="D16073" s="9"/>
      <c r="E16073" s="5">
        <v>1</v>
      </c>
      <c r="F16073" s="5">
        <v>0</v>
      </c>
      <c r="G16073" s="5">
        <v>2</v>
      </c>
      <c r="H16073" s="5">
        <v>0</v>
      </c>
      <c r="I16073" s="10">
        <f t="shared" si="251"/>
        <v>0</v>
      </c>
    </row>
    <row r="16074" spans="1:9" x14ac:dyDescent="0.2">
      <c r="A16074" s="2" t="s">
        <v>28744</v>
      </c>
      <c r="B16074" s="2" t="s">
        <v>28745</v>
      </c>
      <c r="C16074" s="6">
        <v>121.8</v>
      </c>
      <c r="D16074" s="8"/>
      <c r="E16074" s="7">
        <v>1</v>
      </c>
      <c r="F16074" s="7">
        <v>0</v>
      </c>
      <c r="G16074" s="7">
        <v>1</v>
      </c>
      <c r="H16074" s="7">
        <v>0</v>
      </c>
      <c r="I16074" s="10">
        <f t="shared" si="251"/>
        <v>0</v>
      </c>
    </row>
    <row r="16075" spans="1:9" x14ac:dyDescent="0.2">
      <c r="A16075" s="3" t="s">
        <v>36096</v>
      </c>
      <c r="B16075" s="3" t="s">
        <v>36097</v>
      </c>
      <c r="C16075" s="4">
        <v>121.72</v>
      </c>
      <c r="D16075" s="9"/>
      <c r="E16075" s="5">
        <v>1</v>
      </c>
      <c r="F16075" s="5">
        <v>0</v>
      </c>
      <c r="G16075" s="5">
        <v>2</v>
      </c>
      <c r="H16075" s="5">
        <v>0</v>
      </c>
      <c r="I16075" s="10">
        <f t="shared" si="251"/>
        <v>0</v>
      </c>
    </row>
    <row r="16076" spans="1:9" x14ac:dyDescent="0.2">
      <c r="A16076" s="3" t="s">
        <v>30447</v>
      </c>
      <c r="B16076" s="3" t="s">
        <v>30448</v>
      </c>
      <c r="C16076" s="4">
        <v>121.7</v>
      </c>
      <c r="D16076" s="9"/>
      <c r="E16076" s="5">
        <v>1</v>
      </c>
      <c r="F16076" s="5">
        <v>0</v>
      </c>
      <c r="G16076" s="5">
        <v>2</v>
      </c>
      <c r="H16076" s="5">
        <v>0</v>
      </c>
      <c r="I16076" s="10">
        <f t="shared" si="251"/>
        <v>0</v>
      </c>
    </row>
    <row r="16077" spans="1:9" x14ac:dyDescent="0.2">
      <c r="A16077" s="3" t="s">
        <v>24929</v>
      </c>
      <c r="B16077" s="3" t="s">
        <v>24930</v>
      </c>
      <c r="C16077" s="4">
        <v>121.5</v>
      </c>
      <c r="D16077" s="9"/>
      <c r="E16077" s="5">
        <v>1</v>
      </c>
      <c r="F16077" s="5">
        <v>0</v>
      </c>
      <c r="G16077" s="5">
        <v>1</v>
      </c>
      <c r="H16077" s="5">
        <v>0</v>
      </c>
      <c r="I16077" s="10">
        <f t="shared" si="251"/>
        <v>0</v>
      </c>
    </row>
    <row r="16078" spans="1:9" x14ac:dyDescent="0.2">
      <c r="A16078" s="2" t="s">
        <v>36294</v>
      </c>
      <c r="B16078" s="2" t="s">
        <v>36295</v>
      </c>
      <c r="C16078" s="6">
        <v>121.5</v>
      </c>
      <c r="D16078" s="8"/>
      <c r="E16078" s="7">
        <v>1</v>
      </c>
      <c r="F16078" s="7">
        <v>0</v>
      </c>
      <c r="G16078" s="7">
        <v>2</v>
      </c>
      <c r="H16078" s="7">
        <v>0</v>
      </c>
      <c r="I16078" s="10">
        <f t="shared" si="251"/>
        <v>0</v>
      </c>
    </row>
    <row r="16079" spans="1:9" x14ac:dyDescent="0.2">
      <c r="A16079" s="3" t="s">
        <v>25975</v>
      </c>
      <c r="B16079" s="3" t="s">
        <v>25976</v>
      </c>
      <c r="C16079" s="4">
        <v>121.45</v>
      </c>
      <c r="D16079" s="9"/>
      <c r="E16079" s="5">
        <v>1</v>
      </c>
      <c r="F16079" s="5">
        <v>0</v>
      </c>
      <c r="G16079" s="5">
        <v>1</v>
      </c>
      <c r="H16079" s="5">
        <v>0</v>
      </c>
      <c r="I16079" s="10">
        <f t="shared" si="251"/>
        <v>0</v>
      </c>
    </row>
    <row r="16080" spans="1:9" x14ac:dyDescent="0.2">
      <c r="A16080" s="2" t="s">
        <v>31493</v>
      </c>
      <c r="B16080" s="2" t="s">
        <v>31494</v>
      </c>
      <c r="C16080" s="6">
        <v>121.41</v>
      </c>
      <c r="D16080" s="8"/>
      <c r="E16080" s="7">
        <v>1</v>
      </c>
      <c r="F16080" s="7">
        <v>0</v>
      </c>
      <c r="G16080" s="7">
        <v>1</v>
      </c>
      <c r="H16080" s="7">
        <v>0</v>
      </c>
      <c r="I16080" s="10">
        <f t="shared" si="251"/>
        <v>0</v>
      </c>
    </row>
    <row r="16081" spans="1:9" x14ac:dyDescent="0.2">
      <c r="A16081" s="3" t="s">
        <v>36587</v>
      </c>
      <c r="B16081" s="3" t="s">
        <v>36588</v>
      </c>
      <c r="C16081" s="4">
        <v>121.4</v>
      </c>
      <c r="D16081" s="9"/>
      <c r="E16081" s="5">
        <v>1</v>
      </c>
      <c r="F16081" s="5">
        <v>0</v>
      </c>
      <c r="G16081" s="5">
        <v>1</v>
      </c>
      <c r="H16081" s="5">
        <v>0</v>
      </c>
      <c r="I16081" s="10">
        <f t="shared" si="251"/>
        <v>0</v>
      </c>
    </row>
    <row r="16082" spans="1:9" x14ac:dyDescent="0.2">
      <c r="A16082" s="3" t="s">
        <v>20924</v>
      </c>
      <c r="B16082" s="3" t="s">
        <v>20925</v>
      </c>
      <c r="C16082" s="4">
        <v>121.34</v>
      </c>
      <c r="D16082" s="9"/>
      <c r="E16082" s="5">
        <v>1</v>
      </c>
      <c r="F16082" s="5">
        <v>0</v>
      </c>
      <c r="G16082" s="5">
        <v>1</v>
      </c>
      <c r="H16082" s="5">
        <v>0</v>
      </c>
      <c r="I16082" s="10">
        <f t="shared" si="251"/>
        <v>0</v>
      </c>
    </row>
    <row r="16083" spans="1:9" x14ac:dyDescent="0.2">
      <c r="A16083" s="3" t="s">
        <v>15449</v>
      </c>
      <c r="B16083" s="3" t="s">
        <v>15450</v>
      </c>
      <c r="C16083" s="4">
        <v>121.26</v>
      </c>
      <c r="D16083" s="4">
        <v>121.26</v>
      </c>
      <c r="E16083" s="5">
        <v>1</v>
      </c>
      <c r="F16083" s="5">
        <v>1</v>
      </c>
      <c r="G16083" s="5">
        <v>3</v>
      </c>
      <c r="H16083" s="5">
        <v>3</v>
      </c>
      <c r="I16083" s="10">
        <f t="shared" si="251"/>
        <v>1</v>
      </c>
    </row>
    <row r="16084" spans="1:9" x14ac:dyDescent="0.2">
      <c r="A16084" s="3" t="s">
        <v>29940</v>
      </c>
      <c r="B16084" s="3" t="s">
        <v>29941</v>
      </c>
      <c r="C16084" s="4">
        <v>121.25</v>
      </c>
      <c r="D16084" s="9"/>
      <c r="E16084" s="5">
        <v>1</v>
      </c>
      <c r="F16084" s="5">
        <v>0</v>
      </c>
      <c r="G16084" s="5">
        <v>1</v>
      </c>
      <c r="H16084" s="5">
        <v>0</v>
      </c>
      <c r="I16084" s="10">
        <f t="shared" si="251"/>
        <v>0</v>
      </c>
    </row>
    <row r="16085" spans="1:9" x14ac:dyDescent="0.2">
      <c r="A16085" s="2" t="s">
        <v>15451</v>
      </c>
      <c r="B16085" s="2" t="s">
        <v>15452</v>
      </c>
      <c r="C16085" s="6">
        <v>121.2</v>
      </c>
      <c r="D16085" s="6">
        <v>121.2</v>
      </c>
      <c r="E16085" s="7">
        <v>1</v>
      </c>
      <c r="F16085" s="7">
        <v>1</v>
      </c>
      <c r="G16085" s="7">
        <v>1</v>
      </c>
      <c r="H16085" s="7">
        <v>1</v>
      </c>
      <c r="I16085" s="10">
        <f t="shared" si="251"/>
        <v>1</v>
      </c>
    </row>
    <row r="16086" spans="1:9" x14ac:dyDescent="0.2">
      <c r="A16086" s="3" t="s">
        <v>15453</v>
      </c>
      <c r="B16086" s="3" t="s">
        <v>15454</v>
      </c>
      <c r="C16086" s="4">
        <v>121.18</v>
      </c>
      <c r="D16086" s="4">
        <v>121.18</v>
      </c>
      <c r="E16086" s="5">
        <v>1</v>
      </c>
      <c r="F16086" s="5">
        <v>1</v>
      </c>
      <c r="G16086" s="5">
        <v>2</v>
      </c>
      <c r="H16086" s="5">
        <v>2</v>
      </c>
      <c r="I16086" s="10">
        <f t="shared" si="251"/>
        <v>1</v>
      </c>
    </row>
    <row r="16087" spans="1:9" x14ac:dyDescent="0.2">
      <c r="A16087" s="3" t="s">
        <v>29480</v>
      </c>
      <c r="B16087" s="3" t="s">
        <v>29481</v>
      </c>
      <c r="C16087" s="4">
        <v>121.10000000000001</v>
      </c>
      <c r="D16087" s="9"/>
      <c r="E16087" s="5">
        <v>2</v>
      </c>
      <c r="F16087" s="5">
        <v>0</v>
      </c>
      <c r="G16087" s="5">
        <v>3</v>
      </c>
      <c r="H16087" s="5">
        <v>0</v>
      </c>
      <c r="I16087" s="10">
        <f t="shared" si="251"/>
        <v>0</v>
      </c>
    </row>
    <row r="16088" spans="1:9" x14ac:dyDescent="0.2">
      <c r="A16088" s="2" t="s">
        <v>21418</v>
      </c>
      <c r="B16088" s="2" t="s">
        <v>21419</v>
      </c>
      <c r="C16088" s="6">
        <v>121.1</v>
      </c>
      <c r="D16088" s="8"/>
      <c r="E16088" s="7">
        <v>2</v>
      </c>
      <c r="F16088" s="7">
        <v>0</v>
      </c>
      <c r="G16088" s="7">
        <v>3</v>
      </c>
      <c r="H16088" s="7">
        <v>0</v>
      </c>
      <c r="I16088" s="10">
        <f t="shared" si="251"/>
        <v>0</v>
      </c>
    </row>
    <row r="16089" spans="1:9" x14ac:dyDescent="0.2">
      <c r="A16089" s="3" t="s">
        <v>24106</v>
      </c>
      <c r="B16089" s="3" t="s">
        <v>24107</v>
      </c>
      <c r="C16089" s="4">
        <v>121.05</v>
      </c>
      <c r="D16089" s="9"/>
      <c r="E16089" s="5">
        <v>1</v>
      </c>
      <c r="F16089" s="5">
        <v>0</v>
      </c>
      <c r="G16089" s="5">
        <v>1</v>
      </c>
      <c r="H16089" s="5">
        <v>0</v>
      </c>
      <c r="I16089" s="10">
        <f t="shared" si="251"/>
        <v>0</v>
      </c>
    </row>
    <row r="16090" spans="1:9" x14ac:dyDescent="0.2">
      <c r="A16090" s="3" t="s">
        <v>21731</v>
      </c>
      <c r="B16090" s="3" t="s">
        <v>21732</v>
      </c>
      <c r="C16090" s="5">
        <v>121</v>
      </c>
      <c r="D16090" s="9"/>
      <c r="E16090" s="5">
        <v>1</v>
      </c>
      <c r="F16090" s="5">
        <v>0</v>
      </c>
      <c r="G16090" s="5">
        <v>2</v>
      </c>
      <c r="H16090" s="5">
        <v>0</v>
      </c>
      <c r="I16090" s="10">
        <f t="shared" si="251"/>
        <v>0</v>
      </c>
    </row>
    <row r="16091" spans="1:9" x14ac:dyDescent="0.2">
      <c r="A16091" s="2" t="s">
        <v>22177</v>
      </c>
      <c r="B16091" s="2" t="s">
        <v>22178</v>
      </c>
      <c r="C16091" s="7">
        <v>121</v>
      </c>
      <c r="D16091" s="8"/>
      <c r="E16091" s="7">
        <v>1</v>
      </c>
      <c r="F16091" s="7">
        <v>0</v>
      </c>
      <c r="G16091" s="7">
        <v>2</v>
      </c>
      <c r="H16091" s="7">
        <v>0</v>
      </c>
      <c r="I16091" s="10">
        <f t="shared" si="251"/>
        <v>0</v>
      </c>
    </row>
    <row r="16092" spans="1:9" x14ac:dyDescent="0.2">
      <c r="A16092" s="3" t="s">
        <v>27883</v>
      </c>
      <c r="B16092" s="3" t="s">
        <v>27884</v>
      </c>
      <c r="C16092" s="4">
        <v>120.89999999999999</v>
      </c>
      <c r="D16092" s="9"/>
      <c r="E16092" s="5">
        <v>1</v>
      </c>
      <c r="F16092" s="5">
        <v>0</v>
      </c>
      <c r="G16092" s="5">
        <v>2</v>
      </c>
      <c r="H16092" s="5">
        <v>0</v>
      </c>
      <c r="I16092" s="10">
        <f t="shared" si="251"/>
        <v>0</v>
      </c>
    </row>
    <row r="16093" spans="1:9" x14ac:dyDescent="0.2">
      <c r="A16093" s="3" t="s">
        <v>29743</v>
      </c>
      <c r="B16093" s="3" t="s">
        <v>29744</v>
      </c>
      <c r="C16093" s="4">
        <v>120.80000000000001</v>
      </c>
      <c r="D16093" s="9"/>
      <c r="E16093" s="5">
        <v>1</v>
      </c>
      <c r="F16093" s="5">
        <v>0</v>
      </c>
      <c r="G16093" s="5">
        <v>1</v>
      </c>
      <c r="H16093" s="5">
        <v>0</v>
      </c>
      <c r="I16093" s="10">
        <f t="shared" si="251"/>
        <v>0</v>
      </c>
    </row>
    <row r="16094" spans="1:9" x14ac:dyDescent="0.2">
      <c r="A16094" s="3" t="s">
        <v>29969</v>
      </c>
      <c r="B16094" s="3" t="s">
        <v>29970</v>
      </c>
      <c r="C16094" s="4">
        <v>120.7</v>
      </c>
      <c r="D16094" s="9"/>
      <c r="E16094" s="5">
        <v>1</v>
      </c>
      <c r="F16094" s="5">
        <v>0</v>
      </c>
      <c r="G16094" s="5">
        <v>1</v>
      </c>
      <c r="H16094" s="5">
        <v>0</v>
      </c>
      <c r="I16094" s="10">
        <f t="shared" si="251"/>
        <v>0</v>
      </c>
    </row>
    <row r="16095" spans="1:9" x14ac:dyDescent="0.2">
      <c r="A16095" s="3" t="s">
        <v>34125</v>
      </c>
      <c r="B16095" s="3" t="s">
        <v>34126</v>
      </c>
      <c r="C16095" s="4">
        <v>120.7</v>
      </c>
      <c r="D16095" s="9"/>
      <c r="E16095" s="5">
        <v>1</v>
      </c>
      <c r="F16095" s="5">
        <v>0</v>
      </c>
      <c r="G16095" s="5">
        <v>3</v>
      </c>
      <c r="H16095" s="5">
        <v>0</v>
      </c>
      <c r="I16095" s="10">
        <f t="shared" si="251"/>
        <v>0</v>
      </c>
    </row>
    <row r="16096" spans="1:9" x14ac:dyDescent="0.2">
      <c r="A16096" s="3" t="s">
        <v>23419</v>
      </c>
      <c r="B16096" s="3" t="s">
        <v>23420</v>
      </c>
      <c r="C16096" s="4">
        <v>120.5</v>
      </c>
      <c r="D16096" s="9"/>
      <c r="E16096" s="5">
        <v>1</v>
      </c>
      <c r="F16096" s="5">
        <v>0</v>
      </c>
      <c r="G16096" s="5">
        <v>1</v>
      </c>
      <c r="H16096" s="5">
        <v>0</v>
      </c>
      <c r="I16096" s="10">
        <f t="shared" si="251"/>
        <v>0</v>
      </c>
    </row>
    <row r="16097" spans="1:9" x14ac:dyDescent="0.2">
      <c r="A16097" s="2" t="s">
        <v>32481</v>
      </c>
      <c r="B16097" s="2" t="s">
        <v>32482</v>
      </c>
      <c r="C16097" s="6">
        <v>120.5</v>
      </c>
      <c r="D16097" s="8"/>
      <c r="E16097" s="7">
        <v>1</v>
      </c>
      <c r="F16097" s="7">
        <v>0</v>
      </c>
      <c r="G16097" s="7">
        <v>2</v>
      </c>
      <c r="H16097" s="7">
        <v>0</v>
      </c>
      <c r="I16097" s="10">
        <f t="shared" si="251"/>
        <v>0</v>
      </c>
    </row>
    <row r="16098" spans="1:9" x14ac:dyDescent="0.2">
      <c r="A16098" s="2" t="s">
        <v>26883</v>
      </c>
      <c r="B16098" s="2" t="s">
        <v>26884</v>
      </c>
      <c r="C16098" s="6">
        <v>120.46</v>
      </c>
      <c r="D16098" s="8"/>
      <c r="E16098" s="7">
        <v>1</v>
      </c>
      <c r="F16098" s="7">
        <v>0</v>
      </c>
      <c r="G16098" s="7">
        <v>2</v>
      </c>
      <c r="H16098" s="7">
        <v>0</v>
      </c>
      <c r="I16098" s="10">
        <f t="shared" si="251"/>
        <v>0</v>
      </c>
    </row>
    <row r="16099" spans="1:9" x14ac:dyDescent="0.2">
      <c r="A16099" s="3" t="s">
        <v>31559</v>
      </c>
      <c r="B16099" s="2" t="s">
        <v>31561</v>
      </c>
      <c r="C16099" s="6">
        <v>120.42</v>
      </c>
      <c r="D16099" s="8"/>
      <c r="E16099" s="7">
        <v>1</v>
      </c>
      <c r="F16099" s="7">
        <v>0</v>
      </c>
      <c r="G16099" s="7">
        <v>1</v>
      </c>
      <c r="H16099" s="7">
        <v>0</v>
      </c>
      <c r="I16099" s="10">
        <f t="shared" si="251"/>
        <v>0</v>
      </c>
    </row>
    <row r="16100" spans="1:9" x14ac:dyDescent="0.2">
      <c r="A16100" s="3" t="s">
        <v>20846</v>
      </c>
      <c r="B16100" s="3" t="s">
        <v>20847</v>
      </c>
      <c r="C16100" s="4">
        <v>120.35000000000001</v>
      </c>
      <c r="D16100" s="9"/>
      <c r="E16100" s="5">
        <v>1</v>
      </c>
      <c r="F16100" s="5">
        <v>0</v>
      </c>
      <c r="G16100" s="5">
        <v>3</v>
      </c>
      <c r="H16100" s="5">
        <v>0</v>
      </c>
      <c r="I16100" s="10">
        <f t="shared" si="251"/>
        <v>0</v>
      </c>
    </row>
    <row r="16101" spans="1:9" x14ac:dyDescent="0.2">
      <c r="A16101" s="2" t="s">
        <v>21442</v>
      </c>
      <c r="B16101" s="2" t="s">
        <v>21443</v>
      </c>
      <c r="C16101" s="6">
        <v>120.2</v>
      </c>
      <c r="D16101" s="8"/>
      <c r="E16101" s="7">
        <v>1</v>
      </c>
      <c r="F16101" s="7">
        <v>0</v>
      </c>
      <c r="G16101" s="7">
        <v>1</v>
      </c>
      <c r="H16101" s="7">
        <v>0</v>
      </c>
      <c r="I16101" s="10">
        <f t="shared" si="251"/>
        <v>0</v>
      </c>
    </row>
    <row r="16102" spans="1:9" x14ac:dyDescent="0.2">
      <c r="A16102" s="2" t="s">
        <v>28112</v>
      </c>
      <c r="B16102" s="2" t="s">
        <v>28113</v>
      </c>
      <c r="C16102" s="6">
        <v>120.2</v>
      </c>
      <c r="D16102" s="8"/>
      <c r="E16102" s="7">
        <v>1</v>
      </c>
      <c r="F16102" s="7">
        <v>0</v>
      </c>
      <c r="G16102" s="7">
        <v>1</v>
      </c>
      <c r="H16102" s="7">
        <v>0</v>
      </c>
      <c r="I16102" s="10">
        <f t="shared" si="251"/>
        <v>0</v>
      </c>
    </row>
    <row r="16103" spans="1:9" x14ac:dyDescent="0.2">
      <c r="A16103" s="2" t="s">
        <v>35772</v>
      </c>
      <c r="B16103" s="2" t="s">
        <v>35773</v>
      </c>
      <c r="C16103" s="6">
        <v>120.2</v>
      </c>
      <c r="D16103" s="8"/>
      <c r="E16103" s="7">
        <v>1</v>
      </c>
      <c r="F16103" s="7">
        <v>0</v>
      </c>
      <c r="G16103" s="7">
        <v>1</v>
      </c>
      <c r="H16103" s="7">
        <v>0</v>
      </c>
      <c r="I16103" s="10">
        <f t="shared" si="251"/>
        <v>0</v>
      </c>
    </row>
    <row r="16104" spans="1:9" x14ac:dyDescent="0.2">
      <c r="A16104" s="3" t="s">
        <v>18328</v>
      </c>
      <c r="B16104" s="3" t="s">
        <v>18329</v>
      </c>
      <c r="C16104" s="4">
        <v>120.19999999999999</v>
      </c>
      <c r="D16104" s="9"/>
      <c r="E16104" s="5">
        <v>1</v>
      </c>
      <c r="F16104" s="5">
        <v>0</v>
      </c>
      <c r="G16104" s="5">
        <v>3</v>
      </c>
      <c r="H16104" s="5">
        <v>0</v>
      </c>
      <c r="I16104" s="10">
        <f t="shared" si="251"/>
        <v>0</v>
      </c>
    </row>
    <row r="16105" spans="1:9" x14ac:dyDescent="0.2">
      <c r="A16105" s="2" t="s">
        <v>15651</v>
      </c>
      <c r="B16105" s="2" t="s">
        <v>15652</v>
      </c>
      <c r="C16105" s="6">
        <v>120.14</v>
      </c>
      <c r="D16105" s="7">
        <v>106</v>
      </c>
      <c r="E16105" s="7">
        <v>1</v>
      </c>
      <c r="F16105" s="7">
        <v>1</v>
      </c>
      <c r="G16105" s="7">
        <v>3</v>
      </c>
      <c r="H16105" s="7">
        <v>2</v>
      </c>
      <c r="I16105" s="10">
        <f t="shared" si="251"/>
        <v>0.88230397869152655</v>
      </c>
    </row>
    <row r="16106" spans="1:9" x14ac:dyDescent="0.2">
      <c r="A16106" s="2" t="s">
        <v>17576</v>
      </c>
      <c r="B16106" s="2" t="s">
        <v>17577</v>
      </c>
      <c r="C16106" s="6">
        <v>120.03</v>
      </c>
      <c r="D16106" s="6">
        <v>7.53</v>
      </c>
      <c r="E16106" s="7">
        <v>2</v>
      </c>
      <c r="F16106" s="7">
        <v>1</v>
      </c>
      <c r="G16106" s="7">
        <v>2</v>
      </c>
      <c r="H16106" s="7">
        <v>1</v>
      </c>
      <c r="I16106" s="10">
        <f t="shared" si="251"/>
        <v>6.2734316420894776E-2</v>
      </c>
    </row>
    <row r="16107" spans="1:9" x14ac:dyDescent="0.2">
      <c r="A16107" s="3" t="s">
        <v>17526</v>
      </c>
      <c r="B16107" s="3" t="s">
        <v>17527</v>
      </c>
      <c r="C16107" s="4">
        <v>120.01</v>
      </c>
      <c r="D16107" s="4">
        <v>11.31</v>
      </c>
      <c r="E16107" s="5">
        <v>2</v>
      </c>
      <c r="F16107" s="5">
        <v>1</v>
      </c>
      <c r="G16107" s="5">
        <v>3</v>
      </c>
      <c r="H16107" s="5">
        <v>1</v>
      </c>
      <c r="I16107" s="10">
        <f t="shared" si="251"/>
        <v>9.424214648779268E-2</v>
      </c>
    </row>
    <row r="16108" spans="1:9" x14ac:dyDescent="0.2">
      <c r="A16108" s="3" t="s">
        <v>15465</v>
      </c>
      <c r="B16108" s="3" t="s">
        <v>15466</v>
      </c>
      <c r="C16108" s="5">
        <v>120</v>
      </c>
      <c r="D16108" s="5">
        <v>120</v>
      </c>
      <c r="E16108" s="5">
        <v>1</v>
      </c>
      <c r="F16108" s="5">
        <v>1</v>
      </c>
      <c r="G16108" s="5">
        <v>1</v>
      </c>
      <c r="H16108" s="5">
        <v>1</v>
      </c>
      <c r="I16108" s="10">
        <f t="shared" si="251"/>
        <v>1</v>
      </c>
    </row>
    <row r="16109" spans="1:9" x14ac:dyDescent="0.2">
      <c r="A16109" s="3" t="s">
        <v>29447</v>
      </c>
      <c r="B16109" s="3" t="s">
        <v>29448</v>
      </c>
      <c r="C16109" s="5">
        <v>120</v>
      </c>
      <c r="D16109" s="9"/>
      <c r="E16109" s="5">
        <v>1</v>
      </c>
      <c r="F16109" s="5">
        <v>0</v>
      </c>
      <c r="G16109" s="5">
        <v>1</v>
      </c>
      <c r="H16109" s="5">
        <v>0</v>
      </c>
      <c r="I16109" s="10">
        <f t="shared" si="251"/>
        <v>0</v>
      </c>
    </row>
    <row r="16110" spans="1:9" x14ac:dyDescent="0.2">
      <c r="A16110" s="3" t="s">
        <v>32051</v>
      </c>
      <c r="B16110" s="3" t="s">
        <v>32052</v>
      </c>
      <c r="C16110" s="5">
        <v>120</v>
      </c>
      <c r="D16110" s="9"/>
      <c r="E16110" s="5">
        <v>1</v>
      </c>
      <c r="F16110" s="5">
        <v>0</v>
      </c>
      <c r="G16110" s="5">
        <v>1</v>
      </c>
      <c r="H16110" s="5">
        <v>0</v>
      </c>
      <c r="I16110" s="10">
        <f t="shared" si="251"/>
        <v>0</v>
      </c>
    </row>
    <row r="16111" spans="1:9" x14ac:dyDescent="0.2">
      <c r="A16111" s="2" t="s">
        <v>35131</v>
      </c>
      <c r="B16111" s="2" t="s">
        <v>35132</v>
      </c>
      <c r="C16111" s="7">
        <v>120</v>
      </c>
      <c r="D16111" s="8"/>
      <c r="E16111" s="7">
        <v>1</v>
      </c>
      <c r="F16111" s="7">
        <v>0</v>
      </c>
      <c r="G16111" s="7">
        <v>1</v>
      </c>
      <c r="H16111" s="7">
        <v>0</v>
      </c>
      <c r="I16111" s="10">
        <f t="shared" si="251"/>
        <v>0</v>
      </c>
    </row>
    <row r="16112" spans="1:9" x14ac:dyDescent="0.2">
      <c r="A16112" s="2" t="s">
        <v>36518</v>
      </c>
      <c r="B16112" s="2" t="s">
        <v>36519</v>
      </c>
      <c r="C16112" s="7">
        <v>120</v>
      </c>
      <c r="D16112" s="8"/>
      <c r="E16112" s="7">
        <v>1</v>
      </c>
      <c r="F16112" s="7">
        <v>0</v>
      </c>
      <c r="G16112" s="7">
        <v>1</v>
      </c>
      <c r="H16112" s="7">
        <v>0</v>
      </c>
      <c r="I16112" s="10">
        <f t="shared" si="251"/>
        <v>0</v>
      </c>
    </row>
    <row r="16113" spans="1:9" x14ac:dyDescent="0.2">
      <c r="A16113" s="3" t="s">
        <v>15473</v>
      </c>
      <c r="B16113" s="3" t="s">
        <v>15474</v>
      </c>
      <c r="C16113" s="4">
        <v>119.8</v>
      </c>
      <c r="D16113" s="4">
        <v>119.8</v>
      </c>
      <c r="E16113" s="5">
        <v>1</v>
      </c>
      <c r="F16113" s="5">
        <v>1</v>
      </c>
      <c r="G16113" s="5">
        <v>1</v>
      </c>
      <c r="H16113" s="5">
        <v>1</v>
      </c>
      <c r="I16113" s="10">
        <f t="shared" si="251"/>
        <v>1</v>
      </c>
    </row>
    <row r="16114" spans="1:9" x14ac:dyDescent="0.2">
      <c r="A16114" s="3" t="s">
        <v>26536</v>
      </c>
      <c r="B16114" s="3" t="s">
        <v>26537</v>
      </c>
      <c r="C16114" s="4">
        <v>119.79</v>
      </c>
      <c r="D16114" s="9"/>
      <c r="E16114" s="5">
        <v>1</v>
      </c>
      <c r="F16114" s="5">
        <v>0</v>
      </c>
      <c r="G16114" s="5">
        <v>1</v>
      </c>
      <c r="H16114" s="5">
        <v>0</v>
      </c>
      <c r="I16114" s="10">
        <f t="shared" si="251"/>
        <v>0</v>
      </c>
    </row>
    <row r="16115" spans="1:9" x14ac:dyDescent="0.2">
      <c r="A16115" s="2" t="s">
        <v>22278</v>
      </c>
      <c r="B16115" s="2" t="s">
        <v>22279</v>
      </c>
      <c r="C16115" s="6">
        <v>119.7</v>
      </c>
      <c r="D16115" s="8"/>
      <c r="E16115" s="7">
        <v>1</v>
      </c>
      <c r="F16115" s="7">
        <v>0</v>
      </c>
      <c r="G16115" s="7">
        <v>1</v>
      </c>
      <c r="H16115" s="7">
        <v>0</v>
      </c>
      <c r="I16115" s="10">
        <f t="shared" si="251"/>
        <v>0</v>
      </c>
    </row>
    <row r="16116" spans="1:9" x14ac:dyDescent="0.2">
      <c r="A16116" s="3" t="s">
        <v>32210</v>
      </c>
      <c r="B16116" s="3" t="s">
        <v>32211</v>
      </c>
      <c r="C16116" s="4">
        <v>119.6</v>
      </c>
      <c r="D16116" s="9"/>
      <c r="E16116" s="5">
        <v>1</v>
      </c>
      <c r="F16116" s="5">
        <v>0</v>
      </c>
      <c r="G16116" s="5">
        <v>1</v>
      </c>
      <c r="H16116" s="5">
        <v>0</v>
      </c>
      <c r="I16116" s="10">
        <f t="shared" si="251"/>
        <v>0</v>
      </c>
    </row>
    <row r="16117" spans="1:9" x14ac:dyDescent="0.2">
      <c r="A16117" s="3" t="s">
        <v>15477</v>
      </c>
      <c r="B16117" s="3" t="s">
        <v>15478</v>
      </c>
      <c r="C16117" s="4">
        <v>119.5</v>
      </c>
      <c r="D16117" s="4">
        <v>119.5</v>
      </c>
      <c r="E16117" s="5">
        <v>1</v>
      </c>
      <c r="F16117" s="5">
        <v>1</v>
      </c>
      <c r="G16117" s="5">
        <v>1</v>
      </c>
      <c r="H16117" s="5">
        <v>1</v>
      </c>
      <c r="I16117" s="10">
        <f t="shared" si="251"/>
        <v>1</v>
      </c>
    </row>
    <row r="16118" spans="1:9" x14ac:dyDescent="0.2">
      <c r="A16118" s="2" t="s">
        <v>20722</v>
      </c>
      <c r="B16118" s="2" t="s">
        <v>20723</v>
      </c>
      <c r="C16118" s="6">
        <v>119.5</v>
      </c>
      <c r="D16118" s="8"/>
      <c r="E16118" s="7">
        <v>2</v>
      </c>
      <c r="F16118" s="7">
        <v>0</v>
      </c>
      <c r="G16118" s="7">
        <v>2</v>
      </c>
      <c r="H16118" s="7">
        <v>0</v>
      </c>
      <c r="I16118" s="10">
        <f t="shared" si="251"/>
        <v>0</v>
      </c>
    </row>
    <row r="16119" spans="1:9" x14ac:dyDescent="0.2">
      <c r="A16119" s="3" t="s">
        <v>34405</v>
      </c>
      <c r="B16119" s="3" t="s">
        <v>34406</v>
      </c>
      <c r="C16119" s="4">
        <v>119.41999999999999</v>
      </c>
      <c r="D16119" s="9"/>
      <c r="E16119" s="5">
        <v>1</v>
      </c>
      <c r="F16119" s="5">
        <v>0</v>
      </c>
      <c r="G16119" s="5">
        <v>2</v>
      </c>
      <c r="H16119" s="5">
        <v>0</v>
      </c>
      <c r="I16119" s="10">
        <f t="shared" si="251"/>
        <v>0</v>
      </c>
    </row>
    <row r="16120" spans="1:9" x14ac:dyDescent="0.2">
      <c r="A16120" s="3" t="s">
        <v>28521</v>
      </c>
      <c r="B16120" s="3" t="s">
        <v>28522</v>
      </c>
      <c r="C16120" s="4">
        <v>119.4</v>
      </c>
      <c r="D16120" s="9"/>
      <c r="E16120" s="5">
        <v>1</v>
      </c>
      <c r="F16120" s="5">
        <v>0</v>
      </c>
      <c r="G16120" s="5">
        <v>1</v>
      </c>
      <c r="H16120" s="5">
        <v>0</v>
      </c>
      <c r="I16120" s="10">
        <f t="shared" si="251"/>
        <v>0</v>
      </c>
    </row>
    <row r="16121" spans="1:9" x14ac:dyDescent="0.2">
      <c r="A16121" s="3" t="s">
        <v>15481</v>
      </c>
      <c r="B16121" s="3" t="s">
        <v>15482</v>
      </c>
      <c r="C16121" s="4">
        <v>119.35</v>
      </c>
      <c r="D16121" s="4">
        <v>119.35</v>
      </c>
      <c r="E16121" s="5">
        <v>1</v>
      </c>
      <c r="F16121" s="5">
        <v>1</v>
      </c>
      <c r="G16121" s="5">
        <v>1</v>
      </c>
      <c r="H16121" s="5">
        <v>1</v>
      </c>
      <c r="I16121" s="10">
        <f t="shared" si="251"/>
        <v>1</v>
      </c>
    </row>
    <row r="16122" spans="1:9" x14ac:dyDescent="0.2">
      <c r="A16122" s="2" t="s">
        <v>28953</v>
      </c>
      <c r="B16122" s="2" t="s">
        <v>28954</v>
      </c>
      <c r="C16122" s="6">
        <v>119.1</v>
      </c>
      <c r="D16122" s="8"/>
      <c r="E16122" s="7">
        <v>2</v>
      </c>
      <c r="F16122" s="7">
        <v>0</v>
      </c>
      <c r="G16122" s="7">
        <v>2</v>
      </c>
      <c r="H16122" s="7">
        <v>0</v>
      </c>
      <c r="I16122" s="10">
        <f t="shared" si="251"/>
        <v>0</v>
      </c>
    </row>
    <row r="16123" spans="1:9" x14ac:dyDescent="0.2">
      <c r="A16123" s="3" t="s">
        <v>31734</v>
      </c>
      <c r="B16123" s="3" t="s">
        <v>31735</v>
      </c>
      <c r="C16123" s="4">
        <v>119.07000000000001</v>
      </c>
      <c r="D16123" s="9"/>
      <c r="E16123" s="5">
        <v>1</v>
      </c>
      <c r="F16123" s="5">
        <v>0</v>
      </c>
      <c r="G16123" s="5">
        <v>2</v>
      </c>
      <c r="H16123" s="5">
        <v>0</v>
      </c>
      <c r="I16123" s="10">
        <f t="shared" si="251"/>
        <v>0</v>
      </c>
    </row>
    <row r="16124" spans="1:9" x14ac:dyDescent="0.2">
      <c r="A16124" s="3" t="s">
        <v>29300</v>
      </c>
      <c r="B16124" s="3" t="s">
        <v>29301</v>
      </c>
      <c r="C16124" s="5">
        <v>119</v>
      </c>
      <c r="D16124" s="9"/>
      <c r="E16124" s="5">
        <v>1</v>
      </c>
      <c r="F16124" s="5">
        <v>0</v>
      </c>
      <c r="G16124" s="5">
        <v>1</v>
      </c>
      <c r="H16124" s="5">
        <v>0</v>
      </c>
      <c r="I16124" s="10">
        <f t="shared" si="251"/>
        <v>0</v>
      </c>
    </row>
    <row r="16125" spans="1:9" x14ac:dyDescent="0.2">
      <c r="A16125" s="3" t="s">
        <v>34788</v>
      </c>
      <c r="B16125" s="3" t="s">
        <v>34789</v>
      </c>
      <c r="C16125" s="5">
        <v>119</v>
      </c>
      <c r="D16125" s="9"/>
      <c r="E16125" s="5">
        <v>1</v>
      </c>
      <c r="F16125" s="5">
        <v>0</v>
      </c>
      <c r="G16125" s="5">
        <v>1</v>
      </c>
      <c r="H16125" s="5">
        <v>0</v>
      </c>
      <c r="I16125" s="10">
        <f t="shared" si="251"/>
        <v>0</v>
      </c>
    </row>
    <row r="16126" spans="1:9" x14ac:dyDescent="0.2">
      <c r="A16126" s="2" t="s">
        <v>18318</v>
      </c>
      <c r="B16126" s="2" t="s">
        <v>18319</v>
      </c>
      <c r="C16126" s="6">
        <v>118.80000000000001</v>
      </c>
      <c r="D16126" s="8"/>
      <c r="E16126" s="7">
        <v>1</v>
      </c>
      <c r="F16126" s="7">
        <v>0</v>
      </c>
      <c r="G16126" s="7">
        <v>1</v>
      </c>
      <c r="H16126" s="7">
        <v>0</v>
      </c>
      <c r="I16126" s="10">
        <f t="shared" si="251"/>
        <v>0</v>
      </c>
    </row>
    <row r="16127" spans="1:9" x14ac:dyDescent="0.2">
      <c r="A16127" s="2" t="s">
        <v>15491</v>
      </c>
      <c r="B16127" s="2" t="s">
        <v>15492</v>
      </c>
      <c r="C16127" s="6">
        <v>118.8</v>
      </c>
      <c r="D16127" s="6">
        <v>118.8</v>
      </c>
      <c r="E16127" s="7">
        <v>1</v>
      </c>
      <c r="F16127" s="7">
        <v>1</v>
      </c>
      <c r="G16127" s="7">
        <v>1</v>
      </c>
      <c r="H16127" s="7">
        <v>1</v>
      </c>
      <c r="I16127" s="10">
        <f t="shared" si="251"/>
        <v>1</v>
      </c>
    </row>
    <row r="16128" spans="1:9" x14ac:dyDescent="0.2">
      <c r="A16128" s="2" t="s">
        <v>26742</v>
      </c>
      <c r="B16128" s="2" t="s">
        <v>26743</v>
      </c>
      <c r="C16128" s="6">
        <v>118.61</v>
      </c>
      <c r="D16128" s="8"/>
      <c r="E16128" s="7">
        <v>2</v>
      </c>
      <c r="F16128" s="7">
        <v>0</v>
      </c>
      <c r="G16128" s="7">
        <v>2</v>
      </c>
      <c r="H16128" s="7">
        <v>0</v>
      </c>
      <c r="I16128" s="10">
        <f t="shared" si="251"/>
        <v>0</v>
      </c>
    </row>
    <row r="16129" spans="1:9" x14ac:dyDescent="0.2">
      <c r="A16129" s="3" t="s">
        <v>23439</v>
      </c>
      <c r="B16129" s="3" t="s">
        <v>23440</v>
      </c>
      <c r="C16129" s="4">
        <v>118.60000000000001</v>
      </c>
      <c r="D16129" s="9"/>
      <c r="E16129" s="5">
        <v>1</v>
      </c>
      <c r="F16129" s="5">
        <v>0</v>
      </c>
      <c r="G16129" s="5">
        <v>1</v>
      </c>
      <c r="H16129" s="5">
        <v>0</v>
      </c>
      <c r="I16129" s="10">
        <f t="shared" si="251"/>
        <v>0</v>
      </c>
    </row>
    <row r="16130" spans="1:9" x14ac:dyDescent="0.2">
      <c r="A16130" s="2" t="s">
        <v>15791</v>
      </c>
      <c r="B16130" s="3" t="s">
        <v>15793</v>
      </c>
      <c r="C16130" s="4">
        <v>118.6</v>
      </c>
      <c r="D16130" s="9"/>
      <c r="E16130" s="5">
        <v>1</v>
      </c>
      <c r="F16130" s="5">
        <v>0</v>
      </c>
      <c r="G16130" s="5">
        <v>4</v>
      </c>
      <c r="H16130" s="5">
        <v>0</v>
      </c>
      <c r="I16130" s="10">
        <f t="shared" ref="I16130:I16193" si="252">D16130/C16130</f>
        <v>0</v>
      </c>
    </row>
    <row r="16131" spans="1:9" x14ac:dyDescent="0.2">
      <c r="A16131" s="3" t="s">
        <v>32103</v>
      </c>
      <c r="B16131" s="3" t="s">
        <v>32104</v>
      </c>
      <c r="C16131" s="4">
        <v>118.6</v>
      </c>
      <c r="D16131" s="9"/>
      <c r="E16131" s="5">
        <v>1</v>
      </c>
      <c r="F16131" s="5">
        <v>0</v>
      </c>
      <c r="G16131" s="5">
        <v>1</v>
      </c>
      <c r="H16131" s="5">
        <v>0</v>
      </c>
      <c r="I16131" s="10">
        <f t="shared" si="252"/>
        <v>0</v>
      </c>
    </row>
    <row r="16132" spans="1:9" x14ac:dyDescent="0.2">
      <c r="A16132" s="2" t="s">
        <v>19028</v>
      </c>
      <c r="B16132" s="2" t="s">
        <v>19029</v>
      </c>
      <c r="C16132" s="6">
        <v>118.55</v>
      </c>
      <c r="D16132" s="8"/>
      <c r="E16132" s="7">
        <v>1</v>
      </c>
      <c r="F16132" s="7">
        <v>0</v>
      </c>
      <c r="G16132" s="7">
        <v>1</v>
      </c>
      <c r="H16132" s="7">
        <v>0</v>
      </c>
      <c r="I16132" s="10">
        <f t="shared" si="252"/>
        <v>0</v>
      </c>
    </row>
    <row r="16133" spans="1:9" x14ac:dyDescent="0.2">
      <c r="A16133" s="2" t="s">
        <v>23022</v>
      </c>
      <c r="B16133" s="2" t="s">
        <v>23023</v>
      </c>
      <c r="C16133" s="6">
        <v>118.4</v>
      </c>
      <c r="D16133" s="8"/>
      <c r="E16133" s="7">
        <v>1</v>
      </c>
      <c r="F16133" s="7">
        <v>0</v>
      </c>
      <c r="G16133" s="7">
        <v>1</v>
      </c>
      <c r="H16133" s="7">
        <v>0</v>
      </c>
      <c r="I16133" s="10">
        <f t="shared" si="252"/>
        <v>0</v>
      </c>
    </row>
    <row r="16134" spans="1:9" x14ac:dyDescent="0.2">
      <c r="A16134" s="3" t="s">
        <v>32396</v>
      </c>
      <c r="B16134" s="3" t="s">
        <v>32397</v>
      </c>
      <c r="C16134" s="4">
        <v>118.36</v>
      </c>
      <c r="D16134" s="9"/>
      <c r="E16134" s="5">
        <v>1</v>
      </c>
      <c r="F16134" s="5">
        <v>0</v>
      </c>
      <c r="G16134" s="5">
        <v>1</v>
      </c>
      <c r="H16134" s="5">
        <v>0</v>
      </c>
      <c r="I16134" s="10">
        <f t="shared" si="252"/>
        <v>0</v>
      </c>
    </row>
    <row r="16135" spans="1:9" x14ac:dyDescent="0.2">
      <c r="A16135" s="3" t="s">
        <v>35118</v>
      </c>
      <c r="B16135" s="3" t="s">
        <v>35119</v>
      </c>
      <c r="C16135" s="4">
        <v>118.30000000000001</v>
      </c>
      <c r="D16135" s="9"/>
      <c r="E16135" s="5">
        <v>1</v>
      </c>
      <c r="F16135" s="5">
        <v>0</v>
      </c>
      <c r="G16135" s="5">
        <v>3</v>
      </c>
      <c r="H16135" s="5">
        <v>0</v>
      </c>
      <c r="I16135" s="10">
        <f t="shared" si="252"/>
        <v>0</v>
      </c>
    </row>
    <row r="16136" spans="1:9" x14ac:dyDescent="0.2">
      <c r="A16136" s="2" t="s">
        <v>24251</v>
      </c>
      <c r="B16136" s="2" t="s">
        <v>24252</v>
      </c>
      <c r="C16136" s="6">
        <v>118.24000000000001</v>
      </c>
      <c r="D16136" s="8"/>
      <c r="E16136" s="7">
        <v>2</v>
      </c>
      <c r="F16136" s="7">
        <v>0</v>
      </c>
      <c r="G16136" s="7">
        <v>2</v>
      </c>
      <c r="H16136" s="7">
        <v>0</v>
      </c>
      <c r="I16136" s="10">
        <f t="shared" si="252"/>
        <v>0</v>
      </c>
    </row>
    <row r="16137" spans="1:9" x14ac:dyDescent="0.2">
      <c r="A16137" s="3" t="s">
        <v>23576</v>
      </c>
      <c r="B16137" s="3" t="s">
        <v>23577</v>
      </c>
      <c r="C16137" s="4">
        <v>118.2</v>
      </c>
      <c r="D16137" s="9"/>
      <c r="E16137" s="5">
        <v>1</v>
      </c>
      <c r="F16137" s="5">
        <v>0</v>
      </c>
      <c r="G16137" s="5">
        <v>1</v>
      </c>
      <c r="H16137" s="5">
        <v>0</v>
      </c>
      <c r="I16137" s="10">
        <f t="shared" si="252"/>
        <v>0</v>
      </c>
    </row>
    <row r="16138" spans="1:9" x14ac:dyDescent="0.2">
      <c r="A16138" s="3" t="s">
        <v>22839</v>
      </c>
      <c r="B16138" s="3" t="s">
        <v>22840</v>
      </c>
      <c r="C16138" s="5">
        <v>118</v>
      </c>
      <c r="D16138" s="9"/>
      <c r="E16138" s="5">
        <v>1</v>
      </c>
      <c r="F16138" s="5">
        <v>0</v>
      </c>
      <c r="G16138" s="5">
        <v>2</v>
      </c>
      <c r="H16138" s="5">
        <v>0</v>
      </c>
      <c r="I16138" s="10">
        <f t="shared" si="252"/>
        <v>0</v>
      </c>
    </row>
    <row r="16139" spans="1:9" x14ac:dyDescent="0.2">
      <c r="A16139" s="3" t="s">
        <v>36196</v>
      </c>
      <c r="B16139" s="3" t="s">
        <v>36197</v>
      </c>
      <c r="C16139" s="5">
        <v>118</v>
      </c>
      <c r="D16139" s="9"/>
      <c r="E16139" s="5">
        <v>1</v>
      </c>
      <c r="F16139" s="5">
        <v>0</v>
      </c>
      <c r="G16139" s="5">
        <v>1</v>
      </c>
      <c r="H16139" s="5">
        <v>0</v>
      </c>
      <c r="I16139" s="10">
        <f t="shared" si="252"/>
        <v>0</v>
      </c>
    </row>
    <row r="16140" spans="1:9" x14ac:dyDescent="0.2">
      <c r="A16140" s="3" t="s">
        <v>32127</v>
      </c>
      <c r="B16140" s="3" t="s">
        <v>32128</v>
      </c>
      <c r="C16140" s="4">
        <v>117.9</v>
      </c>
      <c r="D16140" s="9"/>
      <c r="E16140" s="5">
        <v>2</v>
      </c>
      <c r="F16140" s="5">
        <v>0</v>
      </c>
      <c r="G16140" s="5">
        <v>2</v>
      </c>
      <c r="H16140" s="5">
        <v>0</v>
      </c>
      <c r="I16140" s="10">
        <f t="shared" si="252"/>
        <v>0</v>
      </c>
    </row>
    <row r="16141" spans="1:9" x14ac:dyDescent="0.2">
      <c r="A16141" s="2" t="s">
        <v>36098</v>
      </c>
      <c r="B16141" s="2" t="s">
        <v>36099</v>
      </c>
      <c r="C16141" s="6">
        <v>117.9</v>
      </c>
      <c r="D16141" s="8"/>
      <c r="E16141" s="7">
        <v>1</v>
      </c>
      <c r="F16141" s="7">
        <v>0</v>
      </c>
      <c r="G16141" s="7">
        <v>1</v>
      </c>
      <c r="H16141" s="7">
        <v>0</v>
      </c>
      <c r="I16141" s="10">
        <f t="shared" si="252"/>
        <v>0</v>
      </c>
    </row>
    <row r="16142" spans="1:9" x14ac:dyDescent="0.2">
      <c r="A16142" s="2" t="s">
        <v>9568</v>
      </c>
      <c r="B16142" s="3" t="s">
        <v>9570</v>
      </c>
      <c r="C16142" s="4">
        <v>117.89999999999999</v>
      </c>
      <c r="D16142" s="9"/>
      <c r="E16142" s="5">
        <v>2</v>
      </c>
      <c r="F16142" s="5">
        <v>0</v>
      </c>
      <c r="G16142" s="5">
        <v>3</v>
      </c>
      <c r="H16142" s="5">
        <v>0</v>
      </c>
      <c r="I16142" s="10">
        <f t="shared" si="252"/>
        <v>0</v>
      </c>
    </row>
    <row r="16143" spans="1:9" x14ac:dyDescent="0.2">
      <c r="A16143" s="2" t="s">
        <v>35997</v>
      </c>
      <c r="B16143" s="2" t="s">
        <v>35998</v>
      </c>
      <c r="C16143" s="6">
        <v>117.81</v>
      </c>
      <c r="D16143" s="8"/>
      <c r="E16143" s="7">
        <v>3</v>
      </c>
      <c r="F16143" s="7">
        <v>0</v>
      </c>
      <c r="G16143" s="7">
        <v>3</v>
      </c>
      <c r="H16143" s="7">
        <v>0</v>
      </c>
      <c r="I16143" s="10">
        <f t="shared" si="252"/>
        <v>0</v>
      </c>
    </row>
    <row r="16144" spans="1:9" x14ac:dyDescent="0.2">
      <c r="A16144" s="2" t="s">
        <v>15503</v>
      </c>
      <c r="B16144" s="2" t="s">
        <v>15504</v>
      </c>
      <c r="C16144" s="6">
        <v>117.8</v>
      </c>
      <c r="D16144" s="6">
        <v>117.8</v>
      </c>
      <c r="E16144" s="7">
        <v>1</v>
      </c>
      <c r="F16144" s="7">
        <v>1</v>
      </c>
      <c r="G16144" s="7">
        <v>1</v>
      </c>
      <c r="H16144" s="7">
        <v>1</v>
      </c>
      <c r="I16144" s="10">
        <f t="shared" si="252"/>
        <v>1</v>
      </c>
    </row>
    <row r="16145" spans="1:9" x14ac:dyDescent="0.2">
      <c r="A16145" s="3" t="s">
        <v>31910</v>
      </c>
      <c r="B16145" s="3" t="s">
        <v>31911</v>
      </c>
      <c r="C16145" s="4">
        <v>117.7</v>
      </c>
      <c r="D16145" s="9"/>
      <c r="E16145" s="5">
        <v>1</v>
      </c>
      <c r="F16145" s="5">
        <v>0</v>
      </c>
      <c r="G16145" s="5">
        <v>1</v>
      </c>
      <c r="H16145" s="5">
        <v>0</v>
      </c>
      <c r="I16145" s="10">
        <f t="shared" si="252"/>
        <v>0</v>
      </c>
    </row>
    <row r="16146" spans="1:9" x14ac:dyDescent="0.2">
      <c r="A16146" s="3" t="s">
        <v>26442</v>
      </c>
      <c r="B16146" s="3" t="s">
        <v>26443</v>
      </c>
      <c r="C16146" s="4">
        <v>117.65</v>
      </c>
      <c r="D16146" s="9"/>
      <c r="E16146" s="5">
        <v>1</v>
      </c>
      <c r="F16146" s="5">
        <v>0</v>
      </c>
      <c r="G16146" s="5">
        <v>2</v>
      </c>
      <c r="H16146" s="5">
        <v>0</v>
      </c>
      <c r="I16146" s="10">
        <f t="shared" si="252"/>
        <v>0</v>
      </c>
    </row>
    <row r="16147" spans="1:9" x14ac:dyDescent="0.2">
      <c r="A16147" s="2" t="s">
        <v>30760</v>
      </c>
      <c r="B16147" s="2" t="s">
        <v>30761</v>
      </c>
      <c r="C16147" s="6">
        <v>117.65</v>
      </c>
      <c r="D16147" s="8"/>
      <c r="E16147" s="7">
        <v>2</v>
      </c>
      <c r="F16147" s="7">
        <v>0</v>
      </c>
      <c r="G16147" s="7">
        <v>2</v>
      </c>
      <c r="H16147" s="7">
        <v>0</v>
      </c>
      <c r="I16147" s="10">
        <f t="shared" si="252"/>
        <v>0</v>
      </c>
    </row>
    <row r="16148" spans="1:9" x14ac:dyDescent="0.2">
      <c r="A16148" s="3" t="s">
        <v>26511</v>
      </c>
      <c r="B16148" s="3" t="s">
        <v>26512</v>
      </c>
      <c r="C16148" s="4">
        <v>117.54</v>
      </c>
      <c r="D16148" s="9"/>
      <c r="E16148" s="5">
        <v>1</v>
      </c>
      <c r="F16148" s="5">
        <v>0</v>
      </c>
      <c r="G16148" s="5">
        <v>1</v>
      </c>
      <c r="H16148" s="5">
        <v>0</v>
      </c>
      <c r="I16148" s="10">
        <f t="shared" si="252"/>
        <v>0</v>
      </c>
    </row>
    <row r="16149" spans="1:9" x14ac:dyDescent="0.2">
      <c r="A16149" s="3" t="s">
        <v>35554</v>
      </c>
      <c r="B16149" s="3" t="s">
        <v>35555</v>
      </c>
      <c r="C16149" s="4">
        <v>117.4</v>
      </c>
      <c r="D16149" s="9"/>
      <c r="E16149" s="5">
        <v>1</v>
      </c>
      <c r="F16149" s="5">
        <v>0</v>
      </c>
      <c r="G16149" s="5">
        <v>2</v>
      </c>
      <c r="H16149" s="5">
        <v>0</v>
      </c>
      <c r="I16149" s="10">
        <f t="shared" si="252"/>
        <v>0</v>
      </c>
    </row>
    <row r="16150" spans="1:9" x14ac:dyDescent="0.2">
      <c r="A16150" s="3" t="s">
        <v>33424</v>
      </c>
      <c r="B16150" s="3" t="s">
        <v>33425</v>
      </c>
      <c r="C16150" s="4">
        <v>117.39999999999999</v>
      </c>
      <c r="D16150" s="9"/>
      <c r="E16150" s="5">
        <v>1</v>
      </c>
      <c r="F16150" s="5">
        <v>0</v>
      </c>
      <c r="G16150" s="5">
        <v>2</v>
      </c>
      <c r="H16150" s="5">
        <v>0</v>
      </c>
      <c r="I16150" s="10">
        <f t="shared" si="252"/>
        <v>0</v>
      </c>
    </row>
    <row r="16151" spans="1:9" x14ac:dyDescent="0.2">
      <c r="A16151" s="3" t="s">
        <v>22992</v>
      </c>
      <c r="B16151" s="3" t="s">
        <v>22993</v>
      </c>
      <c r="C16151" s="4">
        <v>117.30999999999997</v>
      </c>
      <c r="D16151" s="9"/>
      <c r="E16151" s="5">
        <v>1</v>
      </c>
      <c r="F16151" s="5">
        <v>0</v>
      </c>
      <c r="G16151" s="5">
        <v>7</v>
      </c>
      <c r="H16151" s="5">
        <v>0</v>
      </c>
      <c r="I16151" s="10">
        <f t="shared" si="252"/>
        <v>0</v>
      </c>
    </row>
    <row r="16152" spans="1:9" x14ac:dyDescent="0.2">
      <c r="A16152" s="2" t="s">
        <v>36629</v>
      </c>
      <c r="B16152" s="2" t="s">
        <v>36630</v>
      </c>
      <c r="C16152" s="6">
        <v>117.25</v>
      </c>
      <c r="D16152" s="8"/>
      <c r="E16152" s="7">
        <v>1</v>
      </c>
      <c r="F16152" s="7">
        <v>0</v>
      </c>
      <c r="G16152" s="7">
        <v>1</v>
      </c>
      <c r="H16152" s="7">
        <v>0</v>
      </c>
      <c r="I16152" s="10">
        <f t="shared" si="252"/>
        <v>0</v>
      </c>
    </row>
    <row r="16153" spans="1:9" x14ac:dyDescent="0.2">
      <c r="A16153" s="2" t="s">
        <v>22624</v>
      </c>
      <c r="B16153" s="2" t="s">
        <v>22625</v>
      </c>
      <c r="C16153" s="6">
        <v>117.19999999999999</v>
      </c>
      <c r="D16153" s="8"/>
      <c r="E16153" s="7">
        <v>1</v>
      </c>
      <c r="F16153" s="7">
        <v>0</v>
      </c>
      <c r="G16153" s="7">
        <v>3</v>
      </c>
      <c r="H16153" s="7">
        <v>0</v>
      </c>
      <c r="I16153" s="10">
        <f t="shared" si="252"/>
        <v>0</v>
      </c>
    </row>
    <row r="16154" spans="1:9" x14ac:dyDescent="0.2">
      <c r="A16154" s="3" t="s">
        <v>35584</v>
      </c>
      <c r="B16154" s="3" t="s">
        <v>35585</v>
      </c>
      <c r="C16154" s="4">
        <v>117.15</v>
      </c>
      <c r="D16154" s="9"/>
      <c r="E16154" s="5">
        <v>1</v>
      </c>
      <c r="F16154" s="5">
        <v>0</v>
      </c>
      <c r="G16154" s="5">
        <v>1</v>
      </c>
      <c r="H16154" s="5">
        <v>0</v>
      </c>
      <c r="I16154" s="10">
        <f t="shared" si="252"/>
        <v>0</v>
      </c>
    </row>
    <row r="16155" spans="1:9" x14ac:dyDescent="0.2">
      <c r="A16155" s="2" t="s">
        <v>23367</v>
      </c>
      <c r="B16155" s="3" t="s">
        <v>23369</v>
      </c>
      <c r="C16155" s="4">
        <v>116.93</v>
      </c>
      <c r="D16155" s="9"/>
      <c r="E16155" s="5">
        <v>2</v>
      </c>
      <c r="F16155" s="5">
        <v>0</v>
      </c>
      <c r="G16155" s="5">
        <v>3</v>
      </c>
      <c r="H16155" s="5">
        <v>0</v>
      </c>
      <c r="I16155" s="10">
        <f t="shared" si="252"/>
        <v>0</v>
      </c>
    </row>
    <row r="16156" spans="1:9" x14ac:dyDescent="0.2">
      <c r="A16156" s="2" t="s">
        <v>16193</v>
      </c>
      <c r="B16156" s="2" t="s">
        <v>16194</v>
      </c>
      <c r="C16156" s="6">
        <v>116.82</v>
      </c>
      <c r="D16156" s="6">
        <v>75.72</v>
      </c>
      <c r="E16156" s="7">
        <v>2</v>
      </c>
      <c r="F16156" s="7">
        <v>1</v>
      </c>
      <c r="G16156" s="7">
        <v>2</v>
      </c>
      <c r="H16156" s="7">
        <v>1</v>
      </c>
      <c r="I16156" s="10">
        <f t="shared" si="252"/>
        <v>0.64817668207498724</v>
      </c>
    </row>
    <row r="16157" spans="1:9" x14ac:dyDescent="0.2">
      <c r="A16157" s="3" t="s">
        <v>35730</v>
      </c>
      <c r="B16157" s="3" t="s">
        <v>35731</v>
      </c>
      <c r="C16157" s="4">
        <v>116.82</v>
      </c>
      <c r="D16157" s="9"/>
      <c r="E16157" s="5">
        <v>1</v>
      </c>
      <c r="F16157" s="5">
        <v>0</v>
      </c>
      <c r="G16157" s="5">
        <v>1</v>
      </c>
      <c r="H16157" s="5">
        <v>0</v>
      </c>
      <c r="I16157" s="10">
        <f t="shared" si="252"/>
        <v>0</v>
      </c>
    </row>
    <row r="16158" spans="1:9" x14ac:dyDescent="0.2">
      <c r="A16158" s="2" t="s">
        <v>15515</v>
      </c>
      <c r="B16158" s="2" t="s">
        <v>15516</v>
      </c>
      <c r="C16158" s="6">
        <v>116.7</v>
      </c>
      <c r="D16158" s="6">
        <v>116.7</v>
      </c>
      <c r="E16158" s="7">
        <v>1</v>
      </c>
      <c r="F16158" s="7">
        <v>1</v>
      </c>
      <c r="G16158" s="7">
        <v>1</v>
      </c>
      <c r="H16158" s="7">
        <v>1</v>
      </c>
      <c r="I16158" s="10">
        <f t="shared" si="252"/>
        <v>1</v>
      </c>
    </row>
    <row r="16159" spans="1:9" x14ac:dyDescent="0.2">
      <c r="A16159" s="3" t="s">
        <v>15517</v>
      </c>
      <c r="B16159" s="3" t="s">
        <v>15518</v>
      </c>
      <c r="C16159" s="4">
        <v>116.69999999999999</v>
      </c>
      <c r="D16159" s="4">
        <v>116.69999999999999</v>
      </c>
      <c r="E16159" s="5">
        <v>1</v>
      </c>
      <c r="F16159" s="5">
        <v>1</v>
      </c>
      <c r="G16159" s="5">
        <v>2</v>
      </c>
      <c r="H16159" s="5">
        <v>2</v>
      </c>
      <c r="I16159" s="10">
        <f t="shared" si="252"/>
        <v>1</v>
      </c>
    </row>
    <row r="16160" spans="1:9" x14ac:dyDescent="0.2">
      <c r="A16160" s="3" t="s">
        <v>45</v>
      </c>
      <c r="B16160" s="2" t="s">
        <v>47</v>
      </c>
      <c r="C16160" s="6">
        <v>116.6</v>
      </c>
      <c r="D16160" s="8"/>
      <c r="E16160" s="7">
        <v>1</v>
      </c>
      <c r="F16160" s="7">
        <v>0</v>
      </c>
      <c r="G16160" s="7">
        <v>1</v>
      </c>
      <c r="H16160" s="7">
        <v>0</v>
      </c>
      <c r="I16160" s="10">
        <f t="shared" si="252"/>
        <v>0</v>
      </c>
    </row>
    <row r="16161" spans="1:9" x14ac:dyDescent="0.2">
      <c r="A16161" s="3" t="s">
        <v>24738</v>
      </c>
      <c r="B16161" s="3" t="s">
        <v>24739</v>
      </c>
      <c r="C16161" s="4">
        <v>116.6</v>
      </c>
      <c r="D16161" s="9"/>
      <c r="E16161" s="5">
        <v>1</v>
      </c>
      <c r="F16161" s="5">
        <v>0</v>
      </c>
      <c r="G16161" s="5">
        <v>1</v>
      </c>
      <c r="H16161" s="5">
        <v>0</v>
      </c>
      <c r="I16161" s="10">
        <f t="shared" si="252"/>
        <v>0</v>
      </c>
    </row>
    <row r="16162" spans="1:9" x14ac:dyDescent="0.2">
      <c r="A16162" s="3" t="s">
        <v>16158</v>
      </c>
      <c r="B16162" s="3" t="s">
        <v>16159</v>
      </c>
      <c r="C16162" s="4">
        <v>116.5</v>
      </c>
      <c r="D16162" s="5">
        <v>77</v>
      </c>
      <c r="E16162" s="5">
        <v>1</v>
      </c>
      <c r="F16162" s="5">
        <v>1</v>
      </c>
      <c r="G16162" s="5">
        <v>2</v>
      </c>
      <c r="H16162" s="5">
        <v>1</v>
      </c>
      <c r="I16162" s="10">
        <f t="shared" si="252"/>
        <v>0.66094420600858372</v>
      </c>
    </row>
    <row r="16163" spans="1:9" x14ac:dyDescent="0.2">
      <c r="A16163" s="2" t="s">
        <v>33845</v>
      </c>
      <c r="B16163" s="2" t="s">
        <v>33846</v>
      </c>
      <c r="C16163" s="6">
        <v>116.5</v>
      </c>
      <c r="D16163" s="8"/>
      <c r="E16163" s="7">
        <v>1</v>
      </c>
      <c r="F16163" s="7">
        <v>0</v>
      </c>
      <c r="G16163" s="7">
        <v>1</v>
      </c>
      <c r="H16163" s="7">
        <v>0</v>
      </c>
      <c r="I16163" s="10">
        <f t="shared" si="252"/>
        <v>0</v>
      </c>
    </row>
    <row r="16164" spans="1:9" x14ac:dyDescent="0.2">
      <c r="A16164" s="3" t="s">
        <v>27178</v>
      </c>
      <c r="B16164" s="3" t="s">
        <v>27179</v>
      </c>
      <c r="C16164" s="4">
        <v>116.48</v>
      </c>
      <c r="D16164" s="9"/>
      <c r="E16164" s="5">
        <v>4</v>
      </c>
      <c r="F16164" s="5">
        <v>0</v>
      </c>
      <c r="G16164" s="5">
        <v>6</v>
      </c>
      <c r="H16164" s="5">
        <v>0</v>
      </c>
      <c r="I16164" s="10">
        <f t="shared" si="252"/>
        <v>0</v>
      </c>
    </row>
    <row r="16165" spans="1:9" x14ac:dyDescent="0.2">
      <c r="A16165" s="3" t="s">
        <v>17583</v>
      </c>
      <c r="B16165" s="3" t="s">
        <v>17584</v>
      </c>
      <c r="C16165" s="4">
        <v>116.44</v>
      </c>
      <c r="D16165" s="4">
        <v>6.99</v>
      </c>
      <c r="E16165" s="5">
        <v>1</v>
      </c>
      <c r="F16165" s="5">
        <v>1</v>
      </c>
      <c r="G16165" s="5">
        <v>3</v>
      </c>
      <c r="H16165" s="5">
        <v>1</v>
      </c>
      <c r="I16165" s="10">
        <f t="shared" si="252"/>
        <v>6.0030917210580556E-2</v>
      </c>
    </row>
    <row r="16166" spans="1:9" x14ac:dyDescent="0.2">
      <c r="A16166" s="3" t="s">
        <v>15521</v>
      </c>
      <c r="B16166" s="3" t="s">
        <v>15522</v>
      </c>
      <c r="C16166" s="4">
        <v>116.4</v>
      </c>
      <c r="D16166" s="4">
        <v>116.4</v>
      </c>
      <c r="E16166" s="5">
        <v>1</v>
      </c>
      <c r="F16166" s="5">
        <v>1</v>
      </c>
      <c r="G16166" s="5">
        <v>1</v>
      </c>
      <c r="H16166" s="5">
        <v>1</v>
      </c>
      <c r="I16166" s="10">
        <f t="shared" si="252"/>
        <v>1</v>
      </c>
    </row>
    <row r="16167" spans="1:9" x14ac:dyDescent="0.2">
      <c r="A16167" s="2" t="s">
        <v>19272</v>
      </c>
      <c r="B16167" s="2" t="s">
        <v>19273</v>
      </c>
      <c r="C16167" s="6">
        <v>116.35000000000001</v>
      </c>
      <c r="D16167" s="8"/>
      <c r="E16167" s="7">
        <v>2</v>
      </c>
      <c r="F16167" s="7">
        <v>0</v>
      </c>
      <c r="G16167" s="7">
        <v>2</v>
      </c>
      <c r="H16167" s="7">
        <v>0</v>
      </c>
      <c r="I16167" s="10">
        <f t="shared" si="252"/>
        <v>0</v>
      </c>
    </row>
    <row r="16168" spans="1:9" x14ac:dyDescent="0.2">
      <c r="A16168" s="2" t="s">
        <v>29286</v>
      </c>
      <c r="B16168" s="2" t="s">
        <v>29287</v>
      </c>
      <c r="C16168" s="6">
        <v>116.31</v>
      </c>
      <c r="D16168" s="8"/>
      <c r="E16168" s="7">
        <v>3</v>
      </c>
      <c r="F16168" s="7">
        <v>0</v>
      </c>
      <c r="G16168" s="7">
        <v>3</v>
      </c>
      <c r="H16168" s="7">
        <v>0</v>
      </c>
      <c r="I16168" s="10">
        <f t="shared" si="252"/>
        <v>0</v>
      </c>
    </row>
    <row r="16169" spans="1:9" x14ac:dyDescent="0.2">
      <c r="A16169" s="2" t="s">
        <v>32382</v>
      </c>
      <c r="B16169" s="2" t="s">
        <v>32383</v>
      </c>
      <c r="C16169" s="6">
        <v>116.29</v>
      </c>
      <c r="D16169" s="8"/>
      <c r="E16169" s="7">
        <v>1</v>
      </c>
      <c r="F16169" s="7">
        <v>0</v>
      </c>
      <c r="G16169" s="7">
        <v>1</v>
      </c>
      <c r="H16169" s="7">
        <v>0</v>
      </c>
      <c r="I16169" s="10">
        <f t="shared" si="252"/>
        <v>0</v>
      </c>
    </row>
    <row r="16170" spans="1:9" x14ac:dyDescent="0.2">
      <c r="A16170" s="2" t="s">
        <v>27276</v>
      </c>
      <c r="B16170" s="3" t="s">
        <v>27278</v>
      </c>
      <c r="C16170" s="4">
        <v>116.24</v>
      </c>
      <c r="D16170" s="9"/>
      <c r="E16170" s="5">
        <v>1</v>
      </c>
      <c r="F16170" s="5">
        <v>0</v>
      </c>
      <c r="G16170" s="5">
        <v>3</v>
      </c>
      <c r="H16170" s="5">
        <v>0</v>
      </c>
      <c r="I16170" s="10">
        <f t="shared" si="252"/>
        <v>0</v>
      </c>
    </row>
    <row r="16171" spans="1:9" x14ac:dyDescent="0.2">
      <c r="A16171" s="3" t="s">
        <v>15525</v>
      </c>
      <c r="B16171" s="3" t="s">
        <v>15526</v>
      </c>
      <c r="C16171" s="4">
        <v>116.2</v>
      </c>
      <c r="D16171" s="4">
        <v>116.2</v>
      </c>
      <c r="E16171" s="5">
        <v>1</v>
      </c>
      <c r="F16171" s="5">
        <v>1</v>
      </c>
      <c r="G16171" s="5">
        <v>2</v>
      </c>
      <c r="H16171" s="5">
        <v>2</v>
      </c>
      <c r="I16171" s="10">
        <f t="shared" si="252"/>
        <v>1</v>
      </c>
    </row>
    <row r="16172" spans="1:9" x14ac:dyDescent="0.2">
      <c r="A16172" s="3" t="s">
        <v>31371</v>
      </c>
      <c r="B16172" s="3" t="s">
        <v>31372</v>
      </c>
      <c r="C16172" s="4">
        <v>116.2</v>
      </c>
      <c r="D16172" s="9"/>
      <c r="E16172" s="5">
        <v>1</v>
      </c>
      <c r="F16172" s="5">
        <v>0</v>
      </c>
      <c r="G16172" s="5">
        <v>1</v>
      </c>
      <c r="H16172" s="5">
        <v>0</v>
      </c>
      <c r="I16172" s="10">
        <f t="shared" si="252"/>
        <v>0</v>
      </c>
    </row>
    <row r="16173" spans="1:9" x14ac:dyDescent="0.2">
      <c r="A16173" s="2" t="s">
        <v>36852</v>
      </c>
      <c r="B16173" s="2" t="s">
        <v>36853</v>
      </c>
      <c r="C16173" s="6">
        <v>116.2</v>
      </c>
      <c r="D16173" s="8"/>
      <c r="E16173" s="7">
        <v>1</v>
      </c>
      <c r="F16173" s="7">
        <v>0</v>
      </c>
      <c r="G16173" s="7">
        <v>1</v>
      </c>
      <c r="H16173" s="7">
        <v>0</v>
      </c>
      <c r="I16173" s="10">
        <f t="shared" si="252"/>
        <v>0</v>
      </c>
    </row>
    <row r="16174" spans="1:9" x14ac:dyDescent="0.2">
      <c r="A16174" s="2" t="s">
        <v>31262</v>
      </c>
      <c r="B16174" s="2" t="s">
        <v>31263</v>
      </c>
      <c r="C16174" s="6">
        <v>116.10000000000001</v>
      </c>
      <c r="D16174" s="8"/>
      <c r="E16174" s="7">
        <v>1</v>
      </c>
      <c r="F16174" s="7">
        <v>0</v>
      </c>
      <c r="G16174" s="7">
        <v>1</v>
      </c>
      <c r="H16174" s="7">
        <v>0</v>
      </c>
      <c r="I16174" s="10">
        <f t="shared" si="252"/>
        <v>0</v>
      </c>
    </row>
    <row r="16175" spans="1:9" x14ac:dyDescent="0.2">
      <c r="A16175" s="3" t="s">
        <v>26910</v>
      </c>
      <c r="B16175" s="3" t="s">
        <v>26911</v>
      </c>
      <c r="C16175" s="4">
        <v>116.1</v>
      </c>
      <c r="D16175" s="9"/>
      <c r="E16175" s="5">
        <v>1</v>
      </c>
      <c r="F16175" s="5">
        <v>0</v>
      </c>
      <c r="G16175" s="5">
        <v>2</v>
      </c>
      <c r="H16175" s="5">
        <v>0</v>
      </c>
      <c r="I16175" s="10">
        <f t="shared" si="252"/>
        <v>0</v>
      </c>
    </row>
    <row r="16176" spans="1:9" x14ac:dyDescent="0.2">
      <c r="A16176" s="3" t="s">
        <v>33201</v>
      </c>
      <c r="B16176" s="3" t="s">
        <v>33202</v>
      </c>
      <c r="C16176" s="4">
        <v>116.07</v>
      </c>
      <c r="D16176" s="9"/>
      <c r="E16176" s="5">
        <v>2</v>
      </c>
      <c r="F16176" s="5">
        <v>0</v>
      </c>
      <c r="G16176" s="5">
        <v>2</v>
      </c>
      <c r="H16176" s="5">
        <v>0</v>
      </c>
      <c r="I16176" s="10">
        <f t="shared" si="252"/>
        <v>0</v>
      </c>
    </row>
    <row r="16177" spans="1:9" x14ac:dyDescent="0.2">
      <c r="A16177" s="3" t="s">
        <v>23024</v>
      </c>
      <c r="B16177" s="3" t="s">
        <v>23025</v>
      </c>
      <c r="C16177" s="5">
        <v>116</v>
      </c>
      <c r="D16177" s="9"/>
      <c r="E16177" s="5">
        <v>1</v>
      </c>
      <c r="F16177" s="5">
        <v>0</v>
      </c>
      <c r="G16177" s="5">
        <v>1</v>
      </c>
      <c r="H16177" s="5">
        <v>0</v>
      </c>
      <c r="I16177" s="10">
        <f t="shared" si="252"/>
        <v>0</v>
      </c>
    </row>
    <row r="16178" spans="1:9" x14ac:dyDescent="0.2">
      <c r="A16178" s="3" t="s">
        <v>28797</v>
      </c>
      <c r="B16178" s="3" t="s">
        <v>28798</v>
      </c>
      <c r="C16178" s="5">
        <v>116</v>
      </c>
      <c r="D16178" s="9"/>
      <c r="E16178" s="5">
        <v>1</v>
      </c>
      <c r="F16178" s="5">
        <v>0</v>
      </c>
      <c r="G16178" s="5">
        <v>1</v>
      </c>
      <c r="H16178" s="5">
        <v>0</v>
      </c>
      <c r="I16178" s="10">
        <f t="shared" si="252"/>
        <v>0</v>
      </c>
    </row>
    <row r="16179" spans="1:9" x14ac:dyDescent="0.2">
      <c r="A16179" s="2" t="s">
        <v>33350</v>
      </c>
      <c r="B16179" s="2" t="s">
        <v>33351</v>
      </c>
      <c r="C16179" s="7">
        <v>116</v>
      </c>
      <c r="D16179" s="8"/>
      <c r="E16179" s="7">
        <v>2</v>
      </c>
      <c r="F16179" s="7">
        <v>0</v>
      </c>
      <c r="G16179" s="7">
        <v>2</v>
      </c>
      <c r="H16179" s="7">
        <v>0</v>
      </c>
      <c r="I16179" s="10">
        <f t="shared" si="252"/>
        <v>0</v>
      </c>
    </row>
    <row r="16180" spans="1:9" x14ac:dyDescent="0.2">
      <c r="A16180" s="2" t="s">
        <v>36162</v>
      </c>
      <c r="B16180" s="2" t="s">
        <v>36163</v>
      </c>
      <c r="C16180" s="6">
        <v>115.81</v>
      </c>
      <c r="D16180" s="8"/>
      <c r="E16180" s="7">
        <v>2</v>
      </c>
      <c r="F16180" s="7">
        <v>0</v>
      </c>
      <c r="G16180" s="7">
        <v>3</v>
      </c>
      <c r="H16180" s="7">
        <v>0</v>
      </c>
      <c r="I16180" s="10">
        <f t="shared" si="252"/>
        <v>0</v>
      </c>
    </row>
    <row r="16181" spans="1:9" x14ac:dyDescent="0.2">
      <c r="A16181" s="2" t="s">
        <v>26645</v>
      </c>
      <c r="B16181" s="2" t="s">
        <v>26646</v>
      </c>
      <c r="C16181" s="6">
        <v>115.80000000000001</v>
      </c>
      <c r="D16181" s="8"/>
      <c r="E16181" s="7">
        <v>1</v>
      </c>
      <c r="F16181" s="7">
        <v>0</v>
      </c>
      <c r="G16181" s="7">
        <v>1</v>
      </c>
      <c r="H16181" s="7">
        <v>0</v>
      </c>
      <c r="I16181" s="10">
        <f t="shared" si="252"/>
        <v>0</v>
      </c>
    </row>
    <row r="16182" spans="1:9" x14ac:dyDescent="0.2">
      <c r="A16182" s="3" t="s">
        <v>29054</v>
      </c>
      <c r="B16182" s="3" t="s">
        <v>29055</v>
      </c>
      <c r="C16182" s="4">
        <v>115.8</v>
      </c>
      <c r="D16182" s="9"/>
      <c r="E16182" s="5">
        <v>1</v>
      </c>
      <c r="F16182" s="5">
        <v>0</v>
      </c>
      <c r="G16182" s="5">
        <v>1</v>
      </c>
      <c r="H16182" s="5">
        <v>0</v>
      </c>
      <c r="I16182" s="10">
        <f t="shared" si="252"/>
        <v>0</v>
      </c>
    </row>
    <row r="16183" spans="1:9" x14ac:dyDescent="0.2">
      <c r="A16183" s="3" t="s">
        <v>34329</v>
      </c>
      <c r="B16183" s="3" t="s">
        <v>34330</v>
      </c>
      <c r="C16183" s="4">
        <v>115.8</v>
      </c>
      <c r="D16183" s="9"/>
      <c r="E16183" s="5">
        <v>1</v>
      </c>
      <c r="F16183" s="5">
        <v>0</v>
      </c>
      <c r="G16183" s="5">
        <v>1</v>
      </c>
      <c r="H16183" s="5">
        <v>0</v>
      </c>
      <c r="I16183" s="10">
        <f t="shared" si="252"/>
        <v>0</v>
      </c>
    </row>
    <row r="16184" spans="1:9" x14ac:dyDescent="0.2">
      <c r="A16184" s="2" t="s">
        <v>23231</v>
      </c>
      <c r="B16184" s="2" t="s">
        <v>23232</v>
      </c>
      <c r="C16184" s="6">
        <v>115.5</v>
      </c>
      <c r="D16184" s="8"/>
      <c r="E16184" s="7">
        <v>1</v>
      </c>
      <c r="F16184" s="7">
        <v>0</v>
      </c>
      <c r="G16184" s="7">
        <v>1</v>
      </c>
      <c r="H16184" s="7">
        <v>0</v>
      </c>
      <c r="I16184" s="10">
        <f t="shared" si="252"/>
        <v>0</v>
      </c>
    </row>
    <row r="16185" spans="1:9" x14ac:dyDescent="0.2">
      <c r="A16185" s="3" t="s">
        <v>26242</v>
      </c>
      <c r="B16185" s="3" t="s">
        <v>26243</v>
      </c>
      <c r="C16185" s="4">
        <v>115.4</v>
      </c>
      <c r="D16185" s="9"/>
      <c r="E16185" s="5">
        <v>1</v>
      </c>
      <c r="F16185" s="5">
        <v>0</v>
      </c>
      <c r="G16185" s="5">
        <v>1</v>
      </c>
      <c r="H16185" s="5">
        <v>0</v>
      </c>
      <c r="I16185" s="10">
        <f t="shared" si="252"/>
        <v>0</v>
      </c>
    </row>
    <row r="16186" spans="1:9" x14ac:dyDescent="0.2">
      <c r="A16186" s="2" t="s">
        <v>15539</v>
      </c>
      <c r="B16186" s="2" t="s">
        <v>15540</v>
      </c>
      <c r="C16186" s="6">
        <v>115.3</v>
      </c>
      <c r="D16186" s="6">
        <v>115.3</v>
      </c>
      <c r="E16186" s="7">
        <v>1</v>
      </c>
      <c r="F16186" s="7">
        <v>1</v>
      </c>
      <c r="G16186" s="7">
        <v>1</v>
      </c>
      <c r="H16186" s="7">
        <v>1</v>
      </c>
      <c r="I16186" s="10">
        <f t="shared" si="252"/>
        <v>1</v>
      </c>
    </row>
    <row r="16187" spans="1:9" x14ac:dyDescent="0.2">
      <c r="A16187" s="3" t="s">
        <v>21675</v>
      </c>
      <c r="B16187" s="3" t="s">
        <v>21676</v>
      </c>
      <c r="C16187" s="4">
        <v>115.19999999999999</v>
      </c>
      <c r="D16187" s="9"/>
      <c r="E16187" s="5">
        <v>1</v>
      </c>
      <c r="F16187" s="5">
        <v>0</v>
      </c>
      <c r="G16187" s="5">
        <v>2</v>
      </c>
      <c r="H16187" s="5">
        <v>0</v>
      </c>
      <c r="I16187" s="10">
        <f t="shared" si="252"/>
        <v>0</v>
      </c>
    </row>
    <row r="16188" spans="1:9" x14ac:dyDescent="0.2">
      <c r="A16188" s="2" t="s">
        <v>33314</v>
      </c>
      <c r="B16188" s="2" t="s">
        <v>33315</v>
      </c>
      <c r="C16188" s="6">
        <v>115.1</v>
      </c>
      <c r="D16188" s="8"/>
      <c r="E16188" s="7">
        <v>1</v>
      </c>
      <c r="F16188" s="7">
        <v>0</v>
      </c>
      <c r="G16188" s="7">
        <v>1</v>
      </c>
      <c r="H16188" s="7">
        <v>0</v>
      </c>
      <c r="I16188" s="10">
        <f t="shared" si="252"/>
        <v>0</v>
      </c>
    </row>
    <row r="16189" spans="1:9" x14ac:dyDescent="0.2">
      <c r="A16189" s="2" t="s">
        <v>31238</v>
      </c>
      <c r="B16189" s="2" t="s">
        <v>31239</v>
      </c>
      <c r="C16189" s="6">
        <v>115.06</v>
      </c>
      <c r="D16189" s="8"/>
      <c r="E16189" s="7">
        <v>1</v>
      </c>
      <c r="F16189" s="7">
        <v>0</v>
      </c>
      <c r="G16189" s="7">
        <v>2</v>
      </c>
      <c r="H16189" s="7">
        <v>0</v>
      </c>
      <c r="I16189" s="10">
        <f t="shared" si="252"/>
        <v>0</v>
      </c>
    </row>
    <row r="16190" spans="1:9" x14ac:dyDescent="0.2">
      <c r="A16190" s="2" t="s">
        <v>29822</v>
      </c>
      <c r="B16190" s="2" t="s">
        <v>29823</v>
      </c>
      <c r="C16190" s="6">
        <v>114.9</v>
      </c>
      <c r="D16190" s="8"/>
      <c r="E16190" s="7">
        <v>1</v>
      </c>
      <c r="F16190" s="7">
        <v>0</v>
      </c>
      <c r="G16190" s="7">
        <v>3</v>
      </c>
      <c r="H16190" s="7">
        <v>0</v>
      </c>
      <c r="I16190" s="10">
        <f t="shared" si="252"/>
        <v>0</v>
      </c>
    </row>
    <row r="16191" spans="1:9" x14ac:dyDescent="0.2">
      <c r="A16191" s="2" t="s">
        <v>32673</v>
      </c>
      <c r="B16191" s="2" t="s">
        <v>32674</v>
      </c>
      <c r="C16191" s="6">
        <v>114.54</v>
      </c>
      <c r="D16191" s="8"/>
      <c r="E16191" s="7">
        <v>1</v>
      </c>
      <c r="F16191" s="7">
        <v>0</v>
      </c>
      <c r="G16191" s="7">
        <v>1</v>
      </c>
      <c r="H16191" s="7">
        <v>0</v>
      </c>
      <c r="I16191" s="10">
        <f t="shared" si="252"/>
        <v>0</v>
      </c>
    </row>
    <row r="16192" spans="1:9" x14ac:dyDescent="0.2">
      <c r="A16192" s="3" t="s">
        <v>21115</v>
      </c>
      <c r="B16192" s="3" t="s">
        <v>21116</v>
      </c>
      <c r="C16192" s="4">
        <v>114.4</v>
      </c>
      <c r="D16192" s="9"/>
      <c r="E16192" s="5">
        <v>1</v>
      </c>
      <c r="F16192" s="5">
        <v>0</v>
      </c>
      <c r="G16192" s="5">
        <v>1</v>
      </c>
      <c r="H16192" s="5">
        <v>0</v>
      </c>
      <c r="I16192" s="10">
        <f t="shared" si="252"/>
        <v>0</v>
      </c>
    </row>
    <row r="16193" spans="1:9" x14ac:dyDescent="0.2">
      <c r="A16193" s="3" t="s">
        <v>34028</v>
      </c>
      <c r="B16193" s="3" t="s">
        <v>34029</v>
      </c>
      <c r="C16193" s="4">
        <v>114.4</v>
      </c>
      <c r="D16193" s="9"/>
      <c r="E16193" s="5">
        <v>1</v>
      </c>
      <c r="F16193" s="5">
        <v>0</v>
      </c>
      <c r="G16193" s="5">
        <v>1</v>
      </c>
      <c r="H16193" s="5">
        <v>0</v>
      </c>
      <c r="I16193" s="10">
        <f t="shared" si="252"/>
        <v>0</v>
      </c>
    </row>
    <row r="16194" spans="1:9" x14ac:dyDescent="0.2">
      <c r="A16194" s="2" t="s">
        <v>15547</v>
      </c>
      <c r="B16194" s="2" t="s">
        <v>15548</v>
      </c>
      <c r="C16194" s="6">
        <v>114.25999999999999</v>
      </c>
      <c r="D16194" s="6">
        <v>114.25999999999999</v>
      </c>
      <c r="E16194" s="7">
        <v>1</v>
      </c>
      <c r="F16194" s="7">
        <v>1</v>
      </c>
      <c r="G16194" s="7">
        <v>2</v>
      </c>
      <c r="H16194" s="7">
        <v>2</v>
      </c>
      <c r="I16194" s="10">
        <f t="shared" ref="I16194:I16257" si="253">D16194/C16194</f>
        <v>1</v>
      </c>
    </row>
    <row r="16195" spans="1:9" x14ac:dyDescent="0.2">
      <c r="A16195" s="3" t="s">
        <v>32639</v>
      </c>
      <c r="B16195" s="3" t="s">
        <v>32640</v>
      </c>
      <c r="C16195" s="4">
        <v>114.2</v>
      </c>
      <c r="D16195" s="9"/>
      <c r="E16195" s="5">
        <v>1</v>
      </c>
      <c r="F16195" s="5">
        <v>0</v>
      </c>
      <c r="G16195" s="5">
        <v>1</v>
      </c>
      <c r="H16195" s="5">
        <v>0</v>
      </c>
      <c r="I16195" s="10">
        <f t="shared" si="253"/>
        <v>0</v>
      </c>
    </row>
    <row r="16196" spans="1:9" x14ac:dyDescent="0.2">
      <c r="A16196" s="2" t="s">
        <v>34507</v>
      </c>
      <c r="B16196" s="2" t="s">
        <v>34508</v>
      </c>
      <c r="C16196" s="6">
        <v>114.05</v>
      </c>
      <c r="D16196" s="8"/>
      <c r="E16196" s="7">
        <v>1</v>
      </c>
      <c r="F16196" s="7">
        <v>0</v>
      </c>
      <c r="G16196" s="7">
        <v>1</v>
      </c>
      <c r="H16196" s="7">
        <v>0</v>
      </c>
      <c r="I16196" s="10">
        <f t="shared" si="253"/>
        <v>0</v>
      </c>
    </row>
    <row r="16197" spans="1:9" x14ac:dyDescent="0.2">
      <c r="A16197" s="2" t="s">
        <v>29724</v>
      </c>
      <c r="B16197" s="2" t="s">
        <v>29725</v>
      </c>
      <c r="C16197" s="7">
        <v>114</v>
      </c>
      <c r="D16197" s="8"/>
      <c r="E16197" s="7">
        <v>1</v>
      </c>
      <c r="F16197" s="7">
        <v>0</v>
      </c>
      <c r="G16197" s="7">
        <v>1</v>
      </c>
      <c r="H16197" s="7">
        <v>0</v>
      </c>
      <c r="I16197" s="10">
        <f t="shared" si="253"/>
        <v>0</v>
      </c>
    </row>
    <row r="16198" spans="1:9" x14ac:dyDescent="0.2">
      <c r="A16198" s="3" t="s">
        <v>34931</v>
      </c>
      <c r="B16198" s="3" t="s">
        <v>34932</v>
      </c>
      <c r="C16198" s="5">
        <v>114</v>
      </c>
      <c r="D16198" s="9"/>
      <c r="E16198" s="5">
        <v>1</v>
      </c>
      <c r="F16198" s="5">
        <v>0</v>
      </c>
      <c r="G16198" s="5">
        <v>1</v>
      </c>
      <c r="H16198" s="5">
        <v>0</v>
      </c>
      <c r="I16198" s="10">
        <f t="shared" si="253"/>
        <v>0</v>
      </c>
    </row>
    <row r="16199" spans="1:9" x14ac:dyDescent="0.2">
      <c r="A16199" s="3" t="s">
        <v>28533</v>
      </c>
      <c r="B16199" s="3" t="s">
        <v>28534</v>
      </c>
      <c r="C16199" s="4">
        <v>113.94</v>
      </c>
      <c r="D16199" s="9"/>
      <c r="E16199" s="5">
        <v>1</v>
      </c>
      <c r="F16199" s="5">
        <v>0</v>
      </c>
      <c r="G16199" s="5">
        <v>1</v>
      </c>
      <c r="H16199" s="5">
        <v>0</v>
      </c>
      <c r="I16199" s="10">
        <f t="shared" si="253"/>
        <v>0</v>
      </c>
    </row>
    <row r="16200" spans="1:9" x14ac:dyDescent="0.2">
      <c r="A16200" s="2" t="s">
        <v>26549</v>
      </c>
      <c r="B16200" s="2" t="s">
        <v>26550</v>
      </c>
      <c r="C16200" s="6">
        <v>113.8</v>
      </c>
      <c r="D16200" s="8"/>
      <c r="E16200" s="7">
        <v>1</v>
      </c>
      <c r="F16200" s="7">
        <v>0</v>
      </c>
      <c r="G16200" s="7">
        <v>1</v>
      </c>
      <c r="H16200" s="7">
        <v>0</v>
      </c>
      <c r="I16200" s="10">
        <f t="shared" si="253"/>
        <v>0</v>
      </c>
    </row>
    <row r="16201" spans="1:9" x14ac:dyDescent="0.2">
      <c r="A16201" s="3" t="s">
        <v>27847</v>
      </c>
      <c r="B16201" s="3" t="s">
        <v>27848</v>
      </c>
      <c r="C16201" s="4">
        <v>113.75999999999999</v>
      </c>
      <c r="D16201" s="9"/>
      <c r="E16201" s="5">
        <v>1</v>
      </c>
      <c r="F16201" s="5">
        <v>0</v>
      </c>
      <c r="G16201" s="5">
        <v>2</v>
      </c>
      <c r="H16201" s="5">
        <v>0</v>
      </c>
      <c r="I16201" s="10">
        <f t="shared" si="253"/>
        <v>0</v>
      </c>
    </row>
    <row r="16202" spans="1:9" x14ac:dyDescent="0.2">
      <c r="A16202" s="2" t="s">
        <v>3263</v>
      </c>
      <c r="B16202" s="3" t="s">
        <v>3265</v>
      </c>
      <c r="C16202" s="4">
        <v>113.7</v>
      </c>
      <c r="D16202" s="9"/>
      <c r="E16202" s="5">
        <v>1</v>
      </c>
      <c r="F16202" s="5">
        <v>0</v>
      </c>
      <c r="G16202" s="5">
        <v>1</v>
      </c>
      <c r="H16202" s="5">
        <v>0</v>
      </c>
      <c r="I16202" s="10">
        <f t="shared" si="253"/>
        <v>0</v>
      </c>
    </row>
    <row r="16203" spans="1:9" x14ac:dyDescent="0.2">
      <c r="A16203" s="3" t="s">
        <v>22638</v>
      </c>
      <c r="B16203" s="3" t="s">
        <v>22639</v>
      </c>
      <c r="C16203" s="4">
        <v>113.6</v>
      </c>
      <c r="D16203" s="9"/>
      <c r="E16203" s="5">
        <v>1</v>
      </c>
      <c r="F16203" s="5">
        <v>0</v>
      </c>
      <c r="G16203" s="5">
        <v>1</v>
      </c>
      <c r="H16203" s="5">
        <v>0</v>
      </c>
      <c r="I16203" s="10">
        <f t="shared" si="253"/>
        <v>0</v>
      </c>
    </row>
    <row r="16204" spans="1:9" x14ac:dyDescent="0.2">
      <c r="A16204" s="3" t="s">
        <v>33967</v>
      </c>
      <c r="B16204" s="3" t="s">
        <v>33968</v>
      </c>
      <c r="C16204" s="4">
        <v>113.6</v>
      </c>
      <c r="D16204" s="9"/>
      <c r="E16204" s="5">
        <v>1</v>
      </c>
      <c r="F16204" s="5">
        <v>0</v>
      </c>
      <c r="G16204" s="5">
        <v>1</v>
      </c>
      <c r="H16204" s="5">
        <v>0</v>
      </c>
      <c r="I16204" s="10">
        <f t="shared" si="253"/>
        <v>0</v>
      </c>
    </row>
    <row r="16205" spans="1:9" x14ac:dyDescent="0.2">
      <c r="A16205" s="3" t="s">
        <v>32611</v>
      </c>
      <c r="B16205" s="3" t="s">
        <v>32612</v>
      </c>
      <c r="C16205" s="4">
        <v>113.58</v>
      </c>
      <c r="D16205" s="9"/>
      <c r="E16205" s="5">
        <v>1</v>
      </c>
      <c r="F16205" s="5">
        <v>0</v>
      </c>
      <c r="G16205" s="5">
        <v>1</v>
      </c>
      <c r="H16205" s="5">
        <v>0</v>
      </c>
      <c r="I16205" s="10">
        <f t="shared" si="253"/>
        <v>0</v>
      </c>
    </row>
    <row r="16206" spans="1:9" x14ac:dyDescent="0.2">
      <c r="A16206" s="3" t="s">
        <v>15557</v>
      </c>
      <c r="B16206" s="3" t="s">
        <v>15558</v>
      </c>
      <c r="C16206" s="4">
        <v>113.4</v>
      </c>
      <c r="D16206" s="4">
        <v>113.4</v>
      </c>
      <c r="E16206" s="5">
        <v>1</v>
      </c>
      <c r="F16206" s="5">
        <v>1</v>
      </c>
      <c r="G16206" s="5">
        <v>1</v>
      </c>
      <c r="H16206" s="5">
        <v>1</v>
      </c>
      <c r="I16206" s="10">
        <f t="shared" si="253"/>
        <v>1</v>
      </c>
    </row>
    <row r="16207" spans="1:9" x14ac:dyDescent="0.2">
      <c r="A16207" s="3" t="s">
        <v>19816</v>
      </c>
      <c r="B16207" s="3" t="s">
        <v>19817</v>
      </c>
      <c r="C16207" s="4">
        <v>113.11000000000001</v>
      </c>
      <c r="D16207" s="9"/>
      <c r="E16207" s="5">
        <v>1</v>
      </c>
      <c r="F16207" s="5">
        <v>0</v>
      </c>
      <c r="G16207" s="5">
        <v>1</v>
      </c>
      <c r="H16207" s="5">
        <v>0</v>
      </c>
      <c r="I16207" s="10">
        <f t="shared" si="253"/>
        <v>0</v>
      </c>
    </row>
    <row r="16208" spans="1:9" x14ac:dyDescent="0.2">
      <c r="A16208" s="3" t="s">
        <v>15665</v>
      </c>
      <c r="B16208" s="3" t="s">
        <v>15666</v>
      </c>
      <c r="C16208" s="4">
        <v>112.96000000000001</v>
      </c>
      <c r="D16208" s="4">
        <v>105.60000000000001</v>
      </c>
      <c r="E16208" s="5">
        <v>2</v>
      </c>
      <c r="F16208" s="5">
        <v>1</v>
      </c>
      <c r="G16208" s="5">
        <v>2</v>
      </c>
      <c r="H16208" s="5">
        <v>1</v>
      </c>
      <c r="I16208" s="10">
        <f t="shared" si="253"/>
        <v>0.93484419263456087</v>
      </c>
    </row>
    <row r="16209" spans="1:9" x14ac:dyDescent="0.2">
      <c r="A16209" s="3" t="s">
        <v>15565</v>
      </c>
      <c r="B16209" s="3" t="s">
        <v>15566</v>
      </c>
      <c r="C16209" s="4">
        <v>112.8</v>
      </c>
      <c r="D16209" s="4">
        <v>112.8</v>
      </c>
      <c r="E16209" s="5">
        <v>1</v>
      </c>
      <c r="F16209" s="5">
        <v>1</v>
      </c>
      <c r="G16209" s="5">
        <v>1</v>
      </c>
      <c r="H16209" s="5">
        <v>1</v>
      </c>
      <c r="I16209" s="10">
        <f t="shared" si="253"/>
        <v>1</v>
      </c>
    </row>
    <row r="16210" spans="1:9" x14ac:dyDescent="0.2">
      <c r="A16210" s="2" t="s">
        <v>15567</v>
      </c>
      <c r="B16210" s="2" t="s">
        <v>15568</v>
      </c>
      <c r="C16210" s="6">
        <v>112.75</v>
      </c>
      <c r="D16210" s="6">
        <v>112.75</v>
      </c>
      <c r="E16210" s="7">
        <v>1</v>
      </c>
      <c r="F16210" s="7">
        <v>1</v>
      </c>
      <c r="G16210" s="7">
        <v>1</v>
      </c>
      <c r="H16210" s="7">
        <v>1</v>
      </c>
      <c r="I16210" s="10">
        <f t="shared" si="253"/>
        <v>1</v>
      </c>
    </row>
    <row r="16211" spans="1:9" x14ac:dyDescent="0.2">
      <c r="A16211" s="2" t="s">
        <v>20693</v>
      </c>
      <c r="B16211" s="2" t="s">
        <v>20694</v>
      </c>
      <c r="C16211" s="6">
        <v>112.6</v>
      </c>
      <c r="D16211" s="8"/>
      <c r="E16211" s="7">
        <v>1</v>
      </c>
      <c r="F16211" s="7">
        <v>0</v>
      </c>
      <c r="G16211" s="7">
        <v>1</v>
      </c>
      <c r="H16211" s="7">
        <v>0</v>
      </c>
      <c r="I16211" s="10">
        <f t="shared" si="253"/>
        <v>0</v>
      </c>
    </row>
    <row r="16212" spans="1:9" x14ac:dyDescent="0.2">
      <c r="A16212" s="2" t="s">
        <v>17593</v>
      </c>
      <c r="B16212" s="2" t="s">
        <v>17594</v>
      </c>
      <c r="C16212" s="6">
        <v>112.56</v>
      </c>
      <c r="D16212" s="6">
        <v>6.68</v>
      </c>
      <c r="E16212" s="7">
        <v>1</v>
      </c>
      <c r="F16212" s="7">
        <v>1</v>
      </c>
      <c r="G16212" s="7">
        <v>4</v>
      </c>
      <c r="H16212" s="7">
        <v>1</v>
      </c>
      <c r="I16212" s="10">
        <f t="shared" si="253"/>
        <v>5.9346126510305609E-2</v>
      </c>
    </row>
    <row r="16213" spans="1:9" x14ac:dyDescent="0.2">
      <c r="A16213" s="3" t="s">
        <v>22683</v>
      </c>
      <c r="B16213" s="3" t="s">
        <v>22684</v>
      </c>
      <c r="C16213" s="4">
        <v>112.53</v>
      </c>
      <c r="D16213" s="9"/>
      <c r="E16213" s="5">
        <v>1</v>
      </c>
      <c r="F16213" s="5">
        <v>0</v>
      </c>
      <c r="G16213" s="5">
        <v>2</v>
      </c>
      <c r="H16213" s="5">
        <v>0</v>
      </c>
      <c r="I16213" s="10">
        <f t="shared" si="253"/>
        <v>0</v>
      </c>
    </row>
    <row r="16214" spans="1:9" x14ac:dyDescent="0.2">
      <c r="A16214" s="3" t="s">
        <v>29133</v>
      </c>
      <c r="B16214" s="3" t="s">
        <v>29134</v>
      </c>
      <c r="C16214" s="4">
        <v>112.53</v>
      </c>
      <c r="D16214" s="9"/>
      <c r="E16214" s="5">
        <v>1</v>
      </c>
      <c r="F16214" s="5">
        <v>0</v>
      </c>
      <c r="G16214" s="5">
        <v>3</v>
      </c>
      <c r="H16214" s="5">
        <v>0</v>
      </c>
      <c r="I16214" s="10">
        <f t="shared" si="253"/>
        <v>0</v>
      </c>
    </row>
    <row r="16215" spans="1:9" x14ac:dyDescent="0.2">
      <c r="A16215" s="2" t="s">
        <v>22190</v>
      </c>
      <c r="B16215" s="2" t="s">
        <v>22191</v>
      </c>
      <c r="C16215" s="6">
        <v>112.5</v>
      </c>
      <c r="D16215" s="8"/>
      <c r="E16215" s="7">
        <v>1</v>
      </c>
      <c r="F16215" s="7">
        <v>0</v>
      </c>
      <c r="G16215" s="7">
        <v>1</v>
      </c>
      <c r="H16215" s="7">
        <v>0</v>
      </c>
      <c r="I16215" s="10">
        <f t="shared" si="253"/>
        <v>0</v>
      </c>
    </row>
    <row r="16216" spans="1:9" x14ac:dyDescent="0.2">
      <c r="A16216" s="2" t="s">
        <v>34782</v>
      </c>
      <c r="B16216" s="2" t="s">
        <v>34783</v>
      </c>
      <c r="C16216" s="6">
        <v>112.4</v>
      </c>
      <c r="D16216" s="8"/>
      <c r="E16216" s="7">
        <v>1</v>
      </c>
      <c r="F16216" s="7">
        <v>0</v>
      </c>
      <c r="G16216" s="7">
        <v>1</v>
      </c>
      <c r="H16216" s="7">
        <v>0</v>
      </c>
      <c r="I16216" s="10">
        <f t="shared" si="253"/>
        <v>0</v>
      </c>
    </row>
    <row r="16217" spans="1:9" x14ac:dyDescent="0.2">
      <c r="A16217" s="2" t="s">
        <v>35489</v>
      </c>
      <c r="B16217" s="2" t="s">
        <v>35490</v>
      </c>
      <c r="C16217" s="6">
        <v>112.4</v>
      </c>
      <c r="D16217" s="8"/>
      <c r="E16217" s="7">
        <v>1</v>
      </c>
      <c r="F16217" s="7">
        <v>0</v>
      </c>
      <c r="G16217" s="7">
        <v>1</v>
      </c>
      <c r="H16217" s="7">
        <v>0</v>
      </c>
      <c r="I16217" s="10">
        <f t="shared" si="253"/>
        <v>0</v>
      </c>
    </row>
    <row r="16218" spans="1:9" x14ac:dyDescent="0.2">
      <c r="A16218" s="3" t="s">
        <v>36421</v>
      </c>
      <c r="B16218" s="3" t="s">
        <v>36422</v>
      </c>
      <c r="C16218" s="4">
        <v>112.29999999999998</v>
      </c>
      <c r="D16218" s="9"/>
      <c r="E16218" s="5">
        <v>2</v>
      </c>
      <c r="F16218" s="5">
        <v>0</v>
      </c>
      <c r="G16218" s="5">
        <v>2</v>
      </c>
      <c r="H16218" s="5">
        <v>0</v>
      </c>
      <c r="I16218" s="10">
        <f t="shared" si="253"/>
        <v>0</v>
      </c>
    </row>
    <row r="16219" spans="1:9" x14ac:dyDescent="0.2">
      <c r="A16219" s="3" t="s">
        <v>15577</v>
      </c>
      <c r="B16219" s="3" t="s">
        <v>15578</v>
      </c>
      <c r="C16219" s="4">
        <v>112.06</v>
      </c>
      <c r="D16219" s="4">
        <v>112.06</v>
      </c>
      <c r="E16219" s="5">
        <v>1</v>
      </c>
      <c r="F16219" s="5">
        <v>1</v>
      </c>
      <c r="G16219" s="5">
        <v>1</v>
      </c>
      <c r="H16219" s="5">
        <v>1</v>
      </c>
      <c r="I16219" s="10">
        <f t="shared" si="253"/>
        <v>1</v>
      </c>
    </row>
    <row r="16220" spans="1:9" x14ac:dyDescent="0.2">
      <c r="A16220" s="2" t="s">
        <v>15579</v>
      </c>
      <c r="B16220" s="2" t="s">
        <v>15580</v>
      </c>
      <c r="C16220" s="7">
        <v>112</v>
      </c>
      <c r="D16220" s="7">
        <v>112</v>
      </c>
      <c r="E16220" s="7">
        <v>1</v>
      </c>
      <c r="F16220" s="7">
        <v>1</v>
      </c>
      <c r="G16220" s="7">
        <v>1</v>
      </c>
      <c r="H16220" s="7">
        <v>1</v>
      </c>
      <c r="I16220" s="10">
        <f t="shared" si="253"/>
        <v>1</v>
      </c>
    </row>
    <row r="16221" spans="1:9" x14ac:dyDescent="0.2">
      <c r="A16221" s="3" t="s">
        <v>31555</v>
      </c>
      <c r="B16221" s="3" t="s">
        <v>31556</v>
      </c>
      <c r="C16221" s="4">
        <v>111.95</v>
      </c>
      <c r="D16221" s="9"/>
      <c r="E16221" s="5">
        <v>1</v>
      </c>
      <c r="F16221" s="5">
        <v>0</v>
      </c>
      <c r="G16221" s="5">
        <v>1</v>
      </c>
      <c r="H16221" s="5">
        <v>0</v>
      </c>
      <c r="I16221" s="10">
        <f t="shared" si="253"/>
        <v>0</v>
      </c>
    </row>
    <row r="16222" spans="1:9" x14ac:dyDescent="0.2">
      <c r="A16222" s="2" t="s">
        <v>30534</v>
      </c>
      <c r="B16222" s="2" t="s">
        <v>30535</v>
      </c>
      <c r="C16222" s="6">
        <v>111.9</v>
      </c>
      <c r="D16222" s="8"/>
      <c r="E16222" s="7">
        <v>1</v>
      </c>
      <c r="F16222" s="7">
        <v>0</v>
      </c>
      <c r="G16222" s="7">
        <v>1</v>
      </c>
      <c r="H16222" s="7">
        <v>0</v>
      </c>
      <c r="I16222" s="10">
        <f t="shared" si="253"/>
        <v>0</v>
      </c>
    </row>
    <row r="16223" spans="1:9" x14ac:dyDescent="0.2">
      <c r="A16223" s="3" t="s">
        <v>34757</v>
      </c>
      <c r="B16223" s="3" t="s">
        <v>34758</v>
      </c>
      <c r="C16223" s="4">
        <v>111.80999999999999</v>
      </c>
      <c r="D16223" s="9"/>
      <c r="E16223" s="5">
        <v>1</v>
      </c>
      <c r="F16223" s="5">
        <v>0</v>
      </c>
      <c r="G16223" s="5">
        <v>2</v>
      </c>
      <c r="H16223" s="5">
        <v>0</v>
      </c>
      <c r="I16223" s="10">
        <f t="shared" si="253"/>
        <v>0</v>
      </c>
    </row>
    <row r="16224" spans="1:9" x14ac:dyDescent="0.2">
      <c r="A16224" s="3" t="s">
        <v>34908</v>
      </c>
      <c r="B16224" s="3" t="s">
        <v>34909</v>
      </c>
      <c r="C16224" s="4">
        <v>111.72</v>
      </c>
      <c r="D16224" s="9"/>
      <c r="E16224" s="5">
        <v>1</v>
      </c>
      <c r="F16224" s="5">
        <v>0</v>
      </c>
      <c r="G16224" s="5">
        <v>1</v>
      </c>
      <c r="H16224" s="5">
        <v>0</v>
      </c>
      <c r="I16224" s="10">
        <f t="shared" si="253"/>
        <v>0</v>
      </c>
    </row>
    <row r="16225" spans="1:9" x14ac:dyDescent="0.2">
      <c r="A16225" s="3" t="s">
        <v>22936</v>
      </c>
      <c r="B16225" s="3" t="s">
        <v>22937</v>
      </c>
      <c r="C16225" s="4">
        <v>111.71</v>
      </c>
      <c r="D16225" s="9"/>
      <c r="E16225" s="5">
        <v>1</v>
      </c>
      <c r="F16225" s="5">
        <v>0</v>
      </c>
      <c r="G16225" s="5">
        <v>2</v>
      </c>
      <c r="H16225" s="5">
        <v>0</v>
      </c>
      <c r="I16225" s="10">
        <f t="shared" si="253"/>
        <v>0</v>
      </c>
    </row>
    <row r="16226" spans="1:9" x14ac:dyDescent="0.2">
      <c r="A16226" s="2" t="s">
        <v>15583</v>
      </c>
      <c r="B16226" s="2" t="s">
        <v>15584</v>
      </c>
      <c r="C16226" s="6">
        <v>111.7</v>
      </c>
      <c r="D16226" s="6">
        <v>111.7</v>
      </c>
      <c r="E16226" s="7">
        <v>1</v>
      </c>
      <c r="F16226" s="7">
        <v>1</v>
      </c>
      <c r="G16226" s="7">
        <v>1</v>
      </c>
      <c r="H16226" s="7">
        <v>1</v>
      </c>
      <c r="I16226" s="10">
        <f t="shared" si="253"/>
        <v>1</v>
      </c>
    </row>
    <row r="16227" spans="1:9" x14ac:dyDescent="0.2">
      <c r="A16227" s="2" t="s">
        <v>30578</v>
      </c>
      <c r="B16227" s="2" t="s">
        <v>30579</v>
      </c>
      <c r="C16227" s="6">
        <v>111.6</v>
      </c>
      <c r="D16227" s="8"/>
      <c r="E16227" s="7">
        <v>1</v>
      </c>
      <c r="F16227" s="7">
        <v>0</v>
      </c>
      <c r="G16227" s="7">
        <v>1</v>
      </c>
      <c r="H16227" s="7">
        <v>0</v>
      </c>
      <c r="I16227" s="10">
        <f t="shared" si="253"/>
        <v>0</v>
      </c>
    </row>
    <row r="16228" spans="1:9" x14ac:dyDescent="0.2">
      <c r="A16228" s="2" t="s">
        <v>36254</v>
      </c>
      <c r="B16228" s="2" t="s">
        <v>36255</v>
      </c>
      <c r="C16228" s="6">
        <v>111.6</v>
      </c>
      <c r="D16228" s="8"/>
      <c r="E16228" s="7">
        <v>2</v>
      </c>
      <c r="F16228" s="7">
        <v>0</v>
      </c>
      <c r="G16228" s="7">
        <v>2</v>
      </c>
      <c r="H16228" s="7">
        <v>0</v>
      </c>
      <c r="I16228" s="10">
        <f t="shared" si="253"/>
        <v>0</v>
      </c>
    </row>
    <row r="16229" spans="1:9" x14ac:dyDescent="0.2">
      <c r="A16229" s="3" t="s">
        <v>15585</v>
      </c>
      <c r="B16229" s="3" t="s">
        <v>15586</v>
      </c>
      <c r="C16229" s="4">
        <v>111.48</v>
      </c>
      <c r="D16229" s="4">
        <v>111.48</v>
      </c>
      <c r="E16229" s="5">
        <v>1</v>
      </c>
      <c r="F16229" s="5">
        <v>1</v>
      </c>
      <c r="G16229" s="5">
        <v>1</v>
      </c>
      <c r="H16229" s="5">
        <v>1</v>
      </c>
      <c r="I16229" s="10">
        <f t="shared" si="253"/>
        <v>1</v>
      </c>
    </row>
    <row r="16230" spans="1:9" x14ac:dyDescent="0.2">
      <c r="A16230" s="2" t="s">
        <v>15587</v>
      </c>
      <c r="B16230" s="2" t="s">
        <v>15588</v>
      </c>
      <c r="C16230" s="6">
        <v>111.4</v>
      </c>
      <c r="D16230" s="6">
        <v>111.4</v>
      </c>
      <c r="E16230" s="7">
        <v>1</v>
      </c>
      <c r="F16230" s="7">
        <v>1</v>
      </c>
      <c r="G16230" s="7">
        <v>1</v>
      </c>
      <c r="H16230" s="7">
        <v>1</v>
      </c>
      <c r="I16230" s="10">
        <f t="shared" si="253"/>
        <v>1</v>
      </c>
    </row>
    <row r="16231" spans="1:9" x14ac:dyDescent="0.2">
      <c r="A16231" s="2" t="s">
        <v>33366</v>
      </c>
      <c r="B16231" s="2" t="s">
        <v>33367</v>
      </c>
      <c r="C16231" s="6">
        <v>111.4</v>
      </c>
      <c r="D16231" s="8"/>
      <c r="E16231" s="7">
        <v>2</v>
      </c>
      <c r="F16231" s="7">
        <v>0</v>
      </c>
      <c r="G16231" s="7">
        <v>3</v>
      </c>
      <c r="H16231" s="7">
        <v>0</v>
      </c>
      <c r="I16231" s="10">
        <f t="shared" si="253"/>
        <v>0</v>
      </c>
    </row>
    <row r="16232" spans="1:9" x14ac:dyDescent="0.2">
      <c r="A16232" s="3" t="s">
        <v>20740</v>
      </c>
      <c r="B16232" s="3" t="s">
        <v>20741</v>
      </c>
      <c r="C16232" s="4">
        <v>111.22999999999999</v>
      </c>
      <c r="D16232" s="9"/>
      <c r="E16232" s="5">
        <v>1</v>
      </c>
      <c r="F16232" s="5">
        <v>0</v>
      </c>
      <c r="G16232" s="5">
        <v>2</v>
      </c>
      <c r="H16232" s="5">
        <v>0</v>
      </c>
      <c r="I16232" s="10">
        <f t="shared" si="253"/>
        <v>0</v>
      </c>
    </row>
    <row r="16233" spans="1:9" x14ac:dyDescent="0.2">
      <c r="A16233" s="2" t="s">
        <v>15695</v>
      </c>
      <c r="B16233" s="2" t="s">
        <v>15696</v>
      </c>
      <c r="C16233" s="6">
        <v>111.01</v>
      </c>
      <c r="D16233" s="6">
        <v>104.25</v>
      </c>
      <c r="E16233" s="7">
        <v>2</v>
      </c>
      <c r="F16233" s="7">
        <v>1</v>
      </c>
      <c r="G16233" s="7">
        <v>2</v>
      </c>
      <c r="H16233" s="7">
        <v>1</v>
      </c>
      <c r="I16233" s="10">
        <f t="shared" si="253"/>
        <v>0.93910458517250694</v>
      </c>
    </row>
    <row r="16234" spans="1:9" x14ac:dyDescent="0.2">
      <c r="A16234" s="3" t="s">
        <v>17356</v>
      </c>
      <c r="B16234" s="3" t="s">
        <v>17357</v>
      </c>
      <c r="C16234" s="5">
        <v>111</v>
      </c>
      <c r="D16234" s="4">
        <v>18.5</v>
      </c>
      <c r="E16234" s="5">
        <v>1</v>
      </c>
      <c r="F16234" s="5">
        <v>1</v>
      </c>
      <c r="G16234" s="5">
        <v>2</v>
      </c>
      <c r="H16234" s="5">
        <v>1</v>
      </c>
      <c r="I16234" s="10">
        <f t="shared" si="253"/>
        <v>0.16666666666666666</v>
      </c>
    </row>
    <row r="16235" spans="1:9" x14ac:dyDescent="0.2">
      <c r="A16235" s="2" t="s">
        <v>28173</v>
      </c>
      <c r="B16235" s="2" t="s">
        <v>28174</v>
      </c>
      <c r="C16235" s="7">
        <v>111</v>
      </c>
      <c r="D16235" s="8"/>
      <c r="E16235" s="7">
        <v>1</v>
      </c>
      <c r="F16235" s="7">
        <v>0</v>
      </c>
      <c r="G16235" s="7">
        <v>1</v>
      </c>
      <c r="H16235" s="7">
        <v>0</v>
      </c>
      <c r="I16235" s="10">
        <f t="shared" si="253"/>
        <v>0</v>
      </c>
    </row>
    <row r="16236" spans="1:9" x14ac:dyDescent="0.2">
      <c r="A16236" s="3" t="s">
        <v>34717</v>
      </c>
      <c r="B16236" s="3" t="s">
        <v>34718</v>
      </c>
      <c r="C16236" s="5">
        <v>111</v>
      </c>
      <c r="D16236" s="9"/>
      <c r="E16236" s="5">
        <v>1</v>
      </c>
      <c r="F16236" s="5">
        <v>0</v>
      </c>
      <c r="G16236" s="5">
        <v>1</v>
      </c>
      <c r="H16236" s="5">
        <v>0</v>
      </c>
      <c r="I16236" s="10">
        <f t="shared" si="253"/>
        <v>0</v>
      </c>
    </row>
    <row r="16237" spans="1:9" x14ac:dyDescent="0.2">
      <c r="A16237" s="2" t="s">
        <v>36829</v>
      </c>
      <c r="B16237" s="2" t="s">
        <v>36830</v>
      </c>
      <c r="C16237" s="7">
        <v>111</v>
      </c>
      <c r="D16237" s="8"/>
      <c r="E16237" s="7">
        <v>1</v>
      </c>
      <c r="F16237" s="7">
        <v>0</v>
      </c>
      <c r="G16237" s="7">
        <v>1</v>
      </c>
      <c r="H16237" s="7">
        <v>0</v>
      </c>
      <c r="I16237" s="10">
        <f t="shared" si="253"/>
        <v>0</v>
      </c>
    </row>
    <row r="16238" spans="1:9" x14ac:dyDescent="0.2">
      <c r="A16238" s="3" t="s">
        <v>16652</v>
      </c>
      <c r="B16238" s="3" t="s">
        <v>16653</v>
      </c>
      <c r="C16238" s="4">
        <v>110.9</v>
      </c>
      <c r="D16238" s="4">
        <v>54.2</v>
      </c>
      <c r="E16238" s="5">
        <v>2</v>
      </c>
      <c r="F16238" s="5">
        <v>1</v>
      </c>
      <c r="G16238" s="5">
        <v>2</v>
      </c>
      <c r="H16238" s="5">
        <v>1</v>
      </c>
      <c r="I16238" s="10">
        <f t="shared" si="253"/>
        <v>0.48872858431018934</v>
      </c>
    </row>
    <row r="16239" spans="1:9" x14ac:dyDescent="0.2">
      <c r="A16239" s="3" t="s">
        <v>34020</v>
      </c>
      <c r="B16239" s="3" t="s">
        <v>34021</v>
      </c>
      <c r="C16239" s="4">
        <v>110.9</v>
      </c>
      <c r="D16239" s="9"/>
      <c r="E16239" s="5">
        <v>1</v>
      </c>
      <c r="F16239" s="5">
        <v>0</v>
      </c>
      <c r="G16239" s="5">
        <v>1</v>
      </c>
      <c r="H16239" s="5">
        <v>0</v>
      </c>
      <c r="I16239" s="10">
        <f t="shared" si="253"/>
        <v>0</v>
      </c>
    </row>
    <row r="16240" spans="1:9" x14ac:dyDescent="0.2">
      <c r="A16240" s="3" t="s">
        <v>27677</v>
      </c>
      <c r="B16240" s="2" t="s">
        <v>27679</v>
      </c>
      <c r="C16240" s="6">
        <v>110.88</v>
      </c>
      <c r="D16240" s="8"/>
      <c r="E16240" s="7">
        <v>1</v>
      </c>
      <c r="F16240" s="7">
        <v>0</v>
      </c>
      <c r="G16240" s="7">
        <v>1</v>
      </c>
      <c r="H16240" s="7">
        <v>0</v>
      </c>
      <c r="I16240" s="10">
        <f t="shared" si="253"/>
        <v>0</v>
      </c>
    </row>
    <row r="16241" spans="1:9" x14ac:dyDescent="0.2">
      <c r="A16241" s="3" t="s">
        <v>34831</v>
      </c>
      <c r="B16241" s="3" t="s">
        <v>34832</v>
      </c>
      <c r="C16241" s="4">
        <v>110.80000000000001</v>
      </c>
      <c r="D16241" s="9"/>
      <c r="E16241" s="5">
        <v>1</v>
      </c>
      <c r="F16241" s="5">
        <v>0</v>
      </c>
      <c r="G16241" s="5">
        <v>1</v>
      </c>
      <c r="H16241" s="5">
        <v>0</v>
      </c>
      <c r="I16241" s="10">
        <f t="shared" si="253"/>
        <v>0</v>
      </c>
    </row>
    <row r="16242" spans="1:9" x14ac:dyDescent="0.2">
      <c r="A16242" s="2" t="s">
        <v>36953</v>
      </c>
      <c r="B16242" s="2" t="s">
        <v>36954</v>
      </c>
      <c r="C16242" s="6">
        <v>110.75999999999999</v>
      </c>
      <c r="D16242" s="8"/>
      <c r="E16242" s="7">
        <v>2</v>
      </c>
      <c r="F16242" s="7">
        <v>0</v>
      </c>
      <c r="G16242" s="7">
        <v>2</v>
      </c>
      <c r="H16242" s="7">
        <v>0</v>
      </c>
      <c r="I16242" s="10">
        <f t="shared" si="253"/>
        <v>0</v>
      </c>
    </row>
    <row r="16243" spans="1:9" x14ac:dyDescent="0.2">
      <c r="A16243" s="2" t="s">
        <v>17920</v>
      </c>
      <c r="B16243" s="2" t="s">
        <v>17921</v>
      </c>
      <c r="C16243" s="6">
        <v>110.73000000000002</v>
      </c>
      <c r="D16243" s="6">
        <v>-101.52</v>
      </c>
      <c r="E16243" s="7">
        <v>1</v>
      </c>
      <c r="F16243" s="7">
        <v>1</v>
      </c>
      <c r="G16243" s="7">
        <v>4</v>
      </c>
      <c r="H16243" s="7">
        <v>1</v>
      </c>
      <c r="I16243" s="10">
        <f t="shared" si="253"/>
        <v>-0.91682470875101585</v>
      </c>
    </row>
    <row r="16244" spans="1:9" x14ac:dyDescent="0.2">
      <c r="A16244" s="3" t="s">
        <v>3906</v>
      </c>
      <c r="B16244" s="2" t="s">
        <v>3908</v>
      </c>
      <c r="C16244" s="6">
        <v>110.6</v>
      </c>
      <c r="D16244" s="8"/>
      <c r="E16244" s="7">
        <v>1</v>
      </c>
      <c r="F16244" s="7">
        <v>0</v>
      </c>
      <c r="G16244" s="7">
        <v>1</v>
      </c>
      <c r="H16244" s="7">
        <v>0</v>
      </c>
      <c r="I16244" s="10">
        <f t="shared" si="253"/>
        <v>0</v>
      </c>
    </row>
    <row r="16245" spans="1:9" x14ac:dyDescent="0.2">
      <c r="A16245" s="3" t="s">
        <v>25378</v>
      </c>
      <c r="B16245" s="3" t="s">
        <v>25379</v>
      </c>
      <c r="C16245" s="4">
        <v>110.6</v>
      </c>
      <c r="D16245" s="9"/>
      <c r="E16245" s="5">
        <v>1</v>
      </c>
      <c r="F16245" s="5">
        <v>0</v>
      </c>
      <c r="G16245" s="5">
        <v>1</v>
      </c>
      <c r="H16245" s="5">
        <v>0</v>
      </c>
      <c r="I16245" s="10">
        <f t="shared" si="253"/>
        <v>0</v>
      </c>
    </row>
    <row r="16246" spans="1:9" x14ac:dyDescent="0.2">
      <c r="A16246" s="2" t="s">
        <v>18152</v>
      </c>
      <c r="B16246" s="2" t="s">
        <v>18153</v>
      </c>
      <c r="C16246" s="6">
        <v>110.5</v>
      </c>
      <c r="D16246" s="8"/>
      <c r="E16246" s="7">
        <v>3</v>
      </c>
      <c r="F16246" s="7">
        <v>0</v>
      </c>
      <c r="G16246" s="7">
        <v>4</v>
      </c>
      <c r="H16246" s="7">
        <v>0</v>
      </c>
      <c r="I16246" s="10">
        <f t="shared" si="253"/>
        <v>0</v>
      </c>
    </row>
    <row r="16247" spans="1:9" x14ac:dyDescent="0.2">
      <c r="A16247" s="3" t="s">
        <v>22658</v>
      </c>
      <c r="B16247" s="3" t="s">
        <v>22659</v>
      </c>
      <c r="C16247" s="4">
        <v>110.36</v>
      </c>
      <c r="D16247" s="9"/>
      <c r="E16247" s="5">
        <v>1</v>
      </c>
      <c r="F16247" s="5">
        <v>0</v>
      </c>
      <c r="G16247" s="5">
        <v>1</v>
      </c>
      <c r="H16247" s="5">
        <v>0</v>
      </c>
      <c r="I16247" s="10">
        <f t="shared" si="253"/>
        <v>0</v>
      </c>
    </row>
    <row r="16248" spans="1:9" x14ac:dyDescent="0.2">
      <c r="A16248" s="2" t="s">
        <v>34367</v>
      </c>
      <c r="B16248" s="2" t="s">
        <v>34368</v>
      </c>
      <c r="C16248" s="6">
        <v>110.1</v>
      </c>
      <c r="D16248" s="8"/>
      <c r="E16248" s="7">
        <v>1</v>
      </c>
      <c r="F16248" s="7">
        <v>0</v>
      </c>
      <c r="G16248" s="7">
        <v>1</v>
      </c>
      <c r="H16248" s="7">
        <v>0</v>
      </c>
      <c r="I16248" s="10">
        <f t="shared" si="253"/>
        <v>0</v>
      </c>
    </row>
    <row r="16249" spans="1:9" x14ac:dyDescent="0.2">
      <c r="A16249" s="2" t="s">
        <v>28456</v>
      </c>
      <c r="B16249" s="2" t="s">
        <v>28457</v>
      </c>
      <c r="C16249" s="7">
        <v>110</v>
      </c>
      <c r="D16249" s="8"/>
      <c r="E16249" s="7">
        <v>1</v>
      </c>
      <c r="F16249" s="7">
        <v>0</v>
      </c>
      <c r="G16249" s="7">
        <v>1</v>
      </c>
      <c r="H16249" s="7">
        <v>0</v>
      </c>
      <c r="I16249" s="10">
        <f t="shared" si="253"/>
        <v>0</v>
      </c>
    </row>
    <row r="16250" spans="1:9" x14ac:dyDescent="0.2">
      <c r="A16250" s="3" t="s">
        <v>16991</v>
      </c>
      <c r="B16250" s="3" t="s">
        <v>16992</v>
      </c>
      <c r="C16250" s="4">
        <v>109.9</v>
      </c>
      <c r="D16250" s="4">
        <v>36.549999999999997</v>
      </c>
      <c r="E16250" s="5">
        <v>3</v>
      </c>
      <c r="F16250" s="5">
        <v>1</v>
      </c>
      <c r="G16250" s="5">
        <v>3</v>
      </c>
      <c r="H16250" s="5">
        <v>1</v>
      </c>
      <c r="I16250" s="10">
        <f t="shared" si="253"/>
        <v>0.33257506824385802</v>
      </c>
    </row>
    <row r="16251" spans="1:9" x14ac:dyDescent="0.2">
      <c r="A16251" s="2" t="s">
        <v>26863</v>
      </c>
      <c r="B16251" s="2" t="s">
        <v>26864</v>
      </c>
      <c r="C16251" s="6">
        <v>109.72</v>
      </c>
      <c r="D16251" s="8"/>
      <c r="E16251" s="7">
        <v>1</v>
      </c>
      <c r="F16251" s="7">
        <v>0</v>
      </c>
      <c r="G16251" s="7">
        <v>2</v>
      </c>
      <c r="H16251" s="7">
        <v>0</v>
      </c>
      <c r="I16251" s="10">
        <f t="shared" si="253"/>
        <v>0</v>
      </c>
    </row>
    <row r="16252" spans="1:9" x14ac:dyDescent="0.2">
      <c r="A16252" s="3" t="s">
        <v>22143</v>
      </c>
      <c r="B16252" s="3" t="s">
        <v>22144</v>
      </c>
      <c r="C16252" s="4">
        <v>109.7</v>
      </c>
      <c r="D16252" s="9"/>
      <c r="E16252" s="5">
        <v>2</v>
      </c>
      <c r="F16252" s="5">
        <v>0</v>
      </c>
      <c r="G16252" s="5">
        <v>2</v>
      </c>
      <c r="H16252" s="5">
        <v>0</v>
      </c>
      <c r="I16252" s="10">
        <f t="shared" si="253"/>
        <v>0</v>
      </c>
    </row>
    <row r="16253" spans="1:9" x14ac:dyDescent="0.2">
      <c r="A16253" s="3" t="s">
        <v>25533</v>
      </c>
      <c r="B16253" s="3" t="s">
        <v>25534</v>
      </c>
      <c r="C16253" s="4">
        <v>109.64999999999999</v>
      </c>
      <c r="D16253" s="9"/>
      <c r="E16253" s="5">
        <v>1</v>
      </c>
      <c r="F16253" s="5">
        <v>0</v>
      </c>
      <c r="G16253" s="5">
        <v>1</v>
      </c>
      <c r="H16253" s="5">
        <v>0</v>
      </c>
      <c r="I16253" s="10">
        <f t="shared" si="253"/>
        <v>0</v>
      </c>
    </row>
    <row r="16254" spans="1:9" x14ac:dyDescent="0.2">
      <c r="A16254" s="3" t="s">
        <v>25748</v>
      </c>
      <c r="B16254" s="3" t="s">
        <v>25749</v>
      </c>
      <c r="C16254" s="4">
        <v>109.6</v>
      </c>
      <c r="D16254" s="9"/>
      <c r="E16254" s="5">
        <v>1</v>
      </c>
      <c r="F16254" s="5">
        <v>0</v>
      </c>
      <c r="G16254" s="5">
        <v>1</v>
      </c>
      <c r="H16254" s="5">
        <v>0</v>
      </c>
      <c r="I16254" s="10">
        <f t="shared" si="253"/>
        <v>0</v>
      </c>
    </row>
    <row r="16255" spans="1:9" x14ac:dyDescent="0.2">
      <c r="A16255" s="2" t="s">
        <v>35505</v>
      </c>
      <c r="B16255" s="2" t="s">
        <v>35506</v>
      </c>
      <c r="C16255" s="6">
        <v>109.6</v>
      </c>
      <c r="D16255" s="8"/>
      <c r="E16255" s="7">
        <v>1</v>
      </c>
      <c r="F16255" s="7">
        <v>0</v>
      </c>
      <c r="G16255" s="7">
        <v>1</v>
      </c>
      <c r="H16255" s="7">
        <v>0</v>
      </c>
      <c r="I16255" s="10">
        <f t="shared" si="253"/>
        <v>0</v>
      </c>
    </row>
    <row r="16256" spans="1:9" x14ac:dyDescent="0.2">
      <c r="A16256" s="2" t="s">
        <v>24235</v>
      </c>
      <c r="B16256" s="2" t="s">
        <v>24236</v>
      </c>
      <c r="C16256" s="6">
        <v>109.52000000000001</v>
      </c>
      <c r="D16256" s="8"/>
      <c r="E16256" s="7">
        <v>1</v>
      </c>
      <c r="F16256" s="7">
        <v>0</v>
      </c>
      <c r="G16256" s="7">
        <v>2</v>
      </c>
      <c r="H16256" s="7">
        <v>0</v>
      </c>
      <c r="I16256" s="10">
        <f t="shared" si="253"/>
        <v>0</v>
      </c>
    </row>
    <row r="16257" spans="1:9" x14ac:dyDescent="0.2">
      <c r="A16257" s="3" t="s">
        <v>28869</v>
      </c>
      <c r="B16257" s="3" t="s">
        <v>28870</v>
      </c>
      <c r="C16257" s="4">
        <v>109.45</v>
      </c>
      <c r="D16257" s="9"/>
      <c r="E16257" s="5">
        <v>1</v>
      </c>
      <c r="F16257" s="5">
        <v>0</v>
      </c>
      <c r="G16257" s="5">
        <v>1</v>
      </c>
      <c r="H16257" s="5">
        <v>0</v>
      </c>
      <c r="I16257" s="10">
        <f t="shared" si="253"/>
        <v>0</v>
      </c>
    </row>
    <row r="16258" spans="1:9" x14ac:dyDescent="0.2">
      <c r="A16258" s="2" t="s">
        <v>16307</v>
      </c>
      <c r="B16258" s="2" t="s">
        <v>16308</v>
      </c>
      <c r="C16258" s="6">
        <v>109.41</v>
      </c>
      <c r="D16258" s="6">
        <v>68.7</v>
      </c>
      <c r="E16258" s="7">
        <v>2</v>
      </c>
      <c r="F16258" s="7">
        <v>1</v>
      </c>
      <c r="G16258" s="7">
        <v>5</v>
      </c>
      <c r="H16258" s="7">
        <v>1</v>
      </c>
      <c r="I16258" s="10">
        <f t="shared" ref="I16258:I16321" si="254">D16258/C16258</f>
        <v>0.6279133534411846</v>
      </c>
    </row>
    <row r="16259" spans="1:9" x14ac:dyDescent="0.2">
      <c r="A16259" s="3" t="s">
        <v>26278</v>
      </c>
      <c r="B16259" s="3" t="s">
        <v>26279</v>
      </c>
      <c r="C16259" s="4">
        <v>109.34</v>
      </c>
      <c r="D16259" s="9"/>
      <c r="E16259" s="5">
        <v>1</v>
      </c>
      <c r="F16259" s="5">
        <v>0</v>
      </c>
      <c r="G16259" s="5">
        <v>2</v>
      </c>
      <c r="H16259" s="5">
        <v>0</v>
      </c>
      <c r="I16259" s="10">
        <f t="shared" si="254"/>
        <v>0</v>
      </c>
    </row>
    <row r="16260" spans="1:9" x14ac:dyDescent="0.2">
      <c r="A16260" s="3" t="s">
        <v>35636</v>
      </c>
      <c r="B16260" s="3" t="s">
        <v>35637</v>
      </c>
      <c r="C16260" s="4">
        <v>109.3</v>
      </c>
      <c r="D16260" s="9"/>
      <c r="E16260" s="5">
        <v>1</v>
      </c>
      <c r="F16260" s="5">
        <v>0</v>
      </c>
      <c r="G16260" s="5">
        <v>1</v>
      </c>
      <c r="H16260" s="5">
        <v>0</v>
      </c>
      <c r="I16260" s="10">
        <f t="shared" si="254"/>
        <v>0</v>
      </c>
    </row>
    <row r="16261" spans="1:9" x14ac:dyDescent="0.2">
      <c r="A16261" s="2" t="s">
        <v>36601</v>
      </c>
      <c r="B16261" s="2" t="s">
        <v>36602</v>
      </c>
      <c r="C16261" s="6">
        <v>109.25</v>
      </c>
      <c r="D16261" s="8"/>
      <c r="E16261" s="7">
        <v>1</v>
      </c>
      <c r="F16261" s="7">
        <v>0</v>
      </c>
      <c r="G16261" s="7">
        <v>2</v>
      </c>
      <c r="H16261" s="7">
        <v>0</v>
      </c>
      <c r="I16261" s="10">
        <f t="shared" si="254"/>
        <v>0</v>
      </c>
    </row>
    <row r="16262" spans="1:9" x14ac:dyDescent="0.2">
      <c r="A16262" s="3" t="s">
        <v>34349</v>
      </c>
      <c r="B16262" s="3" t="s">
        <v>34350</v>
      </c>
      <c r="C16262" s="4">
        <v>109.2</v>
      </c>
      <c r="D16262" s="9"/>
      <c r="E16262" s="5">
        <v>1</v>
      </c>
      <c r="F16262" s="5">
        <v>0</v>
      </c>
      <c r="G16262" s="5">
        <v>2</v>
      </c>
      <c r="H16262" s="5">
        <v>0</v>
      </c>
      <c r="I16262" s="10">
        <f t="shared" si="254"/>
        <v>0</v>
      </c>
    </row>
    <row r="16263" spans="1:9" x14ac:dyDescent="0.2">
      <c r="A16263" s="2" t="s">
        <v>32980</v>
      </c>
      <c r="B16263" s="2" t="s">
        <v>32981</v>
      </c>
      <c r="C16263" s="6">
        <v>109.14</v>
      </c>
      <c r="D16263" s="8"/>
      <c r="E16263" s="7">
        <v>1</v>
      </c>
      <c r="F16263" s="7">
        <v>0</v>
      </c>
      <c r="G16263" s="7">
        <v>1</v>
      </c>
      <c r="H16263" s="7">
        <v>0</v>
      </c>
      <c r="I16263" s="10">
        <f t="shared" si="254"/>
        <v>0</v>
      </c>
    </row>
    <row r="16264" spans="1:9" x14ac:dyDescent="0.2">
      <c r="A16264" s="3" t="s">
        <v>31435</v>
      </c>
      <c r="B16264" s="3" t="s">
        <v>31436</v>
      </c>
      <c r="C16264" s="4">
        <v>108.85</v>
      </c>
      <c r="D16264" s="9"/>
      <c r="E16264" s="5">
        <v>1</v>
      </c>
      <c r="F16264" s="5">
        <v>0</v>
      </c>
      <c r="G16264" s="5">
        <v>1</v>
      </c>
      <c r="H16264" s="5">
        <v>0</v>
      </c>
      <c r="I16264" s="10">
        <f t="shared" si="254"/>
        <v>0</v>
      </c>
    </row>
    <row r="16265" spans="1:9" x14ac:dyDescent="0.2">
      <c r="A16265" s="2" t="s">
        <v>35326</v>
      </c>
      <c r="B16265" s="2" t="s">
        <v>35327</v>
      </c>
      <c r="C16265" s="6">
        <v>108.8</v>
      </c>
      <c r="D16265" s="8"/>
      <c r="E16265" s="7">
        <v>1</v>
      </c>
      <c r="F16265" s="7">
        <v>0</v>
      </c>
      <c r="G16265" s="7">
        <v>1</v>
      </c>
      <c r="H16265" s="7">
        <v>0</v>
      </c>
      <c r="I16265" s="10">
        <f t="shared" si="254"/>
        <v>0</v>
      </c>
    </row>
    <row r="16266" spans="1:9" x14ac:dyDescent="0.2">
      <c r="A16266" s="2" t="s">
        <v>17370</v>
      </c>
      <c r="B16266" s="2" t="s">
        <v>17371</v>
      </c>
      <c r="C16266" s="6">
        <v>108.67999999999999</v>
      </c>
      <c r="D16266" s="6">
        <v>18.079999999999998</v>
      </c>
      <c r="E16266" s="7">
        <v>2</v>
      </c>
      <c r="F16266" s="7">
        <v>1</v>
      </c>
      <c r="G16266" s="7">
        <v>2</v>
      </c>
      <c r="H16266" s="7">
        <v>1</v>
      </c>
      <c r="I16266" s="10">
        <f t="shared" si="254"/>
        <v>0.16635995583364005</v>
      </c>
    </row>
    <row r="16267" spans="1:9" x14ac:dyDescent="0.2">
      <c r="A16267" s="3" t="s">
        <v>3034</v>
      </c>
      <c r="B16267" s="2" t="s">
        <v>3036</v>
      </c>
      <c r="C16267" s="6">
        <v>108.5</v>
      </c>
      <c r="D16267" s="8"/>
      <c r="E16267" s="7">
        <v>1</v>
      </c>
      <c r="F16267" s="7">
        <v>0</v>
      </c>
      <c r="G16267" s="7">
        <v>1</v>
      </c>
      <c r="H16267" s="7">
        <v>0</v>
      </c>
      <c r="I16267" s="10">
        <f t="shared" si="254"/>
        <v>0</v>
      </c>
    </row>
    <row r="16268" spans="1:9" x14ac:dyDescent="0.2">
      <c r="A16268" s="2" t="s">
        <v>29457</v>
      </c>
      <c r="B16268" s="2" t="s">
        <v>29458</v>
      </c>
      <c r="C16268" s="6">
        <v>108.5</v>
      </c>
      <c r="D16268" s="8"/>
      <c r="E16268" s="7">
        <v>1</v>
      </c>
      <c r="F16268" s="7">
        <v>0</v>
      </c>
      <c r="G16268" s="7">
        <v>1</v>
      </c>
      <c r="H16268" s="7">
        <v>0</v>
      </c>
      <c r="I16268" s="10">
        <f t="shared" si="254"/>
        <v>0</v>
      </c>
    </row>
    <row r="16269" spans="1:9" x14ac:dyDescent="0.2">
      <c r="A16269" s="3" t="s">
        <v>18340</v>
      </c>
      <c r="B16269" s="3" t="s">
        <v>18341</v>
      </c>
      <c r="C16269" s="4">
        <v>108.44</v>
      </c>
      <c r="D16269" s="9"/>
      <c r="E16269" s="5">
        <v>1</v>
      </c>
      <c r="F16269" s="5">
        <v>0</v>
      </c>
      <c r="G16269" s="5">
        <v>2</v>
      </c>
      <c r="H16269" s="5">
        <v>0</v>
      </c>
      <c r="I16269" s="10">
        <f t="shared" si="254"/>
        <v>0</v>
      </c>
    </row>
    <row r="16270" spans="1:9" x14ac:dyDescent="0.2">
      <c r="A16270" s="2" t="s">
        <v>15615</v>
      </c>
      <c r="B16270" s="2" t="s">
        <v>15616</v>
      </c>
      <c r="C16270" s="6">
        <v>108.29</v>
      </c>
      <c r="D16270" s="6">
        <v>108.29</v>
      </c>
      <c r="E16270" s="7">
        <v>1</v>
      </c>
      <c r="F16270" s="7">
        <v>1</v>
      </c>
      <c r="G16270" s="7">
        <v>1</v>
      </c>
      <c r="H16270" s="7">
        <v>1</v>
      </c>
      <c r="I16270" s="10">
        <f t="shared" si="254"/>
        <v>1</v>
      </c>
    </row>
    <row r="16271" spans="1:9" x14ac:dyDescent="0.2">
      <c r="A16271" s="2" t="s">
        <v>31562</v>
      </c>
      <c r="B16271" s="2" t="s">
        <v>31563</v>
      </c>
      <c r="C16271" s="6">
        <v>108.2</v>
      </c>
      <c r="D16271" s="8"/>
      <c r="E16271" s="7">
        <v>1</v>
      </c>
      <c r="F16271" s="7">
        <v>0</v>
      </c>
      <c r="G16271" s="7">
        <v>1</v>
      </c>
      <c r="H16271" s="7">
        <v>0</v>
      </c>
      <c r="I16271" s="10">
        <f t="shared" si="254"/>
        <v>0</v>
      </c>
    </row>
    <row r="16272" spans="1:9" x14ac:dyDescent="0.2">
      <c r="A16272" s="3" t="s">
        <v>34052</v>
      </c>
      <c r="B16272" s="3" t="s">
        <v>34053</v>
      </c>
      <c r="C16272" s="4">
        <v>108.18</v>
      </c>
      <c r="D16272" s="9"/>
      <c r="E16272" s="5">
        <v>2</v>
      </c>
      <c r="F16272" s="5">
        <v>0</v>
      </c>
      <c r="G16272" s="5">
        <v>2</v>
      </c>
      <c r="H16272" s="5">
        <v>0</v>
      </c>
      <c r="I16272" s="10">
        <f t="shared" si="254"/>
        <v>0</v>
      </c>
    </row>
    <row r="16273" spans="1:9" x14ac:dyDescent="0.2">
      <c r="A16273" s="3" t="s">
        <v>23209</v>
      </c>
      <c r="B16273" s="3" t="s">
        <v>23210</v>
      </c>
      <c r="C16273" s="4">
        <v>108.02</v>
      </c>
      <c r="D16273" s="9"/>
      <c r="E16273" s="5">
        <v>1</v>
      </c>
      <c r="F16273" s="5">
        <v>0</v>
      </c>
      <c r="G16273" s="5">
        <v>2</v>
      </c>
      <c r="H16273" s="5">
        <v>0</v>
      </c>
      <c r="I16273" s="10">
        <f t="shared" si="254"/>
        <v>0</v>
      </c>
    </row>
    <row r="16274" spans="1:9" x14ac:dyDescent="0.2">
      <c r="A16274" s="3" t="s">
        <v>15617</v>
      </c>
      <c r="B16274" s="3" t="s">
        <v>15618</v>
      </c>
      <c r="C16274" s="5">
        <v>108</v>
      </c>
      <c r="D16274" s="5">
        <v>108</v>
      </c>
      <c r="E16274" s="5">
        <v>1</v>
      </c>
      <c r="F16274" s="5">
        <v>1</v>
      </c>
      <c r="G16274" s="5">
        <v>1</v>
      </c>
      <c r="H16274" s="5">
        <v>1</v>
      </c>
      <c r="I16274" s="10">
        <f t="shared" si="254"/>
        <v>1</v>
      </c>
    </row>
    <row r="16275" spans="1:9" x14ac:dyDescent="0.2">
      <c r="A16275" s="2" t="s">
        <v>33478</v>
      </c>
      <c r="B16275" s="2" t="s">
        <v>33479</v>
      </c>
      <c r="C16275" s="7">
        <v>108</v>
      </c>
      <c r="D16275" s="8"/>
      <c r="E16275" s="7">
        <v>1</v>
      </c>
      <c r="F16275" s="7">
        <v>0</v>
      </c>
      <c r="G16275" s="7">
        <v>1</v>
      </c>
      <c r="H16275" s="7">
        <v>0</v>
      </c>
      <c r="I16275" s="10">
        <f t="shared" si="254"/>
        <v>0</v>
      </c>
    </row>
    <row r="16276" spans="1:9" x14ac:dyDescent="0.2">
      <c r="A16276" s="2" t="s">
        <v>33626</v>
      </c>
      <c r="B16276" s="2" t="s">
        <v>33627</v>
      </c>
      <c r="C16276" s="7">
        <v>108</v>
      </c>
      <c r="D16276" s="8"/>
      <c r="E16276" s="7">
        <v>1</v>
      </c>
      <c r="F16276" s="7">
        <v>0</v>
      </c>
      <c r="G16276" s="7">
        <v>1</v>
      </c>
      <c r="H16276" s="7">
        <v>0</v>
      </c>
      <c r="I16276" s="10">
        <f t="shared" si="254"/>
        <v>0</v>
      </c>
    </row>
    <row r="16277" spans="1:9" x14ac:dyDescent="0.2">
      <c r="A16277" s="2" t="s">
        <v>36017</v>
      </c>
      <c r="B16277" s="2" t="s">
        <v>36018</v>
      </c>
      <c r="C16277" s="6">
        <v>107.9</v>
      </c>
      <c r="D16277" s="8"/>
      <c r="E16277" s="7">
        <v>1</v>
      </c>
      <c r="F16277" s="7">
        <v>0</v>
      </c>
      <c r="G16277" s="7">
        <v>1</v>
      </c>
      <c r="H16277" s="7">
        <v>0</v>
      </c>
      <c r="I16277" s="10">
        <f t="shared" si="254"/>
        <v>0</v>
      </c>
    </row>
    <row r="16278" spans="1:9" x14ac:dyDescent="0.2">
      <c r="A16278" s="3" t="s">
        <v>28762</v>
      </c>
      <c r="B16278" s="3" t="s">
        <v>28763</v>
      </c>
      <c r="C16278" s="4">
        <v>107.8</v>
      </c>
      <c r="D16278" s="9"/>
      <c r="E16278" s="5">
        <v>3</v>
      </c>
      <c r="F16278" s="5">
        <v>0</v>
      </c>
      <c r="G16278" s="5">
        <v>4</v>
      </c>
      <c r="H16278" s="5">
        <v>0</v>
      </c>
      <c r="I16278" s="10">
        <f t="shared" si="254"/>
        <v>0</v>
      </c>
    </row>
    <row r="16279" spans="1:9" x14ac:dyDescent="0.2">
      <c r="A16279" s="3" t="s">
        <v>21695</v>
      </c>
      <c r="B16279" s="3" t="s">
        <v>21696</v>
      </c>
      <c r="C16279" s="4">
        <v>107.5</v>
      </c>
      <c r="D16279" s="9"/>
      <c r="E16279" s="5">
        <v>1</v>
      </c>
      <c r="F16279" s="5">
        <v>0</v>
      </c>
      <c r="G16279" s="5">
        <v>1</v>
      </c>
      <c r="H16279" s="5">
        <v>0</v>
      </c>
      <c r="I16279" s="10">
        <f t="shared" si="254"/>
        <v>0</v>
      </c>
    </row>
    <row r="16280" spans="1:9" x14ac:dyDescent="0.2">
      <c r="A16280" s="2" t="s">
        <v>23684</v>
      </c>
      <c r="B16280" s="2" t="s">
        <v>23685</v>
      </c>
      <c r="C16280" s="6">
        <v>107.4</v>
      </c>
      <c r="D16280" s="8"/>
      <c r="E16280" s="7">
        <v>1</v>
      </c>
      <c r="F16280" s="7">
        <v>0</v>
      </c>
      <c r="G16280" s="7">
        <v>1</v>
      </c>
      <c r="H16280" s="7">
        <v>0</v>
      </c>
      <c r="I16280" s="10">
        <f t="shared" si="254"/>
        <v>0</v>
      </c>
    </row>
    <row r="16281" spans="1:9" x14ac:dyDescent="0.2">
      <c r="A16281" s="2" t="s">
        <v>35862</v>
      </c>
      <c r="B16281" s="2" t="s">
        <v>35863</v>
      </c>
      <c r="C16281" s="6">
        <v>107.4</v>
      </c>
      <c r="D16281" s="8"/>
      <c r="E16281" s="7">
        <v>1</v>
      </c>
      <c r="F16281" s="7">
        <v>0</v>
      </c>
      <c r="G16281" s="7">
        <v>1</v>
      </c>
      <c r="H16281" s="7">
        <v>0</v>
      </c>
      <c r="I16281" s="10">
        <f t="shared" si="254"/>
        <v>0</v>
      </c>
    </row>
    <row r="16282" spans="1:9" x14ac:dyDescent="0.2">
      <c r="A16282" s="2" t="s">
        <v>15635</v>
      </c>
      <c r="B16282" s="2" t="s">
        <v>15636</v>
      </c>
      <c r="C16282" s="7">
        <v>107</v>
      </c>
      <c r="D16282" s="7">
        <v>107</v>
      </c>
      <c r="E16282" s="7">
        <v>1</v>
      </c>
      <c r="F16282" s="7">
        <v>1</v>
      </c>
      <c r="G16282" s="7">
        <v>1</v>
      </c>
      <c r="H16282" s="7">
        <v>1</v>
      </c>
      <c r="I16282" s="10">
        <f t="shared" si="254"/>
        <v>1</v>
      </c>
    </row>
    <row r="16283" spans="1:9" x14ac:dyDescent="0.2">
      <c r="A16283" s="3" t="s">
        <v>25403</v>
      </c>
      <c r="B16283" s="3" t="s">
        <v>25404</v>
      </c>
      <c r="C16283" s="5">
        <v>107</v>
      </c>
      <c r="D16283" s="9"/>
      <c r="E16283" s="5">
        <v>1</v>
      </c>
      <c r="F16283" s="5">
        <v>0</v>
      </c>
      <c r="G16283" s="5">
        <v>1</v>
      </c>
      <c r="H16283" s="5">
        <v>0</v>
      </c>
      <c r="I16283" s="10">
        <f t="shared" si="254"/>
        <v>0</v>
      </c>
    </row>
    <row r="16284" spans="1:9" x14ac:dyDescent="0.2">
      <c r="A16284" s="3" t="s">
        <v>25504</v>
      </c>
      <c r="B16284" s="3" t="s">
        <v>25505</v>
      </c>
      <c r="C16284" s="5">
        <v>107</v>
      </c>
      <c r="D16284" s="9"/>
      <c r="E16284" s="5">
        <v>1</v>
      </c>
      <c r="F16284" s="5">
        <v>0</v>
      </c>
      <c r="G16284" s="5">
        <v>1</v>
      </c>
      <c r="H16284" s="5">
        <v>0</v>
      </c>
      <c r="I16284" s="10">
        <f t="shared" si="254"/>
        <v>0</v>
      </c>
    </row>
    <row r="16285" spans="1:9" x14ac:dyDescent="0.2">
      <c r="A16285" s="2" t="s">
        <v>33039</v>
      </c>
      <c r="B16285" s="2" t="s">
        <v>33040</v>
      </c>
      <c r="C16285" s="7">
        <v>107</v>
      </c>
      <c r="D16285" s="8"/>
      <c r="E16285" s="7">
        <v>1</v>
      </c>
      <c r="F16285" s="7">
        <v>0</v>
      </c>
      <c r="G16285" s="7">
        <v>1</v>
      </c>
      <c r="H16285" s="7">
        <v>0</v>
      </c>
      <c r="I16285" s="10">
        <f t="shared" si="254"/>
        <v>0</v>
      </c>
    </row>
    <row r="16286" spans="1:9" x14ac:dyDescent="0.2">
      <c r="A16286" s="2" t="s">
        <v>29716</v>
      </c>
      <c r="B16286" s="2" t="s">
        <v>29717</v>
      </c>
      <c r="C16286" s="6">
        <v>106.96000000000001</v>
      </c>
      <c r="D16286" s="8"/>
      <c r="E16286" s="7">
        <v>1</v>
      </c>
      <c r="F16286" s="7">
        <v>0</v>
      </c>
      <c r="G16286" s="7">
        <v>1</v>
      </c>
      <c r="H16286" s="7">
        <v>0</v>
      </c>
      <c r="I16286" s="10">
        <f t="shared" si="254"/>
        <v>0</v>
      </c>
    </row>
    <row r="16287" spans="1:9" x14ac:dyDescent="0.2">
      <c r="A16287" s="3" t="s">
        <v>21440</v>
      </c>
      <c r="B16287" s="3" t="s">
        <v>21441</v>
      </c>
      <c r="C16287" s="4">
        <v>106.95</v>
      </c>
      <c r="D16287" s="9"/>
      <c r="E16287" s="5">
        <v>1</v>
      </c>
      <c r="F16287" s="5">
        <v>0</v>
      </c>
      <c r="G16287" s="5">
        <v>1</v>
      </c>
      <c r="H16287" s="5">
        <v>0</v>
      </c>
      <c r="I16287" s="10">
        <f t="shared" si="254"/>
        <v>0</v>
      </c>
    </row>
    <row r="16288" spans="1:9" x14ac:dyDescent="0.2">
      <c r="A16288" s="3" t="s">
        <v>27069</v>
      </c>
      <c r="B16288" s="3" t="s">
        <v>27070</v>
      </c>
      <c r="C16288" s="4">
        <v>106.76</v>
      </c>
      <c r="D16288" s="9"/>
      <c r="E16288" s="5">
        <v>1</v>
      </c>
      <c r="F16288" s="5">
        <v>0</v>
      </c>
      <c r="G16288" s="5">
        <v>1</v>
      </c>
      <c r="H16288" s="5">
        <v>0</v>
      </c>
      <c r="I16288" s="10">
        <f t="shared" si="254"/>
        <v>0</v>
      </c>
    </row>
    <row r="16289" spans="1:9" x14ac:dyDescent="0.2">
      <c r="A16289" s="2" t="s">
        <v>29712</v>
      </c>
      <c r="B16289" s="2" t="s">
        <v>29713</v>
      </c>
      <c r="C16289" s="6">
        <v>106.76</v>
      </c>
      <c r="D16289" s="8"/>
      <c r="E16289" s="7">
        <v>1</v>
      </c>
      <c r="F16289" s="7">
        <v>0</v>
      </c>
      <c r="G16289" s="7">
        <v>1</v>
      </c>
      <c r="H16289" s="7">
        <v>0</v>
      </c>
      <c r="I16289" s="10">
        <f t="shared" si="254"/>
        <v>0</v>
      </c>
    </row>
    <row r="16290" spans="1:9" x14ac:dyDescent="0.2">
      <c r="A16290" s="2" t="s">
        <v>30154</v>
      </c>
      <c r="B16290" s="2" t="s">
        <v>30155</v>
      </c>
      <c r="C16290" s="6">
        <v>106.76</v>
      </c>
      <c r="D16290" s="8"/>
      <c r="E16290" s="7">
        <v>1</v>
      </c>
      <c r="F16290" s="7">
        <v>0</v>
      </c>
      <c r="G16290" s="7">
        <v>1</v>
      </c>
      <c r="H16290" s="7">
        <v>0</v>
      </c>
      <c r="I16290" s="10">
        <f t="shared" si="254"/>
        <v>0</v>
      </c>
    </row>
    <row r="16291" spans="1:9" x14ac:dyDescent="0.2">
      <c r="A16291" s="3" t="s">
        <v>30156</v>
      </c>
      <c r="B16291" s="3" t="s">
        <v>30157</v>
      </c>
      <c r="C16291" s="4">
        <v>106.64</v>
      </c>
      <c r="D16291" s="9"/>
      <c r="E16291" s="5">
        <v>1</v>
      </c>
      <c r="F16291" s="5">
        <v>0</v>
      </c>
      <c r="G16291" s="5">
        <v>1</v>
      </c>
      <c r="H16291" s="5">
        <v>0</v>
      </c>
      <c r="I16291" s="10">
        <f t="shared" si="254"/>
        <v>0</v>
      </c>
    </row>
    <row r="16292" spans="1:9" x14ac:dyDescent="0.2">
      <c r="A16292" s="3" t="s">
        <v>16268</v>
      </c>
      <c r="B16292" s="3" t="s">
        <v>16269</v>
      </c>
      <c r="C16292" s="4">
        <v>106.4</v>
      </c>
      <c r="D16292" s="4">
        <v>70.8</v>
      </c>
      <c r="E16292" s="5">
        <v>2</v>
      </c>
      <c r="F16292" s="5">
        <v>1</v>
      </c>
      <c r="G16292" s="5">
        <v>2</v>
      </c>
      <c r="H16292" s="5">
        <v>1</v>
      </c>
      <c r="I16292" s="10">
        <f t="shared" si="254"/>
        <v>0.66541353383458646</v>
      </c>
    </row>
    <row r="16293" spans="1:9" x14ac:dyDescent="0.2">
      <c r="A16293" s="3" t="s">
        <v>34721</v>
      </c>
      <c r="B16293" s="3" t="s">
        <v>34722</v>
      </c>
      <c r="C16293" s="4">
        <v>106.4</v>
      </c>
      <c r="D16293" s="9"/>
      <c r="E16293" s="5">
        <v>2</v>
      </c>
      <c r="F16293" s="5">
        <v>0</v>
      </c>
      <c r="G16293" s="5">
        <v>1</v>
      </c>
      <c r="H16293" s="5">
        <v>0</v>
      </c>
      <c r="I16293" s="10">
        <f t="shared" si="254"/>
        <v>0</v>
      </c>
    </row>
    <row r="16294" spans="1:9" x14ac:dyDescent="0.2">
      <c r="A16294" s="2" t="s">
        <v>34042</v>
      </c>
      <c r="B16294" s="2" t="s">
        <v>34043</v>
      </c>
      <c r="C16294" s="6">
        <v>106.2</v>
      </c>
      <c r="D16294" s="8"/>
      <c r="E16294" s="7">
        <v>1</v>
      </c>
      <c r="F16294" s="7">
        <v>0</v>
      </c>
      <c r="G16294" s="7">
        <v>1</v>
      </c>
      <c r="H16294" s="7">
        <v>0</v>
      </c>
      <c r="I16294" s="10">
        <f t="shared" si="254"/>
        <v>0</v>
      </c>
    </row>
    <row r="16295" spans="1:9" x14ac:dyDescent="0.2">
      <c r="A16295" s="3" t="s">
        <v>29714</v>
      </c>
      <c r="B16295" s="3" t="s">
        <v>29715</v>
      </c>
      <c r="C16295" s="4">
        <v>106.12</v>
      </c>
      <c r="D16295" s="9"/>
      <c r="E16295" s="5">
        <v>1</v>
      </c>
      <c r="F16295" s="5">
        <v>0</v>
      </c>
      <c r="G16295" s="5">
        <v>1</v>
      </c>
      <c r="H16295" s="5">
        <v>0</v>
      </c>
      <c r="I16295" s="10">
        <f t="shared" si="254"/>
        <v>0</v>
      </c>
    </row>
    <row r="16296" spans="1:9" x14ac:dyDescent="0.2">
      <c r="A16296" s="3" t="s">
        <v>15649</v>
      </c>
      <c r="B16296" s="3" t="s">
        <v>15650</v>
      </c>
      <c r="C16296" s="4">
        <v>106.1</v>
      </c>
      <c r="D16296" s="4">
        <v>106.1</v>
      </c>
      <c r="E16296" s="5">
        <v>1</v>
      </c>
      <c r="F16296" s="5">
        <v>1</v>
      </c>
      <c r="G16296" s="5">
        <v>1</v>
      </c>
      <c r="H16296" s="5">
        <v>1</v>
      </c>
      <c r="I16296" s="10">
        <f t="shared" si="254"/>
        <v>1</v>
      </c>
    </row>
    <row r="16297" spans="1:9" x14ac:dyDescent="0.2">
      <c r="A16297" s="3" t="s">
        <v>35984</v>
      </c>
      <c r="B16297" s="3" t="s">
        <v>35985</v>
      </c>
      <c r="C16297" s="4">
        <v>106.08</v>
      </c>
      <c r="D16297" s="9"/>
      <c r="E16297" s="5">
        <v>1</v>
      </c>
      <c r="F16297" s="5">
        <v>0</v>
      </c>
      <c r="G16297" s="5">
        <v>1</v>
      </c>
      <c r="H16297" s="5">
        <v>0</v>
      </c>
      <c r="I16297" s="10">
        <f t="shared" si="254"/>
        <v>0</v>
      </c>
    </row>
    <row r="16298" spans="1:9" x14ac:dyDescent="0.2">
      <c r="A16298" s="3" t="s">
        <v>15653</v>
      </c>
      <c r="B16298" s="3" t="s">
        <v>15654</v>
      </c>
      <c r="C16298" s="5">
        <v>106</v>
      </c>
      <c r="D16298" s="5">
        <v>106</v>
      </c>
      <c r="E16298" s="5">
        <v>1</v>
      </c>
      <c r="F16298" s="5">
        <v>1</v>
      </c>
      <c r="G16298" s="5">
        <v>1</v>
      </c>
      <c r="H16298" s="5">
        <v>1</v>
      </c>
      <c r="I16298" s="10">
        <f t="shared" si="254"/>
        <v>1</v>
      </c>
    </row>
    <row r="16299" spans="1:9" x14ac:dyDescent="0.2">
      <c r="A16299" s="3" t="s">
        <v>15657</v>
      </c>
      <c r="B16299" s="3" t="s">
        <v>15658</v>
      </c>
      <c r="C16299" s="5">
        <v>106</v>
      </c>
      <c r="D16299" s="5">
        <v>106</v>
      </c>
      <c r="E16299" s="5">
        <v>1</v>
      </c>
      <c r="F16299" s="5">
        <v>1</v>
      </c>
      <c r="G16299" s="5">
        <v>1</v>
      </c>
      <c r="H16299" s="5">
        <v>1</v>
      </c>
      <c r="I16299" s="10">
        <f t="shared" si="254"/>
        <v>1</v>
      </c>
    </row>
    <row r="16300" spans="1:9" x14ac:dyDescent="0.2">
      <c r="A16300" s="2" t="s">
        <v>28543</v>
      </c>
      <c r="B16300" s="2" t="s">
        <v>28544</v>
      </c>
      <c r="C16300" s="7">
        <v>106</v>
      </c>
      <c r="D16300" s="8"/>
      <c r="E16300" s="7">
        <v>1</v>
      </c>
      <c r="F16300" s="7">
        <v>0</v>
      </c>
      <c r="G16300" s="7">
        <v>1</v>
      </c>
      <c r="H16300" s="7">
        <v>0</v>
      </c>
      <c r="I16300" s="10">
        <f t="shared" si="254"/>
        <v>0</v>
      </c>
    </row>
    <row r="16301" spans="1:9" x14ac:dyDescent="0.2">
      <c r="A16301" s="3" t="s">
        <v>20186</v>
      </c>
      <c r="B16301" s="3" t="s">
        <v>20187</v>
      </c>
      <c r="C16301" s="4">
        <v>105.99</v>
      </c>
      <c r="D16301" s="9"/>
      <c r="E16301" s="5">
        <v>1</v>
      </c>
      <c r="F16301" s="5">
        <v>0</v>
      </c>
      <c r="G16301" s="5">
        <v>1</v>
      </c>
      <c r="H16301" s="5">
        <v>0</v>
      </c>
      <c r="I16301" s="10">
        <f t="shared" si="254"/>
        <v>0</v>
      </c>
    </row>
    <row r="16302" spans="1:9" x14ac:dyDescent="0.2">
      <c r="A16302" s="2" t="s">
        <v>23537</v>
      </c>
      <c r="B16302" s="2" t="s">
        <v>23538</v>
      </c>
      <c r="C16302" s="6">
        <v>105.9</v>
      </c>
      <c r="D16302" s="8"/>
      <c r="E16302" s="7">
        <v>1</v>
      </c>
      <c r="F16302" s="7">
        <v>0</v>
      </c>
      <c r="G16302" s="7">
        <v>1</v>
      </c>
      <c r="H16302" s="7">
        <v>0</v>
      </c>
      <c r="I16302" s="10">
        <f t="shared" si="254"/>
        <v>0</v>
      </c>
    </row>
    <row r="16303" spans="1:9" x14ac:dyDescent="0.2">
      <c r="A16303" s="3" t="s">
        <v>27871</v>
      </c>
      <c r="B16303" s="3" t="s">
        <v>27872</v>
      </c>
      <c r="C16303" s="4">
        <v>105.85</v>
      </c>
      <c r="D16303" s="9"/>
      <c r="E16303" s="5">
        <v>1</v>
      </c>
      <c r="F16303" s="5">
        <v>0</v>
      </c>
      <c r="G16303" s="5">
        <v>1</v>
      </c>
      <c r="H16303" s="5">
        <v>0</v>
      </c>
      <c r="I16303" s="10">
        <f t="shared" si="254"/>
        <v>0</v>
      </c>
    </row>
    <row r="16304" spans="1:9" x14ac:dyDescent="0.2">
      <c r="A16304" s="3" t="s">
        <v>24233</v>
      </c>
      <c r="B16304" s="3" t="s">
        <v>24234</v>
      </c>
      <c r="C16304" s="4">
        <v>105.7</v>
      </c>
      <c r="D16304" s="9"/>
      <c r="E16304" s="5">
        <v>1</v>
      </c>
      <c r="F16304" s="5">
        <v>0</v>
      </c>
      <c r="G16304" s="5">
        <v>1</v>
      </c>
      <c r="H16304" s="5">
        <v>0</v>
      </c>
      <c r="I16304" s="10">
        <f t="shared" si="254"/>
        <v>0</v>
      </c>
    </row>
    <row r="16305" spans="1:9" x14ac:dyDescent="0.2">
      <c r="A16305" s="3" t="s">
        <v>36823</v>
      </c>
      <c r="B16305" s="3" t="s">
        <v>36824</v>
      </c>
      <c r="C16305" s="4">
        <v>105.65</v>
      </c>
      <c r="D16305" s="9"/>
      <c r="E16305" s="5">
        <v>1</v>
      </c>
      <c r="F16305" s="5">
        <v>0</v>
      </c>
      <c r="G16305" s="5">
        <v>1</v>
      </c>
      <c r="H16305" s="5">
        <v>0</v>
      </c>
      <c r="I16305" s="10">
        <f t="shared" si="254"/>
        <v>0</v>
      </c>
    </row>
    <row r="16306" spans="1:9" x14ac:dyDescent="0.2">
      <c r="A16306" s="2" t="s">
        <v>21952</v>
      </c>
      <c r="B16306" s="2" t="s">
        <v>21953</v>
      </c>
      <c r="C16306" s="6">
        <v>105.60000000000001</v>
      </c>
      <c r="D16306" s="8"/>
      <c r="E16306" s="7">
        <v>1</v>
      </c>
      <c r="F16306" s="7">
        <v>0</v>
      </c>
      <c r="G16306" s="7">
        <v>2</v>
      </c>
      <c r="H16306" s="7">
        <v>0</v>
      </c>
      <c r="I16306" s="10">
        <f t="shared" si="254"/>
        <v>0</v>
      </c>
    </row>
    <row r="16307" spans="1:9" x14ac:dyDescent="0.2">
      <c r="A16307" s="2" t="s">
        <v>27885</v>
      </c>
      <c r="B16307" s="2" t="s">
        <v>24145</v>
      </c>
      <c r="C16307" s="6">
        <v>105.60000000000001</v>
      </c>
      <c r="D16307" s="8"/>
      <c r="E16307" s="7">
        <v>1</v>
      </c>
      <c r="F16307" s="7">
        <v>0</v>
      </c>
      <c r="G16307" s="7">
        <v>1</v>
      </c>
      <c r="H16307" s="7">
        <v>0</v>
      </c>
      <c r="I16307" s="10">
        <f t="shared" si="254"/>
        <v>0</v>
      </c>
    </row>
    <row r="16308" spans="1:9" x14ac:dyDescent="0.2">
      <c r="A16308" s="2" t="s">
        <v>21366</v>
      </c>
      <c r="B16308" s="2" t="s">
        <v>21367</v>
      </c>
      <c r="C16308" s="6">
        <v>105.5</v>
      </c>
      <c r="D16308" s="8"/>
      <c r="E16308" s="7">
        <v>1</v>
      </c>
      <c r="F16308" s="7">
        <v>0</v>
      </c>
      <c r="G16308" s="7">
        <v>1</v>
      </c>
      <c r="H16308" s="7">
        <v>0</v>
      </c>
      <c r="I16308" s="10">
        <f t="shared" si="254"/>
        <v>0</v>
      </c>
    </row>
    <row r="16309" spans="1:9" x14ac:dyDescent="0.2">
      <c r="A16309" s="2" t="s">
        <v>28945</v>
      </c>
      <c r="B16309" s="2" t="s">
        <v>28946</v>
      </c>
      <c r="C16309" s="6">
        <v>105.45</v>
      </c>
      <c r="D16309" s="8"/>
      <c r="E16309" s="7">
        <v>1</v>
      </c>
      <c r="F16309" s="7">
        <v>0</v>
      </c>
      <c r="G16309" s="7">
        <v>1</v>
      </c>
      <c r="H16309" s="7">
        <v>0</v>
      </c>
      <c r="I16309" s="10">
        <f t="shared" si="254"/>
        <v>0</v>
      </c>
    </row>
    <row r="16310" spans="1:9" x14ac:dyDescent="0.2">
      <c r="A16310" s="2" t="s">
        <v>36114</v>
      </c>
      <c r="B16310" s="2" t="s">
        <v>36115</v>
      </c>
      <c r="C16310" s="6">
        <v>105.44000000000001</v>
      </c>
      <c r="D16310" s="8"/>
      <c r="E16310" s="7">
        <v>2</v>
      </c>
      <c r="F16310" s="7">
        <v>0</v>
      </c>
      <c r="G16310" s="7">
        <v>3</v>
      </c>
      <c r="H16310" s="7">
        <v>0</v>
      </c>
      <c r="I16310" s="10">
        <f t="shared" si="254"/>
        <v>0</v>
      </c>
    </row>
    <row r="16311" spans="1:9" x14ac:dyDescent="0.2">
      <c r="A16311" s="2" t="s">
        <v>20348</v>
      </c>
      <c r="B16311" s="2" t="s">
        <v>20349</v>
      </c>
      <c r="C16311" s="6">
        <v>105.35</v>
      </c>
      <c r="D16311" s="8"/>
      <c r="E16311" s="7">
        <v>1</v>
      </c>
      <c r="F16311" s="7">
        <v>0</v>
      </c>
      <c r="G16311" s="7">
        <v>3</v>
      </c>
      <c r="H16311" s="7">
        <v>0</v>
      </c>
      <c r="I16311" s="10">
        <f t="shared" si="254"/>
        <v>0</v>
      </c>
    </row>
    <row r="16312" spans="1:9" x14ac:dyDescent="0.2">
      <c r="A16312" s="3" t="s">
        <v>30984</v>
      </c>
      <c r="B16312" s="3" t="s">
        <v>30985</v>
      </c>
      <c r="C16312" s="4">
        <v>105.34</v>
      </c>
      <c r="D16312" s="9"/>
      <c r="E16312" s="5">
        <v>1</v>
      </c>
      <c r="F16312" s="5">
        <v>0</v>
      </c>
      <c r="G16312" s="5">
        <v>3</v>
      </c>
      <c r="H16312" s="5">
        <v>0</v>
      </c>
      <c r="I16312" s="10">
        <f t="shared" si="254"/>
        <v>0</v>
      </c>
    </row>
    <row r="16313" spans="1:9" x14ac:dyDescent="0.2">
      <c r="A16313" s="2" t="s">
        <v>26790</v>
      </c>
      <c r="B16313" s="2" t="s">
        <v>26791</v>
      </c>
      <c r="C16313" s="6">
        <v>105.3</v>
      </c>
      <c r="D16313" s="8"/>
      <c r="E16313" s="7">
        <v>2</v>
      </c>
      <c r="F16313" s="7">
        <v>0</v>
      </c>
      <c r="G16313" s="7">
        <v>3</v>
      </c>
      <c r="H16313" s="7">
        <v>0</v>
      </c>
      <c r="I16313" s="10">
        <f t="shared" si="254"/>
        <v>0</v>
      </c>
    </row>
    <row r="16314" spans="1:9" x14ac:dyDescent="0.2">
      <c r="A16314" s="3" t="s">
        <v>25333</v>
      </c>
      <c r="B16314" s="3" t="s">
        <v>25334</v>
      </c>
      <c r="C16314" s="4">
        <v>105.28</v>
      </c>
      <c r="D16314" s="9"/>
      <c r="E16314" s="5">
        <v>1</v>
      </c>
      <c r="F16314" s="5">
        <v>0</v>
      </c>
      <c r="G16314" s="5">
        <v>1</v>
      </c>
      <c r="H16314" s="5">
        <v>0</v>
      </c>
      <c r="I16314" s="10">
        <f t="shared" si="254"/>
        <v>0</v>
      </c>
    </row>
    <row r="16315" spans="1:9" x14ac:dyDescent="0.2">
      <c r="A16315" s="2" t="s">
        <v>21040</v>
      </c>
      <c r="B16315" s="2" t="s">
        <v>21041</v>
      </c>
      <c r="C16315" s="6">
        <v>105.25</v>
      </c>
      <c r="D16315" s="8"/>
      <c r="E16315" s="7">
        <v>1</v>
      </c>
      <c r="F16315" s="7">
        <v>0</v>
      </c>
      <c r="G16315" s="7">
        <v>1</v>
      </c>
      <c r="H16315" s="7">
        <v>0</v>
      </c>
      <c r="I16315" s="10">
        <f t="shared" si="254"/>
        <v>0</v>
      </c>
    </row>
    <row r="16316" spans="1:9" x14ac:dyDescent="0.2">
      <c r="A16316" s="2" t="s">
        <v>29206</v>
      </c>
      <c r="B16316" s="2" t="s">
        <v>29207</v>
      </c>
      <c r="C16316" s="6">
        <v>105.14999999999999</v>
      </c>
      <c r="D16316" s="8"/>
      <c r="E16316" s="7">
        <v>1</v>
      </c>
      <c r="F16316" s="7">
        <v>0</v>
      </c>
      <c r="G16316" s="7">
        <v>2</v>
      </c>
      <c r="H16316" s="7">
        <v>0</v>
      </c>
      <c r="I16316" s="10">
        <f t="shared" si="254"/>
        <v>0</v>
      </c>
    </row>
    <row r="16317" spans="1:9" x14ac:dyDescent="0.2">
      <c r="A16317" s="3" t="s">
        <v>30826</v>
      </c>
      <c r="B16317" s="3" t="s">
        <v>30827</v>
      </c>
      <c r="C16317" s="4">
        <v>105.12</v>
      </c>
      <c r="D16317" s="9"/>
      <c r="E16317" s="5">
        <v>1</v>
      </c>
      <c r="F16317" s="5">
        <v>0</v>
      </c>
      <c r="G16317" s="5">
        <v>1</v>
      </c>
      <c r="H16317" s="5">
        <v>0</v>
      </c>
      <c r="I16317" s="10">
        <f t="shared" si="254"/>
        <v>0</v>
      </c>
    </row>
    <row r="16318" spans="1:9" x14ac:dyDescent="0.2">
      <c r="A16318" s="3" t="s">
        <v>17007</v>
      </c>
      <c r="B16318" s="3" t="s">
        <v>17008</v>
      </c>
      <c r="C16318" s="4">
        <v>105.1</v>
      </c>
      <c r="D16318" s="4">
        <v>36.1</v>
      </c>
      <c r="E16318" s="5">
        <v>2</v>
      </c>
      <c r="F16318" s="5">
        <v>1</v>
      </c>
      <c r="G16318" s="5">
        <v>2</v>
      </c>
      <c r="H16318" s="5">
        <v>1</v>
      </c>
      <c r="I16318" s="10">
        <f t="shared" si="254"/>
        <v>0.34348239771646055</v>
      </c>
    </row>
    <row r="16319" spans="1:9" x14ac:dyDescent="0.2">
      <c r="A16319" s="2" t="s">
        <v>33674</v>
      </c>
      <c r="B16319" s="2" t="s">
        <v>33675</v>
      </c>
      <c r="C16319" s="6">
        <v>105.02</v>
      </c>
      <c r="D16319" s="8"/>
      <c r="E16319" s="7">
        <v>2</v>
      </c>
      <c r="F16319" s="7">
        <v>0</v>
      </c>
      <c r="G16319" s="7">
        <v>3</v>
      </c>
      <c r="H16319" s="7">
        <v>0</v>
      </c>
      <c r="I16319" s="10">
        <f t="shared" si="254"/>
        <v>0</v>
      </c>
    </row>
    <row r="16320" spans="1:9" x14ac:dyDescent="0.2">
      <c r="A16320" s="3" t="s">
        <v>20050</v>
      </c>
      <c r="B16320" s="3" t="s">
        <v>20051</v>
      </c>
      <c r="C16320" s="5">
        <v>105</v>
      </c>
      <c r="D16320" s="9"/>
      <c r="E16320" s="5">
        <v>1</v>
      </c>
      <c r="F16320" s="5">
        <v>0</v>
      </c>
      <c r="G16320" s="5">
        <v>1</v>
      </c>
      <c r="H16320" s="5">
        <v>0</v>
      </c>
      <c r="I16320" s="10">
        <f t="shared" si="254"/>
        <v>0</v>
      </c>
    </row>
    <row r="16321" spans="1:9" x14ac:dyDescent="0.2">
      <c r="A16321" s="2" t="s">
        <v>35247</v>
      </c>
      <c r="B16321" s="2" t="s">
        <v>35248</v>
      </c>
      <c r="C16321" s="7">
        <v>105</v>
      </c>
      <c r="D16321" s="8"/>
      <c r="E16321" s="7">
        <v>1</v>
      </c>
      <c r="F16321" s="7">
        <v>0</v>
      </c>
      <c r="G16321" s="7">
        <v>1</v>
      </c>
      <c r="H16321" s="7">
        <v>0</v>
      </c>
      <c r="I16321" s="10">
        <f t="shared" si="254"/>
        <v>0</v>
      </c>
    </row>
    <row r="16322" spans="1:9" x14ac:dyDescent="0.2">
      <c r="A16322" s="2" t="s">
        <v>36083</v>
      </c>
      <c r="B16322" s="2" t="s">
        <v>36084</v>
      </c>
      <c r="C16322" s="7">
        <v>105</v>
      </c>
      <c r="D16322" s="8"/>
      <c r="E16322" s="7">
        <v>1</v>
      </c>
      <c r="F16322" s="7">
        <v>0</v>
      </c>
      <c r="G16322" s="7">
        <v>1</v>
      </c>
      <c r="H16322" s="7">
        <v>0</v>
      </c>
      <c r="I16322" s="10">
        <f t="shared" ref="I16322:I16385" si="255">D16322/C16322</f>
        <v>0</v>
      </c>
    </row>
    <row r="16323" spans="1:9" x14ac:dyDescent="0.2">
      <c r="A16323" s="3" t="s">
        <v>36543</v>
      </c>
      <c r="B16323" s="3" t="s">
        <v>36544</v>
      </c>
      <c r="C16323" s="5">
        <v>105</v>
      </c>
      <c r="D16323" s="9"/>
      <c r="E16323" s="5">
        <v>1</v>
      </c>
      <c r="F16323" s="5">
        <v>0</v>
      </c>
      <c r="G16323" s="5">
        <v>1</v>
      </c>
      <c r="H16323" s="5">
        <v>0</v>
      </c>
      <c r="I16323" s="10">
        <f t="shared" si="255"/>
        <v>0</v>
      </c>
    </row>
    <row r="16324" spans="1:9" x14ac:dyDescent="0.2">
      <c r="A16324" s="2" t="s">
        <v>28044</v>
      </c>
      <c r="B16324" s="2" t="s">
        <v>28045</v>
      </c>
      <c r="C16324" s="6">
        <v>104.96000000000001</v>
      </c>
      <c r="D16324" s="8"/>
      <c r="E16324" s="7">
        <v>1</v>
      </c>
      <c r="F16324" s="7">
        <v>0</v>
      </c>
      <c r="G16324" s="7">
        <v>1</v>
      </c>
      <c r="H16324" s="7">
        <v>0</v>
      </c>
      <c r="I16324" s="10">
        <f t="shared" si="255"/>
        <v>0</v>
      </c>
    </row>
    <row r="16325" spans="1:9" x14ac:dyDescent="0.2">
      <c r="A16325" s="2" t="s">
        <v>32557</v>
      </c>
      <c r="B16325" s="2" t="s">
        <v>32558</v>
      </c>
      <c r="C16325" s="6">
        <v>104.91</v>
      </c>
      <c r="D16325" s="8"/>
      <c r="E16325" s="7">
        <v>1</v>
      </c>
      <c r="F16325" s="7">
        <v>0</v>
      </c>
      <c r="G16325" s="7">
        <v>1</v>
      </c>
      <c r="H16325" s="7">
        <v>0</v>
      </c>
      <c r="I16325" s="10">
        <f t="shared" si="255"/>
        <v>0</v>
      </c>
    </row>
    <row r="16326" spans="1:9" x14ac:dyDescent="0.2">
      <c r="A16326" s="2" t="s">
        <v>25363</v>
      </c>
      <c r="B16326" s="2" t="s">
        <v>25364</v>
      </c>
      <c r="C16326" s="6">
        <v>104.8</v>
      </c>
      <c r="D16326" s="8"/>
      <c r="E16326" s="7">
        <v>1</v>
      </c>
      <c r="F16326" s="7">
        <v>0</v>
      </c>
      <c r="G16326" s="7">
        <v>1</v>
      </c>
      <c r="H16326" s="7">
        <v>0</v>
      </c>
      <c r="I16326" s="10">
        <f t="shared" si="255"/>
        <v>0</v>
      </c>
    </row>
    <row r="16327" spans="1:9" x14ac:dyDescent="0.2">
      <c r="A16327" s="3" t="s">
        <v>26979</v>
      </c>
      <c r="B16327" s="3" t="s">
        <v>26980</v>
      </c>
      <c r="C16327" s="4">
        <v>104.7</v>
      </c>
      <c r="D16327" s="9"/>
      <c r="E16327" s="5">
        <v>1</v>
      </c>
      <c r="F16327" s="5">
        <v>0</v>
      </c>
      <c r="G16327" s="5">
        <v>2</v>
      </c>
      <c r="H16327" s="5">
        <v>0</v>
      </c>
      <c r="I16327" s="10">
        <f t="shared" si="255"/>
        <v>0</v>
      </c>
    </row>
    <row r="16328" spans="1:9" x14ac:dyDescent="0.2">
      <c r="A16328" s="2" t="s">
        <v>15687</v>
      </c>
      <c r="B16328" s="2" t="s">
        <v>15688</v>
      </c>
      <c r="C16328" s="6">
        <v>104.55</v>
      </c>
      <c r="D16328" s="6">
        <v>104.55</v>
      </c>
      <c r="E16328" s="7">
        <v>1</v>
      </c>
      <c r="F16328" s="7">
        <v>1</v>
      </c>
      <c r="G16328" s="7">
        <v>1</v>
      </c>
      <c r="H16328" s="7">
        <v>1</v>
      </c>
      <c r="I16328" s="10">
        <f t="shared" si="255"/>
        <v>1</v>
      </c>
    </row>
    <row r="16329" spans="1:9" x14ac:dyDescent="0.2">
      <c r="A16329" s="3" t="s">
        <v>20177</v>
      </c>
      <c r="B16329" s="3" t="s">
        <v>20178</v>
      </c>
      <c r="C16329" s="4">
        <v>104.55</v>
      </c>
      <c r="D16329" s="9"/>
      <c r="E16329" s="5">
        <v>1</v>
      </c>
      <c r="F16329" s="5">
        <v>0</v>
      </c>
      <c r="G16329" s="5">
        <v>1</v>
      </c>
      <c r="H16329" s="5">
        <v>0</v>
      </c>
      <c r="I16329" s="10">
        <f t="shared" si="255"/>
        <v>0</v>
      </c>
    </row>
    <row r="16330" spans="1:9" x14ac:dyDescent="0.2">
      <c r="A16330" s="3" t="s">
        <v>23012</v>
      </c>
      <c r="B16330" s="3" t="s">
        <v>23013</v>
      </c>
      <c r="C16330" s="4">
        <v>104.46</v>
      </c>
      <c r="D16330" s="9"/>
      <c r="E16330" s="5">
        <v>1</v>
      </c>
      <c r="F16330" s="5">
        <v>0</v>
      </c>
      <c r="G16330" s="5">
        <v>1</v>
      </c>
      <c r="H16330" s="5">
        <v>0</v>
      </c>
      <c r="I16330" s="10">
        <f t="shared" si="255"/>
        <v>0</v>
      </c>
    </row>
    <row r="16331" spans="1:9" x14ac:dyDescent="0.2">
      <c r="A16331" s="3" t="s">
        <v>15899</v>
      </c>
      <c r="B16331" s="3" t="s">
        <v>15900</v>
      </c>
      <c r="C16331" s="4">
        <v>104.41999999999999</v>
      </c>
      <c r="D16331" s="4">
        <v>92.1</v>
      </c>
      <c r="E16331" s="5">
        <v>1</v>
      </c>
      <c r="F16331" s="5">
        <v>1</v>
      </c>
      <c r="G16331" s="5">
        <v>2</v>
      </c>
      <c r="H16331" s="5">
        <v>1</v>
      </c>
      <c r="I16331" s="10">
        <f t="shared" si="255"/>
        <v>0.88201493966673061</v>
      </c>
    </row>
    <row r="16332" spans="1:9" x14ac:dyDescent="0.2">
      <c r="A16332" s="3" t="s">
        <v>21583</v>
      </c>
      <c r="B16332" s="3" t="s">
        <v>1501</v>
      </c>
      <c r="C16332" s="4">
        <v>104.4</v>
      </c>
      <c r="D16332" s="9"/>
      <c r="E16332" s="5">
        <v>1</v>
      </c>
      <c r="F16332" s="5">
        <v>0</v>
      </c>
      <c r="G16332" s="5">
        <v>1</v>
      </c>
      <c r="H16332" s="5">
        <v>0</v>
      </c>
      <c r="I16332" s="10">
        <f t="shared" si="255"/>
        <v>0</v>
      </c>
    </row>
    <row r="16333" spans="1:9" x14ac:dyDescent="0.2">
      <c r="A16333" s="3" t="s">
        <v>27001</v>
      </c>
      <c r="B16333" s="3" t="s">
        <v>27002</v>
      </c>
      <c r="C16333" s="4">
        <v>104.34</v>
      </c>
      <c r="D16333" s="9"/>
      <c r="E16333" s="5">
        <v>1</v>
      </c>
      <c r="F16333" s="5">
        <v>0</v>
      </c>
      <c r="G16333" s="5">
        <v>1</v>
      </c>
      <c r="H16333" s="5">
        <v>0</v>
      </c>
      <c r="I16333" s="10">
        <f t="shared" si="255"/>
        <v>0</v>
      </c>
    </row>
    <row r="16334" spans="1:9" x14ac:dyDescent="0.2">
      <c r="A16334" s="2" t="s">
        <v>23590</v>
      </c>
      <c r="B16334" s="2" t="s">
        <v>23591</v>
      </c>
      <c r="C16334" s="6">
        <v>104.22</v>
      </c>
      <c r="D16334" s="8"/>
      <c r="E16334" s="7">
        <v>1</v>
      </c>
      <c r="F16334" s="7">
        <v>0</v>
      </c>
      <c r="G16334" s="7">
        <v>1</v>
      </c>
      <c r="H16334" s="7">
        <v>0</v>
      </c>
      <c r="I16334" s="10">
        <f t="shared" si="255"/>
        <v>0</v>
      </c>
    </row>
    <row r="16335" spans="1:9" x14ac:dyDescent="0.2">
      <c r="A16335" s="2" t="s">
        <v>32065</v>
      </c>
      <c r="B16335" s="2" t="s">
        <v>32066</v>
      </c>
      <c r="C16335" s="6">
        <v>104.2</v>
      </c>
      <c r="D16335" s="8"/>
      <c r="E16335" s="7">
        <v>1</v>
      </c>
      <c r="F16335" s="7">
        <v>0</v>
      </c>
      <c r="G16335" s="7">
        <v>1</v>
      </c>
      <c r="H16335" s="7">
        <v>0</v>
      </c>
      <c r="I16335" s="10">
        <f t="shared" si="255"/>
        <v>0</v>
      </c>
    </row>
    <row r="16336" spans="1:9" x14ac:dyDescent="0.2">
      <c r="A16336" s="3" t="s">
        <v>33696</v>
      </c>
      <c r="B16336" s="3" t="s">
        <v>33697</v>
      </c>
      <c r="C16336" s="4">
        <v>104.09</v>
      </c>
      <c r="D16336" s="9"/>
      <c r="E16336" s="5">
        <v>1</v>
      </c>
      <c r="F16336" s="5">
        <v>0</v>
      </c>
      <c r="G16336" s="5">
        <v>3</v>
      </c>
      <c r="H16336" s="5">
        <v>0</v>
      </c>
      <c r="I16336" s="10">
        <f t="shared" si="255"/>
        <v>0</v>
      </c>
    </row>
    <row r="16337" spans="1:9" x14ac:dyDescent="0.2">
      <c r="A16337" s="3" t="s">
        <v>32507</v>
      </c>
      <c r="B16337" s="3" t="s">
        <v>32508</v>
      </c>
      <c r="C16337" s="4">
        <v>104.04</v>
      </c>
      <c r="D16337" s="9"/>
      <c r="E16337" s="5">
        <v>1</v>
      </c>
      <c r="F16337" s="5">
        <v>0</v>
      </c>
      <c r="G16337" s="5">
        <v>1</v>
      </c>
      <c r="H16337" s="5">
        <v>0</v>
      </c>
      <c r="I16337" s="10">
        <f t="shared" si="255"/>
        <v>0</v>
      </c>
    </row>
    <row r="16338" spans="1:9" x14ac:dyDescent="0.2">
      <c r="A16338" s="2" t="s">
        <v>32585</v>
      </c>
      <c r="B16338" s="2" t="s">
        <v>32586</v>
      </c>
      <c r="C16338" s="6">
        <v>103.95</v>
      </c>
      <c r="D16338" s="8"/>
      <c r="E16338" s="7">
        <v>1</v>
      </c>
      <c r="F16338" s="7">
        <v>0</v>
      </c>
      <c r="G16338" s="7">
        <v>1</v>
      </c>
      <c r="H16338" s="7">
        <v>0</v>
      </c>
      <c r="I16338" s="10">
        <f t="shared" si="255"/>
        <v>0</v>
      </c>
    </row>
    <row r="16339" spans="1:9" x14ac:dyDescent="0.2">
      <c r="A16339" s="2" t="s">
        <v>33857</v>
      </c>
      <c r="B16339" s="2" t="s">
        <v>33858</v>
      </c>
      <c r="C16339" s="6">
        <v>103.68</v>
      </c>
      <c r="D16339" s="8"/>
      <c r="E16339" s="7">
        <v>1</v>
      </c>
      <c r="F16339" s="7">
        <v>0</v>
      </c>
      <c r="G16339" s="7">
        <v>1</v>
      </c>
      <c r="H16339" s="7">
        <v>0</v>
      </c>
      <c r="I16339" s="10">
        <f t="shared" si="255"/>
        <v>0</v>
      </c>
    </row>
    <row r="16340" spans="1:9" x14ac:dyDescent="0.2">
      <c r="A16340" s="3" t="s">
        <v>26410</v>
      </c>
      <c r="B16340" s="3" t="s">
        <v>26411</v>
      </c>
      <c r="C16340" s="4">
        <v>103.63000000000001</v>
      </c>
      <c r="D16340" s="9"/>
      <c r="E16340" s="5">
        <v>1</v>
      </c>
      <c r="F16340" s="5">
        <v>0</v>
      </c>
      <c r="G16340" s="5">
        <v>1</v>
      </c>
      <c r="H16340" s="5">
        <v>0</v>
      </c>
      <c r="I16340" s="10">
        <f t="shared" si="255"/>
        <v>0</v>
      </c>
    </row>
    <row r="16341" spans="1:9" x14ac:dyDescent="0.2">
      <c r="A16341" s="2" t="s">
        <v>21145</v>
      </c>
      <c r="B16341" s="2" t="s">
        <v>21146</v>
      </c>
      <c r="C16341" s="6">
        <v>103.6</v>
      </c>
      <c r="D16341" s="8"/>
      <c r="E16341" s="7">
        <v>1</v>
      </c>
      <c r="F16341" s="7">
        <v>0</v>
      </c>
      <c r="G16341" s="7">
        <v>1</v>
      </c>
      <c r="H16341" s="7">
        <v>0</v>
      </c>
      <c r="I16341" s="10">
        <f t="shared" si="255"/>
        <v>0</v>
      </c>
    </row>
    <row r="16342" spans="1:9" x14ac:dyDescent="0.2">
      <c r="A16342" s="3" t="s">
        <v>16480</v>
      </c>
      <c r="B16342" s="3" t="s">
        <v>16481</v>
      </c>
      <c r="C16342" s="4">
        <v>103.54</v>
      </c>
      <c r="D16342" s="4">
        <v>60.8</v>
      </c>
      <c r="E16342" s="5">
        <v>1</v>
      </c>
      <c r="F16342" s="5">
        <v>1</v>
      </c>
      <c r="G16342" s="5">
        <v>3</v>
      </c>
      <c r="H16342" s="5">
        <v>1</v>
      </c>
      <c r="I16342" s="10">
        <f t="shared" si="255"/>
        <v>0.58721267143133082</v>
      </c>
    </row>
    <row r="16343" spans="1:9" x14ac:dyDescent="0.2">
      <c r="A16343" s="3" t="s">
        <v>24182</v>
      </c>
      <c r="B16343" s="3" t="s">
        <v>24183</v>
      </c>
      <c r="C16343" s="4">
        <v>103.5</v>
      </c>
      <c r="D16343" s="9"/>
      <c r="E16343" s="5">
        <v>1</v>
      </c>
      <c r="F16343" s="5">
        <v>0</v>
      </c>
      <c r="G16343" s="5">
        <v>1</v>
      </c>
      <c r="H16343" s="5">
        <v>0</v>
      </c>
      <c r="I16343" s="10">
        <f t="shared" si="255"/>
        <v>0</v>
      </c>
    </row>
    <row r="16344" spans="1:9" x14ac:dyDescent="0.2">
      <c r="A16344" s="2" t="s">
        <v>24843</v>
      </c>
      <c r="B16344" s="2" t="s">
        <v>24844</v>
      </c>
      <c r="C16344" s="6">
        <v>103.2</v>
      </c>
      <c r="D16344" s="8"/>
      <c r="E16344" s="7">
        <v>1</v>
      </c>
      <c r="F16344" s="7">
        <v>0</v>
      </c>
      <c r="G16344" s="7">
        <v>1</v>
      </c>
      <c r="H16344" s="7">
        <v>0</v>
      </c>
      <c r="I16344" s="10">
        <f t="shared" si="255"/>
        <v>0</v>
      </c>
    </row>
    <row r="16345" spans="1:9" x14ac:dyDescent="0.2">
      <c r="A16345" s="2" t="s">
        <v>15707</v>
      </c>
      <c r="B16345" s="2" t="s">
        <v>15708</v>
      </c>
      <c r="C16345" s="6">
        <v>103.19999999999999</v>
      </c>
      <c r="D16345" s="6">
        <v>103.19999999999999</v>
      </c>
      <c r="E16345" s="7">
        <v>1</v>
      </c>
      <c r="F16345" s="7">
        <v>1</v>
      </c>
      <c r="G16345" s="7">
        <v>2</v>
      </c>
      <c r="H16345" s="7">
        <v>2</v>
      </c>
      <c r="I16345" s="10">
        <f t="shared" si="255"/>
        <v>1</v>
      </c>
    </row>
    <row r="16346" spans="1:9" x14ac:dyDescent="0.2">
      <c r="A16346" s="3" t="s">
        <v>23866</v>
      </c>
      <c r="B16346" s="3" t="s">
        <v>23867</v>
      </c>
      <c r="C16346" s="4">
        <v>103.12</v>
      </c>
      <c r="D16346" s="9"/>
      <c r="E16346" s="5">
        <v>1</v>
      </c>
      <c r="F16346" s="5">
        <v>0</v>
      </c>
      <c r="G16346" s="5">
        <v>3</v>
      </c>
      <c r="H16346" s="5">
        <v>0</v>
      </c>
      <c r="I16346" s="10">
        <f t="shared" si="255"/>
        <v>0</v>
      </c>
    </row>
    <row r="16347" spans="1:9" x14ac:dyDescent="0.2">
      <c r="A16347" s="2" t="s">
        <v>18466</v>
      </c>
      <c r="B16347" s="2" t="s">
        <v>18467</v>
      </c>
      <c r="C16347" s="6">
        <v>103.1</v>
      </c>
      <c r="D16347" s="8"/>
      <c r="E16347" s="7">
        <v>1</v>
      </c>
      <c r="F16347" s="7">
        <v>0</v>
      </c>
      <c r="G16347" s="7">
        <v>1</v>
      </c>
      <c r="H16347" s="7">
        <v>0</v>
      </c>
      <c r="I16347" s="10">
        <f t="shared" si="255"/>
        <v>0</v>
      </c>
    </row>
    <row r="16348" spans="1:9" x14ac:dyDescent="0.2">
      <c r="A16348" s="3" t="s">
        <v>26583</v>
      </c>
      <c r="B16348" s="3" t="s">
        <v>26584</v>
      </c>
      <c r="C16348" s="4">
        <v>103.04</v>
      </c>
      <c r="D16348" s="9"/>
      <c r="E16348" s="5">
        <v>1</v>
      </c>
      <c r="F16348" s="5">
        <v>0</v>
      </c>
      <c r="G16348" s="5">
        <v>1</v>
      </c>
      <c r="H16348" s="5">
        <v>0</v>
      </c>
      <c r="I16348" s="10">
        <f t="shared" si="255"/>
        <v>0</v>
      </c>
    </row>
    <row r="16349" spans="1:9" x14ac:dyDescent="0.2">
      <c r="A16349" s="2" t="s">
        <v>16018</v>
      </c>
      <c r="B16349" s="2" t="s">
        <v>16019</v>
      </c>
      <c r="C16349" s="6">
        <v>103.02000000000001</v>
      </c>
      <c r="D16349" s="6">
        <v>85.95</v>
      </c>
      <c r="E16349" s="7">
        <v>1</v>
      </c>
      <c r="F16349" s="7">
        <v>1</v>
      </c>
      <c r="G16349" s="7">
        <v>2</v>
      </c>
      <c r="H16349" s="7">
        <v>1</v>
      </c>
      <c r="I16349" s="10">
        <f t="shared" si="255"/>
        <v>0.83430401863715775</v>
      </c>
    </row>
    <row r="16350" spans="1:9" x14ac:dyDescent="0.2">
      <c r="A16350" s="2" t="s">
        <v>22347</v>
      </c>
      <c r="B16350" s="2" t="s">
        <v>22348</v>
      </c>
      <c r="C16350" s="7">
        <v>103</v>
      </c>
      <c r="D16350" s="8"/>
      <c r="E16350" s="7">
        <v>1</v>
      </c>
      <c r="F16350" s="7">
        <v>0</v>
      </c>
      <c r="G16350" s="7">
        <v>1</v>
      </c>
      <c r="H16350" s="7">
        <v>0</v>
      </c>
      <c r="I16350" s="10">
        <f t="shared" si="255"/>
        <v>0</v>
      </c>
    </row>
    <row r="16351" spans="1:9" x14ac:dyDescent="0.2">
      <c r="A16351" s="2" t="s">
        <v>32228</v>
      </c>
      <c r="B16351" s="2" t="s">
        <v>32229</v>
      </c>
      <c r="C16351" s="7">
        <v>103</v>
      </c>
      <c r="D16351" s="8"/>
      <c r="E16351" s="7">
        <v>1</v>
      </c>
      <c r="F16351" s="7">
        <v>0</v>
      </c>
      <c r="G16351" s="7">
        <v>1</v>
      </c>
      <c r="H16351" s="7">
        <v>0</v>
      </c>
      <c r="I16351" s="10">
        <f t="shared" si="255"/>
        <v>0</v>
      </c>
    </row>
    <row r="16352" spans="1:9" x14ac:dyDescent="0.2">
      <c r="A16352" s="2" t="s">
        <v>27196</v>
      </c>
      <c r="B16352" s="2" t="s">
        <v>27197</v>
      </c>
      <c r="C16352" s="6">
        <v>102.98</v>
      </c>
      <c r="D16352" s="8"/>
      <c r="E16352" s="7">
        <v>1</v>
      </c>
      <c r="F16352" s="7">
        <v>0</v>
      </c>
      <c r="G16352" s="7">
        <v>1</v>
      </c>
      <c r="H16352" s="7">
        <v>0</v>
      </c>
      <c r="I16352" s="10">
        <f t="shared" si="255"/>
        <v>0</v>
      </c>
    </row>
    <row r="16353" spans="1:9" x14ac:dyDescent="0.2">
      <c r="A16353" s="3" t="s">
        <v>34357</v>
      </c>
      <c r="B16353" s="3" t="s">
        <v>34358</v>
      </c>
      <c r="C16353" s="4">
        <v>102.95</v>
      </c>
      <c r="D16353" s="9"/>
      <c r="E16353" s="5">
        <v>2</v>
      </c>
      <c r="F16353" s="5">
        <v>0</v>
      </c>
      <c r="G16353" s="5">
        <v>2</v>
      </c>
      <c r="H16353" s="5">
        <v>0</v>
      </c>
      <c r="I16353" s="10">
        <f t="shared" si="255"/>
        <v>0</v>
      </c>
    </row>
    <row r="16354" spans="1:9" x14ac:dyDescent="0.2">
      <c r="A16354" s="3" t="s">
        <v>16787</v>
      </c>
      <c r="B16354" s="3" t="s">
        <v>16788</v>
      </c>
      <c r="C16354" s="4">
        <v>102.91</v>
      </c>
      <c r="D16354" s="4">
        <v>45.8</v>
      </c>
      <c r="E16354" s="5">
        <v>1</v>
      </c>
      <c r="F16354" s="5">
        <v>1</v>
      </c>
      <c r="G16354" s="5">
        <v>3</v>
      </c>
      <c r="H16354" s="5">
        <v>1</v>
      </c>
      <c r="I16354" s="10">
        <f t="shared" si="255"/>
        <v>0.44504907200466426</v>
      </c>
    </row>
    <row r="16355" spans="1:9" x14ac:dyDescent="0.2">
      <c r="A16355" s="2" t="s">
        <v>35266</v>
      </c>
      <c r="B16355" s="2" t="s">
        <v>35267</v>
      </c>
      <c r="C16355" s="6">
        <v>102.80000000000001</v>
      </c>
      <c r="D16355" s="8"/>
      <c r="E16355" s="7">
        <v>1</v>
      </c>
      <c r="F16355" s="7">
        <v>0</v>
      </c>
      <c r="G16355" s="7">
        <v>1</v>
      </c>
      <c r="H16355" s="7">
        <v>0</v>
      </c>
      <c r="I16355" s="10">
        <f t="shared" si="255"/>
        <v>0</v>
      </c>
    </row>
    <row r="16356" spans="1:9" x14ac:dyDescent="0.2">
      <c r="A16356" s="2" t="s">
        <v>21085</v>
      </c>
      <c r="B16356" s="2" t="s">
        <v>21086</v>
      </c>
      <c r="C16356" s="6">
        <v>102.7</v>
      </c>
      <c r="D16356" s="8"/>
      <c r="E16356" s="7">
        <v>2</v>
      </c>
      <c r="F16356" s="7">
        <v>0</v>
      </c>
      <c r="G16356" s="7">
        <v>3</v>
      </c>
      <c r="H16356" s="7">
        <v>0</v>
      </c>
      <c r="I16356" s="10">
        <f t="shared" si="255"/>
        <v>0</v>
      </c>
    </row>
    <row r="16357" spans="1:9" x14ac:dyDescent="0.2">
      <c r="A16357" s="2" t="s">
        <v>34034</v>
      </c>
      <c r="B16357" s="2" t="s">
        <v>34035</v>
      </c>
      <c r="C16357" s="6">
        <v>102.62</v>
      </c>
      <c r="D16357" s="8"/>
      <c r="E16357" s="7">
        <v>2</v>
      </c>
      <c r="F16357" s="7">
        <v>0</v>
      </c>
      <c r="G16357" s="7">
        <v>3</v>
      </c>
      <c r="H16357" s="7">
        <v>0</v>
      </c>
      <c r="I16357" s="10">
        <f t="shared" si="255"/>
        <v>0</v>
      </c>
    </row>
    <row r="16358" spans="1:9" x14ac:dyDescent="0.2">
      <c r="A16358" s="3" t="s">
        <v>15713</v>
      </c>
      <c r="B16358" s="3" t="s">
        <v>15714</v>
      </c>
      <c r="C16358" s="4">
        <v>102.6</v>
      </c>
      <c r="D16358" s="4">
        <v>102.6</v>
      </c>
      <c r="E16358" s="5">
        <v>1</v>
      </c>
      <c r="F16358" s="5">
        <v>1</v>
      </c>
      <c r="G16358" s="5">
        <v>1</v>
      </c>
      <c r="H16358" s="5">
        <v>1</v>
      </c>
      <c r="I16358" s="10">
        <f t="shared" si="255"/>
        <v>1</v>
      </c>
    </row>
    <row r="16359" spans="1:9" x14ac:dyDescent="0.2">
      <c r="A16359" s="3" t="s">
        <v>36468</v>
      </c>
      <c r="B16359" s="3" t="s">
        <v>36469</v>
      </c>
      <c r="C16359" s="4">
        <v>102.6</v>
      </c>
      <c r="D16359" s="9"/>
      <c r="E16359" s="5">
        <v>1</v>
      </c>
      <c r="F16359" s="5">
        <v>0</v>
      </c>
      <c r="G16359" s="5">
        <v>1</v>
      </c>
      <c r="H16359" s="5">
        <v>0</v>
      </c>
      <c r="I16359" s="10">
        <f t="shared" si="255"/>
        <v>0</v>
      </c>
    </row>
    <row r="16360" spans="1:9" x14ac:dyDescent="0.2">
      <c r="A16360" s="2" t="s">
        <v>24152</v>
      </c>
      <c r="B16360" s="2" t="s">
        <v>24153</v>
      </c>
      <c r="C16360" s="6">
        <v>102.57</v>
      </c>
      <c r="D16360" s="8"/>
      <c r="E16360" s="7">
        <v>1</v>
      </c>
      <c r="F16360" s="7">
        <v>0</v>
      </c>
      <c r="G16360" s="7">
        <v>3</v>
      </c>
      <c r="H16360" s="7">
        <v>0</v>
      </c>
      <c r="I16360" s="10">
        <f t="shared" si="255"/>
        <v>0</v>
      </c>
    </row>
    <row r="16361" spans="1:9" x14ac:dyDescent="0.2">
      <c r="A16361" s="2" t="s">
        <v>15715</v>
      </c>
      <c r="B16361" s="2" t="s">
        <v>15716</v>
      </c>
      <c r="C16361" s="6">
        <v>102.4</v>
      </c>
      <c r="D16361" s="6">
        <v>102.4</v>
      </c>
      <c r="E16361" s="7">
        <v>1</v>
      </c>
      <c r="F16361" s="7">
        <v>1</v>
      </c>
      <c r="G16361" s="7">
        <v>1</v>
      </c>
      <c r="H16361" s="7">
        <v>1</v>
      </c>
      <c r="I16361" s="10">
        <f t="shared" si="255"/>
        <v>1</v>
      </c>
    </row>
    <row r="16362" spans="1:9" x14ac:dyDescent="0.2">
      <c r="A16362" s="3" t="s">
        <v>35840</v>
      </c>
      <c r="B16362" s="3" t="s">
        <v>35841</v>
      </c>
      <c r="C16362" s="4">
        <v>102.4</v>
      </c>
      <c r="D16362" s="9"/>
      <c r="E16362" s="5">
        <v>1</v>
      </c>
      <c r="F16362" s="5">
        <v>0</v>
      </c>
      <c r="G16362" s="5">
        <v>1</v>
      </c>
      <c r="H16362" s="5">
        <v>0</v>
      </c>
      <c r="I16362" s="10">
        <f t="shared" si="255"/>
        <v>0</v>
      </c>
    </row>
    <row r="16363" spans="1:9" x14ac:dyDescent="0.2">
      <c r="A16363" s="3" t="s">
        <v>16289</v>
      </c>
      <c r="B16363" s="3" t="s">
        <v>16290</v>
      </c>
      <c r="C16363" s="4">
        <v>102.38</v>
      </c>
      <c r="D16363" s="4">
        <v>69.86</v>
      </c>
      <c r="E16363" s="5">
        <v>1</v>
      </c>
      <c r="F16363" s="5">
        <v>1</v>
      </c>
      <c r="G16363" s="5">
        <v>3</v>
      </c>
      <c r="H16363" s="5">
        <v>1</v>
      </c>
      <c r="I16363" s="10">
        <f t="shared" si="255"/>
        <v>0.68235983590545035</v>
      </c>
    </row>
    <row r="16364" spans="1:9" x14ac:dyDescent="0.2">
      <c r="A16364" s="2" t="s">
        <v>25880</v>
      </c>
      <c r="B16364" s="2" t="s">
        <v>25881</v>
      </c>
      <c r="C16364" s="6">
        <v>102.32</v>
      </c>
      <c r="D16364" s="8"/>
      <c r="E16364" s="7">
        <v>1</v>
      </c>
      <c r="F16364" s="7">
        <v>0</v>
      </c>
      <c r="G16364" s="7">
        <v>3</v>
      </c>
      <c r="H16364" s="7">
        <v>0</v>
      </c>
      <c r="I16364" s="10">
        <f t="shared" si="255"/>
        <v>0</v>
      </c>
    </row>
    <row r="16365" spans="1:9" x14ac:dyDescent="0.2">
      <c r="A16365" s="3" t="s">
        <v>21099</v>
      </c>
      <c r="B16365" s="3" t="s">
        <v>21100</v>
      </c>
      <c r="C16365" s="4">
        <v>102.2</v>
      </c>
      <c r="D16365" s="9"/>
      <c r="E16365" s="5">
        <v>1</v>
      </c>
      <c r="F16365" s="5">
        <v>0</v>
      </c>
      <c r="G16365" s="5">
        <v>1</v>
      </c>
      <c r="H16365" s="5">
        <v>0</v>
      </c>
      <c r="I16365" s="10">
        <f t="shared" si="255"/>
        <v>0</v>
      </c>
    </row>
    <row r="16366" spans="1:9" x14ac:dyDescent="0.2">
      <c r="A16366" s="3" t="s">
        <v>15721</v>
      </c>
      <c r="B16366" s="3" t="s">
        <v>15722</v>
      </c>
      <c r="C16366" s="4">
        <v>102.1</v>
      </c>
      <c r="D16366" s="4">
        <v>102.1</v>
      </c>
      <c r="E16366" s="5">
        <v>1</v>
      </c>
      <c r="F16366" s="5">
        <v>1</v>
      </c>
      <c r="G16366" s="5">
        <v>1</v>
      </c>
      <c r="H16366" s="5">
        <v>1</v>
      </c>
      <c r="I16366" s="10">
        <f t="shared" si="255"/>
        <v>1</v>
      </c>
    </row>
    <row r="16367" spans="1:9" x14ac:dyDescent="0.2">
      <c r="A16367" s="3" t="s">
        <v>34233</v>
      </c>
      <c r="B16367" s="3" t="s">
        <v>34234</v>
      </c>
      <c r="C16367" s="4">
        <v>102.05</v>
      </c>
      <c r="D16367" s="9"/>
      <c r="E16367" s="5">
        <v>2</v>
      </c>
      <c r="F16367" s="5">
        <v>0</v>
      </c>
      <c r="G16367" s="5">
        <v>2</v>
      </c>
      <c r="H16367" s="5">
        <v>0</v>
      </c>
      <c r="I16367" s="10">
        <f t="shared" si="255"/>
        <v>0</v>
      </c>
    </row>
    <row r="16368" spans="1:9" x14ac:dyDescent="0.2">
      <c r="A16368" s="2" t="s">
        <v>35662</v>
      </c>
      <c r="B16368" s="2" t="s">
        <v>35663</v>
      </c>
      <c r="C16368" s="7">
        <v>102</v>
      </c>
      <c r="D16368" s="8"/>
      <c r="E16368" s="7">
        <v>1</v>
      </c>
      <c r="F16368" s="7">
        <v>0</v>
      </c>
      <c r="G16368" s="7">
        <v>1</v>
      </c>
      <c r="H16368" s="7">
        <v>0</v>
      </c>
      <c r="I16368" s="10">
        <f t="shared" si="255"/>
        <v>0</v>
      </c>
    </row>
    <row r="16369" spans="1:9" x14ac:dyDescent="0.2">
      <c r="A16369" s="2" t="s">
        <v>36887</v>
      </c>
      <c r="B16369" s="2" t="s">
        <v>36888</v>
      </c>
      <c r="C16369" s="6">
        <v>101.94</v>
      </c>
      <c r="D16369" s="8"/>
      <c r="E16369" s="7">
        <v>1</v>
      </c>
      <c r="F16369" s="7">
        <v>0</v>
      </c>
      <c r="G16369" s="7">
        <v>1</v>
      </c>
      <c r="H16369" s="7">
        <v>0</v>
      </c>
      <c r="I16369" s="10">
        <f t="shared" si="255"/>
        <v>0</v>
      </c>
    </row>
    <row r="16370" spans="1:9" x14ac:dyDescent="0.2">
      <c r="A16370" s="3" t="s">
        <v>24069</v>
      </c>
      <c r="B16370" s="3" t="s">
        <v>24070</v>
      </c>
      <c r="C16370" s="4">
        <v>101.86</v>
      </c>
      <c r="D16370" s="9"/>
      <c r="E16370" s="5">
        <v>1</v>
      </c>
      <c r="F16370" s="5">
        <v>0</v>
      </c>
      <c r="G16370" s="5">
        <v>1</v>
      </c>
      <c r="H16370" s="5">
        <v>0</v>
      </c>
      <c r="I16370" s="10">
        <f t="shared" si="255"/>
        <v>0</v>
      </c>
    </row>
    <row r="16371" spans="1:9" x14ac:dyDescent="0.2">
      <c r="A16371" s="3" t="s">
        <v>34581</v>
      </c>
      <c r="B16371" s="3" t="s">
        <v>34582</v>
      </c>
      <c r="C16371" s="4">
        <v>101.65</v>
      </c>
      <c r="D16371" s="9"/>
      <c r="E16371" s="5">
        <v>1</v>
      </c>
      <c r="F16371" s="5">
        <v>0</v>
      </c>
      <c r="G16371" s="5">
        <v>1</v>
      </c>
      <c r="H16371" s="5">
        <v>0</v>
      </c>
      <c r="I16371" s="10">
        <f t="shared" si="255"/>
        <v>0</v>
      </c>
    </row>
    <row r="16372" spans="1:9" x14ac:dyDescent="0.2">
      <c r="A16372" s="2" t="s">
        <v>26534</v>
      </c>
      <c r="B16372" s="2" t="s">
        <v>26535</v>
      </c>
      <c r="C16372" s="6">
        <v>101.60999999999999</v>
      </c>
      <c r="D16372" s="8"/>
      <c r="E16372" s="7">
        <v>2</v>
      </c>
      <c r="F16372" s="7">
        <v>0</v>
      </c>
      <c r="G16372" s="7">
        <v>2</v>
      </c>
      <c r="H16372" s="7">
        <v>0</v>
      </c>
      <c r="I16372" s="10">
        <f t="shared" si="255"/>
        <v>0</v>
      </c>
    </row>
    <row r="16373" spans="1:9" x14ac:dyDescent="0.2">
      <c r="A16373" s="2" t="s">
        <v>36434</v>
      </c>
      <c r="B16373" s="2" t="s">
        <v>36435</v>
      </c>
      <c r="C16373" s="6">
        <v>101.6</v>
      </c>
      <c r="D16373" s="8"/>
      <c r="E16373" s="7">
        <v>1</v>
      </c>
      <c r="F16373" s="7">
        <v>0</v>
      </c>
      <c r="G16373" s="7">
        <v>1</v>
      </c>
      <c r="H16373" s="7">
        <v>0</v>
      </c>
      <c r="I16373" s="10">
        <f t="shared" si="255"/>
        <v>0</v>
      </c>
    </row>
    <row r="16374" spans="1:9" x14ac:dyDescent="0.2">
      <c r="A16374" s="2" t="s">
        <v>33151</v>
      </c>
      <c r="B16374" s="2" t="s">
        <v>33152</v>
      </c>
      <c r="C16374" s="6">
        <v>101.5</v>
      </c>
      <c r="D16374" s="8"/>
      <c r="E16374" s="7">
        <v>1</v>
      </c>
      <c r="F16374" s="7">
        <v>0</v>
      </c>
      <c r="G16374" s="7">
        <v>1</v>
      </c>
      <c r="H16374" s="7">
        <v>0</v>
      </c>
      <c r="I16374" s="10">
        <f t="shared" si="255"/>
        <v>0</v>
      </c>
    </row>
    <row r="16375" spans="1:9" x14ac:dyDescent="0.2">
      <c r="A16375" s="3" t="s">
        <v>33950</v>
      </c>
      <c r="B16375" s="3" t="s">
        <v>33951</v>
      </c>
      <c r="C16375" s="4">
        <v>101.4</v>
      </c>
      <c r="D16375" s="9"/>
      <c r="E16375" s="5">
        <v>1</v>
      </c>
      <c r="F16375" s="5">
        <v>0</v>
      </c>
      <c r="G16375" s="5">
        <v>1</v>
      </c>
      <c r="H16375" s="5">
        <v>0</v>
      </c>
      <c r="I16375" s="10">
        <f t="shared" si="255"/>
        <v>0</v>
      </c>
    </row>
    <row r="16376" spans="1:9" x14ac:dyDescent="0.2">
      <c r="A16376" s="3" t="s">
        <v>34068</v>
      </c>
      <c r="B16376" s="3" t="s">
        <v>34069</v>
      </c>
      <c r="C16376" s="4">
        <v>101.2</v>
      </c>
      <c r="D16376" s="9"/>
      <c r="E16376" s="5">
        <v>1</v>
      </c>
      <c r="F16376" s="5">
        <v>0</v>
      </c>
      <c r="G16376" s="5">
        <v>1</v>
      </c>
      <c r="H16376" s="5">
        <v>0</v>
      </c>
      <c r="I16376" s="10">
        <f t="shared" si="255"/>
        <v>0</v>
      </c>
    </row>
    <row r="16377" spans="1:9" x14ac:dyDescent="0.2">
      <c r="A16377" s="2" t="s">
        <v>16690</v>
      </c>
      <c r="B16377" s="2" t="s">
        <v>16691</v>
      </c>
      <c r="C16377" s="6">
        <v>101.18</v>
      </c>
      <c r="D16377" s="6">
        <v>51.48</v>
      </c>
      <c r="E16377" s="7">
        <v>2</v>
      </c>
      <c r="F16377" s="7">
        <v>1</v>
      </c>
      <c r="G16377" s="7">
        <v>4</v>
      </c>
      <c r="H16377" s="7">
        <v>2</v>
      </c>
      <c r="I16377" s="10">
        <f t="shared" si="255"/>
        <v>0.50879620478355403</v>
      </c>
    </row>
    <row r="16378" spans="1:9" x14ac:dyDescent="0.2">
      <c r="A16378" s="2" t="s">
        <v>15739</v>
      </c>
      <c r="B16378" s="2" t="s">
        <v>15740</v>
      </c>
      <c r="C16378" s="6">
        <v>101.10000000000001</v>
      </c>
      <c r="D16378" s="6">
        <v>101.10000000000001</v>
      </c>
      <c r="E16378" s="7">
        <v>1</v>
      </c>
      <c r="F16378" s="7">
        <v>1</v>
      </c>
      <c r="G16378" s="7">
        <v>1</v>
      </c>
      <c r="H16378" s="7">
        <v>1</v>
      </c>
      <c r="I16378" s="10">
        <f t="shared" si="255"/>
        <v>1</v>
      </c>
    </row>
    <row r="16379" spans="1:9" x14ac:dyDescent="0.2">
      <c r="A16379" s="2" t="s">
        <v>26887</v>
      </c>
      <c r="B16379" s="2" t="s">
        <v>26888</v>
      </c>
      <c r="C16379" s="6">
        <v>101.10000000000001</v>
      </c>
      <c r="D16379" s="8"/>
      <c r="E16379" s="7">
        <v>1</v>
      </c>
      <c r="F16379" s="7">
        <v>0</v>
      </c>
      <c r="G16379" s="7">
        <v>3</v>
      </c>
      <c r="H16379" s="7">
        <v>0</v>
      </c>
      <c r="I16379" s="10">
        <f t="shared" si="255"/>
        <v>0</v>
      </c>
    </row>
    <row r="16380" spans="1:9" x14ac:dyDescent="0.2">
      <c r="A16380" s="3" t="s">
        <v>15745</v>
      </c>
      <c r="B16380" s="3" t="s">
        <v>15746</v>
      </c>
      <c r="C16380" s="5">
        <v>101</v>
      </c>
      <c r="D16380" s="5">
        <v>101</v>
      </c>
      <c r="E16380" s="5">
        <v>1</v>
      </c>
      <c r="F16380" s="5">
        <v>1</v>
      </c>
      <c r="G16380" s="5">
        <v>1</v>
      </c>
      <c r="H16380" s="5">
        <v>1</v>
      </c>
      <c r="I16380" s="10">
        <f t="shared" si="255"/>
        <v>1</v>
      </c>
    </row>
    <row r="16381" spans="1:9" x14ac:dyDescent="0.2">
      <c r="A16381" s="3" t="s">
        <v>17607</v>
      </c>
      <c r="B16381" s="3" t="s">
        <v>17608</v>
      </c>
      <c r="C16381" s="5">
        <v>101</v>
      </c>
      <c r="D16381" s="5">
        <v>5</v>
      </c>
      <c r="E16381" s="5">
        <v>2</v>
      </c>
      <c r="F16381" s="5">
        <v>1</v>
      </c>
      <c r="G16381" s="5">
        <v>2</v>
      </c>
      <c r="H16381" s="5">
        <v>1</v>
      </c>
      <c r="I16381" s="10">
        <f t="shared" si="255"/>
        <v>4.9504950495049507E-2</v>
      </c>
    </row>
    <row r="16382" spans="1:9" x14ac:dyDescent="0.2">
      <c r="A16382" s="3" t="s">
        <v>31471</v>
      </c>
      <c r="B16382" s="3" t="s">
        <v>31472</v>
      </c>
      <c r="C16382" s="5">
        <v>101</v>
      </c>
      <c r="D16382" s="9"/>
      <c r="E16382" s="5">
        <v>1</v>
      </c>
      <c r="F16382" s="5">
        <v>0</v>
      </c>
      <c r="G16382" s="5">
        <v>1</v>
      </c>
      <c r="H16382" s="5">
        <v>0</v>
      </c>
      <c r="I16382" s="10">
        <f t="shared" si="255"/>
        <v>0</v>
      </c>
    </row>
    <row r="16383" spans="1:9" x14ac:dyDescent="0.2">
      <c r="A16383" s="2" t="s">
        <v>33981</v>
      </c>
      <c r="B16383" s="2" t="s">
        <v>33982</v>
      </c>
      <c r="C16383" s="7">
        <v>101</v>
      </c>
      <c r="D16383" s="8"/>
      <c r="E16383" s="7">
        <v>1</v>
      </c>
      <c r="F16383" s="7">
        <v>0</v>
      </c>
      <c r="G16383" s="7">
        <v>1</v>
      </c>
      <c r="H16383" s="7">
        <v>0</v>
      </c>
      <c r="I16383" s="10">
        <f t="shared" si="255"/>
        <v>0</v>
      </c>
    </row>
    <row r="16384" spans="1:9" x14ac:dyDescent="0.2">
      <c r="A16384" s="2" t="s">
        <v>32865</v>
      </c>
      <c r="B16384" s="2" t="s">
        <v>32866</v>
      </c>
      <c r="C16384" s="6">
        <v>100.9</v>
      </c>
      <c r="D16384" s="8"/>
      <c r="E16384" s="7">
        <v>1</v>
      </c>
      <c r="F16384" s="7">
        <v>0</v>
      </c>
      <c r="G16384" s="7">
        <v>1</v>
      </c>
      <c r="H16384" s="7">
        <v>0</v>
      </c>
      <c r="I16384" s="10">
        <f t="shared" si="255"/>
        <v>0</v>
      </c>
    </row>
    <row r="16385" spans="1:9" x14ac:dyDescent="0.2">
      <c r="A16385" s="3" t="s">
        <v>35746</v>
      </c>
      <c r="B16385" s="3" t="s">
        <v>35747</v>
      </c>
      <c r="C16385" s="4">
        <v>100.8</v>
      </c>
      <c r="D16385" s="9"/>
      <c r="E16385" s="5">
        <v>2</v>
      </c>
      <c r="F16385" s="5">
        <v>0</v>
      </c>
      <c r="G16385" s="5">
        <v>2</v>
      </c>
      <c r="H16385" s="5">
        <v>0</v>
      </c>
      <c r="I16385" s="10">
        <f t="shared" si="255"/>
        <v>0</v>
      </c>
    </row>
    <row r="16386" spans="1:9" x14ac:dyDescent="0.2">
      <c r="A16386" s="3" t="s">
        <v>36535</v>
      </c>
      <c r="B16386" s="3" t="s">
        <v>36536</v>
      </c>
      <c r="C16386" s="4">
        <v>100.8</v>
      </c>
      <c r="D16386" s="9"/>
      <c r="E16386" s="5">
        <v>1</v>
      </c>
      <c r="F16386" s="5">
        <v>0</v>
      </c>
      <c r="G16386" s="5">
        <v>1</v>
      </c>
      <c r="H16386" s="5">
        <v>0</v>
      </c>
      <c r="I16386" s="10">
        <f t="shared" ref="I16386:I16449" si="256">D16386/C16386</f>
        <v>0</v>
      </c>
    </row>
    <row r="16387" spans="1:9" x14ac:dyDescent="0.2">
      <c r="A16387" s="2" t="s">
        <v>16168</v>
      </c>
      <c r="B16387" s="2" t="s">
        <v>16169</v>
      </c>
      <c r="C16387" s="6">
        <v>100.7</v>
      </c>
      <c r="D16387" s="6">
        <v>76.5</v>
      </c>
      <c r="E16387" s="7">
        <v>2</v>
      </c>
      <c r="F16387" s="7">
        <v>1</v>
      </c>
      <c r="G16387" s="7">
        <v>2</v>
      </c>
      <c r="H16387" s="7">
        <v>1</v>
      </c>
      <c r="I16387" s="10">
        <f t="shared" si="256"/>
        <v>0.75968222442899702</v>
      </c>
    </row>
    <row r="16388" spans="1:9" x14ac:dyDescent="0.2">
      <c r="A16388" s="3" t="s">
        <v>15749</v>
      </c>
      <c r="B16388" s="3" t="s">
        <v>15750</v>
      </c>
      <c r="C16388" s="4">
        <v>100.65</v>
      </c>
      <c r="D16388" s="4">
        <v>100.65</v>
      </c>
      <c r="E16388" s="5">
        <v>1</v>
      </c>
      <c r="F16388" s="5">
        <v>1</v>
      </c>
      <c r="G16388" s="5">
        <v>2</v>
      </c>
      <c r="H16388" s="5">
        <v>2</v>
      </c>
      <c r="I16388" s="10">
        <f t="shared" si="256"/>
        <v>1</v>
      </c>
    </row>
    <row r="16389" spans="1:9" x14ac:dyDescent="0.2">
      <c r="A16389" s="3" t="s">
        <v>25922</v>
      </c>
      <c r="B16389" s="3" t="s">
        <v>25923</v>
      </c>
      <c r="C16389" s="4">
        <v>100.65</v>
      </c>
      <c r="D16389" s="9"/>
      <c r="E16389" s="5">
        <v>1</v>
      </c>
      <c r="F16389" s="5">
        <v>0</v>
      </c>
      <c r="G16389" s="5">
        <v>1</v>
      </c>
      <c r="H16389" s="5">
        <v>0</v>
      </c>
      <c r="I16389" s="10">
        <f t="shared" si="256"/>
        <v>0</v>
      </c>
    </row>
    <row r="16390" spans="1:9" x14ac:dyDescent="0.2">
      <c r="A16390" s="2" t="s">
        <v>31246</v>
      </c>
      <c r="B16390" s="2" t="s">
        <v>31247</v>
      </c>
      <c r="C16390" s="6">
        <v>100.65</v>
      </c>
      <c r="D16390" s="8"/>
      <c r="E16390" s="7">
        <v>2</v>
      </c>
      <c r="F16390" s="7">
        <v>0</v>
      </c>
      <c r="G16390" s="7">
        <v>3</v>
      </c>
      <c r="H16390" s="7">
        <v>0</v>
      </c>
      <c r="I16390" s="10">
        <f t="shared" si="256"/>
        <v>0</v>
      </c>
    </row>
    <row r="16391" spans="1:9" x14ac:dyDescent="0.2">
      <c r="A16391" s="3" t="s">
        <v>17440</v>
      </c>
      <c r="B16391" s="2" t="s">
        <v>17442</v>
      </c>
      <c r="C16391" s="6">
        <v>100.5</v>
      </c>
      <c r="D16391" s="8"/>
      <c r="E16391" s="7">
        <v>2</v>
      </c>
      <c r="F16391" s="7">
        <v>0</v>
      </c>
      <c r="G16391" s="7">
        <v>3</v>
      </c>
      <c r="H16391" s="7">
        <v>0</v>
      </c>
      <c r="I16391" s="10">
        <f t="shared" si="256"/>
        <v>0</v>
      </c>
    </row>
    <row r="16392" spans="1:9" x14ac:dyDescent="0.2">
      <c r="A16392" s="2" t="s">
        <v>31014</v>
      </c>
      <c r="B16392" s="2" t="s">
        <v>31015</v>
      </c>
      <c r="C16392" s="6">
        <v>100.5</v>
      </c>
      <c r="D16392" s="8"/>
      <c r="E16392" s="7">
        <v>1</v>
      </c>
      <c r="F16392" s="7">
        <v>0</v>
      </c>
      <c r="G16392" s="7">
        <v>2</v>
      </c>
      <c r="H16392" s="7">
        <v>0</v>
      </c>
      <c r="I16392" s="10">
        <f t="shared" si="256"/>
        <v>0</v>
      </c>
    </row>
    <row r="16393" spans="1:9" x14ac:dyDescent="0.2">
      <c r="A16393" s="3" t="s">
        <v>31596</v>
      </c>
      <c r="B16393" s="3" t="s">
        <v>31597</v>
      </c>
      <c r="C16393" s="4">
        <v>100.5</v>
      </c>
      <c r="D16393" s="9"/>
      <c r="E16393" s="5">
        <v>1</v>
      </c>
      <c r="F16393" s="5">
        <v>0</v>
      </c>
      <c r="G16393" s="5">
        <v>1</v>
      </c>
      <c r="H16393" s="5">
        <v>0</v>
      </c>
      <c r="I16393" s="10">
        <f t="shared" si="256"/>
        <v>0</v>
      </c>
    </row>
    <row r="16394" spans="1:9" x14ac:dyDescent="0.2">
      <c r="A16394" s="3" t="s">
        <v>32254</v>
      </c>
      <c r="B16394" s="3" t="s">
        <v>32255</v>
      </c>
      <c r="C16394" s="4">
        <v>100.44</v>
      </c>
      <c r="D16394" s="9"/>
      <c r="E16394" s="5">
        <v>1</v>
      </c>
      <c r="F16394" s="5">
        <v>0</v>
      </c>
      <c r="G16394" s="5">
        <v>1</v>
      </c>
      <c r="H16394" s="5">
        <v>0</v>
      </c>
      <c r="I16394" s="10">
        <f t="shared" si="256"/>
        <v>0</v>
      </c>
    </row>
    <row r="16395" spans="1:9" x14ac:dyDescent="0.2">
      <c r="A16395" s="2" t="s">
        <v>29306</v>
      </c>
      <c r="B16395" s="2" t="s">
        <v>29307</v>
      </c>
      <c r="C16395" s="6">
        <v>100.43</v>
      </c>
      <c r="D16395" s="8"/>
      <c r="E16395" s="7">
        <v>1</v>
      </c>
      <c r="F16395" s="7">
        <v>0</v>
      </c>
      <c r="G16395" s="7">
        <v>1</v>
      </c>
      <c r="H16395" s="7">
        <v>0</v>
      </c>
      <c r="I16395" s="10">
        <f t="shared" si="256"/>
        <v>0</v>
      </c>
    </row>
    <row r="16396" spans="1:9" x14ac:dyDescent="0.2">
      <c r="A16396" s="2" t="s">
        <v>31202</v>
      </c>
      <c r="B16396" s="2" t="s">
        <v>31203</v>
      </c>
      <c r="C16396" s="6">
        <v>100.4</v>
      </c>
      <c r="D16396" s="8"/>
      <c r="E16396" s="7">
        <v>1</v>
      </c>
      <c r="F16396" s="7">
        <v>0</v>
      </c>
      <c r="G16396" s="7">
        <v>1</v>
      </c>
      <c r="H16396" s="7">
        <v>0</v>
      </c>
      <c r="I16396" s="10">
        <f t="shared" si="256"/>
        <v>0</v>
      </c>
    </row>
    <row r="16397" spans="1:9" x14ac:dyDescent="0.2">
      <c r="A16397" s="3" t="s">
        <v>26058</v>
      </c>
      <c r="B16397" s="3" t="s">
        <v>26059</v>
      </c>
      <c r="C16397" s="4">
        <v>100.39999999999999</v>
      </c>
      <c r="D16397" s="9"/>
      <c r="E16397" s="5">
        <v>1</v>
      </c>
      <c r="F16397" s="5">
        <v>0</v>
      </c>
      <c r="G16397" s="5">
        <v>1</v>
      </c>
      <c r="H16397" s="5">
        <v>0</v>
      </c>
      <c r="I16397" s="10">
        <f t="shared" si="256"/>
        <v>0</v>
      </c>
    </row>
    <row r="16398" spans="1:9" x14ac:dyDescent="0.2">
      <c r="A16398" s="3" t="s">
        <v>22534</v>
      </c>
      <c r="B16398" s="3" t="s">
        <v>22535</v>
      </c>
      <c r="C16398" s="4">
        <v>100.30000000000001</v>
      </c>
      <c r="D16398" s="9"/>
      <c r="E16398" s="5">
        <v>2</v>
      </c>
      <c r="F16398" s="5">
        <v>0</v>
      </c>
      <c r="G16398" s="5">
        <v>4</v>
      </c>
      <c r="H16398" s="5">
        <v>0</v>
      </c>
      <c r="I16398" s="10">
        <f t="shared" si="256"/>
        <v>0</v>
      </c>
    </row>
    <row r="16399" spans="1:9" x14ac:dyDescent="0.2">
      <c r="A16399" s="2" t="s">
        <v>15755</v>
      </c>
      <c r="B16399" s="2" t="s">
        <v>15756</v>
      </c>
      <c r="C16399" s="6">
        <v>100.14</v>
      </c>
      <c r="D16399" s="6">
        <v>100.14</v>
      </c>
      <c r="E16399" s="7">
        <v>1</v>
      </c>
      <c r="F16399" s="7">
        <v>1</v>
      </c>
      <c r="G16399" s="7">
        <v>2</v>
      </c>
      <c r="H16399" s="7">
        <v>2</v>
      </c>
      <c r="I16399" s="10">
        <f t="shared" si="256"/>
        <v>1</v>
      </c>
    </row>
    <row r="16400" spans="1:9" x14ac:dyDescent="0.2">
      <c r="A16400" s="3" t="s">
        <v>35360</v>
      </c>
      <c r="B16400" s="3" t="s">
        <v>35361</v>
      </c>
      <c r="C16400" s="4">
        <v>100.12</v>
      </c>
      <c r="D16400" s="9"/>
      <c r="E16400" s="5">
        <v>2</v>
      </c>
      <c r="F16400" s="5">
        <v>0</v>
      </c>
      <c r="G16400" s="5">
        <v>3</v>
      </c>
      <c r="H16400" s="5">
        <v>0</v>
      </c>
      <c r="I16400" s="10">
        <f t="shared" si="256"/>
        <v>0</v>
      </c>
    </row>
    <row r="16401" spans="1:9" x14ac:dyDescent="0.2">
      <c r="A16401" s="3" t="s">
        <v>27910</v>
      </c>
      <c r="B16401" s="3" t="s">
        <v>27911</v>
      </c>
      <c r="C16401" s="4">
        <v>100.05</v>
      </c>
      <c r="D16401" s="9"/>
      <c r="E16401" s="5">
        <v>1</v>
      </c>
      <c r="F16401" s="5">
        <v>0</v>
      </c>
      <c r="G16401" s="5">
        <v>2</v>
      </c>
      <c r="H16401" s="5">
        <v>0</v>
      </c>
      <c r="I16401" s="10">
        <f t="shared" si="256"/>
        <v>0</v>
      </c>
    </row>
    <row r="16402" spans="1:9" x14ac:dyDescent="0.2">
      <c r="A16402" s="2" t="s">
        <v>19105</v>
      </c>
      <c r="B16402" s="2" t="s">
        <v>19106</v>
      </c>
      <c r="C16402" s="6">
        <v>100.01</v>
      </c>
      <c r="D16402" s="8"/>
      <c r="E16402" s="7">
        <v>2</v>
      </c>
      <c r="F16402" s="7">
        <v>0</v>
      </c>
      <c r="G16402" s="7">
        <v>2</v>
      </c>
      <c r="H16402" s="7">
        <v>0</v>
      </c>
      <c r="I16402" s="10">
        <f t="shared" si="256"/>
        <v>0</v>
      </c>
    </row>
    <row r="16403" spans="1:9" x14ac:dyDescent="0.2">
      <c r="A16403" s="2" t="s">
        <v>24814</v>
      </c>
      <c r="B16403" s="3" t="s">
        <v>24816</v>
      </c>
      <c r="C16403" s="5">
        <v>100</v>
      </c>
      <c r="D16403" s="9"/>
      <c r="E16403" s="5">
        <v>1</v>
      </c>
      <c r="F16403" s="5">
        <v>0</v>
      </c>
      <c r="G16403" s="5">
        <v>1</v>
      </c>
      <c r="H16403" s="5">
        <v>0</v>
      </c>
      <c r="I16403" s="10">
        <f t="shared" si="256"/>
        <v>0</v>
      </c>
    </row>
    <row r="16404" spans="1:9" x14ac:dyDescent="0.2">
      <c r="A16404" s="3" t="s">
        <v>32009</v>
      </c>
      <c r="B16404" s="3" t="s">
        <v>32010</v>
      </c>
      <c r="C16404" s="5">
        <v>100</v>
      </c>
      <c r="D16404" s="9"/>
      <c r="E16404" s="5">
        <v>1</v>
      </c>
      <c r="F16404" s="5">
        <v>0</v>
      </c>
      <c r="G16404" s="5">
        <v>1</v>
      </c>
      <c r="H16404" s="5">
        <v>0</v>
      </c>
      <c r="I16404" s="10">
        <f t="shared" si="256"/>
        <v>0</v>
      </c>
    </row>
    <row r="16405" spans="1:9" x14ac:dyDescent="0.2">
      <c r="A16405" s="2" t="s">
        <v>30526</v>
      </c>
      <c r="B16405" s="2" t="s">
        <v>30527</v>
      </c>
      <c r="C16405" s="6">
        <v>99.7</v>
      </c>
      <c r="D16405" s="8"/>
      <c r="E16405" s="7">
        <v>2</v>
      </c>
      <c r="F16405" s="7">
        <v>0</v>
      </c>
      <c r="G16405" s="7">
        <v>3</v>
      </c>
      <c r="H16405" s="7">
        <v>0</v>
      </c>
      <c r="I16405" s="10">
        <f t="shared" si="256"/>
        <v>0</v>
      </c>
    </row>
    <row r="16406" spans="1:9" x14ac:dyDescent="0.2">
      <c r="A16406" s="3" t="s">
        <v>17083</v>
      </c>
      <c r="B16406" s="3" t="s">
        <v>17084</v>
      </c>
      <c r="C16406" s="4">
        <v>99.63000000000001</v>
      </c>
      <c r="D16406" s="4">
        <v>32.379999999999995</v>
      </c>
      <c r="E16406" s="5">
        <v>1</v>
      </c>
      <c r="F16406" s="5">
        <v>1</v>
      </c>
      <c r="G16406" s="5">
        <v>4</v>
      </c>
      <c r="H16406" s="5">
        <v>2</v>
      </c>
      <c r="I16406" s="10">
        <f t="shared" si="256"/>
        <v>0.32500250928435204</v>
      </c>
    </row>
    <row r="16407" spans="1:9" x14ac:dyDescent="0.2">
      <c r="A16407" s="2" t="s">
        <v>31752</v>
      </c>
      <c r="B16407" s="2" t="s">
        <v>31753</v>
      </c>
      <c r="C16407" s="6">
        <v>99.62</v>
      </c>
      <c r="D16407" s="8"/>
      <c r="E16407" s="7">
        <v>1</v>
      </c>
      <c r="F16407" s="7">
        <v>0</v>
      </c>
      <c r="G16407" s="7">
        <v>1</v>
      </c>
      <c r="H16407" s="7">
        <v>0</v>
      </c>
      <c r="I16407" s="10">
        <f t="shared" si="256"/>
        <v>0</v>
      </c>
    </row>
    <row r="16408" spans="1:9" x14ac:dyDescent="0.2">
      <c r="A16408" s="3" t="s">
        <v>31834</v>
      </c>
      <c r="B16408" s="3" t="s">
        <v>31835</v>
      </c>
      <c r="C16408" s="4">
        <v>99.62</v>
      </c>
      <c r="D16408" s="9"/>
      <c r="E16408" s="5">
        <v>1</v>
      </c>
      <c r="F16408" s="5">
        <v>0</v>
      </c>
      <c r="G16408" s="5">
        <v>1</v>
      </c>
      <c r="H16408" s="5">
        <v>0</v>
      </c>
      <c r="I16408" s="10">
        <f t="shared" si="256"/>
        <v>0</v>
      </c>
    </row>
    <row r="16409" spans="1:9" x14ac:dyDescent="0.2">
      <c r="A16409" s="3" t="s">
        <v>17737</v>
      </c>
      <c r="B16409" s="3" t="s">
        <v>17738</v>
      </c>
      <c r="C16409" s="4">
        <v>99.56</v>
      </c>
      <c r="D16409" s="4">
        <v>-13.5</v>
      </c>
      <c r="E16409" s="5">
        <v>1</v>
      </c>
      <c r="F16409" s="5">
        <v>1</v>
      </c>
      <c r="G16409" s="5">
        <v>4</v>
      </c>
      <c r="H16409" s="5">
        <v>1</v>
      </c>
      <c r="I16409" s="10">
        <f t="shared" si="256"/>
        <v>-0.13559662515066292</v>
      </c>
    </row>
    <row r="16410" spans="1:9" x14ac:dyDescent="0.2">
      <c r="A16410" s="3" t="s">
        <v>31659</v>
      </c>
      <c r="B16410" s="3" t="s">
        <v>31660</v>
      </c>
      <c r="C16410" s="4">
        <v>99.5</v>
      </c>
      <c r="D16410" s="9"/>
      <c r="E16410" s="5">
        <v>1</v>
      </c>
      <c r="F16410" s="5">
        <v>0</v>
      </c>
      <c r="G16410" s="5">
        <v>1</v>
      </c>
      <c r="H16410" s="5">
        <v>0</v>
      </c>
      <c r="I16410" s="10">
        <f t="shared" si="256"/>
        <v>0</v>
      </c>
    </row>
    <row r="16411" spans="1:9" x14ac:dyDescent="0.2">
      <c r="A16411" s="3" t="s">
        <v>17510</v>
      </c>
      <c r="B16411" s="3" t="s">
        <v>17511</v>
      </c>
      <c r="C16411" s="4">
        <v>99.38</v>
      </c>
      <c r="D16411" s="4">
        <v>12.299999999999999</v>
      </c>
      <c r="E16411" s="5">
        <v>1</v>
      </c>
      <c r="F16411" s="5">
        <v>1</v>
      </c>
      <c r="G16411" s="5">
        <v>4</v>
      </c>
      <c r="H16411" s="5">
        <v>1</v>
      </c>
      <c r="I16411" s="10">
        <f t="shared" si="256"/>
        <v>0.12376735761722681</v>
      </c>
    </row>
    <row r="16412" spans="1:9" x14ac:dyDescent="0.2">
      <c r="A16412" s="2" t="s">
        <v>19353</v>
      </c>
      <c r="B16412" s="2" t="s">
        <v>19354</v>
      </c>
      <c r="C16412" s="6">
        <v>99.32</v>
      </c>
      <c r="D16412" s="8"/>
      <c r="E16412" s="7">
        <v>1</v>
      </c>
      <c r="F16412" s="7">
        <v>0</v>
      </c>
      <c r="G16412" s="7">
        <v>1</v>
      </c>
      <c r="H16412" s="7">
        <v>0</v>
      </c>
      <c r="I16412" s="10">
        <f t="shared" si="256"/>
        <v>0</v>
      </c>
    </row>
    <row r="16413" spans="1:9" x14ac:dyDescent="0.2">
      <c r="A16413" s="2" t="s">
        <v>36957</v>
      </c>
      <c r="B16413" s="2" t="s">
        <v>36958</v>
      </c>
      <c r="C16413" s="6">
        <v>99.2</v>
      </c>
      <c r="D16413" s="8"/>
      <c r="E16413" s="7">
        <v>1</v>
      </c>
      <c r="F16413" s="7">
        <v>0</v>
      </c>
      <c r="G16413" s="7">
        <v>1</v>
      </c>
      <c r="H16413" s="7">
        <v>0</v>
      </c>
      <c r="I16413" s="10">
        <f t="shared" si="256"/>
        <v>0</v>
      </c>
    </row>
    <row r="16414" spans="1:9" x14ac:dyDescent="0.2">
      <c r="A16414" s="3" t="s">
        <v>29157</v>
      </c>
      <c r="B16414" s="3" t="s">
        <v>29158</v>
      </c>
      <c r="C16414" s="4">
        <v>99.1</v>
      </c>
      <c r="D16414" s="9"/>
      <c r="E16414" s="5">
        <v>1</v>
      </c>
      <c r="F16414" s="5">
        <v>0</v>
      </c>
      <c r="G16414" s="5">
        <v>1</v>
      </c>
      <c r="H16414" s="5">
        <v>0</v>
      </c>
      <c r="I16414" s="10">
        <f t="shared" si="256"/>
        <v>0</v>
      </c>
    </row>
    <row r="16415" spans="1:9" x14ac:dyDescent="0.2">
      <c r="A16415" s="2" t="s">
        <v>33662</v>
      </c>
      <c r="B16415" s="2" t="s">
        <v>33663</v>
      </c>
      <c r="C16415" s="6">
        <v>99.08</v>
      </c>
      <c r="D16415" s="8"/>
      <c r="E16415" s="7">
        <v>2</v>
      </c>
      <c r="F16415" s="7">
        <v>0</v>
      </c>
      <c r="G16415" s="7">
        <v>2</v>
      </c>
      <c r="H16415" s="7">
        <v>0</v>
      </c>
      <c r="I16415" s="10">
        <f t="shared" si="256"/>
        <v>0</v>
      </c>
    </row>
    <row r="16416" spans="1:9" x14ac:dyDescent="0.2">
      <c r="A16416" s="2" t="s">
        <v>30655</v>
      </c>
      <c r="B16416" s="2" t="s">
        <v>30656</v>
      </c>
      <c r="C16416" s="6">
        <v>99.07</v>
      </c>
      <c r="D16416" s="8"/>
      <c r="E16416" s="7">
        <v>2</v>
      </c>
      <c r="F16416" s="7">
        <v>0</v>
      </c>
      <c r="G16416" s="7">
        <v>2</v>
      </c>
      <c r="H16416" s="7">
        <v>0</v>
      </c>
      <c r="I16416" s="10">
        <f t="shared" si="256"/>
        <v>0</v>
      </c>
    </row>
    <row r="16417" spans="1:9" x14ac:dyDescent="0.2">
      <c r="A16417" s="2" t="s">
        <v>15771</v>
      </c>
      <c r="B16417" s="2" t="s">
        <v>15772</v>
      </c>
      <c r="C16417" s="6">
        <v>99.02</v>
      </c>
      <c r="D16417" s="6">
        <v>99.02</v>
      </c>
      <c r="E16417" s="7">
        <v>1</v>
      </c>
      <c r="F16417" s="7">
        <v>1</v>
      </c>
      <c r="G16417" s="7">
        <v>1</v>
      </c>
      <c r="H16417" s="7">
        <v>1</v>
      </c>
      <c r="I16417" s="10">
        <f t="shared" si="256"/>
        <v>1</v>
      </c>
    </row>
    <row r="16418" spans="1:9" x14ac:dyDescent="0.2">
      <c r="A16418" s="2" t="s">
        <v>24231</v>
      </c>
      <c r="B16418" s="2" t="s">
        <v>24232</v>
      </c>
      <c r="C16418" s="6">
        <v>98.8</v>
      </c>
      <c r="D16418" s="8"/>
      <c r="E16418" s="7">
        <v>1</v>
      </c>
      <c r="F16418" s="7">
        <v>0</v>
      </c>
      <c r="G16418" s="7">
        <v>1</v>
      </c>
      <c r="H16418" s="7">
        <v>0</v>
      </c>
      <c r="I16418" s="10">
        <f t="shared" si="256"/>
        <v>0</v>
      </c>
    </row>
    <row r="16419" spans="1:9" x14ac:dyDescent="0.2">
      <c r="A16419" s="2" t="s">
        <v>35854</v>
      </c>
      <c r="B16419" s="2" t="s">
        <v>35855</v>
      </c>
      <c r="C16419" s="6">
        <v>98.8</v>
      </c>
      <c r="D16419" s="8"/>
      <c r="E16419" s="7">
        <v>1</v>
      </c>
      <c r="F16419" s="7">
        <v>0</v>
      </c>
      <c r="G16419" s="7">
        <v>1</v>
      </c>
      <c r="H16419" s="7">
        <v>0</v>
      </c>
      <c r="I16419" s="10">
        <f t="shared" si="256"/>
        <v>0</v>
      </c>
    </row>
    <row r="16420" spans="1:9" x14ac:dyDescent="0.2">
      <c r="A16420" s="3" t="s">
        <v>26346</v>
      </c>
      <c r="B16420" s="3" t="s">
        <v>26347</v>
      </c>
      <c r="C16420" s="4">
        <v>98.75</v>
      </c>
      <c r="D16420" s="9"/>
      <c r="E16420" s="5">
        <v>1</v>
      </c>
      <c r="F16420" s="5">
        <v>0</v>
      </c>
      <c r="G16420" s="5">
        <v>1</v>
      </c>
      <c r="H16420" s="5">
        <v>0</v>
      </c>
      <c r="I16420" s="10">
        <f t="shared" si="256"/>
        <v>0</v>
      </c>
    </row>
    <row r="16421" spans="1:9" x14ac:dyDescent="0.2">
      <c r="A16421" s="3" t="s">
        <v>25756</v>
      </c>
      <c r="B16421" s="3" t="s">
        <v>25757</v>
      </c>
      <c r="C16421" s="4">
        <v>98.7</v>
      </c>
      <c r="D16421" s="9"/>
      <c r="E16421" s="5">
        <v>1</v>
      </c>
      <c r="F16421" s="5">
        <v>0</v>
      </c>
      <c r="G16421" s="5">
        <v>2</v>
      </c>
      <c r="H16421" s="5">
        <v>0</v>
      </c>
      <c r="I16421" s="10">
        <f t="shared" si="256"/>
        <v>0</v>
      </c>
    </row>
    <row r="16422" spans="1:9" x14ac:dyDescent="0.2">
      <c r="A16422" s="3" t="s">
        <v>23858</v>
      </c>
      <c r="B16422" s="3" t="s">
        <v>23859</v>
      </c>
      <c r="C16422" s="4">
        <v>98.6</v>
      </c>
      <c r="D16422" s="9"/>
      <c r="E16422" s="5">
        <v>1</v>
      </c>
      <c r="F16422" s="5">
        <v>0</v>
      </c>
      <c r="G16422" s="5">
        <v>1</v>
      </c>
      <c r="H16422" s="5">
        <v>0</v>
      </c>
      <c r="I16422" s="10">
        <f t="shared" si="256"/>
        <v>0</v>
      </c>
    </row>
    <row r="16423" spans="1:9" x14ac:dyDescent="0.2">
      <c r="A16423" s="2" t="s">
        <v>24164</v>
      </c>
      <c r="B16423" s="2" t="s">
        <v>24165</v>
      </c>
      <c r="C16423" s="6">
        <v>98.6</v>
      </c>
      <c r="D16423" s="8"/>
      <c r="E16423" s="7">
        <v>1</v>
      </c>
      <c r="F16423" s="7">
        <v>0</v>
      </c>
      <c r="G16423" s="7">
        <v>1</v>
      </c>
      <c r="H16423" s="7">
        <v>0</v>
      </c>
      <c r="I16423" s="10">
        <f t="shared" si="256"/>
        <v>0</v>
      </c>
    </row>
    <row r="16424" spans="1:9" x14ac:dyDescent="0.2">
      <c r="A16424" s="2" t="s">
        <v>34175</v>
      </c>
      <c r="B16424" s="2" t="s">
        <v>34176</v>
      </c>
      <c r="C16424" s="6">
        <v>98.6</v>
      </c>
      <c r="D16424" s="8"/>
      <c r="E16424" s="7">
        <v>1</v>
      </c>
      <c r="F16424" s="7">
        <v>0</v>
      </c>
      <c r="G16424" s="7">
        <v>2</v>
      </c>
      <c r="H16424" s="7">
        <v>0</v>
      </c>
      <c r="I16424" s="10">
        <f t="shared" si="256"/>
        <v>0</v>
      </c>
    </row>
    <row r="16425" spans="1:9" x14ac:dyDescent="0.2">
      <c r="A16425" s="2" t="s">
        <v>15783</v>
      </c>
      <c r="B16425" s="2" t="s">
        <v>15784</v>
      </c>
      <c r="C16425" s="6">
        <v>98.4</v>
      </c>
      <c r="D16425" s="6">
        <v>98.4</v>
      </c>
      <c r="E16425" s="7">
        <v>1</v>
      </c>
      <c r="F16425" s="7">
        <v>1</v>
      </c>
      <c r="G16425" s="7">
        <v>1</v>
      </c>
      <c r="H16425" s="7">
        <v>1</v>
      </c>
      <c r="I16425" s="10">
        <f t="shared" si="256"/>
        <v>1</v>
      </c>
    </row>
    <row r="16426" spans="1:9" x14ac:dyDescent="0.2">
      <c r="A16426" s="3" t="s">
        <v>20082</v>
      </c>
      <c r="B16426" s="3" t="s">
        <v>20083</v>
      </c>
      <c r="C16426" s="4">
        <v>98.4</v>
      </c>
      <c r="D16426" s="9"/>
      <c r="E16426" s="5">
        <v>1</v>
      </c>
      <c r="F16426" s="5">
        <v>0</v>
      </c>
      <c r="G16426" s="5">
        <v>1</v>
      </c>
      <c r="H16426" s="5">
        <v>0</v>
      </c>
      <c r="I16426" s="10">
        <f t="shared" si="256"/>
        <v>0</v>
      </c>
    </row>
    <row r="16427" spans="1:9" x14ac:dyDescent="0.2">
      <c r="A16427" s="3" t="s">
        <v>31172</v>
      </c>
      <c r="B16427" s="3" t="s">
        <v>31173</v>
      </c>
      <c r="C16427" s="4">
        <v>98.4</v>
      </c>
      <c r="D16427" s="9"/>
      <c r="E16427" s="5">
        <v>1</v>
      </c>
      <c r="F16427" s="5">
        <v>0</v>
      </c>
      <c r="G16427" s="5">
        <v>2</v>
      </c>
      <c r="H16427" s="5">
        <v>0</v>
      </c>
      <c r="I16427" s="10">
        <f t="shared" si="256"/>
        <v>0</v>
      </c>
    </row>
    <row r="16428" spans="1:9" x14ac:dyDescent="0.2">
      <c r="A16428" s="3" t="s">
        <v>29722</v>
      </c>
      <c r="B16428" s="3" t="s">
        <v>29723</v>
      </c>
      <c r="C16428" s="4">
        <v>98.3</v>
      </c>
      <c r="D16428" s="9"/>
      <c r="E16428" s="5">
        <v>1</v>
      </c>
      <c r="F16428" s="5">
        <v>0</v>
      </c>
      <c r="G16428" s="5">
        <v>2</v>
      </c>
      <c r="H16428" s="5">
        <v>0</v>
      </c>
      <c r="I16428" s="10">
        <f t="shared" si="256"/>
        <v>0</v>
      </c>
    </row>
    <row r="16429" spans="1:9" x14ac:dyDescent="0.2">
      <c r="A16429" s="3" t="s">
        <v>15789</v>
      </c>
      <c r="B16429" s="3" t="s">
        <v>15790</v>
      </c>
      <c r="C16429" s="4">
        <v>98.28</v>
      </c>
      <c r="D16429" s="4">
        <v>98.28</v>
      </c>
      <c r="E16429" s="5">
        <v>1</v>
      </c>
      <c r="F16429" s="5">
        <v>1</v>
      </c>
      <c r="G16429" s="5">
        <v>1</v>
      </c>
      <c r="H16429" s="5">
        <v>1</v>
      </c>
      <c r="I16429" s="10">
        <f t="shared" si="256"/>
        <v>1</v>
      </c>
    </row>
    <row r="16430" spans="1:9" x14ac:dyDescent="0.2">
      <c r="A16430" s="2" t="s">
        <v>29294</v>
      </c>
      <c r="B16430" s="2" t="s">
        <v>29295</v>
      </c>
      <c r="C16430" s="6">
        <v>98.12</v>
      </c>
      <c r="D16430" s="8"/>
      <c r="E16430" s="7">
        <v>1</v>
      </c>
      <c r="F16430" s="7">
        <v>0</v>
      </c>
      <c r="G16430" s="7">
        <v>1</v>
      </c>
      <c r="H16430" s="7">
        <v>0</v>
      </c>
      <c r="I16430" s="10">
        <f t="shared" si="256"/>
        <v>0</v>
      </c>
    </row>
    <row r="16431" spans="1:9" x14ac:dyDescent="0.2">
      <c r="A16431" s="3" t="s">
        <v>25637</v>
      </c>
      <c r="B16431" s="3" t="s">
        <v>25638</v>
      </c>
      <c r="C16431" s="4">
        <v>98.1</v>
      </c>
      <c r="D16431" s="9"/>
      <c r="E16431" s="5">
        <v>1</v>
      </c>
      <c r="F16431" s="5">
        <v>0</v>
      </c>
      <c r="G16431" s="5">
        <v>1</v>
      </c>
      <c r="H16431" s="5">
        <v>0</v>
      </c>
      <c r="I16431" s="10">
        <f t="shared" si="256"/>
        <v>0</v>
      </c>
    </row>
    <row r="16432" spans="1:9" x14ac:dyDescent="0.2">
      <c r="A16432" s="3" t="s">
        <v>26627</v>
      </c>
      <c r="B16432" s="3" t="s">
        <v>26628</v>
      </c>
      <c r="C16432" s="5">
        <v>98</v>
      </c>
      <c r="D16432" s="9"/>
      <c r="E16432" s="5">
        <v>1</v>
      </c>
      <c r="F16432" s="5">
        <v>0</v>
      </c>
      <c r="G16432" s="5">
        <v>1</v>
      </c>
      <c r="H16432" s="5">
        <v>0</v>
      </c>
      <c r="I16432" s="10">
        <f t="shared" si="256"/>
        <v>0</v>
      </c>
    </row>
    <row r="16433" spans="1:9" x14ac:dyDescent="0.2">
      <c r="A16433" s="3" t="s">
        <v>32543</v>
      </c>
      <c r="B16433" s="3" t="s">
        <v>32544</v>
      </c>
      <c r="C16433" s="4">
        <v>97.83</v>
      </c>
      <c r="D16433" s="9"/>
      <c r="E16433" s="5">
        <v>2</v>
      </c>
      <c r="F16433" s="5">
        <v>0</v>
      </c>
      <c r="G16433" s="5">
        <v>2</v>
      </c>
      <c r="H16433" s="5">
        <v>0</v>
      </c>
      <c r="I16433" s="10">
        <f t="shared" si="256"/>
        <v>0</v>
      </c>
    </row>
    <row r="16434" spans="1:9" x14ac:dyDescent="0.2">
      <c r="A16434" s="3" t="s">
        <v>27371</v>
      </c>
      <c r="B16434" s="3" t="s">
        <v>27372</v>
      </c>
      <c r="C16434" s="4">
        <v>97.8</v>
      </c>
      <c r="D16434" s="9"/>
      <c r="E16434" s="5">
        <v>1</v>
      </c>
      <c r="F16434" s="5">
        <v>0</v>
      </c>
      <c r="G16434" s="5">
        <v>1</v>
      </c>
      <c r="H16434" s="5">
        <v>0</v>
      </c>
      <c r="I16434" s="10">
        <f t="shared" si="256"/>
        <v>0</v>
      </c>
    </row>
    <row r="16435" spans="1:9" x14ac:dyDescent="0.2">
      <c r="A16435" s="3" t="s">
        <v>31340</v>
      </c>
      <c r="B16435" s="3" t="s">
        <v>31341</v>
      </c>
      <c r="C16435" s="4">
        <v>97.75</v>
      </c>
      <c r="D16435" s="9"/>
      <c r="E16435" s="5">
        <v>1</v>
      </c>
      <c r="F16435" s="5">
        <v>0</v>
      </c>
      <c r="G16435" s="5">
        <v>1</v>
      </c>
      <c r="H16435" s="5">
        <v>0</v>
      </c>
      <c r="I16435" s="10">
        <f t="shared" si="256"/>
        <v>0</v>
      </c>
    </row>
    <row r="16436" spans="1:9" x14ac:dyDescent="0.2">
      <c r="A16436" s="3" t="s">
        <v>33269</v>
      </c>
      <c r="B16436" s="3" t="s">
        <v>33270</v>
      </c>
      <c r="C16436" s="4">
        <v>97.74</v>
      </c>
      <c r="D16436" s="9"/>
      <c r="E16436" s="5">
        <v>1</v>
      </c>
      <c r="F16436" s="5">
        <v>0</v>
      </c>
      <c r="G16436" s="5">
        <v>1</v>
      </c>
      <c r="H16436" s="5">
        <v>0</v>
      </c>
      <c r="I16436" s="10">
        <f t="shared" si="256"/>
        <v>0</v>
      </c>
    </row>
    <row r="16437" spans="1:9" x14ac:dyDescent="0.2">
      <c r="A16437" s="3" t="s">
        <v>15802</v>
      </c>
      <c r="B16437" s="3" t="s">
        <v>15803</v>
      </c>
      <c r="C16437" s="4">
        <v>97.7</v>
      </c>
      <c r="D16437" s="4">
        <v>97.7</v>
      </c>
      <c r="E16437" s="5">
        <v>1</v>
      </c>
      <c r="F16437" s="5">
        <v>1</v>
      </c>
      <c r="G16437" s="5">
        <v>1</v>
      </c>
      <c r="H16437" s="5">
        <v>1</v>
      </c>
      <c r="I16437" s="10">
        <f t="shared" si="256"/>
        <v>1</v>
      </c>
    </row>
    <row r="16438" spans="1:9" x14ac:dyDescent="0.2">
      <c r="A16438" s="2" t="s">
        <v>17613</v>
      </c>
      <c r="B16438" s="2" t="s">
        <v>17614</v>
      </c>
      <c r="C16438" s="6">
        <v>97.69</v>
      </c>
      <c r="D16438" s="6">
        <v>4.6900000000000004</v>
      </c>
      <c r="E16438" s="7">
        <v>1</v>
      </c>
      <c r="F16438" s="7">
        <v>1</v>
      </c>
      <c r="G16438" s="7">
        <v>2</v>
      </c>
      <c r="H16438" s="7">
        <v>1</v>
      </c>
      <c r="I16438" s="10">
        <f t="shared" si="256"/>
        <v>4.8009008086805208E-2</v>
      </c>
    </row>
    <row r="16439" spans="1:9" x14ac:dyDescent="0.2">
      <c r="A16439" s="3" t="s">
        <v>27190</v>
      </c>
      <c r="B16439" s="3" t="s">
        <v>27191</v>
      </c>
      <c r="C16439" s="4">
        <v>97.65</v>
      </c>
      <c r="D16439" s="9"/>
      <c r="E16439" s="5">
        <v>1</v>
      </c>
      <c r="F16439" s="5">
        <v>0</v>
      </c>
      <c r="G16439" s="5">
        <v>1</v>
      </c>
      <c r="H16439" s="5">
        <v>0</v>
      </c>
      <c r="I16439" s="10">
        <f t="shared" si="256"/>
        <v>0</v>
      </c>
    </row>
    <row r="16440" spans="1:9" x14ac:dyDescent="0.2">
      <c r="A16440" s="3" t="s">
        <v>36260</v>
      </c>
      <c r="B16440" s="3" t="s">
        <v>36261</v>
      </c>
      <c r="C16440" s="4">
        <v>97.6</v>
      </c>
      <c r="D16440" s="9"/>
      <c r="E16440" s="5">
        <v>1</v>
      </c>
      <c r="F16440" s="5">
        <v>0</v>
      </c>
      <c r="G16440" s="5">
        <v>1</v>
      </c>
      <c r="H16440" s="5">
        <v>0</v>
      </c>
      <c r="I16440" s="10">
        <f t="shared" si="256"/>
        <v>0</v>
      </c>
    </row>
    <row r="16441" spans="1:9" x14ac:dyDescent="0.2">
      <c r="A16441" s="2" t="s">
        <v>15808</v>
      </c>
      <c r="B16441" s="2" t="s">
        <v>15809</v>
      </c>
      <c r="C16441" s="6">
        <v>97.5</v>
      </c>
      <c r="D16441" s="6">
        <v>97.5</v>
      </c>
      <c r="E16441" s="7">
        <v>1</v>
      </c>
      <c r="F16441" s="7">
        <v>1</v>
      </c>
      <c r="G16441" s="7">
        <v>2</v>
      </c>
      <c r="H16441" s="7">
        <v>2</v>
      </c>
      <c r="I16441" s="10">
        <f t="shared" si="256"/>
        <v>1</v>
      </c>
    </row>
    <row r="16442" spans="1:9" x14ac:dyDescent="0.2">
      <c r="A16442" s="2" t="s">
        <v>36561</v>
      </c>
      <c r="B16442" s="2" t="s">
        <v>36562</v>
      </c>
      <c r="C16442" s="6">
        <v>97.5</v>
      </c>
      <c r="D16442" s="8"/>
      <c r="E16442" s="7">
        <v>1</v>
      </c>
      <c r="F16442" s="7">
        <v>0</v>
      </c>
      <c r="G16442" s="7">
        <v>1</v>
      </c>
      <c r="H16442" s="7">
        <v>0</v>
      </c>
      <c r="I16442" s="10">
        <f t="shared" si="256"/>
        <v>0</v>
      </c>
    </row>
    <row r="16443" spans="1:9" x14ac:dyDescent="0.2">
      <c r="A16443" s="3" t="s">
        <v>23706</v>
      </c>
      <c r="B16443" s="3" t="s">
        <v>23707</v>
      </c>
      <c r="C16443" s="4">
        <v>97.45</v>
      </c>
      <c r="D16443" s="9"/>
      <c r="E16443" s="5">
        <v>1</v>
      </c>
      <c r="F16443" s="5">
        <v>0</v>
      </c>
      <c r="G16443" s="5">
        <v>1</v>
      </c>
      <c r="H16443" s="5">
        <v>0</v>
      </c>
      <c r="I16443" s="10">
        <f t="shared" si="256"/>
        <v>0</v>
      </c>
    </row>
    <row r="16444" spans="1:9" x14ac:dyDescent="0.2">
      <c r="A16444" s="2" t="s">
        <v>29520</v>
      </c>
      <c r="B16444" s="2" t="s">
        <v>29521</v>
      </c>
      <c r="C16444" s="6">
        <v>97.44</v>
      </c>
      <c r="D16444" s="8"/>
      <c r="E16444" s="7">
        <v>1</v>
      </c>
      <c r="F16444" s="7">
        <v>0</v>
      </c>
      <c r="G16444" s="7">
        <v>1</v>
      </c>
      <c r="H16444" s="7">
        <v>0</v>
      </c>
      <c r="I16444" s="10">
        <f t="shared" si="256"/>
        <v>0</v>
      </c>
    </row>
    <row r="16445" spans="1:9" x14ac:dyDescent="0.2">
      <c r="A16445" s="2" t="s">
        <v>34046</v>
      </c>
      <c r="B16445" s="2" t="s">
        <v>34047</v>
      </c>
      <c r="C16445" s="6">
        <v>97.399999999999991</v>
      </c>
      <c r="D16445" s="8"/>
      <c r="E16445" s="7">
        <v>1</v>
      </c>
      <c r="F16445" s="7">
        <v>0</v>
      </c>
      <c r="G16445" s="7">
        <v>1</v>
      </c>
      <c r="H16445" s="7">
        <v>0</v>
      </c>
      <c r="I16445" s="10">
        <f t="shared" si="256"/>
        <v>0</v>
      </c>
    </row>
    <row r="16446" spans="1:9" x14ac:dyDescent="0.2">
      <c r="A16446" s="3" t="s">
        <v>33328</v>
      </c>
      <c r="B16446" s="3" t="s">
        <v>33329</v>
      </c>
      <c r="C16446" s="4">
        <v>97.32</v>
      </c>
      <c r="D16446" s="9"/>
      <c r="E16446" s="5">
        <v>1</v>
      </c>
      <c r="F16446" s="5">
        <v>0</v>
      </c>
      <c r="G16446" s="5">
        <v>1</v>
      </c>
      <c r="H16446" s="5">
        <v>0</v>
      </c>
      <c r="I16446" s="10">
        <f t="shared" si="256"/>
        <v>0</v>
      </c>
    </row>
    <row r="16447" spans="1:9" x14ac:dyDescent="0.2">
      <c r="A16447" s="2" t="s">
        <v>30966</v>
      </c>
      <c r="B16447" s="2" t="s">
        <v>30967</v>
      </c>
      <c r="C16447" s="6">
        <v>97.06</v>
      </c>
      <c r="D16447" s="8"/>
      <c r="E16447" s="7">
        <v>1</v>
      </c>
      <c r="F16447" s="7">
        <v>0</v>
      </c>
      <c r="G16447" s="7">
        <v>2</v>
      </c>
      <c r="H16447" s="7">
        <v>0</v>
      </c>
      <c r="I16447" s="10">
        <f t="shared" si="256"/>
        <v>0</v>
      </c>
    </row>
    <row r="16448" spans="1:9" x14ac:dyDescent="0.2">
      <c r="A16448" s="3" t="s">
        <v>25233</v>
      </c>
      <c r="B16448" s="3" t="s">
        <v>25234</v>
      </c>
      <c r="C16448" s="4">
        <v>96.52</v>
      </c>
      <c r="D16448" s="9"/>
      <c r="E16448" s="5">
        <v>1</v>
      </c>
      <c r="F16448" s="5">
        <v>0</v>
      </c>
      <c r="G16448" s="5">
        <v>2</v>
      </c>
      <c r="H16448" s="5">
        <v>0</v>
      </c>
      <c r="I16448" s="10">
        <f t="shared" si="256"/>
        <v>0</v>
      </c>
    </row>
    <row r="16449" spans="1:9" x14ac:dyDescent="0.2">
      <c r="A16449" s="2" t="s">
        <v>22652</v>
      </c>
      <c r="B16449" s="2" t="s">
        <v>22653</v>
      </c>
      <c r="C16449" s="6">
        <v>96.5</v>
      </c>
      <c r="D16449" s="8"/>
      <c r="E16449" s="7">
        <v>1</v>
      </c>
      <c r="F16449" s="7">
        <v>0</v>
      </c>
      <c r="G16449" s="7">
        <v>1</v>
      </c>
      <c r="H16449" s="7">
        <v>0</v>
      </c>
      <c r="I16449" s="10">
        <f t="shared" si="256"/>
        <v>0</v>
      </c>
    </row>
    <row r="16450" spans="1:9" x14ac:dyDescent="0.2">
      <c r="A16450" s="3" t="s">
        <v>31870</v>
      </c>
      <c r="B16450" s="3" t="s">
        <v>31871</v>
      </c>
      <c r="C16450" s="4">
        <v>96.45</v>
      </c>
      <c r="D16450" s="9"/>
      <c r="E16450" s="5">
        <v>1</v>
      </c>
      <c r="F16450" s="5">
        <v>0</v>
      </c>
      <c r="G16450" s="5">
        <v>1</v>
      </c>
      <c r="H16450" s="5">
        <v>0</v>
      </c>
      <c r="I16450" s="10">
        <f t="shared" ref="I16450:I16513" si="257">D16450/C16450</f>
        <v>0</v>
      </c>
    </row>
    <row r="16451" spans="1:9" x14ac:dyDescent="0.2">
      <c r="A16451" s="2" t="s">
        <v>18692</v>
      </c>
      <c r="B16451" s="2" t="s">
        <v>18693</v>
      </c>
      <c r="C16451" s="6">
        <v>96.43</v>
      </c>
      <c r="D16451" s="8"/>
      <c r="E16451" s="7">
        <v>1</v>
      </c>
      <c r="F16451" s="7">
        <v>0</v>
      </c>
      <c r="G16451" s="7">
        <v>3</v>
      </c>
      <c r="H16451" s="7">
        <v>0</v>
      </c>
      <c r="I16451" s="10">
        <f t="shared" si="257"/>
        <v>0</v>
      </c>
    </row>
    <row r="16452" spans="1:9" x14ac:dyDescent="0.2">
      <c r="A16452" s="3" t="s">
        <v>27061</v>
      </c>
      <c r="B16452" s="3" t="s">
        <v>27062</v>
      </c>
      <c r="C16452" s="4">
        <v>96.38</v>
      </c>
      <c r="D16452" s="9"/>
      <c r="E16452" s="5">
        <v>1</v>
      </c>
      <c r="F16452" s="5">
        <v>0</v>
      </c>
      <c r="G16452" s="5">
        <v>2</v>
      </c>
      <c r="H16452" s="5">
        <v>0</v>
      </c>
      <c r="I16452" s="10">
        <f t="shared" si="257"/>
        <v>0</v>
      </c>
    </row>
    <row r="16453" spans="1:9" x14ac:dyDescent="0.2">
      <c r="A16453" s="3" t="s">
        <v>22715</v>
      </c>
      <c r="B16453" s="3" t="s">
        <v>22716</v>
      </c>
      <c r="C16453" s="4">
        <v>96.35</v>
      </c>
      <c r="D16453" s="9"/>
      <c r="E16453" s="5">
        <v>3</v>
      </c>
      <c r="F16453" s="5">
        <v>0</v>
      </c>
      <c r="G16453" s="5">
        <v>3</v>
      </c>
      <c r="H16453" s="5">
        <v>0</v>
      </c>
      <c r="I16453" s="10">
        <f t="shared" si="257"/>
        <v>0</v>
      </c>
    </row>
    <row r="16454" spans="1:9" x14ac:dyDescent="0.2">
      <c r="A16454" s="3" t="s">
        <v>31842</v>
      </c>
      <c r="B16454" s="3" t="s">
        <v>31843</v>
      </c>
      <c r="C16454" s="4">
        <v>96.2</v>
      </c>
      <c r="D16454" s="9"/>
      <c r="E16454" s="5">
        <v>1</v>
      </c>
      <c r="F16454" s="5">
        <v>0</v>
      </c>
      <c r="G16454" s="5">
        <v>1</v>
      </c>
      <c r="H16454" s="5">
        <v>0</v>
      </c>
      <c r="I16454" s="10">
        <f t="shared" si="257"/>
        <v>0</v>
      </c>
    </row>
    <row r="16455" spans="1:9" x14ac:dyDescent="0.2">
      <c r="A16455" s="3" t="s">
        <v>31375</v>
      </c>
      <c r="B16455" s="3" t="s">
        <v>31376</v>
      </c>
      <c r="C16455" s="4">
        <v>96.05</v>
      </c>
      <c r="D16455" s="9"/>
      <c r="E16455" s="5">
        <v>1</v>
      </c>
      <c r="F16455" s="5">
        <v>0</v>
      </c>
      <c r="G16455" s="5">
        <v>1</v>
      </c>
      <c r="H16455" s="5">
        <v>0</v>
      </c>
      <c r="I16455" s="10">
        <f t="shared" si="257"/>
        <v>0</v>
      </c>
    </row>
    <row r="16456" spans="1:9" x14ac:dyDescent="0.2">
      <c r="A16456" s="2" t="s">
        <v>15828</v>
      </c>
      <c r="B16456" s="2" t="s">
        <v>15829</v>
      </c>
      <c r="C16456" s="7">
        <v>96</v>
      </c>
      <c r="D16456" s="7">
        <v>96</v>
      </c>
      <c r="E16456" s="7">
        <v>1</v>
      </c>
      <c r="F16456" s="7">
        <v>1</v>
      </c>
      <c r="G16456" s="7">
        <v>1</v>
      </c>
      <c r="H16456" s="7">
        <v>1</v>
      </c>
      <c r="I16456" s="10">
        <f t="shared" si="257"/>
        <v>1</v>
      </c>
    </row>
    <row r="16457" spans="1:9" x14ac:dyDescent="0.2">
      <c r="A16457" s="3" t="s">
        <v>20476</v>
      </c>
      <c r="B16457" s="3" t="s">
        <v>20477</v>
      </c>
      <c r="C16457" s="5">
        <v>96</v>
      </c>
      <c r="D16457" s="9"/>
      <c r="E16457" s="5">
        <v>1</v>
      </c>
      <c r="F16457" s="5">
        <v>0</v>
      </c>
      <c r="G16457" s="5">
        <v>1</v>
      </c>
      <c r="H16457" s="5">
        <v>0</v>
      </c>
      <c r="I16457" s="10">
        <f t="shared" si="257"/>
        <v>0</v>
      </c>
    </row>
    <row r="16458" spans="1:9" x14ac:dyDescent="0.2">
      <c r="A16458" s="3" t="s">
        <v>34927</v>
      </c>
      <c r="B16458" s="3" t="s">
        <v>34928</v>
      </c>
      <c r="C16458" s="5">
        <v>96</v>
      </c>
      <c r="D16458" s="9"/>
      <c r="E16458" s="5">
        <v>1</v>
      </c>
      <c r="F16458" s="5">
        <v>0</v>
      </c>
      <c r="G16458" s="5">
        <v>1</v>
      </c>
      <c r="H16458" s="5">
        <v>0</v>
      </c>
      <c r="I16458" s="10">
        <f t="shared" si="257"/>
        <v>0</v>
      </c>
    </row>
    <row r="16459" spans="1:9" x14ac:dyDescent="0.2">
      <c r="A16459" s="3" t="s">
        <v>35141</v>
      </c>
      <c r="B16459" s="3" t="s">
        <v>35142</v>
      </c>
      <c r="C16459" s="5">
        <v>96</v>
      </c>
      <c r="D16459" s="9"/>
      <c r="E16459" s="5">
        <v>1</v>
      </c>
      <c r="F16459" s="5">
        <v>0</v>
      </c>
      <c r="G16459" s="5">
        <v>1</v>
      </c>
      <c r="H16459" s="5">
        <v>0</v>
      </c>
      <c r="I16459" s="10">
        <f t="shared" si="257"/>
        <v>0</v>
      </c>
    </row>
    <row r="16460" spans="1:9" x14ac:dyDescent="0.2">
      <c r="A16460" s="3" t="s">
        <v>36796</v>
      </c>
      <c r="B16460" s="3" t="s">
        <v>36797</v>
      </c>
      <c r="C16460" s="5">
        <v>96</v>
      </c>
      <c r="D16460" s="9"/>
      <c r="E16460" s="5">
        <v>1</v>
      </c>
      <c r="F16460" s="5">
        <v>0</v>
      </c>
      <c r="G16460" s="5">
        <v>1</v>
      </c>
      <c r="H16460" s="5">
        <v>0</v>
      </c>
      <c r="I16460" s="10">
        <f t="shared" si="257"/>
        <v>0</v>
      </c>
    </row>
    <row r="16461" spans="1:9" x14ac:dyDescent="0.2">
      <c r="A16461" s="2" t="s">
        <v>18837</v>
      </c>
      <c r="B16461" s="2" t="s">
        <v>18838</v>
      </c>
      <c r="C16461" s="6">
        <v>95.94</v>
      </c>
      <c r="D16461" s="8"/>
      <c r="E16461" s="7">
        <v>1</v>
      </c>
      <c r="F16461" s="7">
        <v>0</v>
      </c>
      <c r="G16461" s="7">
        <v>1</v>
      </c>
      <c r="H16461" s="7">
        <v>0</v>
      </c>
      <c r="I16461" s="10">
        <f t="shared" si="257"/>
        <v>0</v>
      </c>
    </row>
    <row r="16462" spans="1:9" x14ac:dyDescent="0.2">
      <c r="A16462" s="3" t="s">
        <v>25593</v>
      </c>
      <c r="B16462" s="3" t="s">
        <v>25594</v>
      </c>
      <c r="C16462" s="4">
        <v>95.84</v>
      </c>
      <c r="D16462" s="9"/>
      <c r="E16462" s="5">
        <v>1</v>
      </c>
      <c r="F16462" s="5">
        <v>0</v>
      </c>
      <c r="G16462" s="5">
        <v>1</v>
      </c>
      <c r="H16462" s="5">
        <v>0</v>
      </c>
      <c r="I16462" s="10">
        <f t="shared" si="257"/>
        <v>0</v>
      </c>
    </row>
    <row r="16463" spans="1:9" x14ac:dyDescent="0.2">
      <c r="A16463" s="3" t="s">
        <v>31320</v>
      </c>
      <c r="B16463" s="3" t="s">
        <v>31321</v>
      </c>
      <c r="C16463" s="4">
        <v>95.75</v>
      </c>
      <c r="D16463" s="9"/>
      <c r="E16463" s="5">
        <v>1</v>
      </c>
      <c r="F16463" s="5">
        <v>0</v>
      </c>
      <c r="G16463" s="5">
        <v>1</v>
      </c>
      <c r="H16463" s="5">
        <v>0</v>
      </c>
      <c r="I16463" s="10">
        <f t="shared" si="257"/>
        <v>0</v>
      </c>
    </row>
    <row r="16464" spans="1:9" x14ac:dyDescent="0.2">
      <c r="A16464" s="3" t="s">
        <v>23822</v>
      </c>
      <c r="B16464" s="3" t="s">
        <v>23823</v>
      </c>
      <c r="C16464" s="4">
        <v>95.7</v>
      </c>
      <c r="D16464" s="9"/>
      <c r="E16464" s="5">
        <v>1</v>
      </c>
      <c r="F16464" s="5">
        <v>0</v>
      </c>
      <c r="G16464" s="5">
        <v>1</v>
      </c>
      <c r="H16464" s="5">
        <v>0</v>
      </c>
      <c r="I16464" s="10">
        <f t="shared" si="257"/>
        <v>0</v>
      </c>
    </row>
    <row r="16465" spans="1:9" x14ac:dyDescent="0.2">
      <c r="A16465" s="2" t="s">
        <v>32605</v>
      </c>
      <c r="B16465" s="2" t="s">
        <v>32606</v>
      </c>
      <c r="C16465" s="6">
        <v>95.65</v>
      </c>
      <c r="D16465" s="8"/>
      <c r="E16465" s="7">
        <v>1</v>
      </c>
      <c r="F16465" s="7">
        <v>0</v>
      </c>
      <c r="G16465" s="7">
        <v>2</v>
      </c>
      <c r="H16465" s="7">
        <v>0</v>
      </c>
      <c r="I16465" s="10">
        <f t="shared" si="257"/>
        <v>0</v>
      </c>
    </row>
    <row r="16466" spans="1:9" x14ac:dyDescent="0.2">
      <c r="A16466" s="3" t="s">
        <v>17372</v>
      </c>
      <c r="B16466" s="3" t="s">
        <v>17373</v>
      </c>
      <c r="C16466" s="4">
        <v>95.649999999999991</v>
      </c>
      <c r="D16466" s="4">
        <v>18.05</v>
      </c>
      <c r="E16466" s="5">
        <v>2</v>
      </c>
      <c r="F16466" s="5">
        <v>1</v>
      </c>
      <c r="G16466" s="5">
        <v>2</v>
      </c>
      <c r="H16466" s="5">
        <v>1</v>
      </c>
      <c r="I16466" s="10">
        <f t="shared" si="257"/>
        <v>0.18870883429168847</v>
      </c>
    </row>
    <row r="16467" spans="1:9" x14ac:dyDescent="0.2">
      <c r="A16467" s="2" t="s">
        <v>15836</v>
      </c>
      <c r="B16467" s="2" t="s">
        <v>15837</v>
      </c>
      <c r="C16467" s="6">
        <v>95.6</v>
      </c>
      <c r="D16467" s="6">
        <v>95.6</v>
      </c>
      <c r="E16467" s="7">
        <v>1</v>
      </c>
      <c r="F16467" s="7">
        <v>1</v>
      </c>
      <c r="G16467" s="7">
        <v>1</v>
      </c>
      <c r="H16467" s="7">
        <v>1</v>
      </c>
      <c r="I16467" s="10">
        <f t="shared" si="257"/>
        <v>1</v>
      </c>
    </row>
    <row r="16468" spans="1:9" x14ac:dyDescent="0.2">
      <c r="A16468" s="3" t="s">
        <v>29780</v>
      </c>
      <c r="B16468" s="3" t="s">
        <v>29781</v>
      </c>
      <c r="C16468" s="4">
        <v>95.52</v>
      </c>
      <c r="D16468" s="9"/>
      <c r="E16468" s="5">
        <v>1</v>
      </c>
      <c r="F16468" s="5">
        <v>0</v>
      </c>
      <c r="G16468" s="5">
        <v>1</v>
      </c>
      <c r="H16468" s="5">
        <v>0</v>
      </c>
      <c r="I16468" s="10">
        <f t="shared" si="257"/>
        <v>0</v>
      </c>
    </row>
    <row r="16469" spans="1:9" x14ac:dyDescent="0.2">
      <c r="A16469" s="3" t="s">
        <v>15838</v>
      </c>
      <c r="B16469" s="3" t="s">
        <v>15839</v>
      </c>
      <c r="C16469" s="4">
        <v>95.43</v>
      </c>
      <c r="D16469" s="4">
        <v>95.43</v>
      </c>
      <c r="E16469" s="5">
        <v>1</v>
      </c>
      <c r="F16469" s="5">
        <v>1</v>
      </c>
      <c r="G16469" s="5">
        <v>1</v>
      </c>
      <c r="H16469" s="5">
        <v>1</v>
      </c>
      <c r="I16469" s="10">
        <f t="shared" si="257"/>
        <v>1</v>
      </c>
    </row>
    <row r="16470" spans="1:9" x14ac:dyDescent="0.2">
      <c r="A16470" s="3" t="s">
        <v>30285</v>
      </c>
      <c r="B16470" s="3" t="s">
        <v>30286</v>
      </c>
      <c r="C16470" s="4">
        <v>95.24</v>
      </c>
      <c r="D16470" s="9"/>
      <c r="E16470" s="5">
        <v>1</v>
      </c>
      <c r="F16470" s="5">
        <v>0</v>
      </c>
      <c r="G16470" s="5">
        <v>2</v>
      </c>
      <c r="H16470" s="5">
        <v>0</v>
      </c>
      <c r="I16470" s="10">
        <f t="shared" si="257"/>
        <v>0</v>
      </c>
    </row>
    <row r="16471" spans="1:9" x14ac:dyDescent="0.2">
      <c r="A16471" s="2" t="s">
        <v>35227</v>
      </c>
      <c r="B16471" s="2" t="s">
        <v>35228</v>
      </c>
      <c r="C16471" s="6">
        <v>95.15</v>
      </c>
      <c r="D16471" s="8"/>
      <c r="E16471" s="7">
        <v>1</v>
      </c>
      <c r="F16471" s="7">
        <v>0</v>
      </c>
      <c r="G16471" s="7">
        <v>2</v>
      </c>
      <c r="H16471" s="7">
        <v>0</v>
      </c>
      <c r="I16471" s="10">
        <f t="shared" si="257"/>
        <v>0</v>
      </c>
    </row>
    <row r="16472" spans="1:9" x14ac:dyDescent="0.2">
      <c r="A16472" s="3" t="s">
        <v>15842</v>
      </c>
      <c r="B16472" s="3" t="s">
        <v>15843</v>
      </c>
      <c r="C16472" s="4">
        <v>95.100000000000009</v>
      </c>
      <c r="D16472" s="4">
        <v>95.100000000000009</v>
      </c>
      <c r="E16472" s="5">
        <v>1</v>
      </c>
      <c r="F16472" s="5">
        <v>1</v>
      </c>
      <c r="G16472" s="5">
        <v>1</v>
      </c>
      <c r="H16472" s="5">
        <v>1</v>
      </c>
      <c r="I16472" s="10">
        <f t="shared" si="257"/>
        <v>1</v>
      </c>
    </row>
    <row r="16473" spans="1:9" x14ac:dyDescent="0.2">
      <c r="A16473" s="2" t="s">
        <v>22080</v>
      </c>
      <c r="B16473" s="2" t="s">
        <v>22081</v>
      </c>
      <c r="C16473" s="6">
        <v>95.1</v>
      </c>
      <c r="D16473" s="8"/>
      <c r="E16473" s="7">
        <v>1</v>
      </c>
      <c r="F16473" s="7">
        <v>0</v>
      </c>
      <c r="G16473" s="7">
        <v>1</v>
      </c>
      <c r="H16473" s="7">
        <v>0</v>
      </c>
      <c r="I16473" s="10">
        <f t="shared" si="257"/>
        <v>0</v>
      </c>
    </row>
    <row r="16474" spans="1:9" x14ac:dyDescent="0.2">
      <c r="A16474" s="2" t="s">
        <v>15844</v>
      </c>
      <c r="B16474" s="2" t="s">
        <v>14932</v>
      </c>
      <c r="C16474" s="7">
        <v>95</v>
      </c>
      <c r="D16474" s="7">
        <v>95</v>
      </c>
      <c r="E16474" s="7">
        <v>1</v>
      </c>
      <c r="F16474" s="7">
        <v>1</v>
      </c>
      <c r="G16474" s="7">
        <v>1</v>
      </c>
      <c r="H16474" s="7">
        <v>1</v>
      </c>
      <c r="I16474" s="10">
        <f t="shared" si="257"/>
        <v>1</v>
      </c>
    </row>
    <row r="16475" spans="1:9" x14ac:dyDescent="0.2">
      <c r="A16475" s="2" t="s">
        <v>27904</v>
      </c>
      <c r="B16475" s="2" t="s">
        <v>27905</v>
      </c>
      <c r="C16475" s="7">
        <v>95</v>
      </c>
      <c r="D16475" s="8"/>
      <c r="E16475" s="7">
        <v>1</v>
      </c>
      <c r="F16475" s="7">
        <v>0</v>
      </c>
      <c r="G16475" s="7">
        <v>1</v>
      </c>
      <c r="H16475" s="7">
        <v>0</v>
      </c>
      <c r="I16475" s="10">
        <f t="shared" si="257"/>
        <v>0</v>
      </c>
    </row>
    <row r="16476" spans="1:9" x14ac:dyDescent="0.2">
      <c r="A16476" s="2" t="s">
        <v>26953</v>
      </c>
      <c r="B16476" s="2" t="s">
        <v>26954</v>
      </c>
      <c r="C16476" s="6">
        <v>94.96</v>
      </c>
      <c r="D16476" s="8"/>
      <c r="E16476" s="7">
        <v>1</v>
      </c>
      <c r="F16476" s="7">
        <v>0</v>
      </c>
      <c r="G16476" s="7">
        <v>1</v>
      </c>
      <c r="H16476" s="7">
        <v>0</v>
      </c>
      <c r="I16476" s="10">
        <f t="shared" si="257"/>
        <v>0</v>
      </c>
    </row>
    <row r="16477" spans="1:9" x14ac:dyDescent="0.2">
      <c r="A16477" s="2" t="s">
        <v>27779</v>
      </c>
      <c r="B16477" s="2" t="s">
        <v>27780</v>
      </c>
      <c r="C16477" s="6">
        <v>94.919999999999987</v>
      </c>
      <c r="D16477" s="8"/>
      <c r="E16477" s="7">
        <v>2</v>
      </c>
      <c r="F16477" s="7">
        <v>0</v>
      </c>
      <c r="G16477" s="7">
        <v>2</v>
      </c>
      <c r="H16477" s="7">
        <v>0</v>
      </c>
      <c r="I16477" s="10">
        <f t="shared" si="257"/>
        <v>0</v>
      </c>
    </row>
    <row r="16478" spans="1:9" x14ac:dyDescent="0.2">
      <c r="A16478" s="3" t="s">
        <v>15849</v>
      </c>
      <c r="B16478" s="3" t="s">
        <v>15850</v>
      </c>
      <c r="C16478" s="4">
        <v>94.699999999999989</v>
      </c>
      <c r="D16478" s="4">
        <v>94.699999999999989</v>
      </c>
      <c r="E16478" s="5">
        <v>1</v>
      </c>
      <c r="F16478" s="5">
        <v>1</v>
      </c>
      <c r="G16478" s="5">
        <v>6</v>
      </c>
      <c r="H16478" s="5">
        <v>6</v>
      </c>
      <c r="I16478" s="10">
        <f t="shared" si="257"/>
        <v>1</v>
      </c>
    </row>
    <row r="16479" spans="1:9" x14ac:dyDescent="0.2">
      <c r="A16479" s="3" t="s">
        <v>18316</v>
      </c>
      <c r="B16479" s="3" t="s">
        <v>18317</v>
      </c>
      <c r="C16479" s="4">
        <v>94.6</v>
      </c>
      <c r="D16479" s="9"/>
      <c r="E16479" s="5">
        <v>1</v>
      </c>
      <c r="F16479" s="5">
        <v>0</v>
      </c>
      <c r="G16479" s="5">
        <v>1</v>
      </c>
      <c r="H16479" s="5">
        <v>0</v>
      </c>
      <c r="I16479" s="10">
        <f t="shared" si="257"/>
        <v>0</v>
      </c>
    </row>
    <row r="16480" spans="1:9" x14ac:dyDescent="0.2">
      <c r="A16480" s="3" t="s">
        <v>27210</v>
      </c>
      <c r="B16480" s="3" t="s">
        <v>27211</v>
      </c>
      <c r="C16480" s="4">
        <v>94.6</v>
      </c>
      <c r="D16480" s="9"/>
      <c r="E16480" s="5">
        <v>1</v>
      </c>
      <c r="F16480" s="5">
        <v>0</v>
      </c>
      <c r="G16480" s="5">
        <v>1</v>
      </c>
      <c r="H16480" s="5">
        <v>0</v>
      </c>
      <c r="I16480" s="10">
        <f t="shared" si="257"/>
        <v>0</v>
      </c>
    </row>
    <row r="16481" spans="1:9" x14ac:dyDescent="0.2">
      <c r="A16481" s="2" t="s">
        <v>32157</v>
      </c>
      <c r="B16481" s="2" t="s">
        <v>32158</v>
      </c>
      <c r="C16481" s="6">
        <v>94.54</v>
      </c>
      <c r="D16481" s="8"/>
      <c r="E16481" s="7">
        <v>1</v>
      </c>
      <c r="F16481" s="7">
        <v>0</v>
      </c>
      <c r="G16481" s="7">
        <v>1</v>
      </c>
      <c r="H16481" s="7">
        <v>0</v>
      </c>
      <c r="I16481" s="10">
        <f t="shared" si="257"/>
        <v>0</v>
      </c>
    </row>
    <row r="16482" spans="1:9" x14ac:dyDescent="0.2">
      <c r="A16482" s="2" t="s">
        <v>15851</v>
      </c>
      <c r="B16482" s="2" t="s">
        <v>15852</v>
      </c>
      <c r="C16482" s="6">
        <v>94.5</v>
      </c>
      <c r="D16482" s="6">
        <v>94.5</v>
      </c>
      <c r="E16482" s="7">
        <v>1</v>
      </c>
      <c r="F16482" s="7">
        <v>1</v>
      </c>
      <c r="G16482" s="7">
        <v>1</v>
      </c>
      <c r="H16482" s="7">
        <v>1</v>
      </c>
      <c r="I16482" s="10">
        <f t="shared" si="257"/>
        <v>1</v>
      </c>
    </row>
    <row r="16483" spans="1:9" x14ac:dyDescent="0.2">
      <c r="A16483" s="3" t="s">
        <v>34309</v>
      </c>
      <c r="B16483" s="3" t="s">
        <v>34310</v>
      </c>
      <c r="C16483" s="4">
        <v>94.5</v>
      </c>
      <c r="D16483" s="9"/>
      <c r="E16483" s="5">
        <v>1</v>
      </c>
      <c r="F16483" s="5">
        <v>0</v>
      </c>
      <c r="G16483" s="5">
        <v>1</v>
      </c>
      <c r="H16483" s="5">
        <v>0</v>
      </c>
      <c r="I16483" s="10">
        <f t="shared" si="257"/>
        <v>0</v>
      </c>
    </row>
    <row r="16484" spans="1:9" x14ac:dyDescent="0.2">
      <c r="A16484" s="2" t="s">
        <v>35418</v>
      </c>
      <c r="B16484" s="2" t="s">
        <v>35419</v>
      </c>
      <c r="C16484" s="6">
        <v>94.5</v>
      </c>
      <c r="D16484" s="8"/>
      <c r="E16484" s="7">
        <v>1</v>
      </c>
      <c r="F16484" s="7">
        <v>0</v>
      </c>
      <c r="G16484" s="7">
        <v>1</v>
      </c>
      <c r="H16484" s="7">
        <v>0</v>
      </c>
      <c r="I16484" s="10">
        <f t="shared" si="257"/>
        <v>0</v>
      </c>
    </row>
    <row r="16485" spans="1:9" x14ac:dyDescent="0.2">
      <c r="A16485" s="3" t="s">
        <v>36943</v>
      </c>
      <c r="B16485" s="3" t="s">
        <v>36944</v>
      </c>
      <c r="C16485" s="4">
        <v>94.5</v>
      </c>
      <c r="D16485" s="9"/>
      <c r="E16485" s="5">
        <v>1</v>
      </c>
      <c r="F16485" s="5">
        <v>0</v>
      </c>
      <c r="G16485" s="5">
        <v>1</v>
      </c>
      <c r="H16485" s="5">
        <v>0</v>
      </c>
      <c r="I16485" s="10">
        <f t="shared" si="257"/>
        <v>0</v>
      </c>
    </row>
    <row r="16486" spans="1:9" x14ac:dyDescent="0.2">
      <c r="A16486" s="2" t="s">
        <v>16619</v>
      </c>
      <c r="B16486" s="2" t="s">
        <v>16620</v>
      </c>
      <c r="C16486" s="6">
        <v>94.440000000000012</v>
      </c>
      <c r="D16486" s="6">
        <v>55.84</v>
      </c>
      <c r="E16486" s="7">
        <v>2</v>
      </c>
      <c r="F16486" s="7">
        <v>1</v>
      </c>
      <c r="G16486" s="7">
        <v>2</v>
      </c>
      <c r="H16486" s="7">
        <v>1</v>
      </c>
      <c r="I16486" s="10">
        <f t="shared" si="257"/>
        <v>0.59127488352393054</v>
      </c>
    </row>
    <row r="16487" spans="1:9" x14ac:dyDescent="0.2">
      <c r="A16487" s="2" t="s">
        <v>15855</v>
      </c>
      <c r="B16487" s="2" t="s">
        <v>15856</v>
      </c>
      <c r="C16487" s="6">
        <v>94.35</v>
      </c>
      <c r="D16487" s="6">
        <v>94.35</v>
      </c>
      <c r="E16487" s="7">
        <v>1</v>
      </c>
      <c r="F16487" s="7">
        <v>1</v>
      </c>
      <c r="G16487" s="7">
        <v>1</v>
      </c>
      <c r="H16487" s="7">
        <v>1</v>
      </c>
      <c r="I16487" s="10">
        <f t="shared" si="257"/>
        <v>1</v>
      </c>
    </row>
    <row r="16488" spans="1:9" x14ac:dyDescent="0.2">
      <c r="A16488" s="2" t="s">
        <v>27953</v>
      </c>
      <c r="B16488" s="2" t="s">
        <v>27954</v>
      </c>
      <c r="C16488" s="6">
        <v>94.26</v>
      </c>
      <c r="D16488" s="8"/>
      <c r="E16488" s="7">
        <v>1</v>
      </c>
      <c r="F16488" s="7">
        <v>0</v>
      </c>
      <c r="G16488" s="7">
        <v>1</v>
      </c>
      <c r="H16488" s="7">
        <v>0</v>
      </c>
      <c r="I16488" s="10">
        <f t="shared" si="257"/>
        <v>0</v>
      </c>
    </row>
    <row r="16489" spans="1:9" x14ac:dyDescent="0.2">
      <c r="A16489" s="3" t="s">
        <v>28207</v>
      </c>
      <c r="B16489" s="3" t="s">
        <v>28208</v>
      </c>
      <c r="C16489" s="4">
        <v>94.25</v>
      </c>
      <c r="D16489" s="9"/>
      <c r="E16489" s="5">
        <v>1</v>
      </c>
      <c r="F16489" s="5">
        <v>0</v>
      </c>
      <c r="G16489" s="5">
        <v>2</v>
      </c>
      <c r="H16489" s="5">
        <v>0</v>
      </c>
      <c r="I16489" s="10">
        <f t="shared" si="257"/>
        <v>0</v>
      </c>
    </row>
    <row r="16490" spans="1:9" x14ac:dyDescent="0.2">
      <c r="A16490" s="3" t="s">
        <v>28642</v>
      </c>
      <c r="B16490" s="3" t="s">
        <v>28643</v>
      </c>
      <c r="C16490" s="4">
        <v>94.1</v>
      </c>
      <c r="D16490" s="9"/>
      <c r="E16490" s="5">
        <v>1</v>
      </c>
      <c r="F16490" s="5">
        <v>0</v>
      </c>
      <c r="G16490" s="5">
        <v>1</v>
      </c>
      <c r="H16490" s="5">
        <v>0</v>
      </c>
      <c r="I16490" s="10">
        <f t="shared" si="257"/>
        <v>0</v>
      </c>
    </row>
    <row r="16491" spans="1:9" x14ac:dyDescent="0.2">
      <c r="A16491" s="2" t="s">
        <v>23449</v>
      </c>
      <c r="B16491" s="2" t="s">
        <v>23450</v>
      </c>
      <c r="C16491" s="6">
        <v>94.080000000000013</v>
      </c>
      <c r="D16491" s="8"/>
      <c r="E16491" s="7">
        <v>1</v>
      </c>
      <c r="F16491" s="7">
        <v>0</v>
      </c>
      <c r="G16491" s="7">
        <v>2</v>
      </c>
      <c r="H16491" s="7">
        <v>0</v>
      </c>
      <c r="I16491" s="10">
        <f t="shared" si="257"/>
        <v>0</v>
      </c>
    </row>
    <row r="16492" spans="1:9" x14ac:dyDescent="0.2">
      <c r="A16492" s="3" t="s">
        <v>35534</v>
      </c>
      <c r="B16492" s="3" t="s">
        <v>35535</v>
      </c>
      <c r="C16492" s="4">
        <v>94.05</v>
      </c>
      <c r="D16492" s="9"/>
      <c r="E16492" s="5">
        <v>1</v>
      </c>
      <c r="F16492" s="5">
        <v>0</v>
      </c>
      <c r="G16492" s="5">
        <v>2</v>
      </c>
      <c r="H16492" s="5">
        <v>0</v>
      </c>
      <c r="I16492" s="10">
        <f t="shared" si="257"/>
        <v>0</v>
      </c>
    </row>
    <row r="16493" spans="1:9" x14ac:dyDescent="0.2">
      <c r="A16493" s="2" t="s">
        <v>28306</v>
      </c>
      <c r="B16493" s="2" t="s">
        <v>28307</v>
      </c>
      <c r="C16493" s="6">
        <v>93.96</v>
      </c>
      <c r="D16493" s="8"/>
      <c r="E16493" s="7">
        <v>1</v>
      </c>
      <c r="F16493" s="7">
        <v>0</v>
      </c>
      <c r="G16493" s="7">
        <v>1</v>
      </c>
      <c r="H16493" s="7">
        <v>0</v>
      </c>
      <c r="I16493" s="10">
        <f t="shared" si="257"/>
        <v>0</v>
      </c>
    </row>
    <row r="16494" spans="1:9" x14ac:dyDescent="0.2">
      <c r="A16494" s="2" t="s">
        <v>32268</v>
      </c>
      <c r="B16494" s="2" t="s">
        <v>32269</v>
      </c>
      <c r="C16494" s="6">
        <v>93.86</v>
      </c>
      <c r="D16494" s="8"/>
      <c r="E16494" s="7">
        <v>1</v>
      </c>
      <c r="F16494" s="7">
        <v>0</v>
      </c>
      <c r="G16494" s="7">
        <v>1</v>
      </c>
      <c r="H16494" s="7">
        <v>0</v>
      </c>
      <c r="I16494" s="10">
        <f t="shared" si="257"/>
        <v>0</v>
      </c>
    </row>
    <row r="16495" spans="1:9" x14ac:dyDescent="0.2">
      <c r="A16495" s="2" t="s">
        <v>16487</v>
      </c>
      <c r="B16495" s="2" t="s">
        <v>16488</v>
      </c>
      <c r="C16495" s="6">
        <v>93.85</v>
      </c>
      <c r="D16495" s="6">
        <v>60.7</v>
      </c>
      <c r="E16495" s="7">
        <v>2</v>
      </c>
      <c r="F16495" s="7">
        <v>1</v>
      </c>
      <c r="G16495" s="7">
        <v>2</v>
      </c>
      <c r="H16495" s="7">
        <v>1</v>
      </c>
      <c r="I16495" s="10">
        <f t="shared" si="257"/>
        <v>0.64677677144379331</v>
      </c>
    </row>
    <row r="16496" spans="1:9" x14ac:dyDescent="0.2">
      <c r="A16496" s="2" t="s">
        <v>24611</v>
      </c>
      <c r="B16496" s="2" t="s">
        <v>24612</v>
      </c>
      <c r="C16496" s="6">
        <v>93.8</v>
      </c>
      <c r="D16496" s="8"/>
      <c r="E16496" s="7">
        <v>1</v>
      </c>
      <c r="F16496" s="7">
        <v>0</v>
      </c>
      <c r="G16496" s="7">
        <v>1</v>
      </c>
      <c r="H16496" s="7">
        <v>0</v>
      </c>
      <c r="I16496" s="10">
        <f t="shared" si="257"/>
        <v>0</v>
      </c>
    </row>
    <row r="16497" spans="1:9" x14ac:dyDescent="0.2">
      <c r="A16497" s="3" t="s">
        <v>31395</v>
      </c>
      <c r="B16497" s="3" t="s">
        <v>31396</v>
      </c>
      <c r="C16497" s="4">
        <v>93.74</v>
      </c>
      <c r="D16497" s="9"/>
      <c r="E16497" s="5">
        <v>1</v>
      </c>
      <c r="F16497" s="5">
        <v>0</v>
      </c>
      <c r="G16497" s="5">
        <v>1</v>
      </c>
      <c r="H16497" s="5">
        <v>0</v>
      </c>
      <c r="I16497" s="10">
        <f t="shared" si="257"/>
        <v>0</v>
      </c>
    </row>
    <row r="16498" spans="1:9" x14ac:dyDescent="0.2">
      <c r="A16498" s="2" t="s">
        <v>15865</v>
      </c>
      <c r="B16498" s="2" t="s">
        <v>15866</v>
      </c>
      <c r="C16498" s="6">
        <v>93.7</v>
      </c>
      <c r="D16498" s="6">
        <v>93.7</v>
      </c>
      <c r="E16498" s="7">
        <v>1</v>
      </c>
      <c r="F16498" s="7">
        <v>1</v>
      </c>
      <c r="G16498" s="7">
        <v>1</v>
      </c>
      <c r="H16498" s="7">
        <v>1</v>
      </c>
      <c r="I16498" s="10">
        <f t="shared" si="257"/>
        <v>1</v>
      </c>
    </row>
    <row r="16499" spans="1:9" x14ac:dyDescent="0.2">
      <c r="A16499" s="2" t="s">
        <v>26616</v>
      </c>
      <c r="B16499" s="2" t="s">
        <v>26617</v>
      </c>
      <c r="C16499" s="6">
        <v>93.600000000000009</v>
      </c>
      <c r="D16499" s="8"/>
      <c r="E16499" s="7">
        <v>1</v>
      </c>
      <c r="F16499" s="7">
        <v>0</v>
      </c>
      <c r="G16499" s="7">
        <v>1</v>
      </c>
      <c r="H16499" s="7">
        <v>0</v>
      </c>
      <c r="I16499" s="10">
        <f t="shared" si="257"/>
        <v>0</v>
      </c>
    </row>
    <row r="16500" spans="1:9" x14ac:dyDescent="0.2">
      <c r="A16500" s="2" t="s">
        <v>33195</v>
      </c>
      <c r="B16500" s="2" t="s">
        <v>33196</v>
      </c>
      <c r="C16500" s="6">
        <v>93.6</v>
      </c>
      <c r="D16500" s="8"/>
      <c r="E16500" s="7">
        <v>1</v>
      </c>
      <c r="F16500" s="7">
        <v>0</v>
      </c>
      <c r="G16500" s="7">
        <v>1</v>
      </c>
      <c r="H16500" s="7">
        <v>0</v>
      </c>
      <c r="I16500" s="10">
        <f t="shared" si="257"/>
        <v>0</v>
      </c>
    </row>
    <row r="16501" spans="1:9" x14ac:dyDescent="0.2">
      <c r="A16501" s="3" t="s">
        <v>34113</v>
      </c>
      <c r="B16501" s="3" t="s">
        <v>34114</v>
      </c>
      <c r="C16501" s="4">
        <v>93.6</v>
      </c>
      <c r="D16501" s="9"/>
      <c r="E16501" s="5">
        <v>1</v>
      </c>
      <c r="F16501" s="5">
        <v>0</v>
      </c>
      <c r="G16501" s="5">
        <v>1</v>
      </c>
      <c r="H16501" s="5">
        <v>0</v>
      </c>
      <c r="I16501" s="10">
        <f t="shared" si="257"/>
        <v>0</v>
      </c>
    </row>
    <row r="16502" spans="1:9" x14ac:dyDescent="0.2">
      <c r="A16502" s="3" t="s">
        <v>35487</v>
      </c>
      <c r="B16502" s="3" t="s">
        <v>35488</v>
      </c>
      <c r="C16502" s="4">
        <v>93.45</v>
      </c>
      <c r="D16502" s="9"/>
      <c r="E16502" s="5">
        <v>1</v>
      </c>
      <c r="F16502" s="5">
        <v>0</v>
      </c>
      <c r="G16502" s="5">
        <v>1</v>
      </c>
      <c r="H16502" s="5">
        <v>0</v>
      </c>
      <c r="I16502" s="10">
        <f t="shared" si="257"/>
        <v>0</v>
      </c>
    </row>
    <row r="16503" spans="1:9" x14ac:dyDescent="0.2">
      <c r="A16503" s="3" t="s">
        <v>25678</v>
      </c>
      <c r="B16503" s="3" t="s">
        <v>25679</v>
      </c>
      <c r="C16503" s="4">
        <v>93.4</v>
      </c>
      <c r="D16503" s="9"/>
      <c r="E16503" s="5">
        <v>1</v>
      </c>
      <c r="F16503" s="5">
        <v>0</v>
      </c>
      <c r="G16503" s="5">
        <v>2</v>
      </c>
      <c r="H16503" s="5">
        <v>0</v>
      </c>
      <c r="I16503" s="10">
        <f t="shared" si="257"/>
        <v>0</v>
      </c>
    </row>
    <row r="16504" spans="1:9" x14ac:dyDescent="0.2">
      <c r="A16504" s="3" t="s">
        <v>36058</v>
      </c>
      <c r="B16504" s="3" t="s">
        <v>36059</v>
      </c>
      <c r="C16504" s="4">
        <v>93.4</v>
      </c>
      <c r="D16504" s="9"/>
      <c r="E16504" s="5">
        <v>2</v>
      </c>
      <c r="F16504" s="5">
        <v>0</v>
      </c>
      <c r="G16504" s="5">
        <v>2</v>
      </c>
      <c r="H16504" s="5">
        <v>0</v>
      </c>
      <c r="I16504" s="10">
        <f t="shared" si="257"/>
        <v>0</v>
      </c>
    </row>
    <row r="16505" spans="1:9" x14ac:dyDescent="0.2">
      <c r="A16505" s="3" t="s">
        <v>35368</v>
      </c>
      <c r="B16505" s="3" t="s">
        <v>35369</v>
      </c>
      <c r="C16505" s="4">
        <v>93.35</v>
      </c>
      <c r="D16505" s="9"/>
      <c r="E16505" s="5">
        <v>1</v>
      </c>
      <c r="F16505" s="5">
        <v>0</v>
      </c>
      <c r="G16505" s="5">
        <v>1</v>
      </c>
      <c r="H16505" s="5">
        <v>0</v>
      </c>
      <c r="I16505" s="10">
        <f t="shared" si="257"/>
        <v>0</v>
      </c>
    </row>
    <row r="16506" spans="1:9" x14ac:dyDescent="0.2">
      <c r="A16506" s="2" t="s">
        <v>3826</v>
      </c>
      <c r="B16506" s="3" t="s">
        <v>3828</v>
      </c>
      <c r="C16506" s="4">
        <v>93.3</v>
      </c>
      <c r="D16506" s="9"/>
      <c r="E16506" s="5">
        <v>1</v>
      </c>
      <c r="F16506" s="5">
        <v>0</v>
      </c>
      <c r="G16506" s="5">
        <v>1</v>
      </c>
      <c r="H16506" s="5">
        <v>0</v>
      </c>
      <c r="I16506" s="10">
        <f t="shared" si="257"/>
        <v>0</v>
      </c>
    </row>
    <row r="16507" spans="1:9" x14ac:dyDescent="0.2">
      <c r="A16507" s="3" t="s">
        <v>20636</v>
      </c>
      <c r="B16507" s="3" t="s">
        <v>20637</v>
      </c>
      <c r="C16507" s="4">
        <v>93.27</v>
      </c>
      <c r="D16507" s="9"/>
      <c r="E16507" s="5">
        <v>1</v>
      </c>
      <c r="F16507" s="5">
        <v>0</v>
      </c>
      <c r="G16507" s="5">
        <v>1</v>
      </c>
      <c r="H16507" s="5">
        <v>0</v>
      </c>
      <c r="I16507" s="10">
        <f t="shared" si="257"/>
        <v>0</v>
      </c>
    </row>
    <row r="16508" spans="1:9" x14ac:dyDescent="0.2">
      <c r="A16508" s="2" t="s">
        <v>16595</v>
      </c>
      <c r="B16508" s="2" t="s">
        <v>16596</v>
      </c>
      <c r="C16508" s="6">
        <v>93.050000000000011</v>
      </c>
      <c r="D16508" s="6">
        <v>57.35</v>
      </c>
      <c r="E16508" s="7">
        <v>2</v>
      </c>
      <c r="F16508" s="7">
        <v>1</v>
      </c>
      <c r="G16508" s="7">
        <v>4</v>
      </c>
      <c r="H16508" s="7">
        <v>1</v>
      </c>
      <c r="I16508" s="10">
        <f t="shared" si="257"/>
        <v>0.61633530360021482</v>
      </c>
    </row>
    <row r="16509" spans="1:9" x14ac:dyDescent="0.2">
      <c r="A16509" s="2" t="s">
        <v>20954</v>
      </c>
      <c r="B16509" s="2" t="s">
        <v>20955</v>
      </c>
      <c r="C16509" s="7">
        <v>93</v>
      </c>
      <c r="D16509" s="8"/>
      <c r="E16509" s="7">
        <v>1</v>
      </c>
      <c r="F16509" s="7">
        <v>0</v>
      </c>
      <c r="G16509" s="7">
        <v>1</v>
      </c>
      <c r="H16509" s="7">
        <v>0</v>
      </c>
      <c r="I16509" s="10">
        <f t="shared" si="257"/>
        <v>0</v>
      </c>
    </row>
    <row r="16510" spans="1:9" x14ac:dyDescent="0.2">
      <c r="A16510" s="3" t="s">
        <v>26780</v>
      </c>
      <c r="B16510" s="3" t="s">
        <v>26781</v>
      </c>
      <c r="C16510" s="5">
        <v>93</v>
      </c>
      <c r="D16510" s="9"/>
      <c r="E16510" s="5">
        <v>1</v>
      </c>
      <c r="F16510" s="5">
        <v>0</v>
      </c>
      <c r="G16510" s="5">
        <v>2</v>
      </c>
      <c r="H16510" s="5">
        <v>0</v>
      </c>
      <c r="I16510" s="10">
        <f t="shared" si="257"/>
        <v>0</v>
      </c>
    </row>
    <row r="16511" spans="1:9" x14ac:dyDescent="0.2">
      <c r="A16511" s="2" t="s">
        <v>35485</v>
      </c>
      <c r="B16511" s="2" t="s">
        <v>35486</v>
      </c>
      <c r="C16511" s="6">
        <v>92.72</v>
      </c>
      <c r="D16511" s="8"/>
      <c r="E16511" s="7">
        <v>1</v>
      </c>
      <c r="F16511" s="7">
        <v>0</v>
      </c>
      <c r="G16511" s="7">
        <v>1</v>
      </c>
      <c r="H16511" s="7">
        <v>0</v>
      </c>
      <c r="I16511" s="10">
        <f t="shared" si="257"/>
        <v>0</v>
      </c>
    </row>
    <row r="16512" spans="1:9" x14ac:dyDescent="0.2">
      <c r="A16512" s="3" t="s">
        <v>20029</v>
      </c>
      <c r="B16512" s="2" t="s">
        <v>20031</v>
      </c>
      <c r="C16512" s="6">
        <v>92.7</v>
      </c>
      <c r="D16512" s="8"/>
      <c r="E16512" s="7">
        <v>1</v>
      </c>
      <c r="F16512" s="7">
        <v>0</v>
      </c>
      <c r="G16512" s="7">
        <v>1</v>
      </c>
      <c r="H16512" s="7">
        <v>0</v>
      </c>
      <c r="I16512" s="10">
        <f t="shared" si="257"/>
        <v>0</v>
      </c>
    </row>
    <row r="16513" spans="1:9" x14ac:dyDescent="0.2">
      <c r="A16513" s="3" t="s">
        <v>24993</v>
      </c>
      <c r="B16513" s="3" t="s">
        <v>24994</v>
      </c>
      <c r="C16513" s="4">
        <v>92.64</v>
      </c>
      <c r="D16513" s="9"/>
      <c r="E16513" s="5">
        <v>1</v>
      </c>
      <c r="F16513" s="5">
        <v>0</v>
      </c>
      <c r="G16513" s="5">
        <v>1</v>
      </c>
      <c r="H16513" s="5">
        <v>0</v>
      </c>
      <c r="I16513" s="10">
        <f t="shared" si="257"/>
        <v>0</v>
      </c>
    </row>
    <row r="16514" spans="1:9" x14ac:dyDescent="0.2">
      <c r="A16514" s="3" t="s">
        <v>22727</v>
      </c>
      <c r="B16514" s="3" t="s">
        <v>22728</v>
      </c>
      <c r="C16514" s="4">
        <v>92.6</v>
      </c>
      <c r="D16514" s="9"/>
      <c r="E16514" s="5">
        <v>1</v>
      </c>
      <c r="F16514" s="5">
        <v>0</v>
      </c>
      <c r="G16514" s="5">
        <v>1</v>
      </c>
      <c r="H16514" s="5">
        <v>0</v>
      </c>
      <c r="I16514" s="10">
        <f t="shared" ref="I16514:I16577" si="258">D16514/C16514</f>
        <v>0</v>
      </c>
    </row>
    <row r="16515" spans="1:9" x14ac:dyDescent="0.2">
      <c r="A16515" s="3" t="s">
        <v>30649</v>
      </c>
      <c r="B16515" s="3" t="s">
        <v>30650</v>
      </c>
      <c r="C16515" s="4">
        <v>92.6</v>
      </c>
      <c r="D16515" s="9"/>
      <c r="E16515" s="5">
        <v>1</v>
      </c>
      <c r="F16515" s="5">
        <v>0</v>
      </c>
      <c r="G16515" s="5">
        <v>1</v>
      </c>
      <c r="H16515" s="5">
        <v>0</v>
      </c>
      <c r="I16515" s="10">
        <f t="shared" si="258"/>
        <v>0</v>
      </c>
    </row>
    <row r="16516" spans="1:9" x14ac:dyDescent="0.2">
      <c r="A16516" s="2" t="s">
        <v>31477</v>
      </c>
      <c r="B16516" s="2" t="s">
        <v>31478</v>
      </c>
      <c r="C16516" s="6">
        <v>92.49</v>
      </c>
      <c r="D16516" s="8"/>
      <c r="E16516" s="7">
        <v>1</v>
      </c>
      <c r="F16516" s="7">
        <v>0</v>
      </c>
      <c r="G16516" s="7">
        <v>1</v>
      </c>
      <c r="H16516" s="7">
        <v>0</v>
      </c>
      <c r="I16516" s="10">
        <f t="shared" si="258"/>
        <v>0</v>
      </c>
    </row>
    <row r="16517" spans="1:9" x14ac:dyDescent="0.2">
      <c r="A16517" s="2" t="s">
        <v>36909</v>
      </c>
      <c r="B16517" s="2" t="s">
        <v>36910</v>
      </c>
      <c r="C16517" s="6">
        <v>92.31</v>
      </c>
      <c r="D16517" s="8"/>
      <c r="E16517" s="7">
        <v>1</v>
      </c>
      <c r="F16517" s="7">
        <v>0</v>
      </c>
      <c r="G16517" s="7">
        <v>2</v>
      </c>
      <c r="H16517" s="7">
        <v>0</v>
      </c>
      <c r="I16517" s="10">
        <f t="shared" si="258"/>
        <v>0</v>
      </c>
    </row>
    <row r="16518" spans="1:9" x14ac:dyDescent="0.2">
      <c r="A16518" s="3" t="s">
        <v>24249</v>
      </c>
      <c r="B16518" s="3" t="s">
        <v>24250</v>
      </c>
      <c r="C16518" s="4">
        <v>92.309999999999988</v>
      </c>
      <c r="D16518" s="9"/>
      <c r="E16518" s="5">
        <v>3</v>
      </c>
      <c r="F16518" s="5">
        <v>0</v>
      </c>
      <c r="G16518" s="5">
        <v>3</v>
      </c>
      <c r="H16518" s="5">
        <v>0</v>
      </c>
      <c r="I16518" s="10">
        <f t="shared" si="258"/>
        <v>0</v>
      </c>
    </row>
    <row r="16519" spans="1:9" x14ac:dyDescent="0.2">
      <c r="A16519" s="2" t="s">
        <v>29922</v>
      </c>
      <c r="B16519" s="2" t="s">
        <v>29923</v>
      </c>
      <c r="C16519" s="6">
        <v>92.25</v>
      </c>
      <c r="D16519" s="8"/>
      <c r="E16519" s="7">
        <v>1</v>
      </c>
      <c r="F16519" s="7">
        <v>0</v>
      </c>
      <c r="G16519" s="7">
        <v>4</v>
      </c>
      <c r="H16519" s="7">
        <v>0</v>
      </c>
      <c r="I16519" s="10">
        <f t="shared" si="258"/>
        <v>0</v>
      </c>
    </row>
    <row r="16520" spans="1:9" x14ac:dyDescent="0.2">
      <c r="A16520" s="3" t="s">
        <v>22437</v>
      </c>
      <c r="B16520" s="3" t="s">
        <v>22438</v>
      </c>
      <c r="C16520" s="4">
        <v>92.2</v>
      </c>
      <c r="D16520" s="9"/>
      <c r="E16520" s="5">
        <v>2</v>
      </c>
      <c r="F16520" s="5">
        <v>0</v>
      </c>
      <c r="G16520" s="5">
        <v>2</v>
      </c>
      <c r="H16520" s="5">
        <v>0</v>
      </c>
      <c r="I16520" s="10">
        <f t="shared" si="258"/>
        <v>0</v>
      </c>
    </row>
    <row r="16521" spans="1:9" x14ac:dyDescent="0.2">
      <c r="A16521" s="3" t="s">
        <v>24837</v>
      </c>
      <c r="B16521" s="3" t="s">
        <v>24838</v>
      </c>
      <c r="C16521" s="4">
        <v>92.2</v>
      </c>
      <c r="D16521" s="9"/>
      <c r="E16521" s="5">
        <v>1</v>
      </c>
      <c r="F16521" s="5">
        <v>0</v>
      </c>
      <c r="G16521" s="5">
        <v>1</v>
      </c>
      <c r="H16521" s="5">
        <v>0</v>
      </c>
      <c r="I16521" s="10">
        <f t="shared" si="258"/>
        <v>0</v>
      </c>
    </row>
    <row r="16522" spans="1:9" x14ac:dyDescent="0.2">
      <c r="A16522" s="3" t="s">
        <v>23814</v>
      </c>
      <c r="B16522" s="3" t="s">
        <v>23815</v>
      </c>
      <c r="C16522" s="4">
        <v>92.199999999999989</v>
      </c>
      <c r="D16522" s="9"/>
      <c r="E16522" s="5">
        <v>1</v>
      </c>
      <c r="F16522" s="5">
        <v>0</v>
      </c>
      <c r="G16522" s="5">
        <v>1</v>
      </c>
      <c r="H16522" s="5">
        <v>0</v>
      </c>
      <c r="I16522" s="10">
        <f t="shared" si="258"/>
        <v>0</v>
      </c>
    </row>
    <row r="16523" spans="1:9" x14ac:dyDescent="0.2">
      <c r="A16523" s="2" t="s">
        <v>29647</v>
      </c>
      <c r="B16523" s="2" t="s">
        <v>29648</v>
      </c>
      <c r="C16523" s="6">
        <v>92.17</v>
      </c>
      <c r="D16523" s="8"/>
      <c r="E16523" s="7">
        <v>2</v>
      </c>
      <c r="F16523" s="7">
        <v>0</v>
      </c>
      <c r="G16523" s="7">
        <v>5</v>
      </c>
      <c r="H16523" s="7">
        <v>0</v>
      </c>
      <c r="I16523" s="10">
        <f t="shared" si="258"/>
        <v>0</v>
      </c>
    </row>
    <row r="16524" spans="1:9" x14ac:dyDescent="0.2">
      <c r="A16524" s="3" t="s">
        <v>27287</v>
      </c>
      <c r="B16524" s="3" t="s">
        <v>27288</v>
      </c>
      <c r="C16524" s="4">
        <v>92.1</v>
      </c>
      <c r="D16524" s="9"/>
      <c r="E16524" s="5">
        <v>1</v>
      </c>
      <c r="F16524" s="5">
        <v>0</v>
      </c>
      <c r="G16524" s="5">
        <v>1</v>
      </c>
      <c r="H16524" s="5">
        <v>0</v>
      </c>
      <c r="I16524" s="10">
        <f t="shared" si="258"/>
        <v>0</v>
      </c>
    </row>
    <row r="16525" spans="1:9" x14ac:dyDescent="0.2">
      <c r="A16525" s="2" t="s">
        <v>15901</v>
      </c>
      <c r="B16525" s="2" t="s">
        <v>15902</v>
      </c>
      <c r="C16525" s="7">
        <v>92</v>
      </c>
      <c r="D16525" s="7">
        <v>92</v>
      </c>
      <c r="E16525" s="7">
        <v>1</v>
      </c>
      <c r="F16525" s="7">
        <v>1</v>
      </c>
      <c r="G16525" s="7">
        <v>1</v>
      </c>
      <c r="H16525" s="7">
        <v>1</v>
      </c>
      <c r="I16525" s="10">
        <f t="shared" si="258"/>
        <v>1</v>
      </c>
    </row>
    <row r="16526" spans="1:9" x14ac:dyDescent="0.2">
      <c r="A16526" s="2" t="s">
        <v>26810</v>
      </c>
      <c r="B16526" s="2" t="s">
        <v>26811</v>
      </c>
      <c r="C16526" s="7">
        <v>92</v>
      </c>
      <c r="D16526" s="8"/>
      <c r="E16526" s="7">
        <v>1</v>
      </c>
      <c r="F16526" s="7">
        <v>0</v>
      </c>
      <c r="G16526" s="7">
        <v>1</v>
      </c>
      <c r="H16526" s="7">
        <v>0</v>
      </c>
      <c r="I16526" s="10">
        <f t="shared" si="258"/>
        <v>0</v>
      </c>
    </row>
    <row r="16527" spans="1:9" x14ac:dyDescent="0.2">
      <c r="A16527" s="3" t="s">
        <v>24053</v>
      </c>
      <c r="B16527" s="3" t="s">
        <v>24054</v>
      </c>
      <c r="C16527" s="4">
        <v>91.899999999999991</v>
      </c>
      <c r="D16527" s="9"/>
      <c r="E16527" s="5">
        <v>1</v>
      </c>
      <c r="F16527" s="5">
        <v>0</v>
      </c>
      <c r="G16527" s="5">
        <v>1</v>
      </c>
      <c r="H16527" s="5">
        <v>0</v>
      </c>
      <c r="I16527" s="10">
        <f t="shared" si="258"/>
        <v>0</v>
      </c>
    </row>
    <row r="16528" spans="1:9" x14ac:dyDescent="0.2">
      <c r="A16528" s="2" t="s">
        <v>29191</v>
      </c>
      <c r="B16528" s="2" t="s">
        <v>29192</v>
      </c>
      <c r="C16528" s="6">
        <v>91.810000000000016</v>
      </c>
      <c r="D16528" s="8"/>
      <c r="E16528" s="7">
        <v>2</v>
      </c>
      <c r="F16528" s="7">
        <v>0</v>
      </c>
      <c r="G16528" s="7">
        <v>3</v>
      </c>
      <c r="H16528" s="7">
        <v>0</v>
      </c>
      <c r="I16528" s="10">
        <f t="shared" si="258"/>
        <v>0</v>
      </c>
    </row>
    <row r="16529" spans="1:9" x14ac:dyDescent="0.2">
      <c r="A16529" s="2" t="s">
        <v>26758</v>
      </c>
      <c r="B16529" s="2" t="s">
        <v>26759</v>
      </c>
      <c r="C16529" s="6">
        <v>91.8</v>
      </c>
      <c r="D16529" s="8"/>
      <c r="E16529" s="7">
        <v>1</v>
      </c>
      <c r="F16529" s="7">
        <v>0</v>
      </c>
      <c r="G16529" s="7">
        <v>1</v>
      </c>
      <c r="H16529" s="7">
        <v>0</v>
      </c>
      <c r="I16529" s="10">
        <f t="shared" si="258"/>
        <v>0</v>
      </c>
    </row>
    <row r="16530" spans="1:9" x14ac:dyDescent="0.2">
      <c r="A16530" s="2" t="s">
        <v>27120</v>
      </c>
      <c r="B16530" s="2" t="s">
        <v>27121</v>
      </c>
      <c r="C16530" s="6">
        <v>91.8</v>
      </c>
      <c r="D16530" s="8"/>
      <c r="E16530" s="7">
        <v>1</v>
      </c>
      <c r="F16530" s="7">
        <v>0</v>
      </c>
      <c r="G16530" s="7">
        <v>1</v>
      </c>
      <c r="H16530" s="7">
        <v>0</v>
      </c>
      <c r="I16530" s="10">
        <f t="shared" si="258"/>
        <v>0</v>
      </c>
    </row>
    <row r="16531" spans="1:9" x14ac:dyDescent="0.2">
      <c r="A16531" s="2" t="s">
        <v>16389</v>
      </c>
      <c r="B16531" s="2" t="s">
        <v>16390</v>
      </c>
      <c r="C16531" s="6">
        <v>91.71</v>
      </c>
      <c r="D16531" s="6">
        <v>65.349999999999994</v>
      </c>
      <c r="E16531" s="7">
        <v>2</v>
      </c>
      <c r="F16531" s="7">
        <v>1</v>
      </c>
      <c r="G16531" s="7">
        <v>3</v>
      </c>
      <c r="H16531" s="7">
        <v>2</v>
      </c>
      <c r="I16531" s="10">
        <f t="shared" si="258"/>
        <v>0.71257223857812668</v>
      </c>
    </row>
    <row r="16532" spans="1:9" x14ac:dyDescent="0.2">
      <c r="A16532" s="3" t="s">
        <v>24229</v>
      </c>
      <c r="B16532" s="3" t="s">
        <v>24230</v>
      </c>
      <c r="C16532" s="4">
        <v>91.7</v>
      </c>
      <c r="D16532" s="9"/>
      <c r="E16532" s="5">
        <v>1</v>
      </c>
      <c r="F16532" s="5">
        <v>0</v>
      </c>
      <c r="G16532" s="5">
        <v>1</v>
      </c>
      <c r="H16532" s="5">
        <v>0</v>
      </c>
      <c r="I16532" s="10">
        <f t="shared" si="258"/>
        <v>0</v>
      </c>
    </row>
    <row r="16533" spans="1:9" x14ac:dyDescent="0.2">
      <c r="A16533" s="3" t="s">
        <v>21923</v>
      </c>
      <c r="B16533" s="3" t="s">
        <v>21924</v>
      </c>
      <c r="C16533" s="4">
        <v>91.66</v>
      </c>
      <c r="D16533" s="9"/>
      <c r="E16533" s="5">
        <v>2</v>
      </c>
      <c r="F16533" s="5">
        <v>0</v>
      </c>
      <c r="G16533" s="5">
        <v>2</v>
      </c>
      <c r="H16533" s="5">
        <v>0</v>
      </c>
      <c r="I16533" s="10">
        <f t="shared" si="258"/>
        <v>0</v>
      </c>
    </row>
    <row r="16534" spans="1:9" x14ac:dyDescent="0.2">
      <c r="A16534" s="2" t="s">
        <v>21137</v>
      </c>
      <c r="B16534" s="2" t="s">
        <v>21138</v>
      </c>
      <c r="C16534" s="6">
        <v>91.65</v>
      </c>
      <c r="D16534" s="8"/>
      <c r="E16534" s="7">
        <v>2</v>
      </c>
      <c r="F16534" s="7">
        <v>0</v>
      </c>
      <c r="G16534" s="7">
        <v>2</v>
      </c>
      <c r="H16534" s="7">
        <v>0</v>
      </c>
      <c r="I16534" s="10">
        <f t="shared" si="258"/>
        <v>0</v>
      </c>
    </row>
    <row r="16535" spans="1:9" x14ac:dyDescent="0.2">
      <c r="A16535" s="2" t="s">
        <v>17045</v>
      </c>
      <c r="B16535" s="2" t="s">
        <v>17046</v>
      </c>
      <c r="C16535" s="6">
        <v>91.554999999999993</v>
      </c>
      <c r="D16535" s="6">
        <v>33.9</v>
      </c>
      <c r="E16535" s="7">
        <v>2</v>
      </c>
      <c r="F16535" s="7">
        <v>1</v>
      </c>
      <c r="G16535" s="7">
        <v>3</v>
      </c>
      <c r="H16535" s="7">
        <v>1</v>
      </c>
      <c r="I16535" s="10">
        <f t="shared" si="258"/>
        <v>0.37026923707061332</v>
      </c>
    </row>
    <row r="16536" spans="1:9" x14ac:dyDescent="0.2">
      <c r="A16536" s="3" t="s">
        <v>20604</v>
      </c>
      <c r="B16536" s="3" t="s">
        <v>20605</v>
      </c>
      <c r="C16536" s="4">
        <v>91.5</v>
      </c>
      <c r="D16536" s="9"/>
      <c r="E16536" s="5">
        <v>2</v>
      </c>
      <c r="F16536" s="5">
        <v>0</v>
      </c>
      <c r="G16536" s="5">
        <v>2</v>
      </c>
      <c r="H16536" s="5">
        <v>0</v>
      </c>
      <c r="I16536" s="10">
        <f t="shared" si="258"/>
        <v>0</v>
      </c>
    </row>
    <row r="16537" spans="1:9" x14ac:dyDescent="0.2">
      <c r="A16537" s="3" t="s">
        <v>25633</v>
      </c>
      <c r="B16537" s="3" t="s">
        <v>25634</v>
      </c>
      <c r="C16537" s="4">
        <v>91.5</v>
      </c>
      <c r="D16537" s="9"/>
      <c r="E16537" s="5">
        <v>1</v>
      </c>
      <c r="F16537" s="5">
        <v>0</v>
      </c>
      <c r="G16537" s="5">
        <v>1</v>
      </c>
      <c r="H16537" s="5">
        <v>0</v>
      </c>
      <c r="I16537" s="10">
        <f t="shared" si="258"/>
        <v>0</v>
      </c>
    </row>
    <row r="16538" spans="1:9" x14ac:dyDescent="0.2">
      <c r="A16538" s="3" t="s">
        <v>16847</v>
      </c>
      <c r="B16538" s="3" t="s">
        <v>16848</v>
      </c>
      <c r="C16538" s="4">
        <v>91.449999999999989</v>
      </c>
      <c r="D16538" s="4">
        <v>42.4</v>
      </c>
      <c r="E16538" s="5">
        <v>1</v>
      </c>
      <c r="F16538" s="5">
        <v>1</v>
      </c>
      <c r="G16538" s="5">
        <v>2</v>
      </c>
      <c r="H16538" s="5">
        <v>1</v>
      </c>
      <c r="I16538" s="10">
        <f t="shared" si="258"/>
        <v>0.46364133406232916</v>
      </c>
    </row>
    <row r="16539" spans="1:9" x14ac:dyDescent="0.2">
      <c r="A16539" s="3" t="s">
        <v>34389</v>
      </c>
      <c r="B16539" s="3" t="s">
        <v>34390</v>
      </c>
      <c r="C16539" s="4">
        <v>91.4</v>
      </c>
      <c r="D16539" s="9"/>
      <c r="E16539" s="5">
        <v>1</v>
      </c>
      <c r="F16539" s="5">
        <v>0</v>
      </c>
      <c r="G16539" s="5">
        <v>1</v>
      </c>
      <c r="H16539" s="5">
        <v>0</v>
      </c>
      <c r="I16539" s="10">
        <f t="shared" si="258"/>
        <v>0</v>
      </c>
    </row>
    <row r="16540" spans="1:9" x14ac:dyDescent="0.2">
      <c r="A16540" s="2" t="s">
        <v>25380</v>
      </c>
      <c r="B16540" s="2" t="s">
        <v>25381</v>
      </c>
      <c r="C16540" s="6">
        <v>91.35</v>
      </c>
      <c r="D16540" s="8"/>
      <c r="E16540" s="7">
        <v>1</v>
      </c>
      <c r="F16540" s="7">
        <v>0</v>
      </c>
      <c r="G16540" s="7">
        <v>2</v>
      </c>
      <c r="H16540" s="7">
        <v>0</v>
      </c>
      <c r="I16540" s="10">
        <f t="shared" si="258"/>
        <v>0</v>
      </c>
    </row>
    <row r="16541" spans="1:9" x14ac:dyDescent="0.2">
      <c r="A16541" s="2" t="s">
        <v>31680</v>
      </c>
      <c r="B16541" s="2" t="s">
        <v>31681</v>
      </c>
      <c r="C16541" s="6">
        <v>91.2</v>
      </c>
      <c r="D16541" s="8"/>
      <c r="E16541" s="7">
        <v>1</v>
      </c>
      <c r="F16541" s="7">
        <v>0</v>
      </c>
      <c r="G16541" s="7">
        <v>1</v>
      </c>
      <c r="H16541" s="7">
        <v>0</v>
      </c>
      <c r="I16541" s="10">
        <f t="shared" si="258"/>
        <v>0</v>
      </c>
    </row>
    <row r="16542" spans="1:9" x14ac:dyDescent="0.2">
      <c r="A16542" s="3" t="s">
        <v>16000</v>
      </c>
      <c r="B16542" s="3" t="s">
        <v>16001</v>
      </c>
      <c r="C16542" s="4">
        <v>91.100000000000009</v>
      </c>
      <c r="D16542" s="4">
        <v>86.9</v>
      </c>
      <c r="E16542" s="5">
        <v>2</v>
      </c>
      <c r="F16542" s="5">
        <v>1</v>
      </c>
      <c r="G16542" s="5">
        <v>5</v>
      </c>
      <c r="H16542" s="5">
        <v>2</v>
      </c>
      <c r="I16542" s="10">
        <f t="shared" si="258"/>
        <v>0.95389681668496151</v>
      </c>
    </row>
    <row r="16543" spans="1:9" x14ac:dyDescent="0.2">
      <c r="A16543" s="3" t="s">
        <v>15907</v>
      </c>
      <c r="B16543" s="3" t="s">
        <v>15908</v>
      </c>
      <c r="C16543" s="4">
        <v>91.05</v>
      </c>
      <c r="D16543" s="4">
        <v>91.05</v>
      </c>
      <c r="E16543" s="5">
        <v>1</v>
      </c>
      <c r="F16543" s="5">
        <v>1</v>
      </c>
      <c r="G16543" s="5">
        <v>1</v>
      </c>
      <c r="H16543" s="5">
        <v>1</v>
      </c>
      <c r="I16543" s="10">
        <f t="shared" si="258"/>
        <v>1</v>
      </c>
    </row>
    <row r="16544" spans="1:9" x14ac:dyDescent="0.2">
      <c r="A16544" s="2" t="s">
        <v>22793</v>
      </c>
      <c r="B16544" s="2" t="s">
        <v>22794</v>
      </c>
      <c r="C16544" s="6">
        <v>91.02</v>
      </c>
      <c r="D16544" s="8"/>
      <c r="E16544" s="7">
        <v>1</v>
      </c>
      <c r="F16544" s="7">
        <v>0</v>
      </c>
      <c r="G16544" s="7">
        <v>2</v>
      </c>
      <c r="H16544" s="7">
        <v>0</v>
      </c>
      <c r="I16544" s="10">
        <f t="shared" si="258"/>
        <v>0</v>
      </c>
    </row>
    <row r="16545" spans="1:9" x14ac:dyDescent="0.2">
      <c r="A16545" s="2" t="s">
        <v>16245</v>
      </c>
      <c r="B16545" s="2" t="s">
        <v>16246</v>
      </c>
      <c r="C16545" s="7">
        <v>91</v>
      </c>
      <c r="D16545" s="6">
        <v>72.8</v>
      </c>
      <c r="E16545" s="7">
        <v>1</v>
      </c>
      <c r="F16545" s="7">
        <v>1</v>
      </c>
      <c r="G16545" s="7">
        <v>2</v>
      </c>
      <c r="H16545" s="7">
        <v>1</v>
      </c>
      <c r="I16545" s="10">
        <f t="shared" si="258"/>
        <v>0.79999999999999993</v>
      </c>
    </row>
    <row r="16546" spans="1:9" x14ac:dyDescent="0.2">
      <c r="A16546" s="2" t="s">
        <v>32701</v>
      </c>
      <c r="B16546" s="2" t="s">
        <v>32702</v>
      </c>
      <c r="C16546" s="7">
        <v>91</v>
      </c>
      <c r="D16546" s="8"/>
      <c r="E16546" s="7">
        <v>1</v>
      </c>
      <c r="F16546" s="7">
        <v>0</v>
      </c>
      <c r="G16546" s="7">
        <v>1</v>
      </c>
      <c r="H16546" s="7">
        <v>0</v>
      </c>
      <c r="I16546" s="10">
        <f t="shared" si="258"/>
        <v>0</v>
      </c>
    </row>
    <row r="16547" spans="1:9" x14ac:dyDescent="0.2">
      <c r="A16547" s="3" t="s">
        <v>33336</v>
      </c>
      <c r="B16547" s="3" t="s">
        <v>33337</v>
      </c>
      <c r="C16547" s="5">
        <v>91</v>
      </c>
      <c r="D16547" s="9"/>
      <c r="E16547" s="5">
        <v>0</v>
      </c>
      <c r="F16547" s="5">
        <v>0</v>
      </c>
      <c r="G16547" s="5">
        <v>1</v>
      </c>
      <c r="H16547" s="5">
        <v>0</v>
      </c>
      <c r="I16547" s="10">
        <f t="shared" si="258"/>
        <v>0</v>
      </c>
    </row>
    <row r="16548" spans="1:9" x14ac:dyDescent="0.2">
      <c r="A16548" s="2" t="s">
        <v>35318</v>
      </c>
      <c r="B16548" s="2" t="s">
        <v>35319</v>
      </c>
      <c r="C16548" s="7">
        <v>91</v>
      </c>
      <c r="D16548" s="8"/>
      <c r="E16548" s="7">
        <v>1</v>
      </c>
      <c r="F16548" s="7">
        <v>0</v>
      </c>
      <c r="G16548" s="7">
        <v>1</v>
      </c>
      <c r="H16548" s="7">
        <v>0</v>
      </c>
      <c r="I16548" s="10">
        <f t="shared" si="258"/>
        <v>0</v>
      </c>
    </row>
    <row r="16549" spans="1:9" x14ac:dyDescent="0.2">
      <c r="A16549" s="3" t="s">
        <v>15911</v>
      </c>
      <c r="B16549" s="3" t="s">
        <v>15912</v>
      </c>
      <c r="C16549" s="4">
        <v>90.9</v>
      </c>
      <c r="D16549" s="4">
        <v>90.9</v>
      </c>
      <c r="E16549" s="5">
        <v>1</v>
      </c>
      <c r="F16549" s="5">
        <v>1</v>
      </c>
      <c r="G16549" s="5">
        <v>1</v>
      </c>
      <c r="H16549" s="5">
        <v>1</v>
      </c>
      <c r="I16549" s="10">
        <f t="shared" si="258"/>
        <v>1</v>
      </c>
    </row>
    <row r="16550" spans="1:9" x14ac:dyDescent="0.2">
      <c r="A16550" s="2" t="s">
        <v>15913</v>
      </c>
      <c r="B16550" s="2" t="s">
        <v>15914</v>
      </c>
      <c r="C16550" s="6">
        <v>90.9</v>
      </c>
      <c r="D16550" s="6">
        <v>90.9</v>
      </c>
      <c r="E16550" s="7">
        <v>1</v>
      </c>
      <c r="F16550" s="7">
        <v>1</v>
      </c>
      <c r="G16550" s="7">
        <v>1</v>
      </c>
      <c r="H16550" s="7">
        <v>1</v>
      </c>
      <c r="I16550" s="10">
        <f t="shared" si="258"/>
        <v>1</v>
      </c>
    </row>
    <row r="16551" spans="1:9" x14ac:dyDescent="0.2">
      <c r="A16551" s="3" t="s">
        <v>26202</v>
      </c>
      <c r="B16551" s="3" t="s">
        <v>26203</v>
      </c>
      <c r="C16551" s="4">
        <v>90.9</v>
      </c>
      <c r="D16551" s="9"/>
      <c r="E16551" s="5">
        <v>1</v>
      </c>
      <c r="F16551" s="5">
        <v>0</v>
      </c>
      <c r="G16551" s="5">
        <v>1</v>
      </c>
      <c r="H16551" s="5">
        <v>0</v>
      </c>
      <c r="I16551" s="10">
        <f t="shared" si="258"/>
        <v>0</v>
      </c>
    </row>
    <row r="16552" spans="1:9" x14ac:dyDescent="0.2">
      <c r="A16552" s="3" t="s">
        <v>15915</v>
      </c>
      <c r="B16552" s="3" t="s">
        <v>15916</v>
      </c>
      <c r="C16552" s="4">
        <v>90.8</v>
      </c>
      <c r="D16552" s="4">
        <v>90.8</v>
      </c>
      <c r="E16552" s="5">
        <v>1</v>
      </c>
      <c r="F16552" s="5">
        <v>1</v>
      </c>
      <c r="G16552" s="5">
        <v>1</v>
      </c>
      <c r="H16552" s="5">
        <v>1</v>
      </c>
      <c r="I16552" s="10">
        <f t="shared" si="258"/>
        <v>1</v>
      </c>
    </row>
    <row r="16553" spans="1:9" x14ac:dyDescent="0.2">
      <c r="A16553" s="3" t="s">
        <v>28537</v>
      </c>
      <c r="B16553" s="3" t="s">
        <v>28538</v>
      </c>
      <c r="C16553" s="4">
        <v>90.8</v>
      </c>
      <c r="D16553" s="9"/>
      <c r="E16553" s="5">
        <v>1</v>
      </c>
      <c r="F16553" s="5">
        <v>0</v>
      </c>
      <c r="G16553" s="5">
        <v>3</v>
      </c>
      <c r="H16553" s="5">
        <v>0</v>
      </c>
      <c r="I16553" s="10">
        <f t="shared" si="258"/>
        <v>0</v>
      </c>
    </row>
    <row r="16554" spans="1:9" x14ac:dyDescent="0.2">
      <c r="A16554" s="2" t="s">
        <v>34223</v>
      </c>
      <c r="B16554" s="2" t="s">
        <v>34224</v>
      </c>
      <c r="C16554" s="6">
        <v>90.8</v>
      </c>
      <c r="D16554" s="8"/>
      <c r="E16554" s="7">
        <v>1</v>
      </c>
      <c r="F16554" s="7">
        <v>0</v>
      </c>
      <c r="G16554" s="7">
        <v>1</v>
      </c>
      <c r="H16554" s="7">
        <v>0</v>
      </c>
      <c r="I16554" s="10">
        <f t="shared" si="258"/>
        <v>0</v>
      </c>
    </row>
    <row r="16555" spans="1:9" x14ac:dyDescent="0.2">
      <c r="A16555" s="3" t="s">
        <v>20932</v>
      </c>
      <c r="B16555" s="3" t="s">
        <v>20933</v>
      </c>
      <c r="C16555" s="4">
        <v>90.699999999999989</v>
      </c>
      <c r="D16555" s="9"/>
      <c r="E16555" s="5">
        <v>1</v>
      </c>
      <c r="F16555" s="5">
        <v>0</v>
      </c>
      <c r="G16555" s="5">
        <v>1</v>
      </c>
      <c r="H16555" s="5">
        <v>0</v>
      </c>
      <c r="I16555" s="10">
        <f t="shared" si="258"/>
        <v>0</v>
      </c>
    </row>
    <row r="16556" spans="1:9" x14ac:dyDescent="0.2">
      <c r="A16556" s="3" t="s">
        <v>33784</v>
      </c>
      <c r="B16556" s="3" t="s">
        <v>33785</v>
      </c>
      <c r="C16556" s="4">
        <v>90.600000000000009</v>
      </c>
      <c r="D16556" s="9"/>
      <c r="E16556" s="5">
        <v>1</v>
      </c>
      <c r="F16556" s="5">
        <v>0</v>
      </c>
      <c r="G16556" s="5">
        <v>1</v>
      </c>
      <c r="H16556" s="5">
        <v>0</v>
      </c>
      <c r="I16556" s="10">
        <f t="shared" si="258"/>
        <v>0</v>
      </c>
    </row>
    <row r="16557" spans="1:9" x14ac:dyDescent="0.2">
      <c r="A16557" s="3" t="s">
        <v>34733</v>
      </c>
      <c r="B16557" s="3" t="s">
        <v>34734</v>
      </c>
      <c r="C16557" s="4">
        <v>90.6</v>
      </c>
      <c r="D16557" s="9"/>
      <c r="E16557" s="5">
        <v>1</v>
      </c>
      <c r="F16557" s="5">
        <v>0</v>
      </c>
      <c r="G16557" s="5">
        <v>1</v>
      </c>
      <c r="H16557" s="5">
        <v>0</v>
      </c>
      <c r="I16557" s="10">
        <f t="shared" si="258"/>
        <v>0</v>
      </c>
    </row>
    <row r="16558" spans="1:9" x14ac:dyDescent="0.2">
      <c r="A16558" s="3" t="s">
        <v>15919</v>
      </c>
      <c r="B16558" s="3" t="s">
        <v>15920</v>
      </c>
      <c r="C16558" s="4">
        <v>90.5</v>
      </c>
      <c r="D16558" s="4">
        <v>90.5</v>
      </c>
      <c r="E16558" s="5">
        <v>1</v>
      </c>
      <c r="F16558" s="5">
        <v>1</v>
      </c>
      <c r="G16558" s="5">
        <v>1</v>
      </c>
      <c r="H16558" s="5">
        <v>1</v>
      </c>
      <c r="I16558" s="10">
        <f t="shared" si="258"/>
        <v>1</v>
      </c>
    </row>
    <row r="16559" spans="1:9" x14ac:dyDescent="0.2">
      <c r="A16559" s="2" t="s">
        <v>15921</v>
      </c>
      <c r="B16559" s="2" t="s">
        <v>15922</v>
      </c>
      <c r="C16559" s="6">
        <v>90.5</v>
      </c>
      <c r="D16559" s="6">
        <v>90.5</v>
      </c>
      <c r="E16559" s="7">
        <v>1</v>
      </c>
      <c r="F16559" s="7">
        <v>1</v>
      </c>
      <c r="G16559" s="7">
        <v>1</v>
      </c>
      <c r="H16559" s="7">
        <v>1</v>
      </c>
      <c r="I16559" s="10">
        <f t="shared" si="258"/>
        <v>1</v>
      </c>
    </row>
    <row r="16560" spans="1:9" x14ac:dyDescent="0.2">
      <c r="A16560" s="3" t="s">
        <v>15923</v>
      </c>
      <c r="B16560" s="3" t="s">
        <v>15924</v>
      </c>
      <c r="C16560" s="4">
        <v>90.399999999999991</v>
      </c>
      <c r="D16560" s="4">
        <v>90.399999999999991</v>
      </c>
      <c r="E16560" s="5">
        <v>1</v>
      </c>
      <c r="F16560" s="5">
        <v>1</v>
      </c>
      <c r="G16560" s="5">
        <v>1</v>
      </c>
      <c r="H16560" s="5">
        <v>1</v>
      </c>
      <c r="I16560" s="10">
        <f t="shared" si="258"/>
        <v>1</v>
      </c>
    </row>
    <row r="16561" spans="1:9" x14ac:dyDescent="0.2">
      <c r="A16561" s="3" t="s">
        <v>33261</v>
      </c>
      <c r="B16561" s="3" t="s">
        <v>33262</v>
      </c>
      <c r="C16561" s="4">
        <v>90.300000000000011</v>
      </c>
      <c r="D16561" s="9"/>
      <c r="E16561" s="5">
        <v>1</v>
      </c>
      <c r="F16561" s="5">
        <v>0</v>
      </c>
      <c r="G16561" s="5">
        <v>2</v>
      </c>
      <c r="H16561" s="5">
        <v>0</v>
      </c>
      <c r="I16561" s="10">
        <f t="shared" si="258"/>
        <v>0</v>
      </c>
    </row>
    <row r="16562" spans="1:9" x14ac:dyDescent="0.2">
      <c r="A16562" s="3" t="s">
        <v>22771</v>
      </c>
      <c r="B16562" s="3" t="s">
        <v>22772</v>
      </c>
      <c r="C16562" s="4">
        <v>90.3</v>
      </c>
      <c r="D16562" s="9"/>
      <c r="E16562" s="5">
        <v>1</v>
      </c>
      <c r="F16562" s="5">
        <v>0</v>
      </c>
      <c r="G16562" s="5">
        <v>1</v>
      </c>
      <c r="H16562" s="5">
        <v>0</v>
      </c>
      <c r="I16562" s="10">
        <f t="shared" si="258"/>
        <v>0</v>
      </c>
    </row>
    <row r="16563" spans="1:9" x14ac:dyDescent="0.2">
      <c r="A16563" s="3" t="s">
        <v>22171</v>
      </c>
      <c r="B16563" s="3" t="s">
        <v>22172</v>
      </c>
      <c r="C16563" s="4">
        <v>90.2</v>
      </c>
      <c r="D16563" s="9"/>
      <c r="E16563" s="5">
        <v>1</v>
      </c>
      <c r="F16563" s="5">
        <v>0</v>
      </c>
      <c r="G16563" s="5">
        <v>2</v>
      </c>
      <c r="H16563" s="5">
        <v>0</v>
      </c>
      <c r="I16563" s="10">
        <f t="shared" si="258"/>
        <v>0</v>
      </c>
    </row>
    <row r="16564" spans="1:9" x14ac:dyDescent="0.2">
      <c r="A16564" s="2" t="s">
        <v>28575</v>
      </c>
      <c r="B16564" s="2" t="s">
        <v>28576</v>
      </c>
      <c r="C16564" s="6">
        <v>90.2</v>
      </c>
      <c r="D16564" s="8"/>
      <c r="E16564" s="7">
        <v>1</v>
      </c>
      <c r="F16564" s="7">
        <v>0</v>
      </c>
      <c r="G16564" s="7">
        <v>1</v>
      </c>
      <c r="H16564" s="7">
        <v>0</v>
      </c>
      <c r="I16564" s="10">
        <f t="shared" si="258"/>
        <v>0</v>
      </c>
    </row>
    <row r="16565" spans="1:9" x14ac:dyDescent="0.2">
      <c r="A16565" s="2" t="s">
        <v>36790</v>
      </c>
      <c r="B16565" s="2" t="s">
        <v>36791</v>
      </c>
      <c r="C16565" s="6">
        <v>90.2</v>
      </c>
      <c r="D16565" s="8"/>
      <c r="E16565" s="7">
        <v>1</v>
      </c>
      <c r="F16565" s="7">
        <v>0</v>
      </c>
      <c r="G16565" s="7">
        <v>1</v>
      </c>
      <c r="H16565" s="7">
        <v>0</v>
      </c>
      <c r="I16565" s="10">
        <f t="shared" si="258"/>
        <v>0</v>
      </c>
    </row>
    <row r="16566" spans="1:9" x14ac:dyDescent="0.2">
      <c r="A16566" s="3" t="s">
        <v>32883</v>
      </c>
      <c r="B16566" s="3" t="s">
        <v>32884</v>
      </c>
      <c r="C16566" s="4">
        <v>90.19</v>
      </c>
      <c r="D16566" s="9"/>
      <c r="E16566" s="5">
        <v>1</v>
      </c>
      <c r="F16566" s="5">
        <v>0</v>
      </c>
      <c r="G16566" s="5">
        <v>3</v>
      </c>
      <c r="H16566" s="5">
        <v>0</v>
      </c>
      <c r="I16566" s="10">
        <f t="shared" si="258"/>
        <v>0</v>
      </c>
    </row>
    <row r="16567" spans="1:9" x14ac:dyDescent="0.2">
      <c r="A16567" s="2" t="s">
        <v>35394</v>
      </c>
      <c r="B16567" s="2" t="s">
        <v>35395</v>
      </c>
      <c r="C16567" s="6">
        <v>90.12</v>
      </c>
      <c r="D16567" s="8"/>
      <c r="E16567" s="7">
        <v>1</v>
      </c>
      <c r="F16567" s="7">
        <v>0</v>
      </c>
      <c r="G16567" s="7">
        <v>1</v>
      </c>
      <c r="H16567" s="7">
        <v>0</v>
      </c>
      <c r="I16567" s="10">
        <f t="shared" si="258"/>
        <v>0</v>
      </c>
    </row>
    <row r="16568" spans="1:9" x14ac:dyDescent="0.2">
      <c r="A16568" s="2" t="s">
        <v>15929</v>
      </c>
      <c r="B16568" s="2" t="s">
        <v>15930</v>
      </c>
      <c r="C16568" s="6">
        <v>90.059999999999988</v>
      </c>
      <c r="D16568" s="6">
        <v>90.059999999999988</v>
      </c>
      <c r="E16568" s="7">
        <v>1</v>
      </c>
      <c r="F16568" s="7">
        <v>1</v>
      </c>
      <c r="G16568" s="7">
        <v>1</v>
      </c>
      <c r="H16568" s="7">
        <v>1</v>
      </c>
      <c r="I16568" s="10">
        <f t="shared" si="258"/>
        <v>1</v>
      </c>
    </row>
    <row r="16569" spans="1:9" x14ac:dyDescent="0.2">
      <c r="A16569" s="3" t="s">
        <v>16256</v>
      </c>
      <c r="B16569" s="3" t="s">
        <v>16257</v>
      </c>
      <c r="C16569" s="5">
        <v>90</v>
      </c>
      <c r="D16569" s="5">
        <v>72</v>
      </c>
      <c r="E16569" s="5">
        <v>1</v>
      </c>
      <c r="F16569" s="5">
        <v>1</v>
      </c>
      <c r="G16569" s="5">
        <v>2</v>
      </c>
      <c r="H16569" s="5">
        <v>1</v>
      </c>
      <c r="I16569" s="10">
        <f t="shared" si="258"/>
        <v>0.8</v>
      </c>
    </row>
    <row r="16570" spans="1:9" x14ac:dyDescent="0.2">
      <c r="A16570" s="3" t="s">
        <v>16497</v>
      </c>
      <c r="B16570" s="3" t="s">
        <v>16498</v>
      </c>
      <c r="C16570" s="5">
        <v>90</v>
      </c>
      <c r="D16570" s="5">
        <v>60</v>
      </c>
      <c r="E16570" s="5">
        <v>1</v>
      </c>
      <c r="F16570" s="5">
        <v>1</v>
      </c>
      <c r="G16570" s="5">
        <v>2</v>
      </c>
      <c r="H16570" s="5">
        <v>2</v>
      </c>
      <c r="I16570" s="10">
        <f t="shared" si="258"/>
        <v>0.66666666666666663</v>
      </c>
    </row>
    <row r="16571" spans="1:9" x14ac:dyDescent="0.2">
      <c r="A16571" s="2" t="s">
        <v>28503</v>
      </c>
      <c r="B16571" s="2" t="s">
        <v>28504</v>
      </c>
      <c r="C16571" s="7">
        <v>90</v>
      </c>
      <c r="D16571" s="8"/>
      <c r="E16571" s="7">
        <v>1</v>
      </c>
      <c r="F16571" s="7">
        <v>0</v>
      </c>
      <c r="G16571" s="7">
        <v>1</v>
      </c>
      <c r="H16571" s="7">
        <v>0</v>
      </c>
      <c r="I16571" s="10">
        <f t="shared" si="258"/>
        <v>0</v>
      </c>
    </row>
    <row r="16572" spans="1:9" x14ac:dyDescent="0.2">
      <c r="A16572" s="3" t="s">
        <v>34705</v>
      </c>
      <c r="B16572" s="3" t="s">
        <v>34706</v>
      </c>
      <c r="C16572" s="5">
        <v>90</v>
      </c>
      <c r="D16572" s="9"/>
      <c r="E16572" s="5">
        <v>1</v>
      </c>
      <c r="F16572" s="5">
        <v>0</v>
      </c>
      <c r="G16572" s="5">
        <v>1</v>
      </c>
      <c r="H16572" s="5">
        <v>0</v>
      </c>
      <c r="I16572" s="10">
        <f t="shared" si="258"/>
        <v>0</v>
      </c>
    </row>
    <row r="16573" spans="1:9" x14ac:dyDescent="0.2">
      <c r="A16573" s="2" t="s">
        <v>19138</v>
      </c>
      <c r="B16573" s="2" t="s">
        <v>19139</v>
      </c>
      <c r="C16573" s="6">
        <v>89.91</v>
      </c>
      <c r="D16573" s="8"/>
      <c r="E16573" s="7">
        <v>1</v>
      </c>
      <c r="F16573" s="7">
        <v>0</v>
      </c>
      <c r="G16573" s="7">
        <v>1</v>
      </c>
      <c r="H16573" s="7">
        <v>0</v>
      </c>
      <c r="I16573" s="10">
        <f t="shared" si="258"/>
        <v>0</v>
      </c>
    </row>
    <row r="16574" spans="1:9" x14ac:dyDescent="0.2">
      <c r="A16574" s="3" t="s">
        <v>15939</v>
      </c>
      <c r="B16574" s="3" t="s">
        <v>15940</v>
      </c>
      <c r="C16574" s="4">
        <v>89.9</v>
      </c>
      <c r="D16574" s="4">
        <v>89.9</v>
      </c>
      <c r="E16574" s="5">
        <v>1</v>
      </c>
      <c r="F16574" s="5">
        <v>1</v>
      </c>
      <c r="G16574" s="5">
        <v>2</v>
      </c>
      <c r="H16574" s="5">
        <v>2</v>
      </c>
      <c r="I16574" s="10">
        <f t="shared" si="258"/>
        <v>1</v>
      </c>
    </row>
    <row r="16575" spans="1:9" x14ac:dyDescent="0.2">
      <c r="A16575" s="2" t="s">
        <v>36198</v>
      </c>
      <c r="B16575" s="2" t="s">
        <v>36199</v>
      </c>
      <c r="C16575" s="6">
        <v>89.850000000000009</v>
      </c>
      <c r="D16575" s="8"/>
      <c r="E16575" s="7">
        <v>1</v>
      </c>
      <c r="F16575" s="7">
        <v>0</v>
      </c>
      <c r="G16575" s="7">
        <v>2</v>
      </c>
      <c r="H16575" s="7">
        <v>0</v>
      </c>
      <c r="I16575" s="10">
        <f t="shared" si="258"/>
        <v>0</v>
      </c>
    </row>
    <row r="16576" spans="1:9" x14ac:dyDescent="0.2">
      <c r="A16576" s="3" t="s">
        <v>23686</v>
      </c>
      <c r="B16576" s="3" t="s">
        <v>23687</v>
      </c>
      <c r="C16576" s="4">
        <v>89.85</v>
      </c>
      <c r="D16576" s="9"/>
      <c r="E16576" s="5">
        <v>2</v>
      </c>
      <c r="F16576" s="5">
        <v>0</v>
      </c>
      <c r="G16576" s="5">
        <v>4</v>
      </c>
      <c r="H16576" s="5">
        <v>0</v>
      </c>
      <c r="I16576" s="10">
        <f t="shared" si="258"/>
        <v>0</v>
      </c>
    </row>
    <row r="16577" spans="1:9" x14ac:dyDescent="0.2">
      <c r="A16577" s="2" t="s">
        <v>16817</v>
      </c>
      <c r="B16577" s="2" t="s">
        <v>16818</v>
      </c>
      <c r="C16577" s="6">
        <v>89.81</v>
      </c>
      <c r="D16577" s="7">
        <v>44</v>
      </c>
      <c r="E16577" s="7">
        <v>1</v>
      </c>
      <c r="F16577" s="7">
        <v>1</v>
      </c>
      <c r="G16577" s="7">
        <v>2</v>
      </c>
      <c r="H16577" s="7">
        <v>1</v>
      </c>
      <c r="I16577" s="10">
        <f t="shared" si="258"/>
        <v>0.48992317113907136</v>
      </c>
    </row>
    <row r="16578" spans="1:9" x14ac:dyDescent="0.2">
      <c r="A16578" s="2" t="s">
        <v>28968</v>
      </c>
      <c r="B16578" s="2" t="s">
        <v>28969</v>
      </c>
      <c r="C16578" s="6">
        <v>89.699999999999989</v>
      </c>
      <c r="D16578" s="8"/>
      <c r="E16578" s="7">
        <v>1</v>
      </c>
      <c r="F16578" s="7">
        <v>0</v>
      </c>
      <c r="G16578" s="7">
        <v>1</v>
      </c>
      <c r="H16578" s="7">
        <v>0</v>
      </c>
      <c r="I16578" s="10">
        <f t="shared" ref="I16578:I16641" si="259">D16578/C16578</f>
        <v>0</v>
      </c>
    </row>
    <row r="16579" spans="1:9" x14ac:dyDescent="0.2">
      <c r="A16579" s="3" t="s">
        <v>35145</v>
      </c>
      <c r="B16579" s="3" t="s">
        <v>35146</v>
      </c>
      <c r="C16579" s="4">
        <v>89.64</v>
      </c>
      <c r="D16579" s="9"/>
      <c r="E16579" s="5">
        <v>1</v>
      </c>
      <c r="F16579" s="5">
        <v>0</v>
      </c>
      <c r="G16579" s="5">
        <v>1</v>
      </c>
      <c r="H16579" s="5">
        <v>0</v>
      </c>
      <c r="I16579" s="10">
        <f t="shared" si="259"/>
        <v>0</v>
      </c>
    </row>
    <row r="16580" spans="1:9" x14ac:dyDescent="0.2">
      <c r="A16580" s="3" t="s">
        <v>34891</v>
      </c>
      <c r="B16580" s="3" t="s">
        <v>34892</v>
      </c>
      <c r="C16580" s="4">
        <v>89.6</v>
      </c>
      <c r="D16580" s="9"/>
      <c r="E16580" s="5">
        <v>1</v>
      </c>
      <c r="F16580" s="5">
        <v>0</v>
      </c>
      <c r="G16580" s="5">
        <v>1</v>
      </c>
      <c r="H16580" s="5">
        <v>0</v>
      </c>
      <c r="I16580" s="10">
        <f t="shared" si="259"/>
        <v>0</v>
      </c>
    </row>
    <row r="16581" spans="1:9" x14ac:dyDescent="0.2">
      <c r="A16581" s="2" t="s">
        <v>28464</v>
      </c>
      <c r="B16581" s="2" t="s">
        <v>28465</v>
      </c>
      <c r="C16581" s="6">
        <v>89.5</v>
      </c>
      <c r="D16581" s="8"/>
      <c r="E16581" s="7">
        <v>1</v>
      </c>
      <c r="F16581" s="7">
        <v>0</v>
      </c>
      <c r="G16581" s="7">
        <v>1</v>
      </c>
      <c r="H16581" s="7">
        <v>0</v>
      </c>
      <c r="I16581" s="10">
        <f t="shared" si="259"/>
        <v>0</v>
      </c>
    </row>
    <row r="16582" spans="1:9" x14ac:dyDescent="0.2">
      <c r="A16582" s="2" t="s">
        <v>35544</v>
      </c>
      <c r="B16582" s="2" t="s">
        <v>35545</v>
      </c>
      <c r="C16582" s="6">
        <v>89.5</v>
      </c>
      <c r="D16582" s="8"/>
      <c r="E16582" s="7">
        <v>1</v>
      </c>
      <c r="F16582" s="7">
        <v>0</v>
      </c>
      <c r="G16582" s="7">
        <v>2</v>
      </c>
      <c r="H16582" s="7">
        <v>0</v>
      </c>
      <c r="I16582" s="10">
        <f t="shared" si="259"/>
        <v>0</v>
      </c>
    </row>
    <row r="16583" spans="1:9" x14ac:dyDescent="0.2">
      <c r="A16583" s="3" t="s">
        <v>32663</v>
      </c>
      <c r="B16583" s="3" t="s">
        <v>32664</v>
      </c>
      <c r="C16583" s="4">
        <v>89.47999999999999</v>
      </c>
      <c r="D16583" s="9"/>
      <c r="E16583" s="5">
        <v>1</v>
      </c>
      <c r="F16583" s="5">
        <v>0</v>
      </c>
      <c r="G16583" s="5">
        <v>3</v>
      </c>
      <c r="H16583" s="5">
        <v>0</v>
      </c>
      <c r="I16583" s="10">
        <f t="shared" si="259"/>
        <v>0</v>
      </c>
    </row>
    <row r="16584" spans="1:9" x14ac:dyDescent="0.2">
      <c r="A16584" s="2" t="s">
        <v>24991</v>
      </c>
      <c r="B16584" s="2" t="s">
        <v>24992</v>
      </c>
      <c r="C16584" s="6">
        <v>89.4</v>
      </c>
      <c r="D16584" s="8"/>
      <c r="E16584" s="7">
        <v>1</v>
      </c>
      <c r="F16584" s="7">
        <v>0</v>
      </c>
      <c r="G16584" s="7">
        <v>1</v>
      </c>
      <c r="H16584" s="7">
        <v>0</v>
      </c>
      <c r="I16584" s="10">
        <f t="shared" si="259"/>
        <v>0</v>
      </c>
    </row>
    <row r="16585" spans="1:9" x14ac:dyDescent="0.2">
      <c r="A16585" s="2" t="s">
        <v>32093</v>
      </c>
      <c r="B16585" s="2" t="s">
        <v>32094</v>
      </c>
      <c r="C16585" s="6">
        <v>89.4</v>
      </c>
      <c r="D16585" s="8"/>
      <c r="E16585" s="7">
        <v>1</v>
      </c>
      <c r="F16585" s="7">
        <v>0</v>
      </c>
      <c r="G16585" s="7">
        <v>1</v>
      </c>
      <c r="H16585" s="7">
        <v>0</v>
      </c>
      <c r="I16585" s="10">
        <f t="shared" si="259"/>
        <v>0</v>
      </c>
    </row>
    <row r="16586" spans="1:9" x14ac:dyDescent="0.2">
      <c r="A16586" s="3" t="s">
        <v>36120</v>
      </c>
      <c r="B16586" s="3" t="s">
        <v>36121</v>
      </c>
      <c r="C16586" s="4">
        <v>89.4</v>
      </c>
      <c r="D16586" s="9"/>
      <c r="E16586" s="5">
        <v>1</v>
      </c>
      <c r="F16586" s="5">
        <v>0</v>
      </c>
      <c r="G16586" s="5">
        <v>1</v>
      </c>
      <c r="H16586" s="5">
        <v>0</v>
      </c>
      <c r="I16586" s="10">
        <f t="shared" si="259"/>
        <v>0</v>
      </c>
    </row>
    <row r="16587" spans="1:9" x14ac:dyDescent="0.2">
      <c r="A16587" s="2" t="s">
        <v>8096</v>
      </c>
      <c r="B16587" s="3" t="s">
        <v>8098</v>
      </c>
      <c r="C16587" s="4">
        <v>89.28</v>
      </c>
      <c r="D16587" s="9"/>
      <c r="E16587" s="5">
        <v>3</v>
      </c>
      <c r="F16587" s="5">
        <v>0</v>
      </c>
      <c r="G16587" s="5">
        <v>2</v>
      </c>
      <c r="H16587" s="5">
        <v>0</v>
      </c>
      <c r="I16587" s="10">
        <f t="shared" si="259"/>
        <v>0</v>
      </c>
    </row>
    <row r="16588" spans="1:9" x14ac:dyDescent="0.2">
      <c r="A16588" s="2" t="s">
        <v>28983</v>
      </c>
      <c r="B16588" s="2" t="s">
        <v>28984</v>
      </c>
      <c r="C16588" s="6">
        <v>89.25</v>
      </c>
      <c r="D16588" s="8"/>
      <c r="E16588" s="7">
        <v>1</v>
      </c>
      <c r="F16588" s="7">
        <v>0</v>
      </c>
      <c r="G16588" s="7">
        <v>1</v>
      </c>
      <c r="H16588" s="7">
        <v>0</v>
      </c>
      <c r="I16588" s="10">
        <f t="shared" si="259"/>
        <v>0</v>
      </c>
    </row>
    <row r="16589" spans="1:9" x14ac:dyDescent="0.2">
      <c r="A16589" s="3" t="s">
        <v>24277</v>
      </c>
      <c r="B16589" s="3" t="s">
        <v>24278</v>
      </c>
      <c r="C16589" s="4">
        <v>89.2</v>
      </c>
      <c r="D16589" s="9"/>
      <c r="E16589" s="5">
        <v>1</v>
      </c>
      <c r="F16589" s="5">
        <v>0</v>
      </c>
      <c r="G16589" s="5">
        <v>1</v>
      </c>
      <c r="H16589" s="5">
        <v>0</v>
      </c>
      <c r="I16589" s="10">
        <f t="shared" si="259"/>
        <v>0</v>
      </c>
    </row>
    <row r="16590" spans="1:9" x14ac:dyDescent="0.2">
      <c r="A16590" s="3" t="s">
        <v>19034</v>
      </c>
      <c r="B16590" s="2" t="s">
        <v>19036</v>
      </c>
      <c r="C16590" s="6">
        <v>89.1</v>
      </c>
      <c r="D16590" s="8"/>
      <c r="E16590" s="7">
        <v>1</v>
      </c>
      <c r="F16590" s="7">
        <v>0</v>
      </c>
      <c r="G16590" s="7">
        <v>1</v>
      </c>
      <c r="H16590" s="7">
        <v>0</v>
      </c>
      <c r="I16590" s="10">
        <f t="shared" si="259"/>
        <v>0</v>
      </c>
    </row>
    <row r="16591" spans="1:9" x14ac:dyDescent="0.2">
      <c r="A16591" s="2" t="s">
        <v>22076</v>
      </c>
      <c r="B16591" s="2" t="s">
        <v>22077</v>
      </c>
      <c r="C16591" s="6">
        <v>89.1</v>
      </c>
      <c r="D16591" s="8"/>
      <c r="E16591" s="7">
        <v>1</v>
      </c>
      <c r="F16591" s="7">
        <v>0</v>
      </c>
      <c r="G16591" s="7">
        <v>1</v>
      </c>
      <c r="H16591" s="7">
        <v>0</v>
      </c>
      <c r="I16591" s="10">
        <f t="shared" si="259"/>
        <v>0</v>
      </c>
    </row>
    <row r="16592" spans="1:9" x14ac:dyDescent="0.2">
      <c r="A16592" s="2" t="s">
        <v>26340</v>
      </c>
      <c r="B16592" s="2" t="s">
        <v>26341</v>
      </c>
      <c r="C16592" s="6">
        <v>89.1</v>
      </c>
      <c r="D16592" s="8"/>
      <c r="E16592" s="7">
        <v>1</v>
      </c>
      <c r="F16592" s="7">
        <v>0</v>
      </c>
      <c r="G16592" s="7">
        <v>1</v>
      </c>
      <c r="H16592" s="7">
        <v>0</v>
      </c>
      <c r="I16592" s="10">
        <f t="shared" si="259"/>
        <v>0</v>
      </c>
    </row>
    <row r="16593" spans="1:9" x14ac:dyDescent="0.2">
      <c r="A16593" s="2" t="s">
        <v>30800</v>
      </c>
      <c r="B16593" s="2" t="s">
        <v>30801</v>
      </c>
      <c r="C16593" s="6">
        <v>89.06</v>
      </c>
      <c r="D16593" s="8"/>
      <c r="E16593" s="7">
        <v>2</v>
      </c>
      <c r="F16593" s="7">
        <v>0</v>
      </c>
      <c r="G16593" s="7">
        <v>3</v>
      </c>
      <c r="H16593" s="7">
        <v>0</v>
      </c>
      <c r="I16593" s="10">
        <f t="shared" si="259"/>
        <v>0</v>
      </c>
    </row>
    <row r="16594" spans="1:9" x14ac:dyDescent="0.2">
      <c r="A16594" s="2" t="s">
        <v>15949</v>
      </c>
      <c r="B16594" s="2" t="s">
        <v>15950</v>
      </c>
      <c r="C16594" s="7">
        <v>89</v>
      </c>
      <c r="D16594" s="7">
        <v>89</v>
      </c>
      <c r="E16594" s="7">
        <v>1</v>
      </c>
      <c r="F16594" s="7">
        <v>1</v>
      </c>
      <c r="G16594" s="7">
        <v>1</v>
      </c>
      <c r="H16594" s="7">
        <v>1</v>
      </c>
      <c r="I16594" s="10">
        <f t="shared" si="259"/>
        <v>1</v>
      </c>
    </row>
    <row r="16595" spans="1:9" x14ac:dyDescent="0.2">
      <c r="A16595" s="2" t="s">
        <v>24562</v>
      </c>
      <c r="B16595" s="2" t="s">
        <v>24563</v>
      </c>
      <c r="C16595" s="7">
        <v>89</v>
      </c>
      <c r="D16595" s="8"/>
      <c r="E16595" s="7">
        <v>1</v>
      </c>
      <c r="F16595" s="7">
        <v>0</v>
      </c>
      <c r="G16595" s="7">
        <v>1</v>
      </c>
      <c r="H16595" s="7">
        <v>0</v>
      </c>
      <c r="I16595" s="10">
        <f t="shared" si="259"/>
        <v>0</v>
      </c>
    </row>
    <row r="16596" spans="1:9" x14ac:dyDescent="0.2">
      <c r="A16596" s="3" t="s">
        <v>30620</v>
      </c>
      <c r="B16596" s="3" t="s">
        <v>30621</v>
      </c>
      <c r="C16596" s="5">
        <v>89</v>
      </c>
      <c r="D16596" s="9"/>
      <c r="E16596" s="5">
        <v>1</v>
      </c>
      <c r="F16596" s="5">
        <v>0</v>
      </c>
      <c r="G16596" s="5">
        <v>1</v>
      </c>
      <c r="H16596" s="5">
        <v>0</v>
      </c>
      <c r="I16596" s="10">
        <f t="shared" si="259"/>
        <v>0</v>
      </c>
    </row>
    <row r="16597" spans="1:9" x14ac:dyDescent="0.2">
      <c r="A16597" s="2" t="s">
        <v>15953</v>
      </c>
      <c r="B16597" s="2" t="s">
        <v>15954</v>
      </c>
      <c r="C16597" s="6">
        <v>88.95</v>
      </c>
      <c r="D16597" s="6">
        <v>88.95</v>
      </c>
      <c r="E16597" s="7">
        <v>1</v>
      </c>
      <c r="F16597" s="7">
        <v>1</v>
      </c>
      <c r="G16597" s="7">
        <v>1</v>
      </c>
      <c r="H16597" s="7">
        <v>1</v>
      </c>
      <c r="I16597" s="10">
        <f t="shared" si="259"/>
        <v>1</v>
      </c>
    </row>
    <row r="16598" spans="1:9" x14ac:dyDescent="0.2">
      <c r="A16598" s="3" t="s">
        <v>33237</v>
      </c>
      <c r="B16598" s="3" t="s">
        <v>33238</v>
      </c>
      <c r="C16598" s="4">
        <v>88.8</v>
      </c>
      <c r="D16598" s="9"/>
      <c r="E16598" s="5">
        <v>1</v>
      </c>
      <c r="F16598" s="5">
        <v>0</v>
      </c>
      <c r="G16598" s="5">
        <v>1</v>
      </c>
      <c r="H16598" s="5">
        <v>0</v>
      </c>
      <c r="I16598" s="10">
        <f t="shared" si="259"/>
        <v>0</v>
      </c>
    </row>
    <row r="16599" spans="1:9" x14ac:dyDescent="0.2">
      <c r="A16599" s="3" t="s">
        <v>34609</v>
      </c>
      <c r="B16599" s="3" t="s">
        <v>34610</v>
      </c>
      <c r="C16599" s="4">
        <v>88.8</v>
      </c>
      <c r="D16599" s="9"/>
      <c r="E16599" s="5">
        <v>1</v>
      </c>
      <c r="F16599" s="5">
        <v>0</v>
      </c>
      <c r="G16599" s="5">
        <v>1</v>
      </c>
      <c r="H16599" s="5">
        <v>0</v>
      </c>
      <c r="I16599" s="10">
        <f t="shared" si="259"/>
        <v>0</v>
      </c>
    </row>
    <row r="16600" spans="1:9" x14ac:dyDescent="0.2">
      <c r="A16600" s="2" t="s">
        <v>19863</v>
      </c>
      <c r="B16600" s="2" t="s">
        <v>19864</v>
      </c>
      <c r="C16600" s="6">
        <v>88.75</v>
      </c>
      <c r="D16600" s="8"/>
      <c r="E16600" s="7">
        <v>1</v>
      </c>
      <c r="F16600" s="7">
        <v>0</v>
      </c>
      <c r="G16600" s="7">
        <v>1</v>
      </c>
      <c r="H16600" s="7">
        <v>0</v>
      </c>
      <c r="I16600" s="10">
        <f t="shared" si="259"/>
        <v>0</v>
      </c>
    </row>
    <row r="16601" spans="1:9" x14ac:dyDescent="0.2">
      <c r="A16601" s="3" t="s">
        <v>21364</v>
      </c>
      <c r="B16601" s="3" t="s">
        <v>21365</v>
      </c>
      <c r="C16601" s="4">
        <v>88.74</v>
      </c>
      <c r="D16601" s="9"/>
      <c r="E16601" s="5">
        <v>1</v>
      </c>
      <c r="F16601" s="5">
        <v>0</v>
      </c>
      <c r="G16601" s="5">
        <v>1</v>
      </c>
      <c r="H16601" s="5">
        <v>0</v>
      </c>
      <c r="I16601" s="10">
        <f t="shared" si="259"/>
        <v>0</v>
      </c>
    </row>
    <row r="16602" spans="1:9" x14ac:dyDescent="0.2">
      <c r="A16602" s="3" t="s">
        <v>18552</v>
      </c>
      <c r="B16602" s="3" t="s">
        <v>18553</v>
      </c>
      <c r="C16602" s="4">
        <v>88.7</v>
      </c>
      <c r="D16602" s="9"/>
      <c r="E16602" s="5">
        <v>1</v>
      </c>
      <c r="F16602" s="5">
        <v>0</v>
      </c>
      <c r="G16602" s="5">
        <v>1</v>
      </c>
      <c r="H16602" s="5">
        <v>0</v>
      </c>
      <c r="I16602" s="10">
        <f t="shared" si="259"/>
        <v>0</v>
      </c>
    </row>
    <row r="16603" spans="1:9" x14ac:dyDescent="0.2">
      <c r="A16603" s="2" t="s">
        <v>30262</v>
      </c>
      <c r="B16603" s="2" t="s">
        <v>30263</v>
      </c>
      <c r="C16603" s="6">
        <v>88.66</v>
      </c>
      <c r="D16603" s="8"/>
      <c r="E16603" s="7">
        <v>1</v>
      </c>
      <c r="F16603" s="7">
        <v>0</v>
      </c>
      <c r="G16603" s="7">
        <v>2</v>
      </c>
      <c r="H16603" s="7">
        <v>0</v>
      </c>
      <c r="I16603" s="10">
        <f t="shared" si="259"/>
        <v>0</v>
      </c>
    </row>
    <row r="16604" spans="1:9" x14ac:dyDescent="0.2">
      <c r="A16604" s="2" t="s">
        <v>33924</v>
      </c>
      <c r="B16604" s="2" t="s">
        <v>33925</v>
      </c>
      <c r="C16604" s="6">
        <v>88.6</v>
      </c>
      <c r="D16604" s="8"/>
      <c r="E16604" s="7">
        <v>1</v>
      </c>
      <c r="F16604" s="7">
        <v>0</v>
      </c>
      <c r="G16604" s="7">
        <v>1</v>
      </c>
      <c r="H16604" s="7">
        <v>0</v>
      </c>
      <c r="I16604" s="10">
        <f t="shared" si="259"/>
        <v>0</v>
      </c>
    </row>
    <row r="16605" spans="1:9" x14ac:dyDescent="0.2">
      <c r="A16605" s="3" t="s">
        <v>15959</v>
      </c>
      <c r="B16605" s="3" t="s">
        <v>15960</v>
      </c>
      <c r="C16605" s="4">
        <v>88.5</v>
      </c>
      <c r="D16605" s="4">
        <v>88.5</v>
      </c>
      <c r="E16605" s="5">
        <v>1</v>
      </c>
      <c r="F16605" s="5">
        <v>1</v>
      </c>
      <c r="G16605" s="5">
        <v>1</v>
      </c>
      <c r="H16605" s="5">
        <v>1</v>
      </c>
      <c r="I16605" s="10">
        <f t="shared" si="259"/>
        <v>1</v>
      </c>
    </row>
    <row r="16606" spans="1:9" x14ac:dyDescent="0.2">
      <c r="A16606" s="2" t="s">
        <v>15961</v>
      </c>
      <c r="B16606" s="2" t="s">
        <v>15962</v>
      </c>
      <c r="C16606" s="6">
        <v>88.5</v>
      </c>
      <c r="D16606" s="6">
        <v>88.5</v>
      </c>
      <c r="E16606" s="7">
        <v>1</v>
      </c>
      <c r="F16606" s="7">
        <v>1</v>
      </c>
      <c r="G16606" s="7">
        <v>1</v>
      </c>
      <c r="H16606" s="7">
        <v>1</v>
      </c>
      <c r="I16606" s="10">
        <f t="shared" si="259"/>
        <v>1</v>
      </c>
    </row>
    <row r="16607" spans="1:9" x14ac:dyDescent="0.2">
      <c r="A16607" s="3" t="s">
        <v>17578</v>
      </c>
      <c r="B16607" s="3" t="s">
        <v>17579</v>
      </c>
      <c r="C16607" s="4">
        <v>88.5</v>
      </c>
      <c r="D16607" s="4">
        <v>7.5</v>
      </c>
      <c r="E16607" s="5">
        <v>2</v>
      </c>
      <c r="F16607" s="5">
        <v>1</v>
      </c>
      <c r="G16607" s="5">
        <v>2</v>
      </c>
      <c r="H16607" s="5">
        <v>1</v>
      </c>
      <c r="I16607" s="10">
        <f t="shared" si="259"/>
        <v>8.4745762711864403E-2</v>
      </c>
    </row>
    <row r="16608" spans="1:9" x14ac:dyDescent="0.2">
      <c r="A16608" s="2" t="s">
        <v>34925</v>
      </c>
      <c r="B16608" s="2" t="s">
        <v>34926</v>
      </c>
      <c r="C16608" s="6">
        <v>88.5</v>
      </c>
      <c r="D16608" s="8"/>
      <c r="E16608" s="7">
        <v>1</v>
      </c>
      <c r="F16608" s="7">
        <v>0</v>
      </c>
      <c r="G16608" s="7">
        <v>1</v>
      </c>
      <c r="H16608" s="7">
        <v>0</v>
      </c>
      <c r="I16608" s="10">
        <f t="shared" si="259"/>
        <v>0</v>
      </c>
    </row>
    <row r="16609" spans="1:9" x14ac:dyDescent="0.2">
      <c r="A16609" s="2" t="s">
        <v>23501</v>
      </c>
      <c r="B16609" s="2" t="s">
        <v>23502</v>
      </c>
      <c r="C16609" s="6">
        <v>88.3</v>
      </c>
      <c r="D16609" s="8"/>
      <c r="E16609" s="7">
        <v>1</v>
      </c>
      <c r="F16609" s="7">
        <v>0</v>
      </c>
      <c r="G16609" s="7">
        <v>1</v>
      </c>
      <c r="H16609" s="7">
        <v>0</v>
      </c>
      <c r="I16609" s="10">
        <f t="shared" si="259"/>
        <v>0</v>
      </c>
    </row>
    <row r="16610" spans="1:9" x14ac:dyDescent="0.2">
      <c r="A16610" s="2" t="s">
        <v>28277</v>
      </c>
      <c r="B16610" s="2" t="s">
        <v>28278</v>
      </c>
      <c r="C16610" s="6">
        <v>88.3</v>
      </c>
      <c r="D16610" s="8"/>
      <c r="E16610" s="7">
        <v>1</v>
      </c>
      <c r="F16610" s="7">
        <v>0</v>
      </c>
      <c r="G16610" s="7">
        <v>1</v>
      </c>
      <c r="H16610" s="7">
        <v>0</v>
      </c>
      <c r="I16610" s="10">
        <f t="shared" si="259"/>
        <v>0</v>
      </c>
    </row>
    <row r="16611" spans="1:9" x14ac:dyDescent="0.2">
      <c r="A16611" s="2" t="s">
        <v>22883</v>
      </c>
      <c r="B16611" s="2" t="s">
        <v>22884</v>
      </c>
      <c r="C16611" s="6">
        <v>88.25</v>
      </c>
      <c r="D16611" s="8"/>
      <c r="E16611" s="7">
        <v>1</v>
      </c>
      <c r="F16611" s="7">
        <v>0</v>
      </c>
      <c r="G16611" s="7">
        <v>1</v>
      </c>
      <c r="H16611" s="7">
        <v>0</v>
      </c>
      <c r="I16611" s="10">
        <f t="shared" si="259"/>
        <v>0</v>
      </c>
    </row>
    <row r="16612" spans="1:9" x14ac:dyDescent="0.2">
      <c r="A16612" s="2" t="s">
        <v>32609</v>
      </c>
      <c r="B16612" s="2" t="s">
        <v>32610</v>
      </c>
      <c r="C16612" s="6">
        <v>88.2</v>
      </c>
      <c r="D16612" s="8"/>
      <c r="E16612" s="7">
        <v>1</v>
      </c>
      <c r="F16612" s="7">
        <v>0</v>
      </c>
      <c r="G16612" s="7">
        <v>2</v>
      </c>
      <c r="H16612" s="7">
        <v>0</v>
      </c>
      <c r="I16612" s="10">
        <f t="shared" si="259"/>
        <v>0</v>
      </c>
    </row>
    <row r="16613" spans="1:9" x14ac:dyDescent="0.2">
      <c r="A16613" s="2" t="s">
        <v>33506</v>
      </c>
      <c r="B16613" s="2" t="s">
        <v>33507</v>
      </c>
      <c r="C16613" s="6">
        <v>88.2</v>
      </c>
      <c r="D16613" s="8"/>
      <c r="E16613" s="7">
        <v>1</v>
      </c>
      <c r="F16613" s="7">
        <v>0</v>
      </c>
      <c r="G16613" s="7">
        <v>1</v>
      </c>
      <c r="H16613" s="7">
        <v>0</v>
      </c>
      <c r="I16613" s="10">
        <f t="shared" si="259"/>
        <v>0</v>
      </c>
    </row>
    <row r="16614" spans="1:9" x14ac:dyDescent="0.2">
      <c r="A16614" s="3" t="s">
        <v>792</v>
      </c>
      <c r="B16614" s="2" t="s">
        <v>794</v>
      </c>
      <c r="C16614" s="6">
        <v>88.17</v>
      </c>
      <c r="D16614" s="8"/>
      <c r="E16614" s="7">
        <v>1</v>
      </c>
      <c r="F16614" s="7">
        <v>0</v>
      </c>
      <c r="G16614" s="7">
        <v>1</v>
      </c>
      <c r="H16614" s="7">
        <v>0</v>
      </c>
      <c r="I16614" s="10">
        <f t="shared" si="259"/>
        <v>0</v>
      </c>
    </row>
    <row r="16615" spans="1:9" x14ac:dyDescent="0.2">
      <c r="A16615" s="3" t="s">
        <v>33133</v>
      </c>
      <c r="B16615" s="3" t="s">
        <v>33134</v>
      </c>
      <c r="C16615" s="4">
        <v>88.16</v>
      </c>
      <c r="D16615" s="9"/>
      <c r="E16615" s="5">
        <v>1</v>
      </c>
      <c r="F16615" s="5">
        <v>0</v>
      </c>
      <c r="G16615" s="5">
        <v>2</v>
      </c>
      <c r="H16615" s="5">
        <v>0</v>
      </c>
      <c r="I16615" s="10">
        <f t="shared" si="259"/>
        <v>0</v>
      </c>
    </row>
    <row r="16616" spans="1:9" x14ac:dyDescent="0.2">
      <c r="A16616" s="3" t="s">
        <v>27010</v>
      </c>
      <c r="B16616" s="3" t="s">
        <v>27011</v>
      </c>
      <c r="C16616" s="4">
        <v>88.140000000000015</v>
      </c>
      <c r="D16616" s="9"/>
      <c r="E16616" s="5">
        <v>2</v>
      </c>
      <c r="F16616" s="5">
        <v>0</v>
      </c>
      <c r="G16616" s="5">
        <v>4</v>
      </c>
      <c r="H16616" s="5">
        <v>0</v>
      </c>
      <c r="I16616" s="10">
        <f t="shared" si="259"/>
        <v>0</v>
      </c>
    </row>
    <row r="16617" spans="1:9" x14ac:dyDescent="0.2">
      <c r="A16617" s="2" t="s">
        <v>31800</v>
      </c>
      <c r="B16617" s="2" t="s">
        <v>31801</v>
      </c>
      <c r="C16617" s="7">
        <v>88</v>
      </c>
      <c r="D16617" s="8"/>
      <c r="E16617" s="7">
        <v>1</v>
      </c>
      <c r="F16617" s="7">
        <v>0</v>
      </c>
      <c r="G16617" s="7">
        <v>1</v>
      </c>
      <c r="H16617" s="7">
        <v>0</v>
      </c>
      <c r="I16617" s="10">
        <f t="shared" si="259"/>
        <v>0</v>
      </c>
    </row>
    <row r="16618" spans="1:9" x14ac:dyDescent="0.2">
      <c r="A16618" s="2" t="s">
        <v>30502</v>
      </c>
      <c r="B16618" s="2" t="s">
        <v>30503</v>
      </c>
      <c r="C16618" s="6">
        <v>87.88</v>
      </c>
      <c r="D16618" s="8"/>
      <c r="E16618" s="7">
        <v>1</v>
      </c>
      <c r="F16618" s="7">
        <v>0</v>
      </c>
      <c r="G16618" s="7">
        <v>1</v>
      </c>
      <c r="H16618" s="7">
        <v>0</v>
      </c>
      <c r="I16618" s="10">
        <f t="shared" si="259"/>
        <v>0</v>
      </c>
    </row>
    <row r="16619" spans="1:9" x14ac:dyDescent="0.2">
      <c r="A16619" s="2" t="s">
        <v>26993</v>
      </c>
      <c r="B16619" s="2" t="s">
        <v>26994</v>
      </c>
      <c r="C16619" s="6">
        <v>87.79</v>
      </c>
      <c r="D16619" s="8"/>
      <c r="E16619" s="7">
        <v>1</v>
      </c>
      <c r="F16619" s="7">
        <v>0</v>
      </c>
      <c r="G16619" s="7">
        <v>1</v>
      </c>
      <c r="H16619" s="7">
        <v>0</v>
      </c>
      <c r="I16619" s="10">
        <f t="shared" si="259"/>
        <v>0</v>
      </c>
    </row>
    <row r="16620" spans="1:9" x14ac:dyDescent="0.2">
      <c r="A16620" s="2" t="s">
        <v>15343</v>
      </c>
      <c r="B16620" s="3" t="s">
        <v>15345</v>
      </c>
      <c r="C16620" s="4">
        <v>87.759999999999991</v>
      </c>
      <c r="D16620" s="9"/>
      <c r="E16620" s="5">
        <v>1</v>
      </c>
      <c r="F16620" s="5">
        <v>0</v>
      </c>
      <c r="G16620" s="5">
        <v>2</v>
      </c>
      <c r="H16620" s="5">
        <v>0</v>
      </c>
      <c r="I16620" s="10">
        <f t="shared" si="259"/>
        <v>0</v>
      </c>
    </row>
    <row r="16621" spans="1:9" x14ac:dyDescent="0.2">
      <c r="A16621" s="2" t="s">
        <v>36529</v>
      </c>
      <c r="B16621" s="2" t="s">
        <v>36530</v>
      </c>
      <c r="C16621" s="6">
        <v>87.660000000000011</v>
      </c>
      <c r="D16621" s="8"/>
      <c r="E16621" s="7">
        <v>1</v>
      </c>
      <c r="F16621" s="7">
        <v>0</v>
      </c>
      <c r="G16621" s="7">
        <v>1</v>
      </c>
      <c r="H16621" s="7">
        <v>0</v>
      </c>
      <c r="I16621" s="10">
        <f t="shared" si="259"/>
        <v>0</v>
      </c>
    </row>
    <row r="16622" spans="1:9" x14ac:dyDescent="0.2">
      <c r="A16622" s="3" t="s">
        <v>16995</v>
      </c>
      <c r="B16622" s="3" t="s">
        <v>16996</v>
      </c>
      <c r="C16622" s="4">
        <v>87.649999999999991</v>
      </c>
      <c r="D16622" s="4">
        <v>36.299999999999997</v>
      </c>
      <c r="E16622" s="5">
        <v>1</v>
      </c>
      <c r="F16622" s="5">
        <v>1</v>
      </c>
      <c r="G16622" s="5">
        <v>4</v>
      </c>
      <c r="H16622" s="5">
        <v>1</v>
      </c>
      <c r="I16622" s="10">
        <f t="shared" si="259"/>
        <v>0.41414717626925274</v>
      </c>
    </row>
    <row r="16623" spans="1:9" x14ac:dyDescent="0.2">
      <c r="A16623" s="2" t="s">
        <v>33920</v>
      </c>
      <c r="B16623" s="2" t="s">
        <v>33921</v>
      </c>
      <c r="C16623" s="6">
        <v>87.6</v>
      </c>
      <c r="D16623" s="8"/>
      <c r="E16623" s="7">
        <v>1</v>
      </c>
      <c r="F16623" s="7">
        <v>0</v>
      </c>
      <c r="G16623" s="7">
        <v>1</v>
      </c>
      <c r="H16623" s="7">
        <v>0</v>
      </c>
      <c r="I16623" s="10">
        <f t="shared" si="259"/>
        <v>0</v>
      </c>
    </row>
    <row r="16624" spans="1:9" x14ac:dyDescent="0.2">
      <c r="A16624" s="3" t="s">
        <v>36709</v>
      </c>
      <c r="B16624" s="3" t="s">
        <v>36710</v>
      </c>
      <c r="C16624" s="4">
        <v>87.6</v>
      </c>
      <c r="D16624" s="9"/>
      <c r="E16624" s="5">
        <v>1</v>
      </c>
      <c r="F16624" s="5">
        <v>0</v>
      </c>
      <c r="G16624" s="5">
        <v>1</v>
      </c>
      <c r="H16624" s="5">
        <v>0</v>
      </c>
      <c r="I16624" s="10">
        <f t="shared" si="259"/>
        <v>0</v>
      </c>
    </row>
    <row r="16625" spans="1:9" x14ac:dyDescent="0.2">
      <c r="A16625" s="3" t="s">
        <v>21950</v>
      </c>
      <c r="B16625" s="3" t="s">
        <v>21951</v>
      </c>
      <c r="C16625" s="4">
        <v>87.5</v>
      </c>
      <c r="D16625" s="9"/>
      <c r="E16625" s="5">
        <v>1</v>
      </c>
      <c r="F16625" s="5">
        <v>0</v>
      </c>
      <c r="G16625" s="5">
        <v>1</v>
      </c>
      <c r="H16625" s="5">
        <v>0</v>
      </c>
      <c r="I16625" s="10">
        <f t="shared" si="259"/>
        <v>0</v>
      </c>
    </row>
    <row r="16626" spans="1:9" x14ac:dyDescent="0.2">
      <c r="A16626" s="2" t="s">
        <v>32765</v>
      </c>
      <c r="B16626" s="2" t="s">
        <v>32766</v>
      </c>
      <c r="C16626" s="6">
        <v>87.45</v>
      </c>
      <c r="D16626" s="8"/>
      <c r="E16626" s="7">
        <v>1</v>
      </c>
      <c r="F16626" s="7">
        <v>0</v>
      </c>
      <c r="G16626" s="7">
        <v>1</v>
      </c>
      <c r="H16626" s="7">
        <v>0</v>
      </c>
      <c r="I16626" s="10">
        <f t="shared" si="259"/>
        <v>0</v>
      </c>
    </row>
    <row r="16627" spans="1:9" x14ac:dyDescent="0.2">
      <c r="A16627" s="3" t="s">
        <v>23682</v>
      </c>
      <c r="B16627" s="3" t="s">
        <v>23683</v>
      </c>
      <c r="C16627" s="4">
        <v>87.4</v>
      </c>
      <c r="D16627" s="9"/>
      <c r="E16627" s="5">
        <v>1</v>
      </c>
      <c r="F16627" s="5">
        <v>0</v>
      </c>
      <c r="G16627" s="5">
        <v>1</v>
      </c>
      <c r="H16627" s="5">
        <v>0</v>
      </c>
      <c r="I16627" s="10">
        <f t="shared" si="259"/>
        <v>0</v>
      </c>
    </row>
    <row r="16628" spans="1:9" x14ac:dyDescent="0.2">
      <c r="A16628" s="3" t="s">
        <v>15992</v>
      </c>
      <c r="B16628" s="3" t="s">
        <v>15993</v>
      </c>
      <c r="C16628" s="4">
        <v>87.3</v>
      </c>
      <c r="D16628" s="4">
        <v>87.3</v>
      </c>
      <c r="E16628" s="5">
        <v>1</v>
      </c>
      <c r="F16628" s="5">
        <v>1</v>
      </c>
      <c r="G16628" s="5">
        <v>1</v>
      </c>
      <c r="H16628" s="5">
        <v>1</v>
      </c>
      <c r="I16628" s="10">
        <f t="shared" si="259"/>
        <v>1</v>
      </c>
    </row>
    <row r="16629" spans="1:9" x14ac:dyDescent="0.2">
      <c r="A16629" s="2" t="s">
        <v>22874</v>
      </c>
      <c r="B16629" s="3" t="s">
        <v>22876</v>
      </c>
      <c r="C16629" s="4">
        <v>87.3</v>
      </c>
      <c r="D16629" s="9"/>
      <c r="E16629" s="5">
        <v>1</v>
      </c>
      <c r="F16629" s="5">
        <v>0</v>
      </c>
      <c r="G16629" s="5">
        <v>1</v>
      </c>
      <c r="H16629" s="5">
        <v>0</v>
      </c>
      <c r="I16629" s="10">
        <f t="shared" si="259"/>
        <v>0</v>
      </c>
    </row>
    <row r="16630" spans="1:9" x14ac:dyDescent="0.2">
      <c r="A16630" s="3" t="s">
        <v>32107</v>
      </c>
      <c r="B16630" s="3" t="s">
        <v>32108</v>
      </c>
      <c r="C16630" s="4">
        <v>87.28</v>
      </c>
      <c r="D16630" s="9"/>
      <c r="E16630" s="5">
        <v>2</v>
      </c>
      <c r="F16630" s="5">
        <v>0</v>
      </c>
      <c r="G16630" s="5">
        <v>3</v>
      </c>
      <c r="H16630" s="5">
        <v>0</v>
      </c>
      <c r="I16630" s="10">
        <f t="shared" si="259"/>
        <v>0</v>
      </c>
    </row>
    <row r="16631" spans="1:9" x14ac:dyDescent="0.2">
      <c r="A16631" s="3" t="s">
        <v>31220</v>
      </c>
      <c r="B16631" s="3" t="s">
        <v>31221</v>
      </c>
      <c r="C16631" s="4">
        <v>87.25</v>
      </c>
      <c r="D16631" s="9"/>
      <c r="E16631" s="5">
        <v>1</v>
      </c>
      <c r="F16631" s="5">
        <v>0</v>
      </c>
      <c r="G16631" s="5">
        <v>1</v>
      </c>
      <c r="H16631" s="5">
        <v>0</v>
      </c>
      <c r="I16631" s="10">
        <f t="shared" si="259"/>
        <v>0</v>
      </c>
    </row>
    <row r="16632" spans="1:9" x14ac:dyDescent="0.2">
      <c r="A16632" s="2" t="s">
        <v>32192</v>
      </c>
      <c r="B16632" s="2" t="s">
        <v>32193</v>
      </c>
      <c r="C16632" s="6">
        <v>87.22</v>
      </c>
      <c r="D16632" s="8"/>
      <c r="E16632" s="7">
        <v>1</v>
      </c>
      <c r="F16632" s="7">
        <v>0</v>
      </c>
      <c r="G16632" s="7">
        <v>1</v>
      </c>
      <c r="H16632" s="7">
        <v>0</v>
      </c>
      <c r="I16632" s="10">
        <f t="shared" si="259"/>
        <v>0</v>
      </c>
    </row>
    <row r="16633" spans="1:9" x14ac:dyDescent="0.2">
      <c r="A16633" s="2" t="s">
        <v>24223</v>
      </c>
      <c r="B16633" s="2" t="s">
        <v>24224</v>
      </c>
      <c r="C16633" s="6">
        <v>87.2</v>
      </c>
      <c r="D16633" s="8"/>
      <c r="E16633" s="7">
        <v>1</v>
      </c>
      <c r="F16633" s="7">
        <v>0</v>
      </c>
      <c r="G16633" s="7">
        <v>1</v>
      </c>
      <c r="H16633" s="7">
        <v>0</v>
      </c>
      <c r="I16633" s="10">
        <f t="shared" si="259"/>
        <v>0</v>
      </c>
    </row>
    <row r="16634" spans="1:9" x14ac:dyDescent="0.2">
      <c r="A16634" s="2" t="s">
        <v>29246</v>
      </c>
      <c r="B16634" s="2" t="s">
        <v>29247</v>
      </c>
      <c r="C16634" s="6">
        <v>87.2</v>
      </c>
      <c r="D16634" s="8"/>
      <c r="E16634" s="7">
        <v>1</v>
      </c>
      <c r="F16634" s="7">
        <v>0</v>
      </c>
      <c r="G16634" s="7">
        <v>1</v>
      </c>
      <c r="H16634" s="7">
        <v>0</v>
      </c>
      <c r="I16634" s="10">
        <f t="shared" si="259"/>
        <v>0</v>
      </c>
    </row>
    <row r="16635" spans="1:9" x14ac:dyDescent="0.2">
      <c r="A16635" s="2" t="s">
        <v>34058</v>
      </c>
      <c r="B16635" s="2" t="s">
        <v>34059</v>
      </c>
      <c r="C16635" s="6">
        <v>86.9</v>
      </c>
      <c r="D16635" s="8"/>
      <c r="E16635" s="7">
        <v>1</v>
      </c>
      <c r="F16635" s="7">
        <v>0</v>
      </c>
      <c r="G16635" s="7">
        <v>1</v>
      </c>
      <c r="H16635" s="7">
        <v>0</v>
      </c>
      <c r="I16635" s="10">
        <f t="shared" si="259"/>
        <v>0</v>
      </c>
    </row>
    <row r="16636" spans="1:9" x14ac:dyDescent="0.2">
      <c r="A16636" s="3" t="s">
        <v>29586</v>
      </c>
      <c r="B16636" s="3" t="s">
        <v>29587</v>
      </c>
      <c r="C16636" s="4">
        <v>86.899999999999991</v>
      </c>
      <c r="D16636" s="9"/>
      <c r="E16636" s="5">
        <v>1</v>
      </c>
      <c r="F16636" s="5">
        <v>0</v>
      </c>
      <c r="G16636" s="5">
        <v>2</v>
      </c>
      <c r="H16636" s="5">
        <v>0</v>
      </c>
      <c r="I16636" s="10">
        <f t="shared" si="259"/>
        <v>0</v>
      </c>
    </row>
    <row r="16637" spans="1:9" x14ac:dyDescent="0.2">
      <c r="A16637" s="2" t="s">
        <v>34953</v>
      </c>
      <c r="B16637" s="2" t="s">
        <v>34954</v>
      </c>
      <c r="C16637" s="6">
        <v>86.88</v>
      </c>
      <c r="D16637" s="8"/>
      <c r="E16637" s="7">
        <v>1</v>
      </c>
      <c r="F16637" s="7">
        <v>0</v>
      </c>
      <c r="G16637" s="7">
        <v>1</v>
      </c>
      <c r="H16637" s="7">
        <v>0</v>
      </c>
      <c r="I16637" s="10">
        <f t="shared" si="259"/>
        <v>0</v>
      </c>
    </row>
    <row r="16638" spans="1:9" x14ac:dyDescent="0.2">
      <c r="A16638" s="3" t="s">
        <v>21590</v>
      </c>
      <c r="B16638" s="3" t="s">
        <v>21591</v>
      </c>
      <c r="C16638" s="4">
        <v>86.85</v>
      </c>
      <c r="D16638" s="9"/>
      <c r="E16638" s="5">
        <v>1</v>
      </c>
      <c r="F16638" s="5">
        <v>0</v>
      </c>
      <c r="G16638" s="5">
        <v>1</v>
      </c>
      <c r="H16638" s="5">
        <v>0</v>
      </c>
      <c r="I16638" s="10">
        <f t="shared" si="259"/>
        <v>0</v>
      </c>
    </row>
    <row r="16639" spans="1:9" x14ac:dyDescent="0.2">
      <c r="A16639" s="3" t="s">
        <v>29021</v>
      </c>
      <c r="B16639" s="3" t="s">
        <v>29022</v>
      </c>
      <c r="C16639" s="4">
        <v>86.84</v>
      </c>
      <c r="D16639" s="9"/>
      <c r="E16639" s="5">
        <v>1</v>
      </c>
      <c r="F16639" s="5">
        <v>0</v>
      </c>
      <c r="G16639" s="5">
        <v>1</v>
      </c>
      <c r="H16639" s="5">
        <v>0</v>
      </c>
      <c r="I16639" s="10">
        <f t="shared" si="259"/>
        <v>0</v>
      </c>
    </row>
    <row r="16640" spans="1:9" x14ac:dyDescent="0.2">
      <c r="A16640" s="3" t="s">
        <v>16585</v>
      </c>
      <c r="B16640" s="3" t="s">
        <v>16586</v>
      </c>
      <c r="C16640" s="4">
        <v>86.8</v>
      </c>
      <c r="D16640" s="4">
        <v>57.6</v>
      </c>
      <c r="E16640" s="5">
        <v>2</v>
      </c>
      <c r="F16640" s="5">
        <v>1</v>
      </c>
      <c r="G16640" s="5">
        <v>2</v>
      </c>
      <c r="H16640" s="5">
        <v>1</v>
      </c>
      <c r="I16640" s="10">
        <f t="shared" si="259"/>
        <v>0.66359447004608296</v>
      </c>
    </row>
    <row r="16641" spans="1:9" x14ac:dyDescent="0.2">
      <c r="A16641" s="2" t="s">
        <v>35294</v>
      </c>
      <c r="B16641" s="2" t="s">
        <v>35295</v>
      </c>
      <c r="C16641" s="6">
        <v>86.8</v>
      </c>
      <c r="D16641" s="8"/>
      <c r="E16641" s="7">
        <v>1</v>
      </c>
      <c r="F16641" s="7">
        <v>0</v>
      </c>
      <c r="G16641" s="7">
        <v>2</v>
      </c>
      <c r="H16641" s="7">
        <v>0</v>
      </c>
      <c r="I16641" s="10">
        <f t="shared" si="259"/>
        <v>0</v>
      </c>
    </row>
    <row r="16642" spans="1:9" x14ac:dyDescent="0.2">
      <c r="A16642" s="3" t="s">
        <v>27082</v>
      </c>
      <c r="B16642" s="3" t="s">
        <v>27083</v>
      </c>
      <c r="C16642" s="4">
        <v>86.74</v>
      </c>
      <c r="D16642" s="9"/>
      <c r="E16642" s="5">
        <v>1</v>
      </c>
      <c r="F16642" s="5">
        <v>0</v>
      </c>
      <c r="G16642" s="5">
        <v>2</v>
      </c>
      <c r="H16642" s="5">
        <v>0</v>
      </c>
      <c r="I16642" s="10">
        <f t="shared" ref="I16642:I16705" si="260">D16642/C16642</f>
        <v>0</v>
      </c>
    </row>
    <row r="16643" spans="1:9" x14ac:dyDescent="0.2">
      <c r="A16643" s="2" t="s">
        <v>23433</v>
      </c>
      <c r="B16643" s="2" t="s">
        <v>23434</v>
      </c>
      <c r="C16643" s="6">
        <v>86.72</v>
      </c>
      <c r="D16643" s="8"/>
      <c r="E16643" s="7">
        <v>1</v>
      </c>
      <c r="F16643" s="7">
        <v>0</v>
      </c>
      <c r="G16643" s="7">
        <v>1</v>
      </c>
      <c r="H16643" s="7">
        <v>0</v>
      </c>
      <c r="I16643" s="10">
        <f t="shared" si="260"/>
        <v>0</v>
      </c>
    </row>
    <row r="16644" spans="1:9" x14ac:dyDescent="0.2">
      <c r="A16644" s="2" t="s">
        <v>26770</v>
      </c>
      <c r="B16644" s="2" t="s">
        <v>26771</v>
      </c>
      <c r="C16644" s="6">
        <v>86.7</v>
      </c>
      <c r="D16644" s="8"/>
      <c r="E16644" s="7">
        <v>1</v>
      </c>
      <c r="F16644" s="7">
        <v>0</v>
      </c>
      <c r="G16644" s="7">
        <v>1</v>
      </c>
      <c r="H16644" s="7">
        <v>0</v>
      </c>
      <c r="I16644" s="10">
        <f t="shared" si="260"/>
        <v>0</v>
      </c>
    </row>
    <row r="16645" spans="1:9" x14ac:dyDescent="0.2">
      <c r="A16645" s="3" t="s">
        <v>16008</v>
      </c>
      <c r="B16645" s="3" t="s">
        <v>16009</v>
      </c>
      <c r="C16645" s="4">
        <v>86.6</v>
      </c>
      <c r="D16645" s="4">
        <v>86.6</v>
      </c>
      <c r="E16645" s="5">
        <v>1</v>
      </c>
      <c r="F16645" s="5">
        <v>1</v>
      </c>
      <c r="G16645" s="5">
        <v>1</v>
      </c>
      <c r="H16645" s="5">
        <v>1</v>
      </c>
      <c r="I16645" s="10">
        <f t="shared" si="260"/>
        <v>1</v>
      </c>
    </row>
    <row r="16646" spans="1:9" x14ac:dyDescent="0.2">
      <c r="A16646" s="2" t="s">
        <v>23643</v>
      </c>
      <c r="B16646" s="2" t="s">
        <v>23644</v>
      </c>
      <c r="C16646" s="6">
        <v>86.55</v>
      </c>
      <c r="D16646" s="8"/>
      <c r="E16646" s="7">
        <v>1</v>
      </c>
      <c r="F16646" s="7">
        <v>0</v>
      </c>
      <c r="G16646" s="7">
        <v>1</v>
      </c>
      <c r="H16646" s="7">
        <v>0</v>
      </c>
      <c r="I16646" s="10">
        <f t="shared" si="260"/>
        <v>0</v>
      </c>
    </row>
    <row r="16647" spans="1:9" x14ac:dyDescent="0.2">
      <c r="A16647" s="2" t="s">
        <v>16010</v>
      </c>
      <c r="B16647" s="2" t="s">
        <v>16011</v>
      </c>
      <c r="C16647" s="6">
        <v>86.5</v>
      </c>
      <c r="D16647" s="6">
        <v>86.5</v>
      </c>
      <c r="E16647" s="7">
        <v>1</v>
      </c>
      <c r="F16647" s="7">
        <v>1</v>
      </c>
      <c r="G16647" s="7">
        <v>1</v>
      </c>
      <c r="H16647" s="7">
        <v>1</v>
      </c>
      <c r="I16647" s="10">
        <f t="shared" si="260"/>
        <v>1</v>
      </c>
    </row>
    <row r="16648" spans="1:9" x14ac:dyDescent="0.2">
      <c r="A16648" s="3" t="s">
        <v>26996</v>
      </c>
      <c r="B16648" s="2" t="s">
        <v>26998</v>
      </c>
      <c r="C16648" s="6">
        <v>86.38</v>
      </c>
      <c r="D16648" s="8"/>
      <c r="E16648" s="7">
        <v>1</v>
      </c>
      <c r="F16648" s="7">
        <v>0</v>
      </c>
      <c r="G16648" s="7">
        <v>2</v>
      </c>
      <c r="H16648" s="7">
        <v>0</v>
      </c>
      <c r="I16648" s="10">
        <f t="shared" si="260"/>
        <v>0</v>
      </c>
    </row>
    <row r="16649" spans="1:9" x14ac:dyDescent="0.2">
      <c r="A16649" s="2" t="s">
        <v>21709</v>
      </c>
      <c r="B16649" s="2" t="s">
        <v>21710</v>
      </c>
      <c r="C16649" s="6">
        <v>86.3</v>
      </c>
      <c r="D16649" s="8"/>
      <c r="E16649" s="7">
        <v>1</v>
      </c>
      <c r="F16649" s="7">
        <v>0</v>
      </c>
      <c r="G16649" s="7">
        <v>1</v>
      </c>
      <c r="H16649" s="7">
        <v>0</v>
      </c>
      <c r="I16649" s="10">
        <f t="shared" si="260"/>
        <v>0</v>
      </c>
    </row>
    <row r="16650" spans="1:9" x14ac:dyDescent="0.2">
      <c r="A16650" s="2" t="s">
        <v>26900</v>
      </c>
      <c r="B16650" s="2" t="s">
        <v>26901</v>
      </c>
      <c r="C16650" s="6">
        <v>86.3</v>
      </c>
      <c r="D16650" s="8"/>
      <c r="E16650" s="7">
        <v>1</v>
      </c>
      <c r="F16650" s="7">
        <v>0</v>
      </c>
      <c r="G16650" s="7">
        <v>1</v>
      </c>
      <c r="H16650" s="7">
        <v>0</v>
      </c>
      <c r="I16650" s="10">
        <f t="shared" si="260"/>
        <v>0</v>
      </c>
    </row>
    <row r="16651" spans="1:9" x14ac:dyDescent="0.2">
      <c r="A16651" s="3" t="s">
        <v>36733</v>
      </c>
      <c r="B16651" s="3" t="s">
        <v>36734</v>
      </c>
      <c r="C16651" s="4">
        <v>86.3</v>
      </c>
      <c r="D16651" s="9"/>
      <c r="E16651" s="5">
        <v>1</v>
      </c>
      <c r="F16651" s="5">
        <v>0</v>
      </c>
      <c r="G16651" s="5">
        <v>1</v>
      </c>
      <c r="H16651" s="5">
        <v>0</v>
      </c>
      <c r="I16651" s="10">
        <f t="shared" si="260"/>
        <v>0</v>
      </c>
    </row>
    <row r="16652" spans="1:9" x14ac:dyDescent="0.2">
      <c r="A16652" s="2" t="s">
        <v>30142</v>
      </c>
      <c r="B16652" s="2" t="s">
        <v>30143</v>
      </c>
      <c r="C16652" s="6">
        <v>86.289999999999992</v>
      </c>
      <c r="D16652" s="8"/>
      <c r="E16652" s="7">
        <v>1</v>
      </c>
      <c r="F16652" s="7">
        <v>0</v>
      </c>
      <c r="G16652" s="7">
        <v>2</v>
      </c>
      <c r="H16652" s="7">
        <v>0</v>
      </c>
      <c r="I16652" s="10">
        <f t="shared" si="260"/>
        <v>0</v>
      </c>
    </row>
    <row r="16653" spans="1:9" x14ac:dyDescent="0.2">
      <c r="A16653" s="2" t="s">
        <v>30550</v>
      </c>
      <c r="B16653" s="2" t="s">
        <v>30551</v>
      </c>
      <c r="C16653" s="6">
        <v>86.25</v>
      </c>
      <c r="D16653" s="8"/>
      <c r="E16653" s="7">
        <v>1</v>
      </c>
      <c r="F16653" s="7">
        <v>0</v>
      </c>
      <c r="G16653" s="7">
        <v>1</v>
      </c>
      <c r="H16653" s="7">
        <v>0</v>
      </c>
      <c r="I16653" s="10">
        <f t="shared" si="260"/>
        <v>0</v>
      </c>
    </row>
    <row r="16654" spans="1:9" x14ac:dyDescent="0.2">
      <c r="A16654" s="3" t="s">
        <v>34497</v>
      </c>
      <c r="B16654" s="3" t="s">
        <v>34498</v>
      </c>
      <c r="C16654" s="4">
        <v>86.25</v>
      </c>
      <c r="D16654" s="9"/>
      <c r="E16654" s="5">
        <v>1</v>
      </c>
      <c r="F16654" s="5">
        <v>0</v>
      </c>
      <c r="G16654" s="5">
        <v>1</v>
      </c>
      <c r="H16654" s="5">
        <v>0</v>
      </c>
      <c r="I16654" s="10">
        <f t="shared" si="260"/>
        <v>0</v>
      </c>
    </row>
    <row r="16655" spans="1:9" x14ac:dyDescent="0.2">
      <c r="A16655" s="2" t="s">
        <v>22895</v>
      </c>
      <c r="B16655" s="2" t="s">
        <v>22896</v>
      </c>
      <c r="C16655" s="6">
        <v>86.230000000000018</v>
      </c>
      <c r="D16655" s="8"/>
      <c r="E16655" s="7">
        <v>1</v>
      </c>
      <c r="F16655" s="7">
        <v>0</v>
      </c>
      <c r="G16655" s="7">
        <v>3</v>
      </c>
      <c r="H16655" s="7">
        <v>0</v>
      </c>
      <c r="I16655" s="10">
        <f t="shared" si="260"/>
        <v>0</v>
      </c>
    </row>
    <row r="16656" spans="1:9" x14ac:dyDescent="0.2">
      <c r="A16656" s="3" t="s">
        <v>26760</v>
      </c>
      <c r="B16656" s="3" t="s">
        <v>26761</v>
      </c>
      <c r="C16656" s="4">
        <v>86.12</v>
      </c>
      <c r="D16656" s="9"/>
      <c r="E16656" s="5">
        <v>2</v>
      </c>
      <c r="F16656" s="5">
        <v>0</v>
      </c>
      <c r="G16656" s="5">
        <v>2</v>
      </c>
      <c r="H16656" s="5">
        <v>0</v>
      </c>
      <c r="I16656" s="10">
        <f t="shared" si="260"/>
        <v>0</v>
      </c>
    </row>
    <row r="16657" spans="1:9" x14ac:dyDescent="0.2">
      <c r="A16657" s="2" t="s">
        <v>23239</v>
      </c>
      <c r="B16657" s="2" t="s">
        <v>23240</v>
      </c>
      <c r="C16657" s="6">
        <v>86.1</v>
      </c>
      <c r="D16657" s="8"/>
      <c r="E16657" s="7">
        <v>1</v>
      </c>
      <c r="F16657" s="7">
        <v>0</v>
      </c>
      <c r="G16657" s="7">
        <v>1</v>
      </c>
      <c r="H16657" s="7">
        <v>0</v>
      </c>
      <c r="I16657" s="10">
        <f t="shared" si="260"/>
        <v>0</v>
      </c>
    </row>
    <row r="16658" spans="1:9" x14ac:dyDescent="0.2">
      <c r="A16658" s="2" t="s">
        <v>35838</v>
      </c>
      <c r="B16658" s="2" t="s">
        <v>35839</v>
      </c>
      <c r="C16658" s="6">
        <v>86.1</v>
      </c>
      <c r="D16658" s="8"/>
      <c r="E16658" s="7">
        <v>1</v>
      </c>
      <c r="F16658" s="7">
        <v>0</v>
      </c>
      <c r="G16658" s="7">
        <v>1</v>
      </c>
      <c r="H16658" s="7">
        <v>0</v>
      </c>
      <c r="I16658" s="10">
        <f t="shared" si="260"/>
        <v>0</v>
      </c>
    </row>
    <row r="16659" spans="1:9" x14ac:dyDescent="0.2">
      <c r="A16659" s="3" t="s">
        <v>26051</v>
      </c>
      <c r="B16659" s="3" t="s">
        <v>26052</v>
      </c>
      <c r="C16659" s="4">
        <v>85.759999999999991</v>
      </c>
      <c r="D16659" s="9"/>
      <c r="E16659" s="5">
        <v>1</v>
      </c>
      <c r="F16659" s="5">
        <v>0</v>
      </c>
      <c r="G16659" s="5">
        <v>2</v>
      </c>
      <c r="H16659" s="5">
        <v>0</v>
      </c>
      <c r="I16659" s="10">
        <f t="shared" si="260"/>
        <v>0</v>
      </c>
    </row>
    <row r="16660" spans="1:9" x14ac:dyDescent="0.2">
      <c r="A16660" s="2" t="s">
        <v>34471</v>
      </c>
      <c r="B16660" s="2" t="s">
        <v>34472</v>
      </c>
      <c r="C16660" s="6">
        <v>85.7</v>
      </c>
      <c r="D16660" s="8"/>
      <c r="E16660" s="7">
        <v>1</v>
      </c>
      <c r="F16660" s="7">
        <v>0</v>
      </c>
      <c r="G16660" s="7">
        <v>1</v>
      </c>
      <c r="H16660" s="7">
        <v>0</v>
      </c>
      <c r="I16660" s="10">
        <f t="shared" si="260"/>
        <v>0</v>
      </c>
    </row>
    <row r="16661" spans="1:9" x14ac:dyDescent="0.2">
      <c r="A16661" s="3" t="s">
        <v>35396</v>
      </c>
      <c r="B16661" s="3" t="s">
        <v>35397</v>
      </c>
      <c r="C16661" s="4">
        <v>85.7</v>
      </c>
      <c r="D16661" s="9"/>
      <c r="E16661" s="5">
        <v>1</v>
      </c>
      <c r="F16661" s="5">
        <v>0</v>
      </c>
      <c r="G16661" s="5">
        <v>1</v>
      </c>
      <c r="H16661" s="5">
        <v>0</v>
      </c>
      <c r="I16661" s="10">
        <f t="shared" si="260"/>
        <v>0</v>
      </c>
    </row>
    <row r="16662" spans="1:9" x14ac:dyDescent="0.2">
      <c r="A16662" s="3" t="s">
        <v>20038</v>
      </c>
      <c r="B16662" s="3" t="s">
        <v>20039</v>
      </c>
      <c r="C16662" s="4">
        <v>85.6</v>
      </c>
      <c r="D16662" s="9"/>
      <c r="E16662" s="5">
        <v>1</v>
      </c>
      <c r="F16662" s="5">
        <v>0</v>
      </c>
      <c r="G16662" s="5">
        <v>1</v>
      </c>
      <c r="H16662" s="5">
        <v>0</v>
      </c>
      <c r="I16662" s="10">
        <f t="shared" si="260"/>
        <v>0</v>
      </c>
    </row>
    <row r="16663" spans="1:9" x14ac:dyDescent="0.2">
      <c r="A16663" s="2" t="s">
        <v>21260</v>
      </c>
      <c r="B16663" s="2" t="s">
        <v>21261</v>
      </c>
      <c r="C16663" s="6">
        <v>85.6</v>
      </c>
      <c r="D16663" s="8"/>
      <c r="E16663" s="7">
        <v>2</v>
      </c>
      <c r="F16663" s="7">
        <v>0</v>
      </c>
      <c r="G16663" s="7">
        <v>4</v>
      </c>
      <c r="H16663" s="7">
        <v>0</v>
      </c>
      <c r="I16663" s="10">
        <f t="shared" si="260"/>
        <v>0</v>
      </c>
    </row>
    <row r="16664" spans="1:9" x14ac:dyDescent="0.2">
      <c r="A16664" s="3" t="s">
        <v>26177</v>
      </c>
      <c r="B16664" s="3" t="s">
        <v>26178</v>
      </c>
      <c r="C16664" s="4">
        <v>85.56</v>
      </c>
      <c r="D16664" s="9"/>
      <c r="E16664" s="5">
        <v>1</v>
      </c>
      <c r="F16664" s="5">
        <v>0</v>
      </c>
      <c r="G16664" s="5">
        <v>1</v>
      </c>
      <c r="H16664" s="5">
        <v>0</v>
      </c>
      <c r="I16664" s="10">
        <f t="shared" si="260"/>
        <v>0</v>
      </c>
    </row>
    <row r="16665" spans="1:9" x14ac:dyDescent="0.2">
      <c r="A16665" s="2" t="s">
        <v>23343</v>
      </c>
      <c r="B16665" s="2" t="s">
        <v>23344</v>
      </c>
      <c r="C16665" s="6">
        <v>85.52000000000001</v>
      </c>
      <c r="D16665" s="8"/>
      <c r="E16665" s="7">
        <v>2</v>
      </c>
      <c r="F16665" s="7">
        <v>0</v>
      </c>
      <c r="G16665" s="7">
        <v>3</v>
      </c>
      <c r="H16665" s="7">
        <v>0</v>
      </c>
      <c r="I16665" s="10">
        <f t="shared" si="260"/>
        <v>0</v>
      </c>
    </row>
    <row r="16666" spans="1:9" x14ac:dyDescent="0.2">
      <c r="A16666" s="3" t="s">
        <v>23309</v>
      </c>
      <c r="B16666" s="3" t="s">
        <v>23310</v>
      </c>
      <c r="C16666" s="4">
        <v>85.5</v>
      </c>
      <c r="D16666" s="9"/>
      <c r="E16666" s="5">
        <v>1</v>
      </c>
      <c r="F16666" s="5">
        <v>0</v>
      </c>
      <c r="G16666" s="5">
        <v>1</v>
      </c>
      <c r="H16666" s="5">
        <v>0</v>
      </c>
      <c r="I16666" s="10">
        <f t="shared" si="260"/>
        <v>0</v>
      </c>
    </row>
    <row r="16667" spans="1:9" x14ac:dyDescent="0.2">
      <c r="A16667" s="3" t="s">
        <v>34421</v>
      </c>
      <c r="B16667" s="3" t="s">
        <v>34422</v>
      </c>
      <c r="C16667" s="4">
        <v>85.5</v>
      </c>
      <c r="D16667" s="9"/>
      <c r="E16667" s="5">
        <v>1</v>
      </c>
      <c r="F16667" s="5">
        <v>0</v>
      </c>
      <c r="G16667" s="5">
        <v>1</v>
      </c>
      <c r="H16667" s="5">
        <v>0</v>
      </c>
      <c r="I16667" s="10">
        <f t="shared" si="260"/>
        <v>0</v>
      </c>
    </row>
    <row r="16668" spans="1:9" x14ac:dyDescent="0.2">
      <c r="A16668" s="2" t="s">
        <v>16591</v>
      </c>
      <c r="B16668" s="2" t="s">
        <v>16592</v>
      </c>
      <c r="C16668" s="6">
        <v>85.45</v>
      </c>
      <c r="D16668" s="6">
        <v>57.5</v>
      </c>
      <c r="E16668" s="7">
        <v>2</v>
      </c>
      <c r="F16668" s="7">
        <v>1</v>
      </c>
      <c r="G16668" s="7">
        <v>2</v>
      </c>
      <c r="H16668" s="7">
        <v>1</v>
      </c>
      <c r="I16668" s="10">
        <f t="shared" si="260"/>
        <v>0.67290813341135169</v>
      </c>
    </row>
    <row r="16669" spans="1:9" x14ac:dyDescent="0.2">
      <c r="A16669" s="2" t="s">
        <v>35689</v>
      </c>
      <c r="B16669" s="2" t="s">
        <v>35690</v>
      </c>
      <c r="C16669" s="6">
        <v>85.44</v>
      </c>
      <c r="D16669" s="8"/>
      <c r="E16669" s="7">
        <v>1</v>
      </c>
      <c r="F16669" s="7">
        <v>0</v>
      </c>
      <c r="G16669" s="7">
        <v>2</v>
      </c>
      <c r="H16669" s="7">
        <v>0</v>
      </c>
      <c r="I16669" s="10">
        <f t="shared" si="260"/>
        <v>0</v>
      </c>
    </row>
    <row r="16670" spans="1:9" x14ac:dyDescent="0.2">
      <c r="A16670" s="2" t="s">
        <v>16030</v>
      </c>
      <c r="B16670" s="2" t="s">
        <v>16031</v>
      </c>
      <c r="C16670" s="6">
        <v>85.4</v>
      </c>
      <c r="D16670" s="6">
        <v>85.4</v>
      </c>
      <c r="E16670" s="7">
        <v>1</v>
      </c>
      <c r="F16670" s="7">
        <v>1</v>
      </c>
      <c r="G16670" s="7">
        <v>1</v>
      </c>
      <c r="H16670" s="7">
        <v>1</v>
      </c>
      <c r="I16670" s="10">
        <f t="shared" si="260"/>
        <v>1</v>
      </c>
    </row>
    <row r="16671" spans="1:9" x14ac:dyDescent="0.2">
      <c r="A16671" s="3" t="s">
        <v>36351</v>
      </c>
      <c r="B16671" s="3" t="s">
        <v>36352</v>
      </c>
      <c r="C16671" s="4">
        <v>85.399999999999991</v>
      </c>
      <c r="D16671" s="9"/>
      <c r="E16671" s="5">
        <v>1</v>
      </c>
      <c r="F16671" s="5">
        <v>0</v>
      </c>
      <c r="G16671" s="5">
        <v>1</v>
      </c>
      <c r="H16671" s="5">
        <v>0</v>
      </c>
      <c r="I16671" s="10">
        <f t="shared" si="260"/>
        <v>0</v>
      </c>
    </row>
    <row r="16672" spans="1:9" x14ac:dyDescent="0.2">
      <c r="A16672" s="3" t="s">
        <v>16032</v>
      </c>
      <c r="B16672" s="3" t="s">
        <v>16033</v>
      </c>
      <c r="C16672" s="4">
        <v>85.3</v>
      </c>
      <c r="D16672" s="4">
        <v>85.3</v>
      </c>
      <c r="E16672" s="5">
        <v>1</v>
      </c>
      <c r="F16672" s="5">
        <v>1</v>
      </c>
      <c r="G16672" s="5">
        <v>1</v>
      </c>
      <c r="H16672" s="5">
        <v>1</v>
      </c>
      <c r="I16672" s="10">
        <f t="shared" si="260"/>
        <v>1</v>
      </c>
    </row>
    <row r="16673" spans="1:9" x14ac:dyDescent="0.2">
      <c r="A16673" s="2" t="s">
        <v>16034</v>
      </c>
      <c r="B16673" s="2" t="s">
        <v>16035</v>
      </c>
      <c r="C16673" s="6">
        <v>85.2</v>
      </c>
      <c r="D16673" s="6">
        <v>85.2</v>
      </c>
      <c r="E16673" s="7">
        <v>1</v>
      </c>
      <c r="F16673" s="7">
        <v>1</v>
      </c>
      <c r="G16673" s="7">
        <v>1</v>
      </c>
      <c r="H16673" s="7">
        <v>1</v>
      </c>
      <c r="I16673" s="10">
        <f t="shared" si="260"/>
        <v>1</v>
      </c>
    </row>
    <row r="16674" spans="1:9" x14ac:dyDescent="0.2">
      <c r="A16674" s="3" t="s">
        <v>24013</v>
      </c>
      <c r="B16674" s="3" t="s">
        <v>24014</v>
      </c>
      <c r="C16674" s="4">
        <v>85.2</v>
      </c>
      <c r="D16674" s="9"/>
      <c r="E16674" s="5">
        <v>1</v>
      </c>
      <c r="F16674" s="5">
        <v>0</v>
      </c>
      <c r="G16674" s="5">
        <v>1</v>
      </c>
      <c r="H16674" s="5">
        <v>0</v>
      </c>
      <c r="I16674" s="10">
        <f t="shared" si="260"/>
        <v>0</v>
      </c>
    </row>
    <row r="16675" spans="1:9" x14ac:dyDescent="0.2">
      <c r="A16675" s="2" t="s">
        <v>31038</v>
      </c>
      <c r="B16675" s="2" t="s">
        <v>31039</v>
      </c>
      <c r="C16675" s="6">
        <v>85.12</v>
      </c>
      <c r="D16675" s="8"/>
      <c r="E16675" s="7">
        <v>1</v>
      </c>
      <c r="F16675" s="7">
        <v>0</v>
      </c>
      <c r="G16675" s="7">
        <v>1</v>
      </c>
      <c r="H16675" s="7">
        <v>0</v>
      </c>
      <c r="I16675" s="10">
        <f t="shared" si="260"/>
        <v>0</v>
      </c>
    </row>
    <row r="16676" spans="1:9" x14ac:dyDescent="0.2">
      <c r="A16676" s="2" t="s">
        <v>2949</v>
      </c>
      <c r="B16676" s="3" t="s">
        <v>2951</v>
      </c>
      <c r="C16676" s="5">
        <v>85</v>
      </c>
      <c r="D16676" s="9"/>
      <c r="E16676" s="5">
        <v>1</v>
      </c>
      <c r="F16676" s="5">
        <v>0</v>
      </c>
      <c r="G16676" s="5">
        <v>1</v>
      </c>
      <c r="H16676" s="5">
        <v>0</v>
      </c>
      <c r="I16676" s="10">
        <f t="shared" si="260"/>
        <v>0</v>
      </c>
    </row>
    <row r="16677" spans="1:9" x14ac:dyDescent="0.2">
      <c r="A16677" s="2" t="s">
        <v>16038</v>
      </c>
      <c r="B16677" s="2" t="s">
        <v>16039</v>
      </c>
      <c r="C16677" s="7">
        <v>85</v>
      </c>
      <c r="D16677" s="7">
        <v>85</v>
      </c>
      <c r="E16677" s="7">
        <v>1</v>
      </c>
      <c r="F16677" s="7">
        <v>1</v>
      </c>
      <c r="G16677" s="7">
        <v>1</v>
      </c>
      <c r="H16677" s="7">
        <v>1</v>
      </c>
      <c r="I16677" s="10">
        <f t="shared" si="260"/>
        <v>1</v>
      </c>
    </row>
    <row r="16678" spans="1:9" x14ac:dyDescent="0.2">
      <c r="A16678" s="2" t="s">
        <v>32069</v>
      </c>
      <c r="B16678" s="2" t="s">
        <v>32070</v>
      </c>
      <c r="C16678" s="7">
        <v>85</v>
      </c>
      <c r="D16678" s="8"/>
      <c r="E16678" s="7">
        <v>1</v>
      </c>
      <c r="F16678" s="7">
        <v>0</v>
      </c>
      <c r="G16678" s="7">
        <v>1</v>
      </c>
      <c r="H16678" s="7">
        <v>0</v>
      </c>
      <c r="I16678" s="10">
        <f t="shared" si="260"/>
        <v>0</v>
      </c>
    </row>
    <row r="16679" spans="1:9" x14ac:dyDescent="0.2">
      <c r="A16679" s="3" t="s">
        <v>33173</v>
      </c>
      <c r="B16679" s="3" t="s">
        <v>33174</v>
      </c>
      <c r="C16679" s="5">
        <v>85</v>
      </c>
      <c r="D16679" s="9"/>
      <c r="E16679" s="5">
        <v>1</v>
      </c>
      <c r="F16679" s="5">
        <v>0</v>
      </c>
      <c r="G16679" s="5">
        <v>2</v>
      </c>
      <c r="H16679" s="5">
        <v>0</v>
      </c>
      <c r="I16679" s="10">
        <f t="shared" si="260"/>
        <v>0</v>
      </c>
    </row>
    <row r="16680" spans="1:9" x14ac:dyDescent="0.2">
      <c r="A16680" s="2" t="s">
        <v>29942</v>
      </c>
      <c r="B16680" s="2" t="s">
        <v>29943</v>
      </c>
      <c r="C16680" s="6">
        <v>84.92</v>
      </c>
      <c r="D16680" s="8"/>
      <c r="E16680" s="7">
        <v>1</v>
      </c>
      <c r="F16680" s="7">
        <v>0</v>
      </c>
      <c r="G16680" s="7">
        <v>1</v>
      </c>
      <c r="H16680" s="7">
        <v>0</v>
      </c>
      <c r="I16680" s="10">
        <f t="shared" si="260"/>
        <v>0</v>
      </c>
    </row>
    <row r="16681" spans="1:9" x14ac:dyDescent="0.2">
      <c r="A16681" s="3" t="s">
        <v>28654</v>
      </c>
      <c r="B16681" s="3" t="s">
        <v>28655</v>
      </c>
      <c r="C16681" s="4">
        <v>84.8</v>
      </c>
      <c r="D16681" s="9"/>
      <c r="E16681" s="5">
        <v>1</v>
      </c>
      <c r="F16681" s="5">
        <v>0</v>
      </c>
      <c r="G16681" s="5">
        <v>2</v>
      </c>
      <c r="H16681" s="5">
        <v>0</v>
      </c>
      <c r="I16681" s="10">
        <f t="shared" si="260"/>
        <v>0</v>
      </c>
    </row>
    <row r="16682" spans="1:9" x14ac:dyDescent="0.2">
      <c r="A16682" s="2" t="s">
        <v>32097</v>
      </c>
      <c r="B16682" s="2" t="s">
        <v>32098</v>
      </c>
      <c r="C16682" s="6">
        <v>84.75</v>
      </c>
      <c r="D16682" s="8"/>
      <c r="E16682" s="7">
        <v>1</v>
      </c>
      <c r="F16682" s="7">
        <v>0</v>
      </c>
      <c r="G16682" s="7">
        <v>1</v>
      </c>
      <c r="H16682" s="7">
        <v>0</v>
      </c>
      <c r="I16682" s="10">
        <f t="shared" si="260"/>
        <v>0</v>
      </c>
    </row>
    <row r="16683" spans="1:9" x14ac:dyDescent="0.2">
      <c r="A16683" s="3" t="s">
        <v>25946</v>
      </c>
      <c r="B16683" s="3" t="s">
        <v>25947</v>
      </c>
      <c r="C16683" s="4">
        <v>84.7</v>
      </c>
      <c r="D16683" s="9"/>
      <c r="E16683" s="5">
        <v>1</v>
      </c>
      <c r="F16683" s="5">
        <v>0</v>
      </c>
      <c r="G16683" s="5">
        <v>1</v>
      </c>
      <c r="H16683" s="5">
        <v>0</v>
      </c>
      <c r="I16683" s="10">
        <f t="shared" si="260"/>
        <v>0</v>
      </c>
    </row>
    <row r="16684" spans="1:9" x14ac:dyDescent="0.2">
      <c r="A16684" s="3" t="s">
        <v>31790</v>
      </c>
      <c r="B16684" s="3" t="s">
        <v>31791</v>
      </c>
      <c r="C16684" s="4">
        <v>84.7</v>
      </c>
      <c r="D16684" s="9"/>
      <c r="E16684" s="5">
        <v>1</v>
      </c>
      <c r="F16684" s="5">
        <v>0</v>
      </c>
      <c r="G16684" s="5">
        <v>1</v>
      </c>
      <c r="H16684" s="5">
        <v>0</v>
      </c>
      <c r="I16684" s="10">
        <f t="shared" si="260"/>
        <v>0</v>
      </c>
    </row>
    <row r="16685" spans="1:9" x14ac:dyDescent="0.2">
      <c r="A16685" s="2" t="s">
        <v>31286</v>
      </c>
      <c r="B16685" s="2" t="s">
        <v>31287</v>
      </c>
      <c r="C16685" s="6">
        <v>84.63</v>
      </c>
      <c r="D16685" s="8"/>
      <c r="E16685" s="7">
        <v>1</v>
      </c>
      <c r="F16685" s="7">
        <v>0</v>
      </c>
      <c r="G16685" s="7">
        <v>1</v>
      </c>
      <c r="H16685" s="7">
        <v>0</v>
      </c>
      <c r="I16685" s="10">
        <f t="shared" si="260"/>
        <v>0</v>
      </c>
    </row>
    <row r="16686" spans="1:9" x14ac:dyDescent="0.2">
      <c r="A16686" s="2" t="s">
        <v>22363</v>
      </c>
      <c r="B16686" s="3" t="s">
        <v>22365</v>
      </c>
      <c r="C16686" s="4">
        <v>84.6</v>
      </c>
      <c r="D16686" s="9"/>
      <c r="E16686" s="5">
        <v>1</v>
      </c>
      <c r="F16686" s="5">
        <v>0</v>
      </c>
      <c r="G16686" s="5">
        <v>1</v>
      </c>
      <c r="H16686" s="5">
        <v>0</v>
      </c>
      <c r="I16686" s="10">
        <f t="shared" si="260"/>
        <v>0</v>
      </c>
    </row>
    <row r="16687" spans="1:9" x14ac:dyDescent="0.2">
      <c r="A16687" s="2" t="s">
        <v>20388</v>
      </c>
      <c r="B16687" s="2" t="s">
        <v>20389</v>
      </c>
      <c r="C16687" s="6">
        <v>84.45</v>
      </c>
      <c r="D16687" s="8"/>
      <c r="E16687" s="7">
        <v>1</v>
      </c>
      <c r="F16687" s="7">
        <v>0</v>
      </c>
      <c r="G16687" s="7">
        <v>1</v>
      </c>
      <c r="H16687" s="7">
        <v>0</v>
      </c>
      <c r="I16687" s="10">
        <f t="shared" si="260"/>
        <v>0</v>
      </c>
    </row>
    <row r="16688" spans="1:9" x14ac:dyDescent="0.2">
      <c r="A16688" s="2" t="s">
        <v>29798</v>
      </c>
      <c r="B16688" s="2" t="s">
        <v>29799</v>
      </c>
      <c r="C16688" s="6">
        <v>84.36</v>
      </c>
      <c r="D16688" s="8"/>
      <c r="E16688" s="7">
        <v>2</v>
      </c>
      <c r="F16688" s="7">
        <v>0</v>
      </c>
      <c r="G16688" s="7">
        <v>2</v>
      </c>
      <c r="H16688" s="7">
        <v>0</v>
      </c>
      <c r="I16688" s="10">
        <f t="shared" si="260"/>
        <v>0</v>
      </c>
    </row>
    <row r="16689" spans="1:9" x14ac:dyDescent="0.2">
      <c r="A16689" s="3" t="s">
        <v>31714</v>
      </c>
      <c r="B16689" s="3" t="s">
        <v>31715</v>
      </c>
      <c r="C16689" s="4">
        <v>84.35</v>
      </c>
      <c r="D16689" s="9"/>
      <c r="E16689" s="5">
        <v>1</v>
      </c>
      <c r="F16689" s="5">
        <v>0</v>
      </c>
      <c r="G16689" s="5">
        <v>2</v>
      </c>
      <c r="H16689" s="5">
        <v>0</v>
      </c>
      <c r="I16689" s="10">
        <f t="shared" si="260"/>
        <v>0</v>
      </c>
    </row>
    <row r="16690" spans="1:9" x14ac:dyDescent="0.2">
      <c r="A16690" s="3" t="s">
        <v>16048</v>
      </c>
      <c r="B16690" s="3" t="s">
        <v>16049</v>
      </c>
      <c r="C16690" s="5">
        <v>84</v>
      </c>
      <c r="D16690" s="5">
        <v>84</v>
      </c>
      <c r="E16690" s="5">
        <v>1</v>
      </c>
      <c r="F16690" s="5">
        <v>1</v>
      </c>
      <c r="G16690" s="5">
        <v>1</v>
      </c>
      <c r="H16690" s="5">
        <v>1</v>
      </c>
      <c r="I16690" s="10">
        <f t="shared" si="260"/>
        <v>1</v>
      </c>
    </row>
    <row r="16691" spans="1:9" x14ac:dyDescent="0.2">
      <c r="A16691" s="3" t="s">
        <v>28817</v>
      </c>
      <c r="B16691" s="3" t="s">
        <v>28818</v>
      </c>
      <c r="C16691" s="5">
        <v>84</v>
      </c>
      <c r="D16691" s="9"/>
      <c r="E16691" s="5">
        <v>1</v>
      </c>
      <c r="F16691" s="5">
        <v>0</v>
      </c>
      <c r="G16691" s="5">
        <v>1</v>
      </c>
      <c r="H16691" s="5">
        <v>0</v>
      </c>
      <c r="I16691" s="10">
        <f t="shared" si="260"/>
        <v>0</v>
      </c>
    </row>
    <row r="16692" spans="1:9" x14ac:dyDescent="0.2">
      <c r="A16692" s="2" t="s">
        <v>29770</v>
      </c>
      <c r="B16692" s="2" t="s">
        <v>29771</v>
      </c>
      <c r="C16692" s="6">
        <v>83.97999999999999</v>
      </c>
      <c r="D16692" s="8"/>
      <c r="E16692" s="7">
        <v>1</v>
      </c>
      <c r="F16692" s="7">
        <v>0</v>
      </c>
      <c r="G16692" s="7">
        <v>1</v>
      </c>
      <c r="H16692" s="7">
        <v>0</v>
      </c>
      <c r="I16692" s="10">
        <f t="shared" si="260"/>
        <v>0</v>
      </c>
    </row>
    <row r="16693" spans="1:9" x14ac:dyDescent="0.2">
      <c r="A16693" s="2" t="s">
        <v>36206</v>
      </c>
      <c r="B16693" s="2" t="s">
        <v>36207</v>
      </c>
      <c r="C16693" s="6">
        <v>83.95</v>
      </c>
      <c r="D16693" s="8"/>
      <c r="E16693" s="7">
        <v>1</v>
      </c>
      <c r="F16693" s="7">
        <v>0</v>
      </c>
      <c r="G16693" s="7">
        <v>2</v>
      </c>
      <c r="H16693" s="7">
        <v>0</v>
      </c>
      <c r="I16693" s="10">
        <f t="shared" si="260"/>
        <v>0</v>
      </c>
    </row>
    <row r="16694" spans="1:9" x14ac:dyDescent="0.2">
      <c r="A16694" s="2" t="s">
        <v>3140</v>
      </c>
      <c r="B16694" s="3" t="s">
        <v>3142</v>
      </c>
      <c r="C16694" s="4">
        <v>83.87</v>
      </c>
      <c r="D16694" s="9"/>
      <c r="E16694" s="5">
        <v>1</v>
      </c>
      <c r="F16694" s="5">
        <v>0</v>
      </c>
      <c r="G16694" s="5">
        <v>2</v>
      </c>
      <c r="H16694" s="5">
        <v>0</v>
      </c>
      <c r="I16694" s="10">
        <f t="shared" si="260"/>
        <v>0</v>
      </c>
    </row>
    <row r="16695" spans="1:9" x14ac:dyDescent="0.2">
      <c r="A16695" s="2" t="s">
        <v>26734</v>
      </c>
      <c r="B16695" s="2" t="s">
        <v>26735</v>
      </c>
      <c r="C16695" s="6">
        <v>83.8</v>
      </c>
      <c r="D16695" s="8"/>
      <c r="E16695" s="7">
        <v>1</v>
      </c>
      <c r="F16695" s="7">
        <v>0</v>
      </c>
      <c r="G16695" s="7">
        <v>3</v>
      </c>
      <c r="H16695" s="7">
        <v>0</v>
      </c>
      <c r="I16695" s="10">
        <f t="shared" si="260"/>
        <v>0</v>
      </c>
    </row>
    <row r="16696" spans="1:9" x14ac:dyDescent="0.2">
      <c r="A16696" s="3" t="s">
        <v>29776</v>
      </c>
      <c r="B16696" s="3" t="s">
        <v>29777</v>
      </c>
      <c r="C16696" s="4">
        <v>83.8</v>
      </c>
      <c r="D16696" s="9"/>
      <c r="E16696" s="5">
        <v>1</v>
      </c>
      <c r="F16696" s="5">
        <v>0</v>
      </c>
      <c r="G16696" s="5">
        <v>1</v>
      </c>
      <c r="H16696" s="5">
        <v>0</v>
      </c>
      <c r="I16696" s="10">
        <f t="shared" si="260"/>
        <v>0</v>
      </c>
    </row>
    <row r="16697" spans="1:9" x14ac:dyDescent="0.2">
      <c r="A16697" s="3" t="s">
        <v>32451</v>
      </c>
      <c r="B16697" s="3" t="s">
        <v>32452</v>
      </c>
      <c r="C16697" s="4">
        <v>83.8</v>
      </c>
      <c r="D16697" s="9"/>
      <c r="E16697" s="5">
        <v>1</v>
      </c>
      <c r="F16697" s="5">
        <v>0</v>
      </c>
      <c r="G16697" s="5">
        <v>1</v>
      </c>
      <c r="H16697" s="5">
        <v>0</v>
      </c>
      <c r="I16697" s="10">
        <f t="shared" si="260"/>
        <v>0</v>
      </c>
    </row>
    <row r="16698" spans="1:9" x14ac:dyDescent="0.2">
      <c r="A16698" s="2" t="s">
        <v>22290</v>
      </c>
      <c r="B16698" s="2" t="s">
        <v>22291</v>
      </c>
      <c r="C16698" s="6">
        <v>83.75</v>
      </c>
      <c r="D16698" s="8"/>
      <c r="E16698" s="7">
        <v>1</v>
      </c>
      <c r="F16698" s="7">
        <v>0</v>
      </c>
      <c r="G16698" s="7">
        <v>3</v>
      </c>
      <c r="H16698" s="7">
        <v>0</v>
      </c>
      <c r="I16698" s="10">
        <f t="shared" si="260"/>
        <v>0</v>
      </c>
    </row>
    <row r="16699" spans="1:9" x14ac:dyDescent="0.2">
      <c r="A16699" s="3" t="s">
        <v>20596</v>
      </c>
      <c r="B16699" s="3" t="s">
        <v>20597</v>
      </c>
      <c r="C16699" s="4">
        <v>83.7</v>
      </c>
      <c r="D16699" s="9"/>
      <c r="E16699" s="5">
        <v>1</v>
      </c>
      <c r="F16699" s="5">
        <v>0</v>
      </c>
      <c r="G16699" s="5">
        <v>1</v>
      </c>
      <c r="H16699" s="5">
        <v>0</v>
      </c>
      <c r="I16699" s="10">
        <f t="shared" si="260"/>
        <v>0</v>
      </c>
    </row>
    <row r="16700" spans="1:9" x14ac:dyDescent="0.2">
      <c r="A16700" s="2" t="s">
        <v>31290</v>
      </c>
      <c r="B16700" s="2" t="s">
        <v>31291</v>
      </c>
      <c r="C16700" s="6">
        <v>83.7</v>
      </c>
      <c r="D16700" s="8"/>
      <c r="E16700" s="7">
        <v>1</v>
      </c>
      <c r="F16700" s="7">
        <v>0</v>
      </c>
      <c r="G16700" s="7">
        <v>1</v>
      </c>
      <c r="H16700" s="7">
        <v>0</v>
      </c>
      <c r="I16700" s="10">
        <f t="shared" si="260"/>
        <v>0</v>
      </c>
    </row>
    <row r="16701" spans="1:9" x14ac:dyDescent="0.2">
      <c r="A16701" s="2" t="s">
        <v>36569</v>
      </c>
      <c r="B16701" s="2" t="s">
        <v>36570</v>
      </c>
      <c r="C16701" s="6">
        <v>83.7</v>
      </c>
      <c r="D16701" s="8"/>
      <c r="E16701" s="7">
        <v>1</v>
      </c>
      <c r="F16701" s="7">
        <v>0</v>
      </c>
      <c r="G16701" s="7">
        <v>1</v>
      </c>
      <c r="H16701" s="7">
        <v>0</v>
      </c>
      <c r="I16701" s="10">
        <f t="shared" si="260"/>
        <v>0</v>
      </c>
    </row>
    <row r="16702" spans="1:9" x14ac:dyDescent="0.2">
      <c r="A16702" s="2" t="s">
        <v>33370</v>
      </c>
      <c r="B16702" s="2" t="s">
        <v>33371</v>
      </c>
      <c r="C16702" s="6">
        <v>83.6</v>
      </c>
      <c r="D16702" s="8"/>
      <c r="E16702" s="7">
        <v>1</v>
      </c>
      <c r="F16702" s="7">
        <v>0</v>
      </c>
      <c r="G16702" s="7">
        <v>1</v>
      </c>
      <c r="H16702" s="7">
        <v>0</v>
      </c>
      <c r="I16702" s="10">
        <f t="shared" si="260"/>
        <v>0</v>
      </c>
    </row>
    <row r="16703" spans="1:9" x14ac:dyDescent="0.2">
      <c r="A16703" s="2" t="s">
        <v>16054</v>
      </c>
      <c r="B16703" s="2" t="s">
        <v>16055</v>
      </c>
      <c r="C16703" s="6">
        <v>83.55</v>
      </c>
      <c r="D16703" s="6">
        <v>83.55</v>
      </c>
      <c r="E16703" s="7">
        <v>1</v>
      </c>
      <c r="F16703" s="7">
        <v>1</v>
      </c>
      <c r="G16703" s="7">
        <v>1</v>
      </c>
      <c r="H16703" s="7">
        <v>1</v>
      </c>
      <c r="I16703" s="10">
        <f t="shared" si="260"/>
        <v>1</v>
      </c>
    </row>
    <row r="16704" spans="1:9" x14ac:dyDescent="0.2">
      <c r="A16704" s="2" t="s">
        <v>33774</v>
      </c>
      <c r="B16704" s="2" t="s">
        <v>33775</v>
      </c>
      <c r="C16704" s="6">
        <v>83.5</v>
      </c>
      <c r="D16704" s="8"/>
      <c r="E16704" s="7">
        <v>1</v>
      </c>
      <c r="F16704" s="7">
        <v>0</v>
      </c>
      <c r="G16704" s="7">
        <v>2</v>
      </c>
      <c r="H16704" s="7">
        <v>0</v>
      </c>
      <c r="I16704" s="10">
        <f t="shared" si="260"/>
        <v>0</v>
      </c>
    </row>
    <row r="16705" spans="1:9" x14ac:dyDescent="0.2">
      <c r="A16705" s="3" t="s">
        <v>36889</v>
      </c>
      <c r="B16705" s="3" t="s">
        <v>36890</v>
      </c>
      <c r="C16705" s="4">
        <v>83.460000000000008</v>
      </c>
      <c r="D16705" s="9"/>
      <c r="E16705" s="5">
        <v>1</v>
      </c>
      <c r="F16705" s="5">
        <v>0</v>
      </c>
      <c r="G16705" s="5">
        <v>2</v>
      </c>
      <c r="H16705" s="5">
        <v>0</v>
      </c>
      <c r="I16705" s="10">
        <f t="shared" si="260"/>
        <v>0</v>
      </c>
    </row>
    <row r="16706" spans="1:9" x14ac:dyDescent="0.2">
      <c r="A16706" s="2" t="s">
        <v>35179</v>
      </c>
      <c r="B16706" s="2" t="s">
        <v>35180</v>
      </c>
      <c r="C16706" s="6">
        <v>83.4</v>
      </c>
      <c r="D16706" s="8"/>
      <c r="E16706" s="7">
        <v>1</v>
      </c>
      <c r="F16706" s="7">
        <v>0</v>
      </c>
      <c r="G16706" s="7">
        <v>1</v>
      </c>
      <c r="H16706" s="7">
        <v>0</v>
      </c>
      <c r="I16706" s="10">
        <f t="shared" ref="I16706:I16769" si="261">D16706/C16706</f>
        <v>0</v>
      </c>
    </row>
    <row r="16707" spans="1:9" x14ac:dyDescent="0.2">
      <c r="A16707" s="2" t="s">
        <v>34627</v>
      </c>
      <c r="B16707" s="2" t="s">
        <v>34628</v>
      </c>
      <c r="C16707" s="6">
        <v>83.37</v>
      </c>
      <c r="D16707" s="8"/>
      <c r="E16707" s="7">
        <v>2</v>
      </c>
      <c r="F16707" s="7">
        <v>0</v>
      </c>
      <c r="G16707" s="7">
        <v>2</v>
      </c>
      <c r="H16707" s="7">
        <v>0</v>
      </c>
      <c r="I16707" s="10">
        <f t="shared" si="261"/>
        <v>0</v>
      </c>
    </row>
    <row r="16708" spans="1:9" x14ac:dyDescent="0.2">
      <c r="A16708" s="2" t="s">
        <v>34739</v>
      </c>
      <c r="B16708" s="2" t="s">
        <v>34740</v>
      </c>
      <c r="C16708" s="6">
        <v>83.37</v>
      </c>
      <c r="D16708" s="8"/>
      <c r="E16708" s="7">
        <v>1</v>
      </c>
      <c r="F16708" s="7">
        <v>0</v>
      </c>
      <c r="G16708" s="7">
        <v>1</v>
      </c>
      <c r="H16708" s="7">
        <v>0</v>
      </c>
      <c r="I16708" s="10">
        <f t="shared" si="261"/>
        <v>0</v>
      </c>
    </row>
    <row r="16709" spans="1:9" x14ac:dyDescent="0.2">
      <c r="A16709" s="2" t="s">
        <v>36226</v>
      </c>
      <c r="B16709" s="2" t="s">
        <v>36227</v>
      </c>
      <c r="C16709" s="6">
        <v>83.16</v>
      </c>
      <c r="D16709" s="8"/>
      <c r="E16709" s="7">
        <v>1</v>
      </c>
      <c r="F16709" s="7">
        <v>0</v>
      </c>
      <c r="G16709" s="7">
        <v>1</v>
      </c>
      <c r="H16709" s="7">
        <v>0</v>
      </c>
      <c r="I16709" s="10">
        <f t="shared" si="261"/>
        <v>0</v>
      </c>
    </row>
    <row r="16710" spans="1:9" x14ac:dyDescent="0.2">
      <c r="A16710" s="2" t="s">
        <v>16634</v>
      </c>
      <c r="B16710" s="2" t="s">
        <v>16635</v>
      </c>
      <c r="C16710" s="6">
        <v>83.05</v>
      </c>
      <c r="D16710" s="6">
        <v>55.3</v>
      </c>
      <c r="E16710" s="7">
        <v>2</v>
      </c>
      <c r="F16710" s="7">
        <v>1</v>
      </c>
      <c r="G16710" s="7">
        <v>2</v>
      </c>
      <c r="H16710" s="7">
        <v>1</v>
      </c>
      <c r="I16710" s="10">
        <f t="shared" si="261"/>
        <v>0.66586393738711613</v>
      </c>
    </row>
    <row r="16711" spans="1:9" x14ac:dyDescent="0.2">
      <c r="A16711" s="3" t="s">
        <v>24730</v>
      </c>
      <c r="B16711" s="3" t="s">
        <v>24731</v>
      </c>
      <c r="C16711" s="5">
        <v>83</v>
      </c>
      <c r="D16711" s="9"/>
      <c r="E16711" s="5">
        <v>1</v>
      </c>
      <c r="F16711" s="5">
        <v>0</v>
      </c>
      <c r="G16711" s="5">
        <v>2</v>
      </c>
      <c r="H16711" s="5">
        <v>0</v>
      </c>
      <c r="I16711" s="10">
        <f t="shared" si="261"/>
        <v>0</v>
      </c>
    </row>
    <row r="16712" spans="1:9" x14ac:dyDescent="0.2">
      <c r="A16712" s="3" t="s">
        <v>29759</v>
      </c>
      <c r="B16712" s="3" t="s">
        <v>29760</v>
      </c>
      <c r="C16712" s="5">
        <v>83</v>
      </c>
      <c r="D16712" s="9"/>
      <c r="E16712" s="5">
        <v>1</v>
      </c>
      <c r="F16712" s="5">
        <v>0</v>
      </c>
      <c r="G16712" s="5">
        <v>1</v>
      </c>
      <c r="H16712" s="5">
        <v>0</v>
      </c>
      <c r="I16712" s="10">
        <f t="shared" si="261"/>
        <v>0</v>
      </c>
    </row>
    <row r="16713" spans="1:9" x14ac:dyDescent="0.2">
      <c r="A16713" s="3" t="s">
        <v>16060</v>
      </c>
      <c r="B16713" s="3" t="s">
        <v>16061</v>
      </c>
      <c r="C16713" s="4">
        <v>82.99</v>
      </c>
      <c r="D16713" s="4">
        <v>82.99</v>
      </c>
      <c r="E16713" s="5">
        <v>1</v>
      </c>
      <c r="F16713" s="5">
        <v>1</v>
      </c>
      <c r="G16713" s="5">
        <v>1</v>
      </c>
      <c r="H16713" s="5">
        <v>1</v>
      </c>
      <c r="I16713" s="10">
        <f t="shared" si="261"/>
        <v>1</v>
      </c>
    </row>
    <row r="16714" spans="1:9" x14ac:dyDescent="0.2">
      <c r="A16714" s="2" t="s">
        <v>35501</v>
      </c>
      <c r="B16714" s="2" t="s">
        <v>35502</v>
      </c>
      <c r="C16714" s="6">
        <v>82.97999999999999</v>
      </c>
      <c r="D16714" s="8"/>
      <c r="E16714" s="7">
        <v>1</v>
      </c>
      <c r="F16714" s="7">
        <v>0</v>
      </c>
      <c r="G16714" s="7">
        <v>1</v>
      </c>
      <c r="H16714" s="7">
        <v>0</v>
      </c>
      <c r="I16714" s="10">
        <f t="shared" si="261"/>
        <v>0</v>
      </c>
    </row>
    <row r="16715" spans="1:9" x14ac:dyDescent="0.2">
      <c r="A16715" s="3" t="s">
        <v>29649</v>
      </c>
      <c r="B16715" s="3" t="s">
        <v>29650</v>
      </c>
      <c r="C16715" s="4">
        <v>82.88</v>
      </c>
      <c r="D16715" s="9"/>
      <c r="E16715" s="5">
        <v>1</v>
      </c>
      <c r="F16715" s="5">
        <v>0</v>
      </c>
      <c r="G16715" s="5">
        <v>1</v>
      </c>
      <c r="H16715" s="5">
        <v>0</v>
      </c>
      <c r="I16715" s="10">
        <f t="shared" si="261"/>
        <v>0</v>
      </c>
    </row>
    <row r="16716" spans="1:9" x14ac:dyDescent="0.2">
      <c r="A16716" s="3" t="s">
        <v>16064</v>
      </c>
      <c r="B16716" s="3" t="s">
        <v>16065</v>
      </c>
      <c r="C16716" s="4">
        <v>82.8</v>
      </c>
      <c r="D16716" s="4">
        <v>82.8</v>
      </c>
      <c r="E16716" s="5">
        <v>1</v>
      </c>
      <c r="F16716" s="5">
        <v>1</v>
      </c>
      <c r="G16716" s="5">
        <v>1</v>
      </c>
      <c r="H16716" s="5">
        <v>1</v>
      </c>
      <c r="I16716" s="10">
        <f t="shared" si="261"/>
        <v>1</v>
      </c>
    </row>
    <row r="16717" spans="1:9" x14ac:dyDescent="0.2">
      <c r="A16717" s="3" t="s">
        <v>22228</v>
      </c>
      <c r="B16717" s="3" t="s">
        <v>22229</v>
      </c>
      <c r="C16717" s="4">
        <v>82.8</v>
      </c>
      <c r="D16717" s="9"/>
      <c r="E16717" s="5">
        <v>1</v>
      </c>
      <c r="F16717" s="5">
        <v>0</v>
      </c>
      <c r="G16717" s="5">
        <v>1</v>
      </c>
      <c r="H16717" s="5">
        <v>0</v>
      </c>
      <c r="I16717" s="10">
        <f t="shared" si="261"/>
        <v>0</v>
      </c>
    </row>
    <row r="16718" spans="1:9" x14ac:dyDescent="0.2">
      <c r="A16718" s="2" t="s">
        <v>31704</v>
      </c>
      <c r="B16718" s="2" t="s">
        <v>31705</v>
      </c>
      <c r="C16718" s="6">
        <v>82.7</v>
      </c>
      <c r="D16718" s="8"/>
      <c r="E16718" s="7">
        <v>2</v>
      </c>
      <c r="F16718" s="7">
        <v>0</v>
      </c>
      <c r="G16718" s="7">
        <v>1</v>
      </c>
      <c r="H16718" s="7">
        <v>0</v>
      </c>
      <c r="I16718" s="10">
        <f t="shared" si="261"/>
        <v>0</v>
      </c>
    </row>
    <row r="16719" spans="1:9" x14ac:dyDescent="0.2">
      <c r="A16719" s="2" t="s">
        <v>21036</v>
      </c>
      <c r="B16719" s="2" t="s">
        <v>21037</v>
      </c>
      <c r="C16719" s="6">
        <v>82.65</v>
      </c>
      <c r="D16719" s="8"/>
      <c r="E16719" s="7">
        <v>2</v>
      </c>
      <c r="F16719" s="7">
        <v>0</v>
      </c>
      <c r="G16719" s="7">
        <v>3</v>
      </c>
      <c r="H16719" s="7">
        <v>0</v>
      </c>
      <c r="I16719" s="10">
        <f t="shared" si="261"/>
        <v>0</v>
      </c>
    </row>
    <row r="16720" spans="1:9" x14ac:dyDescent="0.2">
      <c r="A16720" s="2" t="s">
        <v>36482</v>
      </c>
      <c r="B16720" s="2" t="s">
        <v>36483</v>
      </c>
      <c r="C16720" s="6">
        <v>82.639999999999986</v>
      </c>
      <c r="D16720" s="8"/>
      <c r="E16720" s="7">
        <v>2</v>
      </c>
      <c r="F16720" s="7">
        <v>0</v>
      </c>
      <c r="G16720" s="7">
        <v>2</v>
      </c>
      <c r="H16720" s="7">
        <v>0</v>
      </c>
      <c r="I16720" s="10">
        <f t="shared" si="261"/>
        <v>0</v>
      </c>
    </row>
    <row r="16721" spans="1:9" x14ac:dyDescent="0.2">
      <c r="A16721" s="2" t="s">
        <v>21157</v>
      </c>
      <c r="B16721" s="2" t="s">
        <v>21158</v>
      </c>
      <c r="C16721" s="6">
        <v>82.53</v>
      </c>
      <c r="D16721" s="8"/>
      <c r="E16721" s="7">
        <v>1</v>
      </c>
      <c r="F16721" s="7">
        <v>0</v>
      </c>
      <c r="G16721" s="7">
        <v>1</v>
      </c>
      <c r="H16721" s="7">
        <v>0</v>
      </c>
      <c r="I16721" s="10">
        <f t="shared" si="261"/>
        <v>0</v>
      </c>
    </row>
    <row r="16722" spans="1:9" x14ac:dyDescent="0.2">
      <c r="A16722" s="3" t="s">
        <v>20838</v>
      </c>
      <c r="B16722" s="3" t="s">
        <v>20839</v>
      </c>
      <c r="C16722" s="4">
        <v>82.5</v>
      </c>
      <c r="D16722" s="9"/>
      <c r="E16722" s="5">
        <v>1</v>
      </c>
      <c r="F16722" s="5">
        <v>0</v>
      </c>
      <c r="G16722" s="5">
        <v>1</v>
      </c>
      <c r="H16722" s="5">
        <v>0</v>
      </c>
      <c r="I16722" s="10">
        <f t="shared" si="261"/>
        <v>0</v>
      </c>
    </row>
    <row r="16723" spans="1:9" x14ac:dyDescent="0.2">
      <c r="A16723" s="2" t="s">
        <v>23768</v>
      </c>
      <c r="B16723" s="2" t="s">
        <v>23769</v>
      </c>
      <c r="C16723" s="6">
        <v>82.5</v>
      </c>
      <c r="D16723" s="8"/>
      <c r="E16723" s="7">
        <v>1</v>
      </c>
      <c r="F16723" s="7">
        <v>0</v>
      </c>
      <c r="G16723" s="7">
        <v>1</v>
      </c>
      <c r="H16723" s="7">
        <v>0</v>
      </c>
      <c r="I16723" s="10">
        <f t="shared" si="261"/>
        <v>0</v>
      </c>
    </row>
    <row r="16724" spans="1:9" x14ac:dyDescent="0.2">
      <c r="A16724" s="3" t="s">
        <v>26865</v>
      </c>
      <c r="B16724" s="3" t="s">
        <v>26866</v>
      </c>
      <c r="C16724" s="4">
        <v>82.5</v>
      </c>
      <c r="D16724" s="9"/>
      <c r="E16724" s="5">
        <v>1</v>
      </c>
      <c r="F16724" s="5">
        <v>0</v>
      </c>
      <c r="G16724" s="5">
        <v>1</v>
      </c>
      <c r="H16724" s="5">
        <v>0</v>
      </c>
      <c r="I16724" s="10">
        <f t="shared" si="261"/>
        <v>0</v>
      </c>
    </row>
    <row r="16725" spans="1:9" x14ac:dyDescent="0.2">
      <c r="A16725" s="2" t="s">
        <v>17601</v>
      </c>
      <c r="B16725" s="2" t="s">
        <v>17602</v>
      </c>
      <c r="C16725" s="6">
        <v>82.36</v>
      </c>
      <c r="D16725" s="6">
        <v>5.76</v>
      </c>
      <c r="E16725" s="7">
        <v>1</v>
      </c>
      <c r="F16725" s="7">
        <v>1</v>
      </c>
      <c r="G16725" s="7">
        <v>3</v>
      </c>
      <c r="H16725" s="7">
        <v>1</v>
      </c>
      <c r="I16725" s="10">
        <f t="shared" si="261"/>
        <v>6.9936862554638171E-2</v>
      </c>
    </row>
    <row r="16726" spans="1:9" x14ac:dyDescent="0.2">
      <c r="A16726" s="2" t="s">
        <v>26782</v>
      </c>
      <c r="B16726" s="2" t="s">
        <v>26783</v>
      </c>
      <c r="C16726" s="6">
        <v>82.35</v>
      </c>
      <c r="D16726" s="8"/>
      <c r="E16726" s="7">
        <v>1</v>
      </c>
      <c r="F16726" s="7">
        <v>0</v>
      </c>
      <c r="G16726" s="7">
        <v>1</v>
      </c>
      <c r="H16726" s="7">
        <v>0</v>
      </c>
      <c r="I16726" s="10">
        <f t="shared" si="261"/>
        <v>0</v>
      </c>
    </row>
    <row r="16727" spans="1:9" x14ac:dyDescent="0.2">
      <c r="A16727" s="2" t="s">
        <v>15812</v>
      </c>
      <c r="B16727" s="2" t="s">
        <v>15813</v>
      </c>
      <c r="C16727" s="6">
        <v>82.27</v>
      </c>
      <c r="D16727" s="6">
        <v>97.41</v>
      </c>
      <c r="E16727" s="7">
        <v>1</v>
      </c>
      <c r="F16727" s="7">
        <v>1</v>
      </c>
      <c r="G16727" s="7">
        <v>4</v>
      </c>
      <c r="H16727" s="7">
        <v>3</v>
      </c>
      <c r="I16727" s="10">
        <f t="shared" si="261"/>
        <v>1.1840281998298285</v>
      </c>
    </row>
    <row r="16728" spans="1:9" x14ac:dyDescent="0.2">
      <c r="A16728" s="3" t="s">
        <v>20616</v>
      </c>
      <c r="B16728" s="3" t="s">
        <v>20617</v>
      </c>
      <c r="C16728" s="5">
        <v>82</v>
      </c>
      <c r="D16728" s="9"/>
      <c r="E16728" s="5">
        <v>1</v>
      </c>
      <c r="F16728" s="5">
        <v>0</v>
      </c>
      <c r="G16728" s="5">
        <v>1</v>
      </c>
      <c r="H16728" s="5">
        <v>0</v>
      </c>
      <c r="I16728" s="10">
        <f t="shared" si="261"/>
        <v>0</v>
      </c>
    </row>
    <row r="16729" spans="1:9" x14ac:dyDescent="0.2">
      <c r="A16729" s="3" t="s">
        <v>31667</v>
      </c>
      <c r="B16729" s="3" t="s">
        <v>23073</v>
      </c>
      <c r="C16729" s="4">
        <v>81.88</v>
      </c>
      <c r="D16729" s="9"/>
      <c r="E16729" s="5">
        <v>1</v>
      </c>
      <c r="F16729" s="5">
        <v>0</v>
      </c>
      <c r="G16729" s="5">
        <v>2</v>
      </c>
      <c r="H16729" s="5">
        <v>0</v>
      </c>
      <c r="I16729" s="10">
        <f t="shared" si="261"/>
        <v>0</v>
      </c>
    </row>
    <row r="16730" spans="1:9" x14ac:dyDescent="0.2">
      <c r="A16730" s="3" t="s">
        <v>23193</v>
      </c>
      <c r="B16730" s="3" t="s">
        <v>23194</v>
      </c>
      <c r="C16730" s="4">
        <v>81.8</v>
      </c>
      <c r="D16730" s="9"/>
      <c r="E16730" s="5">
        <v>1</v>
      </c>
      <c r="F16730" s="5">
        <v>0</v>
      </c>
      <c r="G16730" s="5">
        <v>1</v>
      </c>
      <c r="H16730" s="5">
        <v>0</v>
      </c>
      <c r="I16730" s="10">
        <f t="shared" si="261"/>
        <v>0</v>
      </c>
    </row>
    <row r="16731" spans="1:9" x14ac:dyDescent="0.2">
      <c r="A16731" s="3" t="s">
        <v>34784</v>
      </c>
      <c r="B16731" s="3" t="s">
        <v>34785</v>
      </c>
      <c r="C16731" s="4">
        <v>81.8</v>
      </c>
      <c r="D16731" s="9"/>
      <c r="E16731" s="5">
        <v>1</v>
      </c>
      <c r="F16731" s="5">
        <v>0</v>
      </c>
      <c r="G16731" s="5">
        <v>2</v>
      </c>
      <c r="H16731" s="5">
        <v>0</v>
      </c>
      <c r="I16731" s="10">
        <f t="shared" si="261"/>
        <v>0</v>
      </c>
    </row>
    <row r="16732" spans="1:9" x14ac:dyDescent="0.2">
      <c r="A16732" s="2" t="s">
        <v>26573</v>
      </c>
      <c r="B16732" s="2" t="s">
        <v>26574</v>
      </c>
      <c r="C16732" s="6">
        <v>81.599999999999994</v>
      </c>
      <c r="D16732" s="8"/>
      <c r="E16732" s="7">
        <v>1</v>
      </c>
      <c r="F16732" s="7">
        <v>0</v>
      </c>
      <c r="G16732" s="7">
        <v>1</v>
      </c>
      <c r="H16732" s="7">
        <v>0</v>
      </c>
      <c r="I16732" s="10">
        <f t="shared" si="261"/>
        <v>0</v>
      </c>
    </row>
    <row r="16733" spans="1:9" x14ac:dyDescent="0.2">
      <c r="A16733" s="2" t="s">
        <v>36274</v>
      </c>
      <c r="B16733" s="2" t="s">
        <v>36275</v>
      </c>
      <c r="C16733" s="6">
        <v>81.599999999999994</v>
      </c>
      <c r="D16733" s="8"/>
      <c r="E16733" s="7">
        <v>1</v>
      </c>
      <c r="F16733" s="7">
        <v>0</v>
      </c>
      <c r="G16733" s="7">
        <v>1</v>
      </c>
      <c r="H16733" s="7">
        <v>0</v>
      </c>
      <c r="I16733" s="10">
        <f t="shared" si="261"/>
        <v>0</v>
      </c>
    </row>
    <row r="16734" spans="1:9" x14ac:dyDescent="0.2">
      <c r="A16734" s="3" t="s">
        <v>16080</v>
      </c>
      <c r="B16734" s="3" t="s">
        <v>16081</v>
      </c>
      <c r="C16734" s="4">
        <v>81.5</v>
      </c>
      <c r="D16734" s="4">
        <v>81.5</v>
      </c>
      <c r="E16734" s="5">
        <v>1</v>
      </c>
      <c r="F16734" s="5">
        <v>1</v>
      </c>
      <c r="G16734" s="5">
        <v>2</v>
      </c>
      <c r="H16734" s="5">
        <v>2</v>
      </c>
      <c r="I16734" s="10">
        <f t="shared" si="261"/>
        <v>1</v>
      </c>
    </row>
    <row r="16735" spans="1:9" x14ac:dyDescent="0.2">
      <c r="A16735" s="3" t="s">
        <v>33416</v>
      </c>
      <c r="B16735" s="3" t="s">
        <v>33417</v>
      </c>
      <c r="C16735" s="4">
        <v>81.5</v>
      </c>
      <c r="D16735" s="9"/>
      <c r="E16735" s="5">
        <v>1</v>
      </c>
      <c r="F16735" s="5">
        <v>0</v>
      </c>
      <c r="G16735" s="5">
        <v>1</v>
      </c>
      <c r="H16735" s="5">
        <v>0</v>
      </c>
      <c r="I16735" s="10">
        <f t="shared" si="261"/>
        <v>0</v>
      </c>
    </row>
    <row r="16736" spans="1:9" x14ac:dyDescent="0.2">
      <c r="A16736" s="3" t="s">
        <v>24937</v>
      </c>
      <c r="B16736" s="3" t="s">
        <v>24938</v>
      </c>
      <c r="C16736" s="4">
        <v>81.400000000000006</v>
      </c>
      <c r="D16736" s="9"/>
      <c r="E16736" s="5">
        <v>1</v>
      </c>
      <c r="F16736" s="5">
        <v>0</v>
      </c>
      <c r="G16736" s="5">
        <v>2</v>
      </c>
      <c r="H16736" s="5">
        <v>0</v>
      </c>
      <c r="I16736" s="10">
        <f t="shared" si="261"/>
        <v>0</v>
      </c>
    </row>
    <row r="16737" spans="1:9" x14ac:dyDescent="0.2">
      <c r="A16737" s="3" t="s">
        <v>29518</v>
      </c>
      <c r="B16737" s="3" t="s">
        <v>29519</v>
      </c>
      <c r="C16737" s="4">
        <v>81.349999999999994</v>
      </c>
      <c r="D16737" s="9"/>
      <c r="E16737" s="5">
        <v>1</v>
      </c>
      <c r="F16737" s="5">
        <v>0</v>
      </c>
      <c r="G16737" s="5">
        <v>2</v>
      </c>
      <c r="H16737" s="5">
        <v>0</v>
      </c>
      <c r="I16737" s="10">
        <f t="shared" si="261"/>
        <v>0</v>
      </c>
    </row>
    <row r="16738" spans="1:9" x14ac:dyDescent="0.2">
      <c r="A16738" s="2" t="s">
        <v>16797</v>
      </c>
      <c r="B16738" s="2" t="s">
        <v>16798</v>
      </c>
      <c r="C16738" s="6">
        <v>81.33</v>
      </c>
      <c r="D16738" s="6">
        <v>45.18</v>
      </c>
      <c r="E16738" s="7">
        <v>2</v>
      </c>
      <c r="F16738" s="7">
        <v>1</v>
      </c>
      <c r="G16738" s="7">
        <v>2</v>
      </c>
      <c r="H16738" s="7">
        <v>1</v>
      </c>
      <c r="I16738" s="10">
        <f t="shared" si="261"/>
        <v>0.55551457026927331</v>
      </c>
    </row>
    <row r="16739" spans="1:9" x14ac:dyDescent="0.2">
      <c r="A16739" s="2" t="s">
        <v>33103</v>
      </c>
      <c r="B16739" s="2" t="s">
        <v>33104</v>
      </c>
      <c r="C16739" s="6">
        <v>81.27</v>
      </c>
      <c r="D16739" s="8"/>
      <c r="E16739" s="7">
        <v>2</v>
      </c>
      <c r="F16739" s="7">
        <v>0</v>
      </c>
      <c r="G16739" s="7">
        <v>4</v>
      </c>
      <c r="H16739" s="7">
        <v>0</v>
      </c>
      <c r="I16739" s="10">
        <f t="shared" si="261"/>
        <v>0</v>
      </c>
    </row>
    <row r="16740" spans="1:9" x14ac:dyDescent="0.2">
      <c r="A16740" s="2" t="s">
        <v>23979</v>
      </c>
      <c r="B16740" s="2" t="s">
        <v>23980</v>
      </c>
      <c r="C16740" s="6">
        <v>81.25</v>
      </c>
      <c r="D16740" s="8"/>
      <c r="E16740" s="7">
        <v>1</v>
      </c>
      <c r="F16740" s="7">
        <v>0</v>
      </c>
      <c r="G16740" s="7">
        <v>1</v>
      </c>
      <c r="H16740" s="7">
        <v>0</v>
      </c>
      <c r="I16740" s="10">
        <f t="shared" si="261"/>
        <v>0</v>
      </c>
    </row>
    <row r="16741" spans="1:9" x14ac:dyDescent="0.2">
      <c r="A16741" s="3" t="s">
        <v>36476</v>
      </c>
      <c r="B16741" s="3" t="s">
        <v>36477</v>
      </c>
      <c r="C16741" s="4">
        <v>81.2</v>
      </c>
      <c r="D16741" s="9"/>
      <c r="E16741" s="5">
        <v>1</v>
      </c>
      <c r="F16741" s="5">
        <v>0</v>
      </c>
      <c r="G16741" s="5">
        <v>1</v>
      </c>
      <c r="H16741" s="5">
        <v>0</v>
      </c>
      <c r="I16741" s="10">
        <f t="shared" si="261"/>
        <v>0</v>
      </c>
    </row>
    <row r="16742" spans="1:9" x14ac:dyDescent="0.2">
      <c r="A16742" s="2" t="s">
        <v>35934</v>
      </c>
      <c r="B16742" s="2" t="s">
        <v>35935</v>
      </c>
      <c r="C16742" s="6">
        <v>81.149999999999991</v>
      </c>
      <c r="D16742" s="8"/>
      <c r="E16742" s="7">
        <v>1</v>
      </c>
      <c r="F16742" s="7">
        <v>0</v>
      </c>
      <c r="G16742" s="7">
        <v>1</v>
      </c>
      <c r="H16742" s="7">
        <v>0</v>
      </c>
      <c r="I16742" s="10">
        <f t="shared" si="261"/>
        <v>0</v>
      </c>
    </row>
    <row r="16743" spans="1:9" x14ac:dyDescent="0.2">
      <c r="A16743" s="3" t="s">
        <v>20956</v>
      </c>
      <c r="B16743" s="3" t="s">
        <v>20957</v>
      </c>
      <c r="C16743" s="4">
        <v>81.099999999999994</v>
      </c>
      <c r="D16743" s="9"/>
      <c r="E16743" s="5">
        <v>1</v>
      </c>
      <c r="F16743" s="5">
        <v>0</v>
      </c>
      <c r="G16743" s="5">
        <v>1</v>
      </c>
      <c r="H16743" s="5">
        <v>0</v>
      </c>
      <c r="I16743" s="10">
        <f t="shared" si="261"/>
        <v>0</v>
      </c>
    </row>
    <row r="16744" spans="1:9" x14ac:dyDescent="0.2">
      <c r="A16744" s="3" t="s">
        <v>35197</v>
      </c>
      <c r="B16744" s="3" t="s">
        <v>35198</v>
      </c>
      <c r="C16744" s="4">
        <v>81.05</v>
      </c>
      <c r="D16744" s="9"/>
      <c r="E16744" s="5">
        <v>1</v>
      </c>
      <c r="F16744" s="5">
        <v>0</v>
      </c>
      <c r="G16744" s="5">
        <v>1</v>
      </c>
      <c r="H16744" s="5">
        <v>0</v>
      </c>
      <c r="I16744" s="10">
        <f t="shared" si="261"/>
        <v>0</v>
      </c>
    </row>
    <row r="16745" spans="1:9" x14ac:dyDescent="0.2">
      <c r="A16745" s="2" t="s">
        <v>21653</v>
      </c>
      <c r="B16745" s="2" t="s">
        <v>21654</v>
      </c>
      <c r="C16745" s="7">
        <v>81</v>
      </c>
      <c r="D16745" s="8"/>
      <c r="E16745" s="7">
        <v>1</v>
      </c>
      <c r="F16745" s="7">
        <v>0</v>
      </c>
      <c r="G16745" s="7">
        <v>1</v>
      </c>
      <c r="H16745" s="7">
        <v>0</v>
      </c>
      <c r="I16745" s="10">
        <f t="shared" si="261"/>
        <v>0</v>
      </c>
    </row>
    <row r="16746" spans="1:9" x14ac:dyDescent="0.2">
      <c r="A16746" s="3" t="s">
        <v>23926</v>
      </c>
      <c r="B16746" s="3" t="s">
        <v>23927</v>
      </c>
      <c r="C16746" s="5">
        <v>81</v>
      </c>
      <c r="D16746" s="9"/>
      <c r="E16746" s="5">
        <v>1</v>
      </c>
      <c r="F16746" s="5">
        <v>0</v>
      </c>
      <c r="G16746" s="5">
        <v>1</v>
      </c>
      <c r="H16746" s="5">
        <v>0</v>
      </c>
      <c r="I16746" s="10">
        <f t="shared" si="261"/>
        <v>0</v>
      </c>
    </row>
    <row r="16747" spans="1:9" x14ac:dyDescent="0.2">
      <c r="A16747" s="3" t="s">
        <v>28247</v>
      </c>
      <c r="B16747" s="3" t="s">
        <v>28248</v>
      </c>
      <c r="C16747" s="5">
        <v>81</v>
      </c>
      <c r="D16747" s="9"/>
      <c r="E16747" s="5">
        <v>1</v>
      </c>
      <c r="F16747" s="5">
        <v>0</v>
      </c>
      <c r="G16747" s="5">
        <v>1</v>
      </c>
      <c r="H16747" s="5">
        <v>0</v>
      </c>
      <c r="I16747" s="10">
        <f t="shared" si="261"/>
        <v>0</v>
      </c>
    </row>
    <row r="16748" spans="1:9" x14ac:dyDescent="0.2">
      <c r="A16748" s="3" t="s">
        <v>16338</v>
      </c>
      <c r="B16748" s="3" t="s">
        <v>16339</v>
      </c>
      <c r="C16748" s="4">
        <v>80.900000000000006</v>
      </c>
      <c r="D16748" s="5">
        <v>67</v>
      </c>
      <c r="E16748" s="5">
        <v>1</v>
      </c>
      <c r="F16748" s="5">
        <v>1</v>
      </c>
      <c r="G16748" s="5">
        <v>2</v>
      </c>
      <c r="H16748" s="5">
        <v>1</v>
      </c>
      <c r="I16748" s="10">
        <f t="shared" si="261"/>
        <v>0.82818294190358466</v>
      </c>
    </row>
    <row r="16749" spans="1:9" x14ac:dyDescent="0.2">
      <c r="A16749" s="3" t="s">
        <v>34473</v>
      </c>
      <c r="B16749" s="3" t="s">
        <v>34474</v>
      </c>
      <c r="C16749" s="4">
        <v>80.900000000000006</v>
      </c>
      <c r="D16749" s="9"/>
      <c r="E16749" s="5">
        <v>1</v>
      </c>
      <c r="F16749" s="5">
        <v>0</v>
      </c>
      <c r="G16749" s="5">
        <v>1</v>
      </c>
      <c r="H16749" s="5">
        <v>0</v>
      </c>
      <c r="I16749" s="10">
        <f t="shared" si="261"/>
        <v>0</v>
      </c>
    </row>
    <row r="16750" spans="1:9" x14ac:dyDescent="0.2">
      <c r="A16750" s="3" t="s">
        <v>21895</v>
      </c>
      <c r="B16750" s="3" t="s">
        <v>21896</v>
      </c>
      <c r="C16750" s="4">
        <v>80.8</v>
      </c>
      <c r="D16750" s="9"/>
      <c r="E16750" s="5">
        <v>1</v>
      </c>
      <c r="F16750" s="5">
        <v>0</v>
      </c>
      <c r="G16750" s="5">
        <v>1</v>
      </c>
      <c r="H16750" s="5">
        <v>0</v>
      </c>
      <c r="I16750" s="10">
        <f t="shared" si="261"/>
        <v>0</v>
      </c>
    </row>
    <row r="16751" spans="1:9" x14ac:dyDescent="0.2">
      <c r="A16751" s="2" t="s">
        <v>22628</v>
      </c>
      <c r="B16751" s="2" t="s">
        <v>22629</v>
      </c>
      <c r="C16751" s="6">
        <v>80.8</v>
      </c>
      <c r="D16751" s="8"/>
      <c r="E16751" s="7">
        <v>1</v>
      </c>
      <c r="F16751" s="7">
        <v>0</v>
      </c>
      <c r="G16751" s="7">
        <v>1</v>
      </c>
      <c r="H16751" s="7">
        <v>0</v>
      </c>
      <c r="I16751" s="10">
        <f t="shared" si="261"/>
        <v>0</v>
      </c>
    </row>
    <row r="16752" spans="1:9" x14ac:dyDescent="0.2">
      <c r="A16752" s="3" t="s">
        <v>32055</v>
      </c>
      <c r="B16752" s="3" t="s">
        <v>32056</v>
      </c>
      <c r="C16752" s="4">
        <v>80.8</v>
      </c>
      <c r="D16752" s="9"/>
      <c r="E16752" s="5">
        <v>1</v>
      </c>
      <c r="F16752" s="5">
        <v>0</v>
      </c>
      <c r="G16752" s="5">
        <v>1</v>
      </c>
      <c r="H16752" s="5">
        <v>0</v>
      </c>
      <c r="I16752" s="10">
        <f t="shared" si="261"/>
        <v>0</v>
      </c>
    </row>
    <row r="16753" spans="1:9" x14ac:dyDescent="0.2">
      <c r="A16753" s="3" t="s">
        <v>16772</v>
      </c>
      <c r="B16753" s="3" t="s">
        <v>16773</v>
      </c>
      <c r="C16753" s="4">
        <v>80.790000000000006</v>
      </c>
      <c r="D16753" s="4">
        <v>46.2</v>
      </c>
      <c r="E16753" s="5">
        <v>1</v>
      </c>
      <c r="F16753" s="5">
        <v>1</v>
      </c>
      <c r="G16753" s="5">
        <v>3</v>
      </c>
      <c r="H16753" s="5">
        <v>2</v>
      </c>
      <c r="I16753" s="10">
        <f t="shared" si="261"/>
        <v>0.57185295209803189</v>
      </c>
    </row>
    <row r="16754" spans="1:9" x14ac:dyDescent="0.2">
      <c r="A16754" s="2" t="s">
        <v>23107</v>
      </c>
      <c r="B16754" s="2" t="s">
        <v>23108</v>
      </c>
      <c r="C16754" s="6">
        <v>80.760000000000005</v>
      </c>
      <c r="D16754" s="8"/>
      <c r="E16754" s="7">
        <v>1</v>
      </c>
      <c r="F16754" s="7">
        <v>0</v>
      </c>
      <c r="G16754" s="7">
        <v>1</v>
      </c>
      <c r="H16754" s="7">
        <v>0</v>
      </c>
      <c r="I16754" s="10">
        <f t="shared" si="261"/>
        <v>0</v>
      </c>
    </row>
    <row r="16755" spans="1:9" x14ac:dyDescent="0.2">
      <c r="A16755" s="3" t="s">
        <v>30919</v>
      </c>
      <c r="B16755" s="3" t="s">
        <v>30920</v>
      </c>
      <c r="C16755" s="4">
        <v>80.649999999999991</v>
      </c>
      <c r="D16755" s="9"/>
      <c r="E16755" s="5">
        <v>2</v>
      </c>
      <c r="F16755" s="5">
        <v>0</v>
      </c>
      <c r="G16755" s="5">
        <v>2</v>
      </c>
      <c r="H16755" s="5">
        <v>0</v>
      </c>
      <c r="I16755" s="10">
        <f t="shared" si="261"/>
        <v>0</v>
      </c>
    </row>
    <row r="16756" spans="1:9" x14ac:dyDescent="0.2">
      <c r="A16756" s="2" t="s">
        <v>35831</v>
      </c>
      <c r="B16756" s="2" t="s">
        <v>35832</v>
      </c>
      <c r="C16756" s="6">
        <v>80.599999999999994</v>
      </c>
      <c r="D16756" s="8"/>
      <c r="E16756" s="7">
        <v>1</v>
      </c>
      <c r="F16756" s="7">
        <v>0</v>
      </c>
      <c r="G16756" s="7">
        <v>1</v>
      </c>
      <c r="H16756" s="7">
        <v>0</v>
      </c>
      <c r="I16756" s="10">
        <f t="shared" si="261"/>
        <v>0</v>
      </c>
    </row>
    <row r="16757" spans="1:9" x14ac:dyDescent="0.2">
      <c r="A16757" s="3" t="s">
        <v>16100</v>
      </c>
      <c r="B16757" s="3" t="s">
        <v>16101</v>
      </c>
      <c r="C16757" s="4">
        <v>80.55</v>
      </c>
      <c r="D16757" s="4">
        <v>80.55</v>
      </c>
      <c r="E16757" s="5">
        <v>1</v>
      </c>
      <c r="F16757" s="5">
        <v>1</v>
      </c>
      <c r="G16757" s="5">
        <v>1</v>
      </c>
      <c r="H16757" s="5">
        <v>1</v>
      </c>
      <c r="I16757" s="10">
        <f t="shared" si="261"/>
        <v>1</v>
      </c>
    </row>
    <row r="16758" spans="1:9" x14ac:dyDescent="0.2">
      <c r="A16758" s="2" t="s">
        <v>36024</v>
      </c>
      <c r="B16758" s="2" t="s">
        <v>36025</v>
      </c>
      <c r="C16758" s="6">
        <v>80.55</v>
      </c>
      <c r="D16758" s="8"/>
      <c r="E16758" s="7">
        <v>1</v>
      </c>
      <c r="F16758" s="7">
        <v>0</v>
      </c>
      <c r="G16758" s="7">
        <v>1</v>
      </c>
      <c r="H16758" s="7">
        <v>0</v>
      </c>
      <c r="I16758" s="10">
        <f t="shared" si="261"/>
        <v>0</v>
      </c>
    </row>
    <row r="16759" spans="1:9" x14ac:dyDescent="0.2">
      <c r="A16759" s="3" t="s">
        <v>20777</v>
      </c>
      <c r="B16759" s="3" t="s">
        <v>20778</v>
      </c>
      <c r="C16759" s="4">
        <v>80.5</v>
      </c>
      <c r="D16759" s="9"/>
      <c r="E16759" s="5">
        <v>1</v>
      </c>
      <c r="F16759" s="5">
        <v>0</v>
      </c>
      <c r="G16759" s="5">
        <v>1</v>
      </c>
      <c r="H16759" s="5">
        <v>0</v>
      </c>
      <c r="I16759" s="10">
        <f t="shared" si="261"/>
        <v>0</v>
      </c>
    </row>
    <row r="16760" spans="1:9" x14ac:dyDescent="0.2">
      <c r="A16760" s="3" t="s">
        <v>17051</v>
      </c>
      <c r="B16760" s="3" t="s">
        <v>17052</v>
      </c>
      <c r="C16760" s="4">
        <v>80.45</v>
      </c>
      <c r="D16760" s="4">
        <v>33.65</v>
      </c>
      <c r="E16760" s="5">
        <v>3</v>
      </c>
      <c r="F16760" s="5">
        <v>1</v>
      </c>
      <c r="G16760" s="5">
        <v>4</v>
      </c>
      <c r="H16760" s="5">
        <v>2</v>
      </c>
      <c r="I16760" s="10">
        <f t="shared" si="261"/>
        <v>0.41827221876942194</v>
      </c>
    </row>
    <row r="16761" spans="1:9" x14ac:dyDescent="0.2">
      <c r="A16761" s="2" t="s">
        <v>29373</v>
      </c>
      <c r="B16761" s="2" t="s">
        <v>29374</v>
      </c>
      <c r="C16761" s="6">
        <v>80.45</v>
      </c>
      <c r="D16761" s="8"/>
      <c r="E16761" s="7">
        <v>1</v>
      </c>
      <c r="F16761" s="7">
        <v>0</v>
      </c>
      <c r="G16761" s="7">
        <v>1</v>
      </c>
      <c r="H16761" s="7">
        <v>0</v>
      </c>
      <c r="I16761" s="10">
        <f t="shared" si="261"/>
        <v>0</v>
      </c>
    </row>
    <row r="16762" spans="1:9" x14ac:dyDescent="0.2">
      <c r="A16762" s="3" t="s">
        <v>16104</v>
      </c>
      <c r="B16762" s="3" t="s">
        <v>16105</v>
      </c>
      <c r="C16762" s="4">
        <v>80.400000000000006</v>
      </c>
      <c r="D16762" s="4">
        <v>80.400000000000006</v>
      </c>
      <c r="E16762" s="5">
        <v>1</v>
      </c>
      <c r="F16762" s="5">
        <v>1</v>
      </c>
      <c r="G16762" s="5">
        <v>1</v>
      </c>
      <c r="H16762" s="5">
        <v>1</v>
      </c>
      <c r="I16762" s="10">
        <f t="shared" si="261"/>
        <v>1</v>
      </c>
    </row>
    <row r="16763" spans="1:9" x14ac:dyDescent="0.2">
      <c r="A16763" s="3" t="s">
        <v>34653</v>
      </c>
      <c r="B16763" s="3" t="s">
        <v>34654</v>
      </c>
      <c r="C16763" s="4">
        <v>80.25</v>
      </c>
      <c r="D16763" s="9"/>
      <c r="E16763" s="5">
        <v>1</v>
      </c>
      <c r="F16763" s="5">
        <v>0</v>
      </c>
      <c r="G16763" s="5">
        <v>1</v>
      </c>
      <c r="H16763" s="5">
        <v>0</v>
      </c>
      <c r="I16763" s="10">
        <f t="shared" si="261"/>
        <v>0</v>
      </c>
    </row>
    <row r="16764" spans="1:9" x14ac:dyDescent="0.2">
      <c r="A16764" s="3" t="s">
        <v>18958</v>
      </c>
      <c r="B16764" s="3" t="s">
        <v>18959</v>
      </c>
      <c r="C16764" s="4">
        <v>80.2</v>
      </c>
      <c r="D16764" s="9"/>
      <c r="E16764" s="5">
        <v>1</v>
      </c>
      <c r="F16764" s="5">
        <v>0</v>
      </c>
      <c r="G16764" s="5">
        <v>1</v>
      </c>
      <c r="H16764" s="5">
        <v>0</v>
      </c>
      <c r="I16764" s="10">
        <f t="shared" si="261"/>
        <v>0</v>
      </c>
    </row>
    <row r="16765" spans="1:9" x14ac:dyDescent="0.2">
      <c r="A16765" s="2" t="s">
        <v>16898</v>
      </c>
      <c r="B16765" s="2" t="s">
        <v>16899</v>
      </c>
      <c r="C16765" s="6">
        <v>80.199999999999989</v>
      </c>
      <c r="D16765" s="6">
        <v>40.799999999999997</v>
      </c>
      <c r="E16765" s="7">
        <v>2</v>
      </c>
      <c r="F16765" s="7">
        <v>1</v>
      </c>
      <c r="G16765" s="7">
        <v>3</v>
      </c>
      <c r="H16765" s="7">
        <v>1</v>
      </c>
      <c r="I16765" s="10">
        <f t="shared" si="261"/>
        <v>0.50872817955112226</v>
      </c>
    </row>
    <row r="16766" spans="1:9" x14ac:dyDescent="0.2">
      <c r="A16766" s="2" t="s">
        <v>18022</v>
      </c>
      <c r="B16766" s="2" t="s">
        <v>18023</v>
      </c>
      <c r="C16766" s="6">
        <v>79.980000000000018</v>
      </c>
      <c r="D16766" s="6">
        <v>-737.4</v>
      </c>
      <c r="E16766" s="7">
        <v>2</v>
      </c>
      <c r="F16766" s="7">
        <v>1</v>
      </c>
      <c r="G16766" s="7">
        <v>3</v>
      </c>
      <c r="H16766" s="7">
        <v>1</v>
      </c>
      <c r="I16766" s="10">
        <f t="shared" si="261"/>
        <v>-9.2198049512378066</v>
      </c>
    </row>
    <row r="16767" spans="1:9" x14ac:dyDescent="0.2">
      <c r="A16767" s="2" t="s">
        <v>29782</v>
      </c>
      <c r="B16767" s="2" t="s">
        <v>29783</v>
      </c>
      <c r="C16767" s="6">
        <v>79.919999999999987</v>
      </c>
      <c r="D16767" s="8"/>
      <c r="E16767" s="7">
        <v>1</v>
      </c>
      <c r="F16767" s="7">
        <v>0</v>
      </c>
      <c r="G16767" s="7">
        <v>2</v>
      </c>
      <c r="H16767" s="7">
        <v>0</v>
      </c>
      <c r="I16767" s="10">
        <f t="shared" si="261"/>
        <v>0</v>
      </c>
    </row>
    <row r="16768" spans="1:9" x14ac:dyDescent="0.2">
      <c r="A16768" s="3" t="s">
        <v>16112</v>
      </c>
      <c r="B16768" s="3" t="s">
        <v>16113</v>
      </c>
      <c r="C16768" s="4">
        <v>79.899999999999991</v>
      </c>
      <c r="D16768" s="4">
        <v>79.899999999999991</v>
      </c>
      <c r="E16768" s="5">
        <v>1</v>
      </c>
      <c r="F16768" s="5">
        <v>1</v>
      </c>
      <c r="G16768" s="5">
        <v>2</v>
      </c>
      <c r="H16768" s="5">
        <v>2</v>
      </c>
      <c r="I16768" s="10">
        <f t="shared" si="261"/>
        <v>1</v>
      </c>
    </row>
    <row r="16769" spans="1:9" x14ac:dyDescent="0.2">
      <c r="A16769" s="2" t="s">
        <v>16114</v>
      </c>
      <c r="B16769" s="2" t="s">
        <v>16115</v>
      </c>
      <c r="C16769" s="6">
        <v>79.88</v>
      </c>
      <c r="D16769" s="6">
        <v>79.88</v>
      </c>
      <c r="E16769" s="7">
        <v>1</v>
      </c>
      <c r="F16769" s="7">
        <v>1</v>
      </c>
      <c r="G16769" s="7">
        <v>2</v>
      </c>
      <c r="H16769" s="7">
        <v>2</v>
      </c>
      <c r="I16769" s="10">
        <f t="shared" si="261"/>
        <v>1</v>
      </c>
    </row>
    <row r="16770" spans="1:9" x14ac:dyDescent="0.2">
      <c r="A16770" s="3" t="s">
        <v>16116</v>
      </c>
      <c r="B16770" s="3" t="s">
        <v>16117</v>
      </c>
      <c r="C16770" s="4">
        <v>79.8</v>
      </c>
      <c r="D16770" s="4">
        <v>79.8</v>
      </c>
      <c r="E16770" s="5">
        <v>1</v>
      </c>
      <c r="F16770" s="5">
        <v>1</v>
      </c>
      <c r="G16770" s="5">
        <v>1</v>
      </c>
      <c r="H16770" s="5">
        <v>1</v>
      </c>
      <c r="I16770" s="10">
        <f t="shared" ref="I16770:I16833" si="262">D16770/C16770</f>
        <v>1</v>
      </c>
    </row>
    <row r="16771" spans="1:9" x14ac:dyDescent="0.2">
      <c r="A16771" s="2" t="s">
        <v>14418</v>
      </c>
      <c r="B16771" s="2" t="s">
        <v>14419</v>
      </c>
      <c r="C16771" s="6">
        <v>79.79000000000002</v>
      </c>
      <c r="D16771" s="6">
        <v>202.26000000000002</v>
      </c>
      <c r="E16771" s="7">
        <v>2</v>
      </c>
      <c r="F16771" s="7">
        <v>1</v>
      </c>
      <c r="G16771" s="7">
        <v>5</v>
      </c>
      <c r="H16771" s="7">
        <v>3</v>
      </c>
      <c r="I16771" s="10">
        <f t="shared" si="262"/>
        <v>2.5349041233237242</v>
      </c>
    </row>
    <row r="16772" spans="1:9" x14ac:dyDescent="0.2">
      <c r="A16772" s="2" t="s">
        <v>15759</v>
      </c>
      <c r="B16772" s="2" t="s">
        <v>15760</v>
      </c>
      <c r="C16772" s="6">
        <v>79.699999999999989</v>
      </c>
      <c r="D16772" s="6">
        <v>99.6</v>
      </c>
      <c r="E16772" s="7">
        <v>2</v>
      </c>
      <c r="F16772" s="7">
        <v>1</v>
      </c>
      <c r="G16772" s="7">
        <v>2</v>
      </c>
      <c r="H16772" s="7">
        <v>1</v>
      </c>
      <c r="I16772" s="10">
        <f t="shared" si="262"/>
        <v>1.2496863237139273</v>
      </c>
    </row>
    <row r="16773" spans="1:9" x14ac:dyDescent="0.2">
      <c r="A16773" s="2" t="s">
        <v>22685</v>
      </c>
      <c r="B16773" s="2" t="s">
        <v>22686</v>
      </c>
      <c r="C16773" s="6">
        <v>79.650000000000006</v>
      </c>
      <c r="D16773" s="8"/>
      <c r="E16773" s="7">
        <v>1</v>
      </c>
      <c r="F16773" s="7">
        <v>0</v>
      </c>
      <c r="G16773" s="7">
        <v>1</v>
      </c>
      <c r="H16773" s="7">
        <v>0</v>
      </c>
      <c r="I16773" s="10">
        <f t="shared" si="262"/>
        <v>0</v>
      </c>
    </row>
    <row r="16774" spans="1:9" x14ac:dyDescent="0.2">
      <c r="A16774" s="2" t="s">
        <v>25331</v>
      </c>
      <c r="B16774" s="2" t="s">
        <v>25332</v>
      </c>
      <c r="C16774" s="6">
        <v>79.650000000000006</v>
      </c>
      <c r="D16774" s="8"/>
      <c r="E16774" s="7">
        <v>1</v>
      </c>
      <c r="F16774" s="7">
        <v>0</v>
      </c>
      <c r="G16774" s="7">
        <v>1</v>
      </c>
      <c r="H16774" s="7">
        <v>0</v>
      </c>
      <c r="I16774" s="10">
        <f t="shared" si="262"/>
        <v>0</v>
      </c>
    </row>
    <row r="16775" spans="1:9" x14ac:dyDescent="0.2">
      <c r="A16775" s="2" t="s">
        <v>16119</v>
      </c>
      <c r="B16775" s="2" t="s">
        <v>16120</v>
      </c>
      <c r="C16775" s="6">
        <v>79.599999999999994</v>
      </c>
      <c r="D16775" s="6">
        <v>79.599999999999994</v>
      </c>
      <c r="E16775" s="7">
        <v>1</v>
      </c>
      <c r="F16775" s="7">
        <v>1</v>
      </c>
      <c r="G16775" s="7">
        <v>1</v>
      </c>
      <c r="H16775" s="7">
        <v>1</v>
      </c>
      <c r="I16775" s="10">
        <f t="shared" si="262"/>
        <v>1</v>
      </c>
    </row>
    <row r="16776" spans="1:9" x14ac:dyDescent="0.2">
      <c r="A16776" s="3" t="s">
        <v>16121</v>
      </c>
      <c r="B16776" s="3" t="s">
        <v>16122</v>
      </c>
      <c r="C16776" s="4">
        <v>79.599999999999994</v>
      </c>
      <c r="D16776" s="4">
        <v>79.599999999999994</v>
      </c>
      <c r="E16776" s="5">
        <v>1</v>
      </c>
      <c r="F16776" s="5">
        <v>1</v>
      </c>
      <c r="G16776" s="5">
        <v>1</v>
      </c>
      <c r="H16776" s="5">
        <v>1</v>
      </c>
      <c r="I16776" s="10">
        <f t="shared" si="262"/>
        <v>1</v>
      </c>
    </row>
    <row r="16777" spans="1:9" x14ac:dyDescent="0.2">
      <c r="A16777" s="3" t="s">
        <v>32071</v>
      </c>
      <c r="B16777" s="3" t="s">
        <v>32072</v>
      </c>
      <c r="C16777" s="4">
        <v>79.599999999999994</v>
      </c>
      <c r="D16777" s="9"/>
      <c r="E16777" s="5">
        <v>1</v>
      </c>
      <c r="F16777" s="5">
        <v>0</v>
      </c>
      <c r="G16777" s="5">
        <v>1</v>
      </c>
      <c r="H16777" s="5">
        <v>0</v>
      </c>
      <c r="I16777" s="10">
        <f t="shared" si="262"/>
        <v>0</v>
      </c>
    </row>
    <row r="16778" spans="1:9" x14ac:dyDescent="0.2">
      <c r="A16778" s="2" t="s">
        <v>34973</v>
      </c>
      <c r="B16778" s="2" t="s">
        <v>34974</v>
      </c>
      <c r="C16778" s="6">
        <v>79.400000000000006</v>
      </c>
      <c r="D16778" s="8"/>
      <c r="E16778" s="7">
        <v>1</v>
      </c>
      <c r="F16778" s="7">
        <v>0</v>
      </c>
      <c r="G16778" s="7">
        <v>2</v>
      </c>
      <c r="H16778" s="7">
        <v>0</v>
      </c>
      <c r="I16778" s="10">
        <f t="shared" si="262"/>
        <v>0</v>
      </c>
    </row>
    <row r="16779" spans="1:9" x14ac:dyDescent="0.2">
      <c r="A16779" s="2" t="s">
        <v>19920</v>
      </c>
      <c r="B16779" s="2" t="s">
        <v>19921</v>
      </c>
      <c r="C16779" s="6">
        <v>79.28</v>
      </c>
      <c r="D16779" s="8"/>
      <c r="E16779" s="7">
        <v>1</v>
      </c>
      <c r="F16779" s="7">
        <v>0</v>
      </c>
      <c r="G16779" s="7">
        <v>2</v>
      </c>
      <c r="H16779" s="7">
        <v>0</v>
      </c>
      <c r="I16779" s="10">
        <f t="shared" si="262"/>
        <v>0</v>
      </c>
    </row>
    <row r="16780" spans="1:9" x14ac:dyDescent="0.2">
      <c r="A16780" s="2" t="s">
        <v>32425</v>
      </c>
      <c r="B16780" s="2" t="s">
        <v>32426</v>
      </c>
      <c r="C16780" s="6">
        <v>79.2</v>
      </c>
      <c r="D16780" s="8"/>
      <c r="E16780" s="7">
        <v>1</v>
      </c>
      <c r="F16780" s="7">
        <v>0</v>
      </c>
      <c r="G16780" s="7">
        <v>2</v>
      </c>
      <c r="H16780" s="7">
        <v>0</v>
      </c>
      <c r="I16780" s="10">
        <f t="shared" si="262"/>
        <v>0</v>
      </c>
    </row>
    <row r="16781" spans="1:9" x14ac:dyDescent="0.2">
      <c r="A16781" s="3" t="s">
        <v>16231</v>
      </c>
      <c r="B16781" s="3" t="s">
        <v>16232</v>
      </c>
      <c r="C16781" s="4">
        <v>79.11999999999999</v>
      </c>
      <c r="D16781" s="4">
        <v>73.599999999999994</v>
      </c>
      <c r="E16781" s="5">
        <v>1</v>
      </c>
      <c r="F16781" s="5">
        <v>1</v>
      </c>
      <c r="G16781" s="5">
        <v>2</v>
      </c>
      <c r="H16781" s="5">
        <v>1</v>
      </c>
      <c r="I16781" s="10">
        <f t="shared" si="262"/>
        <v>0.93023255813953487</v>
      </c>
    </row>
    <row r="16782" spans="1:9" x14ac:dyDescent="0.2">
      <c r="A16782" s="2" t="s">
        <v>31174</v>
      </c>
      <c r="B16782" s="2" t="s">
        <v>31175</v>
      </c>
      <c r="C16782" s="6">
        <v>79.059999999999988</v>
      </c>
      <c r="D16782" s="8"/>
      <c r="E16782" s="7">
        <v>1</v>
      </c>
      <c r="F16782" s="7">
        <v>0</v>
      </c>
      <c r="G16782" s="7">
        <v>2</v>
      </c>
      <c r="H16782" s="7">
        <v>0</v>
      </c>
      <c r="I16782" s="10">
        <f t="shared" si="262"/>
        <v>0</v>
      </c>
    </row>
    <row r="16783" spans="1:9" x14ac:dyDescent="0.2">
      <c r="A16783" s="3" t="s">
        <v>36104</v>
      </c>
      <c r="B16783" s="3" t="s">
        <v>36105</v>
      </c>
      <c r="C16783" s="4">
        <v>79.05</v>
      </c>
      <c r="D16783" s="9"/>
      <c r="E16783" s="5">
        <v>1</v>
      </c>
      <c r="F16783" s="5">
        <v>0</v>
      </c>
      <c r="G16783" s="5">
        <v>1</v>
      </c>
      <c r="H16783" s="5">
        <v>0</v>
      </c>
      <c r="I16783" s="10">
        <f t="shared" si="262"/>
        <v>0</v>
      </c>
    </row>
    <row r="16784" spans="1:9" x14ac:dyDescent="0.2">
      <c r="A16784" s="3" t="s">
        <v>33724</v>
      </c>
      <c r="B16784" s="3" t="s">
        <v>33725</v>
      </c>
      <c r="C16784" s="4">
        <v>79.02</v>
      </c>
      <c r="D16784" s="9"/>
      <c r="E16784" s="5">
        <v>1</v>
      </c>
      <c r="F16784" s="5">
        <v>0</v>
      </c>
      <c r="G16784" s="5">
        <v>1</v>
      </c>
      <c r="H16784" s="5">
        <v>0</v>
      </c>
      <c r="I16784" s="10">
        <f t="shared" si="262"/>
        <v>0</v>
      </c>
    </row>
    <row r="16785" spans="1:9" x14ac:dyDescent="0.2">
      <c r="A16785" s="2" t="s">
        <v>29672</v>
      </c>
      <c r="B16785" s="2" t="s">
        <v>29673</v>
      </c>
      <c r="C16785" s="7">
        <v>79</v>
      </c>
      <c r="D16785" s="8"/>
      <c r="E16785" s="7">
        <v>1</v>
      </c>
      <c r="F16785" s="7">
        <v>0</v>
      </c>
      <c r="G16785" s="7">
        <v>1</v>
      </c>
      <c r="H16785" s="7">
        <v>0</v>
      </c>
      <c r="I16785" s="10">
        <f t="shared" si="262"/>
        <v>0</v>
      </c>
    </row>
    <row r="16786" spans="1:9" x14ac:dyDescent="0.2">
      <c r="A16786" s="2" t="s">
        <v>35918</v>
      </c>
      <c r="B16786" s="2" t="s">
        <v>35919</v>
      </c>
      <c r="C16786" s="7">
        <v>79</v>
      </c>
      <c r="D16786" s="8"/>
      <c r="E16786" s="7">
        <v>1</v>
      </c>
      <c r="F16786" s="7">
        <v>0</v>
      </c>
      <c r="G16786" s="7">
        <v>1</v>
      </c>
      <c r="H16786" s="7">
        <v>0</v>
      </c>
      <c r="I16786" s="10">
        <f t="shared" si="262"/>
        <v>0</v>
      </c>
    </row>
    <row r="16787" spans="1:9" x14ac:dyDescent="0.2">
      <c r="A16787" s="2" t="s">
        <v>34167</v>
      </c>
      <c r="B16787" s="2" t="s">
        <v>34168</v>
      </c>
      <c r="C16787" s="6">
        <v>78.900000000000006</v>
      </c>
      <c r="D16787" s="8"/>
      <c r="E16787" s="7">
        <v>1</v>
      </c>
      <c r="F16787" s="7">
        <v>0</v>
      </c>
      <c r="G16787" s="7">
        <v>1</v>
      </c>
      <c r="H16787" s="7">
        <v>0</v>
      </c>
      <c r="I16787" s="10">
        <f t="shared" si="262"/>
        <v>0</v>
      </c>
    </row>
    <row r="16788" spans="1:9" x14ac:dyDescent="0.2">
      <c r="A16788" s="3" t="s">
        <v>32491</v>
      </c>
      <c r="B16788" s="3" t="s">
        <v>32492</v>
      </c>
      <c r="C16788" s="4">
        <v>78.849999999999994</v>
      </c>
      <c r="D16788" s="9"/>
      <c r="E16788" s="5">
        <v>1</v>
      </c>
      <c r="F16788" s="5">
        <v>0</v>
      </c>
      <c r="G16788" s="5">
        <v>1</v>
      </c>
      <c r="H16788" s="5">
        <v>0</v>
      </c>
      <c r="I16788" s="10">
        <f t="shared" si="262"/>
        <v>0</v>
      </c>
    </row>
    <row r="16789" spans="1:9" x14ac:dyDescent="0.2">
      <c r="A16789" s="2" t="s">
        <v>16262</v>
      </c>
      <c r="B16789" s="2" t="s">
        <v>16263</v>
      </c>
      <c r="C16789" s="6">
        <v>78.83</v>
      </c>
      <c r="D16789" s="6">
        <v>71.78</v>
      </c>
      <c r="E16789" s="7">
        <v>2</v>
      </c>
      <c r="F16789" s="7">
        <v>1</v>
      </c>
      <c r="G16789" s="7">
        <v>4</v>
      </c>
      <c r="H16789" s="7">
        <v>3</v>
      </c>
      <c r="I16789" s="10">
        <f t="shared" si="262"/>
        <v>0.91056704300393254</v>
      </c>
    </row>
    <row r="16790" spans="1:9" x14ac:dyDescent="0.2">
      <c r="A16790" s="3" t="s">
        <v>18324</v>
      </c>
      <c r="B16790" s="3" t="s">
        <v>18325</v>
      </c>
      <c r="C16790" s="4">
        <v>78.8</v>
      </c>
      <c r="D16790" s="9"/>
      <c r="E16790" s="5">
        <v>1</v>
      </c>
      <c r="F16790" s="5">
        <v>0</v>
      </c>
      <c r="G16790" s="5">
        <v>1</v>
      </c>
      <c r="H16790" s="5">
        <v>0</v>
      </c>
      <c r="I16790" s="10">
        <f t="shared" si="262"/>
        <v>0</v>
      </c>
    </row>
    <row r="16791" spans="1:9" x14ac:dyDescent="0.2">
      <c r="A16791" s="3" t="s">
        <v>31467</v>
      </c>
      <c r="B16791" s="3" t="s">
        <v>31468</v>
      </c>
      <c r="C16791" s="4">
        <v>78.8</v>
      </c>
      <c r="D16791" s="9"/>
      <c r="E16791" s="5">
        <v>1</v>
      </c>
      <c r="F16791" s="5">
        <v>0</v>
      </c>
      <c r="G16791" s="5">
        <v>1</v>
      </c>
      <c r="H16791" s="5">
        <v>0</v>
      </c>
      <c r="I16791" s="10">
        <f t="shared" si="262"/>
        <v>0</v>
      </c>
    </row>
    <row r="16792" spans="1:9" x14ac:dyDescent="0.2">
      <c r="A16792" s="3" t="s">
        <v>35177</v>
      </c>
      <c r="B16792" s="3" t="s">
        <v>35178</v>
      </c>
      <c r="C16792" s="4">
        <v>78.75</v>
      </c>
      <c r="D16792" s="9"/>
      <c r="E16792" s="5">
        <v>1</v>
      </c>
      <c r="F16792" s="5">
        <v>0</v>
      </c>
      <c r="G16792" s="5">
        <v>1</v>
      </c>
      <c r="H16792" s="5">
        <v>0</v>
      </c>
      <c r="I16792" s="10">
        <f t="shared" si="262"/>
        <v>0</v>
      </c>
    </row>
    <row r="16793" spans="1:9" x14ac:dyDescent="0.2">
      <c r="A16793" s="2" t="s">
        <v>36314</v>
      </c>
      <c r="B16793" s="2" t="s">
        <v>36315</v>
      </c>
      <c r="C16793" s="6">
        <v>78.699999999999989</v>
      </c>
      <c r="D16793" s="8"/>
      <c r="E16793" s="7">
        <v>1</v>
      </c>
      <c r="F16793" s="7">
        <v>0</v>
      </c>
      <c r="G16793" s="7">
        <v>1</v>
      </c>
      <c r="H16793" s="7">
        <v>0</v>
      </c>
      <c r="I16793" s="10">
        <f t="shared" si="262"/>
        <v>0</v>
      </c>
    </row>
    <row r="16794" spans="1:9" x14ac:dyDescent="0.2">
      <c r="A16794" s="3" t="s">
        <v>16133</v>
      </c>
      <c r="B16794" s="3" t="s">
        <v>16134</v>
      </c>
      <c r="C16794" s="4">
        <v>78.66</v>
      </c>
      <c r="D16794" s="4">
        <v>78.66</v>
      </c>
      <c r="E16794" s="5">
        <v>1</v>
      </c>
      <c r="F16794" s="5">
        <v>1</v>
      </c>
      <c r="G16794" s="5">
        <v>1</v>
      </c>
      <c r="H16794" s="5">
        <v>1</v>
      </c>
      <c r="I16794" s="10">
        <f t="shared" si="262"/>
        <v>1</v>
      </c>
    </row>
    <row r="16795" spans="1:9" x14ac:dyDescent="0.2">
      <c r="A16795" s="2" t="s">
        <v>26730</v>
      </c>
      <c r="B16795" s="2" t="s">
        <v>26731</v>
      </c>
      <c r="C16795" s="6">
        <v>78.649999999999991</v>
      </c>
      <c r="D16795" s="8"/>
      <c r="E16795" s="7">
        <v>1</v>
      </c>
      <c r="F16795" s="7">
        <v>0</v>
      </c>
      <c r="G16795" s="7">
        <v>2</v>
      </c>
      <c r="H16795" s="7">
        <v>0</v>
      </c>
      <c r="I16795" s="10">
        <f t="shared" si="262"/>
        <v>0</v>
      </c>
    </row>
    <row r="16796" spans="1:9" x14ac:dyDescent="0.2">
      <c r="A16796" s="3" t="s">
        <v>29880</v>
      </c>
      <c r="B16796" s="3" t="s">
        <v>29881</v>
      </c>
      <c r="C16796" s="4">
        <v>78.600000000000009</v>
      </c>
      <c r="D16796" s="9"/>
      <c r="E16796" s="5">
        <v>1</v>
      </c>
      <c r="F16796" s="5">
        <v>0</v>
      </c>
      <c r="G16796" s="5">
        <v>2</v>
      </c>
      <c r="H16796" s="5">
        <v>0</v>
      </c>
      <c r="I16796" s="10">
        <f t="shared" si="262"/>
        <v>0</v>
      </c>
    </row>
    <row r="16797" spans="1:9" x14ac:dyDescent="0.2">
      <c r="A16797" s="3" t="s">
        <v>20916</v>
      </c>
      <c r="B16797" s="3" t="s">
        <v>20917</v>
      </c>
      <c r="C16797" s="4">
        <v>78.599999999999994</v>
      </c>
      <c r="D16797" s="9"/>
      <c r="E16797" s="5">
        <v>1</v>
      </c>
      <c r="F16797" s="5">
        <v>0</v>
      </c>
      <c r="G16797" s="5">
        <v>1</v>
      </c>
      <c r="H16797" s="5">
        <v>0</v>
      </c>
      <c r="I16797" s="10">
        <f t="shared" si="262"/>
        <v>0</v>
      </c>
    </row>
    <row r="16798" spans="1:9" x14ac:dyDescent="0.2">
      <c r="A16798" s="3" t="s">
        <v>35687</v>
      </c>
      <c r="B16798" s="3" t="s">
        <v>35688</v>
      </c>
      <c r="C16798" s="4">
        <v>78.599999999999994</v>
      </c>
      <c r="D16798" s="9"/>
      <c r="E16798" s="5">
        <v>1</v>
      </c>
      <c r="F16798" s="5">
        <v>0</v>
      </c>
      <c r="G16798" s="5">
        <v>1</v>
      </c>
      <c r="H16798" s="5">
        <v>0</v>
      </c>
      <c r="I16798" s="10">
        <f t="shared" si="262"/>
        <v>0</v>
      </c>
    </row>
    <row r="16799" spans="1:9" x14ac:dyDescent="0.2">
      <c r="A16799" s="3" t="s">
        <v>21472</v>
      </c>
      <c r="B16799" s="3" t="s">
        <v>21473</v>
      </c>
      <c r="C16799" s="4">
        <v>78.56</v>
      </c>
      <c r="D16799" s="9"/>
      <c r="E16799" s="5">
        <v>1</v>
      </c>
      <c r="F16799" s="5">
        <v>0</v>
      </c>
      <c r="G16799" s="5">
        <v>2</v>
      </c>
      <c r="H16799" s="5">
        <v>0</v>
      </c>
      <c r="I16799" s="10">
        <f t="shared" si="262"/>
        <v>0</v>
      </c>
    </row>
    <row r="16800" spans="1:9" x14ac:dyDescent="0.2">
      <c r="A16800" s="2" t="s">
        <v>35104</v>
      </c>
      <c r="B16800" s="2" t="s">
        <v>35105</v>
      </c>
      <c r="C16800" s="6">
        <v>78.56</v>
      </c>
      <c r="D16800" s="8"/>
      <c r="E16800" s="7">
        <v>1</v>
      </c>
      <c r="F16800" s="7">
        <v>0</v>
      </c>
      <c r="G16800" s="7">
        <v>1</v>
      </c>
      <c r="H16800" s="7">
        <v>0</v>
      </c>
      <c r="I16800" s="10">
        <f t="shared" si="262"/>
        <v>0</v>
      </c>
    </row>
    <row r="16801" spans="1:9" x14ac:dyDescent="0.2">
      <c r="A16801" s="2" t="s">
        <v>30639</v>
      </c>
      <c r="B16801" s="2" t="s">
        <v>30640</v>
      </c>
      <c r="C16801" s="6">
        <v>78.5</v>
      </c>
      <c r="D16801" s="8"/>
      <c r="E16801" s="7">
        <v>1</v>
      </c>
      <c r="F16801" s="7">
        <v>0</v>
      </c>
      <c r="G16801" s="7">
        <v>2</v>
      </c>
      <c r="H16801" s="7">
        <v>0</v>
      </c>
      <c r="I16801" s="10">
        <f t="shared" si="262"/>
        <v>0</v>
      </c>
    </row>
    <row r="16802" spans="1:9" x14ac:dyDescent="0.2">
      <c r="A16802" s="3" t="s">
        <v>32279</v>
      </c>
      <c r="B16802" s="3" t="s">
        <v>32280</v>
      </c>
      <c r="C16802" s="4">
        <v>78.45</v>
      </c>
      <c r="D16802" s="9"/>
      <c r="E16802" s="5">
        <v>1</v>
      </c>
      <c r="F16802" s="5">
        <v>0</v>
      </c>
      <c r="G16802" s="5">
        <v>1</v>
      </c>
      <c r="H16802" s="5">
        <v>0</v>
      </c>
      <c r="I16802" s="10">
        <f t="shared" si="262"/>
        <v>0</v>
      </c>
    </row>
    <row r="16803" spans="1:9" x14ac:dyDescent="0.2">
      <c r="A16803" s="2" t="s">
        <v>35697</v>
      </c>
      <c r="B16803" s="2" t="s">
        <v>35698</v>
      </c>
      <c r="C16803" s="6">
        <v>78.34</v>
      </c>
      <c r="D16803" s="8"/>
      <c r="E16803" s="7">
        <v>2</v>
      </c>
      <c r="F16803" s="7">
        <v>0</v>
      </c>
      <c r="G16803" s="7">
        <v>2</v>
      </c>
      <c r="H16803" s="7">
        <v>0</v>
      </c>
      <c r="I16803" s="10">
        <f t="shared" si="262"/>
        <v>0</v>
      </c>
    </row>
    <row r="16804" spans="1:9" x14ac:dyDescent="0.2">
      <c r="A16804" s="2" t="s">
        <v>30905</v>
      </c>
      <c r="B16804" s="2" t="s">
        <v>30906</v>
      </c>
      <c r="C16804" s="6">
        <v>78.199999999999989</v>
      </c>
      <c r="D16804" s="8"/>
      <c r="E16804" s="7">
        <v>1</v>
      </c>
      <c r="F16804" s="7">
        <v>0</v>
      </c>
      <c r="G16804" s="7">
        <v>2</v>
      </c>
      <c r="H16804" s="7">
        <v>0</v>
      </c>
      <c r="I16804" s="10">
        <f t="shared" si="262"/>
        <v>0</v>
      </c>
    </row>
    <row r="16805" spans="1:9" x14ac:dyDescent="0.2">
      <c r="A16805" s="2" t="s">
        <v>31610</v>
      </c>
      <c r="B16805" s="2" t="s">
        <v>31611</v>
      </c>
      <c r="C16805" s="6">
        <v>78.12</v>
      </c>
      <c r="D16805" s="8"/>
      <c r="E16805" s="7">
        <v>1</v>
      </c>
      <c r="F16805" s="7">
        <v>0</v>
      </c>
      <c r="G16805" s="7">
        <v>1</v>
      </c>
      <c r="H16805" s="7">
        <v>0</v>
      </c>
      <c r="I16805" s="10">
        <f t="shared" si="262"/>
        <v>0</v>
      </c>
    </row>
    <row r="16806" spans="1:9" x14ac:dyDescent="0.2">
      <c r="A16806" s="3" t="s">
        <v>26732</v>
      </c>
      <c r="B16806" s="3" t="s">
        <v>26733</v>
      </c>
      <c r="C16806" s="4">
        <v>78.099999999999994</v>
      </c>
      <c r="D16806" s="9"/>
      <c r="E16806" s="5">
        <v>1</v>
      </c>
      <c r="F16806" s="5">
        <v>0</v>
      </c>
      <c r="G16806" s="5">
        <v>2</v>
      </c>
      <c r="H16806" s="5">
        <v>0</v>
      </c>
      <c r="I16806" s="10">
        <f t="shared" si="262"/>
        <v>0</v>
      </c>
    </row>
    <row r="16807" spans="1:9" x14ac:dyDescent="0.2">
      <c r="A16807" s="3" t="s">
        <v>27768</v>
      </c>
      <c r="B16807" s="3" t="s">
        <v>27769</v>
      </c>
      <c r="C16807" s="4">
        <v>78.099999999999994</v>
      </c>
      <c r="D16807" s="9"/>
      <c r="E16807" s="5">
        <v>2</v>
      </c>
      <c r="F16807" s="5">
        <v>0</v>
      </c>
      <c r="G16807" s="5">
        <v>4</v>
      </c>
      <c r="H16807" s="5">
        <v>0</v>
      </c>
      <c r="I16807" s="10">
        <f t="shared" si="262"/>
        <v>0</v>
      </c>
    </row>
    <row r="16808" spans="1:9" x14ac:dyDescent="0.2">
      <c r="A16808" s="3" t="s">
        <v>35047</v>
      </c>
      <c r="B16808" s="3" t="s">
        <v>35048</v>
      </c>
      <c r="C16808" s="4">
        <v>78.099999999999994</v>
      </c>
      <c r="D16808" s="9"/>
      <c r="E16808" s="5">
        <v>1</v>
      </c>
      <c r="F16808" s="5">
        <v>0</v>
      </c>
      <c r="G16808" s="5">
        <v>2</v>
      </c>
      <c r="H16808" s="5">
        <v>0</v>
      </c>
      <c r="I16808" s="10">
        <f t="shared" si="262"/>
        <v>0</v>
      </c>
    </row>
    <row r="16809" spans="1:9" x14ac:dyDescent="0.2">
      <c r="A16809" s="3" t="s">
        <v>35173</v>
      </c>
      <c r="B16809" s="3" t="s">
        <v>35174</v>
      </c>
      <c r="C16809" s="4">
        <v>78.08</v>
      </c>
      <c r="D16809" s="9"/>
      <c r="E16809" s="5">
        <v>1</v>
      </c>
      <c r="F16809" s="5">
        <v>0</v>
      </c>
      <c r="G16809" s="5">
        <v>1</v>
      </c>
      <c r="H16809" s="5">
        <v>0</v>
      </c>
      <c r="I16809" s="10">
        <f t="shared" si="262"/>
        <v>0</v>
      </c>
    </row>
    <row r="16810" spans="1:9" x14ac:dyDescent="0.2">
      <c r="A16810" s="2" t="s">
        <v>18600</v>
      </c>
      <c r="B16810" s="2" t="s">
        <v>18601</v>
      </c>
      <c r="C16810" s="7">
        <v>78</v>
      </c>
      <c r="D16810" s="8"/>
      <c r="E16810" s="7">
        <v>1</v>
      </c>
      <c r="F16810" s="7">
        <v>0</v>
      </c>
      <c r="G16810" s="7">
        <v>1</v>
      </c>
      <c r="H16810" s="7">
        <v>0</v>
      </c>
      <c r="I16810" s="10">
        <f t="shared" si="262"/>
        <v>0</v>
      </c>
    </row>
    <row r="16811" spans="1:9" x14ac:dyDescent="0.2">
      <c r="A16811" s="2" t="s">
        <v>24643</v>
      </c>
      <c r="B16811" s="2" t="s">
        <v>24644</v>
      </c>
      <c r="C16811" s="7">
        <v>78</v>
      </c>
      <c r="D16811" s="8"/>
      <c r="E16811" s="7">
        <v>1</v>
      </c>
      <c r="F16811" s="7">
        <v>0</v>
      </c>
      <c r="G16811" s="7">
        <v>1</v>
      </c>
      <c r="H16811" s="7">
        <v>0</v>
      </c>
      <c r="I16811" s="10">
        <f t="shared" si="262"/>
        <v>0</v>
      </c>
    </row>
    <row r="16812" spans="1:9" x14ac:dyDescent="0.2">
      <c r="A16812" s="2" t="s">
        <v>33378</v>
      </c>
      <c r="B16812" s="2" t="s">
        <v>33379</v>
      </c>
      <c r="C16812" s="7">
        <v>78</v>
      </c>
      <c r="D16812" s="8"/>
      <c r="E16812" s="7">
        <v>1</v>
      </c>
      <c r="F16812" s="7">
        <v>0</v>
      </c>
      <c r="G16812" s="7">
        <v>1</v>
      </c>
      <c r="H16812" s="7">
        <v>0</v>
      </c>
      <c r="I16812" s="10">
        <f t="shared" si="262"/>
        <v>0</v>
      </c>
    </row>
    <row r="16813" spans="1:9" x14ac:dyDescent="0.2">
      <c r="A16813" s="2" t="s">
        <v>21612</v>
      </c>
      <c r="B16813" s="2" t="s">
        <v>21613</v>
      </c>
      <c r="C16813" s="6">
        <v>77.8</v>
      </c>
      <c r="D16813" s="8"/>
      <c r="E16813" s="7">
        <v>1</v>
      </c>
      <c r="F16813" s="7">
        <v>0</v>
      </c>
      <c r="G16813" s="7">
        <v>1</v>
      </c>
      <c r="H16813" s="7">
        <v>0</v>
      </c>
      <c r="I16813" s="10">
        <f t="shared" si="262"/>
        <v>0</v>
      </c>
    </row>
    <row r="16814" spans="1:9" x14ac:dyDescent="0.2">
      <c r="A16814" s="2" t="s">
        <v>32649</v>
      </c>
      <c r="B16814" s="2" t="s">
        <v>32650</v>
      </c>
      <c r="C16814" s="6">
        <v>77.8</v>
      </c>
      <c r="D16814" s="8"/>
      <c r="E16814" s="7">
        <v>1</v>
      </c>
      <c r="F16814" s="7">
        <v>0</v>
      </c>
      <c r="G16814" s="7">
        <v>1</v>
      </c>
      <c r="H16814" s="7">
        <v>0</v>
      </c>
      <c r="I16814" s="10">
        <f t="shared" si="262"/>
        <v>0</v>
      </c>
    </row>
    <row r="16815" spans="1:9" x14ac:dyDescent="0.2">
      <c r="A16815" s="2" t="s">
        <v>35594</v>
      </c>
      <c r="B16815" s="2" t="s">
        <v>35595</v>
      </c>
      <c r="C16815" s="6">
        <v>77.8</v>
      </c>
      <c r="D16815" s="8"/>
      <c r="E16815" s="7">
        <v>1</v>
      </c>
      <c r="F16815" s="7">
        <v>0</v>
      </c>
      <c r="G16815" s="7">
        <v>2</v>
      </c>
      <c r="H16815" s="7">
        <v>0</v>
      </c>
      <c r="I16815" s="10">
        <f t="shared" si="262"/>
        <v>0</v>
      </c>
    </row>
    <row r="16816" spans="1:9" x14ac:dyDescent="0.2">
      <c r="A16816" s="2" t="s">
        <v>35614</v>
      </c>
      <c r="B16816" s="2" t="s">
        <v>35615</v>
      </c>
      <c r="C16816" s="6">
        <v>77.8</v>
      </c>
      <c r="D16816" s="8"/>
      <c r="E16816" s="7">
        <v>1</v>
      </c>
      <c r="F16816" s="7">
        <v>0</v>
      </c>
      <c r="G16816" s="7">
        <v>2</v>
      </c>
      <c r="H16816" s="7">
        <v>0</v>
      </c>
      <c r="I16816" s="10">
        <f t="shared" si="262"/>
        <v>0</v>
      </c>
    </row>
    <row r="16817" spans="1:9" x14ac:dyDescent="0.2">
      <c r="A16817" s="3" t="s">
        <v>16141</v>
      </c>
      <c r="B16817" s="3" t="s">
        <v>16142</v>
      </c>
      <c r="C16817" s="4">
        <v>77.760000000000005</v>
      </c>
      <c r="D16817" s="4">
        <v>77.760000000000005</v>
      </c>
      <c r="E16817" s="5">
        <v>1</v>
      </c>
      <c r="F16817" s="5">
        <v>1</v>
      </c>
      <c r="G16817" s="5">
        <v>1</v>
      </c>
      <c r="H16817" s="5">
        <v>1</v>
      </c>
      <c r="I16817" s="10">
        <f t="shared" si="262"/>
        <v>1</v>
      </c>
    </row>
    <row r="16818" spans="1:9" x14ac:dyDescent="0.2">
      <c r="A16818" s="2" t="s">
        <v>34607</v>
      </c>
      <c r="B16818" s="2" t="s">
        <v>34608</v>
      </c>
      <c r="C16818" s="6">
        <v>77.75</v>
      </c>
      <c r="D16818" s="8"/>
      <c r="E16818" s="7">
        <v>1</v>
      </c>
      <c r="F16818" s="7">
        <v>0</v>
      </c>
      <c r="G16818" s="7">
        <v>1</v>
      </c>
      <c r="H16818" s="7">
        <v>0</v>
      </c>
      <c r="I16818" s="10">
        <f t="shared" si="262"/>
        <v>0</v>
      </c>
    </row>
    <row r="16819" spans="1:9" x14ac:dyDescent="0.2">
      <c r="A16819" s="3" t="s">
        <v>29737</v>
      </c>
      <c r="B16819" s="3" t="s">
        <v>29738</v>
      </c>
      <c r="C16819" s="4">
        <v>77.66</v>
      </c>
      <c r="D16819" s="9"/>
      <c r="E16819" s="5">
        <v>1</v>
      </c>
      <c r="F16819" s="5">
        <v>0</v>
      </c>
      <c r="G16819" s="5">
        <v>2</v>
      </c>
      <c r="H16819" s="5">
        <v>0</v>
      </c>
      <c r="I16819" s="10">
        <f t="shared" si="262"/>
        <v>0</v>
      </c>
    </row>
    <row r="16820" spans="1:9" x14ac:dyDescent="0.2">
      <c r="A16820" s="3" t="s">
        <v>25257</v>
      </c>
      <c r="B16820" s="3" t="s">
        <v>25258</v>
      </c>
      <c r="C16820" s="4">
        <v>77.64</v>
      </c>
      <c r="D16820" s="9"/>
      <c r="E16820" s="5">
        <v>1</v>
      </c>
      <c r="F16820" s="5">
        <v>0</v>
      </c>
      <c r="G16820" s="5">
        <v>2</v>
      </c>
      <c r="H16820" s="5">
        <v>0</v>
      </c>
      <c r="I16820" s="10">
        <f t="shared" si="262"/>
        <v>0</v>
      </c>
    </row>
    <row r="16821" spans="1:9" x14ac:dyDescent="0.2">
      <c r="A16821" s="2" t="s">
        <v>16245</v>
      </c>
      <c r="B16821" s="3" t="s">
        <v>16247</v>
      </c>
      <c r="C16821" s="4">
        <v>77.599999999999994</v>
      </c>
      <c r="D16821" s="9"/>
      <c r="E16821" s="5">
        <v>1</v>
      </c>
      <c r="F16821" s="5">
        <v>0</v>
      </c>
      <c r="G16821" s="5">
        <v>2</v>
      </c>
      <c r="H16821" s="5">
        <v>0</v>
      </c>
      <c r="I16821" s="10">
        <f t="shared" si="262"/>
        <v>0</v>
      </c>
    </row>
    <row r="16822" spans="1:9" x14ac:dyDescent="0.2">
      <c r="A16822" s="3" t="s">
        <v>26963</v>
      </c>
      <c r="B16822" s="3" t="s">
        <v>26964</v>
      </c>
      <c r="C16822" s="4">
        <v>77.599999999999994</v>
      </c>
      <c r="D16822" s="9"/>
      <c r="E16822" s="5">
        <v>1</v>
      </c>
      <c r="F16822" s="5">
        <v>0</v>
      </c>
      <c r="G16822" s="5">
        <v>1</v>
      </c>
      <c r="H16822" s="5">
        <v>0</v>
      </c>
      <c r="I16822" s="10">
        <f t="shared" si="262"/>
        <v>0</v>
      </c>
    </row>
    <row r="16823" spans="1:9" x14ac:dyDescent="0.2">
      <c r="A16823" s="2" t="s">
        <v>16156</v>
      </c>
      <c r="B16823" s="2" t="s">
        <v>16157</v>
      </c>
      <c r="C16823" s="6">
        <v>77.399999999999991</v>
      </c>
      <c r="D16823" s="6">
        <v>77.399999999999991</v>
      </c>
      <c r="E16823" s="7">
        <v>1</v>
      </c>
      <c r="F16823" s="7">
        <v>1</v>
      </c>
      <c r="G16823" s="7">
        <v>2</v>
      </c>
      <c r="H16823" s="7">
        <v>2</v>
      </c>
      <c r="I16823" s="10">
        <f t="shared" si="262"/>
        <v>1</v>
      </c>
    </row>
    <row r="16824" spans="1:9" x14ac:dyDescent="0.2">
      <c r="A16824" s="3" t="s">
        <v>26800</v>
      </c>
      <c r="B16824" s="3" t="s">
        <v>26801</v>
      </c>
      <c r="C16824" s="4">
        <v>77.399999999999991</v>
      </c>
      <c r="D16824" s="9"/>
      <c r="E16824" s="5">
        <v>1</v>
      </c>
      <c r="F16824" s="5">
        <v>0</v>
      </c>
      <c r="G16824" s="5">
        <v>1</v>
      </c>
      <c r="H16824" s="5">
        <v>0</v>
      </c>
      <c r="I16824" s="10">
        <f t="shared" si="262"/>
        <v>0</v>
      </c>
    </row>
    <row r="16825" spans="1:9" x14ac:dyDescent="0.2">
      <c r="A16825" s="2" t="s">
        <v>27513</v>
      </c>
      <c r="B16825" s="2" t="s">
        <v>27514</v>
      </c>
      <c r="C16825" s="6">
        <v>77.349999999999994</v>
      </c>
      <c r="D16825" s="8"/>
      <c r="E16825" s="7">
        <v>1</v>
      </c>
      <c r="F16825" s="7">
        <v>0</v>
      </c>
      <c r="G16825" s="7">
        <v>1</v>
      </c>
      <c r="H16825" s="7">
        <v>0</v>
      </c>
      <c r="I16825" s="10">
        <f t="shared" si="262"/>
        <v>0</v>
      </c>
    </row>
    <row r="16826" spans="1:9" x14ac:dyDescent="0.2">
      <c r="A16826" s="2" t="s">
        <v>31222</v>
      </c>
      <c r="B16826" s="2" t="s">
        <v>31223</v>
      </c>
      <c r="C16826" s="6">
        <v>77.2</v>
      </c>
      <c r="D16826" s="8"/>
      <c r="E16826" s="7">
        <v>1</v>
      </c>
      <c r="F16826" s="7">
        <v>0</v>
      </c>
      <c r="G16826" s="7">
        <v>1</v>
      </c>
      <c r="H16826" s="7">
        <v>0</v>
      </c>
      <c r="I16826" s="10">
        <f t="shared" si="262"/>
        <v>0</v>
      </c>
    </row>
    <row r="16827" spans="1:9" x14ac:dyDescent="0.2">
      <c r="A16827" s="2" t="s">
        <v>28740</v>
      </c>
      <c r="B16827" s="2" t="s">
        <v>28741</v>
      </c>
      <c r="C16827" s="6">
        <v>77.150000000000006</v>
      </c>
      <c r="D16827" s="8"/>
      <c r="E16827" s="7">
        <v>1</v>
      </c>
      <c r="F16827" s="7">
        <v>0</v>
      </c>
      <c r="G16827" s="7">
        <v>2</v>
      </c>
      <c r="H16827" s="7">
        <v>0</v>
      </c>
      <c r="I16827" s="10">
        <f t="shared" si="262"/>
        <v>0</v>
      </c>
    </row>
    <row r="16828" spans="1:9" x14ac:dyDescent="0.2">
      <c r="A16828" s="3" t="s">
        <v>4853</v>
      </c>
      <c r="B16828" s="2" t="s">
        <v>4855</v>
      </c>
      <c r="C16828" s="6">
        <v>77.100000000000009</v>
      </c>
      <c r="D16828" s="8"/>
      <c r="E16828" s="7">
        <v>1</v>
      </c>
      <c r="F16828" s="7">
        <v>0</v>
      </c>
      <c r="G16828" s="7">
        <v>1</v>
      </c>
      <c r="H16828" s="7">
        <v>0</v>
      </c>
      <c r="I16828" s="10">
        <f t="shared" si="262"/>
        <v>0</v>
      </c>
    </row>
    <row r="16829" spans="1:9" x14ac:dyDescent="0.2">
      <c r="A16829" s="3" t="s">
        <v>23000</v>
      </c>
      <c r="B16829" s="3" t="s">
        <v>23001</v>
      </c>
      <c r="C16829" s="4">
        <v>76.990000000000009</v>
      </c>
      <c r="D16829" s="9"/>
      <c r="E16829" s="5">
        <v>2</v>
      </c>
      <c r="F16829" s="5">
        <v>0</v>
      </c>
      <c r="G16829" s="5">
        <v>2</v>
      </c>
      <c r="H16829" s="5">
        <v>0</v>
      </c>
      <c r="I16829" s="10">
        <f t="shared" si="262"/>
        <v>0</v>
      </c>
    </row>
    <row r="16830" spans="1:9" x14ac:dyDescent="0.2">
      <c r="A16830" s="3" t="s">
        <v>32563</v>
      </c>
      <c r="B16830" s="3" t="s">
        <v>32564</v>
      </c>
      <c r="C16830" s="4">
        <v>76.989999999999995</v>
      </c>
      <c r="D16830" s="9"/>
      <c r="E16830" s="5">
        <v>1</v>
      </c>
      <c r="F16830" s="5">
        <v>0</v>
      </c>
      <c r="G16830" s="5">
        <v>2</v>
      </c>
      <c r="H16830" s="5">
        <v>0</v>
      </c>
      <c r="I16830" s="10">
        <f t="shared" si="262"/>
        <v>0</v>
      </c>
    </row>
    <row r="16831" spans="1:9" x14ac:dyDescent="0.2">
      <c r="A16831" s="3" t="s">
        <v>29993</v>
      </c>
      <c r="B16831" s="3" t="s">
        <v>29994</v>
      </c>
      <c r="C16831" s="4">
        <v>76.949999999999989</v>
      </c>
      <c r="D16831" s="9"/>
      <c r="E16831" s="5">
        <v>1</v>
      </c>
      <c r="F16831" s="5">
        <v>0</v>
      </c>
      <c r="G16831" s="5">
        <v>2</v>
      </c>
      <c r="H16831" s="5">
        <v>0</v>
      </c>
      <c r="I16831" s="10">
        <f t="shared" si="262"/>
        <v>0</v>
      </c>
    </row>
    <row r="16832" spans="1:9" x14ac:dyDescent="0.2">
      <c r="A16832" s="2" t="s">
        <v>29874</v>
      </c>
      <c r="B16832" s="2" t="s">
        <v>29875</v>
      </c>
      <c r="C16832" s="6">
        <v>76.83</v>
      </c>
      <c r="D16832" s="8"/>
      <c r="E16832" s="7">
        <v>2</v>
      </c>
      <c r="F16832" s="7">
        <v>0</v>
      </c>
      <c r="G16832" s="7">
        <v>3</v>
      </c>
      <c r="H16832" s="7">
        <v>0</v>
      </c>
      <c r="I16832" s="10">
        <f t="shared" si="262"/>
        <v>0</v>
      </c>
    </row>
    <row r="16833" spans="1:9" x14ac:dyDescent="0.2">
      <c r="A16833" s="2" t="s">
        <v>16450</v>
      </c>
      <c r="B16833" s="2" t="s">
        <v>16451</v>
      </c>
      <c r="C16833" s="6">
        <v>76.81</v>
      </c>
      <c r="D16833" s="6">
        <v>62.31</v>
      </c>
      <c r="E16833" s="7">
        <v>1</v>
      </c>
      <c r="F16833" s="7">
        <v>1</v>
      </c>
      <c r="G16833" s="7">
        <v>4</v>
      </c>
      <c r="H16833" s="7">
        <v>4</v>
      </c>
      <c r="I16833" s="10">
        <f t="shared" si="262"/>
        <v>0.81122249707069394</v>
      </c>
    </row>
    <row r="16834" spans="1:9" x14ac:dyDescent="0.2">
      <c r="A16834" s="2" t="s">
        <v>24399</v>
      </c>
      <c r="B16834" s="2" t="s">
        <v>24400</v>
      </c>
      <c r="C16834" s="6">
        <v>76.8</v>
      </c>
      <c r="D16834" s="8"/>
      <c r="E16834" s="7">
        <v>1</v>
      </c>
      <c r="F16834" s="7">
        <v>0</v>
      </c>
      <c r="G16834" s="7">
        <v>1</v>
      </c>
      <c r="H16834" s="7">
        <v>0</v>
      </c>
      <c r="I16834" s="10">
        <f t="shared" ref="I16834:I16897" si="263">D16834/C16834</f>
        <v>0</v>
      </c>
    </row>
    <row r="16835" spans="1:9" x14ac:dyDescent="0.2">
      <c r="A16835" s="3" t="s">
        <v>35098</v>
      </c>
      <c r="B16835" s="3" t="s">
        <v>35099</v>
      </c>
      <c r="C16835" s="4">
        <v>76.8</v>
      </c>
      <c r="D16835" s="9"/>
      <c r="E16835" s="5">
        <v>1</v>
      </c>
      <c r="F16835" s="5">
        <v>0</v>
      </c>
      <c r="G16835" s="5">
        <v>1</v>
      </c>
      <c r="H16835" s="5">
        <v>0</v>
      </c>
      <c r="I16835" s="10">
        <f t="shared" si="263"/>
        <v>0</v>
      </c>
    </row>
    <row r="16836" spans="1:9" x14ac:dyDescent="0.2">
      <c r="A16836" s="2" t="s">
        <v>30254</v>
      </c>
      <c r="B16836" s="2" t="s">
        <v>30255</v>
      </c>
      <c r="C16836" s="6">
        <v>76.78</v>
      </c>
      <c r="D16836" s="8"/>
      <c r="E16836" s="7">
        <v>1</v>
      </c>
      <c r="F16836" s="7">
        <v>0</v>
      </c>
      <c r="G16836" s="7">
        <v>1</v>
      </c>
      <c r="H16836" s="7">
        <v>0</v>
      </c>
      <c r="I16836" s="10">
        <f t="shared" si="263"/>
        <v>0</v>
      </c>
    </row>
    <row r="16837" spans="1:9" x14ac:dyDescent="0.2">
      <c r="A16837" s="3" t="s">
        <v>16166</v>
      </c>
      <c r="B16837" s="3" t="s">
        <v>16167</v>
      </c>
      <c r="C16837" s="4">
        <v>76.599999999999994</v>
      </c>
      <c r="D16837" s="4">
        <v>76.599999999999994</v>
      </c>
      <c r="E16837" s="5">
        <v>1</v>
      </c>
      <c r="F16837" s="5">
        <v>1</v>
      </c>
      <c r="G16837" s="5">
        <v>1</v>
      </c>
      <c r="H16837" s="5">
        <v>1</v>
      </c>
      <c r="I16837" s="10">
        <f t="shared" si="263"/>
        <v>1</v>
      </c>
    </row>
    <row r="16838" spans="1:9" x14ac:dyDescent="0.2">
      <c r="A16838" s="2" t="s">
        <v>27112</v>
      </c>
      <c r="B16838" s="2" t="s">
        <v>27113</v>
      </c>
      <c r="C16838" s="6">
        <v>76.599999999999994</v>
      </c>
      <c r="D16838" s="8"/>
      <c r="E16838" s="7">
        <v>1</v>
      </c>
      <c r="F16838" s="7">
        <v>0</v>
      </c>
      <c r="G16838" s="7">
        <v>2</v>
      </c>
      <c r="H16838" s="7">
        <v>0</v>
      </c>
      <c r="I16838" s="10">
        <f t="shared" si="263"/>
        <v>0</v>
      </c>
    </row>
    <row r="16839" spans="1:9" x14ac:dyDescent="0.2">
      <c r="A16839" s="3" t="s">
        <v>24221</v>
      </c>
      <c r="B16839" s="3" t="s">
        <v>24222</v>
      </c>
      <c r="C16839" s="4">
        <v>76.5</v>
      </c>
      <c r="D16839" s="9"/>
      <c r="E16839" s="5">
        <v>1</v>
      </c>
      <c r="F16839" s="5">
        <v>0</v>
      </c>
      <c r="G16839" s="5">
        <v>1</v>
      </c>
      <c r="H16839" s="5">
        <v>0</v>
      </c>
      <c r="I16839" s="10">
        <f t="shared" si="263"/>
        <v>0</v>
      </c>
    </row>
    <row r="16840" spans="1:9" x14ac:dyDescent="0.2">
      <c r="A16840" s="3" t="s">
        <v>23997</v>
      </c>
      <c r="B16840" s="3" t="s">
        <v>23998</v>
      </c>
      <c r="C16840" s="4">
        <v>76.47</v>
      </c>
      <c r="D16840" s="9"/>
      <c r="E16840" s="5">
        <v>1</v>
      </c>
      <c r="F16840" s="5">
        <v>0</v>
      </c>
      <c r="G16840" s="5">
        <v>2</v>
      </c>
      <c r="H16840" s="5">
        <v>0</v>
      </c>
      <c r="I16840" s="10">
        <f t="shared" si="263"/>
        <v>0</v>
      </c>
    </row>
    <row r="16841" spans="1:9" x14ac:dyDescent="0.2">
      <c r="A16841" s="3" t="s">
        <v>16170</v>
      </c>
      <c r="B16841" s="3" t="s">
        <v>16171</v>
      </c>
      <c r="C16841" s="4">
        <v>76.400000000000006</v>
      </c>
      <c r="D16841" s="4">
        <v>76.400000000000006</v>
      </c>
      <c r="E16841" s="5">
        <v>1</v>
      </c>
      <c r="F16841" s="5">
        <v>1</v>
      </c>
      <c r="G16841" s="5">
        <v>1</v>
      </c>
      <c r="H16841" s="5">
        <v>1</v>
      </c>
      <c r="I16841" s="10">
        <f t="shared" si="263"/>
        <v>1</v>
      </c>
    </row>
    <row r="16842" spans="1:9" x14ac:dyDescent="0.2">
      <c r="A16842" s="2" t="s">
        <v>19178</v>
      </c>
      <c r="B16842" s="2" t="s">
        <v>19179</v>
      </c>
      <c r="C16842" s="6">
        <v>76.400000000000006</v>
      </c>
      <c r="D16842" s="8"/>
      <c r="E16842" s="7">
        <v>1</v>
      </c>
      <c r="F16842" s="7">
        <v>0</v>
      </c>
      <c r="G16842" s="7">
        <v>1</v>
      </c>
      <c r="H16842" s="7">
        <v>0</v>
      </c>
      <c r="I16842" s="10">
        <f t="shared" si="263"/>
        <v>0</v>
      </c>
    </row>
    <row r="16843" spans="1:9" x14ac:dyDescent="0.2">
      <c r="A16843" s="2" t="s">
        <v>32153</v>
      </c>
      <c r="B16843" s="2" t="s">
        <v>32154</v>
      </c>
      <c r="C16843" s="6">
        <v>76.400000000000006</v>
      </c>
      <c r="D16843" s="8"/>
      <c r="E16843" s="7">
        <v>1</v>
      </c>
      <c r="F16843" s="7">
        <v>0</v>
      </c>
      <c r="G16843" s="7">
        <v>1</v>
      </c>
      <c r="H16843" s="7">
        <v>0</v>
      </c>
      <c r="I16843" s="10">
        <f t="shared" si="263"/>
        <v>0</v>
      </c>
    </row>
    <row r="16844" spans="1:9" x14ac:dyDescent="0.2">
      <c r="A16844" s="2" t="s">
        <v>34447</v>
      </c>
      <c r="B16844" s="2" t="s">
        <v>34448</v>
      </c>
      <c r="C16844" s="6">
        <v>76.399999999999991</v>
      </c>
      <c r="D16844" s="8"/>
      <c r="E16844" s="7">
        <v>1</v>
      </c>
      <c r="F16844" s="7">
        <v>0</v>
      </c>
      <c r="G16844" s="7">
        <v>1</v>
      </c>
      <c r="H16844" s="7">
        <v>0</v>
      </c>
      <c r="I16844" s="10">
        <f t="shared" si="263"/>
        <v>0</v>
      </c>
    </row>
    <row r="16845" spans="1:9" x14ac:dyDescent="0.2">
      <c r="A16845" s="3" t="s">
        <v>31942</v>
      </c>
      <c r="B16845" s="3" t="s">
        <v>31943</v>
      </c>
      <c r="C16845" s="4">
        <v>76.349999999999994</v>
      </c>
      <c r="D16845" s="9"/>
      <c r="E16845" s="5">
        <v>2</v>
      </c>
      <c r="F16845" s="5">
        <v>0</v>
      </c>
      <c r="G16845" s="5">
        <v>3</v>
      </c>
      <c r="H16845" s="5">
        <v>0</v>
      </c>
      <c r="I16845" s="10">
        <f t="shared" si="263"/>
        <v>0</v>
      </c>
    </row>
    <row r="16846" spans="1:9" x14ac:dyDescent="0.2">
      <c r="A16846" s="2" t="s">
        <v>31876</v>
      </c>
      <c r="B16846" s="2" t="s">
        <v>31877</v>
      </c>
      <c r="C16846" s="6">
        <v>76.2</v>
      </c>
      <c r="D16846" s="8"/>
      <c r="E16846" s="7">
        <v>1</v>
      </c>
      <c r="F16846" s="7">
        <v>0</v>
      </c>
      <c r="G16846" s="7">
        <v>1</v>
      </c>
      <c r="H16846" s="7">
        <v>0</v>
      </c>
      <c r="I16846" s="10">
        <f t="shared" si="263"/>
        <v>0</v>
      </c>
    </row>
    <row r="16847" spans="1:9" x14ac:dyDescent="0.2">
      <c r="A16847" s="3" t="s">
        <v>28561</v>
      </c>
      <c r="B16847" s="3" t="s">
        <v>28562</v>
      </c>
      <c r="C16847" s="4">
        <v>76.180000000000007</v>
      </c>
      <c r="D16847" s="9"/>
      <c r="E16847" s="5">
        <v>1</v>
      </c>
      <c r="F16847" s="5">
        <v>0</v>
      </c>
      <c r="G16847" s="5">
        <v>1</v>
      </c>
      <c r="H16847" s="5">
        <v>0</v>
      </c>
      <c r="I16847" s="10">
        <f t="shared" si="263"/>
        <v>0</v>
      </c>
    </row>
    <row r="16848" spans="1:9" x14ac:dyDescent="0.2">
      <c r="A16848" s="3" t="s">
        <v>22457</v>
      </c>
      <c r="B16848" s="3" t="s">
        <v>22458</v>
      </c>
      <c r="C16848" s="5">
        <v>76</v>
      </c>
      <c r="D16848" s="9"/>
      <c r="E16848" s="5">
        <v>1</v>
      </c>
      <c r="F16848" s="5">
        <v>0</v>
      </c>
      <c r="G16848" s="5">
        <v>1</v>
      </c>
      <c r="H16848" s="5">
        <v>0</v>
      </c>
      <c r="I16848" s="10">
        <f t="shared" si="263"/>
        <v>0</v>
      </c>
    </row>
    <row r="16849" spans="1:9" x14ac:dyDescent="0.2">
      <c r="A16849" s="2" t="s">
        <v>33247</v>
      </c>
      <c r="B16849" s="2" t="s">
        <v>33248</v>
      </c>
      <c r="C16849" s="7">
        <v>76</v>
      </c>
      <c r="D16849" s="8"/>
      <c r="E16849" s="7">
        <v>1</v>
      </c>
      <c r="F16849" s="7">
        <v>0</v>
      </c>
      <c r="G16849" s="7">
        <v>1</v>
      </c>
      <c r="H16849" s="7">
        <v>0</v>
      </c>
      <c r="I16849" s="10">
        <f t="shared" si="263"/>
        <v>0</v>
      </c>
    </row>
    <row r="16850" spans="1:9" x14ac:dyDescent="0.2">
      <c r="A16850" s="3" t="s">
        <v>16183</v>
      </c>
      <c r="B16850" s="3" t="s">
        <v>16184</v>
      </c>
      <c r="C16850" s="4">
        <v>75.900000000000006</v>
      </c>
      <c r="D16850" s="4">
        <v>75.900000000000006</v>
      </c>
      <c r="E16850" s="5">
        <v>1</v>
      </c>
      <c r="F16850" s="5">
        <v>1</v>
      </c>
      <c r="G16850" s="5">
        <v>1</v>
      </c>
      <c r="H16850" s="5">
        <v>1</v>
      </c>
      <c r="I16850" s="10">
        <f t="shared" si="263"/>
        <v>1</v>
      </c>
    </row>
    <row r="16851" spans="1:9" x14ac:dyDescent="0.2">
      <c r="A16851" s="3" t="s">
        <v>25419</v>
      </c>
      <c r="B16851" s="3" t="s">
        <v>25420</v>
      </c>
      <c r="C16851" s="4">
        <v>75.900000000000006</v>
      </c>
      <c r="D16851" s="9"/>
      <c r="E16851" s="5">
        <v>1</v>
      </c>
      <c r="F16851" s="5">
        <v>0</v>
      </c>
      <c r="G16851" s="5">
        <v>1</v>
      </c>
      <c r="H16851" s="5">
        <v>0</v>
      </c>
      <c r="I16851" s="10">
        <f t="shared" si="263"/>
        <v>0</v>
      </c>
    </row>
    <row r="16852" spans="1:9" x14ac:dyDescent="0.2">
      <c r="A16852" s="3" t="s">
        <v>28894</v>
      </c>
      <c r="B16852" s="3" t="s">
        <v>28895</v>
      </c>
      <c r="C16852" s="4">
        <v>75.900000000000006</v>
      </c>
      <c r="D16852" s="9"/>
      <c r="E16852" s="5">
        <v>1</v>
      </c>
      <c r="F16852" s="5">
        <v>0</v>
      </c>
      <c r="G16852" s="5">
        <v>1</v>
      </c>
      <c r="H16852" s="5">
        <v>0</v>
      </c>
      <c r="I16852" s="10">
        <f t="shared" si="263"/>
        <v>0</v>
      </c>
    </row>
    <row r="16853" spans="1:9" x14ac:dyDescent="0.2">
      <c r="A16853" s="3" t="s">
        <v>35530</v>
      </c>
      <c r="B16853" s="3" t="s">
        <v>35531</v>
      </c>
      <c r="C16853" s="4">
        <v>75.8</v>
      </c>
      <c r="D16853" s="9"/>
      <c r="E16853" s="5">
        <v>1</v>
      </c>
      <c r="F16853" s="5">
        <v>0</v>
      </c>
      <c r="G16853" s="5">
        <v>1</v>
      </c>
      <c r="H16853" s="5">
        <v>0</v>
      </c>
      <c r="I16853" s="10">
        <f t="shared" si="263"/>
        <v>0</v>
      </c>
    </row>
    <row r="16854" spans="1:9" x14ac:dyDescent="0.2">
      <c r="A16854" s="2" t="s">
        <v>16189</v>
      </c>
      <c r="B16854" s="2" t="s">
        <v>16190</v>
      </c>
      <c r="C16854" s="6">
        <v>75.75</v>
      </c>
      <c r="D16854" s="6">
        <v>75.75</v>
      </c>
      <c r="E16854" s="7">
        <v>1</v>
      </c>
      <c r="F16854" s="7">
        <v>1</v>
      </c>
      <c r="G16854" s="7">
        <v>1</v>
      </c>
      <c r="H16854" s="7">
        <v>1</v>
      </c>
      <c r="I16854" s="10">
        <f t="shared" si="263"/>
        <v>1</v>
      </c>
    </row>
    <row r="16855" spans="1:9" x14ac:dyDescent="0.2">
      <c r="A16855" s="3" t="s">
        <v>20444</v>
      </c>
      <c r="B16855" s="3" t="s">
        <v>20445</v>
      </c>
      <c r="C16855" s="4">
        <v>75.75</v>
      </c>
      <c r="D16855" s="9"/>
      <c r="E16855" s="5">
        <v>1</v>
      </c>
      <c r="F16855" s="5">
        <v>0</v>
      </c>
      <c r="G16855" s="5">
        <v>1</v>
      </c>
      <c r="H16855" s="5">
        <v>0</v>
      </c>
      <c r="I16855" s="10">
        <f t="shared" si="263"/>
        <v>0</v>
      </c>
    </row>
    <row r="16856" spans="1:9" x14ac:dyDescent="0.2">
      <c r="A16856" s="2" t="s">
        <v>35151</v>
      </c>
      <c r="B16856" s="2" t="s">
        <v>35152</v>
      </c>
      <c r="C16856" s="6">
        <v>75.7</v>
      </c>
      <c r="D16856" s="8"/>
      <c r="E16856" s="7">
        <v>1</v>
      </c>
      <c r="F16856" s="7">
        <v>0</v>
      </c>
      <c r="G16856" s="7">
        <v>1</v>
      </c>
      <c r="H16856" s="7">
        <v>0</v>
      </c>
      <c r="I16856" s="10">
        <f t="shared" si="263"/>
        <v>0</v>
      </c>
    </row>
    <row r="16857" spans="1:9" x14ac:dyDescent="0.2">
      <c r="A16857" s="3" t="s">
        <v>16199</v>
      </c>
      <c r="B16857" s="3" t="s">
        <v>16200</v>
      </c>
      <c r="C16857" s="4">
        <v>75.599999999999994</v>
      </c>
      <c r="D16857" s="4">
        <v>75.599999999999994</v>
      </c>
      <c r="E16857" s="5">
        <v>1</v>
      </c>
      <c r="F16857" s="5">
        <v>1</v>
      </c>
      <c r="G16857" s="5">
        <v>2</v>
      </c>
      <c r="H16857" s="5">
        <v>2</v>
      </c>
      <c r="I16857" s="10">
        <f t="shared" si="263"/>
        <v>1</v>
      </c>
    </row>
    <row r="16858" spans="1:9" x14ac:dyDescent="0.2">
      <c r="A16858" s="3" t="s">
        <v>26877</v>
      </c>
      <c r="B16858" s="3" t="s">
        <v>26878</v>
      </c>
      <c r="C16858" s="4">
        <v>75.599999999999994</v>
      </c>
      <c r="D16858" s="9"/>
      <c r="E16858" s="5">
        <v>1</v>
      </c>
      <c r="F16858" s="5">
        <v>0</v>
      </c>
      <c r="G16858" s="5">
        <v>1</v>
      </c>
      <c r="H16858" s="5">
        <v>0</v>
      </c>
      <c r="I16858" s="10">
        <f t="shared" si="263"/>
        <v>0</v>
      </c>
    </row>
    <row r="16859" spans="1:9" x14ac:dyDescent="0.2">
      <c r="A16859" s="3" t="s">
        <v>28154</v>
      </c>
      <c r="B16859" s="3" t="s">
        <v>28155</v>
      </c>
      <c r="C16859" s="4">
        <v>75.599999999999994</v>
      </c>
      <c r="D16859" s="9"/>
      <c r="E16859" s="5">
        <v>1</v>
      </c>
      <c r="F16859" s="5">
        <v>0</v>
      </c>
      <c r="G16859" s="5">
        <v>1</v>
      </c>
      <c r="H16859" s="5">
        <v>0</v>
      </c>
      <c r="I16859" s="10">
        <f t="shared" si="263"/>
        <v>0</v>
      </c>
    </row>
    <row r="16860" spans="1:9" x14ac:dyDescent="0.2">
      <c r="A16860" s="3" t="s">
        <v>36176</v>
      </c>
      <c r="B16860" s="3" t="s">
        <v>36177</v>
      </c>
      <c r="C16860" s="4">
        <v>75.599999999999994</v>
      </c>
      <c r="D16860" s="9"/>
      <c r="E16860" s="5">
        <v>1</v>
      </c>
      <c r="F16860" s="5">
        <v>0</v>
      </c>
      <c r="G16860" s="5">
        <v>1</v>
      </c>
      <c r="H16860" s="5">
        <v>0</v>
      </c>
      <c r="I16860" s="10">
        <f t="shared" si="263"/>
        <v>0</v>
      </c>
    </row>
    <row r="16861" spans="1:9" x14ac:dyDescent="0.2">
      <c r="A16861" s="3" t="s">
        <v>22964</v>
      </c>
      <c r="B16861" s="3" t="s">
        <v>22965</v>
      </c>
      <c r="C16861" s="4">
        <v>75.510000000000005</v>
      </c>
      <c r="D16861" s="9"/>
      <c r="E16861" s="5">
        <v>1</v>
      </c>
      <c r="F16861" s="5">
        <v>0</v>
      </c>
      <c r="G16861" s="5">
        <v>1</v>
      </c>
      <c r="H16861" s="5">
        <v>0</v>
      </c>
      <c r="I16861" s="10">
        <f t="shared" si="263"/>
        <v>0</v>
      </c>
    </row>
    <row r="16862" spans="1:9" x14ac:dyDescent="0.2">
      <c r="A16862" s="2" t="s">
        <v>27766</v>
      </c>
      <c r="B16862" s="2" t="s">
        <v>27767</v>
      </c>
      <c r="C16862" s="6">
        <v>75.5</v>
      </c>
      <c r="D16862" s="8"/>
      <c r="E16862" s="7">
        <v>1</v>
      </c>
      <c r="F16862" s="7">
        <v>0</v>
      </c>
      <c r="G16862" s="7">
        <v>1</v>
      </c>
      <c r="H16862" s="7">
        <v>0</v>
      </c>
      <c r="I16862" s="10">
        <f t="shared" si="263"/>
        <v>0</v>
      </c>
    </row>
    <row r="16863" spans="1:9" x14ac:dyDescent="0.2">
      <c r="A16863" s="2" t="s">
        <v>33434</v>
      </c>
      <c r="B16863" s="2" t="s">
        <v>33435</v>
      </c>
      <c r="C16863" s="6">
        <v>75.400000000000006</v>
      </c>
      <c r="D16863" s="8"/>
      <c r="E16863" s="7">
        <v>1</v>
      </c>
      <c r="F16863" s="7">
        <v>0</v>
      </c>
      <c r="G16863" s="7">
        <v>1</v>
      </c>
      <c r="H16863" s="7">
        <v>0</v>
      </c>
      <c r="I16863" s="10">
        <f t="shared" si="263"/>
        <v>0</v>
      </c>
    </row>
    <row r="16864" spans="1:9" x14ac:dyDescent="0.2">
      <c r="A16864" s="3" t="s">
        <v>31052</v>
      </c>
      <c r="B16864" s="3" t="s">
        <v>31053</v>
      </c>
      <c r="C16864" s="4">
        <v>75.28</v>
      </c>
      <c r="D16864" s="9"/>
      <c r="E16864" s="5">
        <v>1</v>
      </c>
      <c r="F16864" s="5">
        <v>0</v>
      </c>
      <c r="G16864" s="5">
        <v>2</v>
      </c>
      <c r="H16864" s="5">
        <v>0</v>
      </c>
      <c r="I16864" s="10">
        <f t="shared" si="263"/>
        <v>0</v>
      </c>
    </row>
    <row r="16865" spans="1:9" x14ac:dyDescent="0.2">
      <c r="A16865" s="3" t="s">
        <v>32583</v>
      </c>
      <c r="B16865" s="3" t="s">
        <v>32584</v>
      </c>
      <c r="C16865" s="4">
        <v>75.28</v>
      </c>
      <c r="D16865" s="9"/>
      <c r="E16865" s="5">
        <v>1</v>
      </c>
      <c r="F16865" s="5">
        <v>0</v>
      </c>
      <c r="G16865" s="5">
        <v>1</v>
      </c>
      <c r="H16865" s="5">
        <v>0</v>
      </c>
      <c r="I16865" s="10">
        <f t="shared" si="263"/>
        <v>0</v>
      </c>
    </row>
    <row r="16866" spans="1:9" x14ac:dyDescent="0.2">
      <c r="A16866" s="2" t="s">
        <v>16205</v>
      </c>
      <c r="B16866" s="2" t="s">
        <v>16206</v>
      </c>
      <c r="C16866" s="6">
        <v>75.25</v>
      </c>
      <c r="D16866" s="6">
        <v>75.25</v>
      </c>
      <c r="E16866" s="7">
        <v>1</v>
      </c>
      <c r="F16866" s="7">
        <v>1</v>
      </c>
      <c r="G16866" s="7">
        <v>1</v>
      </c>
      <c r="H16866" s="7">
        <v>1</v>
      </c>
      <c r="I16866" s="10">
        <f t="shared" si="263"/>
        <v>1</v>
      </c>
    </row>
    <row r="16867" spans="1:9" x14ac:dyDescent="0.2">
      <c r="A16867" s="3" t="s">
        <v>19704</v>
      </c>
      <c r="B16867" s="2" t="s">
        <v>19706</v>
      </c>
      <c r="C16867" s="6">
        <v>75.25</v>
      </c>
      <c r="D16867" s="8"/>
      <c r="E16867" s="7">
        <v>1</v>
      </c>
      <c r="F16867" s="7">
        <v>0</v>
      </c>
      <c r="G16867" s="7">
        <v>1</v>
      </c>
      <c r="H16867" s="7">
        <v>0</v>
      </c>
      <c r="I16867" s="10">
        <f t="shared" si="263"/>
        <v>0</v>
      </c>
    </row>
    <row r="16868" spans="1:9" x14ac:dyDescent="0.2">
      <c r="A16868" s="3" t="s">
        <v>16207</v>
      </c>
      <c r="B16868" s="3" t="s">
        <v>16208</v>
      </c>
      <c r="C16868" s="4">
        <v>75.180000000000007</v>
      </c>
      <c r="D16868" s="4">
        <v>75.180000000000007</v>
      </c>
      <c r="E16868" s="5">
        <v>1</v>
      </c>
      <c r="F16868" s="5">
        <v>1</v>
      </c>
      <c r="G16868" s="5">
        <v>2</v>
      </c>
      <c r="H16868" s="5">
        <v>2</v>
      </c>
      <c r="I16868" s="10">
        <f t="shared" si="263"/>
        <v>1</v>
      </c>
    </row>
    <row r="16869" spans="1:9" x14ac:dyDescent="0.2">
      <c r="A16869" s="3" t="s">
        <v>24253</v>
      </c>
      <c r="B16869" s="3" t="s">
        <v>24254</v>
      </c>
      <c r="C16869" s="5">
        <v>75</v>
      </c>
      <c r="D16869" s="9"/>
      <c r="E16869" s="5">
        <v>1</v>
      </c>
      <c r="F16869" s="5">
        <v>0</v>
      </c>
      <c r="G16869" s="5">
        <v>1</v>
      </c>
      <c r="H16869" s="5">
        <v>0</v>
      </c>
      <c r="I16869" s="10">
        <f t="shared" si="263"/>
        <v>0</v>
      </c>
    </row>
    <row r="16870" spans="1:9" x14ac:dyDescent="0.2">
      <c r="A16870" s="2" t="s">
        <v>33989</v>
      </c>
      <c r="B16870" s="2" t="s">
        <v>33990</v>
      </c>
      <c r="C16870" s="6">
        <v>74.94</v>
      </c>
      <c r="D16870" s="8"/>
      <c r="E16870" s="7">
        <v>1</v>
      </c>
      <c r="F16870" s="7">
        <v>0</v>
      </c>
      <c r="G16870" s="7">
        <v>2</v>
      </c>
      <c r="H16870" s="7">
        <v>0</v>
      </c>
      <c r="I16870" s="10">
        <f t="shared" si="263"/>
        <v>0</v>
      </c>
    </row>
    <row r="16871" spans="1:9" x14ac:dyDescent="0.2">
      <c r="A16871" s="2" t="s">
        <v>3789</v>
      </c>
      <c r="B16871" s="3" t="s">
        <v>3791</v>
      </c>
      <c r="C16871" s="4">
        <v>74.919999999999987</v>
      </c>
      <c r="D16871" s="9"/>
      <c r="E16871" s="5">
        <v>1</v>
      </c>
      <c r="F16871" s="5">
        <v>0</v>
      </c>
      <c r="G16871" s="5">
        <v>2</v>
      </c>
      <c r="H16871" s="5">
        <v>0</v>
      </c>
      <c r="I16871" s="10">
        <f t="shared" si="263"/>
        <v>0</v>
      </c>
    </row>
    <row r="16872" spans="1:9" x14ac:dyDescent="0.2">
      <c r="A16872" s="3" t="s">
        <v>35608</v>
      </c>
      <c r="B16872" s="3" t="s">
        <v>35609</v>
      </c>
      <c r="C16872" s="4">
        <v>74.88</v>
      </c>
      <c r="D16872" s="9"/>
      <c r="E16872" s="5">
        <v>1</v>
      </c>
      <c r="F16872" s="5">
        <v>0</v>
      </c>
      <c r="G16872" s="5">
        <v>1</v>
      </c>
      <c r="H16872" s="5">
        <v>0</v>
      </c>
      <c r="I16872" s="10">
        <f t="shared" si="263"/>
        <v>0</v>
      </c>
    </row>
    <row r="16873" spans="1:9" x14ac:dyDescent="0.2">
      <c r="A16873" s="3" t="s">
        <v>26708</v>
      </c>
      <c r="B16873" s="3" t="s">
        <v>26709</v>
      </c>
      <c r="C16873" s="4">
        <v>74.8</v>
      </c>
      <c r="D16873" s="9"/>
      <c r="E16873" s="5">
        <v>1</v>
      </c>
      <c r="F16873" s="5">
        <v>0</v>
      </c>
      <c r="G16873" s="5">
        <v>2</v>
      </c>
      <c r="H16873" s="5">
        <v>0</v>
      </c>
      <c r="I16873" s="10">
        <f t="shared" si="263"/>
        <v>0</v>
      </c>
    </row>
    <row r="16874" spans="1:9" x14ac:dyDescent="0.2">
      <c r="A16874" s="3" t="s">
        <v>17440</v>
      </c>
      <c r="B16874" s="3" t="s">
        <v>17441</v>
      </c>
      <c r="C16874" s="4">
        <v>74.7</v>
      </c>
      <c r="D16874" s="4">
        <v>15.2</v>
      </c>
      <c r="E16874" s="5">
        <v>2</v>
      </c>
      <c r="F16874" s="5">
        <v>1</v>
      </c>
      <c r="G16874" s="5">
        <v>4</v>
      </c>
      <c r="H16874" s="5">
        <v>1</v>
      </c>
      <c r="I16874" s="10">
        <f t="shared" si="263"/>
        <v>0.20348058902275767</v>
      </c>
    </row>
    <row r="16875" spans="1:9" x14ac:dyDescent="0.2">
      <c r="A16875" s="3" t="s">
        <v>33257</v>
      </c>
      <c r="B16875" s="3" t="s">
        <v>33258</v>
      </c>
      <c r="C16875" s="4">
        <v>74.599999999999994</v>
      </c>
      <c r="D16875" s="9"/>
      <c r="E16875" s="5">
        <v>1</v>
      </c>
      <c r="F16875" s="5">
        <v>0</v>
      </c>
      <c r="G16875" s="5">
        <v>1</v>
      </c>
      <c r="H16875" s="5">
        <v>0</v>
      </c>
      <c r="I16875" s="10">
        <f t="shared" si="263"/>
        <v>0</v>
      </c>
    </row>
    <row r="16876" spans="1:9" x14ac:dyDescent="0.2">
      <c r="A16876" s="2" t="s">
        <v>16217</v>
      </c>
      <c r="B16876" s="2" t="s">
        <v>16218</v>
      </c>
      <c r="C16876" s="6">
        <v>74.58</v>
      </c>
      <c r="D16876" s="6">
        <v>74.58</v>
      </c>
      <c r="E16876" s="7">
        <v>1</v>
      </c>
      <c r="F16876" s="7">
        <v>1</v>
      </c>
      <c r="G16876" s="7">
        <v>2</v>
      </c>
      <c r="H16876" s="7">
        <v>2</v>
      </c>
      <c r="I16876" s="10">
        <f t="shared" si="263"/>
        <v>1</v>
      </c>
    </row>
    <row r="16877" spans="1:9" x14ac:dyDescent="0.2">
      <c r="A16877" s="2" t="s">
        <v>25823</v>
      </c>
      <c r="B16877" s="2" t="s">
        <v>25824</v>
      </c>
      <c r="C16877" s="6">
        <v>74.300000000000011</v>
      </c>
      <c r="D16877" s="8"/>
      <c r="E16877" s="7">
        <v>1</v>
      </c>
      <c r="F16877" s="7">
        <v>0</v>
      </c>
      <c r="G16877" s="7">
        <v>1</v>
      </c>
      <c r="H16877" s="7">
        <v>0</v>
      </c>
      <c r="I16877" s="10">
        <f t="shared" si="263"/>
        <v>0</v>
      </c>
    </row>
    <row r="16878" spans="1:9" x14ac:dyDescent="0.2">
      <c r="A16878" s="3" t="s">
        <v>32775</v>
      </c>
      <c r="B16878" s="3" t="s">
        <v>32776</v>
      </c>
      <c r="C16878" s="4">
        <v>74.300000000000011</v>
      </c>
      <c r="D16878" s="9"/>
      <c r="E16878" s="5">
        <v>1</v>
      </c>
      <c r="F16878" s="5">
        <v>0</v>
      </c>
      <c r="G16878" s="5">
        <v>1</v>
      </c>
      <c r="H16878" s="5">
        <v>0</v>
      </c>
      <c r="I16878" s="10">
        <f t="shared" si="263"/>
        <v>0</v>
      </c>
    </row>
    <row r="16879" spans="1:9" x14ac:dyDescent="0.2">
      <c r="A16879" s="3" t="s">
        <v>28070</v>
      </c>
      <c r="B16879" s="3" t="s">
        <v>28071</v>
      </c>
      <c r="C16879" s="4">
        <v>74.2</v>
      </c>
      <c r="D16879" s="9"/>
      <c r="E16879" s="5">
        <v>1</v>
      </c>
      <c r="F16879" s="5">
        <v>0</v>
      </c>
      <c r="G16879" s="5">
        <v>1</v>
      </c>
      <c r="H16879" s="5">
        <v>0</v>
      </c>
      <c r="I16879" s="10">
        <f t="shared" si="263"/>
        <v>0</v>
      </c>
    </row>
    <row r="16880" spans="1:9" x14ac:dyDescent="0.2">
      <c r="A16880" s="3" t="s">
        <v>34205</v>
      </c>
      <c r="B16880" s="3" t="s">
        <v>34206</v>
      </c>
      <c r="C16880" s="4">
        <v>74.2</v>
      </c>
      <c r="D16880" s="9"/>
      <c r="E16880" s="5">
        <v>1</v>
      </c>
      <c r="F16880" s="5">
        <v>0</v>
      </c>
      <c r="G16880" s="5">
        <v>1</v>
      </c>
      <c r="H16880" s="5">
        <v>0</v>
      </c>
      <c r="I16880" s="10">
        <f t="shared" si="263"/>
        <v>0</v>
      </c>
    </row>
    <row r="16881" spans="1:9" x14ac:dyDescent="0.2">
      <c r="A16881" s="2" t="s">
        <v>31804</v>
      </c>
      <c r="B16881" s="2" t="s">
        <v>31805</v>
      </c>
      <c r="C16881" s="6">
        <v>74.180000000000007</v>
      </c>
      <c r="D16881" s="8"/>
      <c r="E16881" s="7">
        <v>1</v>
      </c>
      <c r="F16881" s="7">
        <v>0</v>
      </c>
      <c r="G16881" s="7">
        <v>1</v>
      </c>
      <c r="H16881" s="7">
        <v>0</v>
      </c>
      <c r="I16881" s="10">
        <f t="shared" si="263"/>
        <v>0</v>
      </c>
    </row>
    <row r="16882" spans="1:9" x14ac:dyDescent="0.2">
      <c r="A16882" s="3" t="s">
        <v>36316</v>
      </c>
      <c r="B16882" s="3" t="s">
        <v>36317</v>
      </c>
      <c r="C16882" s="4">
        <v>74.099999999999994</v>
      </c>
      <c r="D16882" s="9"/>
      <c r="E16882" s="5">
        <v>1</v>
      </c>
      <c r="F16882" s="5">
        <v>0</v>
      </c>
      <c r="G16882" s="5">
        <v>1</v>
      </c>
      <c r="H16882" s="5">
        <v>0</v>
      </c>
      <c r="I16882" s="10">
        <f t="shared" si="263"/>
        <v>0</v>
      </c>
    </row>
    <row r="16883" spans="1:9" x14ac:dyDescent="0.2">
      <c r="A16883" s="2" t="s">
        <v>34050</v>
      </c>
      <c r="B16883" s="2" t="s">
        <v>34051</v>
      </c>
      <c r="C16883" s="7">
        <v>74</v>
      </c>
      <c r="D16883" s="8"/>
      <c r="E16883" s="7">
        <v>1</v>
      </c>
      <c r="F16883" s="7">
        <v>0</v>
      </c>
      <c r="G16883" s="7">
        <v>2</v>
      </c>
      <c r="H16883" s="7">
        <v>0</v>
      </c>
      <c r="I16883" s="10">
        <f t="shared" si="263"/>
        <v>0</v>
      </c>
    </row>
    <row r="16884" spans="1:9" x14ac:dyDescent="0.2">
      <c r="A16884" s="3" t="s">
        <v>33001</v>
      </c>
      <c r="B16884" s="3" t="s">
        <v>33002</v>
      </c>
      <c r="C16884" s="4">
        <v>73.989999999999995</v>
      </c>
      <c r="D16884" s="9"/>
      <c r="E16884" s="5">
        <v>1</v>
      </c>
      <c r="F16884" s="5">
        <v>0</v>
      </c>
      <c r="G16884" s="5">
        <v>3</v>
      </c>
      <c r="H16884" s="5">
        <v>0</v>
      </c>
      <c r="I16884" s="10">
        <f t="shared" si="263"/>
        <v>0</v>
      </c>
    </row>
    <row r="16885" spans="1:9" x14ac:dyDescent="0.2">
      <c r="A16885" s="3" t="s">
        <v>17128</v>
      </c>
      <c r="B16885" s="3" t="s">
        <v>17129</v>
      </c>
      <c r="C16885" s="4">
        <v>73.900000000000006</v>
      </c>
      <c r="D16885" s="4">
        <v>29.8</v>
      </c>
      <c r="E16885" s="5">
        <v>1</v>
      </c>
      <c r="F16885" s="5">
        <v>1</v>
      </c>
      <c r="G16885" s="5">
        <v>2</v>
      </c>
      <c r="H16885" s="5">
        <v>1</v>
      </c>
      <c r="I16885" s="10">
        <f t="shared" si="263"/>
        <v>0.40324763193504731</v>
      </c>
    </row>
    <row r="16886" spans="1:9" x14ac:dyDescent="0.2">
      <c r="A16886" s="3" t="s">
        <v>25682</v>
      </c>
      <c r="B16886" s="2" t="s">
        <v>25684</v>
      </c>
      <c r="C16886" s="6">
        <v>73.900000000000006</v>
      </c>
      <c r="D16886" s="8"/>
      <c r="E16886" s="7">
        <v>1</v>
      </c>
      <c r="F16886" s="7">
        <v>0</v>
      </c>
      <c r="G16886" s="7">
        <v>3</v>
      </c>
      <c r="H16886" s="7">
        <v>0</v>
      </c>
      <c r="I16886" s="10">
        <f t="shared" si="263"/>
        <v>0</v>
      </c>
    </row>
    <row r="16887" spans="1:9" x14ac:dyDescent="0.2">
      <c r="A16887" s="3" t="s">
        <v>33221</v>
      </c>
      <c r="B16887" s="3" t="s">
        <v>33222</v>
      </c>
      <c r="C16887" s="4">
        <v>73.850000000000009</v>
      </c>
      <c r="D16887" s="9"/>
      <c r="E16887" s="5">
        <v>1</v>
      </c>
      <c r="F16887" s="5">
        <v>0</v>
      </c>
      <c r="G16887" s="5">
        <v>1</v>
      </c>
      <c r="H16887" s="5">
        <v>0</v>
      </c>
      <c r="I16887" s="10">
        <f t="shared" si="263"/>
        <v>0</v>
      </c>
    </row>
    <row r="16888" spans="1:9" x14ac:dyDescent="0.2">
      <c r="A16888" s="3" t="s">
        <v>22779</v>
      </c>
      <c r="B16888" s="3" t="s">
        <v>22780</v>
      </c>
      <c r="C16888" s="4">
        <v>73.78</v>
      </c>
      <c r="D16888" s="9"/>
      <c r="E16888" s="5">
        <v>1</v>
      </c>
      <c r="F16888" s="5">
        <v>0</v>
      </c>
      <c r="G16888" s="5">
        <v>1</v>
      </c>
      <c r="H16888" s="5">
        <v>0</v>
      </c>
      <c r="I16888" s="10">
        <f t="shared" si="263"/>
        <v>0</v>
      </c>
    </row>
    <row r="16889" spans="1:9" x14ac:dyDescent="0.2">
      <c r="A16889" s="2" t="s">
        <v>30110</v>
      </c>
      <c r="B16889" s="2" t="s">
        <v>30111</v>
      </c>
      <c r="C16889" s="6">
        <v>73.7</v>
      </c>
      <c r="D16889" s="8"/>
      <c r="E16889" s="7">
        <v>1</v>
      </c>
      <c r="F16889" s="7">
        <v>0</v>
      </c>
      <c r="G16889" s="7">
        <v>1</v>
      </c>
      <c r="H16889" s="7">
        <v>0</v>
      </c>
      <c r="I16889" s="10">
        <f t="shared" si="263"/>
        <v>0</v>
      </c>
    </row>
    <row r="16890" spans="1:9" x14ac:dyDescent="0.2">
      <c r="A16890" s="3" t="s">
        <v>34097</v>
      </c>
      <c r="B16890" s="3" t="s">
        <v>34098</v>
      </c>
      <c r="C16890" s="4">
        <v>73.7</v>
      </c>
      <c r="D16890" s="9"/>
      <c r="E16890" s="5">
        <v>1</v>
      </c>
      <c r="F16890" s="5">
        <v>0</v>
      </c>
      <c r="G16890" s="5">
        <v>1</v>
      </c>
      <c r="H16890" s="5">
        <v>0</v>
      </c>
      <c r="I16890" s="10">
        <f t="shared" si="263"/>
        <v>0</v>
      </c>
    </row>
    <row r="16891" spans="1:9" x14ac:dyDescent="0.2">
      <c r="A16891" s="3" t="s">
        <v>23337</v>
      </c>
      <c r="B16891" s="3" t="s">
        <v>23338</v>
      </c>
      <c r="C16891" s="4">
        <v>73.599999999999994</v>
      </c>
      <c r="D16891" s="9"/>
      <c r="E16891" s="5">
        <v>1</v>
      </c>
      <c r="F16891" s="5">
        <v>0</v>
      </c>
      <c r="G16891" s="5">
        <v>1</v>
      </c>
      <c r="H16891" s="5">
        <v>0</v>
      </c>
      <c r="I16891" s="10">
        <f t="shared" si="263"/>
        <v>0</v>
      </c>
    </row>
    <row r="16892" spans="1:9" x14ac:dyDescent="0.2">
      <c r="A16892" s="3" t="s">
        <v>24460</v>
      </c>
      <c r="B16892" s="3" t="s">
        <v>24461</v>
      </c>
      <c r="C16892" s="4">
        <v>73.599999999999994</v>
      </c>
      <c r="D16892" s="9"/>
      <c r="E16892" s="5">
        <v>1</v>
      </c>
      <c r="F16892" s="5">
        <v>0</v>
      </c>
      <c r="G16892" s="5">
        <v>1</v>
      </c>
      <c r="H16892" s="5">
        <v>0</v>
      </c>
      <c r="I16892" s="10">
        <f t="shared" si="263"/>
        <v>0</v>
      </c>
    </row>
    <row r="16893" spans="1:9" x14ac:dyDescent="0.2">
      <c r="A16893" s="2" t="s">
        <v>33634</v>
      </c>
      <c r="B16893" s="2" t="s">
        <v>33635</v>
      </c>
      <c r="C16893" s="6">
        <v>73.56</v>
      </c>
      <c r="D16893" s="8"/>
      <c r="E16893" s="7">
        <v>1</v>
      </c>
      <c r="F16893" s="7">
        <v>0</v>
      </c>
      <c r="G16893" s="7">
        <v>2</v>
      </c>
      <c r="H16893" s="7">
        <v>0</v>
      </c>
      <c r="I16893" s="10">
        <f t="shared" si="263"/>
        <v>0</v>
      </c>
    </row>
    <row r="16894" spans="1:9" x14ac:dyDescent="0.2">
      <c r="A16894" s="2" t="s">
        <v>29934</v>
      </c>
      <c r="B16894" s="2" t="s">
        <v>29935</v>
      </c>
      <c r="C16894" s="6">
        <v>73.5</v>
      </c>
      <c r="D16894" s="8"/>
      <c r="E16894" s="7">
        <v>1</v>
      </c>
      <c r="F16894" s="7">
        <v>0</v>
      </c>
      <c r="G16894" s="7">
        <v>1</v>
      </c>
      <c r="H16894" s="7">
        <v>0</v>
      </c>
      <c r="I16894" s="10">
        <f t="shared" si="263"/>
        <v>0</v>
      </c>
    </row>
    <row r="16895" spans="1:9" x14ac:dyDescent="0.2">
      <c r="A16895" s="3" t="s">
        <v>16235</v>
      </c>
      <c r="B16895" s="3" t="s">
        <v>16236</v>
      </c>
      <c r="C16895" s="4">
        <v>73.44</v>
      </c>
      <c r="D16895" s="4">
        <v>73.44</v>
      </c>
      <c r="E16895" s="5">
        <v>1</v>
      </c>
      <c r="F16895" s="5">
        <v>1</v>
      </c>
      <c r="G16895" s="5">
        <v>2</v>
      </c>
      <c r="H16895" s="5">
        <v>2</v>
      </c>
      <c r="I16895" s="10">
        <f t="shared" si="263"/>
        <v>1</v>
      </c>
    </row>
    <row r="16896" spans="1:9" x14ac:dyDescent="0.2">
      <c r="A16896" s="3" t="s">
        <v>31600</v>
      </c>
      <c r="B16896" s="3" t="s">
        <v>31601</v>
      </c>
      <c r="C16896" s="4">
        <v>73.400000000000006</v>
      </c>
      <c r="D16896" s="9"/>
      <c r="E16896" s="5">
        <v>1</v>
      </c>
      <c r="F16896" s="5">
        <v>0</v>
      </c>
      <c r="G16896" s="5">
        <v>2</v>
      </c>
      <c r="H16896" s="5">
        <v>0</v>
      </c>
      <c r="I16896" s="10">
        <f t="shared" si="263"/>
        <v>0</v>
      </c>
    </row>
    <row r="16897" spans="1:9" x14ac:dyDescent="0.2">
      <c r="A16897" s="3" t="s">
        <v>17802</v>
      </c>
      <c r="B16897" s="3" t="s">
        <v>17803</v>
      </c>
      <c r="C16897" s="4">
        <v>73.38</v>
      </c>
      <c r="D16897" s="4">
        <v>-25.92</v>
      </c>
      <c r="E16897" s="5">
        <v>1</v>
      </c>
      <c r="F16897" s="5">
        <v>1</v>
      </c>
      <c r="G16897" s="5">
        <v>2</v>
      </c>
      <c r="H16897" s="5">
        <v>1</v>
      </c>
      <c r="I16897" s="10">
        <f t="shared" si="263"/>
        <v>-0.35322976287816849</v>
      </c>
    </row>
    <row r="16898" spans="1:9" x14ac:dyDescent="0.2">
      <c r="A16898" s="3" t="s">
        <v>23479</v>
      </c>
      <c r="B16898" s="3" t="s">
        <v>23480</v>
      </c>
      <c r="C16898" s="4">
        <v>73.12</v>
      </c>
      <c r="D16898" s="9"/>
      <c r="E16898" s="5">
        <v>1</v>
      </c>
      <c r="F16898" s="5">
        <v>0</v>
      </c>
      <c r="G16898" s="5">
        <v>1</v>
      </c>
      <c r="H16898" s="5">
        <v>0</v>
      </c>
      <c r="I16898" s="10">
        <f t="shared" ref="I16898:I16961" si="264">D16898/C16898</f>
        <v>0</v>
      </c>
    </row>
    <row r="16899" spans="1:9" x14ac:dyDescent="0.2">
      <c r="A16899" s="3" t="s">
        <v>35762</v>
      </c>
      <c r="B16899" s="3" t="s">
        <v>35763</v>
      </c>
      <c r="C16899" s="5">
        <v>73</v>
      </c>
      <c r="D16899" s="9"/>
      <c r="E16899" s="5">
        <v>1</v>
      </c>
      <c r="F16899" s="5">
        <v>0</v>
      </c>
      <c r="G16899" s="5">
        <v>1</v>
      </c>
      <c r="H16899" s="5">
        <v>0</v>
      </c>
      <c r="I16899" s="10">
        <f t="shared" si="264"/>
        <v>0</v>
      </c>
    </row>
    <row r="16900" spans="1:9" x14ac:dyDescent="0.2">
      <c r="A16900" s="2" t="s">
        <v>35962</v>
      </c>
      <c r="B16900" s="2" t="s">
        <v>35963</v>
      </c>
      <c r="C16900" s="6">
        <v>72.95</v>
      </c>
      <c r="D16900" s="8"/>
      <c r="E16900" s="7">
        <v>1</v>
      </c>
      <c r="F16900" s="7">
        <v>0</v>
      </c>
      <c r="G16900" s="7">
        <v>1</v>
      </c>
      <c r="H16900" s="7">
        <v>0</v>
      </c>
      <c r="I16900" s="10">
        <f t="shared" si="264"/>
        <v>0</v>
      </c>
    </row>
    <row r="16901" spans="1:9" x14ac:dyDescent="0.2">
      <c r="A16901" s="3" t="s">
        <v>17180</v>
      </c>
      <c r="B16901" s="3" t="s">
        <v>17181</v>
      </c>
      <c r="C16901" s="4">
        <v>72.900000000000006</v>
      </c>
      <c r="D16901" s="5">
        <v>27</v>
      </c>
      <c r="E16901" s="5">
        <v>2</v>
      </c>
      <c r="F16901" s="5">
        <v>1</v>
      </c>
      <c r="G16901" s="5">
        <v>2</v>
      </c>
      <c r="H16901" s="5">
        <v>1</v>
      </c>
      <c r="I16901" s="10">
        <f t="shared" si="264"/>
        <v>0.37037037037037035</v>
      </c>
    </row>
    <row r="16902" spans="1:9" x14ac:dyDescent="0.2">
      <c r="A16902" s="2" t="s">
        <v>32521</v>
      </c>
      <c r="B16902" s="2" t="s">
        <v>32522</v>
      </c>
      <c r="C16902" s="6">
        <v>72.87</v>
      </c>
      <c r="D16902" s="8"/>
      <c r="E16902" s="7">
        <v>1</v>
      </c>
      <c r="F16902" s="7">
        <v>0</v>
      </c>
      <c r="G16902" s="7">
        <v>1</v>
      </c>
      <c r="H16902" s="7">
        <v>0</v>
      </c>
      <c r="I16902" s="10">
        <f t="shared" si="264"/>
        <v>0</v>
      </c>
    </row>
    <row r="16903" spans="1:9" x14ac:dyDescent="0.2">
      <c r="A16903" s="2" t="s">
        <v>30166</v>
      </c>
      <c r="B16903" s="2" t="s">
        <v>30167</v>
      </c>
      <c r="C16903" s="6">
        <v>72.72</v>
      </c>
      <c r="D16903" s="8"/>
      <c r="E16903" s="7">
        <v>1</v>
      </c>
      <c r="F16903" s="7">
        <v>0</v>
      </c>
      <c r="G16903" s="7">
        <v>1</v>
      </c>
      <c r="H16903" s="7">
        <v>0</v>
      </c>
      <c r="I16903" s="10">
        <f t="shared" si="264"/>
        <v>0</v>
      </c>
    </row>
    <row r="16904" spans="1:9" x14ac:dyDescent="0.2">
      <c r="A16904" s="2" t="s">
        <v>31649</v>
      </c>
      <c r="B16904" s="2" t="s">
        <v>31650</v>
      </c>
      <c r="C16904" s="6">
        <v>72.7</v>
      </c>
      <c r="D16904" s="8"/>
      <c r="E16904" s="7">
        <v>1</v>
      </c>
      <c r="F16904" s="7">
        <v>0</v>
      </c>
      <c r="G16904" s="7">
        <v>2</v>
      </c>
      <c r="H16904" s="7">
        <v>0</v>
      </c>
      <c r="I16904" s="10">
        <f t="shared" si="264"/>
        <v>0</v>
      </c>
    </row>
    <row r="16905" spans="1:9" x14ac:dyDescent="0.2">
      <c r="A16905" s="2" t="s">
        <v>20446</v>
      </c>
      <c r="B16905" s="2" t="s">
        <v>20447</v>
      </c>
      <c r="C16905" s="6">
        <v>72.599999999999994</v>
      </c>
      <c r="D16905" s="8"/>
      <c r="E16905" s="7">
        <v>1</v>
      </c>
      <c r="F16905" s="7">
        <v>0</v>
      </c>
      <c r="G16905" s="7">
        <v>1</v>
      </c>
      <c r="H16905" s="7">
        <v>0</v>
      </c>
      <c r="I16905" s="10">
        <f t="shared" si="264"/>
        <v>0</v>
      </c>
    </row>
    <row r="16906" spans="1:9" x14ac:dyDescent="0.2">
      <c r="A16906" s="3" t="s">
        <v>27819</v>
      </c>
      <c r="B16906" s="3" t="s">
        <v>27820</v>
      </c>
      <c r="C16906" s="4">
        <v>72.599999999999994</v>
      </c>
      <c r="D16906" s="9"/>
      <c r="E16906" s="5">
        <v>1</v>
      </c>
      <c r="F16906" s="5">
        <v>0</v>
      </c>
      <c r="G16906" s="5">
        <v>1</v>
      </c>
      <c r="H16906" s="5">
        <v>0</v>
      </c>
      <c r="I16906" s="10">
        <f t="shared" si="264"/>
        <v>0</v>
      </c>
    </row>
    <row r="16907" spans="1:9" x14ac:dyDescent="0.2">
      <c r="A16907" s="3" t="s">
        <v>29884</v>
      </c>
      <c r="B16907" s="3" t="s">
        <v>29885</v>
      </c>
      <c r="C16907" s="4">
        <v>72.5</v>
      </c>
      <c r="D16907" s="9"/>
      <c r="E16907" s="5">
        <v>1</v>
      </c>
      <c r="F16907" s="5">
        <v>0</v>
      </c>
      <c r="G16907" s="5">
        <v>1</v>
      </c>
      <c r="H16907" s="5">
        <v>0</v>
      </c>
      <c r="I16907" s="10">
        <f t="shared" si="264"/>
        <v>0</v>
      </c>
    </row>
    <row r="16908" spans="1:9" x14ac:dyDescent="0.2">
      <c r="A16908" s="2" t="s">
        <v>30039</v>
      </c>
      <c r="B16908" s="2" t="s">
        <v>30040</v>
      </c>
      <c r="C16908" s="6">
        <v>72.3</v>
      </c>
      <c r="D16908" s="8"/>
      <c r="E16908" s="7">
        <v>1</v>
      </c>
      <c r="F16908" s="7">
        <v>0</v>
      </c>
      <c r="G16908" s="7">
        <v>1</v>
      </c>
      <c r="H16908" s="7">
        <v>0</v>
      </c>
      <c r="I16908" s="10">
        <f t="shared" si="264"/>
        <v>0</v>
      </c>
    </row>
    <row r="16909" spans="1:9" x14ac:dyDescent="0.2">
      <c r="A16909" s="2" t="s">
        <v>30873</v>
      </c>
      <c r="B16909" s="2" t="s">
        <v>30874</v>
      </c>
      <c r="C16909" s="6">
        <v>72.010000000000005</v>
      </c>
      <c r="D16909" s="8"/>
      <c r="E16909" s="7">
        <v>1</v>
      </c>
      <c r="F16909" s="7">
        <v>0</v>
      </c>
      <c r="G16909" s="7">
        <v>2</v>
      </c>
      <c r="H16909" s="7">
        <v>0</v>
      </c>
      <c r="I16909" s="10">
        <f t="shared" si="264"/>
        <v>0</v>
      </c>
    </row>
    <row r="16910" spans="1:9" x14ac:dyDescent="0.2">
      <c r="A16910" s="2" t="s">
        <v>24615</v>
      </c>
      <c r="B16910" s="2" t="s">
        <v>24616</v>
      </c>
      <c r="C16910" s="6">
        <v>71.86</v>
      </c>
      <c r="D16910" s="8"/>
      <c r="E16910" s="7">
        <v>1</v>
      </c>
      <c r="F16910" s="7">
        <v>0</v>
      </c>
      <c r="G16910" s="7">
        <v>1</v>
      </c>
      <c r="H16910" s="7">
        <v>0</v>
      </c>
      <c r="I16910" s="10">
        <f t="shared" si="264"/>
        <v>0</v>
      </c>
    </row>
    <row r="16911" spans="1:9" x14ac:dyDescent="0.2">
      <c r="A16911" s="2" t="s">
        <v>29540</v>
      </c>
      <c r="B16911" s="2" t="s">
        <v>29541</v>
      </c>
      <c r="C16911" s="6">
        <v>71.84</v>
      </c>
      <c r="D16911" s="8"/>
      <c r="E16911" s="7">
        <v>1</v>
      </c>
      <c r="F16911" s="7">
        <v>0</v>
      </c>
      <c r="G16911" s="7">
        <v>2</v>
      </c>
      <c r="H16911" s="7">
        <v>0</v>
      </c>
      <c r="I16911" s="10">
        <f t="shared" si="264"/>
        <v>0</v>
      </c>
    </row>
    <row r="16912" spans="1:9" x14ac:dyDescent="0.2">
      <c r="A16912" s="2" t="s">
        <v>36142</v>
      </c>
      <c r="B16912" s="2" t="s">
        <v>36143</v>
      </c>
      <c r="C16912" s="6">
        <v>71.48</v>
      </c>
      <c r="D16912" s="8"/>
      <c r="E16912" s="7">
        <v>1</v>
      </c>
      <c r="F16912" s="7">
        <v>0</v>
      </c>
      <c r="G16912" s="7">
        <v>1</v>
      </c>
      <c r="H16912" s="7">
        <v>0</v>
      </c>
      <c r="I16912" s="10">
        <f t="shared" si="264"/>
        <v>0</v>
      </c>
    </row>
    <row r="16913" spans="1:9" x14ac:dyDescent="0.2">
      <c r="A16913" s="2" t="s">
        <v>34379</v>
      </c>
      <c r="B16913" s="2" t="s">
        <v>34380</v>
      </c>
      <c r="C16913" s="6">
        <v>71.459999999999994</v>
      </c>
      <c r="D16913" s="8"/>
      <c r="E16913" s="7">
        <v>1</v>
      </c>
      <c r="F16913" s="7">
        <v>0</v>
      </c>
      <c r="G16913" s="7">
        <v>1</v>
      </c>
      <c r="H16913" s="7">
        <v>0</v>
      </c>
      <c r="I16913" s="10">
        <f t="shared" si="264"/>
        <v>0</v>
      </c>
    </row>
    <row r="16914" spans="1:9" x14ac:dyDescent="0.2">
      <c r="A16914" s="3" t="s">
        <v>28082</v>
      </c>
      <c r="B16914" s="3" t="s">
        <v>28083</v>
      </c>
      <c r="C16914" s="4">
        <v>71.45</v>
      </c>
      <c r="D16914" s="9"/>
      <c r="E16914" s="5">
        <v>1</v>
      </c>
      <c r="F16914" s="5">
        <v>0</v>
      </c>
      <c r="G16914" s="5">
        <v>1</v>
      </c>
      <c r="H16914" s="5">
        <v>0</v>
      </c>
      <c r="I16914" s="10">
        <f t="shared" si="264"/>
        <v>0</v>
      </c>
    </row>
    <row r="16915" spans="1:9" x14ac:dyDescent="0.2">
      <c r="A16915" s="3" t="s">
        <v>34693</v>
      </c>
      <c r="B16915" s="3" t="s">
        <v>34694</v>
      </c>
      <c r="C16915" s="4">
        <v>71.45</v>
      </c>
      <c r="D16915" s="9"/>
      <c r="E16915" s="5">
        <v>1</v>
      </c>
      <c r="F16915" s="5">
        <v>0</v>
      </c>
      <c r="G16915" s="5">
        <v>1</v>
      </c>
      <c r="H16915" s="5">
        <v>0</v>
      </c>
      <c r="I16915" s="10">
        <f t="shared" si="264"/>
        <v>0</v>
      </c>
    </row>
    <row r="16916" spans="1:9" x14ac:dyDescent="0.2">
      <c r="A16916" s="3" t="s">
        <v>34871</v>
      </c>
      <c r="B16916" s="3" t="s">
        <v>34872</v>
      </c>
      <c r="C16916" s="4">
        <v>71.44</v>
      </c>
      <c r="D16916" s="9"/>
      <c r="E16916" s="5">
        <v>1</v>
      </c>
      <c r="F16916" s="5">
        <v>0</v>
      </c>
      <c r="G16916" s="5">
        <v>2</v>
      </c>
      <c r="H16916" s="5">
        <v>0</v>
      </c>
      <c r="I16916" s="10">
        <f t="shared" si="264"/>
        <v>0</v>
      </c>
    </row>
    <row r="16917" spans="1:9" x14ac:dyDescent="0.2">
      <c r="A16917" s="3" t="s">
        <v>16264</v>
      </c>
      <c r="B16917" s="3" t="s">
        <v>16265</v>
      </c>
      <c r="C16917" s="4">
        <v>71.36</v>
      </c>
      <c r="D16917" s="4">
        <v>71.36</v>
      </c>
      <c r="E16917" s="5">
        <v>1</v>
      </c>
      <c r="F16917" s="5">
        <v>1</v>
      </c>
      <c r="G16917" s="5">
        <v>2</v>
      </c>
      <c r="H16917" s="5">
        <v>2</v>
      </c>
      <c r="I16917" s="10">
        <f t="shared" si="264"/>
        <v>1</v>
      </c>
    </row>
    <row r="16918" spans="1:9" x14ac:dyDescent="0.2">
      <c r="A16918" s="2" t="s">
        <v>16266</v>
      </c>
      <c r="B16918" s="2" t="s">
        <v>16267</v>
      </c>
      <c r="C16918" s="6">
        <v>71.31</v>
      </c>
      <c r="D16918" s="6">
        <v>71.31</v>
      </c>
      <c r="E16918" s="7">
        <v>2</v>
      </c>
      <c r="F16918" s="7">
        <v>2</v>
      </c>
      <c r="G16918" s="7">
        <v>2</v>
      </c>
      <c r="H16918" s="7">
        <v>2</v>
      </c>
      <c r="I16918" s="10">
        <f t="shared" si="264"/>
        <v>1</v>
      </c>
    </row>
    <row r="16919" spans="1:9" x14ac:dyDescent="0.2">
      <c r="A16919" s="2" t="s">
        <v>22072</v>
      </c>
      <c r="B16919" s="2" t="s">
        <v>22073</v>
      </c>
      <c r="C16919" s="6">
        <v>71.300000000000011</v>
      </c>
      <c r="D16919" s="8"/>
      <c r="E16919" s="7">
        <v>1</v>
      </c>
      <c r="F16919" s="7">
        <v>0</v>
      </c>
      <c r="G16919" s="7">
        <v>1</v>
      </c>
      <c r="H16919" s="7">
        <v>0</v>
      </c>
      <c r="I16919" s="10">
        <f t="shared" si="264"/>
        <v>0</v>
      </c>
    </row>
    <row r="16920" spans="1:9" x14ac:dyDescent="0.2">
      <c r="A16920" s="2" t="s">
        <v>34343</v>
      </c>
      <c r="B16920" s="2" t="s">
        <v>34344</v>
      </c>
      <c r="C16920" s="6">
        <v>71.2</v>
      </c>
      <c r="D16920" s="8"/>
      <c r="E16920" s="7">
        <v>1</v>
      </c>
      <c r="F16920" s="7">
        <v>0</v>
      </c>
      <c r="G16920" s="7">
        <v>1</v>
      </c>
      <c r="H16920" s="7">
        <v>0</v>
      </c>
      <c r="I16920" s="10">
        <f t="shared" si="264"/>
        <v>0</v>
      </c>
    </row>
    <row r="16921" spans="1:9" x14ac:dyDescent="0.2">
      <c r="A16921" s="2" t="s">
        <v>14519</v>
      </c>
      <c r="B16921" s="2" t="s">
        <v>14520</v>
      </c>
      <c r="C16921" s="6">
        <v>71.099999999999994</v>
      </c>
      <c r="D16921" s="6">
        <v>193.65</v>
      </c>
      <c r="E16921" s="7">
        <v>2</v>
      </c>
      <c r="F16921" s="7">
        <v>1</v>
      </c>
      <c r="G16921" s="7">
        <v>2</v>
      </c>
      <c r="H16921" s="7">
        <v>1</v>
      </c>
      <c r="I16921" s="10">
        <f t="shared" si="264"/>
        <v>2.7236286919831225</v>
      </c>
    </row>
    <row r="16922" spans="1:9" x14ac:dyDescent="0.2">
      <c r="A16922" s="3" t="s">
        <v>16896</v>
      </c>
      <c r="B16922" s="3" t="s">
        <v>16897</v>
      </c>
      <c r="C16922" s="4">
        <v>70.949999999999989</v>
      </c>
      <c r="D16922" s="4">
        <v>41.01</v>
      </c>
      <c r="E16922" s="5">
        <v>3</v>
      </c>
      <c r="F16922" s="5">
        <v>1</v>
      </c>
      <c r="G16922" s="5">
        <v>6</v>
      </c>
      <c r="H16922" s="5">
        <v>1</v>
      </c>
      <c r="I16922" s="10">
        <f t="shared" si="264"/>
        <v>0.57801268498942926</v>
      </c>
    </row>
    <row r="16923" spans="1:9" x14ac:dyDescent="0.2">
      <c r="A16923" s="2" t="s">
        <v>34239</v>
      </c>
      <c r="B16923" s="2" t="s">
        <v>34240</v>
      </c>
      <c r="C16923" s="6">
        <v>70.8</v>
      </c>
      <c r="D16923" s="8"/>
      <c r="E16923" s="7">
        <v>1</v>
      </c>
      <c r="F16923" s="7">
        <v>0</v>
      </c>
      <c r="G16923" s="7">
        <v>1</v>
      </c>
      <c r="H16923" s="7">
        <v>0</v>
      </c>
      <c r="I16923" s="10">
        <f t="shared" si="264"/>
        <v>0</v>
      </c>
    </row>
    <row r="16924" spans="1:9" x14ac:dyDescent="0.2">
      <c r="A16924" s="3" t="s">
        <v>7400</v>
      </c>
      <c r="B16924" s="2" t="s">
        <v>7402</v>
      </c>
      <c r="C16924" s="6">
        <v>70.75</v>
      </c>
      <c r="D16924" s="8"/>
      <c r="E16924" s="7">
        <v>3</v>
      </c>
      <c r="F16924" s="7">
        <v>0</v>
      </c>
      <c r="G16924" s="7">
        <v>4</v>
      </c>
      <c r="H16924" s="7">
        <v>0</v>
      </c>
      <c r="I16924" s="10">
        <f t="shared" si="264"/>
        <v>0</v>
      </c>
    </row>
    <row r="16925" spans="1:9" x14ac:dyDescent="0.2">
      <c r="A16925" s="2" t="s">
        <v>16270</v>
      </c>
      <c r="B16925" s="2" t="s">
        <v>16271</v>
      </c>
      <c r="C16925" s="6">
        <v>70.73</v>
      </c>
      <c r="D16925" s="6">
        <v>70.73</v>
      </c>
      <c r="E16925" s="7">
        <v>1</v>
      </c>
      <c r="F16925" s="7">
        <v>1</v>
      </c>
      <c r="G16925" s="7">
        <v>2</v>
      </c>
      <c r="H16925" s="7">
        <v>2</v>
      </c>
      <c r="I16925" s="10">
        <f t="shared" si="264"/>
        <v>1</v>
      </c>
    </row>
    <row r="16926" spans="1:9" x14ac:dyDescent="0.2">
      <c r="A16926" s="2" t="s">
        <v>34889</v>
      </c>
      <c r="B16926" s="2" t="s">
        <v>34890</v>
      </c>
      <c r="C16926" s="6">
        <v>70.7</v>
      </c>
      <c r="D16926" s="8"/>
      <c r="E16926" s="7">
        <v>1</v>
      </c>
      <c r="F16926" s="7">
        <v>0</v>
      </c>
      <c r="G16926" s="7">
        <v>1</v>
      </c>
      <c r="H16926" s="7">
        <v>0</v>
      </c>
      <c r="I16926" s="10">
        <f t="shared" si="264"/>
        <v>0</v>
      </c>
    </row>
    <row r="16927" spans="1:9" x14ac:dyDescent="0.2">
      <c r="A16927" s="3" t="s">
        <v>33958</v>
      </c>
      <c r="B16927" s="3" t="s">
        <v>33959</v>
      </c>
      <c r="C16927" s="4">
        <v>70.56</v>
      </c>
      <c r="D16927" s="9"/>
      <c r="E16927" s="5">
        <v>1</v>
      </c>
      <c r="F16927" s="5">
        <v>0</v>
      </c>
      <c r="G16927" s="5">
        <v>2</v>
      </c>
      <c r="H16927" s="5">
        <v>0</v>
      </c>
      <c r="I16927" s="10">
        <f t="shared" si="264"/>
        <v>0</v>
      </c>
    </row>
    <row r="16928" spans="1:9" x14ac:dyDescent="0.2">
      <c r="A16928" s="3" t="s">
        <v>20241</v>
      </c>
      <c r="B16928" s="3" t="s">
        <v>20242</v>
      </c>
      <c r="C16928" s="4">
        <v>70.5</v>
      </c>
      <c r="D16928" s="9"/>
      <c r="E16928" s="5">
        <v>1</v>
      </c>
      <c r="F16928" s="5">
        <v>0</v>
      </c>
      <c r="G16928" s="5">
        <v>1</v>
      </c>
      <c r="H16928" s="5">
        <v>0</v>
      </c>
      <c r="I16928" s="10">
        <f t="shared" si="264"/>
        <v>0</v>
      </c>
    </row>
    <row r="16929" spans="1:9" x14ac:dyDescent="0.2">
      <c r="A16929" s="3" t="s">
        <v>36038</v>
      </c>
      <c r="B16929" s="3" t="s">
        <v>36039</v>
      </c>
      <c r="C16929" s="4">
        <v>70.45</v>
      </c>
      <c r="D16929" s="9"/>
      <c r="E16929" s="5">
        <v>1</v>
      </c>
      <c r="F16929" s="5">
        <v>0</v>
      </c>
      <c r="G16929" s="5">
        <v>1</v>
      </c>
      <c r="H16929" s="5">
        <v>0</v>
      </c>
      <c r="I16929" s="10">
        <f t="shared" si="264"/>
        <v>0</v>
      </c>
    </row>
    <row r="16930" spans="1:9" x14ac:dyDescent="0.2">
      <c r="A16930" s="3" t="s">
        <v>22650</v>
      </c>
      <c r="B16930" s="3" t="s">
        <v>22651</v>
      </c>
      <c r="C16930" s="4">
        <v>70.400000000000006</v>
      </c>
      <c r="D16930" s="9"/>
      <c r="E16930" s="5">
        <v>1</v>
      </c>
      <c r="F16930" s="5">
        <v>0</v>
      </c>
      <c r="G16930" s="5">
        <v>1</v>
      </c>
      <c r="H16930" s="5">
        <v>0</v>
      </c>
      <c r="I16930" s="10">
        <f t="shared" si="264"/>
        <v>0</v>
      </c>
    </row>
    <row r="16931" spans="1:9" x14ac:dyDescent="0.2">
      <c r="A16931" s="2" t="s">
        <v>22998</v>
      </c>
      <c r="B16931" s="2" t="s">
        <v>22999</v>
      </c>
      <c r="C16931" s="6">
        <v>70.400000000000006</v>
      </c>
      <c r="D16931" s="8"/>
      <c r="E16931" s="7">
        <v>1</v>
      </c>
      <c r="F16931" s="7">
        <v>0</v>
      </c>
      <c r="G16931" s="7">
        <v>1</v>
      </c>
      <c r="H16931" s="7">
        <v>0</v>
      </c>
      <c r="I16931" s="10">
        <f t="shared" si="264"/>
        <v>0</v>
      </c>
    </row>
    <row r="16932" spans="1:9" x14ac:dyDescent="0.2">
      <c r="A16932" s="3" t="s">
        <v>34145</v>
      </c>
      <c r="B16932" s="3" t="s">
        <v>34146</v>
      </c>
      <c r="C16932" s="4">
        <v>70.3</v>
      </c>
      <c r="D16932" s="9"/>
      <c r="E16932" s="5">
        <v>1</v>
      </c>
      <c r="F16932" s="5">
        <v>0</v>
      </c>
      <c r="G16932" s="5">
        <v>1</v>
      </c>
      <c r="H16932" s="5">
        <v>0</v>
      </c>
      <c r="I16932" s="10">
        <f t="shared" si="264"/>
        <v>0</v>
      </c>
    </row>
    <row r="16933" spans="1:9" x14ac:dyDescent="0.2">
      <c r="A16933" s="2" t="s">
        <v>16282</v>
      </c>
      <c r="B16933" s="2" t="s">
        <v>16283</v>
      </c>
      <c r="C16933" s="6">
        <v>70.2</v>
      </c>
      <c r="D16933" s="6">
        <v>70.2</v>
      </c>
      <c r="E16933" s="7">
        <v>1</v>
      </c>
      <c r="F16933" s="7">
        <v>1</v>
      </c>
      <c r="G16933" s="7">
        <v>1</v>
      </c>
      <c r="H16933" s="7">
        <v>1</v>
      </c>
      <c r="I16933" s="10">
        <f t="shared" si="264"/>
        <v>1</v>
      </c>
    </row>
    <row r="16934" spans="1:9" x14ac:dyDescent="0.2">
      <c r="A16934" s="2" t="s">
        <v>24124</v>
      </c>
      <c r="B16934" s="2" t="s">
        <v>24125</v>
      </c>
      <c r="C16934" s="6">
        <v>70.2</v>
      </c>
      <c r="D16934" s="8"/>
      <c r="E16934" s="7">
        <v>1</v>
      </c>
      <c r="F16934" s="7">
        <v>0</v>
      </c>
      <c r="G16934" s="7">
        <v>3</v>
      </c>
      <c r="H16934" s="7">
        <v>0</v>
      </c>
      <c r="I16934" s="10">
        <f t="shared" si="264"/>
        <v>0</v>
      </c>
    </row>
    <row r="16935" spans="1:9" x14ac:dyDescent="0.2">
      <c r="A16935" s="3" t="s">
        <v>24001</v>
      </c>
      <c r="B16935" s="3" t="s">
        <v>24002</v>
      </c>
      <c r="C16935" s="4">
        <v>70.12</v>
      </c>
      <c r="D16935" s="9"/>
      <c r="E16935" s="5">
        <v>1</v>
      </c>
      <c r="F16935" s="5">
        <v>0</v>
      </c>
      <c r="G16935" s="5">
        <v>1</v>
      </c>
      <c r="H16935" s="5">
        <v>0</v>
      </c>
      <c r="I16935" s="10">
        <f t="shared" si="264"/>
        <v>0</v>
      </c>
    </row>
    <row r="16936" spans="1:9" x14ac:dyDescent="0.2">
      <c r="A16936" s="2" t="s">
        <v>16287</v>
      </c>
      <c r="B16936" s="2" t="s">
        <v>16288</v>
      </c>
      <c r="C16936" s="7">
        <v>70</v>
      </c>
      <c r="D16936" s="7">
        <v>70</v>
      </c>
      <c r="E16936" s="7">
        <v>1</v>
      </c>
      <c r="F16936" s="7">
        <v>1</v>
      </c>
      <c r="G16936" s="7">
        <v>1</v>
      </c>
      <c r="H16936" s="7">
        <v>1</v>
      </c>
      <c r="I16936" s="10">
        <f t="shared" si="264"/>
        <v>1</v>
      </c>
    </row>
    <row r="16937" spans="1:9" x14ac:dyDescent="0.2">
      <c r="A16937" s="3" t="s">
        <v>32627</v>
      </c>
      <c r="B16937" s="3" t="s">
        <v>32628</v>
      </c>
      <c r="C16937" s="4">
        <v>69.92</v>
      </c>
      <c r="D16937" s="9"/>
      <c r="E16937" s="5">
        <v>1</v>
      </c>
      <c r="F16937" s="5">
        <v>0</v>
      </c>
      <c r="G16937" s="5">
        <v>1</v>
      </c>
      <c r="H16937" s="5">
        <v>0</v>
      </c>
      <c r="I16937" s="10">
        <f t="shared" si="264"/>
        <v>0</v>
      </c>
    </row>
    <row r="16938" spans="1:9" x14ac:dyDescent="0.2">
      <c r="A16938" s="3" t="s">
        <v>23076</v>
      </c>
      <c r="B16938" s="3" t="s">
        <v>23077</v>
      </c>
      <c r="C16938" s="4">
        <v>69.900000000000006</v>
      </c>
      <c r="D16938" s="9"/>
      <c r="E16938" s="5">
        <v>1</v>
      </c>
      <c r="F16938" s="5">
        <v>0</v>
      </c>
      <c r="G16938" s="5">
        <v>1</v>
      </c>
      <c r="H16938" s="5">
        <v>0</v>
      </c>
      <c r="I16938" s="10">
        <f t="shared" si="264"/>
        <v>0</v>
      </c>
    </row>
    <row r="16939" spans="1:9" x14ac:dyDescent="0.2">
      <c r="A16939" s="3" t="s">
        <v>33105</v>
      </c>
      <c r="B16939" s="3" t="s">
        <v>33106</v>
      </c>
      <c r="C16939" s="4">
        <v>69.900000000000006</v>
      </c>
      <c r="D16939" s="9"/>
      <c r="E16939" s="5">
        <v>1</v>
      </c>
      <c r="F16939" s="5">
        <v>0</v>
      </c>
      <c r="G16939" s="5">
        <v>2</v>
      </c>
      <c r="H16939" s="5">
        <v>0</v>
      </c>
      <c r="I16939" s="10">
        <f t="shared" si="264"/>
        <v>0</v>
      </c>
    </row>
    <row r="16940" spans="1:9" x14ac:dyDescent="0.2">
      <c r="A16940" s="2" t="s">
        <v>28326</v>
      </c>
      <c r="B16940" s="2" t="s">
        <v>28327</v>
      </c>
      <c r="C16940" s="6">
        <v>69.8</v>
      </c>
      <c r="D16940" s="8"/>
      <c r="E16940" s="7">
        <v>1</v>
      </c>
      <c r="F16940" s="7">
        <v>0</v>
      </c>
      <c r="G16940" s="7">
        <v>2</v>
      </c>
      <c r="H16940" s="7">
        <v>0</v>
      </c>
      <c r="I16940" s="10">
        <f t="shared" si="264"/>
        <v>0</v>
      </c>
    </row>
    <row r="16941" spans="1:9" x14ac:dyDescent="0.2">
      <c r="A16941" s="2" t="s">
        <v>16291</v>
      </c>
      <c r="B16941" s="2" t="s">
        <v>16292</v>
      </c>
      <c r="C16941" s="6">
        <v>69.75</v>
      </c>
      <c r="D16941" s="6">
        <v>69.75</v>
      </c>
      <c r="E16941" s="7">
        <v>1</v>
      </c>
      <c r="F16941" s="7">
        <v>1</v>
      </c>
      <c r="G16941" s="7">
        <v>1</v>
      </c>
      <c r="H16941" s="7">
        <v>1</v>
      </c>
      <c r="I16941" s="10">
        <f t="shared" si="264"/>
        <v>1</v>
      </c>
    </row>
    <row r="16942" spans="1:9" x14ac:dyDescent="0.2">
      <c r="A16942" s="2" t="s">
        <v>29580</v>
      </c>
      <c r="B16942" s="2" t="s">
        <v>29581</v>
      </c>
      <c r="C16942" s="6">
        <v>69.75</v>
      </c>
      <c r="D16942" s="8"/>
      <c r="E16942" s="7">
        <v>1</v>
      </c>
      <c r="F16942" s="7">
        <v>0</v>
      </c>
      <c r="G16942" s="7">
        <v>1</v>
      </c>
      <c r="H16942" s="7">
        <v>0</v>
      </c>
      <c r="I16942" s="10">
        <f t="shared" si="264"/>
        <v>0</v>
      </c>
    </row>
    <row r="16943" spans="1:9" x14ac:dyDescent="0.2">
      <c r="A16943" s="3" t="s">
        <v>34697</v>
      </c>
      <c r="B16943" s="3" t="s">
        <v>34698</v>
      </c>
      <c r="C16943" s="4">
        <v>69.7</v>
      </c>
      <c r="D16943" s="9"/>
      <c r="E16943" s="5">
        <v>1</v>
      </c>
      <c r="F16943" s="5">
        <v>0</v>
      </c>
      <c r="G16943" s="5">
        <v>1</v>
      </c>
      <c r="H16943" s="5">
        <v>0</v>
      </c>
      <c r="I16943" s="10">
        <f t="shared" si="264"/>
        <v>0</v>
      </c>
    </row>
    <row r="16944" spans="1:9" x14ac:dyDescent="0.2">
      <c r="A16944" s="2" t="s">
        <v>23421</v>
      </c>
      <c r="B16944" s="2" t="s">
        <v>23422</v>
      </c>
      <c r="C16944" s="6">
        <v>69.699999999999989</v>
      </c>
      <c r="D16944" s="8"/>
      <c r="E16944" s="7">
        <v>1</v>
      </c>
      <c r="F16944" s="7">
        <v>0</v>
      </c>
      <c r="G16944" s="7">
        <v>2</v>
      </c>
      <c r="H16944" s="7">
        <v>0</v>
      </c>
      <c r="I16944" s="10">
        <f t="shared" si="264"/>
        <v>0</v>
      </c>
    </row>
    <row r="16945" spans="1:9" x14ac:dyDescent="0.2">
      <c r="A16945" s="2" t="s">
        <v>15994</v>
      </c>
      <c r="B16945" s="2" t="s">
        <v>15995</v>
      </c>
      <c r="C16945" s="6">
        <v>69.63</v>
      </c>
      <c r="D16945" s="6">
        <v>87.3</v>
      </c>
      <c r="E16945" s="7">
        <v>2</v>
      </c>
      <c r="F16945" s="7">
        <v>1</v>
      </c>
      <c r="G16945" s="7">
        <v>3</v>
      </c>
      <c r="H16945" s="7">
        <v>2</v>
      </c>
      <c r="I16945" s="10">
        <f t="shared" si="264"/>
        <v>1.2537699267557088</v>
      </c>
    </row>
    <row r="16946" spans="1:9" x14ac:dyDescent="0.2">
      <c r="A16946" s="2" t="s">
        <v>24207</v>
      </c>
      <c r="B16946" s="2" t="s">
        <v>24208</v>
      </c>
      <c r="C16946" s="6">
        <v>69.599999999999994</v>
      </c>
      <c r="D16946" s="8"/>
      <c r="E16946" s="7">
        <v>1</v>
      </c>
      <c r="F16946" s="7">
        <v>0</v>
      </c>
      <c r="G16946" s="7">
        <v>1</v>
      </c>
      <c r="H16946" s="7">
        <v>0</v>
      </c>
      <c r="I16946" s="10">
        <f t="shared" si="264"/>
        <v>0</v>
      </c>
    </row>
    <row r="16947" spans="1:9" x14ac:dyDescent="0.2">
      <c r="A16947" s="2" t="s">
        <v>27088</v>
      </c>
      <c r="B16947" s="2" t="s">
        <v>27089</v>
      </c>
      <c r="C16947" s="6">
        <v>69.599999999999994</v>
      </c>
      <c r="D16947" s="8"/>
      <c r="E16947" s="7">
        <v>1</v>
      </c>
      <c r="F16947" s="7">
        <v>0</v>
      </c>
      <c r="G16947" s="7">
        <v>1</v>
      </c>
      <c r="H16947" s="7">
        <v>0</v>
      </c>
      <c r="I16947" s="10">
        <f t="shared" si="264"/>
        <v>0</v>
      </c>
    </row>
    <row r="16948" spans="1:9" x14ac:dyDescent="0.2">
      <c r="A16948" s="2" t="s">
        <v>30934</v>
      </c>
      <c r="B16948" s="2" t="s">
        <v>30935</v>
      </c>
      <c r="C16948" s="6">
        <v>69.599999999999994</v>
      </c>
      <c r="D16948" s="8"/>
      <c r="E16948" s="7">
        <v>1</v>
      </c>
      <c r="F16948" s="7">
        <v>0</v>
      </c>
      <c r="G16948" s="7">
        <v>1</v>
      </c>
      <c r="H16948" s="7">
        <v>0</v>
      </c>
      <c r="I16948" s="10">
        <f t="shared" si="264"/>
        <v>0</v>
      </c>
    </row>
    <row r="16949" spans="1:9" x14ac:dyDescent="0.2">
      <c r="A16949" s="2" t="s">
        <v>35215</v>
      </c>
      <c r="B16949" s="2" t="s">
        <v>35216</v>
      </c>
      <c r="C16949" s="6">
        <v>69.5</v>
      </c>
      <c r="D16949" s="8"/>
      <c r="E16949" s="7">
        <v>1</v>
      </c>
      <c r="F16949" s="7">
        <v>0</v>
      </c>
      <c r="G16949" s="7">
        <v>1</v>
      </c>
      <c r="H16949" s="7">
        <v>0</v>
      </c>
      <c r="I16949" s="10">
        <f t="shared" si="264"/>
        <v>0</v>
      </c>
    </row>
    <row r="16950" spans="1:9" x14ac:dyDescent="0.2">
      <c r="A16950" s="3" t="s">
        <v>28997</v>
      </c>
      <c r="B16950" s="3" t="s">
        <v>28998</v>
      </c>
      <c r="C16950" s="4">
        <v>69.36</v>
      </c>
      <c r="D16950" s="9"/>
      <c r="E16950" s="5">
        <v>1</v>
      </c>
      <c r="F16950" s="5">
        <v>0</v>
      </c>
      <c r="G16950" s="5">
        <v>1</v>
      </c>
      <c r="H16950" s="5">
        <v>0</v>
      </c>
      <c r="I16950" s="10">
        <f t="shared" si="264"/>
        <v>0</v>
      </c>
    </row>
    <row r="16951" spans="1:9" x14ac:dyDescent="0.2">
      <c r="A16951" s="2" t="s">
        <v>31740</v>
      </c>
      <c r="B16951" s="2" t="s">
        <v>31741</v>
      </c>
      <c r="C16951" s="6">
        <v>69.3</v>
      </c>
      <c r="D16951" s="8"/>
      <c r="E16951" s="7">
        <v>1</v>
      </c>
      <c r="F16951" s="7">
        <v>0</v>
      </c>
      <c r="G16951" s="7">
        <v>2</v>
      </c>
      <c r="H16951" s="7">
        <v>0</v>
      </c>
      <c r="I16951" s="10">
        <f t="shared" si="264"/>
        <v>0</v>
      </c>
    </row>
    <row r="16952" spans="1:9" x14ac:dyDescent="0.2">
      <c r="A16952" s="3" t="s">
        <v>33524</v>
      </c>
      <c r="B16952" s="3" t="s">
        <v>33525</v>
      </c>
      <c r="C16952" s="4">
        <v>69.3</v>
      </c>
      <c r="D16952" s="9"/>
      <c r="E16952" s="5">
        <v>2</v>
      </c>
      <c r="F16952" s="5">
        <v>0</v>
      </c>
      <c r="G16952" s="5">
        <v>3</v>
      </c>
      <c r="H16952" s="5">
        <v>0</v>
      </c>
      <c r="I16952" s="10">
        <f t="shared" si="264"/>
        <v>0</v>
      </c>
    </row>
    <row r="16953" spans="1:9" x14ac:dyDescent="0.2">
      <c r="A16953" s="2" t="s">
        <v>26859</v>
      </c>
      <c r="B16953" s="2" t="s">
        <v>26860</v>
      </c>
      <c r="C16953" s="6">
        <v>69.11999999999999</v>
      </c>
      <c r="D16953" s="8"/>
      <c r="E16953" s="7">
        <v>1</v>
      </c>
      <c r="F16953" s="7">
        <v>0</v>
      </c>
      <c r="G16953" s="7">
        <v>1</v>
      </c>
      <c r="H16953" s="7">
        <v>0</v>
      </c>
      <c r="I16953" s="10">
        <f t="shared" si="264"/>
        <v>0</v>
      </c>
    </row>
    <row r="16954" spans="1:9" x14ac:dyDescent="0.2">
      <c r="A16954" s="2" t="s">
        <v>31445</v>
      </c>
      <c r="B16954" s="2" t="s">
        <v>31446</v>
      </c>
      <c r="C16954" s="6">
        <v>69.099999999999994</v>
      </c>
      <c r="D16954" s="8"/>
      <c r="E16954" s="7">
        <v>1</v>
      </c>
      <c r="F16954" s="7">
        <v>0</v>
      </c>
      <c r="G16954" s="7">
        <v>1</v>
      </c>
      <c r="H16954" s="7">
        <v>0</v>
      </c>
      <c r="I16954" s="10">
        <f t="shared" si="264"/>
        <v>0</v>
      </c>
    </row>
    <row r="16955" spans="1:9" x14ac:dyDescent="0.2">
      <c r="A16955" s="3" t="s">
        <v>19536</v>
      </c>
      <c r="B16955" s="3" t="s">
        <v>19537</v>
      </c>
      <c r="C16955" s="5">
        <v>69</v>
      </c>
      <c r="D16955" s="9"/>
      <c r="E16955" s="5">
        <v>1</v>
      </c>
      <c r="F16955" s="5">
        <v>0</v>
      </c>
      <c r="G16955" s="5">
        <v>1</v>
      </c>
      <c r="H16955" s="5">
        <v>0</v>
      </c>
      <c r="I16955" s="10">
        <f t="shared" si="264"/>
        <v>0</v>
      </c>
    </row>
    <row r="16956" spans="1:9" x14ac:dyDescent="0.2">
      <c r="A16956" s="2" t="s">
        <v>21797</v>
      </c>
      <c r="B16956" s="2" t="s">
        <v>21798</v>
      </c>
      <c r="C16956" s="7">
        <v>69</v>
      </c>
      <c r="D16956" s="8"/>
      <c r="E16956" s="7">
        <v>1</v>
      </c>
      <c r="F16956" s="7">
        <v>0</v>
      </c>
      <c r="G16956" s="7">
        <v>1</v>
      </c>
      <c r="H16956" s="7">
        <v>0</v>
      </c>
      <c r="I16956" s="10">
        <f t="shared" si="264"/>
        <v>0</v>
      </c>
    </row>
    <row r="16957" spans="1:9" x14ac:dyDescent="0.2">
      <c r="A16957" s="2" t="s">
        <v>27116</v>
      </c>
      <c r="B16957" s="2" t="s">
        <v>27117</v>
      </c>
      <c r="C16957" s="7">
        <v>69</v>
      </c>
      <c r="D16957" s="8"/>
      <c r="E16957" s="7">
        <v>1</v>
      </c>
      <c r="F16957" s="7">
        <v>0</v>
      </c>
      <c r="G16957" s="7">
        <v>1</v>
      </c>
      <c r="H16957" s="7">
        <v>0</v>
      </c>
      <c r="I16957" s="10">
        <f t="shared" si="264"/>
        <v>0</v>
      </c>
    </row>
    <row r="16958" spans="1:9" x14ac:dyDescent="0.2">
      <c r="A16958" s="2" t="s">
        <v>31046</v>
      </c>
      <c r="B16958" s="2" t="s">
        <v>31047</v>
      </c>
      <c r="C16958" s="7">
        <v>69</v>
      </c>
      <c r="D16958" s="8"/>
      <c r="E16958" s="7">
        <v>1</v>
      </c>
      <c r="F16958" s="7">
        <v>0</v>
      </c>
      <c r="G16958" s="7">
        <v>2</v>
      </c>
      <c r="H16958" s="7">
        <v>0</v>
      </c>
      <c r="I16958" s="10">
        <f t="shared" si="264"/>
        <v>0</v>
      </c>
    </row>
    <row r="16959" spans="1:9" x14ac:dyDescent="0.2">
      <c r="A16959" s="2" t="s">
        <v>26276</v>
      </c>
      <c r="B16959" s="2" t="s">
        <v>26277</v>
      </c>
      <c r="C16959" s="6">
        <v>68.900000000000006</v>
      </c>
      <c r="D16959" s="8"/>
      <c r="E16959" s="7">
        <v>1</v>
      </c>
      <c r="F16959" s="7">
        <v>0</v>
      </c>
      <c r="G16959" s="7">
        <v>1</v>
      </c>
      <c r="H16959" s="7">
        <v>0</v>
      </c>
      <c r="I16959" s="10">
        <f t="shared" si="264"/>
        <v>0</v>
      </c>
    </row>
    <row r="16960" spans="1:9" x14ac:dyDescent="0.2">
      <c r="A16960" s="3" t="s">
        <v>22260</v>
      </c>
      <c r="B16960" s="3" t="s">
        <v>22261</v>
      </c>
      <c r="C16960" s="4">
        <v>68.850000000000009</v>
      </c>
      <c r="D16960" s="9"/>
      <c r="E16960" s="5">
        <v>1</v>
      </c>
      <c r="F16960" s="5">
        <v>0</v>
      </c>
      <c r="G16960" s="5">
        <v>1</v>
      </c>
      <c r="H16960" s="5">
        <v>0</v>
      </c>
      <c r="I16960" s="10">
        <f t="shared" si="264"/>
        <v>0</v>
      </c>
    </row>
    <row r="16961" spans="1:9" x14ac:dyDescent="0.2">
      <c r="A16961" s="3" t="s">
        <v>30148</v>
      </c>
      <c r="B16961" s="3" t="s">
        <v>30149</v>
      </c>
      <c r="C16961" s="4">
        <v>68.849999999999994</v>
      </c>
      <c r="D16961" s="9"/>
      <c r="E16961" s="5">
        <v>1</v>
      </c>
      <c r="F16961" s="5">
        <v>0</v>
      </c>
      <c r="G16961" s="5">
        <v>1</v>
      </c>
      <c r="H16961" s="5">
        <v>0</v>
      </c>
      <c r="I16961" s="10">
        <f t="shared" si="264"/>
        <v>0</v>
      </c>
    </row>
    <row r="16962" spans="1:9" x14ac:dyDescent="0.2">
      <c r="A16962" s="3" t="s">
        <v>31495</v>
      </c>
      <c r="B16962" s="3" t="s">
        <v>31496</v>
      </c>
      <c r="C16962" s="4">
        <v>68.849999999999994</v>
      </c>
      <c r="D16962" s="9"/>
      <c r="E16962" s="5">
        <v>2</v>
      </c>
      <c r="F16962" s="5">
        <v>0</v>
      </c>
      <c r="G16962" s="5">
        <v>2</v>
      </c>
      <c r="H16962" s="5">
        <v>0</v>
      </c>
      <c r="I16962" s="10">
        <f t="shared" ref="I16962:I17025" si="265">D16962/C16962</f>
        <v>0</v>
      </c>
    </row>
    <row r="16963" spans="1:9" x14ac:dyDescent="0.2">
      <c r="A16963" s="2" t="s">
        <v>35532</v>
      </c>
      <c r="B16963" s="2" t="s">
        <v>35533</v>
      </c>
      <c r="C16963" s="6">
        <v>68.7</v>
      </c>
      <c r="D16963" s="8"/>
      <c r="E16963" s="7">
        <v>1</v>
      </c>
      <c r="F16963" s="7">
        <v>0</v>
      </c>
      <c r="G16963" s="7">
        <v>1</v>
      </c>
      <c r="H16963" s="7">
        <v>0</v>
      </c>
      <c r="I16963" s="10">
        <f t="shared" si="265"/>
        <v>0</v>
      </c>
    </row>
    <row r="16964" spans="1:9" x14ac:dyDescent="0.2">
      <c r="A16964" s="2" t="s">
        <v>30226</v>
      </c>
      <c r="B16964" s="2" t="s">
        <v>30227</v>
      </c>
      <c r="C16964" s="6">
        <v>68.679999999999993</v>
      </c>
      <c r="D16964" s="8"/>
      <c r="E16964" s="7">
        <v>1</v>
      </c>
      <c r="F16964" s="7">
        <v>0</v>
      </c>
      <c r="G16964" s="7">
        <v>2</v>
      </c>
      <c r="H16964" s="7">
        <v>0</v>
      </c>
      <c r="I16964" s="10">
        <f t="shared" si="265"/>
        <v>0</v>
      </c>
    </row>
    <row r="16965" spans="1:9" x14ac:dyDescent="0.2">
      <c r="A16965" s="3" t="s">
        <v>18855</v>
      </c>
      <c r="B16965" s="3" t="s">
        <v>18856</v>
      </c>
      <c r="C16965" s="4">
        <v>68.44</v>
      </c>
      <c r="D16965" s="9"/>
      <c r="E16965" s="5">
        <v>1</v>
      </c>
      <c r="F16965" s="5">
        <v>0</v>
      </c>
      <c r="G16965" s="5">
        <v>1</v>
      </c>
      <c r="H16965" s="5">
        <v>0</v>
      </c>
      <c r="I16965" s="10">
        <f t="shared" si="265"/>
        <v>0</v>
      </c>
    </row>
    <row r="16966" spans="1:9" x14ac:dyDescent="0.2">
      <c r="A16966" s="3" t="s">
        <v>26655</v>
      </c>
      <c r="B16966" s="3" t="s">
        <v>26656</v>
      </c>
      <c r="C16966" s="4">
        <v>68.400000000000006</v>
      </c>
      <c r="D16966" s="9"/>
      <c r="E16966" s="5">
        <v>1</v>
      </c>
      <c r="F16966" s="5">
        <v>0</v>
      </c>
      <c r="G16966" s="5">
        <v>1</v>
      </c>
      <c r="H16966" s="5">
        <v>0</v>
      </c>
      <c r="I16966" s="10">
        <f t="shared" si="265"/>
        <v>0</v>
      </c>
    </row>
    <row r="16967" spans="1:9" x14ac:dyDescent="0.2">
      <c r="A16967" s="2" t="s">
        <v>24538</v>
      </c>
      <c r="B16967" s="2" t="s">
        <v>24539</v>
      </c>
      <c r="C16967" s="6">
        <v>68.349999999999994</v>
      </c>
      <c r="D16967" s="8"/>
      <c r="E16967" s="7">
        <v>1</v>
      </c>
      <c r="F16967" s="7">
        <v>0</v>
      </c>
      <c r="G16967" s="7">
        <v>1</v>
      </c>
      <c r="H16967" s="7">
        <v>0</v>
      </c>
      <c r="I16967" s="10">
        <f t="shared" si="265"/>
        <v>0</v>
      </c>
    </row>
    <row r="16968" spans="1:9" x14ac:dyDescent="0.2">
      <c r="A16968" s="3" t="s">
        <v>27214</v>
      </c>
      <c r="B16968" s="3" t="s">
        <v>27215</v>
      </c>
      <c r="C16968" s="4">
        <v>68.300000000000011</v>
      </c>
      <c r="D16968" s="9"/>
      <c r="E16968" s="5">
        <v>1</v>
      </c>
      <c r="F16968" s="5">
        <v>0</v>
      </c>
      <c r="G16968" s="5">
        <v>1</v>
      </c>
      <c r="H16968" s="5">
        <v>0</v>
      </c>
      <c r="I16968" s="10">
        <f t="shared" si="265"/>
        <v>0</v>
      </c>
    </row>
    <row r="16969" spans="1:9" x14ac:dyDescent="0.2">
      <c r="A16969" s="2" t="s">
        <v>23639</v>
      </c>
      <c r="B16969" s="2" t="s">
        <v>23640</v>
      </c>
      <c r="C16969" s="6">
        <v>68.25</v>
      </c>
      <c r="D16969" s="8"/>
      <c r="E16969" s="7">
        <v>1</v>
      </c>
      <c r="F16969" s="7">
        <v>0</v>
      </c>
      <c r="G16969" s="7">
        <v>1</v>
      </c>
      <c r="H16969" s="7">
        <v>0</v>
      </c>
      <c r="I16969" s="10">
        <f t="shared" si="265"/>
        <v>0</v>
      </c>
    </row>
    <row r="16970" spans="1:9" x14ac:dyDescent="0.2">
      <c r="A16970" s="2" t="s">
        <v>16319</v>
      </c>
      <c r="B16970" s="2" t="s">
        <v>16320</v>
      </c>
      <c r="C16970" s="6">
        <v>68.22</v>
      </c>
      <c r="D16970" s="6">
        <v>68.22</v>
      </c>
      <c r="E16970" s="7">
        <v>1</v>
      </c>
      <c r="F16970" s="7">
        <v>1</v>
      </c>
      <c r="G16970" s="7">
        <v>1</v>
      </c>
      <c r="H16970" s="7">
        <v>1</v>
      </c>
      <c r="I16970" s="10">
        <f t="shared" si="265"/>
        <v>1</v>
      </c>
    </row>
    <row r="16971" spans="1:9" x14ac:dyDescent="0.2">
      <c r="A16971" s="2" t="s">
        <v>33287</v>
      </c>
      <c r="B16971" s="2" t="s">
        <v>33288</v>
      </c>
      <c r="C16971" s="6">
        <v>68.2</v>
      </c>
      <c r="D16971" s="8"/>
      <c r="E16971" s="7">
        <v>1</v>
      </c>
      <c r="F16971" s="7">
        <v>0</v>
      </c>
      <c r="G16971" s="7">
        <v>1</v>
      </c>
      <c r="H16971" s="7">
        <v>0</v>
      </c>
      <c r="I16971" s="10">
        <f t="shared" si="265"/>
        <v>0</v>
      </c>
    </row>
    <row r="16972" spans="1:9" x14ac:dyDescent="0.2">
      <c r="A16972" s="2" t="s">
        <v>16778</v>
      </c>
      <c r="B16972" s="2" t="s">
        <v>16779</v>
      </c>
      <c r="C16972" s="6">
        <v>68.199999999999989</v>
      </c>
      <c r="D16972" s="6">
        <v>46.099999999999994</v>
      </c>
      <c r="E16972" s="7">
        <v>2</v>
      </c>
      <c r="F16972" s="7">
        <v>1</v>
      </c>
      <c r="G16972" s="7">
        <v>2</v>
      </c>
      <c r="H16972" s="7">
        <v>1</v>
      </c>
      <c r="I16972" s="10">
        <f t="shared" si="265"/>
        <v>0.6759530791788857</v>
      </c>
    </row>
    <row r="16973" spans="1:9" x14ac:dyDescent="0.2">
      <c r="A16973" s="3" t="s">
        <v>16955</v>
      </c>
      <c r="B16973" s="3" t="s">
        <v>16956</v>
      </c>
      <c r="C16973" s="4">
        <v>68.150000000000006</v>
      </c>
      <c r="D16973" s="4">
        <v>38.15</v>
      </c>
      <c r="E16973" s="5">
        <v>2</v>
      </c>
      <c r="F16973" s="5">
        <v>1</v>
      </c>
      <c r="G16973" s="5">
        <v>2</v>
      </c>
      <c r="H16973" s="5">
        <v>1</v>
      </c>
      <c r="I16973" s="10">
        <f t="shared" si="265"/>
        <v>0.55979457079970651</v>
      </c>
    </row>
    <row r="16974" spans="1:9" x14ac:dyDescent="0.2">
      <c r="A16974" s="3" t="s">
        <v>22763</v>
      </c>
      <c r="B16974" s="3" t="s">
        <v>22764</v>
      </c>
      <c r="C16974" s="4">
        <v>68.099999999999994</v>
      </c>
      <c r="D16974" s="9"/>
      <c r="E16974" s="5">
        <v>1</v>
      </c>
      <c r="F16974" s="5">
        <v>0</v>
      </c>
      <c r="G16974" s="5">
        <v>1</v>
      </c>
      <c r="H16974" s="5">
        <v>0</v>
      </c>
      <c r="I16974" s="10">
        <f t="shared" si="265"/>
        <v>0</v>
      </c>
    </row>
    <row r="16975" spans="1:9" x14ac:dyDescent="0.2">
      <c r="A16975" s="3" t="s">
        <v>26117</v>
      </c>
      <c r="B16975" s="3" t="s">
        <v>26118</v>
      </c>
      <c r="C16975" s="5">
        <v>68</v>
      </c>
      <c r="D16975" s="9"/>
      <c r="E16975" s="5">
        <v>1</v>
      </c>
      <c r="F16975" s="5">
        <v>0</v>
      </c>
      <c r="G16975" s="5">
        <v>1</v>
      </c>
      <c r="H16975" s="5">
        <v>0</v>
      </c>
      <c r="I16975" s="10">
        <f t="shared" si="265"/>
        <v>0</v>
      </c>
    </row>
    <row r="16976" spans="1:9" x14ac:dyDescent="0.2">
      <c r="A16976" s="2" t="s">
        <v>27164</v>
      </c>
      <c r="B16976" s="2" t="s">
        <v>27165</v>
      </c>
      <c r="C16976" s="7">
        <v>68</v>
      </c>
      <c r="D16976" s="8"/>
      <c r="E16976" s="7">
        <v>1</v>
      </c>
      <c r="F16976" s="7">
        <v>0</v>
      </c>
      <c r="G16976" s="7">
        <v>1</v>
      </c>
      <c r="H16976" s="7">
        <v>0</v>
      </c>
      <c r="I16976" s="10">
        <f t="shared" si="265"/>
        <v>0</v>
      </c>
    </row>
    <row r="16977" spans="1:9" x14ac:dyDescent="0.2">
      <c r="A16977" s="2" t="s">
        <v>16650</v>
      </c>
      <c r="B16977" s="2" t="s">
        <v>16651</v>
      </c>
      <c r="C16977" s="6">
        <v>67.95</v>
      </c>
      <c r="D16977" s="6">
        <v>54.2</v>
      </c>
      <c r="E16977" s="7">
        <v>2</v>
      </c>
      <c r="F16977" s="7">
        <v>1</v>
      </c>
      <c r="G16977" s="7">
        <v>2</v>
      </c>
      <c r="H16977" s="7">
        <v>1</v>
      </c>
      <c r="I16977" s="10">
        <f t="shared" si="265"/>
        <v>0.79764532744665195</v>
      </c>
    </row>
    <row r="16978" spans="1:9" x14ac:dyDescent="0.2">
      <c r="A16978" s="3" t="s">
        <v>33444</v>
      </c>
      <c r="B16978" s="3" t="s">
        <v>33445</v>
      </c>
      <c r="C16978" s="4">
        <v>67.88</v>
      </c>
      <c r="D16978" s="9"/>
      <c r="E16978" s="5">
        <v>1</v>
      </c>
      <c r="F16978" s="5">
        <v>0</v>
      </c>
      <c r="G16978" s="5">
        <v>1</v>
      </c>
      <c r="H16978" s="5">
        <v>0</v>
      </c>
      <c r="I16978" s="10">
        <f t="shared" si="265"/>
        <v>0</v>
      </c>
    </row>
    <row r="16979" spans="1:9" x14ac:dyDescent="0.2">
      <c r="A16979" s="2" t="s">
        <v>32565</v>
      </c>
      <c r="B16979" s="2" t="s">
        <v>32566</v>
      </c>
      <c r="C16979" s="6">
        <v>67.760000000000005</v>
      </c>
      <c r="D16979" s="8"/>
      <c r="E16979" s="7">
        <v>1</v>
      </c>
      <c r="F16979" s="7">
        <v>0</v>
      </c>
      <c r="G16979" s="7">
        <v>1</v>
      </c>
      <c r="H16979" s="7">
        <v>0</v>
      </c>
      <c r="I16979" s="10">
        <f t="shared" si="265"/>
        <v>0</v>
      </c>
    </row>
    <row r="16980" spans="1:9" x14ac:dyDescent="0.2">
      <c r="A16980" s="2" t="s">
        <v>32861</v>
      </c>
      <c r="B16980" s="2" t="s">
        <v>32862</v>
      </c>
      <c r="C16980" s="6">
        <v>67.75</v>
      </c>
      <c r="D16980" s="8"/>
      <c r="E16980" s="7">
        <v>1</v>
      </c>
      <c r="F16980" s="7">
        <v>0</v>
      </c>
      <c r="G16980" s="7">
        <v>1</v>
      </c>
      <c r="H16980" s="7">
        <v>0</v>
      </c>
      <c r="I16980" s="10">
        <f t="shared" si="265"/>
        <v>0</v>
      </c>
    </row>
    <row r="16981" spans="1:9" x14ac:dyDescent="0.2">
      <c r="A16981" s="2" t="s">
        <v>34179</v>
      </c>
      <c r="B16981" s="2" t="s">
        <v>34180</v>
      </c>
      <c r="C16981" s="6">
        <v>67.7</v>
      </c>
      <c r="D16981" s="8"/>
      <c r="E16981" s="7">
        <v>1</v>
      </c>
      <c r="F16981" s="7">
        <v>0</v>
      </c>
      <c r="G16981" s="7">
        <v>1</v>
      </c>
      <c r="H16981" s="7">
        <v>0</v>
      </c>
      <c r="I16981" s="10">
        <f t="shared" si="265"/>
        <v>0</v>
      </c>
    </row>
    <row r="16982" spans="1:9" x14ac:dyDescent="0.2">
      <c r="A16982" s="3" t="s">
        <v>26941</v>
      </c>
      <c r="B16982" s="3" t="s">
        <v>26942</v>
      </c>
      <c r="C16982" s="4">
        <v>67.67</v>
      </c>
      <c r="D16982" s="9"/>
      <c r="E16982" s="5">
        <v>1</v>
      </c>
      <c r="F16982" s="5">
        <v>0</v>
      </c>
      <c r="G16982" s="5">
        <v>1</v>
      </c>
      <c r="H16982" s="5">
        <v>0</v>
      </c>
      <c r="I16982" s="10">
        <f t="shared" si="265"/>
        <v>0</v>
      </c>
    </row>
    <row r="16983" spans="1:9" x14ac:dyDescent="0.2">
      <c r="A16983" s="3" t="s">
        <v>35844</v>
      </c>
      <c r="B16983" s="3" t="s">
        <v>35845</v>
      </c>
      <c r="C16983" s="4">
        <v>67.650000000000006</v>
      </c>
      <c r="D16983" s="9"/>
      <c r="E16983" s="5">
        <v>1</v>
      </c>
      <c r="F16983" s="5">
        <v>0</v>
      </c>
      <c r="G16983" s="5">
        <v>1</v>
      </c>
      <c r="H16983" s="5">
        <v>0</v>
      </c>
      <c r="I16983" s="10">
        <f t="shared" si="265"/>
        <v>0</v>
      </c>
    </row>
    <row r="16984" spans="1:9" x14ac:dyDescent="0.2">
      <c r="A16984" s="3" t="s">
        <v>27387</v>
      </c>
      <c r="B16984" s="3" t="s">
        <v>27388</v>
      </c>
      <c r="C16984" s="4">
        <v>67.55</v>
      </c>
      <c r="D16984" s="9"/>
      <c r="E16984" s="5">
        <v>1</v>
      </c>
      <c r="F16984" s="5">
        <v>0</v>
      </c>
      <c r="G16984" s="5">
        <v>1</v>
      </c>
      <c r="H16984" s="5">
        <v>0</v>
      </c>
      <c r="I16984" s="10">
        <f t="shared" si="265"/>
        <v>0</v>
      </c>
    </row>
    <row r="16985" spans="1:9" x14ac:dyDescent="0.2">
      <c r="A16985" s="3" t="s">
        <v>16329</v>
      </c>
      <c r="B16985" s="3" t="s">
        <v>16330</v>
      </c>
      <c r="C16985" s="4">
        <v>67.5</v>
      </c>
      <c r="D16985" s="4">
        <v>67.5</v>
      </c>
      <c r="E16985" s="5">
        <v>1</v>
      </c>
      <c r="F16985" s="5">
        <v>1</v>
      </c>
      <c r="G16985" s="5">
        <v>1</v>
      </c>
      <c r="H16985" s="5">
        <v>1</v>
      </c>
      <c r="I16985" s="10">
        <f t="shared" si="265"/>
        <v>1</v>
      </c>
    </row>
    <row r="16986" spans="1:9" x14ac:dyDescent="0.2">
      <c r="A16986" s="2" t="s">
        <v>22958</v>
      </c>
      <c r="B16986" s="2" t="s">
        <v>22959</v>
      </c>
      <c r="C16986" s="6">
        <v>67.400000000000006</v>
      </c>
      <c r="D16986" s="8"/>
      <c r="E16986" s="7">
        <v>1</v>
      </c>
      <c r="F16986" s="7">
        <v>0</v>
      </c>
      <c r="G16986" s="7">
        <v>1</v>
      </c>
      <c r="H16986" s="7">
        <v>0</v>
      </c>
      <c r="I16986" s="10">
        <f t="shared" si="265"/>
        <v>0</v>
      </c>
    </row>
    <row r="16987" spans="1:9" x14ac:dyDescent="0.2">
      <c r="A16987" s="2" t="s">
        <v>17053</v>
      </c>
      <c r="B16987" s="2" t="s">
        <v>17054</v>
      </c>
      <c r="C16987" s="6">
        <v>67.34</v>
      </c>
      <c r="D16987" s="6">
        <v>33.6</v>
      </c>
      <c r="E16987" s="7">
        <v>2</v>
      </c>
      <c r="F16987" s="7">
        <v>1</v>
      </c>
      <c r="G16987" s="7">
        <v>1</v>
      </c>
      <c r="H16987" s="7">
        <v>1</v>
      </c>
      <c r="I16987" s="10">
        <f t="shared" si="265"/>
        <v>0.49896049896049893</v>
      </c>
    </row>
    <row r="16988" spans="1:9" x14ac:dyDescent="0.2">
      <c r="A16988" s="3" t="s">
        <v>25206</v>
      </c>
      <c r="B16988" s="3" t="s">
        <v>25207</v>
      </c>
      <c r="C16988" s="4">
        <v>67.2</v>
      </c>
      <c r="D16988" s="9"/>
      <c r="E16988" s="5">
        <v>1</v>
      </c>
      <c r="F16988" s="5">
        <v>0</v>
      </c>
      <c r="G16988" s="5">
        <v>1</v>
      </c>
      <c r="H16988" s="5">
        <v>0</v>
      </c>
      <c r="I16988" s="10">
        <f t="shared" si="265"/>
        <v>0</v>
      </c>
    </row>
    <row r="16989" spans="1:9" x14ac:dyDescent="0.2">
      <c r="A16989" s="2" t="s">
        <v>30651</v>
      </c>
      <c r="B16989" s="2" t="s">
        <v>30652</v>
      </c>
      <c r="C16989" s="6">
        <v>67.2</v>
      </c>
      <c r="D16989" s="8"/>
      <c r="E16989" s="7">
        <v>1</v>
      </c>
      <c r="F16989" s="7">
        <v>0</v>
      </c>
      <c r="G16989" s="7">
        <v>1</v>
      </c>
      <c r="H16989" s="7">
        <v>0</v>
      </c>
      <c r="I16989" s="10">
        <f t="shared" si="265"/>
        <v>0</v>
      </c>
    </row>
    <row r="16990" spans="1:9" x14ac:dyDescent="0.2">
      <c r="A16990" s="2" t="s">
        <v>23928</v>
      </c>
      <c r="B16990" s="2" t="s">
        <v>23929</v>
      </c>
      <c r="C16990" s="6">
        <v>67.13</v>
      </c>
      <c r="D16990" s="8"/>
      <c r="E16990" s="7">
        <v>1</v>
      </c>
      <c r="F16990" s="7">
        <v>0</v>
      </c>
      <c r="G16990" s="7">
        <v>1</v>
      </c>
      <c r="H16990" s="7">
        <v>0</v>
      </c>
      <c r="I16990" s="10">
        <f t="shared" si="265"/>
        <v>0</v>
      </c>
    </row>
    <row r="16991" spans="1:9" x14ac:dyDescent="0.2">
      <c r="A16991" s="3" t="s">
        <v>27270</v>
      </c>
      <c r="B16991" s="3" t="s">
        <v>27271</v>
      </c>
      <c r="C16991" s="4">
        <v>67.05</v>
      </c>
      <c r="D16991" s="9"/>
      <c r="E16991" s="5">
        <v>2</v>
      </c>
      <c r="F16991" s="5">
        <v>0</v>
      </c>
      <c r="G16991" s="5">
        <v>2</v>
      </c>
      <c r="H16991" s="5">
        <v>0</v>
      </c>
      <c r="I16991" s="10">
        <f t="shared" si="265"/>
        <v>0</v>
      </c>
    </row>
    <row r="16992" spans="1:9" x14ac:dyDescent="0.2">
      <c r="A16992" s="3" t="s">
        <v>34161</v>
      </c>
      <c r="B16992" s="3" t="s">
        <v>34162</v>
      </c>
      <c r="C16992" s="5">
        <v>67</v>
      </c>
      <c r="D16992" s="9"/>
      <c r="E16992" s="5">
        <v>1</v>
      </c>
      <c r="F16992" s="5">
        <v>0</v>
      </c>
      <c r="G16992" s="5">
        <v>1</v>
      </c>
      <c r="H16992" s="5">
        <v>0</v>
      </c>
      <c r="I16992" s="10">
        <f t="shared" si="265"/>
        <v>0</v>
      </c>
    </row>
    <row r="16993" spans="1:9" x14ac:dyDescent="0.2">
      <c r="A16993" s="3" t="s">
        <v>32855</v>
      </c>
      <c r="B16993" s="3" t="s">
        <v>32856</v>
      </c>
      <c r="C16993" s="4">
        <v>66.959999999999994</v>
      </c>
      <c r="D16993" s="9"/>
      <c r="E16993" s="5">
        <v>1</v>
      </c>
      <c r="F16993" s="5">
        <v>0</v>
      </c>
      <c r="G16993" s="5">
        <v>1</v>
      </c>
      <c r="H16993" s="5">
        <v>0</v>
      </c>
      <c r="I16993" s="10">
        <f t="shared" si="265"/>
        <v>0</v>
      </c>
    </row>
    <row r="16994" spans="1:9" x14ac:dyDescent="0.2">
      <c r="A16994" s="2" t="s">
        <v>35005</v>
      </c>
      <c r="B16994" s="2" t="s">
        <v>35006</v>
      </c>
      <c r="C16994" s="6">
        <v>66.959999999999994</v>
      </c>
      <c r="D16994" s="8"/>
      <c r="E16994" s="7">
        <v>1</v>
      </c>
      <c r="F16994" s="7">
        <v>0</v>
      </c>
      <c r="G16994" s="7">
        <v>1</v>
      </c>
      <c r="H16994" s="7">
        <v>0</v>
      </c>
      <c r="I16994" s="10">
        <f t="shared" si="265"/>
        <v>0</v>
      </c>
    </row>
    <row r="16995" spans="1:9" x14ac:dyDescent="0.2">
      <c r="A16995" s="3" t="s">
        <v>22948</v>
      </c>
      <c r="B16995" s="3" t="s">
        <v>22949</v>
      </c>
      <c r="C16995" s="4">
        <v>66.900000000000006</v>
      </c>
      <c r="D16995" s="9"/>
      <c r="E16995" s="5">
        <v>1</v>
      </c>
      <c r="F16995" s="5">
        <v>0</v>
      </c>
      <c r="G16995" s="5">
        <v>1</v>
      </c>
      <c r="H16995" s="5">
        <v>0</v>
      </c>
      <c r="I16995" s="10">
        <f t="shared" si="265"/>
        <v>0</v>
      </c>
    </row>
    <row r="16996" spans="1:9" x14ac:dyDescent="0.2">
      <c r="A16996" s="2" t="s">
        <v>30675</v>
      </c>
      <c r="B16996" s="2" t="s">
        <v>30676</v>
      </c>
      <c r="C16996" s="6">
        <v>66.900000000000006</v>
      </c>
      <c r="D16996" s="8"/>
      <c r="E16996" s="7">
        <v>1</v>
      </c>
      <c r="F16996" s="7">
        <v>0</v>
      </c>
      <c r="G16996" s="7">
        <v>3</v>
      </c>
      <c r="H16996" s="7">
        <v>0</v>
      </c>
      <c r="I16996" s="10">
        <f t="shared" si="265"/>
        <v>0</v>
      </c>
    </row>
    <row r="16997" spans="1:9" x14ac:dyDescent="0.2">
      <c r="A16997" s="2" t="s">
        <v>35481</v>
      </c>
      <c r="B16997" s="2" t="s">
        <v>35482</v>
      </c>
      <c r="C16997" s="6">
        <v>66.900000000000006</v>
      </c>
      <c r="D16997" s="8"/>
      <c r="E16997" s="7">
        <v>1</v>
      </c>
      <c r="F16997" s="7">
        <v>0</v>
      </c>
      <c r="G16997" s="7">
        <v>1</v>
      </c>
      <c r="H16997" s="7">
        <v>0</v>
      </c>
      <c r="I16997" s="10">
        <f t="shared" si="265"/>
        <v>0</v>
      </c>
    </row>
    <row r="16998" spans="1:9" x14ac:dyDescent="0.2">
      <c r="A16998" s="2" t="s">
        <v>35776</v>
      </c>
      <c r="B16998" s="2" t="s">
        <v>35777</v>
      </c>
      <c r="C16998" s="6">
        <v>66.900000000000006</v>
      </c>
      <c r="D16998" s="8"/>
      <c r="E16998" s="7">
        <v>1</v>
      </c>
      <c r="F16998" s="7">
        <v>0</v>
      </c>
      <c r="G16998" s="7">
        <v>1</v>
      </c>
      <c r="H16998" s="7">
        <v>0</v>
      </c>
      <c r="I16998" s="10">
        <f t="shared" si="265"/>
        <v>0</v>
      </c>
    </row>
    <row r="16999" spans="1:9" x14ac:dyDescent="0.2">
      <c r="A16999" s="2" t="s">
        <v>687</v>
      </c>
      <c r="B16999" s="3" t="s">
        <v>689</v>
      </c>
      <c r="C16999" s="4">
        <v>66.840000000000018</v>
      </c>
      <c r="D16999" s="4">
        <v>-7.46</v>
      </c>
      <c r="E16999" s="5">
        <v>2</v>
      </c>
      <c r="F16999" s="5">
        <v>1</v>
      </c>
      <c r="G16999" s="5">
        <v>2</v>
      </c>
      <c r="H16999" s="5">
        <v>1</v>
      </c>
      <c r="I16999" s="10">
        <f t="shared" si="265"/>
        <v>-0.11160981448234587</v>
      </c>
    </row>
    <row r="17000" spans="1:9" x14ac:dyDescent="0.2">
      <c r="A17000" s="2" t="s">
        <v>17166</v>
      </c>
      <c r="B17000" s="2" t="s">
        <v>17167</v>
      </c>
      <c r="C17000" s="6">
        <v>66.760000000000005</v>
      </c>
      <c r="D17000" s="6">
        <v>27.85</v>
      </c>
      <c r="E17000" s="7">
        <v>3</v>
      </c>
      <c r="F17000" s="7">
        <v>1</v>
      </c>
      <c r="G17000" s="7">
        <v>3</v>
      </c>
      <c r="H17000" s="7">
        <v>1</v>
      </c>
      <c r="I17000" s="10">
        <f t="shared" si="265"/>
        <v>0.41716596764529656</v>
      </c>
    </row>
    <row r="17001" spans="1:9" x14ac:dyDescent="0.2">
      <c r="A17001" s="3" t="s">
        <v>29546</v>
      </c>
      <c r="B17001" s="3" t="s">
        <v>29547</v>
      </c>
      <c r="C17001" s="4">
        <v>66.760000000000005</v>
      </c>
      <c r="D17001" s="9"/>
      <c r="E17001" s="5">
        <v>1</v>
      </c>
      <c r="F17001" s="5">
        <v>0</v>
      </c>
      <c r="G17001" s="5">
        <v>1</v>
      </c>
      <c r="H17001" s="5">
        <v>0</v>
      </c>
      <c r="I17001" s="10">
        <f t="shared" si="265"/>
        <v>0</v>
      </c>
    </row>
    <row r="17002" spans="1:9" x14ac:dyDescent="0.2">
      <c r="A17002" s="3" t="s">
        <v>18088</v>
      </c>
      <c r="B17002" s="3" t="s">
        <v>18089</v>
      </c>
      <c r="C17002" s="4">
        <v>66.75</v>
      </c>
      <c r="D17002" s="9"/>
      <c r="E17002" s="5">
        <v>1</v>
      </c>
      <c r="F17002" s="5">
        <v>0</v>
      </c>
      <c r="G17002" s="5">
        <v>1</v>
      </c>
      <c r="H17002" s="5">
        <v>0</v>
      </c>
      <c r="I17002" s="10">
        <f t="shared" si="265"/>
        <v>0</v>
      </c>
    </row>
    <row r="17003" spans="1:9" x14ac:dyDescent="0.2">
      <c r="A17003" s="3" t="s">
        <v>25313</v>
      </c>
      <c r="B17003" s="3" t="s">
        <v>25314</v>
      </c>
      <c r="C17003" s="4">
        <v>66.72</v>
      </c>
      <c r="D17003" s="9"/>
      <c r="E17003" s="5">
        <v>1</v>
      </c>
      <c r="F17003" s="5">
        <v>0</v>
      </c>
      <c r="G17003" s="5">
        <v>1</v>
      </c>
      <c r="H17003" s="5">
        <v>0</v>
      </c>
      <c r="I17003" s="10">
        <f t="shared" si="265"/>
        <v>0</v>
      </c>
    </row>
    <row r="17004" spans="1:9" x14ac:dyDescent="0.2">
      <c r="A17004" s="2" t="s">
        <v>29282</v>
      </c>
      <c r="B17004" s="2" t="s">
        <v>29283</v>
      </c>
      <c r="C17004" s="6">
        <v>66.600000000000009</v>
      </c>
      <c r="D17004" s="8"/>
      <c r="E17004" s="7">
        <v>1</v>
      </c>
      <c r="F17004" s="7">
        <v>0</v>
      </c>
      <c r="G17004" s="7">
        <v>1</v>
      </c>
      <c r="H17004" s="7">
        <v>0</v>
      </c>
      <c r="I17004" s="10">
        <f t="shared" si="265"/>
        <v>0</v>
      </c>
    </row>
    <row r="17005" spans="1:9" x14ac:dyDescent="0.2">
      <c r="A17005" s="2" t="s">
        <v>16352</v>
      </c>
      <c r="B17005" s="2" t="s">
        <v>16353</v>
      </c>
      <c r="C17005" s="6">
        <v>66.599999999999994</v>
      </c>
      <c r="D17005" s="6">
        <v>66.599999999999994</v>
      </c>
      <c r="E17005" s="7">
        <v>1</v>
      </c>
      <c r="F17005" s="7">
        <v>1</v>
      </c>
      <c r="G17005" s="7">
        <v>3</v>
      </c>
      <c r="H17005" s="7">
        <v>3</v>
      </c>
      <c r="I17005" s="10">
        <f t="shared" si="265"/>
        <v>1</v>
      </c>
    </row>
    <row r="17006" spans="1:9" x14ac:dyDescent="0.2">
      <c r="A17006" s="2" t="s">
        <v>28908</v>
      </c>
      <c r="B17006" s="2" t="s">
        <v>28909</v>
      </c>
      <c r="C17006" s="6">
        <v>66.599999999999994</v>
      </c>
      <c r="D17006" s="8"/>
      <c r="E17006" s="7">
        <v>1</v>
      </c>
      <c r="F17006" s="7">
        <v>0</v>
      </c>
      <c r="G17006" s="7">
        <v>1</v>
      </c>
      <c r="H17006" s="7">
        <v>0</v>
      </c>
      <c r="I17006" s="10">
        <f t="shared" si="265"/>
        <v>0</v>
      </c>
    </row>
    <row r="17007" spans="1:9" x14ac:dyDescent="0.2">
      <c r="A17007" s="2" t="s">
        <v>17667</v>
      </c>
      <c r="B17007" s="2" t="s">
        <v>4043</v>
      </c>
      <c r="C17007" s="6">
        <v>66.569999999999993</v>
      </c>
      <c r="D17007" s="6">
        <v>-4.93</v>
      </c>
      <c r="E17007" s="7">
        <v>1</v>
      </c>
      <c r="F17007" s="7">
        <v>1</v>
      </c>
      <c r="G17007" s="7">
        <v>3</v>
      </c>
      <c r="H17007" s="7">
        <v>1</v>
      </c>
      <c r="I17007" s="10">
        <f t="shared" si="265"/>
        <v>-7.4057383205648197E-2</v>
      </c>
    </row>
    <row r="17008" spans="1:9" x14ac:dyDescent="0.2">
      <c r="A17008" s="2" t="s">
        <v>18164</v>
      </c>
      <c r="B17008" s="2" t="s">
        <v>18165</v>
      </c>
      <c r="C17008" s="6">
        <v>66.55</v>
      </c>
      <c r="D17008" s="8"/>
      <c r="E17008" s="7">
        <v>1</v>
      </c>
      <c r="F17008" s="7">
        <v>0</v>
      </c>
      <c r="G17008" s="7">
        <v>1</v>
      </c>
      <c r="H17008" s="7">
        <v>0</v>
      </c>
      <c r="I17008" s="10">
        <f t="shared" si="265"/>
        <v>0</v>
      </c>
    </row>
    <row r="17009" spans="1:9" x14ac:dyDescent="0.2">
      <c r="A17009" s="3" t="s">
        <v>18238</v>
      </c>
      <c r="B17009" s="3" t="s">
        <v>18239</v>
      </c>
      <c r="C17009" s="4">
        <v>66.41</v>
      </c>
      <c r="D17009" s="9"/>
      <c r="E17009" s="5">
        <v>1</v>
      </c>
      <c r="F17009" s="5">
        <v>0</v>
      </c>
      <c r="G17009" s="5">
        <v>2</v>
      </c>
      <c r="H17009" s="5">
        <v>0</v>
      </c>
      <c r="I17009" s="10">
        <f t="shared" si="265"/>
        <v>0</v>
      </c>
    </row>
    <row r="17010" spans="1:9" x14ac:dyDescent="0.2">
      <c r="A17010" s="2" t="s">
        <v>24079</v>
      </c>
      <c r="B17010" s="2" t="s">
        <v>24080</v>
      </c>
      <c r="C17010" s="6">
        <v>66.400000000000006</v>
      </c>
      <c r="D17010" s="8"/>
      <c r="E17010" s="7">
        <v>1</v>
      </c>
      <c r="F17010" s="7">
        <v>0</v>
      </c>
      <c r="G17010" s="7">
        <v>1</v>
      </c>
      <c r="H17010" s="7">
        <v>0</v>
      </c>
      <c r="I17010" s="10">
        <f t="shared" si="265"/>
        <v>0</v>
      </c>
    </row>
    <row r="17011" spans="1:9" x14ac:dyDescent="0.2">
      <c r="A17011" s="2" t="s">
        <v>31764</v>
      </c>
      <c r="B17011" s="2" t="s">
        <v>31765</v>
      </c>
      <c r="C17011" s="6">
        <v>66.400000000000006</v>
      </c>
      <c r="D17011" s="8"/>
      <c r="E17011" s="7">
        <v>1</v>
      </c>
      <c r="F17011" s="7">
        <v>0</v>
      </c>
      <c r="G17011" s="7">
        <v>1</v>
      </c>
      <c r="H17011" s="7">
        <v>0</v>
      </c>
      <c r="I17011" s="10">
        <f t="shared" si="265"/>
        <v>0</v>
      </c>
    </row>
    <row r="17012" spans="1:9" x14ac:dyDescent="0.2">
      <c r="A17012" s="2" t="s">
        <v>24530</v>
      </c>
      <c r="B17012" s="2" t="s">
        <v>24531</v>
      </c>
      <c r="C17012" s="6">
        <v>66.36</v>
      </c>
      <c r="D17012" s="8"/>
      <c r="E17012" s="7">
        <v>1</v>
      </c>
      <c r="F17012" s="7">
        <v>0</v>
      </c>
      <c r="G17012" s="7">
        <v>1</v>
      </c>
      <c r="H17012" s="7">
        <v>0</v>
      </c>
      <c r="I17012" s="10">
        <f t="shared" si="265"/>
        <v>0</v>
      </c>
    </row>
    <row r="17013" spans="1:9" x14ac:dyDescent="0.2">
      <c r="A17013" s="2" t="s">
        <v>16360</v>
      </c>
      <c r="B17013" s="2" t="s">
        <v>16361</v>
      </c>
      <c r="C17013" s="6">
        <v>66.350000000000009</v>
      </c>
      <c r="D17013" s="6">
        <v>66.350000000000009</v>
      </c>
      <c r="E17013" s="7">
        <v>1</v>
      </c>
      <c r="F17013" s="7">
        <v>1</v>
      </c>
      <c r="G17013" s="7">
        <v>1</v>
      </c>
      <c r="H17013" s="7">
        <v>1</v>
      </c>
      <c r="I17013" s="10">
        <f t="shared" si="265"/>
        <v>1</v>
      </c>
    </row>
    <row r="17014" spans="1:9" x14ac:dyDescent="0.2">
      <c r="A17014" s="3" t="s">
        <v>28833</v>
      </c>
      <c r="B17014" s="3" t="s">
        <v>28834</v>
      </c>
      <c r="C17014" s="4">
        <v>66.33</v>
      </c>
      <c r="D17014" s="9"/>
      <c r="E17014" s="5">
        <v>1</v>
      </c>
      <c r="F17014" s="5">
        <v>0</v>
      </c>
      <c r="G17014" s="5">
        <v>1</v>
      </c>
      <c r="H17014" s="5">
        <v>0</v>
      </c>
      <c r="I17014" s="10">
        <f t="shared" si="265"/>
        <v>0</v>
      </c>
    </row>
    <row r="17015" spans="1:9" x14ac:dyDescent="0.2">
      <c r="A17015" s="3" t="s">
        <v>22449</v>
      </c>
      <c r="B17015" s="3" t="s">
        <v>22450</v>
      </c>
      <c r="C17015" s="4">
        <v>66.3</v>
      </c>
      <c r="D17015" s="9"/>
      <c r="E17015" s="5">
        <v>1</v>
      </c>
      <c r="F17015" s="5">
        <v>0</v>
      </c>
      <c r="G17015" s="5">
        <v>1</v>
      </c>
      <c r="H17015" s="5">
        <v>0</v>
      </c>
      <c r="I17015" s="10">
        <f t="shared" si="265"/>
        <v>0</v>
      </c>
    </row>
    <row r="17016" spans="1:9" x14ac:dyDescent="0.2">
      <c r="A17016" s="2" t="s">
        <v>16364</v>
      </c>
      <c r="B17016" s="2" t="s">
        <v>16365</v>
      </c>
      <c r="C17016" s="6">
        <v>66.2</v>
      </c>
      <c r="D17016" s="6">
        <v>66.2</v>
      </c>
      <c r="E17016" s="7">
        <v>1</v>
      </c>
      <c r="F17016" s="7">
        <v>1</v>
      </c>
      <c r="G17016" s="7">
        <v>1</v>
      </c>
      <c r="H17016" s="7">
        <v>1</v>
      </c>
      <c r="I17016" s="10">
        <f t="shared" si="265"/>
        <v>1</v>
      </c>
    </row>
    <row r="17017" spans="1:9" x14ac:dyDescent="0.2">
      <c r="A17017" s="3" t="s">
        <v>35511</v>
      </c>
      <c r="B17017" s="3" t="s">
        <v>35512</v>
      </c>
      <c r="C17017" s="4">
        <v>66.2</v>
      </c>
      <c r="D17017" s="9"/>
      <c r="E17017" s="5">
        <v>1</v>
      </c>
      <c r="F17017" s="5">
        <v>0</v>
      </c>
      <c r="G17017" s="5">
        <v>1</v>
      </c>
      <c r="H17017" s="5">
        <v>0</v>
      </c>
      <c r="I17017" s="10">
        <f t="shared" si="265"/>
        <v>0</v>
      </c>
    </row>
    <row r="17018" spans="1:9" x14ac:dyDescent="0.2">
      <c r="A17018" s="2" t="s">
        <v>16368</v>
      </c>
      <c r="B17018" s="2" t="s">
        <v>16369</v>
      </c>
      <c r="C17018" s="6">
        <v>66.150000000000006</v>
      </c>
      <c r="D17018" s="6">
        <v>66.150000000000006</v>
      </c>
      <c r="E17018" s="7">
        <v>1</v>
      </c>
      <c r="F17018" s="7">
        <v>1</v>
      </c>
      <c r="G17018" s="7">
        <v>1</v>
      </c>
      <c r="H17018" s="7">
        <v>1</v>
      </c>
      <c r="I17018" s="10">
        <f t="shared" si="265"/>
        <v>1</v>
      </c>
    </row>
    <row r="17019" spans="1:9" x14ac:dyDescent="0.2">
      <c r="A17019" s="3" t="s">
        <v>16370</v>
      </c>
      <c r="B17019" s="3" t="s">
        <v>16371</v>
      </c>
      <c r="C17019" s="5">
        <v>66</v>
      </c>
      <c r="D17019" s="5">
        <v>66</v>
      </c>
      <c r="E17019" s="5">
        <v>1</v>
      </c>
      <c r="F17019" s="5">
        <v>1</v>
      </c>
      <c r="G17019" s="5">
        <v>1</v>
      </c>
      <c r="H17019" s="5">
        <v>1</v>
      </c>
      <c r="I17019" s="10">
        <f t="shared" si="265"/>
        <v>1</v>
      </c>
    </row>
    <row r="17020" spans="1:9" x14ac:dyDescent="0.2">
      <c r="A17020" s="2" t="s">
        <v>30627</v>
      </c>
      <c r="B17020" s="2" t="s">
        <v>30628</v>
      </c>
      <c r="C17020" s="7">
        <v>66</v>
      </c>
      <c r="D17020" s="8"/>
      <c r="E17020" s="7">
        <v>1</v>
      </c>
      <c r="F17020" s="7">
        <v>0</v>
      </c>
      <c r="G17020" s="7">
        <v>1</v>
      </c>
      <c r="H17020" s="7">
        <v>0</v>
      </c>
      <c r="I17020" s="10">
        <f t="shared" si="265"/>
        <v>0</v>
      </c>
    </row>
    <row r="17021" spans="1:9" x14ac:dyDescent="0.2">
      <c r="A17021" s="2" t="s">
        <v>33430</v>
      </c>
      <c r="B17021" s="2" t="s">
        <v>33431</v>
      </c>
      <c r="C17021" s="7">
        <v>66</v>
      </c>
      <c r="D17021" s="8"/>
      <c r="E17021" s="7">
        <v>1</v>
      </c>
      <c r="F17021" s="7">
        <v>0</v>
      </c>
      <c r="G17021" s="7">
        <v>2</v>
      </c>
      <c r="H17021" s="7">
        <v>0</v>
      </c>
      <c r="I17021" s="10">
        <f t="shared" si="265"/>
        <v>0</v>
      </c>
    </row>
    <row r="17022" spans="1:9" x14ac:dyDescent="0.2">
      <c r="A17022" s="3" t="s">
        <v>16379</v>
      </c>
      <c r="B17022" s="3" t="s">
        <v>16380</v>
      </c>
      <c r="C17022" s="4">
        <v>65.660000000000011</v>
      </c>
      <c r="D17022" s="4">
        <v>65.660000000000011</v>
      </c>
      <c r="E17022" s="5">
        <v>1</v>
      </c>
      <c r="F17022" s="5">
        <v>1</v>
      </c>
      <c r="G17022" s="5">
        <v>2</v>
      </c>
      <c r="H17022" s="5">
        <v>2</v>
      </c>
      <c r="I17022" s="10">
        <f t="shared" si="265"/>
        <v>1</v>
      </c>
    </row>
    <row r="17023" spans="1:9" x14ac:dyDescent="0.2">
      <c r="A17023" s="2" t="s">
        <v>27941</v>
      </c>
      <c r="B17023" s="2" t="s">
        <v>27942</v>
      </c>
      <c r="C17023" s="6">
        <v>65.64</v>
      </c>
      <c r="D17023" s="8"/>
      <c r="E17023" s="7">
        <v>1</v>
      </c>
      <c r="F17023" s="7">
        <v>0</v>
      </c>
      <c r="G17023" s="7">
        <v>1</v>
      </c>
      <c r="H17023" s="7">
        <v>0</v>
      </c>
      <c r="I17023" s="10">
        <f t="shared" si="265"/>
        <v>0</v>
      </c>
    </row>
    <row r="17024" spans="1:9" x14ac:dyDescent="0.2">
      <c r="A17024" s="3" t="s">
        <v>33930</v>
      </c>
      <c r="B17024" s="3" t="s">
        <v>33931</v>
      </c>
      <c r="C17024" s="4">
        <v>65.600000000000009</v>
      </c>
      <c r="D17024" s="9"/>
      <c r="E17024" s="5">
        <v>2</v>
      </c>
      <c r="F17024" s="5">
        <v>0</v>
      </c>
      <c r="G17024" s="5">
        <v>3</v>
      </c>
      <c r="H17024" s="5">
        <v>0</v>
      </c>
      <c r="I17024" s="10">
        <f t="shared" si="265"/>
        <v>0</v>
      </c>
    </row>
    <row r="17025" spans="1:9" x14ac:dyDescent="0.2">
      <c r="A17025" s="3" t="s">
        <v>16383</v>
      </c>
      <c r="B17025" s="3" t="s">
        <v>16384</v>
      </c>
      <c r="C17025" s="4">
        <v>65.599999999999994</v>
      </c>
      <c r="D17025" s="4">
        <v>65.599999999999994</v>
      </c>
      <c r="E17025" s="5">
        <v>1</v>
      </c>
      <c r="F17025" s="5">
        <v>1</v>
      </c>
      <c r="G17025" s="5">
        <v>2</v>
      </c>
      <c r="H17025" s="5">
        <v>2</v>
      </c>
      <c r="I17025" s="10">
        <f t="shared" si="265"/>
        <v>1</v>
      </c>
    </row>
    <row r="17026" spans="1:9" x14ac:dyDescent="0.2">
      <c r="A17026" s="2" t="s">
        <v>22572</v>
      </c>
      <c r="B17026" s="2" t="s">
        <v>22573</v>
      </c>
      <c r="C17026" s="6">
        <v>65.599999999999994</v>
      </c>
      <c r="D17026" s="8"/>
      <c r="E17026" s="7">
        <v>1</v>
      </c>
      <c r="F17026" s="7">
        <v>0</v>
      </c>
      <c r="G17026" s="7">
        <v>2</v>
      </c>
      <c r="H17026" s="7">
        <v>0</v>
      </c>
      <c r="I17026" s="10">
        <f t="shared" ref="I17026:I17089" si="266">D17026/C17026</f>
        <v>0</v>
      </c>
    </row>
    <row r="17027" spans="1:9" x14ac:dyDescent="0.2">
      <c r="A17027" s="3" t="s">
        <v>16387</v>
      </c>
      <c r="B17027" s="3" t="s">
        <v>16388</v>
      </c>
      <c r="C17027" s="4">
        <v>65.52</v>
      </c>
      <c r="D17027" s="4">
        <v>65.52</v>
      </c>
      <c r="E17027" s="5">
        <v>1</v>
      </c>
      <c r="F17027" s="5">
        <v>1</v>
      </c>
      <c r="G17027" s="5">
        <v>1</v>
      </c>
      <c r="H17027" s="5">
        <v>1</v>
      </c>
      <c r="I17027" s="10">
        <f t="shared" si="266"/>
        <v>1</v>
      </c>
    </row>
    <row r="17028" spans="1:9" x14ac:dyDescent="0.2">
      <c r="A17028" s="3" t="s">
        <v>27447</v>
      </c>
      <c r="B17028" s="3" t="s">
        <v>27448</v>
      </c>
      <c r="C17028" s="4">
        <v>65.510000000000005</v>
      </c>
      <c r="D17028" s="9"/>
      <c r="E17028" s="5">
        <v>1</v>
      </c>
      <c r="F17028" s="5">
        <v>0</v>
      </c>
      <c r="G17028" s="5">
        <v>4</v>
      </c>
      <c r="H17028" s="5">
        <v>0</v>
      </c>
      <c r="I17028" s="10">
        <f t="shared" si="266"/>
        <v>0</v>
      </c>
    </row>
    <row r="17029" spans="1:9" x14ac:dyDescent="0.2">
      <c r="A17029" s="3" t="s">
        <v>29443</v>
      </c>
      <c r="B17029" s="3" t="s">
        <v>29444</v>
      </c>
      <c r="C17029" s="4">
        <v>65.5</v>
      </c>
      <c r="D17029" s="9"/>
      <c r="E17029" s="5">
        <v>2</v>
      </c>
      <c r="F17029" s="5">
        <v>0</v>
      </c>
      <c r="G17029" s="5">
        <v>2</v>
      </c>
      <c r="H17029" s="5">
        <v>0</v>
      </c>
      <c r="I17029" s="10">
        <f t="shared" si="266"/>
        <v>0</v>
      </c>
    </row>
    <row r="17030" spans="1:9" x14ac:dyDescent="0.2">
      <c r="A17030" s="3" t="s">
        <v>29772</v>
      </c>
      <c r="B17030" s="3" t="s">
        <v>29773</v>
      </c>
      <c r="C17030" s="4">
        <v>65.400000000000006</v>
      </c>
      <c r="D17030" s="9"/>
      <c r="E17030" s="5">
        <v>1</v>
      </c>
      <c r="F17030" s="5">
        <v>0</v>
      </c>
      <c r="G17030" s="5">
        <v>1</v>
      </c>
      <c r="H17030" s="5">
        <v>0</v>
      </c>
      <c r="I17030" s="10">
        <f t="shared" si="266"/>
        <v>0</v>
      </c>
    </row>
    <row r="17031" spans="1:9" x14ac:dyDescent="0.2">
      <c r="A17031" s="2" t="s">
        <v>16393</v>
      </c>
      <c r="B17031" s="2" t="s">
        <v>16394</v>
      </c>
      <c r="C17031" s="6">
        <v>65.3</v>
      </c>
      <c r="D17031" s="6">
        <v>65.3</v>
      </c>
      <c r="E17031" s="7">
        <v>1</v>
      </c>
      <c r="F17031" s="7">
        <v>1</v>
      </c>
      <c r="G17031" s="7">
        <v>1</v>
      </c>
      <c r="H17031" s="7">
        <v>1</v>
      </c>
      <c r="I17031" s="10">
        <f t="shared" si="266"/>
        <v>1</v>
      </c>
    </row>
    <row r="17032" spans="1:9" x14ac:dyDescent="0.2">
      <c r="A17032" s="2" t="s">
        <v>35958</v>
      </c>
      <c r="B17032" s="2" t="s">
        <v>35959</v>
      </c>
      <c r="C17032" s="6">
        <v>65.25</v>
      </c>
      <c r="D17032" s="8"/>
      <c r="E17032" s="7">
        <v>1</v>
      </c>
      <c r="F17032" s="7">
        <v>0</v>
      </c>
      <c r="G17032" s="7">
        <v>1</v>
      </c>
      <c r="H17032" s="7">
        <v>0</v>
      </c>
      <c r="I17032" s="10">
        <f t="shared" si="266"/>
        <v>0</v>
      </c>
    </row>
    <row r="17033" spans="1:9" x14ac:dyDescent="0.2">
      <c r="A17033" s="3" t="s">
        <v>26635</v>
      </c>
      <c r="B17033" s="3" t="s">
        <v>26636</v>
      </c>
      <c r="C17033" s="4">
        <v>65.2</v>
      </c>
      <c r="D17033" s="9"/>
      <c r="E17033" s="5">
        <v>2</v>
      </c>
      <c r="F17033" s="5">
        <v>0</v>
      </c>
      <c r="G17033" s="5">
        <v>2</v>
      </c>
      <c r="H17033" s="5">
        <v>0</v>
      </c>
      <c r="I17033" s="10">
        <f t="shared" si="266"/>
        <v>0</v>
      </c>
    </row>
    <row r="17034" spans="1:9" x14ac:dyDescent="0.2">
      <c r="A17034" s="3" t="s">
        <v>34441</v>
      </c>
      <c r="B17034" s="3" t="s">
        <v>34442</v>
      </c>
      <c r="C17034" s="5">
        <v>65</v>
      </c>
      <c r="D17034" s="9"/>
      <c r="E17034" s="5">
        <v>1</v>
      </c>
      <c r="F17034" s="5">
        <v>0</v>
      </c>
      <c r="G17034" s="5">
        <v>1</v>
      </c>
      <c r="H17034" s="5">
        <v>0</v>
      </c>
      <c r="I17034" s="10">
        <f t="shared" si="266"/>
        <v>0</v>
      </c>
    </row>
    <row r="17035" spans="1:9" x14ac:dyDescent="0.2">
      <c r="A17035" s="2" t="s">
        <v>16491</v>
      </c>
      <c r="B17035" s="2" t="s">
        <v>16492</v>
      </c>
      <c r="C17035" s="6">
        <v>64.92</v>
      </c>
      <c r="D17035" s="6">
        <v>60.6</v>
      </c>
      <c r="E17035" s="7">
        <v>2</v>
      </c>
      <c r="F17035" s="7">
        <v>1</v>
      </c>
      <c r="G17035" s="7">
        <v>2</v>
      </c>
      <c r="H17035" s="7">
        <v>1</v>
      </c>
      <c r="I17035" s="10">
        <f t="shared" si="266"/>
        <v>0.93345656192236603</v>
      </c>
    </row>
    <row r="17036" spans="1:9" x14ac:dyDescent="0.2">
      <c r="A17036" s="3" t="s">
        <v>24496</v>
      </c>
      <c r="B17036" s="3" t="s">
        <v>24497</v>
      </c>
      <c r="C17036" s="4">
        <v>64.89</v>
      </c>
      <c r="D17036" s="9"/>
      <c r="E17036" s="5">
        <v>1</v>
      </c>
      <c r="F17036" s="5">
        <v>0</v>
      </c>
      <c r="G17036" s="5">
        <v>1</v>
      </c>
      <c r="H17036" s="5">
        <v>0</v>
      </c>
      <c r="I17036" s="10">
        <f t="shared" si="266"/>
        <v>0</v>
      </c>
    </row>
    <row r="17037" spans="1:9" x14ac:dyDescent="0.2">
      <c r="A17037" s="2" t="s">
        <v>16405</v>
      </c>
      <c r="B17037" s="2" t="s">
        <v>16406</v>
      </c>
      <c r="C17037" s="6">
        <v>64.8</v>
      </c>
      <c r="D17037" s="6">
        <v>64.8</v>
      </c>
      <c r="E17037" s="7">
        <v>1</v>
      </c>
      <c r="F17037" s="7">
        <v>1</v>
      </c>
      <c r="G17037" s="7">
        <v>1</v>
      </c>
      <c r="H17037" s="7">
        <v>1</v>
      </c>
      <c r="I17037" s="10">
        <f t="shared" si="266"/>
        <v>1</v>
      </c>
    </row>
    <row r="17038" spans="1:9" x14ac:dyDescent="0.2">
      <c r="A17038" s="3" t="s">
        <v>16407</v>
      </c>
      <c r="B17038" s="3" t="s">
        <v>16408</v>
      </c>
      <c r="C17038" s="4">
        <v>64.8</v>
      </c>
      <c r="D17038" s="4">
        <v>64.8</v>
      </c>
      <c r="E17038" s="5">
        <v>1</v>
      </c>
      <c r="F17038" s="5">
        <v>1</v>
      </c>
      <c r="G17038" s="5">
        <v>1</v>
      </c>
      <c r="H17038" s="5">
        <v>1</v>
      </c>
      <c r="I17038" s="10">
        <f t="shared" si="266"/>
        <v>1</v>
      </c>
    </row>
    <row r="17039" spans="1:9" x14ac:dyDescent="0.2">
      <c r="A17039" s="3" t="s">
        <v>25082</v>
      </c>
      <c r="B17039" s="3" t="s">
        <v>25083</v>
      </c>
      <c r="C17039" s="4">
        <v>64.8</v>
      </c>
      <c r="D17039" s="9"/>
      <c r="E17039" s="5">
        <v>1</v>
      </c>
      <c r="F17039" s="5">
        <v>0</v>
      </c>
      <c r="G17039" s="5">
        <v>1</v>
      </c>
      <c r="H17039" s="5">
        <v>0</v>
      </c>
      <c r="I17039" s="10">
        <f t="shared" si="266"/>
        <v>0</v>
      </c>
    </row>
    <row r="17040" spans="1:9" x14ac:dyDescent="0.2">
      <c r="A17040" s="3" t="s">
        <v>28054</v>
      </c>
      <c r="B17040" s="3" t="s">
        <v>28055</v>
      </c>
      <c r="C17040" s="4">
        <v>64.8</v>
      </c>
      <c r="D17040" s="9"/>
      <c r="E17040" s="5">
        <v>1</v>
      </c>
      <c r="F17040" s="5">
        <v>0</v>
      </c>
      <c r="G17040" s="5">
        <v>1</v>
      </c>
      <c r="H17040" s="5">
        <v>0</v>
      </c>
      <c r="I17040" s="10">
        <f t="shared" si="266"/>
        <v>0</v>
      </c>
    </row>
    <row r="17041" spans="1:9" x14ac:dyDescent="0.2">
      <c r="A17041" s="2" t="s">
        <v>27787</v>
      </c>
      <c r="B17041" s="2" t="s">
        <v>27788</v>
      </c>
      <c r="C17041" s="6">
        <v>64.650000000000006</v>
      </c>
      <c r="D17041" s="8"/>
      <c r="E17041" s="7">
        <v>1</v>
      </c>
      <c r="F17041" s="7">
        <v>0</v>
      </c>
      <c r="G17041" s="7">
        <v>1</v>
      </c>
      <c r="H17041" s="7">
        <v>0</v>
      </c>
      <c r="I17041" s="10">
        <f t="shared" si="266"/>
        <v>0</v>
      </c>
    </row>
    <row r="17042" spans="1:9" x14ac:dyDescent="0.2">
      <c r="A17042" s="3" t="s">
        <v>21258</v>
      </c>
      <c r="B17042" s="3" t="s">
        <v>21259</v>
      </c>
      <c r="C17042" s="4">
        <v>64.599999999999994</v>
      </c>
      <c r="D17042" s="9"/>
      <c r="E17042" s="5">
        <v>1</v>
      </c>
      <c r="F17042" s="5">
        <v>0</v>
      </c>
      <c r="G17042" s="5">
        <v>1</v>
      </c>
      <c r="H17042" s="5">
        <v>0</v>
      </c>
      <c r="I17042" s="10">
        <f t="shared" si="266"/>
        <v>0</v>
      </c>
    </row>
    <row r="17043" spans="1:9" x14ac:dyDescent="0.2">
      <c r="A17043" s="3" t="s">
        <v>27706</v>
      </c>
      <c r="B17043" s="3" t="s">
        <v>27707</v>
      </c>
      <c r="C17043" s="4">
        <v>64.599999999999994</v>
      </c>
      <c r="D17043" s="9"/>
      <c r="E17043" s="5">
        <v>1</v>
      </c>
      <c r="F17043" s="5">
        <v>0</v>
      </c>
      <c r="G17043" s="5">
        <v>1</v>
      </c>
      <c r="H17043" s="5">
        <v>0</v>
      </c>
      <c r="I17043" s="10">
        <f t="shared" si="266"/>
        <v>0</v>
      </c>
    </row>
    <row r="17044" spans="1:9" x14ac:dyDescent="0.2">
      <c r="A17044" s="2" t="s">
        <v>28807</v>
      </c>
      <c r="B17044" s="2" t="s">
        <v>28808</v>
      </c>
      <c r="C17044" s="6">
        <v>64.44</v>
      </c>
      <c r="D17044" s="8"/>
      <c r="E17044" s="7">
        <v>1</v>
      </c>
      <c r="F17044" s="7">
        <v>0</v>
      </c>
      <c r="G17044" s="7">
        <v>1</v>
      </c>
      <c r="H17044" s="7">
        <v>0</v>
      </c>
      <c r="I17044" s="10">
        <f t="shared" si="266"/>
        <v>0</v>
      </c>
    </row>
    <row r="17045" spans="1:9" x14ac:dyDescent="0.2">
      <c r="A17045" s="3" t="s">
        <v>31894</v>
      </c>
      <c r="B17045" s="3" t="s">
        <v>31895</v>
      </c>
      <c r="C17045" s="4">
        <v>64.44</v>
      </c>
      <c r="D17045" s="9"/>
      <c r="E17045" s="5">
        <v>1</v>
      </c>
      <c r="F17045" s="5">
        <v>0</v>
      </c>
      <c r="G17045" s="5">
        <v>1</v>
      </c>
      <c r="H17045" s="5">
        <v>0</v>
      </c>
      <c r="I17045" s="10">
        <f t="shared" si="266"/>
        <v>0</v>
      </c>
    </row>
    <row r="17046" spans="1:9" x14ac:dyDescent="0.2">
      <c r="A17046" s="3" t="s">
        <v>18978</v>
      </c>
      <c r="B17046" s="3" t="s">
        <v>18979</v>
      </c>
      <c r="C17046" s="4">
        <v>64.41</v>
      </c>
      <c r="D17046" s="9"/>
      <c r="E17046" s="5">
        <v>1</v>
      </c>
      <c r="F17046" s="5">
        <v>0</v>
      </c>
      <c r="G17046" s="5">
        <v>1</v>
      </c>
      <c r="H17046" s="5">
        <v>0</v>
      </c>
      <c r="I17046" s="10">
        <f t="shared" si="266"/>
        <v>0</v>
      </c>
    </row>
    <row r="17047" spans="1:9" x14ac:dyDescent="0.2">
      <c r="A17047" s="2" t="s">
        <v>4950</v>
      </c>
      <c r="B17047" s="3" t="s">
        <v>4952</v>
      </c>
      <c r="C17047" s="4">
        <v>64.319999999999993</v>
      </c>
      <c r="D17047" s="9"/>
      <c r="E17047" s="5">
        <v>1</v>
      </c>
      <c r="F17047" s="5">
        <v>0</v>
      </c>
      <c r="G17047" s="5">
        <v>1</v>
      </c>
      <c r="H17047" s="5">
        <v>0</v>
      </c>
      <c r="I17047" s="10">
        <f t="shared" si="266"/>
        <v>0</v>
      </c>
    </row>
    <row r="17048" spans="1:9" x14ac:dyDescent="0.2">
      <c r="A17048" s="3" t="s">
        <v>35920</v>
      </c>
      <c r="B17048" s="3" t="s">
        <v>35921</v>
      </c>
      <c r="C17048" s="4">
        <v>64.3</v>
      </c>
      <c r="D17048" s="9"/>
      <c r="E17048" s="5">
        <v>1</v>
      </c>
      <c r="F17048" s="5">
        <v>0</v>
      </c>
      <c r="G17048" s="5">
        <v>2</v>
      </c>
      <c r="H17048" s="5">
        <v>0</v>
      </c>
      <c r="I17048" s="10">
        <f t="shared" si="266"/>
        <v>0</v>
      </c>
    </row>
    <row r="17049" spans="1:9" x14ac:dyDescent="0.2">
      <c r="A17049" s="3" t="s">
        <v>16411</v>
      </c>
      <c r="B17049" s="3" t="s">
        <v>16412</v>
      </c>
      <c r="C17049" s="4">
        <v>64.22</v>
      </c>
      <c r="D17049" s="4">
        <v>64.22</v>
      </c>
      <c r="E17049" s="5">
        <v>1</v>
      </c>
      <c r="F17049" s="5">
        <v>1</v>
      </c>
      <c r="G17049" s="5">
        <v>2</v>
      </c>
      <c r="H17049" s="5">
        <v>2</v>
      </c>
      <c r="I17049" s="10">
        <f t="shared" si="266"/>
        <v>1</v>
      </c>
    </row>
    <row r="17050" spans="1:9" x14ac:dyDescent="0.2">
      <c r="A17050" s="3" t="s">
        <v>21510</v>
      </c>
      <c r="B17050" s="3" t="s">
        <v>21511</v>
      </c>
      <c r="C17050" s="4">
        <v>64.2</v>
      </c>
      <c r="D17050" s="9"/>
      <c r="E17050" s="5">
        <v>1</v>
      </c>
      <c r="F17050" s="5">
        <v>0</v>
      </c>
      <c r="G17050" s="5">
        <v>1</v>
      </c>
      <c r="H17050" s="5">
        <v>0</v>
      </c>
      <c r="I17050" s="10">
        <f t="shared" si="266"/>
        <v>0</v>
      </c>
    </row>
    <row r="17051" spans="1:9" x14ac:dyDescent="0.2">
      <c r="A17051" s="3" t="s">
        <v>25353</v>
      </c>
      <c r="B17051" s="3" t="s">
        <v>25354</v>
      </c>
      <c r="C17051" s="4">
        <v>64.149999999999991</v>
      </c>
      <c r="D17051" s="9"/>
      <c r="E17051" s="5">
        <v>1</v>
      </c>
      <c r="F17051" s="5">
        <v>0</v>
      </c>
      <c r="G17051" s="5">
        <v>2</v>
      </c>
      <c r="H17051" s="5">
        <v>0</v>
      </c>
      <c r="I17051" s="10">
        <f t="shared" si="266"/>
        <v>0</v>
      </c>
    </row>
    <row r="17052" spans="1:9" x14ac:dyDescent="0.2">
      <c r="A17052" s="3" t="s">
        <v>24544</v>
      </c>
      <c r="B17052" s="3" t="s">
        <v>24545</v>
      </c>
      <c r="C17052" s="4">
        <v>64.099999999999994</v>
      </c>
      <c r="D17052" s="9"/>
      <c r="E17052" s="5">
        <v>1</v>
      </c>
      <c r="F17052" s="5">
        <v>0</v>
      </c>
      <c r="G17052" s="5">
        <v>1</v>
      </c>
      <c r="H17052" s="5">
        <v>0</v>
      </c>
      <c r="I17052" s="10">
        <f t="shared" si="266"/>
        <v>0</v>
      </c>
    </row>
    <row r="17053" spans="1:9" x14ac:dyDescent="0.2">
      <c r="A17053" s="2" t="s">
        <v>32837</v>
      </c>
      <c r="B17053" s="2" t="s">
        <v>32838</v>
      </c>
      <c r="C17053" s="6">
        <v>64.099999999999994</v>
      </c>
      <c r="D17053" s="8"/>
      <c r="E17053" s="7">
        <v>1</v>
      </c>
      <c r="F17053" s="7">
        <v>0</v>
      </c>
      <c r="G17053" s="7">
        <v>2</v>
      </c>
      <c r="H17053" s="7">
        <v>0</v>
      </c>
      <c r="I17053" s="10">
        <f t="shared" si="266"/>
        <v>0</v>
      </c>
    </row>
    <row r="17054" spans="1:9" x14ac:dyDescent="0.2">
      <c r="A17054" s="2" t="s">
        <v>18833</v>
      </c>
      <c r="B17054" s="2" t="s">
        <v>18834</v>
      </c>
      <c r="C17054" s="6">
        <v>64.05</v>
      </c>
      <c r="D17054" s="8"/>
      <c r="E17054" s="7">
        <v>1</v>
      </c>
      <c r="F17054" s="7">
        <v>0</v>
      </c>
      <c r="G17054" s="7">
        <v>1</v>
      </c>
      <c r="H17054" s="7">
        <v>0</v>
      </c>
      <c r="I17054" s="10">
        <f t="shared" si="266"/>
        <v>0</v>
      </c>
    </row>
    <row r="17055" spans="1:9" x14ac:dyDescent="0.2">
      <c r="A17055" s="3" t="s">
        <v>21307</v>
      </c>
      <c r="B17055" s="3" t="s">
        <v>21308</v>
      </c>
      <c r="C17055" s="5">
        <v>64</v>
      </c>
      <c r="D17055" s="9"/>
      <c r="E17055" s="5">
        <v>1</v>
      </c>
      <c r="F17055" s="5">
        <v>0</v>
      </c>
      <c r="G17055" s="5">
        <v>1</v>
      </c>
      <c r="H17055" s="5">
        <v>0</v>
      </c>
      <c r="I17055" s="10">
        <f t="shared" si="266"/>
        <v>0</v>
      </c>
    </row>
    <row r="17056" spans="1:9" x14ac:dyDescent="0.2">
      <c r="A17056" s="3" t="s">
        <v>23297</v>
      </c>
      <c r="B17056" s="3" t="s">
        <v>23298</v>
      </c>
      <c r="C17056" s="5">
        <v>64</v>
      </c>
      <c r="D17056" s="9"/>
      <c r="E17056" s="5">
        <v>1</v>
      </c>
      <c r="F17056" s="5">
        <v>0</v>
      </c>
      <c r="G17056" s="5">
        <v>2</v>
      </c>
      <c r="H17056" s="5">
        <v>0</v>
      </c>
      <c r="I17056" s="10">
        <f t="shared" si="266"/>
        <v>0</v>
      </c>
    </row>
    <row r="17057" spans="1:9" x14ac:dyDescent="0.2">
      <c r="A17057" s="3" t="s">
        <v>27138</v>
      </c>
      <c r="B17057" s="3" t="s">
        <v>27139</v>
      </c>
      <c r="C17057" s="5">
        <v>64</v>
      </c>
      <c r="D17057" s="9"/>
      <c r="E17057" s="5">
        <v>1</v>
      </c>
      <c r="F17057" s="5">
        <v>0</v>
      </c>
      <c r="G17057" s="5">
        <v>2</v>
      </c>
      <c r="H17057" s="5">
        <v>0</v>
      </c>
      <c r="I17057" s="10">
        <f t="shared" si="266"/>
        <v>0</v>
      </c>
    </row>
    <row r="17058" spans="1:9" x14ac:dyDescent="0.2">
      <c r="A17058" s="3" t="s">
        <v>33157</v>
      </c>
      <c r="B17058" s="3" t="s">
        <v>33158</v>
      </c>
      <c r="C17058" s="5">
        <v>64</v>
      </c>
      <c r="D17058" s="9"/>
      <c r="E17058" s="5">
        <v>1</v>
      </c>
      <c r="F17058" s="5">
        <v>0</v>
      </c>
      <c r="G17058" s="5">
        <v>1</v>
      </c>
      <c r="H17058" s="5">
        <v>0</v>
      </c>
      <c r="I17058" s="10">
        <f t="shared" si="266"/>
        <v>0</v>
      </c>
    </row>
    <row r="17059" spans="1:9" x14ac:dyDescent="0.2">
      <c r="A17059" s="3" t="s">
        <v>33851</v>
      </c>
      <c r="B17059" s="3" t="s">
        <v>33852</v>
      </c>
      <c r="C17059" s="5">
        <v>64</v>
      </c>
      <c r="D17059" s="9"/>
      <c r="E17059" s="5">
        <v>1</v>
      </c>
      <c r="F17059" s="5">
        <v>0</v>
      </c>
      <c r="G17059" s="5">
        <v>1</v>
      </c>
      <c r="H17059" s="5">
        <v>0</v>
      </c>
      <c r="I17059" s="10">
        <f t="shared" si="266"/>
        <v>0</v>
      </c>
    </row>
    <row r="17060" spans="1:9" x14ac:dyDescent="0.2">
      <c r="A17060" s="2" t="s">
        <v>28152</v>
      </c>
      <c r="B17060" s="2" t="s">
        <v>28153</v>
      </c>
      <c r="C17060" s="6">
        <v>63.95</v>
      </c>
      <c r="D17060" s="8"/>
      <c r="E17060" s="7">
        <v>1</v>
      </c>
      <c r="F17060" s="7">
        <v>0</v>
      </c>
      <c r="G17060" s="7">
        <v>1</v>
      </c>
      <c r="H17060" s="7">
        <v>0</v>
      </c>
      <c r="I17060" s="10">
        <f t="shared" si="266"/>
        <v>0</v>
      </c>
    </row>
    <row r="17061" spans="1:9" x14ac:dyDescent="0.2">
      <c r="A17061" s="2" t="s">
        <v>23529</v>
      </c>
      <c r="B17061" s="2" t="s">
        <v>23530</v>
      </c>
      <c r="C17061" s="6">
        <v>63.9</v>
      </c>
      <c r="D17061" s="8"/>
      <c r="E17061" s="7">
        <v>1</v>
      </c>
      <c r="F17061" s="7">
        <v>0</v>
      </c>
      <c r="G17061" s="7">
        <v>1</v>
      </c>
      <c r="H17061" s="7">
        <v>0</v>
      </c>
      <c r="I17061" s="10">
        <f t="shared" si="266"/>
        <v>0</v>
      </c>
    </row>
    <row r="17062" spans="1:9" x14ac:dyDescent="0.2">
      <c r="A17062" s="3" t="s">
        <v>25894</v>
      </c>
      <c r="B17062" s="3" t="s">
        <v>25895</v>
      </c>
      <c r="C17062" s="4">
        <v>63.9</v>
      </c>
      <c r="D17062" s="9"/>
      <c r="E17062" s="5">
        <v>1</v>
      </c>
      <c r="F17062" s="5">
        <v>0</v>
      </c>
      <c r="G17062" s="5">
        <v>1</v>
      </c>
      <c r="H17062" s="5">
        <v>0</v>
      </c>
      <c r="I17062" s="10">
        <f t="shared" si="266"/>
        <v>0</v>
      </c>
    </row>
    <row r="17063" spans="1:9" x14ac:dyDescent="0.2">
      <c r="A17063" s="3" t="s">
        <v>21323</v>
      </c>
      <c r="B17063" s="3" t="s">
        <v>21324</v>
      </c>
      <c r="C17063" s="4">
        <v>63.7</v>
      </c>
      <c r="D17063" s="9"/>
      <c r="E17063" s="5">
        <v>1</v>
      </c>
      <c r="F17063" s="5">
        <v>0</v>
      </c>
      <c r="G17063" s="5">
        <v>1</v>
      </c>
      <c r="H17063" s="5">
        <v>0</v>
      </c>
      <c r="I17063" s="10">
        <f t="shared" si="266"/>
        <v>0</v>
      </c>
    </row>
    <row r="17064" spans="1:9" x14ac:dyDescent="0.2">
      <c r="A17064" s="2" t="s">
        <v>36949</v>
      </c>
      <c r="B17064" s="2" t="s">
        <v>36950</v>
      </c>
      <c r="C17064" s="6">
        <v>63.7</v>
      </c>
      <c r="D17064" s="8"/>
      <c r="E17064" s="7">
        <v>2</v>
      </c>
      <c r="F17064" s="7">
        <v>0</v>
      </c>
      <c r="G17064" s="7">
        <v>2</v>
      </c>
      <c r="H17064" s="7">
        <v>0</v>
      </c>
      <c r="I17064" s="10">
        <f t="shared" si="266"/>
        <v>0</v>
      </c>
    </row>
    <row r="17065" spans="1:9" x14ac:dyDescent="0.2">
      <c r="A17065" s="3" t="s">
        <v>16427</v>
      </c>
      <c r="B17065" s="3" t="s">
        <v>16428</v>
      </c>
      <c r="C17065" s="4">
        <v>63.6</v>
      </c>
      <c r="D17065" s="4">
        <v>63.6</v>
      </c>
      <c r="E17065" s="5">
        <v>1</v>
      </c>
      <c r="F17065" s="5">
        <v>1</v>
      </c>
      <c r="G17065" s="5">
        <v>1</v>
      </c>
      <c r="H17065" s="5">
        <v>1</v>
      </c>
      <c r="I17065" s="10">
        <f t="shared" si="266"/>
        <v>1</v>
      </c>
    </row>
    <row r="17066" spans="1:9" x14ac:dyDescent="0.2">
      <c r="A17066" s="2" t="s">
        <v>24598</v>
      </c>
      <c r="B17066" s="2" t="s">
        <v>24599</v>
      </c>
      <c r="C17066" s="6">
        <v>63.6</v>
      </c>
      <c r="D17066" s="8"/>
      <c r="E17066" s="7">
        <v>1</v>
      </c>
      <c r="F17066" s="7">
        <v>0</v>
      </c>
      <c r="G17066" s="7">
        <v>1</v>
      </c>
      <c r="H17066" s="7">
        <v>0</v>
      </c>
      <c r="I17066" s="10">
        <f t="shared" si="266"/>
        <v>0</v>
      </c>
    </row>
    <row r="17067" spans="1:9" x14ac:dyDescent="0.2">
      <c r="A17067" s="2" t="s">
        <v>25952</v>
      </c>
      <c r="B17067" s="2" t="s">
        <v>25953</v>
      </c>
      <c r="C17067" s="6">
        <v>63.6</v>
      </c>
      <c r="D17067" s="8"/>
      <c r="E17067" s="7">
        <v>1</v>
      </c>
      <c r="F17067" s="7">
        <v>0</v>
      </c>
      <c r="G17067" s="7">
        <v>1</v>
      </c>
      <c r="H17067" s="7">
        <v>0</v>
      </c>
      <c r="I17067" s="10">
        <f t="shared" si="266"/>
        <v>0</v>
      </c>
    </row>
    <row r="17068" spans="1:9" x14ac:dyDescent="0.2">
      <c r="A17068" s="2" t="s">
        <v>33159</v>
      </c>
      <c r="B17068" s="2" t="s">
        <v>33160</v>
      </c>
      <c r="C17068" s="6">
        <v>63.6</v>
      </c>
      <c r="D17068" s="8"/>
      <c r="E17068" s="7">
        <v>1</v>
      </c>
      <c r="F17068" s="7">
        <v>0</v>
      </c>
      <c r="G17068" s="7">
        <v>1</v>
      </c>
      <c r="H17068" s="7">
        <v>0</v>
      </c>
      <c r="I17068" s="10">
        <f t="shared" si="266"/>
        <v>0</v>
      </c>
    </row>
    <row r="17069" spans="1:9" x14ac:dyDescent="0.2">
      <c r="A17069" s="3" t="s">
        <v>31782</v>
      </c>
      <c r="B17069" s="3" t="s">
        <v>31783</v>
      </c>
      <c r="C17069" s="4">
        <v>63.55</v>
      </c>
      <c r="D17069" s="9"/>
      <c r="E17069" s="5">
        <v>1</v>
      </c>
      <c r="F17069" s="5">
        <v>0</v>
      </c>
      <c r="G17069" s="5">
        <v>1</v>
      </c>
      <c r="H17069" s="5">
        <v>0</v>
      </c>
      <c r="I17069" s="10">
        <f t="shared" si="266"/>
        <v>0</v>
      </c>
    </row>
    <row r="17070" spans="1:9" x14ac:dyDescent="0.2">
      <c r="A17070" s="2" t="s">
        <v>33578</v>
      </c>
      <c r="B17070" s="2" t="s">
        <v>33579</v>
      </c>
      <c r="C17070" s="6">
        <v>63.400000000000006</v>
      </c>
      <c r="D17070" s="8"/>
      <c r="E17070" s="7">
        <v>1</v>
      </c>
      <c r="F17070" s="7">
        <v>0</v>
      </c>
      <c r="G17070" s="7">
        <v>1</v>
      </c>
      <c r="H17070" s="7">
        <v>0</v>
      </c>
      <c r="I17070" s="10">
        <f t="shared" si="266"/>
        <v>0</v>
      </c>
    </row>
    <row r="17071" spans="1:9" x14ac:dyDescent="0.2">
      <c r="A17071" s="3" t="s">
        <v>16431</v>
      </c>
      <c r="B17071" s="3" t="s">
        <v>16432</v>
      </c>
      <c r="C17071" s="4">
        <v>63.4</v>
      </c>
      <c r="D17071" s="4">
        <v>63.4</v>
      </c>
      <c r="E17071" s="5">
        <v>1</v>
      </c>
      <c r="F17071" s="5">
        <v>1</v>
      </c>
      <c r="G17071" s="5">
        <v>1</v>
      </c>
      <c r="H17071" s="5">
        <v>1</v>
      </c>
      <c r="I17071" s="10">
        <f t="shared" si="266"/>
        <v>1</v>
      </c>
    </row>
    <row r="17072" spans="1:9" x14ac:dyDescent="0.2">
      <c r="A17072" s="3" t="s">
        <v>24592</v>
      </c>
      <c r="B17072" s="3" t="s">
        <v>24593</v>
      </c>
      <c r="C17072" s="4">
        <v>63.4</v>
      </c>
      <c r="D17072" s="9"/>
      <c r="E17072" s="5">
        <v>1</v>
      </c>
      <c r="F17072" s="5">
        <v>0</v>
      </c>
      <c r="G17072" s="5">
        <v>1</v>
      </c>
      <c r="H17072" s="5">
        <v>0</v>
      </c>
      <c r="I17072" s="10">
        <f t="shared" si="266"/>
        <v>0</v>
      </c>
    </row>
    <row r="17073" spans="1:9" x14ac:dyDescent="0.2">
      <c r="A17073" s="2" t="s">
        <v>35386</v>
      </c>
      <c r="B17073" s="2" t="s">
        <v>35387</v>
      </c>
      <c r="C17073" s="6">
        <v>63.4</v>
      </c>
      <c r="D17073" s="8"/>
      <c r="E17073" s="7">
        <v>1</v>
      </c>
      <c r="F17073" s="7">
        <v>0</v>
      </c>
      <c r="G17073" s="7">
        <v>1</v>
      </c>
      <c r="H17073" s="7">
        <v>0</v>
      </c>
      <c r="I17073" s="10">
        <f t="shared" si="266"/>
        <v>0</v>
      </c>
    </row>
    <row r="17074" spans="1:9" x14ac:dyDescent="0.2">
      <c r="A17074" s="2" t="s">
        <v>16433</v>
      </c>
      <c r="B17074" s="2" t="s">
        <v>16434</v>
      </c>
      <c r="C17074" s="6">
        <v>63.3</v>
      </c>
      <c r="D17074" s="6">
        <v>63.3</v>
      </c>
      <c r="E17074" s="7">
        <v>1</v>
      </c>
      <c r="F17074" s="7">
        <v>1</v>
      </c>
      <c r="G17074" s="7">
        <v>1</v>
      </c>
      <c r="H17074" s="7">
        <v>1</v>
      </c>
      <c r="I17074" s="10">
        <f t="shared" si="266"/>
        <v>1</v>
      </c>
    </row>
    <row r="17075" spans="1:9" x14ac:dyDescent="0.2">
      <c r="A17075" s="2" t="s">
        <v>27357</v>
      </c>
      <c r="B17075" s="2" t="s">
        <v>27358</v>
      </c>
      <c r="C17075" s="6">
        <v>63.3</v>
      </c>
      <c r="D17075" s="8"/>
      <c r="E17075" s="7">
        <v>1</v>
      </c>
      <c r="F17075" s="7">
        <v>0</v>
      </c>
      <c r="G17075" s="7">
        <v>1</v>
      </c>
      <c r="H17075" s="7">
        <v>0</v>
      </c>
      <c r="I17075" s="10">
        <f t="shared" si="266"/>
        <v>0</v>
      </c>
    </row>
    <row r="17076" spans="1:9" x14ac:dyDescent="0.2">
      <c r="A17076" s="3" t="s">
        <v>28857</v>
      </c>
      <c r="B17076" s="3" t="s">
        <v>28858</v>
      </c>
      <c r="C17076" s="4">
        <v>63.260000000000005</v>
      </c>
      <c r="D17076" s="9"/>
      <c r="E17076" s="5">
        <v>2</v>
      </c>
      <c r="F17076" s="5">
        <v>0</v>
      </c>
      <c r="G17076" s="5">
        <v>3</v>
      </c>
      <c r="H17076" s="5">
        <v>0</v>
      </c>
      <c r="I17076" s="10">
        <f t="shared" si="266"/>
        <v>0</v>
      </c>
    </row>
    <row r="17077" spans="1:9" x14ac:dyDescent="0.2">
      <c r="A17077" s="2" t="s">
        <v>22648</v>
      </c>
      <c r="B17077" s="2" t="s">
        <v>22649</v>
      </c>
      <c r="C17077" s="6">
        <v>63.25</v>
      </c>
      <c r="D17077" s="8"/>
      <c r="E17077" s="7">
        <v>1</v>
      </c>
      <c r="F17077" s="7">
        <v>0</v>
      </c>
      <c r="G17077" s="7">
        <v>1</v>
      </c>
      <c r="H17077" s="7">
        <v>0</v>
      </c>
      <c r="I17077" s="10">
        <f t="shared" si="266"/>
        <v>0</v>
      </c>
    </row>
    <row r="17078" spans="1:9" x14ac:dyDescent="0.2">
      <c r="A17078" s="2" t="s">
        <v>34275</v>
      </c>
      <c r="B17078" s="2" t="s">
        <v>34276</v>
      </c>
      <c r="C17078" s="6">
        <v>63.15</v>
      </c>
      <c r="D17078" s="8"/>
      <c r="E17078" s="7">
        <v>1</v>
      </c>
      <c r="F17078" s="7">
        <v>0</v>
      </c>
      <c r="G17078" s="7">
        <v>1</v>
      </c>
      <c r="H17078" s="7">
        <v>0</v>
      </c>
      <c r="I17078" s="10">
        <f t="shared" si="266"/>
        <v>0</v>
      </c>
    </row>
    <row r="17079" spans="1:9" x14ac:dyDescent="0.2">
      <c r="A17079" s="3" t="s">
        <v>35538</v>
      </c>
      <c r="B17079" s="3" t="s">
        <v>35539</v>
      </c>
      <c r="C17079" s="4">
        <v>63.15</v>
      </c>
      <c r="D17079" s="9"/>
      <c r="E17079" s="5">
        <v>1</v>
      </c>
      <c r="F17079" s="5">
        <v>0</v>
      </c>
      <c r="G17079" s="5">
        <v>1</v>
      </c>
      <c r="H17079" s="5">
        <v>0</v>
      </c>
      <c r="I17079" s="10">
        <f t="shared" si="266"/>
        <v>0</v>
      </c>
    </row>
    <row r="17080" spans="1:9" x14ac:dyDescent="0.2">
      <c r="A17080" s="2" t="s">
        <v>12758</v>
      </c>
      <c r="B17080" s="3" t="s">
        <v>12760</v>
      </c>
      <c r="C17080" s="5">
        <v>63</v>
      </c>
      <c r="D17080" s="9"/>
      <c r="E17080" s="5">
        <v>1</v>
      </c>
      <c r="F17080" s="5">
        <v>0</v>
      </c>
      <c r="G17080" s="5">
        <v>1</v>
      </c>
      <c r="H17080" s="5">
        <v>0</v>
      </c>
      <c r="I17080" s="10">
        <f t="shared" si="266"/>
        <v>0</v>
      </c>
    </row>
    <row r="17081" spans="1:9" x14ac:dyDescent="0.2">
      <c r="A17081" s="2" t="s">
        <v>31054</v>
      </c>
      <c r="B17081" s="2" t="s">
        <v>31055</v>
      </c>
      <c r="C17081" s="7">
        <v>63</v>
      </c>
      <c r="D17081" s="8"/>
      <c r="E17081" s="7">
        <v>1</v>
      </c>
      <c r="F17081" s="7">
        <v>0</v>
      </c>
      <c r="G17081" s="7">
        <v>1</v>
      </c>
      <c r="H17081" s="7">
        <v>0</v>
      </c>
      <c r="I17081" s="10">
        <f t="shared" si="266"/>
        <v>0</v>
      </c>
    </row>
    <row r="17082" spans="1:9" x14ac:dyDescent="0.2">
      <c r="A17082" s="3" t="s">
        <v>25996</v>
      </c>
      <c r="B17082" s="3" t="s">
        <v>25997</v>
      </c>
      <c r="C17082" s="4">
        <v>62.92</v>
      </c>
      <c r="D17082" s="9"/>
      <c r="E17082" s="5">
        <v>2</v>
      </c>
      <c r="F17082" s="5">
        <v>0</v>
      </c>
      <c r="G17082" s="5">
        <v>2</v>
      </c>
      <c r="H17082" s="5">
        <v>0</v>
      </c>
      <c r="I17082" s="10">
        <f t="shared" si="266"/>
        <v>0</v>
      </c>
    </row>
    <row r="17083" spans="1:9" x14ac:dyDescent="0.2">
      <c r="A17083" s="2" t="s">
        <v>19724</v>
      </c>
      <c r="B17083" s="2" t="s">
        <v>19725</v>
      </c>
      <c r="C17083" s="6">
        <v>62.900000000000006</v>
      </c>
      <c r="D17083" s="8"/>
      <c r="E17083" s="7">
        <v>1</v>
      </c>
      <c r="F17083" s="7">
        <v>0</v>
      </c>
      <c r="G17083" s="7">
        <v>3</v>
      </c>
      <c r="H17083" s="7">
        <v>0</v>
      </c>
      <c r="I17083" s="10">
        <f t="shared" si="266"/>
        <v>0</v>
      </c>
    </row>
    <row r="17084" spans="1:9" x14ac:dyDescent="0.2">
      <c r="A17084" s="2" t="s">
        <v>35808</v>
      </c>
      <c r="B17084" s="2" t="s">
        <v>35809</v>
      </c>
      <c r="C17084" s="6">
        <v>62.9</v>
      </c>
      <c r="D17084" s="8"/>
      <c r="E17084" s="7">
        <v>1</v>
      </c>
      <c r="F17084" s="7">
        <v>0</v>
      </c>
      <c r="G17084" s="7">
        <v>1</v>
      </c>
      <c r="H17084" s="7">
        <v>0</v>
      </c>
      <c r="I17084" s="10">
        <f t="shared" si="266"/>
        <v>0</v>
      </c>
    </row>
    <row r="17085" spans="1:9" x14ac:dyDescent="0.2">
      <c r="A17085" s="3" t="s">
        <v>34173</v>
      </c>
      <c r="B17085" s="3" t="s">
        <v>34174</v>
      </c>
      <c r="C17085" s="4">
        <v>62.8</v>
      </c>
      <c r="D17085" s="9"/>
      <c r="E17085" s="5">
        <v>1</v>
      </c>
      <c r="F17085" s="5">
        <v>0</v>
      </c>
      <c r="G17085" s="5">
        <v>1</v>
      </c>
      <c r="H17085" s="5">
        <v>0</v>
      </c>
      <c r="I17085" s="10">
        <f t="shared" si="266"/>
        <v>0</v>
      </c>
    </row>
    <row r="17086" spans="1:9" x14ac:dyDescent="0.2">
      <c r="A17086" s="3" t="s">
        <v>20547</v>
      </c>
      <c r="B17086" s="3" t="s">
        <v>20548</v>
      </c>
      <c r="C17086" s="4">
        <v>62.7</v>
      </c>
      <c r="D17086" s="9"/>
      <c r="E17086" s="5">
        <v>1</v>
      </c>
      <c r="F17086" s="5">
        <v>0</v>
      </c>
      <c r="G17086" s="5">
        <v>1</v>
      </c>
      <c r="H17086" s="5">
        <v>0</v>
      </c>
      <c r="I17086" s="10">
        <f t="shared" si="266"/>
        <v>0</v>
      </c>
    </row>
    <row r="17087" spans="1:9" x14ac:dyDescent="0.2">
      <c r="A17087" s="3" t="s">
        <v>35952</v>
      </c>
      <c r="B17087" s="3" t="s">
        <v>35953</v>
      </c>
      <c r="C17087" s="4">
        <v>62.7</v>
      </c>
      <c r="D17087" s="9"/>
      <c r="E17087" s="5">
        <v>1</v>
      </c>
      <c r="F17087" s="5">
        <v>0</v>
      </c>
      <c r="G17087" s="5">
        <v>1</v>
      </c>
      <c r="H17087" s="5">
        <v>0</v>
      </c>
      <c r="I17087" s="10">
        <f t="shared" si="266"/>
        <v>0</v>
      </c>
    </row>
    <row r="17088" spans="1:9" x14ac:dyDescent="0.2">
      <c r="A17088" s="2" t="s">
        <v>23999</v>
      </c>
      <c r="B17088" s="2" t="s">
        <v>24000</v>
      </c>
      <c r="C17088" s="6">
        <v>62.5</v>
      </c>
      <c r="D17088" s="8"/>
      <c r="E17088" s="7">
        <v>1</v>
      </c>
      <c r="F17088" s="7">
        <v>0</v>
      </c>
      <c r="G17088" s="7">
        <v>1</v>
      </c>
      <c r="H17088" s="7">
        <v>0</v>
      </c>
      <c r="I17088" s="10">
        <f t="shared" si="266"/>
        <v>0</v>
      </c>
    </row>
    <row r="17089" spans="1:9" x14ac:dyDescent="0.2">
      <c r="A17089" s="3" t="s">
        <v>36335</v>
      </c>
      <c r="B17089" s="3" t="s">
        <v>36336</v>
      </c>
      <c r="C17089" s="4">
        <v>62.5</v>
      </c>
      <c r="D17089" s="9"/>
      <c r="E17089" s="5">
        <v>1</v>
      </c>
      <c r="F17089" s="5">
        <v>0</v>
      </c>
      <c r="G17089" s="5">
        <v>1</v>
      </c>
      <c r="H17089" s="5">
        <v>0</v>
      </c>
      <c r="I17089" s="10">
        <f t="shared" si="266"/>
        <v>0</v>
      </c>
    </row>
    <row r="17090" spans="1:9" x14ac:dyDescent="0.2">
      <c r="A17090" s="3" t="s">
        <v>35181</v>
      </c>
      <c r="B17090" s="3" t="s">
        <v>35182</v>
      </c>
      <c r="C17090" s="4">
        <v>62.46</v>
      </c>
      <c r="D17090" s="9"/>
      <c r="E17090" s="5">
        <v>1</v>
      </c>
      <c r="F17090" s="5">
        <v>0</v>
      </c>
      <c r="G17090" s="5">
        <v>1</v>
      </c>
      <c r="H17090" s="5">
        <v>0</v>
      </c>
      <c r="I17090" s="10">
        <f t="shared" ref="I17090:I17153" si="267">D17090/C17090</f>
        <v>0</v>
      </c>
    </row>
    <row r="17091" spans="1:9" x14ac:dyDescent="0.2">
      <c r="A17091" s="3" t="s">
        <v>16448</v>
      </c>
      <c r="B17091" s="3" t="s">
        <v>16449</v>
      </c>
      <c r="C17091" s="4">
        <v>62.4</v>
      </c>
      <c r="D17091" s="4">
        <v>62.4</v>
      </c>
      <c r="E17091" s="5">
        <v>1</v>
      </c>
      <c r="F17091" s="5">
        <v>1</v>
      </c>
      <c r="G17091" s="5">
        <v>1</v>
      </c>
      <c r="H17091" s="5">
        <v>1</v>
      </c>
      <c r="I17091" s="10">
        <f t="shared" si="267"/>
        <v>1</v>
      </c>
    </row>
    <row r="17092" spans="1:9" x14ac:dyDescent="0.2">
      <c r="A17092" s="2" t="s">
        <v>35076</v>
      </c>
      <c r="B17092" s="2" t="s">
        <v>35077</v>
      </c>
      <c r="C17092" s="6">
        <v>62.3</v>
      </c>
      <c r="D17092" s="8"/>
      <c r="E17092" s="7">
        <v>1</v>
      </c>
      <c r="F17092" s="7">
        <v>0</v>
      </c>
      <c r="G17092" s="7">
        <v>1</v>
      </c>
      <c r="H17092" s="7">
        <v>0</v>
      </c>
      <c r="I17092" s="10">
        <f t="shared" si="267"/>
        <v>0</v>
      </c>
    </row>
    <row r="17093" spans="1:9" x14ac:dyDescent="0.2">
      <c r="A17093" s="2" t="s">
        <v>34315</v>
      </c>
      <c r="B17093" s="2" t="s">
        <v>34316</v>
      </c>
      <c r="C17093" s="6">
        <v>62.24</v>
      </c>
      <c r="D17093" s="8"/>
      <c r="E17093" s="7">
        <v>1</v>
      </c>
      <c r="F17093" s="7">
        <v>0</v>
      </c>
      <c r="G17093" s="7">
        <v>1</v>
      </c>
      <c r="H17093" s="7">
        <v>0</v>
      </c>
      <c r="I17093" s="10">
        <f t="shared" si="267"/>
        <v>0</v>
      </c>
    </row>
    <row r="17094" spans="1:9" x14ac:dyDescent="0.2">
      <c r="A17094" s="2" t="s">
        <v>25259</v>
      </c>
      <c r="B17094" s="2" t="s">
        <v>25260</v>
      </c>
      <c r="C17094" s="6">
        <v>62.2</v>
      </c>
      <c r="D17094" s="8"/>
      <c r="E17094" s="7">
        <v>1</v>
      </c>
      <c r="F17094" s="7">
        <v>0</v>
      </c>
      <c r="G17094" s="7">
        <v>1</v>
      </c>
      <c r="H17094" s="7">
        <v>0</v>
      </c>
      <c r="I17094" s="10">
        <f t="shared" si="267"/>
        <v>0</v>
      </c>
    </row>
    <row r="17095" spans="1:9" x14ac:dyDescent="0.2">
      <c r="A17095" s="3" t="s">
        <v>16456</v>
      </c>
      <c r="B17095" s="3" t="s">
        <v>16457</v>
      </c>
      <c r="C17095" s="4">
        <v>62.1</v>
      </c>
      <c r="D17095" s="4">
        <v>62.1</v>
      </c>
      <c r="E17095" s="5">
        <v>1</v>
      </c>
      <c r="F17095" s="5">
        <v>1</v>
      </c>
      <c r="G17095" s="5">
        <v>1</v>
      </c>
      <c r="H17095" s="5">
        <v>1</v>
      </c>
      <c r="I17095" s="10">
        <f t="shared" si="267"/>
        <v>1</v>
      </c>
    </row>
    <row r="17096" spans="1:9" x14ac:dyDescent="0.2">
      <c r="A17096" s="3" t="s">
        <v>27519</v>
      </c>
      <c r="B17096" s="3" t="s">
        <v>27520</v>
      </c>
      <c r="C17096" s="4">
        <v>62.02</v>
      </c>
      <c r="D17096" s="9"/>
      <c r="E17096" s="5">
        <v>1</v>
      </c>
      <c r="F17096" s="5">
        <v>0</v>
      </c>
      <c r="G17096" s="5">
        <v>1</v>
      </c>
      <c r="H17096" s="5">
        <v>0</v>
      </c>
      <c r="I17096" s="10">
        <f t="shared" si="267"/>
        <v>0</v>
      </c>
    </row>
    <row r="17097" spans="1:9" x14ac:dyDescent="0.2">
      <c r="A17097" s="2" t="s">
        <v>30728</v>
      </c>
      <c r="B17097" s="2" t="s">
        <v>30729</v>
      </c>
      <c r="C17097" s="7">
        <v>62</v>
      </c>
      <c r="D17097" s="8"/>
      <c r="E17097" s="7">
        <v>1</v>
      </c>
      <c r="F17097" s="7">
        <v>0</v>
      </c>
      <c r="G17097" s="7">
        <v>1</v>
      </c>
      <c r="H17097" s="7">
        <v>0</v>
      </c>
      <c r="I17097" s="10">
        <f t="shared" si="267"/>
        <v>0</v>
      </c>
    </row>
    <row r="17098" spans="1:9" x14ac:dyDescent="0.2">
      <c r="A17098" s="2" t="s">
        <v>32057</v>
      </c>
      <c r="B17098" s="2" t="s">
        <v>32058</v>
      </c>
      <c r="C17098" s="7">
        <v>62</v>
      </c>
      <c r="D17098" s="8"/>
      <c r="E17098" s="7">
        <v>1</v>
      </c>
      <c r="F17098" s="7">
        <v>0</v>
      </c>
      <c r="G17098" s="7">
        <v>1</v>
      </c>
      <c r="H17098" s="7">
        <v>0</v>
      </c>
      <c r="I17098" s="10">
        <f t="shared" si="267"/>
        <v>0</v>
      </c>
    </row>
    <row r="17099" spans="1:9" x14ac:dyDescent="0.2">
      <c r="A17099" s="3" t="s">
        <v>16460</v>
      </c>
      <c r="B17099" s="3" t="s">
        <v>16461</v>
      </c>
      <c r="C17099" s="4">
        <v>61.919999999999995</v>
      </c>
      <c r="D17099" s="4">
        <v>61.919999999999995</v>
      </c>
      <c r="E17099" s="5">
        <v>1</v>
      </c>
      <c r="F17099" s="5">
        <v>1</v>
      </c>
      <c r="G17099" s="5">
        <v>1</v>
      </c>
      <c r="H17099" s="5">
        <v>1</v>
      </c>
      <c r="I17099" s="10">
        <f t="shared" si="267"/>
        <v>1</v>
      </c>
    </row>
    <row r="17100" spans="1:9" x14ac:dyDescent="0.2">
      <c r="A17100" s="2" t="s">
        <v>27908</v>
      </c>
      <c r="B17100" s="2" t="s">
        <v>27909</v>
      </c>
      <c r="C17100" s="6">
        <v>61.800000000000004</v>
      </c>
      <c r="D17100" s="8"/>
      <c r="E17100" s="7">
        <v>1</v>
      </c>
      <c r="F17100" s="7">
        <v>0</v>
      </c>
      <c r="G17100" s="7">
        <v>2</v>
      </c>
      <c r="H17100" s="7">
        <v>0</v>
      </c>
      <c r="I17100" s="10">
        <f t="shared" si="267"/>
        <v>0</v>
      </c>
    </row>
    <row r="17101" spans="1:9" x14ac:dyDescent="0.2">
      <c r="A17101" s="2" t="s">
        <v>19020</v>
      </c>
      <c r="B17101" s="2" t="s">
        <v>19021</v>
      </c>
      <c r="C17101" s="6">
        <v>61.8</v>
      </c>
      <c r="D17101" s="8"/>
      <c r="E17101" s="7">
        <v>1</v>
      </c>
      <c r="F17101" s="7">
        <v>0</v>
      </c>
      <c r="G17101" s="7">
        <v>1</v>
      </c>
      <c r="H17101" s="7">
        <v>0</v>
      </c>
      <c r="I17101" s="10">
        <f t="shared" si="267"/>
        <v>0</v>
      </c>
    </row>
    <row r="17102" spans="1:9" x14ac:dyDescent="0.2">
      <c r="A17102" s="3" t="s">
        <v>25277</v>
      </c>
      <c r="B17102" s="3" t="s">
        <v>25278</v>
      </c>
      <c r="C17102" s="4">
        <v>61.8</v>
      </c>
      <c r="D17102" s="9"/>
      <c r="E17102" s="5">
        <v>1</v>
      </c>
      <c r="F17102" s="5">
        <v>0</v>
      </c>
      <c r="G17102" s="5">
        <v>1</v>
      </c>
      <c r="H17102" s="5">
        <v>0</v>
      </c>
      <c r="I17102" s="10">
        <f t="shared" si="267"/>
        <v>0</v>
      </c>
    </row>
    <row r="17103" spans="1:9" x14ac:dyDescent="0.2">
      <c r="A17103" s="2" t="s">
        <v>33067</v>
      </c>
      <c r="B17103" s="2" t="s">
        <v>33068</v>
      </c>
      <c r="C17103" s="6">
        <v>61.8</v>
      </c>
      <c r="D17103" s="8"/>
      <c r="E17103" s="7">
        <v>1</v>
      </c>
      <c r="F17103" s="7">
        <v>0</v>
      </c>
      <c r="G17103" s="7">
        <v>1</v>
      </c>
      <c r="H17103" s="7">
        <v>0</v>
      </c>
      <c r="I17103" s="10">
        <f t="shared" si="267"/>
        <v>0</v>
      </c>
    </row>
    <row r="17104" spans="1:9" x14ac:dyDescent="0.2">
      <c r="A17104" s="2" t="s">
        <v>34030</v>
      </c>
      <c r="B17104" s="2" t="s">
        <v>34031</v>
      </c>
      <c r="C17104" s="6">
        <v>61.8</v>
      </c>
      <c r="D17104" s="8"/>
      <c r="E17104" s="7">
        <v>1</v>
      </c>
      <c r="F17104" s="7">
        <v>0</v>
      </c>
      <c r="G17104" s="7">
        <v>1</v>
      </c>
      <c r="H17104" s="7">
        <v>0</v>
      </c>
      <c r="I17104" s="10">
        <f t="shared" si="267"/>
        <v>0</v>
      </c>
    </row>
    <row r="17105" spans="1:9" x14ac:dyDescent="0.2">
      <c r="A17105" s="3" t="s">
        <v>36425</v>
      </c>
      <c r="B17105" s="3" t="s">
        <v>36426</v>
      </c>
      <c r="C17105" s="4">
        <v>61.8</v>
      </c>
      <c r="D17105" s="9"/>
      <c r="E17105" s="5">
        <v>1</v>
      </c>
      <c r="F17105" s="5">
        <v>0</v>
      </c>
      <c r="G17105" s="5">
        <v>1</v>
      </c>
      <c r="H17105" s="5">
        <v>0</v>
      </c>
      <c r="I17105" s="10">
        <f t="shared" si="267"/>
        <v>0</v>
      </c>
    </row>
    <row r="17106" spans="1:9" x14ac:dyDescent="0.2">
      <c r="A17106" s="3" t="s">
        <v>19709</v>
      </c>
      <c r="B17106" s="3" t="s">
        <v>19710</v>
      </c>
      <c r="C17106" s="4">
        <v>61.7</v>
      </c>
      <c r="D17106" s="9"/>
      <c r="E17106" s="5">
        <v>1</v>
      </c>
      <c r="F17106" s="5">
        <v>0</v>
      </c>
      <c r="G17106" s="5">
        <v>1</v>
      </c>
      <c r="H17106" s="5">
        <v>0</v>
      </c>
      <c r="I17106" s="10">
        <f t="shared" si="267"/>
        <v>0</v>
      </c>
    </row>
    <row r="17107" spans="1:9" x14ac:dyDescent="0.2">
      <c r="A17107" s="2" t="s">
        <v>23619</v>
      </c>
      <c r="B17107" s="2" t="s">
        <v>23620</v>
      </c>
      <c r="C17107" s="6">
        <v>61.7</v>
      </c>
      <c r="D17107" s="8"/>
      <c r="E17107" s="7">
        <v>1</v>
      </c>
      <c r="F17107" s="7">
        <v>0</v>
      </c>
      <c r="G17107" s="7">
        <v>1</v>
      </c>
      <c r="H17107" s="7">
        <v>0</v>
      </c>
      <c r="I17107" s="10">
        <f t="shared" si="267"/>
        <v>0</v>
      </c>
    </row>
    <row r="17108" spans="1:9" x14ac:dyDescent="0.2">
      <c r="A17108" s="3" t="s">
        <v>30104</v>
      </c>
      <c r="B17108" s="3" t="s">
        <v>30105</v>
      </c>
      <c r="C17108" s="4">
        <v>61.7</v>
      </c>
      <c r="D17108" s="9"/>
      <c r="E17108" s="5">
        <v>1</v>
      </c>
      <c r="F17108" s="5">
        <v>0</v>
      </c>
      <c r="G17108" s="5">
        <v>1</v>
      </c>
      <c r="H17108" s="5">
        <v>0</v>
      </c>
      <c r="I17108" s="10">
        <f t="shared" si="267"/>
        <v>0</v>
      </c>
    </row>
    <row r="17109" spans="1:9" x14ac:dyDescent="0.2">
      <c r="A17109" s="2" t="s">
        <v>31066</v>
      </c>
      <c r="B17109" s="2" t="s">
        <v>31067</v>
      </c>
      <c r="C17109" s="6">
        <v>61.7</v>
      </c>
      <c r="D17109" s="8"/>
      <c r="E17109" s="7">
        <v>1</v>
      </c>
      <c r="F17109" s="7">
        <v>0</v>
      </c>
      <c r="G17109" s="7">
        <v>2</v>
      </c>
      <c r="H17109" s="7">
        <v>0</v>
      </c>
      <c r="I17109" s="10">
        <f t="shared" si="267"/>
        <v>0</v>
      </c>
    </row>
    <row r="17110" spans="1:9" x14ac:dyDescent="0.2">
      <c r="A17110" s="3" t="s">
        <v>24917</v>
      </c>
      <c r="B17110" s="3" t="s">
        <v>24918</v>
      </c>
      <c r="C17110" s="4">
        <v>61.68</v>
      </c>
      <c r="D17110" s="9"/>
      <c r="E17110" s="5">
        <v>1</v>
      </c>
      <c r="F17110" s="5">
        <v>0</v>
      </c>
      <c r="G17110" s="5">
        <v>1</v>
      </c>
      <c r="H17110" s="5">
        <v>0</v>
      </c>
      <c r="I17110" s="10">
        <f t="shared" si="267"/>
        <v>0</v>
      </c>
    </row>
    <row r="17111" spans="1:9" x14ac:dyDescent="0.2">
      <c r="A17111" s="2" t="s">
        <v>16466</v>
      </c>
      <c r="B17111" s="2" t="s">
        <v>16467</v>
      </c>
      <c r="C17111" s="6">
        <v>61.6</v>
      </c>
      <c r="D17111" s="6">
        <v>61.6</v>
      </c>
      <c r="E17111" s="7">
        <v>1</v>
      </c>
      <c r="F17111" s="7">
        <v>1</v>
      </c>
      <c r="G17111" s="7">
        <v>1</v>
      </c>
      <c r="H17111" s="7">
        <v>1</v>
      </c>
      <c r="I17111" s="10">
        <f t="shared" si="267"/>
        <v>1</v>
      </c>
    </row>
    <row r="17112" spans="1:9" x14ac:dyDescent="0.2">
      <c r="A17112" s="3" t="s">
        <v>24881</v>
      </c>
      <c r="B17112" s="3" t="s">
        <v>24882</v>
      </c>
      <c r="C17112" s="4">
        <v>61.6</v>
      </c>
      <c r="D17112" s="9"/>
      <c r="E17112" s="5">
        <v>1</v>
      </c>
      <c r="F17112" s="5">
        <v>0</v>
      </c>
      <c r="G17112" s="5">
        <v>1</v>
      </c>
      <c r="H17112" s="5">
        <v>0</v>
      </c>
      <c r="I17112" s="10">
        <f t="shared" si="267"/>
        <v>0</v>
      </c>
    </row>
    <row r="17113" spans="1:9" x14ac:dyDescent="0.2">
      <c r="A17113" s="3" t="s">
        <v>32811</v>
      </c>
      <c r="B17113" s="3" t="s">
        <v>32812</v>
      </c>
      <c r="C17113" s="4">
        <v>61.6</v>
      </c>
      <c r="D17113" s="9"/>
      <c r="E17113" s="5">
        <v>1</v>
      </c>
      <c r="F17113" s="5">
        <v>0</v>
      </c>
      <c r="G17113" s="5">
        <v>1</v>
      </c>
      <c r="H17113" s="5">
        <v>0</v>
      </c>
      <c r="I17113" s="10">
        <f t="shared" si="267"/>
        <v>0</v>
      </c>
    </row>
    <row r="17114" spans="1:9" x14ac:dyDescent="0.2">
      <c r="A17114" s="3" t="s">
        <v>26354</v>
      </c>
      <c r="B17114" s="3" t="s">
        <v>26355</v>
      </c>
      <c r="C17114" s="4">
        <v>61.5</v>
      </c>
      <c r="D17114" s="9"/>
      <c r="E17114" s="5">
        <v>1</v>
      </c>
      <c r="F17114" s="5">
        <v>0</v>
      </c>
      <c r="G17114" s="5">
        <v>1</v>
      </c>
      <c r="H17114" s="5">
        <v>0</v>
      </c>
      <c r="I17114" s="10">
        <f t="shared" si="267"/>
        <v>0</v>
      </c>
    </row>
    <row r="17115" spans="1:9" x14ac:dyDescent="0.2">
      <c r="A17115" s="2" t="s">
        <v>28448</v>
      </c>
      <c r="B17115" s="2" t="s">
        <v>28449</v>
      </c>
      <c r="C17115" s="6">
        <v>61.5</v>
      </c>
      <c r="D17115" s="8"/>
      <c r="E17115" s="7">
        <v>1</v>
      </c>
      <c r="F17115" s="7">
        <v>0</v>
      </c>
      <c r="G17115" s="7">
        <v>1</v>
      </c>
      <c r="H17115" s="7">
        <v>0</v>
      </c>
      <c r="I17115" s="10">
        <f t="shared" si="267"/>
        <v>0</v>
      </c>
    </row>
    <row r="17116" spans="1:9" x14ac:dyDescent="0.2">
      <c r="A17116" s="2" t="s">
        <v>35993</v>
      </c>
      <c r="B17116" s="2" t="s">
        <v>35994</v>
      </c>
      <c r="C17116" s="6">
        <v>61.5</v>
      </c>
      <c r="D17116" s="8"/>
      <c r="E17116" s="7">
        <v>1</v>
      </c>
      <c r="F17116" s="7">
        <v>0</v>
      </c>
      <c r="G17116" s="7">
        <v>1</v>
      </c>
      <c r="H17116" s="7">
        <v>0</v>
      </c>
      <c r="I17116" s="10">
        <f t="shared" si="267"/>
        <v>0</v>
      </c>
    </row>
    <row r="17117" spans="1:9" x14ac:dyDescent="0.2">
      <c r="A17117" s="2" t="s">
        <v>11265</v>
      </c>
      <c r="B17117" s="3" t="s">
        <v>11267</v>
      </c>
      <c r="C17117" s="4">
        <v>61.4</v>
      </c>
      <c r="D17117" s="9"/>
      <c r="E17117" s="5">
        <v>1</v>
      </c>
      <c r="F17117" s="5">
        <v>0</v>
      </c>
      <c r="G17117" s="5">
        <v>1</v>
      </c>
      <c r="H17117" s="5">
        <v>0</v>
      </c>
      <c r="I17117" s="10">
        <f t="shared" si="267"/>
        <v>0</v>
      </c>
    </row>
    <row r="17118" spans="1:9" x14ac:dyDescent="0.2">
      <c r="A17118" s="2" t="s">
        <v>32637</v>
      </c>
      <c r="B17118" s="2" t="s">
        <v>32638</v>
      </c>
      <c r="C17118" s="6">
        <v>61.32</v>
      </c>
      <c r="D17118" s="8"/>
      <c r="E17118" s="7">
        <v>1</v>
      </c>
      <c r="F17118" s="7">
        <v>0</v>
      </c>
      <c r="G17118" s="7">
        <v>1</v>
      </c>
      <c r="H17118" s="7">
        <v>0</v>
      </c>
      <c r="I17118" s="10">
        <f t="shared" si="267"/>
        <v>0</v>
      </c>
    </row>
    <row r="17119" spans="1:9" x14ac:dyDescent="0.2">
      <c r="A17119" s="2" t="s">
        <v>30558</v>
      </c>
      <c r="B17119" s="2" t="s">
        <v>30559</v>
      </c>
      <c r="C17119" s="6">
        <v>61.3</v>
      </c>
      <c r="D17119" s="8"/>
      <c r="E17119" s="7">
        <v>1</v>
      </c>
      <c r="F17119" s="7">
        <v>0</v>
      </c>
      <c r="G17119" s="7">
        <v>1</v>
      </c>
      <c r="H17119" s="7">
        <v>0</v>
      </c>
      <c r="I17119" s="10">
        <f t="shared" si="267"/>
        <v>0</v>
      </c>
    </row>
    <row r="17120" spans="1:9" x14ac:dyDescent="0.2">
      <c r="A17120" s="3" t="s">
        <v>33097</v>
      </c>
      <c r="B17120" s="3" t="s">
        <v>33098</v>
      </c>
      <c r="C17120" s="4">
        <v>61.3</v>
      </c>
      <c r="D17120" s="9"/>
      <c r="E17120" s="5">
        <v>1</v>
      </c>
      <c r="F17120" s="5">
        <v>0</v>
      </c>
      <c r="G17120" s="5">
        <v>1</v>
      </c>
      <c r="H17120" s="5">
        <v>0</v>
      </c>
      <c r="I17120" s="10">
        <f t="shared" si="267"/>
        <v>0</v>
      </c>
    </row>
    <row r="17121" spans="1:9" x14ac:dyDescent="0.2">
      <c r="A17121" s="3" t="s">
        <v>29091</v>
      </c>
      <c r="B17121" s="2" t="s">
        <v>29093</v>
      </c>
      <c r="C17121" s="6">
        <v>61.200000000000045</v>
      </c>
      <c r="D17121" s="8"/>
      <c r="E17121" s="7">
        <v>2</v>
      </c>
      <c r="F17121" s="7">
        <v>0</v>
      </c>
      <c r="G17121" s="7">
        <v>2</v>
      </c>
      <c r="H17121" s="7">
        <v>0</v>
      </c>
      <c r="I17121" s="10">
        <f t="shared" si="267"/>
        <v>0</v>
      </c>
    </row>
    <row r="17122" spans="1:9" x14ac:dyDescent="0.2">
      <c r="A17122" s="2" t="s">
        <v>35666</v>
      </c>
      <c r="B17122" s="2" t="s">
        <v>35667</v>
      </c>
      <c r="C17122" s="6">
        <v>61.2</v>
      </c>
      <c r="D17122" s="8"/>
      <c r="E17122" s="7">
        <v>1</v>
      </c>
      <c r="F17122" s="7">
        <v>0</v>
      </c>
      <c r="G17122" s="7">
        <v>1</v>
      </c>
      <c r="H17122" s="7">
        <v>0</v>
      </c>
      <c r="I17122" s="10">
        <f t="shared" si="267"/>
        <v>0</v>
      </c>
    </row>
    <row r="17123" spans="1:9" x14ac:dyDescent="0.2">
      <c r="A17123" s="3" t="s">
        <v>27307</v>
      </c>
      <c r="B17123" s="3" t="s">
        <v>27308</v>
      </c>
      <c r="C17123" s="4">
        <v>61.199999999999996</v>
      </c>
      <c r="D17123" s="9"/>
      <c r="E17123" s="5">
        <v>1</v>
      </c>
      <c r="F17123" s="5">
        <v>0</v>
      </c>
      <c r="G17123" s="5">
        <v>18</v>
      </c>
      <c r="H17123" s="5">
        <v>0</v>
      </c>
      <c r="I17123" s="10">
        <f t="shared" si="267"/>
        <v>0</v>
      </c>
    </row>
    <row r="17124" spans="1:9" x14ac:dyDescent="0.2">
      <c r="A17124" s="3" t="s">
        <v>31403</v>
      </c>
      <c r="B17124" s="3" t="s">
        <v>31404</v>
      </c>
      <c r="C17124" s="4">
        <v>61.18</v>
      </c>
      <c r="D17124" s="9"/>
      <c r="E17124" s="5">
        <v>1</v>
      </c>
      <c r="F17124" s="5">
        <v>0</v>
      </c>
      <c r="G17124" s="5">
        <v>1</v>
      </c>
      <c r="H17124" s="5">
        <v>0</v>
      </c>
      <c r="I17124" s="10">
        <f t="shared" si="267"/>
        <v>0</v>
      </c>
    </row>
    <row r="17125" spans="1:9" x14ac:dyDescent="0.2">
      <c r="A17125" s="3" t="s">
        <v>16472</v>
      </c>
      <c r="B17125" s="3" t="s">
        <v>16473</v>
      </c>
      <c r="C17125" s="4">
        <v>61.1</v>
      </c>
      <c r="D17125" s="4">
        <v>61.1</v>
      </c>
      <c r="E17125" s="5">
        <v>1</v>
      </c>
      <c r="F17125" s="5">
        <v>1</v>
      </c>
      <c r="G17125" s="5">
        <v>1</v>
      </c>
      <c r="H17125" s="5">
        <v>1</v>
      </c>
      <c r="I17125" s="10">
        <f t="shared" si="267"/>
        <v>1</v>
      </c>
    </row>
    <row r="17126" spans="1:9" x14ac:dyDescent="0.2">
      <c r="A17126" s="2" t="s">
        <v>36013</v>
      </c>
      <c r="B17126" s="2" t="s">
        <v>36014</v>
      </c>
      <c r="C17126" s="7">
        <v>61</v>
      </c>
      <c r="D17126" s="8"/>
      <c r="E17126" s="7">
        <v>1</v>
      </c>
      <c r="F17126" s="7">
        <v>0</v>
      </c>
      <c r="G17126" s="7">
        <v>1</v>
      </c>
      <c r="H17126" s="7">
        <v>0</v>
      </c>
      <c r="I17126" s="10">
        <f t="shared" si="267"/>
        <v>0</v>
      </c>
    </row>
    <row r="17127" spans="1:9" x14ac:dyDescent="0.2">
      <c r="A17127" s="2" t="s">
        <v>31912</v>
      </c>
      <c r="B17127" s="2" t="s">
        <v>31913</v>
      </c>
      <c r="C17127" s="6">
        <v>60.9</v>
      </c>
      <c r="D17127" s="8"/>
      <c r="E17127" s="7">
        <v>1</v>
      </c>
      <c r="F17127" s="7">
        <v>0</v>
      </c>
      <c r="G17127" s="7">
        <v>1</v>
      </c>
      <c r="H17127" s="7">
        <v>0</v>
      </c>
      <c r="I17127" s="10">
        <f t="shared" si="267"/>
        <v>0</v>
      </c>
    </row>
    <row r="17128" spans="1:9" x14ac:dyDescent="0.2">
      <c r="A17128" s="2" t="s">
        <v>31078</v>
      </c>
      <c r="B17128" s="2" t="s">
        <v>31079</v>
      </c>
      <c r="C17128" s="6">
        <v>60.88</v>
      </c>
      <c r="D17128" s="8"/>
      <c r="E17128" s="7">
        <v>1</v>
      </c>
      <c r="F17128" s="7">
        <v>0</v>
      </c>
      <c r="G17128" s="7">
        <v>1</v>
      </c>
      <c r="H17128" s="7">
        <v>0</v>
      </c>
      <c r="I17128" s="10">
        <f t="shared" si="267"/>
        <v>0</v>
      </c>
    </row>
    <row r="17129" spans="1:9" x14ac:dyDescent="0.2">
      <c r="A17129" s="3" t="s">
        <v>16880</v>
      </c>
      <c r="B17129" s="3" t="s">
        <v>16881</v>
      </c>
      <c r="C17129" s="4">
        <v>60.849999999999994</v>
      </c>
      <c r="D17129" s="4">
        <v>41.3</v>
      </c>
      <c r="E17129" s="5">
        <v>2</v>
      </c>
      <c r="F17129" s="5">
        <v>1</v>
      </c>
      <c r="G17129" s="5">
        <v>2</v>
      </c>
      <c r="H17129" s="5">
        <v>1</v>
      </c>
      <c r="I17129" s="10">
        <f t="shared" si="267"/>
        <v>0.67871815940838132</v>
      </c>
    </row>
    <row r="17130" spans="1:9" x14ac:dyDescent="0.2">
      <c r="A17130" s="3" t="s">
        <v>4395</v>
      </c>
      <c r="B17130" s="2" t="s">
        <v>4397</v>
      </c>
      <c r="C17130" s="6">
        <v>60.84</v>
      </c>
      <c r="D17130" s="8"/>
      <c r="E17130" s="7">
        <v>1</v>
      </c>
      <c r="F17130" s="7">
        <v>0</v>
      </c>
      <c r="G17130" s="7">
        <v>2</v>
      </c>
      <c r="H17130" s="7">
        <v>0</v>
      </c>
      <c r="I17130" s="10">
        <f t="shared" si="267"/>
        <v>0</v>
      </c>
    </row>
    <row r="17131" spans="1:9" x14ac:dyDescent="0.2">
      <c r="A17131" s="2" t="s">
        <v>33881</v>
      </c>
      <c r="B17131" s="2" t="s">
        <v>11897</v>
      </c>
      <c r="C17131" s="6">
        <v>60.8</v>
      </c>
      <c r="D17131" s="8"/>
      <c r="E17131" s="7">
        <v>1</v>
      </c>
      <c r="F17131" s="7">
        <v>0</v>
      </c>
      <c r="G17131" s="7">
        <v>1</v>
      </c>
      <c r="H17131" s="7">
        <v>0</v>
      </c>
      <c r="I17131" s="10">
        <f t="shared" si="267"/>
        <v>0</v>
      </c>
    </row>
    <row r="17132" spans="1:9" x14ac:dyDescent="0.2">
      <c r="A17132" s="3" t="s">
        <v>21275</v>
      </c>
      <c r="B17132" s="3" t="s">
        <v>21276</v>
      </c>
      <c r="C17132" s="4">
        <v>60.778399999999998</v>
      </c>
      <c r="D17132" s="9"/>
      <c r="E17132" s="5">
        <v>1</v>
      </c>
      <c r="F17132" s="5">
        <v>0</v>
      </c>
      <c r="G17132" s="5">
        <v>3</v>
      </c>
      <c r="H17132" s="5">
        <v>0</v>
      </c>
      <c r="I17132" s="10">
        <f t="shared" si="267"/>
        <v>0</v>
      </c>
    </row>
    <row r="17133" spans="1:9" x14ac:dyDescent="0.2">
      <c r="A17133" s="3" t="s">
        <v>33217</v>
      </c>
      <c r="B17133" s="3" t="s">
        <v>33218</v>
      </c>
      <c r="C17133" s="4">
        <v>60.68</v>
      </c>
      <c r="D17133" s="9"/>
      <c r="E17133" s="5">
        <v>1</v>
      </c>
      <c r="F17133" s="5">
        <v>0</v>
      </c>
      <c r="G17133" s="5">
        <v>1</v>
      </c>
      <c r="H17133" s="5">
        <v>0</v>
      </c>
      <c r="I17133" s="10">
        <f t="shared" si="267"/>
        <v>0</v>
      </c>
    </row>
    <row r="17134" spans="1:9" x14ac:dyDescent="0.2">
      <c r="A17134" s="2" t="s">
        <v>32991</v>
      </c>
      <c r="B17134" s="2" t="s">
        <v>32992</v>
      </c>
      <c r="C17134" s="6">
        <v>60.6</v>
      </c>
      <c r="D17134" s="8"/>
      <c r="E17134" s="7">
        <v>1</v>
      </c>
      <c r="F17134" s="7">
        <v>0</v>
      </c>
      <c r="G17134" s="7">
        <v>1</v>
      </c>
      <c r="H17134" s="7">
        <v>0</v>
      </c>
      <c r="I17134" s="10">
        <f t="shared" si="267"/>
        <v>0</v>
      </c>
    </row>
    <row r="17135" spans="1:9" x14ac:dyDescent="0.2">
      <c r="A17135" s="2" t="s">
        <v>33702</v>
      </c>
      <c r="B17135" s="2" t="s">
        <v>33703</v>
      </c>
      <c r="C17135" s="6">
        <v>60.6</v>
      </c>
      <c r="D17135" s="8"/>
      <c r="E17135" s="7">
        <v>1</v>
      </c>
      <c r="F17135" s="7">
        <v>0</v>
      </c>
      <c r="G17135" s="7">
        <v>2</v>
      </c>
      <c r="H17135" s="7">
        <v>0</v>
      </c>
      <c r="I17135" s="10">
        <f t="shared" si="267"/>
        <v>0</v>
      </c>
    </row>
    <row r="17136" spans="1:9" x14ac:dyDescent="0.2">
      <c r="A17136" s="3" t="s">
        <v>27503</v>
      </c>
      <c r="B17136" s="3" t="s">
        <v>27504</v>
      </c>
      <c r="C17136" s="4">
        <v>60.57</v>
      </c>
      <c r="D17136" s="9"/>
      <c r="E17136" s="5">
        <v>1</v>
      </c>
      <c r="F17136" s="5">
        <v>0</v>
      </c>
      <c r="G17136" s="5">
        <v>1</v>
      </c>
      <c r="H17136" s="5">
        <v>0</v>
      </c>
      <c r="I17136" s="10">
        <f t="shared" si="267"/>
        <v>0</v>
      </c>
    </row>
    <row r="17137" spans="1:9" x14ac:dyDescent="0.2">
      <c r="A17137" s="3" t="s">
        <v>36768</v>
      </c>
      <c r="B17137" s="3" t="s">
        <v>36769</v>
      </c>
      <c r="C17137" s="4">
        <v>60.45</v>
      </c>
      <c r="D17137" s="9"/>
      <c r="E17137" s="5">
        <v>1</v>
      </c>
      <c r="F17137" s="5">
        <v>0</v>
      </c>
      <c r="G17137" s="5">
        <v>1</v>
      </c>
      <c r="H17137" s="5">
        <v>0</v>
      </c>
      <c r="I17137" s="10">
        <f t="shared" si="267"/>
        <v>0</v>
      </c>
    </row>
    <row r="17138" spans="1:9" x14ac:dyDescent="0.2">
      <c r="A17138" s="3" t="s">
        <v>31778</v>
      </c>
      <c r="B17138" s="3" t="s">
        <v>31779</v>
      </c>
      <c r="C17138" s="4">
        <v>60.4</v>
      </c>
      <c r="D17138" s="9"/>
      <c r="E17138" s="5">
        <v>1</v>
      </c>
      <c r="F17138" s="5">
        <v>0</v>
      </c>
      <c r="G17138" s="5">
        <v>1</v>
      </c>
      <c r="H17138" s="5">
        <v>0</v>
      </c>
      <c r="I17138" s="10">
        <f t="shared" si="267"/>
        <v>0</v>
      </c>
    </row>
    <row r="17139" spans="1:9" x14ac:dyDescent="0.2">
      <c r="A17139" s="3" t="s">
        <v>35562</v>
      </c>
      <c r="B17139" s="3" t="s">
        <v>35563</v>
      </c>
      <c r="C17139" s="4">
        <v>60.35</v>
      </c>
      <c r="D17139" s="9"/>
      <c r="E17139" s="5">
        <v>1</v>
      </c>
      <c r="F17139" s="5">
        <v>0</v>
      </c>
      <c r="G17139" s="5">
        <v>1</v>
      </c>
      <c r="H17139" s="5">
        <v>0</v>
      </c>
      <c r="I17139" s="10">
        <f t="shared" si="267"/>
        <v>0</v>
      </c>
    </row>
    <row r="17140" spans="1:9" x14ac:dyDescent="0.2">
      <c r="A17140" s="3" t="s">
        <v>28391</v>
      </c>
      <c r="B17140" s="3" t="s">
        <v>28392</v>
      </c>
      <c r="C17140" s="4">
        <v>60.32</v>
      </c>
      <c r="D17140" s="9"/>
      <c r="E17140" s="5">
        <v>1</v>
      </c>
      <c r="F17140" s="5">
        <v>0</v>
      </c>
      <c r="G17140" s="5">
        <v>1</v>
      </c>
      <c r="H17140" s="5">
        <v>0</v>
      </c>
      <c r="I17140" s="10">
        <f t="shared" si="267"/>
        <v>0</v>
      </c>
    </row>
    <row r="17141" spans="1:9" x14ac:dyDescent="0.2">
      <c r="A17141" s="3" t="s">
        <v>32847</v>
      </c>
      <c r="B17141" s="3" t="s">
        <v>32848</v>
      </c>
      <c r="C17141" s="4">
        <v>60.3</v>
      </c>
      <c r="D17141" s="9"/>
      <c r="E17141" s="5">
        <v>1</v>
      </c>
      <c r="F17141" s="5">
        <v>0</v>
      </c>
      <c r="G17141" s="5">
        <v>1</v>
      </c>
      <c r="H17141" s="5">
        <v>0</v>
      </c>
      <c r="I17141" s="10">
        <f t="shared" si="267"/>
        <v>0</v>
      </c>
    </row>
    <row r="17142" spans="1:9" x14ac:dyDescent="0.2">
      <c r="A17142" s="3" t="s">
        <v>32135</v>
      </c>
      <c r="B17142" s="3" t="s">
        <v>32136</v>
      </c>
      <c r="C17142" s="4">
        <v>60.24</v>
      </c>
      <c r="D17142" s="9"/>
      <c r="E17142" s="5">
        <v>1</v>
      </c>
      <c r="F17142" s="5">
        <v>0</v>
      </c>
      <c r="G17142" s="5">
        <v>1</v>
      </c>
      <c r="H17142" s="5">
        <v>0</v>
      </c>
      <c r="I17142" s="10">
        <f t="shared" si="267"/>
        <v>0</v>
      </c>
    </row>
    <row r="17143" spans="1:9" x14ac:dyDescent="0.2">
      <c r="A17143" s="3" t="s">
        <v>16493</v>
      </c>
      <c r="B17143" s="3" t="s">
        <v>16494</v>
      </c>
      <c r="C17143" s="4">
        <v>60.2</v>
      </c>
      <c r="D17143" s="4">
        <v>60.2</v>
      </c>
      <c r="E17143" s="5">
        <v>1</v>
      </c>
      <c r="F17143" s="5">
        <v>1</v>
      </c>
      <c r="G17143" s="5">
        <v>1</v>
      </c>
      <c r="H17143" s="5">
        <v>1</v>
      </c>
      <c r="I17143" s="10">
        <f t="shared" si="267"/>
        <v>1</v>
      </c>
    </row>
    <row r="17144" spans="1:9" x14ac:dyDescent="0.2">
      <c r="A17144" s="3" t="s">
        <v>33161</v>
      </c>
      <c r="B17144" s="3" t="s">
        <v>33162</v>
      </c>
      <c r="C17144" s="4">
        <v>60.15</v>
      </c>
      <c r="D17144" s="9"/>
      <c r="E17144" s="5">
        <v>1</v>
      </c>
      <c r="F17144" s="5">
        <v>0</v>
      </c>
      <c r="G17144" s="5">
        <v>1</v>
      </c>
      <c r="H17144" s="5">
        <v>0</v>
      </c>
      <c r="I17144" s="10">
        <f t="shared" si="267"/>
        <v>0</v>
      </c>
    </row>
    <row r="17145" spans="1:9" x14ac:dyDescent="0.2">
      <c r="A17145" s="2" t="s">
        <v>33342</v>
      </c>
      <c r="B17145" s="2" t="s">
        <v>33343</v>
      </c>
      <c r="C17145" s="6">
        <v>60.15</v>
      </c>
      <c r="D17145" s="8"/>
      <c r="E17145" s="7">
        <v>1</v>
      </c>
      <c r="F17145" s="7">
        <v>0</v>
      </c>
      <c r="G17145" s="7">
        <v>1</v>
      </c>
      <c r="H17145" s="7">
        <v>0</v>
      </c>
      <c r="I17145" s="10">
        <f t="shared" si="267"/>
        <v>0</v>
      </c>
    </row>
    <row r="17146" spans="1:9" x14ac:dyDescent="0.2">
      <c r="A17146" s="3" t="s">
        <v>33942</v>
      </c>
      <c r="B17146" s="3" t="s">
        <v>33943</v>
      </c>
      <c r="C17146" s="4">
        <v>60.120000000000005</v>
      </c>
      <c r="D17146" s="9"/>
      <c r="E17146" s="5">
        <v>1</v>
      </c>
      <c r="F17146" s="5">
        <v>0</v>
      </c>
      <c r="G17146" s="5">
        <v>1</v>
      </c>
      <c r="H17146" s="5">
        <v>0</v>
      </c>
      <c r="I17146" s="10">
        <f t="shared" si="267"/>
        <v>0</v>
      </c>
    </row>
    <row r="17147" spans="1:9" x14ac:dyDescent="0.2">
      <c r="A17147" s="2" t="s">
        <v>32561</v>
      </c>
      <c r="B17147" s="2" t="s">
        <v>32562</v>
      </c>
      <c r="C17147" s="6">
        <v>60.08</v>
      </c>
      <c r="D17147" s="8"/>
      <c r="E17147" s="7">
        <v>1</v>
      </c>
      <c r="F17147" s="7">
        <v>0</v>
      </c>
      <c r="G17147" s="7">
        <v>1</v>
      </c>
      <c r="H17147" s="7">
        <v>0</v>
      </c>
      <c r="I17147" s="10">
        <f t="shared" si="267"/>
        <v>0</v>
      </c>
    </row>
    <row r="17148" spans="1:9" x14ac:dyDescent="0.2">
      <c r="A17148" s="2" t="s">
        <v>35116</v>
      </c>
      <c r="B17148" s="2" t="s">
        <v>35117</v>
      </c>
      <c r="C17148" s="6">
        <v>60.06</v>
      </c>
      <c r="D17148" s="8"/>
      <c r="E17148" s="7">
        <v>1</v>
      </c>
      <c r="F17148" s="7">
        <v>0</v>
      </c>
      <c r="G17148" s="7">
        <v>1</v>
      </c>
      <c r="H17148" s="7">
        <v>0</v>
      </c>
      <c r="I17148" s="10">
        <f t="shared" si="267"/>
        <v>0</v>
      </c>
    </row>
    <row r="17149" spans="1:9" x14ac:dyDescent="0.2">
      <c r="A17149" s="2" t="s">
        <v>17125</v>
      </c>
      <c r="B17149" s="3" t="s">
        <v>17127</v>
      </c>
      <c r="C17149" s="5">
        <v>60</v>
      </c>
      <c r="D17149" s="9"/>
      <c r="E17149" s="5">
        <v>1</v>
      </c>
      <c r="F17149" s="5">
        <v>0</v>
      </c>
      <c r="G17149" s="5">
        <v>1</v>
      </c>
      <c r="H17149" s="5">
        <v>0</v>
      </c>
      <c r="I17149" s="10">
        <f t="shared" si="267"/>
        <v>0</v>
      </c>
    </row>
    <row r="17150" spans="1:9" x14ac:dyDescent="0.2">
      <c r="A17150" s="3" t="s">
        <v>26290</v>
      </c>
      <c r="B17150" s="3" t="s">
        <v>26291</v>
      </c>
      <c r="C17150" s="5">
        <v>60</v>
      </c>
      <c r="D17150" s="9"/>
      <c r="E17150" s="5">
        <v>1</v>
      </c>
      <c r="F17150" s="5">
        <v>0</v>
      </c>
      <c r="G17150" s="5">
        <v>1</v>
      </c>
      <c r="H17150" s="5">
        <v>0</v>
      </c>
      <c r="I17150" s="10">
        <f t="shared" si="267"/>
        <v>0</v>
      </c>
    </row>
    <row r="17151" spans="1:9" x14ac:dyDescent="0.2">
      <c r="A17151" s="2" t="s">
        <v>16499</v>
      </c>
      <c r="B17151" s="2" t="s">
        <v>16500</v>
      </c>
      <c r="C17151" s="6">
        <v>59.95</v>
      </c>
      <c r="D17151" s="6">
        <v>59.95</v>
      </c>
      <c r="E17151" s="7">
        <v>1</v>
      </c>
      <c r="F17151" s="7">
        <v>1</v>
      </c>
      <c r="G17151" s="7">
        <v>1</v>
      </c>
      <c r="H17151" s="7">
        <v>1</v>
      </c>
      <c r="I17151" s="10">
        <f t="shared" si="267"/>
        <v>1</v>
      </c>
    </row>
    <row r="17152" spans="1:9" x14ac:dyDescent="0.2">
      <c r="A17152" s="2" t="s">
        <v>17130</v>
      </c>
      <c r="B17152" s="2" t="s">
        <v>17131</v>
      </c>
      <c r="C17152" s="6">
        <v>59.95</v>
      </c>
      <c r="D17152" s="6">
        <v>29.75</v>
      </c>
      <c r="E17152" s="7">
        <v>1</v>
      </c>
      <c r="F17152" s="7">
        <v>1</v>
      </c>
      <c r="G17152" s="7">
        <v>2</v>
      </c>
      <c r="H17152" s="7">
        <v>1</v>
      </c>
      <c r="I17152" s="10">
        <f t="shared" si="267"/>
        <v>0.49624687239366139</v>
      </c>
    </row>
    <row r="17153" spans="1:9" x14ac:dyDescent="0.2">
      <c r="A17153" s="2" t="s">
        <v>23247</v>
      </c>
      <c r="B17153" s="2" t="s">
        <v>23248</v>
      </c>
      <c r="C17153" s="6">
        <v>59.95</v>
      </c>
      <c r="D17153" s="8"/>
      <c r="E17153" s="7">
        <v>1</v>
      </c>
      <c r="F17153" s="7">
        <v>0</v>
      </c>
      <c r="G17153" s="7">
        <v>1</v>
      </c>
      <c r="H17153" s="7">
        <v>0</v>
      </c>
      <c r="I17153" s="10">
        <f t="shared" si="267"/>
        <v>0</v>
      </c>
    </row>
    <row r="17154" spans="1:9" x14ac:dyDescent="0.2">
      <c r="A17154" s="3" t="s">
        <v>30968</v>
      </c>
      <c r="B17154" s="3" t="s">
        <v>30969</v>
      </c>
      <c r="C17154" s="4">
        <v>59.94</v>
      </c>
      <c r="D17154" s="9"/>
      <c r="E17154" s="5">
        <v>1</v>
      </c>
      <c r="F17154" s="5">
        <v>0</v>
      </c>
      <c r="G17154" s="5">
        <v>2</v>
      </c>
      <c r="H17154" s="5">
        <v>0</v>
      </c>
      <c r="I17154" s="10">
        <f t="shared" ref="I17154:I17217" si="268">D17154/C17154</f>
        <v>0</v>
      </c>
    </row>
    <row r="17155" spans="1:9" x14ac:dyDescent="0.2">
      <c r="A17155" s="3" t="s">
        <v>16501</v>
      </c>
      <c r="B17155" s="3" t="s">
        <v>16502</v>
      </c>
      <c r="C17155" s="4">
        <v>59.92</v>
      </c>
      <c r="D17155" s="4">
        <v>59.92</v>
      </c>
      <c r="E17155" s="5">
        <v>1</v>
      </c>
      <c r="F17155" s="5">
        <v>1</v>
      </c>
      <c r="G17155" s="5">
        <v>1</v>
      </c>
      <c r="H17155" s="5">
        <v>1</v>
      </c>
      <c r="I17155" s="10">
        <f t="shared" si="268"/>
        <v>1</v>
      </c>
    </row>
    <row r="17156" spans="1:9" x14ac:dyDescent="0.2">
      <c r="A17156" s="2" t="s">
        <v>30482</v>
      </c>
      <c r="B17156" s="2" t="s">
        <v>22377</v>
      </c>
      <c r="C17156" s="6">
        <v>59.900000000000006</v>
      </c>
      <c r="D17156" s="8"/>
      <c r="E17156" s="7">
        <v>1</v>
      </c>
      <c r="F17156" s="7">
        <v>0</v>
      </c>
      <c r="G17156" s="7">
        <v>1</v>
      </c>
      <c r="H17156" s="7">
        <v>0</v>
      </c>
      <c r="I17156" s="10">
        <f t="shared" si="268"/>
        <v>0</v>
      </c>
    </row>
    <row r="17157" spans="1:9" x14ac:dyDescent="0.2">
      <c r="A17157" s="2" t="s">
        <v>16507</v>
      </c>
      <c r="B17157" s="2" t="s">
        <v>16508</v>
      </c>
      <c r="C17157" s="6">
        <v>59.9</v>
      </c>
      <c r="D17157" s="6">
        <v>59.9</v>
      </c>
      <c r="E17157" s="7">
        <v>1</v>
      </c>
      <c r="F17157" s="7">
        <v>1</v>
      </c>
      <c r="G17157" s="7">
        <v>2</v>
      </c>
      <c r="H17157" s="7">
        <v>2</v>
      </c>
      <c r="I17157" s="10">
        <f t="shared" si="268"/>
        <v>1</v>
      </c>
    </row>
    <row r="17158" spans="1:9" x14ac:dyDescent="0.2">
      <c r="A17158" s="2" t="s">
        <v>35235</v>
      </c>
      <c r="B17158" s="2" t="s">
        <v>35236</v>
      </c>
      <c r="C17158" s="6">
        <v>59.9</v>
      </c>
      <c r="D17158" s="8"/>
      <c r="E17158" s="7">
        <v>1</v>
      </c>
      <c r="F17158" s="7">
        <v>0</v>
      </c>
      <c r="G17158" s="7">
        <v>1</v>
      </c>
      <c r="H17158" s="7">
        <v>0</v>
      </c>
      <c r="I17158" s="10">
        <f t="shared" si="268"/>
        <v>0</v>
      </c>
    </row>
    <row r="17159" spans="1:9" x14ac:dyDescent="0.2">
      <c r="A17159" s="3" t="s">
        <v>34537</v>
      </c>
      <c r="B17159" s="3" t="s">
        <v>34538</v>
      </c>
      <c r="C17159" s="4">
        <v>59.85</v>
      </c>
      <c r="D17159" s="9"/>
      <c r="E17159" s="5">
        <v>1</v>
      </c>
      <c r="F17159" s="5">
        <v>0</v>
      </c>
      <c r="G17159" s="5">
        <v>1</v>
      </c>
      <c r="H17159" s="5">
        <v>0</v>
      </c>
      <c r="I17159" s="10">
        <f t="shared" si="268"/>
        <v>0</v>
      </c>
    </row>
    <row r="17160" spans="1:9" x14ac:dyDescent="0.2">
      <c r="A17160" s="2" t="s">
        <v>16782</v>
      </c>
      <c r="B17160" s="2" t="s">
        <v>2467</v>
      </c>
      <c r="C17160" s="6">
        <v>59.82</v>
      </c>
      <c r="D17160" s="6">
        <v>45.9</v>
      </c>
      <c r="E17160" s="7">
        <v>2</v>
      </c>
      <c r="F17160" s="7">
        <v>1</v>
      </c>
      <c r="G17160" s="7">
        <v>2</v>
      </c>
      <c r="H17160" s="7">
        <v>1</v>
      </c>
      <c r="I17160" s="10">
        <f t="shared" si="268"/>
        <v>0.7673019057171514</v>
      </c>
    </row>
    <row r="17161" spans="1:9" x14ac:dyDescent="0.2">
      <c r="A17161" s="3" t="s">
        <v>16509</v>
      </c>
      <c r="B17161" s="3" t="s">
        <v>16510</v>
      </c>
      <c r="C17161" s="4">
        <v>59.800000000000004</v>
      </c>
      <c r="D17161" s="4">
        <v>59.800000000000004</v>
      </c>
      <c r="E17161" s="5">
        <v>1</v>
      </c>
      <c r="F17161" s="5">
        <v>1</v>
      </c>
      <c r="G17161" s="5">
        <v>1</v>
      </c>
      <c r="H17161" s="5">
        <v>1</v>
      </c>
      <c r="I17161" s="10">
        <f t="shared" si="268"/>
        <v>1</v>
      </c>
    </row>
    <row r="17162" spans="1:9" x14ac:dyDescent="0.2">
      <c r="A17162" s="3" t="s">
        <v>27633</v>
      </c>
      <c r="B17162" s="3" t="s">
        <v>27634</v>
      </c>
      <c r="C17162" s="4">
        <v>59.800000000000004</v>
      </c>
      <c r="D17162" s="9"/>
      <c r="E17162" s="5">
        <v>1</v>
      </c>
      <c r="F17162" s="5">
        <v>0</v>
      </c>
      <c r="G17162" s="5">
        <v>1</v>
      </c>
      <c r="H17162" s="5">
        <v>0</v>
      </c>
      <c r="I17162" s="10">
        <f t="shared" si="268"/>
        <v>0</v>
      </c>
    </row>
    <row r="17163" spans="1:9" x14ac:dyDescent="0.2">
      <c r="A17163" s="3" t="s">
        <v>24265</v>
      </c>
      <c r="B17163" s="3" t="s">
        <v>24266</v>
      </c>
      <c r="C17163" s="4">
        <v>59.68</v>
      </c>
      <c r="D17163" s="9"/>
      <c r="E17163" s="5">
        <v>1</v>
      </c>
      <c r="F17163" s="5">
        <v>0</v>
      </c>
      <c r="G17163" s="5">
        <v>2</v>
      </c>
      <c r="H17163" s="5">
        <v>0</v>
      </c>
      <c r="I17163" s="10">
        <f t="shared" si="268"/>
        <v>0</v>
      </c>
    </row>
    <row r="17164" spans="1:9" x14ac:dyDescent="0.2">
      <c r="A17164" s="3" t="s">
        <v>35388</v>
      </c>
      <c r="B17164" s="3" t="s">
        <v>35389</v>
      </c>
      <c r="C17164" s="4">
        <v>59.66</v>
      </c>
      <c r="D17164" s="9"/>
      <c r="E17164" s="5">
        <v>1</v>
      </c>
      <c r="F17164" s="5">
        <v>0</v>
      </c>
      <c r="G17164" s="5">
        <v>1</v>
      </c>
      <c r="H17164" s="5">
        <v>0</v>
      </c>
      <c r="I17164" s="10">
        <f t="shared" si="268"/>
        <v>0</v>
      </c>
    </row>
    <row r="17165" spans="1:9" x14ac:dyDescent="0.2">
      <c r="A17165" s="3" t="s">
        <v>22034</v>
      </c>
      <c r="B17165" s="3" t="s">
        <v>22035</v>
      </c>
      <c r="C17165" s="4">
        <v>59.6</v>
      </c>
      <c r="D17165" s="9"/>
      <c r="E17165" s="5">
        <v>2</v>
      </c>
      <c r="F17165" s="5">
        <v>0</v>
      </c>
      <c r="G17165" s="5">
        <v>2</v>
      </c>
      <c r="H17165" s="5">
        <v>0</v>
      </c>
      <c r="I17165" s="10">
        <f t="shared" si="268"/>
        <v>0</v>
      </c>
    </row>
    <row r="17166" spans="1:9" x14ac:dyDescent="0.2">
      <c r="A17166" s="3" t="s">
        <v>31300</v>
      </c>
      <c r="B17166" s="3" t="s">
        <v>31301</v>
      </c>
      <c r="C17166" s="4">
        <v>59.6</v>
      </c>
      <c r="D17166" s="9"/>
      <c r="E17166" s="5">
        <v>1</v>
      </c>
      <c r="F17166" s="5">
        <v>0</v>
      </c>
      <c r="G17166" s="5">
        <v>1</v>
      </c>
      <c r="H17166" s="5">
        <v>0</v>
      </c>
      <c r="I17166" s="10">
        <f t="shared" si="268"/>
        <v>0</v>
      </c>
    </row>
    <row r="17167" spans="1:9" x14ac:dyDescent="0.2">
      <c r="A17167" s="3" t="s">
        <v>18304</v>
      </c>
      <c r="B17167" s="3" t="s">
        <v>18305</v>
      </c>
      <c r="C17167" s="4">
        <v>59.55</v>
      </c>
      <c r="D17167" s="9"/>
      <c r="E17167" s="5">
        <v>2</v>
      </c>
      <c r="F17167" s="5">
        <v>0</v>
      </c>
      <c r="G17167" s="5">
        <v>2</v>
      </c>
      <c r="H17167" s="5">
        <v>0</v>
      </c>
      <c r="I17167" s="10">
        <f t="shared" si="268"/>
        <v>0</v>
      </c>
    </row>
    <row r="17168" spans="1:9" x14ac:dyDescent="0.2">
      <c r="A17168" s="2" t="s">
        <v>35334</v>
      </c>
      <c r="B17168" s="2" t="s">
        <v>35335</v>
      </c>
      <c r="C17168" s="6">
        <v>59.55</v>
      </c>
      <c r="D17168" s="8"/>
      <c r="E17168" s="7">
        <v>1</v>
      </c>
      <c r="F17168" s="7">
        <v>0</v>
      </c>
      <c r="G17168" s="7">
        <v>1</v>
      </c>
      <c r="H17168" s="7">
        <v>0</v>
      </c>
      <c r="I17168" s="10">
        <f t="shared" si="268"/>
        <v>0</v>
      </c>
    </row>
    <row r="17169" spans="1:9" x14ac:dyDescent="0.2">
      <c r="A17169" s="3" t="s">
        <v>16521</v>
      </c>
      <c r="B17169" s="3" t="s">
        <v>16522</v>
      </c>
      <c r="C17169" s="4">
        <v>59.5</v>
      </c>
      <c r="D17169" s="4">
        <v>59.5</v>
      </c>
      <c r="E17169" s="5">
        <v>1</v>
      </c>
      <c r="F17169" s="5">
        <v>1</v>
      </c>
      <c r="G17169" s="5">
        <v>1</v>
      </c>
      <c r="H17169" s="5">
        <v>1</v>
      </c>
      <c r="I17169" s="10">
        <f t="shared" si="268"/>
        <v>1</v>
      </c>
    </row>
    <row r="17170" spans="1:9" x14ac:dyDescent="0.2">
      <c r="A17170" s="3" t="s">
        <v>31710</v>
      </c>
      <c r="B17170" s="3" t="s">
        <v>31711</v>
      </c>
      <c r="C17170" s="4">
        <v>59.5</v>
      </c>
      <c r="D17170" s="9"/>
      <c r="E17170" s="5">
        <v>1</v>
      </c>
      <c r="F17170" s="5">
        <v>0</v>
      </c>
      <c r="G17170" s="5">
        <v>1</v>
      </c>
      <c r="H17170" s="5">
        <v>0</v>
      </c>
      <c r="I17170" s="10">
        <f t="shared" si="268"/>
        <v>0</v>
      </c>
    </row>
    <row r="17171" spans="1:9" x14ac:dyDescent="0.2">
      <c r="A17171" s="2" t="s">
        <v>24647</v>
      </c>
      <c r="B17171" s="2" t="s">
        <v>24648</v>
      </c>
      <c r="C17171" s="6">
        <v>59.44</v>
      </c>
      <c r="D17171" s="8"/>
      <c r="E17171" s="7">
        <v>1</v>
      </c>
      <c r="F17171" s="7">
        <v>0</v>
      </c>
      <c r="G17171" s="7">
        <v>1</v>
      </c>
      <c r="H17171" s="7">
        <v>0</v>
      </c>
      <c r="I17171" s="10">
        <f t="shared" si="268"/>
        <v>0</v>
      </c>
    </row>
    <row r="17172" spans="1:9" x14ac:dyDescent="0.2">
      <c r="A17172" s="2" t="s">
        <v>16841</v>
      </c>
      <c r="B17172" s="2" t="s">
        <v>16842</v>
      </c>
      <c r="C17172" s="6">
        <v>59.39</v>
      </c>
      <c r="D17172" s="6">
        <v>42.84</v>
      </c>
      <c r="E17172" s="7">
        <v>2</v>
      </c>
      <c r="F17172" s="7">
        <v>1</v>
      </c>
      <c r="G17172" s="7">
        <v>5</v>
      </c>
      <c r="H17172" s="7">
        <v>3</v>
      </c>
      <c r="I17172" s="10">
        <f t="shared" si="268"/>
        <v>0.72133355783801989</v>
      </c>
    </row>
    <row r="17173" spans="1:9" x14ac:dyDescent="0.2">
      <c r="A17173" s="3" t="s">
        <v>16529</v>
      </c>
      <c r="B17173" s="3" t="s">
        <v>16530</v>
      </c>
      <c r="C17173" s="4">
        <v>59.25</v>
      </c>
      <c r="D17173" s="4">
        <v>59.25</v>
      </c>
      <c r="E17173" s="5">
        <v>1</v>
      </c>
      <c r="F17173" s="5">
        <v>1</v>
      </c>
      <c r="G17173" s="5">
        <v>1</v>
      </c>
      <c r="H17173" s="5">
        <v>1</v>
      </c>
      <c r="I17173" s="10">
        <f t="shared" si="268"/>
        <v>1</v>
      </c>
    </row>
    <row r="17174" spans="1:9" x14ac:dyDescent="0.2">
      <c r="A17174" s="2" t="s">
        <v>29620</v>
      </c>
      <c r="B17174" s="2" t="s">
        <v>29621</v>
      </c>
      <c r="C17174" s="6">
        <v>59.25</v>
      </c>
      <c r="D17174" s="8"/>
      <c r="E17174" s="7">
        <v>1</v>
      </c>
      <c r="F17174" s="7">
        <v>0</v>
      </c>
      <c r="G17174" s="7">
        <v>1</v>
      </c>
      <c r="H17174" s="7">
        <v>0</v>
      </c>
      <c r="I17174" s="10">
        <f t="shared" si="268"/>
        <v>0</v>
      </c>
    </row>
    <row r="17175" spans="1:9" x14ac:dyDescent="0.2">
      <c r="A17175" s="3" t="s">
        <v>21127</v>
      </c>
      <c r="B17175" s="3" t="s">
        <v>21128</v>
      </c>
      <c r="C17175" s="4">
        <v>59.2</v>
      </c>
      <c r="D17175" s="9"/>
      <c r="E17175" s="5">
        <v>1</v>
      </c>
      <c r="F17175" s="5">
        <v>0</v>
      </c>
      <c r="G17175" s="5">
        <v>1</v>
      </c>
      <c r="H17175" s="5">
        <v>0</v>
      </c>
      <c r="I17175" s="10">
        <f t="shared" si="268"/>
        <v>0</v>
      </c>
    </row>
    <row r="17176" spans="1:9" x14ac:dyDescent="0.2">
      <c r="A17176" s="2" t="s">
        <v>22990</v>
      </c>
      <c r="B17176" s="2" t="s">
        <v>22991</v>
      </c>
      <c r="C17176" s="6">
        <v>59.2</v>
      </c>
      <c r="D17176" s="8"/>
      <c r="E17176" s="7">
        <v>0</v>
      </c>
      <c r="F17176" s="7">
        <v>0</v>
      </c>
      <c r="G17176" s="7">
        <v>1</v>
      </c>
      <c r="H17176" s="7">
        <v>0</v>
      </c>
      <c r="I17176" s="10">
        <f t="shared" si="268"/>
        <v>0</v>
      </c>
    </row>
    <row r="17177" spans="1:9" x14ac:dyDescent="0.2">
      <c r="A17177" s="2" t="s">
        <v>26091</v>
      </c>
      <c r="B17177" s="2" t="s">
        <v>26092</v>
      </c>
      <c r="C17177" s="6">
        <v>59.2</v>
      </c>
      <c r="D17177" s="8"/>
      <c r="E17177" s="7">
        <v>1</v>
      </c>
      <c r="F17177" s="7">
        <v>0</v>
      </c>
      <c r="G17177" s="7">
        <v>1</v>
      </c>
      <c r="H17177" s="7">
        <v>0</v>
      </c>
      <c r="I17177" s="10">
        <f t="shared" si="268"/>
        <v>0</v>
      </c>
    </row>
    <row r="17178" spans="1:9" x14ac:dyDescent="0.2">
      <c r="A17178" s="2" t="s">
        <v>29425</v>
      </c>
      <c r="B17178" s="2" t="s">
        <v>29426</v>
      </c>
      <c r="C17178" s="6">
        <v>59.2</v>
      </c>
      <c r="D17178" s="8"/>
      <c r="E17178" s="7">
        <v>1</v>
      </c>
      <c r="F17178" s="7">
        <v>0</v>
      </c>
      <c r="G17178" s="7">
        <v>1</v>
      </c>
      <c r="H17178" s="7">
        <v>0</v>
      </c>
      <c r="I17178" s="10">
        <f t="shared" si="268"/>
        <v>0</v>
      </c>
    </row>
    <row r="17179" spans="1:9" x14ac:dyDescent="0.2">
      <c r="A17179" s="3" t="s">
        <v>36611</v>
      </c>
      <c r="B17179" s="3" t="s">
        <v>36612</v>
      </c>
      <c r="C17179" s="4">
        <v>59.2</v>
      </c>
      <c r="D17179" s="9"/>
      <c r="E17179" s="5">
        <v>1</v>
      </c>
      <c r="F17179" s="5">
        <v>0</v>
      </c>
      <c r="G17179" s="5">
        <v>2</v>
      </c>
      <c r="H17179" s="5">
        <v>0</v>
      </c>
      <c r="I17179" s="10">
        <f t="shared" si="268"/>
        <v>0</v>
      </c>
    </row>
    <row r="17180" spans="1:9" x14ac:dyDescent="0.2">
      <c r="A17180" s="2" t="s">
        <v>31641</v>
      </c>
      <c r="B17180" s="2" t="s">
        <v>31642</v>
      </c>
      <c r="C17180" s="6">
        <v>59.15</v>
      </c>
      <c r="D17180" s="8"/>
      <c r="E17180" s="7">
        <v>1</v>
      </c>
      <c r="F17180" s="7">
        <v>0</v>
      </c>
      <c r="G17180" s="7">
        <v>1</v>
      </c>
      <c r="H17180" s="7">
        <v>0</v>
      </c>
      <c r="I17180" s="10">
        <f t="shared" si="268"/>
        <v>0</v>
      </c>
    </row>
    <row r="17181" spans="1:9" x14ac:dyDescent="0.2">
      <c r="A17181" s="2" t="s">
        <v>36150</v>
      </c>
      <c r="B17181" s="2" t="s">
        <v>36151</v>
      </c>
      <c r="C17181" s="6">
        <v>59.15</v>
      </c>
      <c r="D17181" s="8"/>
      <c r="E17181" s="7">
        <v>1</v>
      </c>
      <c r="F17181" s="7">
        <v>0</v>
      </c>
      <c r="G17181" s="7">
        <v>2</v>
      </c>
      <c r="H17181" s="7">
        <v>0</v>
      </c>
      <c r="I17181" s="10">
        <f t="shared" si="268"/>
        <v>0</v>
      </c>
    </row>
    <row r="17182" spans="1:9" x14ac:dyDescent="0.2">
      <c r="A17182" s="3" t="s">
        <v>6229</v>
      </c>
      <c r="B17182" s="2" t="s">
        <v>6231</v>
      </c>
      <c r="C17182" s="6">
        <v>59.1</v>
      </c>
      <c r="D17182" s="8"/>
      <c r="E17182" s="7">
        <v>1</v>
      </c>
      <c r="F17182" s="7">
        <v>0</v>
      </c>
      <c r="G17182" s="7">
        <v>1</v>
      </c>
      <c r="H17182" s="7">
        <v>0</v>
      </c>
      <c r="I17182" s="10">
        <f t="shared" si="268"/>
        <v>0</v>
      </c>
    </row>
    <row r="17183" spans="1:9" x14ac:dyDescent="0.2">
      <c r="A17183" s="3" t="s">
        <v>16541</v>
      </c>
      <c r="B17183" s="3" t="s">
        <v>16542</v>
      </c>
      <c r="C17183" s="4">
        <v>59.1</v>
      </c>
      <c r="D17183" s="4">
        <v>59.1</v>
      </c>
      <c r="E17183" s="5">
        <v>1</v>
      </c>
      <c r="F17183" s="5">
        <v>1</v>
      </c>
      <c r="G17183" s="5">
        <v>1</v>
      </c>
      <c r="H17183" s="5">
        <v>1</v>
      </c>
      <c r="I17183" s="10">
        <f t="shared" si="268"/>
        <v>1</v>
      </c>
    </row>
    <row r="17184" spans="1:9" x14ac:dyDescent="0.2">
      <c r="A17184" s="3" t="s">
        <v>27242</v>
      </c>
      <c r="B17184" s="3" t="s">
        <v>27243</v>
      </c>
      <c r="C17184" s="5">
        <v>59</v>
      </c>
      <c r="D17184" s="9"/>
      <c r="E17184" s="5">
        <v>1</v>
      </c>
      <c r="F17184" s="5">
        <v>0</v>
      </c>
      <c r="G17184" s="5">
        <v>1</v>
      </c>
      <c r="H17184" s="5">
        <v>0</v>
      </c>
      <c r="I17184" s="10">
        <f t="shared" si="268"/>
        <v>0</v>
      </c>
    </row>
    <row r="17185" spans="1:9" x14ac:dyDescent="0.2">
      <c r="A17185" s="3" t="s">
        <v>31148</v>
      </c>
      <c r="B17185" s="3" t="s">
        <v>31149</v>
      </c>
      <c r="C17185" s="5">
        <v>59</v>
      </c>
      <c r="D17185" s="9"/>
      <c r="E17185" s="5">
        <v>1</v>
      </c>
      <c r="F17185" s="5">
        <v>0</v>
      </c>
      <c r="G17185" s="5">
        <v>1</v>
      </c>
      <c r="H17185" s="5">
        <v>0</v>
      </c>
      <c r="I17185" s="10">
        <f t="shared" si="268"/>
        <v>0</v>
      </c>
    </row>
    <row r="17186" spans="1:9" x14ac:dyDescent="0.2">
      <c r="A17186" s="2" t="s">
        <v>17484</v>
      </c>
      <c r="B17186" s="2" t="s">
        <v>17485</v>
      </c>
      <c r="C17186" s="6">
        <v>58.96</v>
      </c>
      <c r="D17186" s="6">
        <v>13.4</v>
      </c>
      <c r="E17186" s="7">
        <v>1</v>
      </c>
      <c r="F17186" s="7">
        <v>1</v>
      </c>
      <c r="G17186" s="7">
        <v>4</v>
      </c>
      <c r="H17186" s="7">
        <v>1</v>
      </c>
      <c r="I17186" s="10">
        <f t="shared" si="268"/>
        <v>0.22727272727272727</v>
      </c>
    </row>
    <row r="17187" spans="1:9" x14ac:dyDescent="0.2">
      <c r="A17187" s="2" t="s">
        <v>36691</v>
      </c>
      <c r="B17187" s="2" t="s">
        <v>36692</v>
      </c>
      <c r="C17187" s="6">
        <v>58.86</v>
      </c>
      <c r="D17187" s="8"/>
      <c r="E17187" s="7">
        <v>1</v>
      </c>
      <c r="F17187" s="7">
        <v>0</v>
      </c>
      <c r="G17187" s="7">
        <v>1</v>
      </c>
      <c r="H17187" s="7">
        <v>0</v>
      </c>
      <c r="I17187" s="10">
        <f t="shared" si="268"/>
        <v>0</v>
      </c>
    </row>
    <row r="17188" spans="1:9" x14ac:dyDescent="0.2">
      <c r="A17188" s="2" t="s">
        <v>16551</v>
      </c>
      <c r="B17188" s="2" t="s">
        <v>16552</v>
      </c>
      <c r="C17188" s="6">
        <v>58.8</v>
      </c>
      <c r="D17188" s="6">
        <v>58.8</v>
      </c>
      <c r="E17188" s="7">
        <v>1</v>
      </c>
      <c r="F17188" s="7">
        <v>1</v>
      </c>
      <c r="G17188" s="7">
        <v>1</v>
      </c>
      <c r="H17188" s="7">
        <v>1</v>
      </c>
      <c r="I17188" s="10">
        <f t="shared" si="268"/>
        <v>1</v>
      </c>
    </row>
    <row r="17189" spans="1:9" x14ac:dyDescent="0.2">
      <c r="A17189" s="2" t="s">
        <v>24967</v>
      </c>
      <c r="B17189" s="2" t="s">
        <v>24968</v>
      </c>
      <c r="C17189" s="6">
        <v>58.8</v>
      </c>
      <c r="D17189" s="8"/>
      <c r="E17189" s="7">
        <v>1</v>
      </c>
      <c r="F17189" s="7">
        <v>0</v>
      </c>
      <c r="G17189" s="7">
        <v>1</v>
      </c>
      <c r="H17189" s="7">
        <v>0</v>
      </c>
      <c r="I17189" s="10">
        <f t="shared" si="268"/>
        <v>0</v>
      </c>
    </row>
    <row r="17190" spans="1:9" x14ac:dyDescent="0.2">
      <c r="A17190" s="3" t="s">
        <v>24754</v>
      </c>
      <c r="B17190" s="3" t="s">
        <v>24755</v>
      </c>
      <c r="C17190" s="4">
        <v>58.76</v>
      </c>
      <c r="D17190" s="9"/>
      <c r="E17190" s="5">
        <v>1</v>
      </c>
      <c r="F17190" s="5">
        <v>0</v>
      </c>
      <c r="G17190" s="5">
        <v>1</v>
      </c>
      <c r="H17190" s="5">
        <v>0</v>
      </c>
      <c r="I17190" s="10">
        <f t="shared" si="268"/>
        <v>0</v>
      </c>
    </row>
    <row r="17191" spans="1:9" x14ac:dyDescent="0.2">
      <c r="A17191" s="3" t="s">
        <v>34469</v>
      </c>
      <c r="B17191" s="3" t="s">
        <v>34470</v>
      </c>
      <c r="C17191" s="4">
        <v>58.7</v>
      </c>
      <c r="D17191" s="9"/>
      <c r="E17191" s="5">
        <v>1</v>
      </c>
      <c r="F17191" s="5">
        <v>0</v>
      </c>
      <c r="G17191" s="5">
        <v>1</v>
      </c>
      <c r="H17191" s="5">
        <v>0</v>
      </c>
      <c r="I17191" s="10">
        <f t="shared" si="268"/>
        <v>0</v>
      </c>
    </row>
    <row r="17192" spans="1:9" x14ac:dyDescent="0.2">
      <c r="A17192" s="2" t="s">
        <v>35898</v>
      </c>
      <c r="B17192" s="2" t="s">
        <v>35899</v>
      </c>
      <c r="C17192" s="6">
        <v>58.600000000000023</v>
      </c>
      <c r="D17192" s="8"/>
      <c r="E17192" s="7">
        <v>3</v>
      </c>
      <c r="F17192" s="7">
        <v>0</v>
      </c>
      <c r="G17192" s="7">
        <v>2</v>
      </c>
      <c r="H17192" s="7">
        <v>0</v>
      </c>
      <c r="I17192" s="10">
        <f t="shared" si="268"/>
        <v>0</v>
      </c>
    </row>
    <row r="17193" spans="1:9" x14ac:dyDescent="0.2">
      <c r="A17193" s="2" t="s">
        <v>27032</v>
      </c>
      <c r="B17193" s="2" t="s">
        <v>27033</v>
      </c>
      <c r="C17193" s="6">
        <v>58.6</v>
      </c>
      <c r="D17193" s="8"/>
      <c r="E17193" s="7">
        <v>1</v>
      </c>
      <c r="F17193" s="7">
        <v>0</v>
      </c>
      <c r="G17193" s="7">
        <v>1</v>
      </c>
      <c r="H17193" s="7">
        <v>0</v>
      </c>
      <c r="I17193" s="10">
        <f t="shared" si="268"/>
        <v>0</v>
      </c>
    </row>
    <row r="17194" spans="1:9" x14ac:dyDescent="0.2">
      <c r="A17194" s="2" t="s">
        <v>32549</v>
      </c>
      <c r="B17194" s="2" t="s">
        <v>32550</v>
      </c>
      <c r="C17194" s="6">
        <v>58.6</v>
      </c>
      <c r="D17194" s="8"/>
      <c r="E17194" s="7">
        <v>1</v>
      </c>
      <c r="F17194" s="7">
        <v>0</v>
      </c>
      <c r="G17194" s="7">
        <v>1</v>
      </c>
      <c r="H17194" s="7">
        <v>0</v>
      </c>
      <c r="I17194" s="10">
        <f t="shared" si="268"/>
        <v>0</v>
      </c>
    </row>
    <row r="17195" spans="1:9" x14ac:dyDescent="0.2">
      <c r="A17195" s="3" t="s">
        <v>35864</v>
      </c>
      <c r="B17195" s="3" t="s">
        <v>35865</v>
      </c>
      <c r="C17195" s="4">
        <v>58.6</v>
      </c>
      <c r="D17195" s="9"/>
      <c r="E17195" s="5">
        <v>1</v>
      </c>
      <c r="F17195" s="5">
        <v>0</v>
      </c>
      <c r="G17195" s="5">
        <v>1</v>
      </c>
      <c r="H17195" s="5">
        <v>0</v>
      </c>
      <c r="I17195" s="10">
        <f t="shared" si="268"/>
        <v>0</v>
      </c>
    </row>
    <row r="17196" spans="1:9" x14ac:dyDescent="0.2">
      <c r="A17196" s="3" t="s">
        <v>30568</v>
      </c>
      <c r="B17196" s="3" t="s">
        <v>30569</v>
      </c>
      <c r="C17196" s="4">
        <v>58.57</v>
      </c>
      <c r="D17196" s="9"/>
      <c r="E17196" s="5">
        <v>1</v>
      </c>
      <c r="F17196" s="5">
        <v>0</v>
      </c>
      <c r="G17196" s="5">
        <v>1</v>
      </c>
      <c r="H17196" s="5">
        <v>0</v>
      </c>
      <c r="I17196" s="10">
        <f t="shared" si="268"/>
        <v>0</v>
      </c>
    </row>
    <row r="17197" spans="1:9" x14ac:dyDescent="0.2">
      <c r="A17197" s="3" t="s">
        <v>20748</v>
      </c>
      <c r="B17197" s="3" t="s">
        <v>20749</v>
      </c>
      <c r="C17197" s="4">
        <v>58.5</v>
      </c>
      <c r="D17197" s="9"/>
      <c r="E17197" s="5">
        <v>1</v>
      </c>
      <c r="F17197" s="5">
        <v>0</v>
      </c>
      <c r="G17197" s="5">
        <v>1</v>
      </c>
      <c r="H17197" s="5">
        <v>0</v>
      </c>
      <c r="I17197" s="10">
        <f t="shared" si="268"/>
        <v>0</v>
      </c>
    </row>
    <row r="17198" spans="1:9" x14ac:dyDescent="0.2">
      <c r="A17198" s="2" t="s">
        <v>16563</v>
      </c>
      <c r="B17198" s="2" t="s">
        <v>16564</v>
      </c>
      <c r="C17198" s="6">
        <v>58.4</v>
      </c>
      <c r="D17198" s="6">
        <v>58.4</v>
      </c>
      <c r="E17198" s="7">
        <v>1</v>
      </c>
      <c r="F17198" s="7">
        <v>1</v>
      </c>
      <c r="G17198" s="7">
        <v>1</v>
      </c>
      <c r="H17198" s="7">
        <v>1</v>
      </c>
      <c r="I17198" s="10">
        <f t="shared" si="268"/>
        <v>1</v>
      </c>
    </row>
    <row r="17199" spans="1:9" x14ac:dyDescent="0.2">
      <c r="A17199" s="3" t="s">
        <v>21795</v>
      </c>
      <c r="B17199" s="3" t="s">
        <v>21796</v>
      </c>
      <c r="C17199" s="4">
        <v>58.4</v>
      </c>
      <c r="D17199" s="9"/>
      <c r="E17199" s="5">
        <v>1</v>
      </c>
      <c r="F17199" s="5">
        <v>0</v>
      </c>
      <c r="G17199" s="5">
        <v>2</v>
      </c>
      <c r="H17199" s="5">
        <v>0</v>
      </c>
      <c r="I17199" s="10">
        <f t="shared" si="268"/>
        <v>0</v>
      </c>
    </row>
    <row r="17200" spans="1:9" x14ac:dyDescent="0.2">
      <c r="A17200" s="2" t="s">
        <v>23461</v>
      </c>
      <c r="B17200" s="2" t="s">
        <v>23462</v>
      </c>
      <c r="C17200" s="6">
        <v>58.4</v>
      </c>
      <c r="D17200" s="8"/>
      <c r="E17200" s="7">
        <v>1</v>
      </c>
      <c r="F17200" s="7">
        <v>0</v>
      </c>
      <c r="G17200" s="7">
        <v>1</v>
      </c>
      <c r="H17200" s="7">
        <v>0</v>
      </c>
      <c r="I17200" s="10">
        <f t="shared" si="268"/>
        <v>0</v>
      </c>
    </row>
    <row r="17201" spans="1:9" x14ac:dyDescent="0.2">
      <c r="A17201" s="2" t="s">
        <v>29552</v>
      </c>
      <c r="B17201" s="2" t="s">
        <v>29553</v>
      </c>
      <c r="C17201" s="6">
        <v>58.4</v>
      </c>
      <c r="D17201" s="8"/>
      <c r="E17201" s="7">
        <v>1</v>
      </c>
      <c r="F17201" s="7">
        <v>0</v>
      </c>
      <c r="G17201" s="7">
        <v>1</v>
      </c>
      <c r="H17201" s="7">
        <v>0</v>
      </c>
      <c r="I17201" s="10">
        <f t="shared" si="268"/>
        <v>0</v>
      </c>
    </row>
    <row r="17202" spans="1:9" x14ac:dyDescent="0.2">
      <c r="A17202" s="2" t="s">
        <v>32248</v>
      </c>
      <c r="B17202" s="2" t="s">
        <v>32249</v>
      </c>
      <c r="C17202" s="6">
        <v>58.32</v>
      </c>
      <c r="D17202" s="8"/>
      <c r="E17202" s="7">
        <v>1</v>
      </c>
      <c r="F17202" s="7">
        <v>0</v>
      </c>
      <c r="G17202" s="7">
        <v>1</v>
      </c>
      <c r="H17202" s="7">
        <v>0</v>
      </c>
      <c r="I17202" s="10">
        <f t="shared" si="268"/>
        <v>0</v>
      </c>
    </row>
    <row r="17203" spans="1:9" x14ac:dyDescent="0.2">
      <c r="A17203" s="3" t="s">
        <v>24921</v>
      </c>
      <c r="B17203" s="3" t="s">
        <v>24922</v>
      </c>
      <c r="C17203" s="4">
        <v>58.3</v>
      </c>
      <c r="D17203" s="9"/>
      <c r="E17203" s="5">
        <v>2</v>
      </c>
      <c r="F17203" s="5">
        <v>0</v>
      </c>
      <c r="G17203" s="5">
        <v>3</v>
      </c>
      <c r="H17203" s="5">
        <v>0</v>
      </c>
      <c r="I17203" s="10">
        <f t="shared" si="268"/>
        <v>0</v>
      </c>
    </row>
    <row r="17204" spans="1:9" x14ac:dyDescent="0.2">
      <c r="A17204" s="2" t="s">
        <v>9663</v>
      </c>
      <c r="B17204" s="3" t="s">
        <v>9665</v>
      </c>
      <c r="C17204" s="4">
        <v>58.26</v>
      </c>
      <c r="D17204" s="9"/>
      <c r="E17204" s="5">
        <v>2</v>
      </c>
      <c r="F17204" s="5">
        <v>0</v>
      </c>
      <c r="G17204" s="5">
        <v>4</v>
      </c>
      <c r="H17204" s="5">
        <v>0</v>
      </c>
      <c r="I17204" s="10">
        <f t="shared" si="268"/>
        <v>0</v>
      </c>
    </row>
    <row r="17205" spans="1:9" x14ac:dyDescent="0.2">
      <c r="A17205" s="3" t="s">
        <v>23499</v>
      </c>
      <c r="B17205" s="3" t="s">
        <v>23500</v>
      </c>
      <c r="C17205" s="4">
        <v>58.2</v>
      </c>
      <c r="D17205" s="9"/>
      <c r="E17205" s="5">
        <v>1</v>
      </c>
      <c r="F17205" s="5">
        <v>0</v>
      </c>
      <c r="G17205" s="5">
        <v>1</v>
      </c>
      <c r="H17205" s="5">
        <v>0</v>
      </c>
      <c r="I17205" s="10">
        <f t="shared" si="268"/>
        <v>0</v>
      </c>
    </row>
    <row r="17206" spans="1:9" x14ac:dyDescent="0.2">
      <c r="A17206" s="2" t="s">
        <v>33554</v>
      </c>
      <c r="B17206" s="2" t="s">
        <v>33555</v>
      </c>
      <c r="C17206" s="6">
        <v>58.199999999999996</v>
      </c>
      <c r="D17206" s="8"/>
      <c r="E17206" s="7">
        <v>1</v>
      </c>
      <c r="F17206" s="7">
        <v>0</v>
      </c>
      <c r="G17206" s="7">
        <v>1</v>
      </c>
      <c r="H17206" s="7">
        <v>0</v>
      </c>
      <c r="I17206" s="10">
        <f t="shared" si="268"/>
        <v>0</v>
      </c>
    </row>
    <row r="17207" spans="1:9" x14ac:dyDescent="0.2">
      <c r="A17207" s="3" t="s">
        <v>34008</v>
      </c>
      <c r="B17207" s="3" t="s">
        <v>34009</v>
      </c>
      <c r="C17207" s="4">
        <v>58.05</v>
      </c>
      <c r="D17207" s="9"/>
      <c r="E17207" s="5">
        <v>1</v>
      </c>
      <c r="F17207" s="5">
        <v>0</v>
      </c>
      <c r="G17207" s="5">
        <v>1</v>
      </c>
      <c r="H17207" s="5">
        <v>0</v>
      </c>
      <c r="I17207" s="10">
        <f t="shared" si="268"/>
        <v>0</v>
      </c>
    </row>
    <row r="17208" spans="1:9" x14ac:dyDescent="0.2">
      <c r="A17208" s="2" t="s">
        <v>16579</v>
      </c>
      <c r="B17208" s="2" t="s">
        <v>16580</v>
      </c>
      <c r="C17208" s="7">
        <v>58</v>
      </c>
      <c r="D17208" s="7">
        <v>58</v>
      </c>
      <c r="E17208" s="7">
        <v>1</v>
      </c>
      <c r="F17208" s="7">
        <v>1</v>
      </c>
      <c r="G17208" s="7">
        <v>1</v>
      </c>
      <c r="H17208" s="7">
        <v>1</v>
      </c>
      <c r="I17208" s="10">
        <f t="shared" si="268"/>
        <v>1</v>
      </c>
    </row>
    <row r="17209" spans="1:9" x14ac:dyDescent="0.2">
      <c r="A17209" s="2" t="s">
        <v>35199</v>
      </c>
      <c r="B17209" s="2" t="s">
        <v>35200</v>
      </c>
      <c r="C17209" s="6">
        <v>57.92</v>
      </c>
      <c r="D17209" s="8"/>
      <c r="E17209" s="7">
        <v>1</v>
      </c>
      <c r="F17209" s="7">
        <v>0</v>
      </c>
      <c r="G17209" s="7">
        <v>1</v>
      </c>
      <c r="H17209" s="7">
        <v>0</v>
      </c>
      <c r="I17209" s="10">
        <f t="shared" si="268"/>
        <v>0</v>
      </c>
    </row>
    <row r="17210" spans="1:9" x14ac:dyDescent="0.2">
      <c r="A17210" s="3" t="s">
        <v>30164</v>
      </c>
      <c r="B17210" s="3" t="s">
        <v>30165</v>
      </c>
      <c r="C17210" s="4">
        <v>57.9</v>
      </c>
      <c r="D17210" s="9"/>
      <c r="E17210" s="5">
        <v>1</v>
      </c>
      <c r="F17210" s="5">
        <v>0</v>
      </c>
      <c r="G17210" s="5">
        <v>1</v>
      </c>
      <c r="H17210" s="5">
        <v>0</v>
      </c>
      <c r="I17210" s="10">
        <f t="shared" si="268"/>
        <v>0</v>
      </c>
    </row>
    <row r="17211" spans="1:9" x14ac:dyDescent="0.2">
      <c r="A17211" s="2" t="s">
        <v>31433</v>
      </c>
      <c r="B17211" s="2" t="s">
        <v>31434</v>
      </c>
      <c r="C17211" s="6">
        <v>57.9</v>
      </c>
      <c r="D17211" s="8"/>
      <c r="E17211" s="7">
        <v>1</v>
      </c>
      <c r="F17211" s="7">
        <v>0</v>
      </c>
      <c r="G17211" s="7">
        <v>1</v>
      </c>
      <c r="H17211" s="7">
        <v>0</v>
      </c>
      <c r="I17211" s="10">
        <f t="shared" si="268"/>
        <v>0</v>
      </c>
    </row>
    <row r="17212" spans="1:9" x14ac:dyDescent="0.2">
      <c r="A17212" s="3" t="s">
        <v>22859</v>
      </c>
      <c r="B17212" s="3" t="s">
        <v>22860</v>
      </c>
      <c r="C17212" s="4">
        <v>57.82</v>
      </c>
      <c r="D17212" s="9"/>
      <c r="E17212" s="5">
        <v>1</v>
      </c>
      <c r="F17212" s="5">
        <v>0</v>
      </c>
      <c r="G17212" s="5">
        <v>1</v>
      </c>
      <c r="H17212" s="5">
        <v>0</v>
      </c>
      <c r="I17212" s="10">
        <f t="shared" si="268"/>
        <v>0</v>
      </c>
    </row>
    <row r="17213" spans="1:9" x14ac:dyDescent="0.2">
      <c r="A17213" s="2" t="s">
        <v>30421</v>
      </c>
      <c r="B17213" s="2" t="s">
        <v>30422</v>
      </c>
      <c r="C17213" s="6">
        <v>57.800000000000004</v>
      </c>
      <c r="D17213" s="8"/>
      <c r="E17213" s="7">
        <v>1</v>
      </c>
      <c r="F17213" s="7">
        <v>0</v>
      </c>
      <c r="G17213" s="7">
        <v>1</v>
      </c>
      <c r="H17213" s="7">
        <v>0</v>
      </c>
      <c r="I17213" s="10">
        <f t="shared" si="268"/>
        <v>0</v>
      </c>
    </row>
    <row r="17214" spans="1:9" x14ac:dyDescent="0.2">
      <c r="A17214" s="3" t="s">
        <v>7520</v>
      </c>
      <c r="B17214" s="2" t="s">
        <v>7522</v>
      </c>
      <c r="C17214" s="6">
        <v>57.8</v>
      </c>
      <c r="D17214" s="8"/>
      <c r="E17214" s="7">
        <v>1</v>
      </c>
      <c r="F17214" s="7">
        <v>0</v>
      </c>
      <c r="G17214" s="7">
        <v>1</v>
      </c>
      <c r="H17214" s="7">
        <v>0</v>
      </c>
      <c r="I17214" s="10">
        <f t="shared" si="268"/>
        <v>0</v>
      </c>
    </row>
    <row r="17215" spans="1:9" x14ac:dyDescent="0.2">
      <c r="A17215" s="3" t="s">
        <v>21602</v>
      </c>
      <c r="B17215" s="3" t="s">
        <v>21603</v>
      </c>
      <c r="C17215" s="4">
        <v>57.8</v>
      </c>
      <c r="D17215" s="9"/>
      <c r="E17215" s="5">
        <v>1</v>
      </c>
      <c r="F17215" s="5">
        <v>0</v>
      </c>
      <c r="G17215" s="5">
        <v>1</v>
      </c>
      <c r="H17215" s="5">
        <v>0</v>
      </c>
      <c r="I17215" s="10">
        <f t="shared" si="268"/>
        <v>0</v>
      </c>
    </row>
    <row r="17216" spans="1:9" x14ac:dyDescent="0.2">
      <c r="A17216" s="2" t="s">
        <v>35784</v>
      </c>
      <c r="B17216" s="2" t="s">
        <v>35785</v>
      </c>
      <c r="C17216" s="6">
        <v>57.75</v>
      </c>
      <c r="D17216" s="8"/>
      <c r="E17216" s="7">
        <v>2</v>
      </c>
      <c r="F17216" s="7">
        <v>0</v>
      </c>
      <c r="G17216" s="7">
        <v>2</v>
      </c>
      <c r="H17216" s="7">
        <v>0</v>
      </c>
      <c r="I17216" s="10">
        <f t="shared" si="268"/>
        <v>0</v>
      </c>
    </row>
    <row r="17217" spans="1:9" x14ac:dyDescent="0.2">
      <c r="A17217" s="3" t="s">
        <v>26945</v>
      </c>
      <c r="B17217" s="3" t="s">
        <v>26946</v>
      </c>
      <c r="C17217" s="4">
        <v>57.64</v>
      </c>
      <c r="D17217" s="9"/>
      <c r="E17217" s="5">
        <v>1</v>
      </c>
      <c r="F17217" s="5">
        <v>0</v>
      </c>
      <c r="G17217" s="5">
        <v>1</v>
      </c>
      <c r="H17217" s="5">
        <v>0</v>
      </c>
      <c r="I17217" s="10">
        <f t="shared" si="268"/>
        <v>0</v>
      </c>
    </row>
    <row r="17218" spans="1:9" x14ac:dyDescent="0.2">
      <c r="A17218" s="2" t="s">
        <v>30186</v>
      </c>
      <c r="B17218" s="2" t="s">
        <v>30187</v>
      </c>
      <c r="C17218" s="6">
        <v>57.629999999999995</v>
      </c>
      <c r="D17218" s="8"/>
      <c r="E17218" s="7">
        <v>1</v>
      </c>
      <c r="F17218" s="7">
        <v>0</v>
      </c>
      <c r="G17218" s="7">
        <v>2</v>
      </c>
      <c r="H17218" s="7">
        <v>0</v>
      </c>
      <c r="I17218" s="10">
        <f t="shared" ref="I17218:I17281" si="269">D17218/C17218</f>
        <v>0</v>
      </c>
    </row>
    <row r="17219" spans="1:9" x14ac:dyDescent="0.2">
      <c r="A17219" s="3" t="s">
        <v>18356</v>
      </c>
      <c r="B17219" s="3" t="s">
        <v>18357</v>
      </c>
      <c r="C17219" s="4">
        <v>57.6</v>
      </c>
      <c r="D17219" s="9"/>
      <c r="E17219" s="5">
        <v>1</v>
      </c>
      <c r="F17219" s="5">
        <v>0</v>
      </c>
      <c r="G17219" s="5">
        <v>1</v>
      </c>
      <c r="H17219" s="5">
        <v>0</v>
      </c>
      <c r="I17219" s="10">
        <f t="shared" si="269"/>
        <v>0</v>
      </c>
    </row>
    <row r="17220" spans="1:9" x14ac:dyDescent="0.2">
      <c r="A17220" s="2" t="s">
        <v>25806</v>
      </c>
      <c r="B17220" s="3" t="s">
        <v>25808</v>
      </c>
      <c r="C17220" s="4">
        <v>57.6</v>
      </c>
      <c r="D17220" s="9"/>
      <c r="E17220" s="5">
        <v>1</v>
      </c>
      <c r="F17220" s="5">
        <v>0</v>
      </c>
      <c r="G17220" s="5">
        <v>1</v>
      </c>
      <c r="H17220" s="5">
        <v>0</v>
      </c>
      <c r="I17220" s="10">
        <f t="shared" si="269"/>
        <v>0</v>
      </c>
    </row>
    <row r="17221" spans="1:9" x14ac:dyDescent="0.2">
      <c r="A17221" s="2" t="s">
        <v>36005</v>
      </c>
      <c r="B17221" s="2" t="s">
        <v>36006</v>
      </c>
      <c r="C17221" s="6">
        <v>57.6</v>
      </c>
      <c r="D17221" s="8"/>
      <c r="E17221" s="7">
        <v>1</v>
      </c>
      <c r="F17221" s="7">
        <v>0</v>
      </c>
      <c r="G17221" s="7">
        <v>1</v>
      </c>
      <c r="H17221" s="7">
        <v>0</v>
      </c>
      <c r="I17221" s="10">
        <f t="shared" si="269"/>
        <v>0</v>
      </c>
    </row>
    <row r="17222" spans="1:9" x14ac:dyDescent="0.2">
      <c r="A17222" s="2" t="s">
        <v>32449</v>
      </c>
      <c r="B17222" s="2" t="s">
        <v>32450</v>
      </c>
      <c r="C17222" s="6">
        <v>57.5</v>
      </c>
      <c r="D17222" s="8"/>
      <c r="E17222" s="7">
        <v>2</v>
      </c>
      <c r="F17222" s="7">
        <v>0</v>
      </c>
      <c r="G17222" s="7">
        <v>4</v>
      </c>
      <c r="H17222" s="7">
        <v>0</v>
      </c>
      <c r="I17222" s="10">
        <f t="shared" si="269"/>
        <v>0</v>
      </c>
    </row>
    <row r="17223" spans="1:9" x14ac:dyDescent="0.2">
      <c r="A17223" s="3" t="s">
        <v>16593</v>
      </c>
      <c r="B17223" s="3" t="s">
        <v>16594</v>
      </c>
      <c r="C17223" s="4">
        <v>57.4</v>
      </c>
      <c r="D17223" s="4">
        <v>57.4</v>
      </c>
      <c r="E17223" s="5">
        <v>1</v>
      </c>
      <c r="F17223" s="5">
        <v>1</v>
      </c>
      <c r="G17223" s="5">
        <v>1</v>
      </c>
      <c r="H17223" s="5">
        <v>1</v>
      </c>
      <c r="I17223" s="10">
        <f t="shared" si="269"/>
        <v>1</v>
      </c>
    </row>
    <row r="17224" spans="1:9" x14ac:dyDescent="0.2">
      <c r="A17224" s="3" t="s">
        <v>16597</v>
      </c>
      <c r="B17224" s="3" t="s">
        <v>16598</v>
      </c>
      <c r="C17224" s="4">
        <v>57.3</v>
      </c>
      <c r="D17224" s="4">
        <v>57.3</v>
      </c>
      <c r="E17224" s="5">
        <v>1</v>
      </c>
      <c r="F17224" s="5">
        <v>1</v>
      </c>
      <c r="G17224" s="5">
        <v>1</v>
      </c>
      <c r="H17224" s="5">
        <v>1</v>
      </c>
      <c r="I17224" s="10">
        <f t="shared" si="269"/>
        <v>1</v>
      </c>
    </row>
    <row r="17225" spans="1:9" x14ac:dyDescent="0.2">
      <c r="A17225" s="2" t="s">
        <v>20950</v>
      </c>
      <c r="B17225" s="2" t="s">
        <v>20951</v>
      </c>
      <c r="C17225" s="6">
        <v>57.3</v>
      </c>
      <c r="D17225" s="8"/>
      <c r="E17225" s="7">
        <v>2</v>
      </c>
      <c r="F17225" s="7">
        <v>0</v>
      </c>
      <c r="G17225" s="7">
        <v>2</v>
      </c>
      <c r="H17225" s="7">
        <v>0</v>
      </c>
      <c r="I17225" s="10">
        <f t="shared" si="269"/>
        <v>0</v>
      </c>
    </row>
    <row r="17226" spans="1:9" x14ac:dyDescent="0.2">
      <c r="A17226" s="3" t="s">
        <v>35348</v>
      </c>
      <c r="B17226" s="3" t="s">
        <v>35349</v>
      </c>
      <c r="C17226" s="4">
        <v>57.3</v>
      </c>
      <c r="D17226" s="9"/>
      <c r="E17226" s="5">
        <v>1</v>
      </c>
      <c r="F17226" s="5">
        <v>0</v>
      </c>
      <c r="G17226" s="5">
        <v>1</v>
      </c>
      <c r="H17226" s="5">
        <v>0</v>
      </c>
      <c r="I17226" s="10">
        <f t="shared" si="269"/>
        <v>0</v>
      </c>
    </row>
    <row r="17227" spans="1:9" x14ac:dyDescent="0.2">
      <c r="A17227" s="2" t="s">
        <v>26981</v>
      </c>
      <c r="B17227" s="2" t="s">
        <v>26982</v>
      </c>
      <c r="C17227" s="6">
        <v>57.23</v>
      </c>
      <c r="D17227" s="8"/>
      <c r="E17227" s="7">
        <v>2</v>
      </c>
      <c r="F17227" s="7">
        <v>0</v>
      </c>
      <c r="G17227" s="7">
        <v>3</v>
      </c>
      <c r="H17227" s="7">
        <v>0</v>
      </c>
      <c r="I17227" s="10">
        <f t="shared" si="269"/>
        <v>0</v>
      </c>
    </row>
    <row r="17228" spans="1:9" x14ac:dyDescent="0.2">
      <c r="A17228" s="2" t="s">
        <v>34743</v>
      </c>
      <c r="B17228" s="2" t="s">
        <v>34744</v>
      </c>
      <c r="C17228" s="6">
        <v>57.22</v>
      </c>
      <c r="D17228" s="8"/>
      <c r="E17228" s="7">
        <v>1</v>
      </c>
      <c r="F17228" s="7">
        <v>0</v>
      </c>
      <c r="G17228" s="7">
        <v>1</v>
      </c>
      <c r="H17228" s="7">
        <v>0</v>
      </c>
      <c r="I17228" s="10">
        <f t="shared" si="269"/>
        <v>0</v>
      </c>
    </row>
    <row r="17229" spans="1:9" x14ac:dyDescent="0.2">
      <c r="A17229" s="3" t="s">
        <v>24472</v>
      </c>
      <c r="B17229" s="3" t="s">
        <v>24473</v>
      </c>
      <c r="C17229" s="4">
        <v>57.2</v>
      </c>
      <c r="D17229" s="9"/>
      <c r="E17229" s="5">
        <v>1</v>
      </c>
      <c r="F17229" s="5">
        <v>0</v>
      </c>
      <c r="G17229" s="5">
        <v>1</v>
      </c>
      <c r="H17229" s="5">
        <v>0</v>
      </c>
      <c r="I17229" s="10">
        <f t="shared" si="269"/>
        <v>0</v>
      </c>
    </row>
    <row r="17230" spans="1:9" x14ac:dyDescent="0.2">
      <c r="A17230" s="2" t="s">
        <v>36945</v>
      </c>
      <c r="B17230" s="2" t="s">
        <v>36946</v>
      </c>
      <c r="C17230" s="6">
        <v>57.18</v>
      </c>
      <c r="D17230" s="8"/>
      <c r="E17230" s="7">
        <v>1</v>
      </c>
      <c r="F17230" s="7">
        <v>0</v>
      </c>
      <c r="G17230" s="7">
        <v>1</v>
      </c>
      <c r="H17230" s="7">
        <v>0</v>
      </c>
      <c r="I17230" s="10">
        <f t="shared" si="269"/>
        <v>0</v>
      </c>
    </row>
    <row r="17231" spans="1:9" x14ac:dyDescent="0.2">
      <c r="A17231" s="3" t="s">
        <v>26487</v>
      </c>
      <c r="B17231" s="3" t="s">
        <v>26488</v>
      </c>
      <c r="C17231" s="4">
        <v>57.160000000000004</v>
      </c>
      <c r="D17231" s="9"/>
      <c r="E17231" s="5">
        <v>2</v>
      </c>
      <c r="F17231" s="5">
        <v>0</v>
      </c>
      <c r="G17231" s="5">
        <v>2</v>
      </c>
      <c r="H17231" s="5">
        <v>0</v>
      </c>
      <c r="I17231" s="10">
        <f t="shared" si="269"/>
        <v>0</v>
      </c>
    </row>
    <row r="17232" spans="1:9" x14ac:dyDescent="0.2">
      <c r="A17232" s="3" t="s">
        <v>33396</v>
      </c>
      <c r="B17232" s="3" t="s">
        <v>33397</v>
      </c>
      <c r="C17232" s="4">
        <v>57.1</v>
      </c>
      <c r="D17232" s="9"/>
      <c r="E17232" s="5">
        <v>1</v>
      </c>
      <c r="F17232" s="5">
        <v>0</v>
      </c>
      <c r="G17232" s="5">
        <v>1</v>
      </c>
      <c r="H17232" s="5">
        <v>0</v>
      </c>
      <c r="I17232" s="10">
        <f t="shared" si="269"/>
        <v>0</v>
      </c>
    </row>
    <row r="17233" spans="1:9" x14ac:dyDescent="0.2">
      <c r="A17233" s="2" t="s">
        <v>25343</v>
      </c>
      <c r="B17233" s="2" t="s">
        <v>25344</v>
      </c>
      <c r="C17233" s="7">
        <v>57</v>
      </c>
      <c r="D17233" s="8"/>
      <c r="E17233" s="7">
        <v>1</v>
      </c>
      <c r="F17233" s="7">
        <v>0</v>
      </c>
      <c r="G17233" s="7">
        <v>1</v>
      </c>
      <c r="H17233" s="7">
        <v>0</v>
      </c>
      <c r="I17233" s="10">
        <f t="shared" si="269"/>
        <v>0</v>
      </c>
    </row>
    <row r="17234" spans="1:9" x14ac:dyDescent="0.2">
      <c r="A17234" s="2" t="s">
        <v>36925</v>
      </c>
      <c r="B17234" s="2" t="s">
        <v>36926</v>
      </c>
      <c r="C17234" s="7">
        <v>57</v>
      </c>
      <c r="D17234" s="8"/>
      <c r="E17234" s="7">
        <v>1</v>
      </c>
      <c r="F17234" s="7">
        <v>0</v>
      </c>
      <c r="G17234" s="7">
        <v>1</v>
      </c>
      <c r="H17234" s="7">
        <v>0</v>
      </c>
      <c r="I17234" s="10">
        <f t="shared" si="269"/>
        <v>0</v>
      </c>
    </row>
    <row r="17235" spans="1:9" x14ac:dyDescent="0.2">
      <c r="A17235" s="3" t="s">
        <v>8479</v>
      </c>
      <c r="B17235" s="2" t="s">
        <v>8481</v>
      </c>
      <c r="C17235" s="6">
        <v>56.96</v>
      </c>
      <c r="D17235" s="8"/>
      <c r="E17235" s="7">
        <v>2</v>
      </c>
      <c r="F17235" s="7">
        <v>0</v>
      </c>
      <c r="G17235" s="7">
        <v>2</v>
      </c>
      <c r="H17235" s="7">
        <v>0</v>
      </c>
      <c r="I17235" s="10">
        <f t="shared" si="269"/>
        <v>0</v>
      </c>
    </row>
    <row r="17236" spans="1:9" x14ac:dyDescent="0.2">
      <c r="A17236" s="3" t="s">
        <v>29924</v>
      </c>
      <c r="B17236" s="3" t="s">
        <v>29925</v>
      </c>
      <c r="C17236" s="4">
        <v>56.900000000000006</v>
      </c>
      <c r="D17236" s="9"/>
      <c r="E17236" s="5">
        <v>2</v>
      </c>
      <c r="F17236" s="5">
        <v>0</v>
      </c>
      <c r="G17236" s="5">
        <v>2</v>
      </c>
      <c r="H17236" s="5">
        <v>0</v>
      </c>
      <c r="I17236" s="10">
        <f t="shared" si="269"/>
        <v>0</v>
      </c>
    </row>
    <row r="17237" spans="1:9" x14ac:dyDescent="0.2">
      <c r="A17237" s="3" t="s">
        <v>25565</v>
      </c>
      <c r="B17237" s="3" t="s">
        <v>25566</v>
      </c>
      <c r="C17237" s="4">
        <v>56.87</v>
      </c>
      <c r="D17237" s="9"/>
      <c r="E17237" s="5">
        <v>2</v>
      </c>
      <c r="F17237" s="5">
        <v>0</v>
      </c>
      <c r="G17237" s="5">
        <v>2</v>
      </c>
      <c r="H17237" s="5">
        <v>0</v>
      </c>
      <c r="I17237" s="10">
        <f t="shared" si="269"/>
        <v>0</v>
      </c>
    </row>
    <row r="17238" spans="1:9" x14ac:dyDescent="0.2">
      <c r="A17238" s="2" t="s">
        <v>31924</v>
      </c>
      <c r="B17238" s="2" t="s">
        <v>31925</v>
      </c>
      <c r="C17238" s="6">
        <v>56.84</v>
      </c>
      <c r="D17238" s="8"/>
      <c r="E17238" s="7">
        <v>1</v>
      </c>
      <c r="F17238" s="7">
        <v>0</v>
      </c>
      <c r="G17238" s="7">
        <v>1</v>
      </c>
      <c r="H17238" s="7">
        <v>0</v>
      </c>
      <c r="I17238" s="10">
        <f t="shared" si="269"/>
        <v>0</v>
      </c>
    </row>
    <row r="17239" spans="1:9" x14ac:dyDescent="0.2">
      <c r="A17239" s="3" t="s">
        <v>34613</v>
      </c>
      <c r="B17239" s="3" t="s">
        <v>34614</v>
      </c>
      <c r="C17239" s="4">
        <v>56.82</v>
      </c>
      <c r="D17239" s="9"/>
      <c r="E17239" s="5">
        <v>1</v>
      </c>
      <c r="F17239" s="5">
        <v>0</v>
      </c>
      <c r="G17239" s="5">
        <v>1</v>
      </c>
      <c r="H17239" s="5">
        <v>0</v>
      </c>
      <c r="I17239" s="10">
        <f t="shared" si="269"/>
        <v>0</v>
      </c>
    </row>
    <row r="17240" spans="1:9" x14ac:dyDescent="0.2">
      <c r="A17240" s="3" t="s">
        <v>36015</v>
      </c>
      <c r="B17240" s="3" t="s">
        <v>36016</v>
      </c>
      <c r="C17240" s="4">
        <v>56.82</v>
      </c>
      <c r="D17240" s="9"/>
      <c r="E17240" s="5">
        <v>1</v>
      </c>
      <c r="F17240" s="5">
        <v>0</v>
      </c>
      <c r="G17240" s="5">
        <v>2</v>
      </c>
      <c r="H17240" s="5">
        <v>0</v>
      </c>
      <c r="I17240" s="10">
        <f t="shared" si="269"/>
        <v>0</v>
      </c>
    </row>
    <row r="17241" spans="1:9" x14ac:dyDescent="0.2">
      <c r="A17241" s="2" t="s">
        <v>33183</v>
      </c>
      <c r="B17241" s="2" t="s">
        <v>33184</v>
      </c>
      <c r="C17241" s="6">
        <v>56.800000000000004</v>
      </c>
      <c r="D17241" s="8"/>
      <c r="E17241" s="7">
        <v>1</v>
      </c>
      <c r="F17241" s="7">
        <v>0</v>
      </c>
      <c r="G17241" s="7">
        <v>1</v>
      </c>
      <c r="H17241" s="7">
        <v>0</v>
      </c>
      <c r="I17241" s="10">
        <f t="shared" si="269"/>
        <v>0</v>
      </c>
    </row>
    <row r="17242" spans="1:9" x14ac:dyDescent="0.2">
      <c r="A17242" s="3" t="s">
        <v>35316</v>
      </c>
      <c r="B17242" s="3" t="s">
        <v>35317</v>
      </c>
      <c r="C17242" s="4">
        <v>56.8</v>
      </c>
      <c r="D17242" s="9"/>
      <c r="E17242" s="5">
        <v>1</v>
      </c>
      <c r="F17242" s="5">
        <v>0</v>
      </c>
      <c r="G17242" s="5">
        <v>1</v>
      </c>
      <c r="H17242" s="5">
        <v>0</v>
      </c>
      <c r="I17242" s="10">
        <f t="shared" si="269"/>
        <v>0</v>
      </c>
    </row>
    <row r="17243" spans="1:9" x14ac:dyDescent="0.2">
      <c r="A17243" s="2" t="s">
        <v>31425</v>
      </c>
      <c r="B17243" s="2" t="s">
        <v>31426</v>
      </c>
      <c r="C17243" s="6">
        <v>56.66</v>
      </c>
      <c r="D17243" s="8"/>
      <c r="E17243" s="7">
        <v>1</v>
      </c>
      <c r="F17243" s="7">
        <v>0</v>
      </c>
      <c r="G17243" s="7">
        <v>1</v>
      </c>
      <c r="H17243" s="7">
        <v>0</v>
      </c>
      <c r="I17243" s="10">
        <f t="shared" si="269"/>
        <v>0</v>
      </c>
    </row>
    <row r="17244" spans="1:9" x14ac:dyDescent="0.2">
      <c r="A17244" s="2" t="s">
        <v>30062</v>
      </c>
      <c r="B17244" s="2" t="s">
        <v>30063</v>
      </c>
      <c r="C17244" s="6">
        <v>56.61</v>
      </c>
      <c r="D17244" s="8"/>
      <c r="E17244" s="7">
        <v>1</v>
      </c>
      <c r="F17244" s="7">
        <v>0</v>
      </c>
      <c r="G17244" s="7">
        <v>1</v>
      </c>
      <c r="H17244" s="7">
        <v>0</v>
      </c>
      <c r="I17244" s="10">
        <f t="shared" si="269"/>
        <v>0</v>
      </c>
    </row>
    <row r="17245" spans="1:9" x14ac:dyDescent="0.2">
      <c r="A17245" s="2" t="s">
        <v>16607</v>
      </c>
      <c r="B17245" s="2" t="s">
        <v>16608</v>
      </c>
      <c r="C17245" s="6">
        <v>56.6</v>
      </c>
      <c r="D17245" s="6">
        <v>56.6</v>
      </c>
      <c r="E17245" s="7">
        <v>1</v>
      </c>
      <c r="F17245" s="7">
        <v>1</v>
      </c>
      <c r="G17245" s="7">
        <v>1</v>
      </c>
      <c r="H17245" s="7">
        <v>1</v>
      </c>
      <c r="I17245" s="10">
        <f t="shared" si="269"/>
        <v>1</v>
      </c>
    </row>
    <row r="17246" spans="1:9" x14ac:dyDescent="0.2">
      <c r="A17246" s="3" t="s">
        <v>32190</v>
      </c>
      <c r="B17246" s="3" t="s">
        <v>32191</v>
      </c>
      <c r="C17246" s="4">
        <v>56.58</v>
      </c>
      <c r="D17246" s="9"/>
      <c r="E17246" s="5">
        <v>1</v>
      </c>
      <c r="F17246" s="5">
        <v>0</v>
      </c>
      <c r="G17246" s="5">
        <v>1</v>
      </c>
      <c r="H17246" s="5">
        <v>0</v>
      </c>
      <c r="I17246" s="10">
        <f t="shared" si="269"/>
        <v>0</v>
      </c>
    </row>
    <row r="17247" spans="1:9" x14ac:dyDescent="0.2">
      <c r="A17247" s="3" t="s">
        <v>33596</v>
      </c>
      <c r="B17247" s="3" t="s">
        <v>33597</v>
      </c>
      <c r="C17247" s="4">
        <v>56.56</v>
      </c>
      <c r="D17247" s="9"/>
      <c r="E17247" s="5">
        <v>2</v>
      </c>
      <c r="F17247" s="5">
        <v>0</v>
      </c>
      <c r="G17247" s="5">
        <v>5</v>
      </c>
      <c r="H17247" s="5">
        <v>0</v>
      </c>
      <c r="I17247" s="10">
        <f t="shared" si="269"/>
        <v>0</v>
      </c>
    </row>
    <row r="17248" spans="1:9" x14ac:dyDescent="0.2">
      <c r="A17248" s="3" t="s">
        <v>34044</v>
      </c>
      <c r="B17248" s="3" t="s">
        <v>34045</v>
      </c>
      <c r="C17248" s="4">
        <v>56.56</v>
      </c>
      <c r="D17248" s="9"/>
      <c r="E17248" s="5">
        <v>1</v>
      </c>
      <c r="F17248" s="5">
        <v>0</v>
      </c>
      <c r="G17248" s="5">
        <v>1</v>
      </c>
      <c r="H17248" s="5">
        <v>0</v>
      </c>
      <c r="I17248" s="10">
        <f t="shared" si="269"/>
        <v>0</v>
      </c>
    </row>
    <row r="17249" spans="1:9" x14ac:dyDescent="0.2">
      <c r="A17249" s="2" t="s">
        <v>35598</v>
      </c>
      <c r="B17249" s="2" t="s">
        <v>35599</v>
      </c>
      <c r="C17249" s="6">
        <v>56.55</v>
      </c>
      <c r="D17249" s="8"/>
      <c r="E17249" s="7">
        <v>2</v>
      </c>
      <c r="F17249" s="7">
        <v>0</v>
      </c>
      <c r="G17249" s="7">
        <v>2</v>
      </c>
      <c r="H17249" s="7">
        <v>0</v>
      </c>
      <c r="I17249" s="10">
        <f t="shared" si="269"/>
        <v>0</v>
      </c>
    </row>
    <row r="17250" spans="1:9" x14ac:dyDescent="0.2">
      <c r="A17250" s="3" t="s">
        <v>22960</v>
      </c>
      <c r="B17250" s="3" t="s">
        <v>22961</v>
      </c>
      <c r="C17250" s="4">
        <v>56.52</v>
      </c>
      <c r="D17250" s="9"/>
      <c r="E17250" s="5">
        <v>1</v>
      </c>
      <c r="F17250" s="5">
        <v>0</v>
      </c>
      <c r="G17250" s="5">
        <v>1</v>
      </c>
      <c r="H17250" s="5">
        <v>0</v>
      </c>
      <c r="I17250" s="10">
        <f t="shared" si="269"/>
        <v>0</v>
      </c>
    </row>
    <row r="17251" spans="1:9" x14ac:dyDescent="0.2">
      <c r="A17251" s="3" t="s">
        <v>18746</v>
      </c>
      <c r="B17251" s="3" t="s">
        <v>18747</v>
      </c>
      <c r="C17251" s="4">
        <v>56.5</v>
      </c>
      <c r="D17251" s="9"/>
      <c r="E17251" s="5">
        <v>1</v>
      </c>
      <c r="F17251" s="5">
        <v>0</v>
      </c>
      <c r="G17251" s="5">
        <v>1</v>
      </c>
      <c r="H17251" s="5">
        <v>0</v>
      </c>
      <c r="I17251" s="10">
        <f t="shared" si="269"/>
        <v>0</v>
      </c>
    </row>
    <row r="17252" spans="1:9" x14ac:dyDescent="0.2">
      <c r="A17252" s="2" t="s">
        <v>36146</v>
      </c>
      <c r="B17252" s="2" t="s">
        <v>36147</v>
      </c>
      <c r="C17252" s="6">
        <v>56.5</v>
      </c>
      <c r="D17252" s="8"/>
      <c r="E17252" s="7">
        <v>1</v>
      </c>
      <c r="F17252" s="7">
        <v>0</v>
      </c>
      <c r="G17252" s="7">
        <v>1</v>
      </c>
      <c r="H17252" s="7">
        <v>0</v>
      </c>
      <c r="I17252" s="10">
        <f t="shared" si="269"/>
        <v>0</v>
      </c>
    </row>
    <row r="17253" spans="1:9" x14ac:dyDescent="0.2">
      <c r="A17253" s="3" t="s">
        <v>35149</v>
      </c>
      <c r="B17253" s="3" t="s">
        <v>35150</v>
      </c>
      <c r="C17253" s="4">
        <v>56.35</v>
      </c>
      <c r="D17253" s="9"/>
      <c r="E17253" s="5">
        <v>1</v>
      </c>
      <c r="F17253" s="5">
        <v>0</v>
      </c>
      <c r="G17253" s="5">
        <v>1</v>
      </c>
      <c r="H17253" s="5">
        <v>0</v>
      </c>
      <c r="I17253" s="10">
        <f t="shared" si="269"/>
        <v>0</v>
      </c>
    </row>
    <row r="17254" spans="1:9" x14ac:dyDescent="0.2">
      <c r="A17254" s="3" t="s">
        <v>36003</v>
      </c>
      <c r="B17254" s="3" t="s">
        <v>36004</v>
      </c>
      <c r="C17254" s="4">
        <v>56.3</v>
      </c>
      <c r="D17254" s="9"/>
      <c r="E17254" s="5">
        <v>1</v>
      </c>
      <c r="F17254" s="5">
        <v>0</v>
      </c>
      <c r="G17254" s="5">
        <v>1</v>
      </c>
      <c r="H17254" s="5">
        <v>0</v>
      </c>
      <c r="I17254" s="10">
        <f t="shared" si="269"/>
        <v>0</v>
      </c>
    </row>
    <row r="17255" spans="1:9" x14ac:dyDescent="0.2">
      <c r="A17255" s="2" t="s">
        <v>34977</v>
      </c>
      <c r="B17255" s="2" t="s">
        <v>34978</v>
      </c>
      <c r="C17255" s="6">
        <v>56.23</v>
      </c>
      <c r="D17255" s="8"/>
      <c r="E17255" s="7">
        <v>2</v>
      </c>
      <c r="F17255" s="7">
        <v>0</v>
      </c>
      <c r="G17255" s="7">
        <v>2</v>
      </c>
      <c r="H17255" s="7">
        <v>0</v>
      </c>
      <c r="I17255" s="10">
        <f t="shared" si="269"/>
        <v>0</v>
      </c>
    </row>
    <row r="17256" spans="1:9" x14ac:dyDescent="0.2">
      <c r="A17256" s="3" t="s">
        <v>24933</v>
      </c>
      <c r="B17256" s="3" t="s">
        <v>24934</v>
      </c>
      <c r="C17256" s="4">
        <v>56.2</v>
      </c>
      <c r="D17256" s="9"/>
      <c r="E17256" s="5">
        <v>1</v>
      </c>
      <c r="F17256" s="5">
        <v>0</v>
      </c>
      <c r="G17256" s="5">
        <v>1</v>
      </c>
      <c r="H17256" s="5">
        <v>0</v>
      </c>
      <c r="I17256" s="10">
        <f t="shared" si="269"/>
        <v>0</v>
      </c>
    </row>
    <row r="17257" spans="1:9" x14ac:dyDescent="0.2">
      <c r="A17257" s="2" t="s">
        <v>27075</v>
      </c>
      <c r="B17257" s="3" t="s">
        <v>27077</v>
      </c>
      <c r="C17257" s="4">
        <v>56.2</v>
      </c>
      <c r="D17257" s="9"/>
      <c r="E17257" s="5">
        <v>2</v>
      </c>
      <c r="F17257" s="5">
        <v>0</v>
      </c>
      <c r="G17257" s="5">
        <v>2</v>
      </c>
      <c r="H17257" s="5">
        <v>0</v>
      </c>
      <c r="I17257" s="10">
        <f t="shared" si="269"/>
        <v>0</v>
      </c>
    </row>
    <row r="17258" spans="1:9" x14ac:dyDescent="0.2">
      <c r="A17258" s="3" t="s">
        <v>20863</v>
      </c>
      <c r="B17258" s="3" t="s">
        <v>20864</v>
      </c>
      <c r="C17258" s="4">
        <v>56.1</v>
      </c>
      <c r="D17258" s="9"/>
      <c r="E17258" s="5">
        <v>1</v>
      </c>
      <c r="F17258" s="5">
        <v>0</v>
      </c>
      <c r="G17258" s="5">
        <v>1</v>
      </c>
      <c r="H17258" s="5">
        <v>0</v>
      </c>
      <c r="I17258" s="10">
        <f t="shared" si="269"/>
        <v>0</v>
      </c>
    </row>
    <row r="17259" spans="1:9" x14ac:dyDescent="0.2">
      <c r="A17259" s="2" t="s">
        <v>36242</v>
      </c>
      <c r="B17259" s="2" t="s">
        <v>36243</v>
      </c>
      <c r="C17259" s="6">
        <v>56.08</v>
      </c>
      <c r="D17259" s="8"/>
      <c r="E17259" s="7">
        <v>1</v>
      </c>
      <c r="F17259" s="7">
        <v>0</v>
      </c>
      <c r="G17259" s="7">
        <v>1</v>
      </c>
      <c r="H17259" s="7">
        <v>0</v>
      </c>
      <c r="I17259" s="10">
        <f t="shared" si="269"/>
        <v>0</v>
      </c>
    </row>
    <row r="17260" spans="1:9" x14ac:dyDescent="0.2">
      <c r="A17260" s="2" t="s">
        <v>25839</v>
      </c>
      <c r="B17260" s="2" t="s">
        <v>25840</v>
      </c>
      <c r="C17260" s="7">
        <v>56</v>
      </c>
      <c r="D17260" s="8"/>
      <c r="E17260" s="7">
        <v>1</v>
      </c>
      <c r="F17260" s="7">
        <v>0</v>
      </c>
      <c r="G17260" s="7">
        <v>2</v>
      </c>
      <c r="H17260" s="7">
        <v>0</v>
      </c>
      <c r="I17260" s="10">
        <f t="shared" si="269"/>
        <v>0</v>
      </c>
    </row>
    <row r="17261" spans="1:9" x14ac:dyDescent="0.2">
      <c r="A17261" s="2" t="s">
        <v>34271</v>
      </c>
      <c r="B17261" s="2" t="s">
        <v>34272</v>
      </c>
      <c r="C17261" s="6">
        <v>55.97</v>
      </c>
      <c r="D17261" s="8"/>
      <c r="E17261" s="7">
        <v>1</v>
      </c>
      <c r="F17261" s="7">
        <v>0</v>
      </c>
      <c r="G17261" s="7">
        <v>1</v>
      </c>
      <c r="H17261" s="7">
        <v>0</v>
      </c>
      <c r="I17261" s="10">
        <f t="shared" si="269"/>
        <v>0</v>
      </c>
    </row>
    <row r="17262" spans="1:9" x14ac:dyDescent="0.2">
      <c r="A17262" s="2" t="s">
        <v>16622</v>
      </c>
      <c r="B17262" s="2" t="s">
        <v>16623</v>
      </c>
      <c r="C17262" s="6">
        <v>55.8</v>
      </c>
      <c r="D17262" s="6">
        <v>55.8</v>
      </c>
      <c r="E17262" s="7">
        <v>1</v>
      </c>
      <c r="F17262" s="7">
        <v>1</v>
      </c>
      <c r="G17262" s="7">
        <v>1</v>
      </c>
      <c r="H17262" s="7">
        <v>1</v>
      </c>
      <c r="I17262" s="10">
        <f t="shared" si="269"/>
        <v>1</v>
      </c>
    </row>
    <row r="17263" spans="1:9" x14ac:dyDescent="0.2">
      <c r="A17263" s="3" t="s">
        <v>25173</v>
      </c>
      <c r="B17263" s="3" t="s">
        <v>25174</v>
      </c>
      <c r="C17263" s="4">
        <v>55.7</v>
      </c>
      <c r="D17263" s="9"/>
      <c r="E17263" s="5">
        <v>1</v>
      </c>
      <c r="F17263" s="5">
        <v>0</v>
      </c>
      <c r="G17263" s="5">
        <v>1</v>
      </c>
      <c r="H17263" s="5">
        <v>0</v>
      </c>
      <c r="I17263" s="10">
        <f t="shared" si="269"/>
        <v>0</v>
      </c>
    </row>
    <row r="17264" spans="1:9" x14ac:dyDescent="0.2">
      <c r="A17264" s="2" t="s">
        <v>26364</v>
      </c>
      <c r="B17264" s="2" t="s">
        <v>26365</v>
      </c>
      <c r="C17264" s="6">
        <v>55.650000000000006</v>
      </c>
      <c r="D17264" s="8"/>
      <c r="E17264" s="7">
        <v>2</v>
      </c>
      <c r="F17264" s="7">
        <v>0</v>
      </c>
      <c r="G17264" s="7">
        <v>3</v>
      </c>
      <c r="H17264" s="7">
        <v>0</v>
      </c>
      <c r="I17264" s="10">
        <f t="shared" si="269"/>
        <v>0</v>
      </c>
    </row>
    <row r="17265" spans="1:9" x14ac:dyDescent="0.2">
      <c r="A17265" s="3" t="s">
        <v>26748</v>
      </c>
      <c r="B17265" s="3" t="s">
        <v>26749</v>
      </c>
      <c r="C17265" s="4">
        <v>55.650000000000006</v>
      </c>
      <c r="D17265" s="9"/>
      <c r="E17265" s="5">
        <v>1</v>
      </c>
      <c r="F17265" s="5">
        <v>0</v>
      </c>
      <c r="G17265" s="5">
        <v>2</v>
      </c>
      <c r="H17265" s="5">
        <v>0</v>
      </c>
      <c r="I17265" s="10">
        <f t="shared" si="269"/>
        <v>0</v>
      </c>
    </row>
    <row r="17266" spans="1:9" x14ac:dyDescent="0.2">
      <c r="A17266" s="3" t="s">
        <v>31902</v>
      </c>
      <c r="B17266" s="3" t="s">
        <v>31903</v>
      </c>
      <c r="C17266" s="4">
        <v>55.6</v>
      </c>
      <c r="D17266" s="9"/>
      <c r="E17266" s="5">
        <v>1</v>
      </c>
      <c r="F17266" s="5">
        <v>0</v>
      </c>
      <c r="G17266" s="5">
        <v>1</v>
      </c>
      <c r="H17266" s="5">
        <v>0</v>
      </c>
      <c r="I17266" s="10">
        <f t="shared" si="269"/>
        <v>0</v>
      </c>
    </row>
    <row r="17267" spans="1:9" x14ac:dyDescent="0.2">
      <c r="A17267" s="3" t="s">
        <v>33456</v>
      </c>
      <c r="B17267" s="3" t="s">
        <v>33457</v>
      </c>
      <c r="C17267" s="4">
        <v>55.6</v>
      </c>
      <c r="D17267" s="9"/>
      <c r="E17267" s="5">
        <v>1</v>
      </c>
      <c r="F17267" s="5">
        <v>0</v>
      </c>
      <c r="G17267" s="5">
        <v>1</v>
      </c>
      <c r="H17267" s="5">
        <v>0</v>
      </c>
      <c r="I17267" s="10">
        <f t="shared" si="269"/>
        <v>0</v>
      </c>
    </row>
    <row r="17268" spans="1:9" x14ac:dyDescent="0.2">
      <c r="A17268" s="2" t="s">
        <v>21105</v>
      </c>
      <c r="B17268" s="2" t="s">
        <v>21106</v>
      </c>
      <c r="C17268" s="6">
        <v>55.5</v>
      </c>
      <c r="D17268" s="8"/>
      <c r="E17268" s="7">
        <v>1</v>
      </c>
      <c r="F17268" s="7">
        <v>0</v>
      </c>
      <c r="G17268" s="7">
        <v>1</v>
      </c>
      <c r="H17268" s="7">
        <v>0</v>
      </c>
      <c r="I17268" s="10">
        <f t="shared" si="269"/>
        <v>0</v>
      </c>
    </row>
    <row r="17269" spans="1:9" x14ac:dyDescent="0.2">
      <c r="A17269" s="2" t="s">
        <v>24975</v>
      </c>
      <c r="B17269" s="2" t="s">
        <v>24976</v>
      </c>
      <c r="C17269" s="6">
        <v>55.5</v>
      </c>
      <c r="D17269" s="8"/>
      <c r="E17269" s="7">
        <v>1</v>
      </c>
      <c r="F17269" s="7">
        <v>0</v>
      </c>
      <c r="G17269" s="7">
        <v>1</v>
      </c>
      <c r="H17269" s="7">
        <v>0</v>
      </c>
      <c r="I17269" s="10">
        <f t="shared" si="269"/>
        <v>0</v>
      </c>
    </row>
    <row r="17270" spans="1:9" x14ac:dyDescent="0.2">
      <c r="A17270" s="3" t="s">
        <v>30248</v>
      </c>
      <c r="B17270" s="3" t="s">
        <v>30249</v>
      </c>
      <c r="C17270" s="4">
        <v>55.5</v>
      </c>
      <c r="D17270" s="9"/>
      <c r="E17270" s="5">
        <v>1</v>
      </c>
      <c r="F17270" s="5">
        <v>0</v>
      </c>
      <c r="G17270" s="5">
        <v>2</v>
      </c>
      <c r="H17270" s="5">
        <v>0</v>
      </c>
      <c r="I17270" s="10">
        <f t="shared" si="269"/>
        <v>0</v>
      </c>
    </row>
    <row r="17271" spans="1:9" x14ac:dyDescent="0.2">
      <c r="A17271" s="3" t="s">
        <v>33744</v>
      </c>
      <c r="B17271" s="3" t="s">
        <v>33745</v>
      </c>
      <c r="C17271" s="4">
        <v>55.5</v>
      </c>
      <c r="D17271" s="9"/>
      <c r="E17271" s="5">
        <v>1</v>
      </c>
      <c r="F17271" s="5">
        <v>0</v>
      </c>
      <c r="G17271" s="5">
        <v>1</v>
      </c>
      <c r="H17271" s="5">
        <v>0</v>
      </c>
      <c r="I17271" s="10">
        <f t="shared" si="269"/>
        <v>0</v>
      </c>
    </row>
    <row r="17272" spans="1:9" x14ac:dyDescent="0.2">
      <c r="A17272" s="3" t="s">
        <v>35695</v>
      </c>
      <c r="B17272" s="3" t="s">
        <v>35696</v>
      </c>
      <c r="C17272" s="4">
        <v>55.45</v>
      </c>
      <c r="D17272" s="9"/>
      <c r="E17272" s="5">
        <v>1</v>
      </c>
      <c r="F17272" s="5">
        <v>0</v>
      </c>
      <c r="G17272" s="5">
        <v>1</v>
      </c>
      <c r="H17272" s="5">
        <v>0</v>
      </c>
      <c r="I17272" s="10">
        <f t="shared" si="269"/>
        <v>0</v>
      </c>
    </row>
    <row r="17273" spans="1:9" x14ac:dyDescent="0.2">
      <c r="A17273" s="3" t="s">
        <v>16632</v>
      </c>
      <c r="B17273" s="3" t="s">
        <v>16633</v>
      </c>
      <c r="C17273" s="4">
        <v>55.4</v>
      </c>
      <c r="D17273" s="4">
        <v>55.4</v>
      </c>
      <c r="E17273" s="5">
        <v>1</v>
      </c>
      <c r="F17273" s="5">
        <v>1</v>
      </c>
      <c r="G17273" s="5">
        <v>1</v>
      </c>
      <c r="H17273" s="5">
        <v>1</v>
      </c>
      <c r="I17273" s="10">
        <f t="shared" si="269"/>
        <v>1</v>
      </c>
    </row>
    <row r="17274" spans="1:9" x14ac:dyDescent="0.2">
      <c r="A17274" s="2" t="s">
        <v>27012</v>
      </c>
      <c r="B17274" s="2" t="s">
        <v>27013</v>
      </c>
      <c r="C17274" s="6">
        <v>55.32</v>
      </c>
      <c r="D17274" s="8"/>
      <c r="E17274" s="7">
        <v>2</v>
      </c>
      <c r="F17274" s="7">
        <v>0</v>
      </c>
      <c r="G17274" s="7">
        <v>2</v>
      </c>
      <c r="H17274" s="7">
        <v>0</v>
      </c>
      <c r="I17274" s="10">
        <f t="shared" si="269"/>
        <v>0</v>
      </c>
    </row>
    <row r="17275" spans="1:9" x14ac:dyDescent="0.2">
      <c r="A17275" s="2" t="s">
        <v>29628</v>
      </c>
      <c r="B17275" s="2" t="s">
        <v>11393</v>
      </c>
      <c r="C17275" s="6">
        <v>55.300000000000004</v>
      </c>
      <c r="D17275" s="8"/>
      <c r="E17275" s="7">
        <v>1</v>
      </c>
      <c r="F17275" s="7">
        <v>0</v>
      </c>
      <c r="G17275" s="7">
        <v>1</v>
      </c>
      <c r="H17275" s="7">
        <v>0</v>
      </c>
      <c r="I17275" s="10">
        <f t="shared" si="269"/>
        <v>0</v>
      </c>
    </row>
    <row r="17276" spans="1:9" x14ac:dyDescent="0.2">
      <c r="A17276" s="2" t="s">
        <v>29258</v>
      </c>
      <c r="B17276" s="2" t="s">
        <v>29259</v>
      </c>
      <c r="C17276" s="6">
        <v>55.3</v>
      </c>
      <c r="D17276" s="8"/>
      <c r="E17276" s="7">
        <v>1</v>
      </c>
      <c r="F17276" s="7">
        <v>0</v>
      </c>
      <c r="G17276" s="7">
        <v>1</v>
      </c>
      <c r="H17276" s="7">
        <v>0</v>
      </c>
      <c r="I17276" s="10">
        <f t="shared" si="269"/>
        <v>0</v>
      </c>
    </row>
    <row r="17277" spans="1:9" x14ac:dyDescent="0.2">
      <c r="A17277" s="2" t="s">
        <v>35374</v>
      </c>
      <c r="B17277" s="2" t="s">
        <v>35375</v>
      </c>
      <c r="C17277" s="6">
        <v>55.25</v>
      </c>
      <c r="D17277" s="8"/>
      <c r="E17277" s="7">
        <v>1</v>
      </c>
      <c r="F17277" s="7">
        <v>0</v>
      </c>
      <c r="G17277" s="7">
        <v>1</v>
      </c>
      <c r="H17277" s="7">
        <v>0</v>
      </c>
      <c r="I17277" s="10">
        <f t="shared" si="269"/>
        <v>0</v>
      </c>
    </row>
    <row r="17278" spans="1:9" x14ac:dyDescent="0.2">
      <c r="A17278" s="2" t="s">
        <v>27692</v>
      </c>
      <c r="B17278" s="2" t="s">
        <v>27693</v>
      </c>
      <c r="C17278" s="6">
        <v>55.2</v>
      </c>
      <c r="D17278" s="8"/>
      <c r="E17278" s="7">
        <v>1</v>
      </c>
      <c r="F17278" s="7">
        <v>0</v>
      </c>
      <c r="G17278" s="7">
        <v>1</v>
      </c>
      <c r="H17278" s="7">
        <v>0</v>
      </c>
      <c r="I17278" s="10">
        <f t="shared" si="269"/>
        <v>0</v>
      </c>
    </row>
    <row r="17279" spans="1:9" x14ac:dyDescent="0.2">
      <c r="A17279" s="3" t="s">
        <v>36312</v>
      </c>
      <c r="B17279" s="3" t="s">
        <v>36313</v>
      </c>
      <c r="C17279" s="4">
        <v>55.2</v>
      </c>
      <c r="D17279" s="9"/>
      <c r="E17279" s="5">
        <v>1</v>
      </c>
      <c r="F17279" s="5">
        <v>0</v>
      </c>
      <c r="G17279" s="5">
        <v>1</v>
      </c>
      <c r="H17279" s="5">
        <v>0</v>
      </c>
      <c r="I17279" s="10">
        <f t="shared" si="269"/>
        <v>0</v>
      </c>
    </row>
    <row r="17280" spans="1:9" x14ac:dyDescent="0.2">
      <c r="A17280" s="2" t="s">
        <v>34070</v>
      </c>
      <c r="B17280" s="2" t="s">
        <v>34071</v>
      </c>
      <c r="C17280" s="6">
        <v>55.190000000000005</v>
      </c>
      <c r="D17280" s="8"/>
      <c r="E17280" s="7">
        <v>2</v>
      </c>
      <c r="F17280" s="7">
        <v>0</v>
      </c>
      <c r="G17280" s="7">
        <v>2</v>
      </c>
      <c r="H17280" s="7">
        <v>0</v>
      </c>
      <c r="I17280" s="10">
        <f t="shared" si="269"/>
        <v>0</v>
      </c>
    </row>
    <row r="17281" spans="1:9" x14ac:dyDescent="0.2">
      <c r="A17281" s="3" t="s">
        <v>22687</v>
      </c>
      <c r="B17281" s="3" t="s">
        <v>22688</v>
      </c>
      <c r="C17281" s="4">
        <v>55.02</v>
      </c>
      <c r="D17281" s="9"/>
      <c r="E17281" s="5">
        <v>1</v>
      </c>
      <c r="F17281" s="5">
        <v>0</v>
      </c>
      <c r="G17281" s="5">
        <v>1</v>
      </c>
      <c r="H17281" s="5">
        <v>0</v>
      </c>
      <c r="I17281" s="10">
        <f t="shared" si="269"/>
        <v>0</v>
      </c>
    </row>
    <row r="17282" spans="1:9" x14ac:dyDescent="0.2">
      <c r="A17282" s="3" t="s">
        <v>22984</v>
      </c>
      <c r="B17282" s="3" t="s">
        <v>22985</v>
      </c>
      <c r="C17282" s="4">
        <v>55.02</v>
      </c>
      <c r="D17282" s="9"/>
      <c r="E17282" s="5">
        <v>1</v>
      </c>
      <c r="F17282" s="5">
        <v>0</v>
      </c>
      <c r="G17282" s="5">
        <v>1</v>
      </c>
      <c r="H17282" s="5">
        <v>0</v>
      </c>
      <c r="I17282" s="10">
        <f t="shared" ref="I17282:I17345" si="270">D17282/C17282</f>
        <v>0</v>
      </c>
    </row>
    <row r="17283" spans="1:9" x14ac:dyDescent="0.2">
      <c r="A17283" s="2" t="s">
        <v>16638</v>
      </c>
      <c r="B17283" s="2" t="s">
        <v>16639</v>
      </c>
      <c r="C17283" s="7">
        <v>55</v>
      </c>
      <c r="D17283" s="7">
        <v>55</v>
      </c>
      <c r="E17283" s="7">
        <v>1</v>
      </c>
      <c r="F17283" s="7">
        <v>1</v>
      </c>
      <c r="G17283" s="7">
        <v>1</v>
      </c>
      <c r="H17283" s="7">
        <v>1</v>
      </c>
      <c r="I17283" s="10">
        <f t="shared" si="270"/>
        <v>1</v>
      </c>
    </row>
    <row r="17284" spans="1:9" x14ac:dyDescent="0.2">
      <c r="A17284" s="2" t="s">
        <v>21329</v>
      </c>
      <c r="B17284" s="2" t="s">
        <v>21330</v>
      </c>
      <c r="C17284" s="7">
        <v>55</v>
      </c>
      <c r="D17284" s="8"/>
      <c r="E17284" s="7">
        <v>1</v>
      </c>
      <c r="F17284" s="7">
        <v>0</v>
      </c>
      <c r="G17284" s="7">
        <v>2</v>
      </c>
      <c r="H17284" s="7">
        <v>0</v>
      </c>
      <c r="I17284" s="10">
        <f t="shared" si="270"/>
        <v>0</v>
      </c>
    </row>
    <row r="17285" spans="1:9" x14ac:dyDescent="0.2">
      <c r="A17285" s="2" t="s">
        <v>33570</v>
      </c>
      <c r="B17285" s="2" t="s">
        <v>33571</v>
      </c>
      <c r="C17285" s="6">
        <v>54.9</v>
      </c>
      <c r="D17285" s="8"/>
      <c r="E17285" s="7">
        <v>1</v>
      </c>
      <c r="F17285" s="7">
        <v>0</v>
      </c>
      <c r="G17285" s="7">
        <v>1</v>
      </c>
      <c r="H17285" s="7">
        <v>0</v>
      </c>
      <c r="I17285" s="10">
        <f t="shared" si="270"/>
        <v>0</v>
      </c>
    </row>
    <row r="17286" spans="1:9" x14ac:dyDescent="0.2">
      <c r="A17286" s="3" t="s">
        <v>16892</v>
      </c>
      <c r="B17286" s="3" t="s">
        <v>16893</v>
      </c>
      <c r="C17286" s="4">
        <v>54.660000000000004</v>
      </c>
      <c r="D17286" s="4">
        <v>41.1</v>
      </c>
      <c r="E17286" s="5">
        <v>2</v>
      </c>
      <c r="F17286" s="5">
        <v>1</v>
      </c>
      <c r="G17286" s="5">
        <v>3</v>
      </c>
      <c r="H17286" s="5">
        <v>2</v>
      </c>
      <c r="I17286" s="10">
        <f t="shared" si="270"/>
        <v>0.75192096597145996</v>
      </c>
    </row>
    <row r="17287" spans="1:9" x14ac:dyDescent="0.2">
      <c r="A17287" s="2" t="s">
        <v>36404</v>
      </c>
      <c r="B17287" s="2" t="s">
        <v>36405</v>
      </c>
      <c r="C17287" s="6">
        <v>54.66</v>
      </c>
      <c r="D17287" s="8"/>
      <c r="E17287" s="7">
        <v>1</v>
      </c>
      <c r="F17287" s="7">
        <v>0</v>
      </c>
      <c r="G17287" s="7">
        <v>1</v>
      </c>
      <c r="H17287" s="7">
        <v>0</v>
      </c>
      <c r="I17287" s="10">
        <f t="shared" si="270"/>
        <v>0</v>
      </c>
    </row>
    <row r="17288" spans="1:9" x14ac:dyDescent="0.2">
      <c r="A17288" s="3" t="s">
        <v>27839</v>
      </c>
      <c r="B17288" s="3" t="s">
        <v>27840</v>
      </c>
      <c r="C17288" s="4">
        <v>54.6</v>
      </c>
      <c r="D17288" s="9"/>
      <c r="E17288" s="5">
        <v>1</v>
      </c>
      <c r="F17288" s="5">
        <v>0</v>
      </c>
      <c r="G17288" s="5">
        <v>1</v>
      </c>
      <c r="H17288" s="5">
        <v>0</v>
      </c>
      <c r="I17288" s="10">
        <f t="shared" si="270"/>
        <v>0</v>
      </c>
    </row>
    <row r="17289" spans="1:9" x14ac:dyDescent="0.2">
      <c r="A17289" s="2" t="s">
        <v>28752</v>
      </c>
      <c r="B17289" s="2" t="s">
        <v>28753</v>
      </c>
      <c r="C17289" s="6">
        <v>54.6</v>
      </c>
      <c r="D17289" s="8"/>
      <c r="E17289" s="7">
        <v>1</v>
      </c>
      <c r="F17289" s="7">
        <v>0</v>
      </c>
      <c r="G17289" s="7">
        <v>1</v>
      </c>
      <c r="H17289" s="7">
        <v>0</v>
      </c>
      <c r="I17289" s="10">
        <f t="shared" si="270"/>
        <v>0</v>
      </c>
    </row>
    <row r="17290" spans="1:9" x14ac:dyDescent="0.2">
      <c r="A17290" s="2" t="s">
        <v>31074</v>
      </c>
      <c r="B17290" s="2" t="s">
        <v>31075</v>
      </c>
      <c r="C17290" s="6">
        <v>54.54</v>
      </c>
      <c r="D17290" s="8"/>
      <c r="E17290" s="7">
        <v>1</v>
      </c>
      <c r="F17290" s="7">
        <v>0</v>
      </c>
      <c r="G17290" s="7">
        <v>1</v>
      </c>
      <c r="H17290" s="7">
        <v>0</v>
      </c>
      <c r="I17290" s="10">
        <f t="shared" si="270"/>
        <v>0</v>
      </c>
    </row>
    <row r="17291" spans="1:9" x14ac:dyDescent="0.2">
      <c r="A17291" s="2" t="s">
        <v>36446</v>
      </c>
      <c r="B17291" s="2" t="s">
        <v>36447</v>
      </c>
      <c r="C17291" s="6">
        <v>54.5</v>
      </c>
      <c r="D17291" s="8"/>
      <c r="E17291" s="7">
        <v>1</v>
      </c>
      <c r="F17291" s="7">
        <v>0</v>
      </c>
      <c r="G17291" s="7">
        <v>2</v>
      </c>
      <c r="H17291" s="7">
        <v>0</v>
      </c>
      <c r="I17291" s="10">
        <f t="shared" si="270"/>
        <v>0</v>
      </c>
    </row>
    <row r="17292" spans="1:9" x14ac:dyDescent="0.2">
      <c r="A17292" s="3" t="s">
        <v>20928</v>
      </c>
      <c r="B17292" s="3" t="s">
        <v>20929</v>
      </c>
      <c r="C17292" s="4">
        <v>54.44</v>
      </c>
      <c r="D17292" s="9"/>
      <c r="E17292" s="5">
        <v>1</v>
      </c>
      <c r="F17292" s="5">
        <v>0</v>
      </c>
      <c r="G17292" s="5">
        <v>1</v>
      </c>
      <c r="H17292" s="5">
        <v>0</v>
      </c>
      <c r="I17292" s="10">
        <f t="shared" si="270"/>
        <v>0</v>
      </c>
    </row>
    <row r="17293" spans="1:9" x14ac:dyDescent="0.2">
      <c r="A17293" s="3" t="s">
        <v>18880</v>
      </c>
      <c r="B17293" s="3" t="s">
        <v>18881</v>
      </c>
      <c r="C17293" s="4">
        <v>54.36</v>
      </c>
      <c r="D17293" s="9"/>
      <c r="E17293" s="5">
        <v>1</v>
      </c>
      <c r="F17293" s="5">
        <v>0</v>
      </c>
      <c r="G17293" s="5">
        <v>1</v>
      </c>
      <c r="H17293" s="5">
        <v>0</v>
      </c>
      <c r="I17293" s="10">
        <f t="shared" si="270"/>
        <v>0</v>
      </c>
    </row>
    <row r="17294" spans="1:9" x14ac:dyDescent="0.2">
      <c r="A17294" s="2" t="s">
        <v>18800</v>
      </c>
      <c r="B17294" s="2" t="s">
        <v>18801</v>
      </c>
      <c r="C17294" s="6">
        <v>54.269999999999996</v>
      </c>
      <c r="D17294" s="8"/>
      <c r="E17294" s="7">
        <v>1</v>
      </c>
      <c r="F17294" s="7">
        <v>0</v>
      </c>
      <c r="G17294" s="7">
        <v>1</v>
      </c>
      <c r="H17294" s="7">
        <v>0</v>
      </c>
      <c r="I17294" s="10">
        <f t="shared" si="270"/>
        <v>0</v>
      </c>
    </row>
    <row r="17295" spans="1:9" x14ac:dyDescent="0.2">
      <c r="A17295" s="3" t="s">
        <v>34800</v>
      </c>
      <c r="B17295" s="3" t="s">
        <v>34801</v>
      </c>
      <c r="C17295" s="4">
        <v>54.2</v>
      </c>
      <c r="D17295" s="9"/>
      <c r="E17295" s="5">
        <v>1</v>
      </c>
      <c r="F17295" s="5">
        <v>0</v>
      </c>
      <c r="G17295" s="5">
        <v>1</v>
      </c>
      <c r="H17295" s="5">
        <v>0</v>
      </c>
      <c r="I17295" s="10">
        <f t="shared" si="270"/>
        <v>0</v>
      </c>
    </row>
    <row r="17296" spans="1:9" x14ac:dyDescent="0.2">
      <c r="A17296" s="2" t="s">
        <v>22879</v>
      </c>
      <c r="B17296" s="2" t="s">
        <v>22880</v>
      </c>
      <c r="C17296" s="6">
        <v>54.199999999999996</v>
      </c>
      <c r="D17296" s="8"/>
      <c r="E17296" s="7">
        <v>1</v>
      </c>
      <c r="F17296" s="7">
        <v>0</v>
      </c>
      <c r="G17296" s="7">
        <v>1</v>
      </c>
      <c r="H17296" s="7">
        <v>0</v>
      </c>
      <c r="I17296" s="10">
        <f t="shared" si="270"/>
        <v>0</v>
      </c>
    </row>
    <row r="17297" spans="1:9" x14ac:dyDescent="0.2">
      <c r="A17297" s="3" t="s">
        <v>25066</v>
      </c>
      <c r="B17297" s="3" t="s">
        <v>25067</v>
      </c>
      <c r="C17297" s="4">
        <v>54.12</v>
      </c>
      <c r="D17297" s="9"/>
      <c r="E17297" s="5">
        <v>1</v>
      </c>
      <c r="F17297" s="5">
        <v>0</v>
      </c>
      <c r="G17297" s="5">
        <v>1</v>
      </c>
      <c r="H17297" s="5">
        <v>0</v>
      </c>
      <c r="I17297" s="10">
        <f t="shared" si="270"/>
        <v>0</v>
      </c>
    </row>
    <row r="17298" spans="1:9" x14ac:dyDescent="0.2">
      <c r="A17298" s="2" t="s">
        <v>24136</v>
      </c>
      <c r="B17298" s="2" t="s">
        <v>24137</v>
      </c>
      <c r="C17298" s="6">
        <v>54.1</v>
      </c>
      <c r="D17298" s="8"/>
      <c r="E17298" s="7">
        <v>3</v>
      </c>
      <c r="F17298" s="7">
        <v>0</v>
      </c>
      <c r="G17298" s="7">
        <v>5</v>
      </c>
      <c r="H17298" s="7">
        <v>0</v>
      </c>
      <c r="I17298" s="10">
        <f t="shared" si="270"/>
        <v>0</v>
      </c>
    </row>
    <row r="17299" spans="1:9" x14ac:dyDescent="0.2">
      <c r="A17299" s="3" t="s">
        <v>34373</v>
      </c>
      <c r="B17299" s="3" t="s">
        <v>34374</v>
      </c>
      <c r="C17299" s="4">
        <v>54.04</v>
      </c>
      <c r="D17299" s="9"/>
      <c r="E17299" s="5">
        <v>1</v>
      </c>
      <c r="F17299" s="5">
        <v>0</v>
      </c>
      <c r="G17299" s="5">
        <v>1</v>
      </c>
      <c r="H17299" s="5">
        <v>0</v>
      </c>
      <c r="I17299" s="10">
        <f t="shared" si="270"/>
        <v>0</v>
      </c>
    </row>
    <row r="17300" spans="1:9" x14ac:dyDescent="0.2">
      <c r="A17300" s="3" t="s">
        <v>31551</v>
      </c>
      <c r="B17300" s="3" t="s">
        <v>31552</v>
      </c>
      <c r="C17300" s="4">
        <v>53.91</v>
      </c>
      <c r="D17300" s="9"/>
      <c r="E17300" s="5">
        <v>1</v>
      </c>
      <c r="F17300" s="5">
        <v>0</v>
      </c>
      <c r="G17300" s="5">
        <v>1</v>
      </c>
      <c r="H17300" s="5">
        <v>0</v>
      </c>
      <c r="I17300" s="10">
        <f t="shared" si="270"/>
        <v>0</v>
      </c>
    </row>
    <row r="17301" spans="1:9" x14ac:dyDescent="0.2">
      <c r="A17301" s="3" t="s">
        <v>4236</v>
      </c>
      <c r="B17301" s="2" t="s">
        <v>4238</v>
      </c>
      <c r="C17301" s="6">
        <v>53.900000000000006</v>
      </c>
      <c r="D17301" s="8"/>
      <c r="E17301" s="7">
        <v>1</v>
      </c>
      <c r="F17301" s="7">
        <v>0</v>
      </c>
      <c r="G17301" s="7">
        <v>1</v>
      </c>
      <c r="H17301" s="7">
        <v>0</v>
      </c>
      <c r="I17301" s="10">
        <f t="shared" si="270"/>
        <v>0</v>
      </c>
    </row>
    <row r="17302" spans="1:9" x14ac:dyDescent="0.2">
      <c r="A17302" s="3" t="s">
        <v>24170</v>
      </c>
      <c r="B17302" s="3" t="s">
        <v>24171</v>
      </c>
      <c r="C17302" s="4">
        <v>53.82</v>
      </c>
      <c r="D17302" s="9"/>
      <c r="E17302" s="5">
        <v>1</v>
      </c>
      <c r="F17302" s="5">
        <v>0</v>
      </c>
      <c r="G17302" s="5">
        <v>1</v>
      </c>
      <c r="H17302" s="5">
        <v>0</v>
      </c>
      <c r="I17302" s="10">
        <f t="shared" si="270"/>
        <v>0</v>
      </c>
    </row>
    <row r="17303" spans="1:9" x14ac:dyDescent="0.2">
      <c r="A17303" s="2" t="s">
        <v>16658</v>
      </c>
      <c r="B17303" s="2" t="s">
        <v>16659</v>
      </c>
      <c r="C17303" s="6">
        <v>53.8</v>
      </c>
      <c r="D17303" s="6">
        <v>53.8</v>
      </c>
      <c r="E17303" s="7">
        <v>1</v>
      </c>
      <c r="F17303" s="7">
        <v>1</v>
      </c>
      <c r="G17303" s="7">
        <v>2</v>
      </c>
      <c r="H17303" s="7">
        <v>2</v>
      </c>
      <c r="I17303" s="10">
        <f t="shared" si="270"/>
        <v>1</v>
      </c>
    </row>
    <row r="17304" spans="1:9" x14ac:dyDescent="0.2">
      <c r="A17304" s="3" t="s">
        <v>16660</v>
      </c>
      <c r="B17304" s="3" t="s">
        <v>16661</v>
      </c>
      <c r="C17304" s="4">
        <v>53.8</v>
      </c>
      <c r="D17304" s="4">
        <v>53.8</v>
      </c>
      <c r="E17304" s="5">
        <v>1</v>
      </c>
      <c r="F17304" s="5">
        <v>1</v>
      </c>
      <c r="G17304" s="5">
        <v>1</v>
      </c>
      <c r="H17304" s="5">
        <v>1</v>
      </c>
      <c r="I17304" s="10">
        <f t="shared" si="270"/>
        <v>1</v>
      </c>
    </row>
    <row r="17305" spans="1:9" x14ac:dyDescent="0.2">
      <c r="A17305" s="3" t="s">
        <v>21638</v>
      </c>
      <c r="B17305" s="3" t="s">
        <v>21639</v>
      </c>
      <c r="C17305" s="4">
        <v>53.8</v>
      </c>
      <c r="D17305" s="9"/>
      <c r="E17305" s="5">
        <v>1</v>
      </c>
      <c r="F17305" s="5">
        <v>0</v>
      </c>
      <c r="G17305" s="5">
        <v>1</v>
      </c>
      <c r="H17305" s="5">
        <v>0</v>
      </c>
      <c r="I17305" s="10">
        <f t="shared" si="270"/>
        <v>0</v>
      </c>
    </row>
    <row r="17306" spans="1:9" x14ac:dyDescent="0.2">
      <c r="A17306" s="3" t="s">
        <v>24767</v>
      </c>
      <c r="B17306" s="3" t="s">
        <v>24768</v>
      </c>
      <c r="C17306" s="4">
        <v>53.8</v>
      </c>
      <c r="D17306" s="9"/>
      <c r="E17306" s="5">
        <v>1</v>
      </c>
      <c r="F17306" s="5">
        <v>0</v>
      </c>
      <c r="G17306" s="5">
        <v>1</v>
      </c>
      <c r="H17306" s="5">
        <v>0</v>
      </c>
      <c r="I17306" s="10">
        <f t="shared" si="270"/>
        <v>0</v>
      </c>
    </row>
    <row r="17307" spans="1:9" x14ac:dyDescent="0.2">
      <c r="A17307" s="3" t="s">
        <v>27403</v>
      </c>
      <c r="B17307" s="3" t="s">
        <v>27404</v>
      </c>
      <c r="C17307" s="4">
        <v>53.8</v>
      </c>
      <c r="D17307" s="9"/>
      <c r="E17307" s="5">
        <v>1</v>
      </c>
      <c r="F17307" s="5">
        <v>0</v>
      </c>
      <c r="G17307" s="5">
        <v>1</v>
      </c>
      <c r="H17307" s="5">
        <v>0</v>
      </c>
      <c r="I17307" s="10">
        <f t="shared" si="270"/>
        <v>0</v>
      </c>
    </row>
    <row r="17308" spans="1:9" x14ac:dyDescent="0.2">
      <c r="A17308" s="3" t="s">
        <v>19618</v>
      </c>
      <c r="B17308" s="3" t="s">
        <v>19619</v>
      </c>
      <c r="C17308" s="4">
        <v>53.74</v>
      </c>
      <c r="D17308" s="9"/>
      <c r="E17308" s="5">
        <v>1</v>
      </c>
      <c r="F17308" s="5">
        <v>0</v>
      </c>
      <c r="G17308" s="5">
        <v>1</v>
      </c>
      <c r="H17308" s="5">
        <v>0</v>
      </c>
      <c r="I17308" s="10">
        <f t="shared" si="270"/>
        <v>0</v>
      </c>
    </row>
    <row r="17309" spans="1:9" x14ac:dyDescent="0.2">
      <c r="A17309" s="2" t="s">
        <v>29262</v>
      </c>
      <c r="B17309" s="2" t="s">
        <v>29263</v>
      </c>
      <c r="C17309" s="6">
        <v>53.7</v>
      </c>
      <c r="D17309" s="8"/>
      <c r="E17309" s="7">
        <v>1</v>
      </c>
      <c r="F17309" s="7">
        <v>0</v>
      </c>
      <c r="G17309" s="7">
        <v>1</v>
      </c>
      <c r="H17309" s="7">
        <v>0</v>
      </c>
      <c r="I17309" s="10">
        <f t="shared" si="270"/>
        <v>0</v>
      </c>
    </row>
    <row r="17310" spans="1:9" x14ac:dyDescent="0.2">
      <c r="A17310" s="3" t="s">
        <v>33796</v>
      </c>
      <c r="B17310" s="3" t="s">
        <v>33797</v>
      </c>
      <c r="C17310" s="4">
        <v>53.7</v>
      </c>
      <c r="D17310" s="9"/>
      <c r="E17310" s="5">
        <v>1</v>
      </c>
      <c r="F17310" s="5">
        <v>0</v>
      </c>
      <c r="G17310" s="5">
        <v>1</v>
      </c>
      <c r="H17310" s="5">
        <v>0</v>
      </c>
      <c r="I17310" s="10">
        <f t="shared" si="270"/>
        <v>0</v>
      </c>
    </row>
    <row r="17311" spans="1:9" x14ac:dyDescent="0.2">
      <c r="A17311" s="2" t="s">
        <v>32417</v>
      </c>
      <c r="B17311" s="2" t="s">
        <v>32418</v>
      </c>
      <c r="C17311" s="6">
        <v>53.67</v>
      </c>
      <c r="D17311" s="8"/>
      <c r="E17311" s="7">
        <v>1</v>
      </c>
      <c r="F17311" s="7">
        <v>0</v>
      </c>
      <c r="G17311" s="7">
        <v>3</v>
      </c>
      <c r="H17311" s="7">
        <v>0</v>
      </c>
      <c r="I17311" s="10">
        <f t="shared" si="270"/>
        <v>0</v>
      </c>
    </row>
    <row r="17312" spans="1:9" x14ac:dyDescent="0.2">
      <c r="A17312" s="2" t="s">
        <v>35712</v>
      </c>
      <c r="B17312" s="2" t="s">
        <v>35713</v>
      </c>
      <c r="C17312" s="6">
        <v>53.6</v>
      </c>
      <c r="D17312" s="8"/>
      <c r="E17312" s="7">
        <v>1</v>
      </c>
      <c r="F17312" s="7">
        <v>0</v>
      </c>
      <c r="G17312" s="7">
        <v>1</v>
      </c>
      <c r="H17312" s="7">
        <v>0</v>
      </c>
      <c r="I17312" s="10">
        <f t="shared" si="270"/>
        <v>0</v>
      </c>
    </row>
    <row r="17313" spans="1:9" x14ac:dyDescent="0.2">
      <c r="A17313" s="2" t="s">
        <v>35270</v>
      </c>
      <c r="B17313" s="2" t="s">
        <v>35271</v>
      </c>
      <c r="C17313" s="6">
        <v>53.55</v>
      </c>
      <c r="D17313" s="8"/>
      <c r="E17313" s="7">
        <v>1</v>
      </c>
      <c r="F17313" s="7">
        <v>0</v>
      </c>
      <c r="G17313" s="7">
        <v>1</v>
      </c>
      <c r="H17313" s="7">
        <v>0</v>
      </c>
      <c r="I17313" s="10">
        <f t="shared" si="270"/>
        <v>0</v>
      </c>
    </row>
    <row r="17314" spans="1:9" x14ac:dyDescent="0.2">
      <c r="A17314" s="3" t="s">
        <v>31459</v>
      </c>
      <c r="B17314" s="3" t="s">
        <v>31460</v>
      </c>
      <c r="C17314" s="4">
        <v>53.52</v>
      </c>
      <c r="D17314" s="9"/>
      <c r="E17314" s="5">
        <v>1</v>
      </c>
      <c r="F17314" s="5">
        <v>0</v>
      </c>
      <c r="G17314" s="5">
        <v>1</v>
      </c>
      <c r="H17314" s="5">
        <v>0</v>
      </c>
      <c r="I17314" s="10">
        <f t="shared" si="270"/>
        <v>0</v>
      </c>
    </row>
    <row r="17315" spans="1:9" x14ac:dyDescent="0.2">
      <c r="A17315" s="3" t="s">
        <v>24317</v>
      </c>
      <c r="B17315" s="3" t="s">
        <v>24318</v>
      </c>
      <c r="C17315" s="4">
        <v>53.519999999999996</v>
      </c>
      <c r="D17315" s="9"/>
      <c r="E17315" s="5">
        <v>1</v>
      </c>
      <c r="F17315" s="5">
        <v>0</v>
      </c>
      <c r="G17315" s="5">
        <v>1</v>
      </c>
      <c r="H17315" s="5">
        <v>0</v>
      </c>
      <c r="I17315" s="10">
        <f t="shared" si="270"/>
        <v>0</v>
      </c>
    </row>
    <row r="17316" spans="1:9" x14ac:dyDescent="0.2">
      <c r="A17316" s="3" t="s">
        <v>29120</v>
      </c>
      <c r="B17316" s="3" t="s">
        <v>29121</v>
      </c>
      <c r="C17316" s="4">
        <v>53.519999999999996</v>
      </c>
      <c r="D17316" s="9"/>
      <c r="E17316" s="5">
        <v>3</v>
      </c>
      <c r="F17316" s="5">
        <v>0</v>
      </c>
      <c r="G17316" s="5">
        <v>3</v>
      </c>
      <c r="H17316" s="5">
        <v>0</v>
      </c>
      <c r="I17316" s="10">
        <f t="shared" si="270"/>
        <v>0</v>
      </c>
    </row>
    <row r="17317" spans="1:9" x14ac:dyDescent="0.2">
      <c r="A17317" s="3" t="s">
        <v>30814</v>
      </c>
      <c r="B17317" s="3" t="s">
        <v>30815</v>
      </c>
      <c r="C17317" s="4">
        <v>53.44</v>
      </c>
      <c r="D17317" s="9"/>
      <c r="E17317" s="5">
        <v>1</v>
      </c>
      <c r="F17317" s="5">
        <v>0</v>
      </c>
      <c r="G17317" s="5">
        <v>1</v>
      </c>
      <c r="H17317" s="5">
        <v>0</v>
      </c>
      <c r="I17317" s="10">
        <f t="shared" si="270"/>
        <v>0</v>
      </c>
    </row>
    <row r="17318" spans="1:9" x14ac:dyDescent="0.2">
      <c r="A17318" s="3" t="s">
        <v>18585</v>
      </c>
      <c r="B17318" s="3" t="s">
        <v>18586</v>
      </c>
      <c r="C17318" s="4">
        <v>53.43</v>
      </c>
      <c r="D17318" s="9"/>
      <c r="E17318" s="5">
        <v>2</v>
      </c>
      <c r="F17318" s="5">
        <v>0</v>
      </c>
      <c r="G17318" s="5">
        <v>2</v>
      </c>
      <c r="H17318" s="5">
        <v>0</v>
      </c>
      <c r="I17318" s="10">
        <f t="shared" si="270"/>
        <v>0</v>
      </c>
    </row>
    <row r="17319" spans="1:9" x14ac:dyDescent="0.2">
      <c r="A17319" s="3" t="s">
        <v>32903</v>
      </c>
      <c r="B17319" s="3" t="s">
        <v>32904</v>
      </c>
      <c r="C17319" s="4">
        <v>53.43</v>
      </c>
      <c r="D17319" s="9"/>
      <c r="E17319" s="5">
        <v>1</v>
      </c>
      <c r="F17319" s="5">
        <v>0</v>
      </c>
      <c r="G17319" s="5">
        <v>1</v>
      </c>
      <c r="H17319" s="5">
        <v>0</v>
      </c>
      <c r="I17319" s="10">
        <f t="shared" si="270"/>
        <v>0</v>
      </c>
    </row>
    <row r="17320" spans="1:9" x14ac:dyDescent="0.2">
      <c r="A17320" s="3" t="s">
        <v>26752</v>
      </c>
      <c r="B17320" s="3" t="s">
        <v>26753</v>
      </c>
      <c r="C17320" s="4">
        <v>53.400000000000006</v>
      </c>
      <c r="D17320" s="9"/>
      <c r="E17320" s="5">
        <v>1</v>
      </c>
      <c r="F17320" s="5">
        <v>0</v>
      </c>
      <c r="G17320" s="5">
        <v>2</v>
      </c>
      <c r="H17320" s="5">
        <v>0</v>
      </c>
      <c r="I17320" s="10">
        <f t="shared" si="270"/>
        <v>0</v>
      </c>
    </row>
    <row r="17321" spans="1:9" x14ac:dyDescent="0.2">
      <c r="A17321" s="2" t="s">
        <v>24999</v>
      </c>
      <c r="B17321" s="2" t="s">
        <v>25000</v>
      </c>
      <c r="C17321" s="6">
        <v>53.4</v>
      </c>
      <c r="D17321" s="8"/>
      <c r="E17321" s="7">
        <v>1</v>
      </c>
      <c r="F17321" s="7">
        <v>0</v>
      </c>
      <c r="G17321" s="7">
        <v>1</v>
      </c>
      <c r="H17321" s="7">
        <v>0</v>
      </c>
      <c r="I17321" s="10">
        <f t="shared" si="270"/>
        <v>0</v>
      </c>
    </row>
    <row r="17322" spans="1:9" x14ac:dyDescent="0.2">
      <c r="A17322" s="3" t="s">
        <v>29083</v>
      </c>
      <c r="B17322" s="3" t="s">
        <v>29084</v>
      </c>
      <c r="C17322" s="4">
        <v>53.4</v>
      </c>
      <c r="D17322" s="9"/>
      <c r="E17322" s="5">
        <v>1</v>
      </c>
      <c r="F17322" s="5">
        <v>0</v>
      </c>
      <c r="G17322" s="5">
        <v>1</v>
      </c>
      <c r="H17322" s="5">
        <v>0</v>
      </c>
      <c r="I17322" s="10">
        <f t="shared" si="270"/>
        <v>0</v>
      </c>
    </row>
    <row r="17323" spans="1:9" x14ac:dyDescent="0.2">
      <c r="A17323" s="3" t="s">
        <v>35384</v>
      </c>
      <c r="B17323" s="3" t="s">
        <v>35385</v>
      </c>
      <c r="C17323" s="4">
        <v>53.4</v>
      </c>
      <c r="D17323" s="9"/>
      <c r="E17323" s="5">
        <v>2</v>
      </c>
      <c r="F17323" s="5">
        <v>0</v>
      </c>
      <c r="G17323" s="5">
        <v>2</v>
      </c>
      <c r="H17323" s="5">
        <v>0</v>
      </c>
      <c r="I17323" s="10">
        <f t="shared" si="270"/>
        <v>0</v>
      </c>
    </row>
    <row r="17324" spans="1:9" x14ac:dyDescent="0.2">
      <c r="A17324" s="2" t="s">
        <v>16662</v>
      </c>
      <c r="B17324" s="2" t="s">
        <v>16663</v>
      </c>
      <c r="C17324" s="6">
        <v>53.3</v>
      </c>
      <c r="D17324" s="6">
        <v>53.3</v>
      </c>
      <c r="E17324" s="7">
        <v>2</v>
      </c>
      <c r="F17324" s="7">
        <v>1</v>
      </c>
      <c r="G17324" s="7">
        <v>2</v>
      </c>
      <c r="H17324" s="7">
        <v>1</v>
      </c>
      <c r="I17324" s="10">
        <f t="shared" si="270"/>
        <v>1</v>
      </c>
    </row>
    <row r="17325" spans="1:9" x14ac:dyDescent="0.2">
      <c r="A17325" s="2" t="s">
        <v>36664</v>
      </c>
      <c r="B17325" s="2" t="s">
        <v>36665</v>
      </c>
      <c r="C17325" s="6">
        <v>53.3</v>
      </c>
      <c r="D17325" s="8"/>
      <c r="E17325" s="7">
        <v>1</v>
      </c>
      <c r="F17325" s="7">
        <v>0</v>
      </c>
      <c r="G17325" s="7">
        <v>1</v>
      </c>
      <c r="H17325" s="7">
        <v>0</v>
      </c>
      <c r="I17325" s="10">
        <f t="shared" si="270"/>
        <v>0</v>
      </c>
    </row>
    <row r="17326" spans="1:9" x14ac:dyDescent="0.2">
      <c r="A17326" s="2" t="s">
        <v>25884</v>
      </c>
      <c r="B17326" s="2" t="s">
        <v>25885</v>
      </c>
      <c r="C17326" s="6">
        <v>53.24</v>
      </c>
      <c r="D17326" s="8"/>
      <c r="E17326" s="7">
        <v>1</v>
      </c>
      <c r="F17326" s="7">
        <v>0</v>
      </c>
      <c r="G17326" s="7">
        <v>1</v>
      </c>
      <c r="H17326" s="7">
        <v>0</v>
      </c>
      <c r="I17326" s="10">
        <f t="shared" si="270"/>
        <v>0</v>
      </c>
    </row>
    <row r="17327" spans="1:9" x14ac:dyDescent="0.2">
      <c r="A17327" s="3" t="s">
        <v>31415</v>
      </c>
      <c r="B17327" s="3" t="s">
        <v>31416</v>
      </c>
      <c r="C17327" s="4">
        <v>53.230000000000004</v>
      </c>
      <c r="D17327" s="9"/>
      <c r="E17327" s="5">
        <v>1</v>
      </c>
      <c r="F17327" s="5">
        <v>0</v>
      </c>
      <c r="G17327" s="5">
        <v>2</v>
      </c>
      <c r="H17327" s="5">
        <v>0</v>
      </c>
      <c r="I17327" s="10">
        <f t="shared" si="270"/>
        <v>0</v>
      </c>
    </row>
    <row r="17328" spans="1:9" x14ac:dyDescent="0.2">
      <c r="A17328" s="2" t="s">
        <v>36609</v>
      </c>
      <c r="B17328" s="2" t="s">
        <v>36610</v>
      </c>
      <c r="C17328" s="6">
        <v>53.220000000000006</v>
      </c>
      <c r="D17328" s="8"/>
      <c r="E17328" s="7">
        <v>1</v>
      </c>
      <c r="F17328" s="7">
        <v>0</v>
      </c>
      <c r="G17328" s="7">
        <v>1</v>
      </c>
      <c r="H17328" s="7">
        <v>0</v>
      </c>
      <c r="I17328" s="10">
        <f t="shared" si="270"/>
        <v>0</v>
      </c>
    </row>
    <row r="17329" spans="1:9" x14ac:dyDescent="0.2">
      <c r="A17329" s="3" t="s">
        <v>27483</v>
      </c>
      <c r="B17329" s="3" t="s">
        <v>27484</v>
      </c>
      <c r="C17329" s="4">
        <v>53.22</v>
      </c>
      <c r="D17329" s="9"/>
      <c r="E17329" s="5">
        <v>2</v>
      </c>
      <c r="F17329" s="5">
        <v>0</v>
      </c>
      <c r="G17329" s="5">
        <v>2</v>
      </c>
      <c r="H17329" s="5">
        <v>0</v>
      </c>
      <c r="I17329" s="10">
        <f t="shared" si="270"/>
        <v>0</v>
      </c>
    </row>
    <row r="17330" spans="1:9" x14ac:dyDescent="0.2">
      <c r="A17330" s="3" t="s">
        <v>16664</v>
      </c>
      <c r="B17330" s="3" t="s">
        <v>16665</v>
      </c>
      <c r="C17330" s="4">
        <v>53.2</v>
      </c>
      <c r="D17330" s="4">
        <v>53.2</v>
      </c>
      <c r="E17330" s="5">
        <v>1</v>
      </c>
      <c r="F17330" s="5">
        <v>1</v>
      </c>
      <c r="G17330" s="5">
        <v>1</v>
      </c>
      <c r="H17330" s="5">
        <v>1</v>
      </c>
      <c r="I17330" s="10">
        <f t="shared" si="270"/>
        <v>1</v>
      </c>
    </row>
    <row r="17331" spans="1:9" x14ac:dyDescent="0.2">
      <c r="A17331" s="3" t="s">
        <v>29296</v>
      </c>
      <c r="B17331" s="3" t="s">
        <v>29297</v>
      </c>
      <c r="C17331" s="4">
        <v>53.12</v>
      </c>
      <c r="D17331" s="9"/>
      <c r="E17331" s="5">
        <v>1</v>
      </c>
      <c r="F17331" s="5">
        <v>0</v>
      </c>
      <c r="G17331" s="5">
        <v>1</v>
      </c>
      <c r="H17331" s="5">
        <v>0</v>
      </c>
      <c r="I17331" s="10">
        <f t="shared" si="270"/>
        <v>0</v>
      </c>
    </row>
    <row r="17332" spans="1:9" x14ac:dyDescent="0.2">
      <c r="A17332" s="2" t="s">
        <v>16666</v>
      </c>
      <c r="B17332" s="2" t="s">
        <v>16667</v>
      </c>
      <c r="C17332" s="6">
        <v>53.1</v>
      </c>
      <c r="D17332" s="6">
        <v>53.1</v>
      </c>
      <c r="E17332" s="7">
        <v>1</v>
      </c>
      <c r="F17332" s="7">
        <v>1</v>
      </c>
      <c r="G17332" s="7">
        <v>1</v>
      </c>
      <c r="H17332" s="7">
        <v>1</v>
      </c>
      <c r="I17332" s="10">
        <f t="shared" si="270"/>
        <v>1</v>
      </c>
    </row>
    <row r="17333" spans="1:9" x14ac:dyDescent="0.2">
      <c r="A17333" s="3" t="s">
        <v>16668</v>
      </c>
      <c r="B17333" s="3" t="s">
        <v>16669</v>
      </c>
      <c r="C17333" s="5">
        <v>53</v>
      </c>
      <c r="D17333" s="5">
        <v>53</v>
      </c>
      <c r="E17333" s="5">
        <v>1</v>
      </c>
      <c r="F17333" s="5">
        <v>1</v>
      </c>
      <c r="G17333" s="5">
        <v>1</v>
      </c>
      <c r="H17333" s="5">
        <v>1</v>
      </c>
      <c r="I17333" s="10">
        <f t="shared" si="270"/>
        <v>1</v>
      </c>
    </row>
    <row r="17334" spans="1:9" x14ac:dyDescent="0.2">
      <c r="A17334" s="2" t="s">
        <v>34727</v>
      </c>
      <c r="B17334" s="2" t="s">
        <v>34728</v>
      </c>
      <c r="C17334" s="7">
        <v>53</v>
      </c>
      <c r="D17334" s="8"/>
      <c r="E17334" s="7">
        <v>1</v>
      </c>
      <c r="F17334" s="7">
        <v>0</v>
      </c>
      <c r="G17334" s="7">
        <v>1</v>
      </c>
      <c r="H17334" s="7">
        <v>0</v>
      </c>
      <c r="I17334" s="10">
        <f t="shared" si="270"/>
        <v>0</v>
      </c>
    </row>
    <row r="17335" spans="1:9" x14ac:dyDescent="0.2">
      <c r="A17335" s="3" t="s">
        <v>20253</v>
      </c>
      <c r="B17335" s="3" t="s">
        <v>20254</v>
      </c>
      <c r="C17335" s="4">
        <v>52.95</v>
      </c>
      <c r="D17335" s="9"/>
      <c r="E17335" s="5">
        <v>2</v>
      </c>
      <c r="F17335" s="5">
        <v>0</v>
      </c>
      <c r="G17335" s="5">
        <v>2</v>
      </c>
      <c r="H17335" s="5">
        <v>0</v>
      </c>
      <c r="I17335" s="10">
        <f t="shared" si="270"/>
        <v>0</v>
      </c>
    </row>
    <row r="17336" spans="1:9" x14ac:dyDescent="0.2">
      <c r="A17336" s="3" t="s">
        <v>22062</v>
      </c>
      <c r="B17336" s="3" t="s">
        <v>22063</v>
      </c>
      <c r="C17336" s="4">
        <v>52.800000000000004</v>
      </c>
      <c r="D17336" s="9"/>
      <c r="E17336" s="5">
        <v>1</v>
      </c>
      <c r="F17336" s="5">
        <v>0</v>
      </c>
      <c r="G17336" s="5">
        <v>1</v>
      </c>
      <c r="H17336" s="5">
        <v>0</v>
      </c>
      <c r="I17336" s="10">
        <f t="shared" si="270"/>
        <v>0</v>
      </c>
    </row>
    <row r="17337" spans="1:9" x14ac:dyDescent="0.2">
      <c r="A17337" s="2" t="s">
        <v>29195</v>
      </c>
      <c r="B17337" s="2" t="s">
        <v>18040</v>
      </c>
      <c r="C17337" s="6">
        <v>52.62</v>
      </c>
      <c r="D17337" s="8"/>
      <c r="E17337" s="7">
        <v>1</v>
      </c>
      <c r="F17337" s="7">
        <v>0</v>
      </c>
      <c r="G17337" s="7">
        <v>1</v>
      </c>
      <c r="H17337" s="7">
        <v>0</v>
      </c>
      <c r="I17337" s="10">
        <f t="shared" si="270"/>
        <v>0</v>
      </c>
    </row>
    <row r="17338" spans="1:9" x14ac:dyDescent="0.2">
      <c r="A17338" s="3" t="s">
        <v>32167</v>
      </c>
      <c r="B17338" s="3" t="s">
        <v>32168</v>
      </c>
      <c r="C17338" s="4">
        <v>52.62</v>
      </c>
      <c r="D17338" s="9"/>
      <c r="E17338" s="5">
        <v>1</v>
      </c>
      <c r="F17338" s="5">
        <v>0</v>
      </c>
      <c r="G17338" s="5">
        <v>1</v>
      </c>
      <c r="H17338" s="5">
        <v>0</v>
      </c>
      <c r="I17338" s="10">
        <f t="shared" si="270"/>
        <v>0</v>
      </c>
    </row>
    <row r="17339" spans="1:9" x14ac:dyDescent="0.2">
      <c r="A17339" s="2" t="s">
        <v>36668</v>
      </c>
      <c r="B17339" s="2" t="s">
        <v>36669</v>
      </c>
      <c r="C17339" s="6">
        <v>52.6</v>
      </c>
      <c r="D17339" s="8"/>
      <c r="E17339" s="7">
        <v>1</v>
      </c>
      <c r="F17339" s="7">
        <v>0</v>
      </c>
      <c r="G17339" s="7">
        <v>1</v>
      </c>
      <c r="H17339" s="7">
        <v>0</v>
      </c>
      <c r="I17339" s="10">
        <f t="shared" si="270"/>
        <v>0</v>
      </c>
    </row>
    <row r="17340" spans="1:9" x14ac:dyDescent="0.2">
      <c r="A17340" s="3" t="s">
        <v>17115</v>
      </c>
      <c r="B17340" s="3" t="s">
        <v>17116</v>
      </c>
      <c r="C17340" s="4">
        <v>52.56</v>
      </c>
      <c r="D17340" s="4">
        <v>30.660000000000004</v>
      </c>
      <c r="E17340" s="5">
        <v>1</v>
      </c>
      <c r="F17340" s="5">
        <v>1</v>
      </c>
      <c r="G17340" s="5">
        <v>4</v>
      </c>
      <c r="H17340" s="5">
        <v>3</v>
      </c>
      <c r="I17340" s="10">
        <f t="shared" si="270"/>
        <v>0.58333333333333337</v>
      </c>
    </row>
    <row r="17341" spans="1:9" x14ac:dyDescent="0.2">
      <c r="A17341" s="3" t="s">
        <v>32707</v>
      </c>
      <c r="B17341" s="3" t="s">
        <v>32708</v>
      </c>
      <c r="C17341" s="4">
        <v>52.52</v>
      </c>
      <c r="D17341" s="9"/>
      <c r="E17341" s="5">
        <v>1</v>
      </c>
      <c r="F17341" s="5">
        <v>0</v>
      </c>
      <c r="G17341" s="5">
        <v>1</v>
      </c>
      <c r="H17341" s="5">
        <v>0</v>
      </c>
      <c r="I17341" s="10">
        <f t="shared" si="270"/>
        <v>0</v>
      </c>
    </row>
    <row r="17342" spans="1:9" x14ac:dyDescent="0.2">
      <c r="A17342" s="3" t="s">
        <v>18245</v>
      </c>
      <c r="B17342" s="3" t="s">
        <v>18246</v>
      </c>
      <c r="C17342" s="4">
        <v>52.5</v>
      </c>
      <c r="D17342" s="9"/>
      <c r="E17342" s="5">
        <v>1</v>
      </c>
      <c r="F17342" s="5">
        <v>0</v>
      </c>
      <c r="G17342" s="5">
        <v>1</v>
      </c>
      <c r="H17342" s="5">
        <v>0</v>
      </c>
      <c r="I17342" s="10">
        <f t="shared" si="270"/>
        <v>0</v>
      </c>
    </row>
    <row r="17343" spans="1:9" x14ac:dyDescent="0.2">
      <c r="A17343" s="2" t="s">
        <v>26146</v>
      </c>
      <c r="B17343" s="2" t="s">
        <v>26147</v>
      </c>
      <c r="C17343" s="6">
        <v>52.5</v>
      </c>
      <c r="D17343" s="8"/>
      <c r="E17343" s="7">
        <v>1</v>
      </c>
      <c r="F17343" s="7">
        <v>0</v>
      </c>
      <c r="G17343" s="7">
        <v>1</v>
      </c>
      <c r="H17343" s="7">
        <v>0</v>
      </c>
      <c r="I17343" s="10">
        <f t="shared" si="270"/>
        <v>0</v>
      </c>
    </row>
    <row r="17344" spans="1:9" x14ac:dyDescent="0.2">
      <c r="A17344" s="2" t="s">
        <v>26485</v>
      </c>
      <c r="B17344" s="2" t="s">
        <v>26486</v>
      </c>
      <c r="C17344" s="6">
        <v>52.5</v>
      </c>
      <c r="D17344" s="8"/>
      <c r="E17344" s="7">
        <v>1</v>
      </c>
      <c r="F17344" s="7">
        <v>0</v>
      </c>
      <c r="G17344" s="7">
        <v>1</v>
      </c>
      <c r="H17344" s="7">
        <v>0</v>
      </c>
      <c r="I17344" s="10">
        <f t="shared" si="270"/>
        <v>0</v>
      </c>
    </row>
    <row r="17345" spans="1:9" x14ac:dyDescent="0.2">
      <c r="A17345" s="3" t="s">
        <v>31774</v>
      </c>
      <c r="B17345" s="3" t="s">
        <v>31775</v>
      </c>
      <c r="C17345" s="4">
        <v>52.400000000000006</v>
      </c>
      <c r="D17345" s="9"/>
      <c r="E17345" s="5">
        <v>1</v>
      </c>
      <c r="F17345" s="5">
        <v>0</v>
      </c>
      <c r="G17345" s="5">
        <v>2</v>
      </c>
      <c r="H17345" s="5">
        <v>0</v>
      </c>
      <c r="I17345" s="10">
        <f t="shared" si="270"/>
        <v>0</v>
      </c>
    </row>
    <row r="17346" spans="1:9" x14ac:dyDescent="0.2">
      <c r="A17346" s="3" t="s">
        <v>19180</v>
      </c>
      <c r="B17346" s="3" t="s">
        <v>19181</v>
      </c>
      <c r="C17346" s="4">
        <v>52.4</v>
      </c>
      <c r="D17346" s="9"/>
      <c r="E17346" s="5">
        <v>1</v>
      </c>
      <c r="F17346" s="5">
        <v>0</v>
      </c>
      <c r="G17346" s="5">
        <v>1</v>
      </c>
      <c r="H17346" s="5">
        <v>0</v>
      </c>
      <c r="I17346" s="10">
        <f t="shared" ref="I17346:I17409" si="271">D17346/C17346</f>
        <v>0</v>
      </c>
    </row>
    <row r="17347" spans="1:9" x14ac:dyDescent="0.2">
      <c r="A17347" s="3" t="s">
        <v>33863</v>
      </c>
      <c r="B17347" s="3" t="s">
        <v>33864</v>
      </c>
      <c r="C17347" s="4">
        <v>52.4</v>
      </c>
      <c r="D17347" s="9"/>
      <c r="E17347" s="5">
        <v>1</v>
      </c>
      <c r="F17347" s="5">
        <v>0</v>
      </c>
      <c r="G17347" s="5">
        <v>1</v>
      </c>
      <c r="H17347" s="5">
        <v>0</v>
      </c>
      <c r="I17347" s="10">
        <f t="shared" si="271"/>
        <v>0</v>
      </c>
    </row>
    <row r="17348" spans="1:9" x14ac:dyDescent="0.2">
      <c r="A17348" s="3" t="s">
        <v>23798</v>
      </c>
      <c r="B17348" s="3" t="s">
        <v>23799</v>
      </c>
      <c r="C17348" s="4">
        <v>52.3</v>
      </c>
      <c r="D17348" s="9"/>
      <c r="E17348" s="5">
        <v>1</v>
      </c>
      <c r="F17348" s="5">
        <v>0</v>
      </c>
      <c r="G17348" s="5">
        <v>1</v>
      </c>
      <c r="H17348" s="5">
        <v>0</v>
      </c>
      <c r="I17348" s="10">
        <f t="shared" si="271"/>
        <v>0</v>
      </c>
    </row>
    <row r="17349" spans="1:9" x14ac:dyDescent="0.2">
      <c r="A17349" s="3" t="s">
        <v>22151</v>
      </c>
      <c r="B17349" s="3" t="s">
        <v>22152</v>
      </c>
      <c r="C17349" s="4">
        <v>52.260000000000005</v>
      </c>
      <c r="D17349" s="9"/>
      <c r="E17349" s="5">
        <v>1</v>
      </c>
      <c r="F17349" s="5">
        <v>0</v>
      </c>
      <c r="G17349" s="5">
        <v>2</v>
      </c>
      <c r="H17349" s="5">
        <v>0</v>
      </c>
      <c r="I17349" s="10">
        <f t="shared" si="271"/>
        <v>0</v>
      </c>
    </row>
    <row r="17350" spans="1:9" x14ac:dyDescent="0.2">
      <c r="A17350" s="3" t="s">
        <v>16676</v>
      </c>
      <c r="B17350" s="3" t="s">
        <v>16677</v>
      </c>
      <c r="C17350" s="4">
        <v>52.26</v>
      </c>
      <c r="D17350" s="4">
        <v>52.26</v>
      </c>
      <c r="E17350" s="5">
        <v>1</v>
      </c>
      <c r="F17350" s="5">
        <v>1</v>
      </c>
      <c r="G17350" s="5">
        <v>1</v>
      </c>
      <c r="H17350" s="5">
        <v>1</v>
      </c>
      <c r="I17350" s="10">
        <f t="shared" si="271"/>
        <v>1</v>
      </c>
    </row>
    <row r="17351" spans="1:9" x14ac:dyDescent="0.2">
      <c r="A17351" s="2" t="s">
        <v>25307</v>
      </c>
      <c r="B17351" s="2" t="s">
        <v>25308</v>
      </c>
      <c r="C17351" s="6">
        <v>52.22</v>
      </c>
      <c r="D17351" s="8"/>
      <c r="E17351" s="7">
        <v>1</v>
      </c>
      <c r="F17351" s="7">
        <v>0</v>
      </c>
      <c r="G17351" s="7">
        <v>1</v>
      </c>
      <c r="H17351" s="7">
        <v>0</v>
      </c>
      <c r="I17351" s="10">
        <f t="shared" si="271"/>
        <v>0</v>
      </c>
    </row>
    <row r="17352" spans="1:9" x14ac:dyDescent="0.2">
      <c r="A17352" s="2" t="s">
        <v>20417</v>
      </c>
      <c r="B17352" s="2" t="s">
        <v>20418</v>
      </c>
      <c r="C17352" s="6">
        <v>52.2</v>
      </c>
      <c r="D17352" s="8"/>
      <c r="E17352" s="7">
        <v>1</v>
      </c>
      <c r="F17352" s="7">
        <v>0</v>
      </c>
      <c r="G17352" s="7">
        <v>1</v>
      </c>
      <c r="H17352" s="7">
        <v>0</v>
      </c>
      <c r="I17352" s="10">
        <f t="shared" si="271"/>
        <v>0</v>
      </c>
    </row>
    <row r="17353" spans="1:9" x14ac:dyDescent="0.2">
      <c r="A17353" s="3" t="s">
        <v>16680</v>
      </c>
      <c r="B17353" s="3" t="s">
        <v>16681</v>
      </c>
      <c r="C17353" s="4">
        <v>52.16</v>
      </c>
      <c r="D17353" s="4">
        <v>52.16</v>
      </c>
      <c r="E17353" s="5">
        <v>1</v>
      </c>
      <c r="F17353" s="5">
        <v>1</v>
      </c>
      <c r="G17353" s="5">
        <v>1</v>
      </c>
      <c r="H17353" s="5">
        <v>1</v>
      </c>
      <c r="I17353" s="10">
        <f t="shared" si="271"/>
        <v>1</v>
      </c>
    </row>
    <row r="17354" spans="1:9" x14ac:dyDescent="0.2">
      <c r="A17354" s="3" t="s">
        <v>29788</v>
      </c>
      <c r="B17354" s="3" t="s">
        <v>29789</v>
      </c>
      <c r="C17354" s="4">
        <v>52.1</v>
      </c>
      <c r="D17354" s="9"/>
      <c r="E17354" s="5">
        <v>1</v>
      </c>
      <c r="F17354" s="5">
        <v>0</v>
      </c>
      <c r="G17354" s="5">
        <v>1</v>
      </c>
      <c r="H17354" s="5">
        <v>0</v>
      </c>
      <c r="I17354" s="10">
        <f t="shared" si="271"/>
        <v>0</v>
      </c>
    </row>
    <row r="17355" spans="1:9" x14ac:dyDescent="0.2">
      <c r="A17355" s="2" t="s">
        <v>27007</v>
      </c>
      <c r="B17355" s="3" t="s">
        <v>27009</v>
      </c>
      <c r="C17355" s="4">
        <v>52.07</v>
      </c>
      <c r="D17355" s="9"/>
      <c r="E17355" s="5">
        <v>1</v>
      </c>
      <c r="F17355" s="5">
        <v>0</v>
      </c>
      <c r="G17355" s="5">
        <v>1</v>
      </c>
      <c r="H17355" s="5">
        <v>0</v>
      </c>
      <c r="I17355" s="10">
        <f t="shared" si="271"/>
        <v>0</v>
      </c>
    </row>
    <row r="17356" spans="1:9" x14ac:dyDescent="0.2">
      <c r="A17356" s="3" t="s">
        <v>16684</v>
      </c>
      <c r="B17356" s="3" t="s">
        <v>16685</v>
      </c>
      <c r="C17356" s="5">
        <v>52</v>
      </c>
      <c r="D17356" s="5">
        <v>52</v>
      </c>
      <c r="E17356" s="5">
        <v>1</v>
      </c>
      <c r="F17356" s="5">
        <v>1</v>
      </c>
      <c r="G17356" s="5">
        <v>3</v>
      </c>
      <c r="H17356" s="5">
        <v>3</v>
      </c>
      <c r="I17356" s="10">
        <f t="shared" si="271"/>
        <v>1</v>
      </c>
    </row>
    <row r="17357" spans="1:9" x14ac:dyDescent="0.2">
      <c r="A17357" s="3" t="s">
        <v>20612</v>
      </c>
      <c r="B17357" s="3" t="s">
        <v>20613</v>
      </c>
      <c r="C17357" s="5">
        <v>52</v>
      </c>
      <c r="D17357" s="9"/>
      <c r="E17357" s="5">
        <v>1</v>
      </c>
      <c r="F17357" s="5">
        <v>0</v>
      </c>
      <c r="G17357" s="5">
        <v>1</v>
      </c>
      <c r="H17357" s="5">
        <v>0</v>
      </c>
      <c r="I17357" s="10">
        <f t="shared" si="271"/>
        <v>0</v>
      </c>
    </row>
    <row r="17358" spans="1:9" x14ac:dyDescent="0.2">
      <c r="A17358" s="2" t="s">
        <v>29834</v>
      </c>
      <c r="B17358" s="2" t="s">
        <v>29835</v>
      </c>
      <c r="C17358" s="7">
        <v>52</v>
      </c>
      <c r="D17358" s="8"/>
      <c r="E17358" s="7">
        <v>1</v>
      </c>
      <c r="F17358" s="7">
        <v>0</v>
      </c>
      <c r="G17358" s="7">
        <v>1</v>
      </c>
      <c r="H17358" s="7">
        <v>0</v>
      </c>
      <c r="I17358" s="10">
        <f t="shared" si="271"/>
        <v>0</v>
      </c>
    </row>
    <row r="17359" spans="1:9" x14ac:dyDescent="0.2">
      <c r="A17359" s="3" t="s">
        <v>33233</v>
      </c>
      <c r="B17359" s="3" t="s">
        <v>33234</v>
      </c>
      <c r="C17359" s="4">
        <v>51.8</v>
      </c>
      <c r="D17359" s="9"/>
      <c r="E17359" s="5">
        <v>2</v>
      </c>
      <c r="F17359" s="5">
        <v>0</v>
      </c>
      <c r="G17359" s="5">
        <v>2</v>
      </c>
      <c r="H17359" s="5">
        <v>0</v>
      </c>
      <c r="I17359" s="10">
        <f t="shared" si="271"/>
        <v>0</v>
      </c>
    </row>
    <row r="17360" spans="1:9" x14ac:dyDescent="0.2">
      <c r="A17360" s="2" t="s">
        <v>24676</v>
      </c>
      <c r="B17360" s="2" t="s">
        <v>24677</v>
      </c>
      <c r="C17360" s="6">
        <v>51.75</v>
      </c>
      <c r="D17360" s="8"/>
      <c r="E17360" s="7">
        <v>1</v>
      </c>
      <c r="F17360" s="7">
        <v>0</v>
      </c>
      <c r="G17360" s="7">
        <v>1</v>
      </c>
      <c r="H17360" s="7">
        <v>0</v>
      </c>
      <c r="I17360" s="10">
        <f t="shared" si="271"/>
        <v>0</v>
      </c>
    </row>
    <row r="17361" spans="1:9" x14ac:dyDescent="0.2">
      <c r="A17361" s="2" t="s">
        <v>17232</v>
      </c>
      <c r="B17361" s="2" t="s">
        <v>17233</v>
      </c>
      <c r="C17361" s="6">
        <v>51.7</v>
      </c>
      <c r="D17361" s="6">
        <v>25.4</v>
      </c>
      <c r="E17361" s="7">
        <v>1</v>
      </c>
      <c r="F17361" s="7">
        <v>1</v>
      </c>
      <c r="G17361" s="7">
        <v>2</v>
      </c>
      <c r="H17361" s="7">
        <v>1</v>
      </c>
      <c r="I17361" s="10">
        <f t="shared" si="271"/>
        <v>0.49129593810444872</v>
      </c>
    </row>
    <row r="17362" spans="1:9" x14ac:dyDescent="0.2">
      <c r="A17362" s="3" t="s">
        <v>17814</v>
      </c>
      <c r="B17362" s="3" t="s">
        <v>17815</v>
      </c>
      <c r="C17362" s="4">
        <v>51.620000000000005</v>
      </c>
      <c r="D17362" s="4">
        <v>-34.08</v>
      </c>
      <c r="E17362" s="5">
        <v>1</v>
      </c>
      <c r="F17362" s="5">
        <v>1</v>
      </c>
      <c r="G17362" s="5">
        <v>3</v>
      </c>
      <c r="H17362" s="5">
        <v>1</v>
      </c>
      <c r="I17362" s="10">
        <f t="shared" si="271"/>
        <v>-0.66020922123208048</v>
      </c>
    </row>
    <row r="17363" spans="1:9" x14ac:dyDescent="0.2">
      <c r="A17363" s="2" t="s">
        <v>35462</v>
      </c>
      <c r="B17363" s="2" t="s">
        <v>35463</v>
      </c>
      <c r="C17363" s="6">
        <v>51.59</v>
      </c>
      <c r="D17363" s="8"/>
      <c r="E17363" s="7">
        <v>2</v>
      </c>
      <c r="F17363" s="7">
        <v>0</v>
      </c>
      <c r="G17363" s="7">
        <v>2</v>
      </c>
      <c r="H17363" s="7">
        <v>0</v>
      </c>
      <c r="I17363" s="10">
        <f t="shared" si="271"/>
        <v>0</v>
      </c>
    </row>
    <row r="17364" spans="1:9" x14ac:dyDescent="0.2">
      <c r="A17364" s="2" t="s">
        <v>36258</v>
      </c>
      <c r="B17364" s="2" t="s">
        <v>36259</v>
      </c>
      <c r="C17364" s="6">
        <v>51.58</v>
      </c>
      <c r="D17364" s="8"/>
      <c r="E17364" s="7">
        <v>1</v>
      </c>
      <c r="F17364" s="7">
        <v>0</v>
      </c>
      <c r="G17364" s="7">
        <v>1</v>
      </c>
      <c r="H17364" s="7">
        <v>0</v>
      </c>
      <c r="I17364" s="10">
        <f t="shared" si="271"/>
        <v>0</v>
      </c>
    </row>
    <row r="17365" spans="1:9" x14ac:dyDescent="0.2">
      <c r="A17365" s="3" t="s">
        <v>16688</v>
      </c>
      <c r="B17365" s="3" t="s">
        <v>16689</v>
      </c>
      <c r="C17365" s="4">
        <v>51.5</v>
      </c>
      <c r="D17365" s="4">
        <v>51.5</v>
      </c>
      <c r="E17365" s="5">
        <v>1</v>
      </c>
      <c r="F17365" s="5">
        <v>1</v>
      </c>
      <c r="G17365" s="5">
        <v>1</v>
      </c>
      <c r="H17365" s="5">
        <v>1</v>
      </c>
      <c r="I17365" s="10">
        <f t="shared" si="271"/>
        <v>1</v>
      </c>
    </row>
    <row r="17366" spans="1:9" x14ac:dyDescent="0.2">
      <c r="A17366" s="3" t="s">
        <v>21571</v>
      </c>
      <c r="B17366" s="3" t="s">
        <v>21572</v>
      </c>
      <c r="C17366" s="4">
        <v>51.5</v>
      </c>
      <c r="D17366" s="9"/>
      <c r="E17366" s="5">
        <v>1</v>
      </c>
      <c r="F17366" s="5">
        <v>0</v>
      </c>
      <c r="G17366" s="5">
        <v>1</v>
      </c>
      <c r="H17366" s="5">
        <v>0</v>
      </c>
      <c r="I17366" s="10">
        <f t="shared" si="271"/>
        <v>0</v>
      </c>
    </row>
    <row r="17367" spans="1:9" x14ac:dyDescent="0.2">
      <c r="A17367" s="2" t="s">
        <v>30343</v>
      </c>
      <c r="B17367" s="2" t="s">
        <v>30344</v>
      </c>
      <c r="C17367" s="6">
        <v>51.5</v>
      </c>
      <c r="D17367" s="8"/>
      <c r="E17367" s="7">
        <v>1</v>
      </c>
      <c r="F17367" s="7">
        <v>0</v>
      </c>
      <c r="G17367" s="7">
        <v>1</v>
      </c>
      <c r="H17367" s="7">
        <v>0</v>
      </c>
      <c r="I17367" s="10">
        <f t="shared" si="271"/>
        <v>0</v>
      </c>
    </row>
    <row r="17368" spans="1:9" x14ac:dyDescent="0.2">
      <c r="A17368" s="2" t="s">
        <v>32941</v>
      </c>
      <c r="B17368" s="2" t="s">
        <v>32942</v>
      </c>
      <c r="C17368" s="6">
        <v>51.5</v>
      </c>
      <c r="D17368" s="8"/>
      <c r="E17368" s="7">
        <v>1</v>
      </c>
      <c r="F17368" s="7">
        <v>0</v>
      </c>
      <c r="G17368" s="7">
        <v>1</v>
      </c>
      <c r="H17368" s="7">
        <v>0</v>
      </c>
      <c r="I17368" s="10">
        <f t="shared" si="271"/>
        <v>0</v>
      </c>
    </row>
    <row r="17369" spans="1:9" x14ac:dyDescent="0.2">
      <c r="A17369" s="2" t="s">
        <v>35950</v>
      </c>
      <c r="B17369" s="2" t="s">
        <v>35951</v>
      </c>
      <c r="C17369" s="6">
        <v>51.5</v>
      </c>
      <c r="D17369" s="8"/>
      <c r="E17369" s="7">
        <v>1</v>
      </c>
      <c r="F17369" s="7">
        <v>0</v>
      </c>
      <c r="G17369" s="7">
        <v>1</v>
      </c>
      <c r="H17369" s="7">
        <v>0</v>
      </c>
      <c r="I17369" s="10">
        <f t="shared" si="271"/>
        <v>0</v>
      </c>
    </row>
    <row r="17370" spans="1:9" x14ac:dyDescent="0.2">
      <c r="A17370" s="3" t="s">
        <v>21663</v>
      </c>
      <c r="B17370" s="3" t="s">
        <v>21664</v>
      </c>
      <c r="C17370" s="4">
        <v>51.48</v>
      </c>
      <c r="D17370" s="9"/>
      <c r="E17370" s="5">
        <v>1</v>
      </c>
      <c r="F17370" s="5">
        <v>0</v>
      </c>
      <c r="G17370" s="5">
        <v>1</v>
      </c>
      <c r="H17370" s="5">
        <v>0</v>
      </c>
      <c r="I17370" s="10">
        <f t="shared" si="271"/>
        <v>0</v>
      </c>
    </row>
    <row r="17371" spans="1:9" x14ac:dyDescent="0.2">
      <c r="A17371" s="2" t="s">
        <v>33574</v>
      </c>
      <c r="B17371" s="2" t="s">
        <v>33575</v>
      </c>
      <c r="C17371" s="6">
        <v>51.45</v>
      </c>
      <c r="D17371" s="8"/>
      <c r="E17371" s="7">
        <v>1</v>
      </c>
      <c r="F17371" s="7">
        <v>0</v>
      </c>
      <c r="G17371" s="7">
        <v>2</v>
      </c>
      <c r="H17371" s="7">
        <v>0</v>
      </c>
      <c r="I17371" s="10">
        <f t="shared" si="271"/>
        <v>0</v>
      </c>
    </row>
    <row r="17372" spans="1:9" x14ac:dyDescent="0.2">
      <c r="A17372" s="2" t="s">
        <v>16694</v>
      </c>
      <c r="B17372" s="2" t="s">
        <v>16695</v>
      </c>
      <c r="C17372" s="6">
        <v>51.400000000000006</v>
      </c>
      <c r="D17372" s="6">
        <v>51.400000000000006</v>
      </c>
      <c r="E17372" s="7">
        <v>1</v>
      </c>
      <c r="F17372" s="7">
        <v>1</v>
      </c>
      <c r="G17372" s="7">
        <v>1</v>
      </c>
      <c r="H17372" s="7">
        <v>1</v>
      </c>
      <c r="I17372" s="10">
        <f t="shared" si="271"/>
        <v>1</v>
      </c>
    </row>
    <row r="17373" spans="1:9" x14ac:dyDescent="0.2">
      <c r="A17373" s="3" t="s">
        <v>22602</v>
      </c>
      <c r="B17373" s="3" t="s">
        <v>22603</v>
      </c>
      <c r="C17373" s="4">
        <v>51.370000000000005</v>
      </c>
      <c r="D17373" s="9"/>
      <c r="E17373" s="5">
        <v>1</v>
      </c>
      <c r="F17373" s="5">
        <v>0</v>
      </c>
      <c r="G17373" s="5">
        <v>2</v>
      </c>
      <c r="H17373" s="5">
        <v>0</v>
      </c>
      <c r="I17373" s="10">
        <f t="shared" si="271"/>
        <v>0</v>
      </c>
    </row>
    <row r="17374" spans="1:9" x14ac:dyDescent="0.2">
      <c r="A17374" s="2" t="s">
        <v>11424</v>
      </c>
      <c r="B17374" s="3" t="s">
        <v>11426</v>
      </c>
      <c r="C17374" s="4">
        <v>51.36</v>
      </c>
      <c r="D17374" s="9"/>
      <c r="E17374" s="5">
        <v>2</v>
      </c>
      <c r="F17374" s="5">
        <v>0</v>
      </c>
      <c r="G17374" s="5">
        <v>2</v>
      </c>
      <c r="H17374" s="5">
        <v>0</v>
      </c>
      <c r="I17374" s="10">
        <f t="shared" si="271"/>
        <v>0</v>
      </c>
    </row>
    <row r="17375" spans="1:9" x14ac:dyDescent="0.2">
      <c r="A17375" s="2" t="s">
        <v>16698</v>
      </c>
      <c r="B17375" s="2" t="s">
        <v>16699</v>
      </c>
      <c r="C17375" s="6">
        <v>51.3</v>
      </c>
      <c r="D17375" s="6">
        <v>51.3</v>
      </c>
      <c r="E17375" s="7">
        <v>1</v>
      </c>
      <c r="F17375" s="7">
        <v>1</v>
      </c>
      <c r="G17375" s="7">
        <v>1</v>
      </c>
      <c r="H17375" s="7">
        <v>1</v>
      </c>
      <c r="I17375" s="10">
        <f t="shared" si="271"/>
        <v>1</v>
      </c>
    </row>
    <row r="17376" spans="1:9" x14ac:dyDescent="0.2">
      <c r="A17376" s="3" t="s">
        <v>31898</v>
      </c>
      <c r="B17376" s="3" t="s">
        <v>31899</v>
      </c>
      <c r="C17376" s="4">
        <v>51.3</v>
      </c>
      <c r="D17376" s="9"/>
      <c r="E17376" s="5">
        <v>1</v>
      </c>
      <c r="F17376" s="5">
        <v>0</v>
      </c>
      <c r="G17376" s="5">
        <v>1</v>
      </c>
      <c r="H17376" s="5">
        <v>0</v>
      </c>
      <c r="I17376" s="10">
        <f t="shared" si="271"/>
        <v>0</v>
      </c>
    </row>
    <row r="17377" spans="1:9" x14ac:dyDescent="0.2">
      <c r="A17377" s="2" t="s">
        <v>33969</v>
      </c>
      <c r="B17377" s="2" t="s">
        <v>33970</v>
      </c>
      <c r="C17377" s="6">
        <v>51.3</v>
      </c>
      <c r="D17377" s="8"/>
      <c r="E17377" s="7">
        <v>1</v>
      </c>
      <c r="F17377" s="7">
        <v>0</v>
      </c>
      <c r="G17377" s="7">
        <v>1</v>
      </c>
      <c r="H17377" s="7">
        <v>0</v>
      </c>
      <c r="I17377" s="10">
        <f t="shared" si="271"/>
        <v>0</v>
      </c>
    </row>
    <row r="17378" spans="1:9" x14ac:dyDescent="0.2">
      <c r="A17378" s="3" t="s">
        <v>29666</v>
      </c>
      <c r="B17378" s="3" t="s">
        <v>29667</v>
      </c>
      <c r="C17378" s="4">
        <v>51.25</v>
      </c>
      <c r="D17378" s="9"/>
      <c r="E17378" s="5">
        <v>1</v>
      </c>
      <c r="F17378" s="5">
        <v>0</v>
      </c>
      <c r="G17378" s="5">
        <v>1</v>
      </c>
      <c r="H17378" s="5">
        <v>0</v>
      </c>
      <c r="I17378" s="10">
        <f t="shared" si="271"/>
        <v>0</v>
      </c>
    </row>
    <row r="17379" spans="1:9" x14ac:dyDescent="0.2">
      <c r="A17379" s="3" t="s">
        <v>35896</v>
      </c>
      <c r="B17379" s="3" t="s">
        <v>35897</v>
      </c>
      <c r="C17379" s="4">
        <v>51.2</v>
      </c>
      <c r="D17379" s="9"/>
      <c r="E17379" s="5">
        <v>1</v>
      </c>
      <c r="F17379" s="5">
        <v>0</v>
      </c>
      <c r="G17379" s="5">
        <v>1</v>
      </c>
      <c r="H17379" s="5">
        <v>0</v>
      </c>
      <c r="I17379" s="10">
        <f t="shared" si="271"/>
        <v>0</v>
      </c>
    </row>
    <row r="17380" spans="1:9" x14ac:dyDescent="0.2">
      <c r="A17380" s="3" t="s">
        <v>18028</v>
      </c>
      <c r="B17380" s="3" t="s">
        <v>18029</v>
      </c>
      <c r="C17380" s="4">
        <v>51.149999999999977</v>
      </c>
      <c r="D17380" s="4">
        <v>-829.77</v>
      </c>
      <c r="E17380" s="5">
        <v>5</v>
      </c>
      <c r="F17380" s="5">
        <v>2</v>
      </c>
      <c r="G17380" s="5">
        <v>6</v>
      </c>
      <c r="H17380" s="5">
        <v>2</v>
      </c>
      <c r="I17380" s="10">
        <f t="shared" si="271"/>
        <v>-16.222287390029333</v>
      </c>
    </row>
    <row r="17381" spans="1:9" x14ac:dyDescent="0.2">
      <c r="A17381" s="2" t="s">
        <v>31977</v>
      </c>
      <c r="B17381" s="2" t="s">
        <v>31978</v>
      </c>
      <c r="C17381" s="6">
        <v>51.1</v>
      </c>
      <c r="D17381" s="8"/>
      <c r="E17381" s="7">
        <v>1</v>
      </c>
      <c r="F17381" s="7">
        <v>0</v>
      </c>
      <c r="G17381" s="7">
        <v>1</v>
      </c>
      <c r="H17381" s="7">
        <v>0</v>
      </c>
      <c r="I17381" s="10">
        <f t="shared" si="271"/>
        <v>0</v>
      </c>
    </row>
    <row r="17382" spans="1:9" x14ac:dyDescent="0.2">
      <c r="A17382" s="2" t="s">
        <v>16702</v>
      </c>
      <c r="B17382" s="2" t="s">
        <v>16703</v>
      </c>
      <c r="C17382" s="7">
        <v>51</v>
      </c>
      <c r="D17382" s="7">
        <v>51</v>
      </c>
      <c r="E17382" s="7">
        <v>1</v>
      </c>
      <c r="F17382" s="7">
        <v>1</v>
      </c>
      <c r="G17382" s="7">
        <v>1</v>
      </c>
      <c r="H17382" s="7">
        <v>1</v>
      </c>
      <c r="I17382" s="10">
        <f t="shared" si="271"/>
        <v>1</v>
      </c>
    </row>
    <row r="17383" spans="1:9" x14ac:dyDescent="0.2">
      <c r="A17383" s="2" t="s">
        <v>32969</v>
      </c>
      <c r="B17383" s="2" t="s">
        <v>32970</v>
      </c>
      <c r="C17383" s="6">
        <v>50.94</v>
      </c>
      <c r="D17383" s="8"/>
      <c r="E17383" s="7">
        <v>1</v>
      </c>
      <c r="F17383" s="7">
        <v>0</v>
      </c>
      <c r="G17383" s="7">
        <v>1</v>
      </c>
      <c r="H17383" s="7">
        <v>0</v>
      </c>
      <c r="I17383" s="10">
        <f t="shared" si="271"/>
        <v>0</v>
      </c>
    </row>
    <row r="17384" spans="1:9" x14ac:dyDescent="0.2">
      <c r="A17384" s="3" t="s">
        <v>33792</v>
      </c>
      <c r="B17384" s="3" t="s">
        <v>33793</v>
      </c>
      <c r="C17384" s="4">
        <v>50.85</v>
      </c>
      <c r="D17384" s="9"/>
      <c r="E17384" s="5">
        <v>1</v>
      </c>
      <c r="F17384" s="5">
        <v>0</v>
      </c>
      <c r="G17384" s="5">
        <v>1</v>
      </c>
      <c r="H17384" s="5">
        <v>0</v>
      </c>
      <c r="I17384" s="10">
        <f t="shared" si="271"/>
        <v>0</v>
      </c>
    </row>
    <row r="17385" spans="1:9" x14ac:dyDescent="0.2">
      <c r="A17385" s="3" t="s">
        <v>30345</v>
      </c>
      <c r="B17385" s="3" t="s">
        <v>30346</v>
      </c>
      <c r="C17385" s="4">
        <v>50.820000000000007</v>
      </c>
      <c r="D17385" s="9"/>
      <c r="E17385" s="5">
        <v>3</v>
      </c>
      <c r="F17385" s="5">
        <v>0</v>
      </c>
      <c r="G17385" s="5">
        <v>3</v>
      </c>
      <c r="H17385" s="5">
        <v>0</v>
      </c>
      <c r="I17385" s="10">
        <f t="shared" si="271"/>
        <v>0</v>
      </c>
    </row>
    <row r="17386" spans="1:9" x14ac:dyDescent="0.2">
      <c r="A17386" s="2" t="s">
        <v>27136</v>
      </c>
      <c r="B17386" s="2" t="s">
        <v>27137</v>
      </c>
      <c r="C17386" s="6">
        <v>50.75</v>
      </c>
      <c r="D17386" s="8"/>
      <c r="E17386" s="7">
        <v>1</v>
      </c>
      <c r="F17386" s="7">
        <v>0</v>
      </c>
      <c r="G17386" s="7">
        <v>1</v>
      </c>
      <c r="H17386" s="7">
        <v>0</v>
      </c>
      <c r="I17386" s="10">
        <f t="shared" si="271"/>
        <v>0</v>
      </c>
    </row>
    <row r="17387" spans="1:9" x14ac:dyDescent="0.2">
      <c r="A17387" s="3" t="s">
        <v>32851</v>
      </c>
      <c r="B17387" s="3" t="s">
        <v>32852</v>
      </c>
      <c r="C17387" s="4">
        <v>50.64</v>
      </c>
      <c r="D17387" s="9"/>
      <c r="E17387" s="5">
        <v>1</v>
      </c>
      <c r="F17387" s="5">
        <v>0</v>
      </c>
      <c r="G17387" s="5">
        <v>1</v>
      </c>
      <c r="H17387" s="5">
        <v>0</v>
      </c>
      <c r="I17387" s="10">
        <f t="shared" si="271"/>
        <v>0</v>
      </c>
    </row>
    <row r="17388" spans="1:9" x14ac:dyDescent="0.2">
      <c r="A17388" s="3" t="s">
        <v>32408</v>
      </c>
      <c r="B17388" s="3" t="s">
        <v>32409</v>
      </c>
      <c r="C17388" s="4">
        <v>50.6</v>
      </c>
      <c r="D17388" s="9"/>
      <c r="E17388" s="5">
        <v>1</v>
      </c>
      <c r="F17388" s="5">
        <v>0</v>
      </c>
      <c r="G17388" s="5">
        <v>1</v>
      </c>
      <c r="H17388" s="5">
        <v>0</v>
      </c>
      <c r="I17388" s="10">
        <f t="shared" si="271"/>
        <v>0</v>
      </c>
    </row>
    <row r="17389" spans="1:9" x14ac:dyDescent="0.2">
      <c r="A17389" s="3" t="s">
        <v>31184</v>
      </c>
      <c r="B17389" s="3" t="s">
        <v>31185</v>
      </c>
      <c r="C17389" s="4">
        <v>50.599999999999994</v>
      </c>
      <c r="D17389" s="9"/>
      <c r="E17389" s="5">
        <v>1</v>
      </c>
      <c r="F17389" s="5">
        <v>0</v>
      </c>
      <c r="G17389" s="5">
        <v>2</v>
      </c>
      <c r="H17389" s="5">
        <v>0</v>
      </c>
      <c r="I17389" s="10">
        <f t="shared" si="271"/>
        <v>0</v>
      </c>
    </row>
    <row r="17390" spans="1:9" x14ac:dyDescent="0.2">
      <c r="A17390" s="2" t="s">
        <v>17964</v>
      </c>
      <c r="B17390" s="2" t="s">
        <v>17965</v>
      </c>
      <c r="C17390" s="6">
        <v>50.59999999999998</v>
      </c>
      <c r="D17390" s="7">
        <v>-198</v>
      </c>
      <c r="E17390" s="7">
        <v>2</v>
      </c>
      <c r="F17390" s="7">
        <v>1</v>
      </c>
      <c r="G17390" s="7">
        <v>3</v>
      </c>
      <c r="H17390" s="7">
        <v>1</v>
      </c>
      <c r="I17390" s="10">
        <f t="shared" si="271"/>
        <v>-3.913043478260871</v>
      </c>
    </row>
    <row r="17391" spans="1:9" x14ac:dyDescent="0.2">
      <c r="A17391" s="2" t="s">
        <v>34203</v>
      </c>
      <c r="B17391" s="2" t="s">
        <v>34204</v>
      </c>
      <c r="C17391" s="6">
        <v>50.55</v>
      </c>
      <c r="D17391" s="8"/>
      <c r="E17391" s="7">
        <v>1</v>
      </c>
      <c r="F17391" s="7">
        <v>0</v>
      </c>
      <c r="G17391" s="7">
        <v>1</v>
      </c>
      <c r="H17391" s="7">
        <v>0</v>
      </c>
      <c r="I17391" s="10">
        <f t="shared" si="271"/>
        <v>0</v>
      </c>
    </row>
    <row r="17392" spans="1:9" x14ac:dyDescent="0.2">
      <c r="A17392" s="3" t="s">
        <v>18455</v>
      </c>
      <c r="B17392" s="2" t="s">
        <v>18457</v>
      </c>
      <c r="C17392" s="6">
        <v>50.5</v>
      </c>
      <c r="D17392" s="8"/>
      <c r="E17392" s="7">
        <v>1</v>
      </c>
      <c r="F17392" s="7">
        <v>0</v>
      </c>
      <c r="G17392" s="7">
        <v>1</v>
      </c>
      <c r="H17392" s="7">
        <v>0</v>
      </c>
      <c r="I17392" s="10">
        <f t="shared" si="271"/>
        <v>0</v>
      </c>
    </row>
    <row r="17393" spans="1:9" x14ac:dyDescent="0.2">
      <c r="A17393" s="3" t="s">
        <v>21476</v>
      </c>
      <c r="B17393" s="3" t="s">
        <v>21477</v>
      </c>
      <c r="C17393" s="4">
        <v>50.5</v>
      </c>
      <c r="D17393" s="9"/>
      <c r="E17393" s="5">
        <v>1</v>
      </c>
      <c r="F17393" s="5">
        <v>0</v>
      </c>
      <c r="G17393" s="5">
        <v>1</v>
      </c>
      <c r="H17393" s="5">
        <v>0</v>
      </c>
      <c r="I17393" s="10">
        <f t="shared" si="271"/>
        <v>0</v>
      </c>
    </row>
    <row r="17394" spans="1:9" x14ac:dyDescent="0.2">
      <c r="A17394" s="2" t="s">
        <v>16861</v>
      </c>
      <c r="B17394" s="2" t="s">
        <v>16862</v>
      </c>
      <c r="C17394" s="6">
        <v>50.22</v>
      </c>
      <c r="D17394" s="6">
        <v>41.8</v>
      </c>
      <c r="E17394" s="7">
        <v>2</v>
      </c>
      <c r="F17394" s="7">
        <v>1</v>
      </c>
      <c r="G17394" s="7">
        <v>2</v>
      </c>
      <c r="H17394" s="7">
        <v>1</v>
      </c>
      <c r="I17394" s="10">
        <f t="shared" si="271"/>
        <v>0.83233771405814416</v>
      </c>
    </row>
    <row r="17395" spans="1:9" x14ac:dyDescent="0.2">
      <c r="A17395" s="3" t="s">
        <v>26551</v>
      </c>
      <c r="B17395" s="3" t="s">
        <v>26552</v>
      </c>
      <c r="C17395" s="4">
        <v>50.2</v>
      </c>
      <c r="D17395" s="9"/>
      <c r="E17395" s="5">
        <v>1</v>
      </c>
      <c r="F17395" s="5">
        <v>0</v>
      </c>
      <c r="G17395" s="5">
        <v>1</v>
      </c>
      <c r="H17395" s="5">
        <v>0</v>
      </c>
      <c r="I17395" s="10">
        <f t="shared" si="271"/>
        <v>0</v>
      </c>
    </row>
    <row r="17396" spans="1:9" x14ac:dyDescent="0.2">
      <c r="A17396" s="3" t="s">
        <v>34851</v>
      </c>
      <c r="B17396" s="3" t="s">
        <v>34852</v>
      </c>
      <c r="C17396" s="4">
        <v>50.2</v>
      </c>
      <c r="D17396" s="9"/>
      <c r="E17396" s="5">
        <v>1</v>
      </c>
      <c r="F17396" s="5">
        <v>0</v>
      </c>
      <c r="G17396" s="5">
        <v>1</v>
      </c>
      <c r="H17396" s="5">
        <v>0</v>
      </c>
      <c r="I17396" s="10">
        <f t="shared" si="271"/>
        <v>0</v>
      </c>
    </row>
    <row r="17397" spans="1:9" x14ac:dyDescent="0.2">
      <c r="A17397" s="2" t="s">
        <v>27485</v>
      </c>
      <c r="B17397" s="2" t="s">
        <v>27486</v>
      </c>
      <c r="C17397" s="6">
        <v>50.120000000000005</v>
      </c>
      <c r="D17397" s="8"/>
      <c r="E17397" s="7">
        <v>2</v>
      </c>
      <c r="F17397" s="7">
        <v>0</v>
      </c>
      <c r="G17397" s="7">
        <v>2</v>
      </c>
      <c r="H17397" s="7">
        <v>0</v>
      </c>
      <c r="I17397" s="10">
        <f t="shared" si="271"/>
        <v>0</v>
      </c>
    </row>
    <row r="17398" spans="1:9" x14ac:dyDescent="0.2">
      <c r="A17398" s="2" t="s">
        <v>26620</v>
      </c>
      <c r="B17398" s="2" t="s">
        <v>26621</v>
      </c>
      <c r="C17398" s="6">
        <v>50.1</v>
      </c>
      <c r="D17398" s="8"/>
      <c r="E17398" s="7">
        <v>1</v>
      </c>
      <c r="F17398" s="7">
        <v>0</v>
      </c>
      <c r="G17398" s="7">
        <v>1</v>
      </c>
      <c r="H17398" s="7">
        <v>0</v>
      </c>
      <c r="I17398" s="10">
        <f t="shared" si="271"/>
        <v>0</v>
      </c>
    </row>
    <row r="17399" spans="1:9" x14ac:dyDescent="0.2">
      <c r="A17399" s="3" t="s">
        <v>30491</v>
      </c>
      <c r="B17399" s="3" t="s">
        <v>30492</v>
      </c>
      <c r="C17399" s="4">
        <v>50.05</v>
      </c>
      <c r="D17399" s="9"/>
      <c r="E17399" s="5">
        <v>1</v>
      </c>
      <c r="F17399" s="5">
        <v>0</v>
      </c>
      <c r="G17399" s="5">
        <v>2</v>
      </c>
      <c r="H17399" s="5">
        <v>0</v>
      </c>
      <c r="I17399" s="10">
        <f t="shared" si="271"/>
        <v>0</v>
      </c>
    </row>
    <row r="17400" spans="1:9" x14ac:dyDescent="0.2">
      <c r="A17400" s="2" t="s">
        <v>20466</v>
      </c>
      <c r="B17400" s="2" t="s">
        <v>20467</v>
      </c>
      <c r="C17400" s="7">
        <v>50</v>
      </c>
      <c r="D17400" s="8"/>
      <c r="E17400" s="7">
        <v>1</v>
      </c>
      <c r="F17400" s="7">
        <v>0</v>
      </c>
      <c r="G17400" s="7">
        <v>1</v>
      </c>
      <c r="H17400" s="7">
        <v>0</v>
      </c>
      <c r="I17400" s="10">
        <f t="shared" si="271"/>
        <v>0</v>
      </c>
    </row>
    <row r="17401" spans="1:9" x14ac:dyDescent="0.2">
      <c r="A17401" s="3" t="s">
        <v>32927</v>
      </c>
      <c r="B17401" s="3" t="s">
        <v>32928</v>
      </c>
      <c r="C17401" s="5">
        <v>50</v>
      </c>
      <c r="D17401" s="9"/>
      <c r="E17401" s="5">
        <v>1</v>
      </c>
      <c r="F17401" s="5">
        <v>0</v>
      </c>
      <c r="G17401" s="5">
        <v>1</v>
      </c>
      <c r="H17401" s="5">
        <v>0</v>
      </c>
      <c r="I17401" s="10">
        <f t="shared" si="271"/>
        <v>0</v>
      </c>
    </row>
    <row r="17402" spans="1:9" x14ac:dyDescent="0.2">
      <c r="A17402" s="2" t="s">
        <v>36218</v>
      </c>
      <c r="B17402" s="2" t="s">
        <v>36219</v>
      </c>
      <c r="C17402" s="7">
        <v>50</v>
      </c>
      <c r="D17402" s="8"/>
      <c r="E17402" s="7">
        <v>1</v>
      </c>
      <c r="F17402" s="7">
        <v>0</v>
      </c>
      <c r="G17402" s="7">
        <v>1</v>
      </c>
      <c r="H17402" s="7">
        <v>0</v>
      </c>
      <c r="I17402" s="10">
        <f t="shared" si="271"/>
        <v>0</v>
      </c>
    </row>
    <row r="17403" spans="1:9" x14ac:dyDescent="0.2">
      <c r="A17403" s="2" t="s">
        <v>29608</v>
      </c>
      <c r="B17403" s="2" t="s">
        <v>29609</v>
      </c>
      <c r="C17403" s="6">
        <v>49.9</v>
      </c>
      <c r="D17403" s="8"/>
      <c r="E17403" s="7">
        <v>1</v>
      </c>
      <c r="F17403" s="7">
        <v>0</v>
      </c>
      <c r="G17403" s="7">
        <v>1</v>
      </c>
      <c r="H17403" s="7">
        <v>0</v>
      </c>
      <c r="I17403" s="10">
        <f t="shared" si="271"/>
        <v>0</v>
      </c>
    </row>
    <row r="17404" spans="1:9" x14ac:dyDescent="0.2">
      <c r="A17404" s="3" t="s">
        <v>16716</v>
      </c>
      <c r="B17404" s="3" t="s">
        <v>16717</v>
      </c>
      <c r="C17404" s="4">
        <v>49.8</v>
      </c>
      <c r="D17404" s="4">
        <v>49.8</v>
      </c>
      <c r="E17404" s="5">
        <v>1</v>
      </c>
      <c r="F17404" s="5">
        <v>1</v>
      </c>
      <c r="G17404" s="5">
        <v>1</v>
      </c>
      <c r="H17404" s="5">
        <v>1</v>
      </c>
      <c r="I17404" s="10">
        <f t="shared" si="271"/>
        <v>1</v>
      </c>
    </row>
    <row r="17405" spans="1:9" x14ac:dyDescent="0.2">
      <c r="A17405" s="3" t="s">
        <v>26559</v>
      </c>
      <c r="B17405" s="3" t="s">
        <v>26560</v>
      </c>
      <c r="C17405" s="4">
        <v>49.8</v>
      </c>
      <c r="D17405" s="9"/>
      <c r="E17405" s="5">
        <v>1</v>
      </c>
      <c r="F17405" s="5">
        <v>0</v>
      </c>
      <c r="G17405" s="5">
        <v>1</v>
      </c>
      <c r="H17405" s="5">
        <v>0</v>
      </c>
      <c r="I17405" s="10">
        <f t="shared" si="271"/>
        <v>0</v>
      </c>
    </row>
    <row r="17406" spans="1:9" x14ac:dyDescent="0.2">
      <c r="A17406" s="3" t="s">
        <v>31268</v>
      </c>
      <c r="B17406" s="3" t="s">
        <v>31269</v>
      </c>
      <c r="C17406" s="4">
        <v>49.779999999999994</v>
      </c>
      <c r="D17406" s="9"/>
      <c r="E17406" s="5">
        <v>1</v>
      </c>
      <c r="F17406" s="5">
        <v>0</v>
      </c>
      <c r="G17406" s="5">
        <v>1</v>
      </c>
      <c r="H17406" s="5">
        <v>0</v>
      </c>
      <c r="I17406" s="10">
        <f t="shared" si="271"/>
        <v>0</v>
      </c>
    </row>
    <row r="17407" spans="1:9" x14ac:dyDescent="0.2">
      <c r="A17407" s="2" t="s">
        <v>32712</v>
      </c>
      <c r="B17407" s="2" t="s">
        <v>32713</v>
      </c>
      <c r="C17407" s="6">
        <v>49.769999999999996</v>
      </c>
      <c r="D17407" s="8"/>
      <c r="E17407" s="7">
        <v>2</v>
      </c>
      <c r="F17407" s="7">
        <v>0</v>
      </c>
      <c r="G17407" s="7">
        <v>3</v>
      </c>
      <c r="H17407" s="7">
        <v>0</v>
      </c>
      <c r="I17407" s="10">
        <f t="shared" si="271"/>
        <v>0</v>
      </c>
    </row>
    <row r="17408" spans="1:9" x14ac:dyDescent="0.2">
      <c r="A17408" s="3" t="s">
        <v>29324</v>
      </c>
      <c r="B17408" s="3" t="s">
        <v>29325</v>
      </c>
      <c r="C17408" s="4">
        <v>49.75</v>
      </c>
      <c r="D17408" s="9"/>
      <c r="E17408" s="5">
        <v>1</v>
      </c>
      <c r="F17408" s="5">
        <v>0</v>
      </c>
      <c r="G17408" s="5">
        <v>1</v>
      </c>
      <c r="H17408" s="5">
        <v>0</v>
      </c>
      <c r="I17408" s="10">
        <f t="shared" si="271"/>
        <v>0</v>
      </c>
    </row>
    <row r="17409" spans="1:9" x14ac:dyDescent="0.2">
      <c r="A17409" s="3" t="s">
        <v>36128</v>
      </c>
      <c r="B17409" s="3" t="s">
        <v>36129</v>
      </c>
      <c r="C17409" s="4">
        <v>49.75</v>
      </c>
      <c r="D17409" s="9"/>
      <c r="E17409" s="5">
        <v>1</v>
      </c>
      <c r="F17409" s="5">
        <v>0</v>
      </c>
      <c r="G17409" s="5">
        <v>1</v>
      </c>
      <c r="H17409" s="5">
        <v>0</v>
      </c>
      <c r="I17409" s="10">
        <f t="shared" si="271"/>
        <v>0</v>
      </c>
    </row>
    <row r="17410" spans="1:9" x14ac:dyDescent="0.2">
      <c r="A17410" s="3" t="s">
        <v>19962</v>
      </c>
      <c r="B17410" s="3" t="s">
        <v>19963</v>
      </c>
      <c r="C17410" s="4">
        <v>49.65</v>
      </c>
      <c r="D17410" s="9"/>
      <c r="E17410" s="5">
        <v>1</v>
      </c>
      <c r="F17410" s="5">
        <v>0</v>
      </c>
      <c r="G17410" s="5">
        <v>1</v>
      </c>
      <c r="H17410" s="5">
        <v>0</v>
      </c>
      <c r="I17410" s="10">
        <f t="shared" ref="I17410:I17473" si="272">D17410/C17410</f>
        <v>0</v>
      </c>
    </row>
    <row r="17411" spans="1:9" x14ac:dyDescent="0.2">
      <c r="A17411" s="2" t="s">
        <v>27067</v>
      </c>
      <c r="B17411" s="2" t="s">
        <v>27068</v>
      </c>
      <c r="C17411" s="6">
        <v>49.6</v>
      </c>
      <c r="D17411" s="8"/>
      <c r="E17411" s="7">
        <v>1</v>
      </c>
      <c r="F17411" s="7">
        <v>0</v>
      </c>
      <c r="G17411" s="7">
        <v>2</v>
      </c>
      <c r="H17411" s="7">
        <v>0</v>
      </c>
      <c r="I17411" s="10">
        <f t="shared" si="272"/>
        <v>0</v>
      </c>
    </row>
    <row r="17412" spans="1:9" x14ac:dyDescent="0.2">
      <c r="A17412" s="3" t="s">
        <v>30604</v>
      </c>
      <c r="B17412" s="3" t="s">
        <v>30605</v>
      </c>
      <c r="C17412" s="4">
        <v>49.550000000000004</v>
      </c>
      <c r="D17412" s="9"/>
      <c r="E17412" s="5">
        <v>1</v>
      </c>
      <c r="F17412" s="5">
        <v>0</v>
      </c>
      <c r="G17412" s="5">
        <v>3</v>
      </c>
      <c r="H17412" s="5">
        <v>0</v>
      </c>
      <c r="I17412" s="10">
        <f t="shared" si="272"/>
        <v>0</v>
      </c>
    </row>
    <row r="17413" spans="1:9" x14ac:dyDescent="0.2">
      <c r="A17413" s="2" t="s">
        <v>21538</v>
      </c>
      <c r="B17413" s="2" t="s">
        <v>21539</v>
      </c>
      <c r="C17413" s="6">
        <v>49.5</v>
      </c>
      <c r="D17413" s="8"/>
      <c r="E17413" s="7">
        <v>1</v>
      </c>
      <c r="F17413" s="7">
        <v>0</v>
      </c>
      <c r="G17413" s="7">
        <v>1</v>
      </c>
      <c r="H17413" s="7">
        <v>0</v>
      </c>
      <c r="I17413" s="10">
        <f t="shared" si="272"/>
        <v>0</v>
      </c>
    </row>
    <row r="17414" spans="1:9" x14ac:dyDescent="0.2">
      <c r="A17414" s="3" t="s">
        <v>33412</v>
      </c>
      <c r="B17414" s="3" t="s">
        <v>33413</v>
      </c>
      <c r="C17414" s="4">
        <v>49.45</v>
      </c>
      <c r="D17414" s="9"/>
      <c r="E17414" s="5">
        <v>1</v>
      </c>
      <c r="F17414" s="5">
        <v>0</v>
      </c>
      <c r="G17414" s="5">
        <v>1</v>
      </c>
      <c r="H17414" s="5">
        <v>0</v>
      </c>
      <c r="I17414" s="10">
        <f t="shared" si="272"/>
        <v>0</v>
      </c>
    </row>
    <row r="17415" spans="1:9" x14ac:dyDescent="0.2">
      <c r="A17415" s="2" t="s">
        <v>16722</v>
      </c>
      <c r="B17415" s="2" t="s">
        <v>16723</v>
      </c>
      <c r="C17415" s="6">
        <v>49.4</v>
      </c>
      <c r="D17415" s="6">
        <v>49.4</v>
      </c>
      <c r="E17415" s="7">
        <v>1</v>
      </c>
      <c r="F17415" s="7">
        <v>1</v>
      </c>
      <c r="G17415" s="7">
        <v>1</v>
      </c>
      <c r="H17415" s="7">
        <v>1</v>
      </c>
      <c r="I17415" s="10">
        <f t="shared" si="272"/>
        <v>1</v>
      </c>
    </row>
    <row r="17416" spans="1:9" x14ac:dyDescent="0.2">
      <c r="A17416" s="3" t="s">
        <v>27395</v>
      </c>
      <c r="B17416" s="3" t="s">
        <v>27396</v>
      </c>
      <c r="C17416" s="4">
        <v>49.379999999999995</v>
      </c>
      <c r="D17416" s="9"/>
      <c r="E17416" s="5">
        <v>1</v>
      </c>
      <c r="F17416" s="5">
        <v>0</v>
      </c>
      <c r="G17416" s="5">
        <v>1</v>
      </c>
      <c r="H17416" s="5">
        <v>0</v>
      </c>
      <c r="I17416" s="10">
        <f t="shared" si="272"/>
        <v>0</v>
      </c>
    </row>
    <row r="17417" spans="1:9" x14ac:dyDescent="0.2">
      <c r="A17417" s="3" t="s">
        <v>34859</v>
      </c>
      <c r="B17417" s="3" t="s">
        <v>34860</v>
      </c>
      <c r="C17417" s="4">
        <v>49.33</v>
      </c>
      <c r="D17417" s="9"/>
      <c r="E17417" s="5">
        <v>2</v>
      </c>
      <c r="F17417" s="5">
        <v>0</v>
      </c>
      <c r="G17417" s="5">
        <v>2</v>
      </c>
      <c r="H17417" s="5">
        <v>0</v>
      </c>
      <c r="I17417" s="10">
        <f t="shared" si="272"/>
        <v>0</v>
      </c>
    </row>
    <row r="17418" spans="1:9" x14ac:dyDescent="0.2">
      <c r="A17418" s="2" t="s">
        <v>36450</v>
      </c>
      <c r="B17418" s="2" t="s">
        <v>36451</v>
      </c>
      <c r="C17418" s="6">
        <v>49.32</v>
      </c>
      <c r="D17418" s="8"/>
      <c r="E17418" s="7">
        <v>1</v>
      </c>
      <c r="F17418" s="7">
        <v>0</v>
      </c>
      <c r="G17418" s="7">
        <v>1</v>
      </c>
      <c r="H17418" s="7">
        <v>0</v>
      </c>
      <c r="I17418" s="10">
        <f t="shared" si="272"/>
        <v>0</v>
      </c>
    </row>
    <row r="17419" spans="1:9" x14ac:dyDescent="0.2">
      <c r="A17419" s="2" t="s">
        <v>35938</v>
      </c>
      <c r="B17419" s="2" t="s">
        <v>35939</v>
      </c>
      <c r="C17419" s="6">
        <v>49.26</v>
      </c>
      <c r="D17419" s="8"/>
      <c r="E17419" s="7">
        <v>1</v>
      </c>
      <c r="F17419" s="7">
        <v>0</v>
      </c>
      <c r="G17419" s="7">
        <v>1</v>
      </c>
      <c r="H17419" s="7">
        <v>0</v>
      </c>
      <c r="I17419" s="10">
        <f t="shared" si="272"/>
        <v>0</v>
      </c>
    </row>
    <row r="17420" spans="1:9" x14ac:dyDescent="0.2">
      <c r="A17420" s="2" t="s">
        <v>16726</v>
      </c>
      <c r="B17420" s="2" t="s">
        <v>16727</v>
      </c>
      <c r="C17420" s="6">
        <v>49.25</v>
      </c>
      <c r="D17420" s="6">
        <v>49.25</v>
      </c>
      <c r="E17420" s="7">
        <v>1</v>
      </c>
      <c r="F17420" s="7">
        <v>1</v>
      </c>
      <c r="G17420" s="7">
        <v>1</v>
      </c>
      <c r="H17420" s="7">
        <v>1</v>
      </c>
      <c r="I17420" s="10">
        <f t="shared" si="272"/>
        <v>1</v>
      </c>
    </row>
    <row r="17421" spans="1:9" x14ac:dyDescent="0.2">
      <c r="A17421" s="3" t="s">
        <v>16736</v>
      </c>
      <c r="B17421" s="3" t="s">
        <v>16737</v>
      </c>
      <c r="C17421" s="5">
        <v>49</v>
      </c>
      <c r="D17421" s="5">
        <v>49</v>
      </c>
      <c r="E17421" s="5">
        <v>1</v>
      </c>
      <c r="F17421" s="5">
        <v>1</v>
      </c>
      <c r="G17421" s="5">
        <v>1</v>
      </c>
      <c r="H17421" s="5">
        <v>1</v>
      </c>
      <c r="I17421" s="10">
        <f t="shared" si="272"/>
        <v>1</v>
      </c>
    </row>
    <row r="17422" spans="1:9" x14ac:dyDescent="0.2">
      <c r="A17422" s="2" t="s">
        <v>18952</v>
      </c>
      <c r="B17422" s="2" t="s">
        <v>18953</v>
      </c>
      <c r="C17422" s="7">
        <v>49</v>
      </c>
      <c r="D17422" s="8"/>
      <c r="E17422" s="7">
        <v>1</v>
      </c>
      <c r="F17422" s="7">
        <v>0</v>
      </c>
      <c r="G17422" s="7">
        <v>2</v>
      </c>
      <c r="H17422" s="7">
        <v>0</v>
      </c>
      <c r="I17422" s="10">
        <f t="shared" si="272"/>
        <v>0</v>
      </c>
    </row>
    <row r="17423" spans="1:9" x14ac:dyDescent="0.2">
      <c r="A17423" s="2" t="s">
        <v>30631</v>
      </c>
      <c r="B17423" s="2" t="s">
        <v>30632</v>
      </c>
      <c r="C17423" s="7">
        <v>49</v>
      </c>
      <c r="D17423" s="8"/>
      <c r="E17423" s="7">
        <v>1</v>
      </c>
      <c r="F17423" s="7">
        <v>0</v>
      </c>
      <c r="G17423" s="7">
        <v>1</v>
      </c>
      <c r="H17423" s="7">
        <v>0</v>
      </c>
      <c r="I17423" s="10">
        <f t="shared" si="272"/>
        <v>0</v>
      </c>
    </row>
    <row r="17424" spans="1:9" x14ac:dyDescent="0.2">
      <c r="A17424" s="2" t="s">
        <v>31728</v>
      </c>
      <c r="B17424" s="2" t="s">
        <v>31729</v>
      </c>
      <c r="C17424" s="7">
        <v>49</v>
      </c>
      <c r="D17424" s="8"/>
      <c r="E17424" s="7">
        <v>1</v>
      </c>
      <c r="F17424" s="7">
        <v>0</v>
      </c>
      <c r="G17424" s="7">
        <v>1</v>
      </c>
      <c r="H17424" s="7">
        <v>0</v>
      </c>
      <c r="I17424" s="10">
        <f t="shared" si="272"/>
        <v>0</v>
      </c>
    </row>
    <row r="17425" spans="1:9" x14ac:dyDescent="0.2">
      <c r="A17425" s="2" t="s">
        <v>17113</v>
      </c>
      <c r="B17425" s="2" t="s">
        <v>17114</v>
      </c>
      <c r="C17425" s="6">
        <v>48.92</v>
      </c>
      <c r="D17425" s="6">
        <v>30.8</v>
      </c>
      <c r="E17425" s="7">
        <v>2</v>
      </c>
      <c r="F17425" s="7">
        <v>1</v>
      </c>
      <c r="G17425" s="7">
        <v>2</v>
      </c>
      <c r="H17425" s="7">
        <v>1</v>
      </c>
      <c r="I17425" s="10">
        <f t="shared" si="272"/>
        <v>0.62959934587080946</v>
      </c>
    </row>
    <row r="17426" spans="1:9" x14ac:dyDescent="0.2">
      <c r="A17426" s="2" t="s">
        <v>24148</v>
      </c>
      <c r="B17426" s="2" t="s">
        <v>24149</v>
      </c>
      <c r="C17426" s="6">
        <v>48.9</v>
      </c>
      <c r="D17426" s="8"/>
      <c r="E17426" s="7">
        <v>1</v>
      </c>
      <c r="F17426" s="7">
        <v>0</v>
      </c>
      <c r="G17426" s="7">
        <v>1</v>
      </c>
      <c r="H17426" s="7">
        <v>0</v>
      </c>
      <c r="I17426" s="10">
        <f t="shared" si="272"/>
        <v>0</v>
      </c>
    </row>
    <row r="17427" spans="1:9" x14ac:dyDescent="0.2">
      <c r="A17427" s="2" t="s">
        <v>29310</v>
      </c>
      <c r="B17427" s="2" t="s">
        <v>29311</v>
      </c>
      <c r="C17427" s="6">
        <v>48.9</v>
      </c>
      <c r="D17427" s="8"/>
      <c r="E17427" s="7">
        <v>1</v>
      </c>
      <c r="F17427" s="7">
        <v>0</v>
      </c>
      <c r="G17427" s="7">
        <v>1</v>
      </c>
      <c r="H17427" s="7">
        <v>0</v>
      </c>
      <c r="I17427" s="10">
        <f t="shared" si="272"/>
        <v>0</v>
      </c>
    </row>
    <row r="17428" spans="1:9" x14ac:dyDescent="0.2">
      <c r="A17428" s="2" t="s">
        <v>33514</v>
      </c>
      <c r="B17428" s="2" t="s">
        <v>33515</v>
      </c>
      <c r="C17428" s="6">
        <v>48.9</v>
      </c>
      <c r="D17428" s="8"/>
      <c r="E17428" s="7">
        <v>1</v>
      </c>
      <c r="F17428" s="7">
        <v>0</v>
      </c>
      <c r="G17428" s="7">
        <v>1</v>
      </c>
      <c r="H17428" s="7">
        <v>0</v>
      </c>
      <c r="I17428" s="10">
        <f t="shared" si="272"/>
        <v>0</v>
      </c>
    </row>
    <row r="17429" spans="1:9" x14ac:dyDescent="0.2">
      <c r="A17429" s="3" t="s">
        <v>34072</v>
      </c>
      <c r="B17429" s="3" t="s">
        <v>34073</v>
      </c>
      <c r="C17429" s="4">
        <v>48.75</v>
      </c>
      <c r="D17429" s="9"/>
      <c r="E17429" s="5">
        <v>2</v>
      </c>
      <c r="F17429" s="5">
        <v>0</v>
      </c>
      <c r="G17429" s="5">
        <v>2</v>
      </c>
      <c r="H17429" s="5">
        <v>0</v>
      </c>
      <c r="I17429" s="10">
        <f t="shared" si="272"/>
        <v>0</v>
      </c>
    </row>
    <row r="17430" spans="1:9" x14ac:dyDescent="0.2">
      <c r="A17430" s="2" t="s">
        <v>35942</v>
      </c>
      <c r="B17430" s="2" t="s">
        <v>35943</v>
      </c>
      <c r="C17430" s="6">
        <v>48.7</v>
      </c>
      <c r="D17430" s="8"/>
      <c r="E17430" s="7">
        <v>1</v>
      </c>
      <c r="F17430" s="7">
        <v>0</v>
      </c>
      <c r="G17430" s="7">
        <v>1</v>
      </c>
      <c r="H17430" s="7">
        <v>0</v>
      </c>
      <c r="I17430" s="10">
        <f t="shared" si="272"/>
        <v>0</v>
      </c>
    </row>
    <row r="17431" spans="1:9" x14ac:dyDescent="0.2">
      <c r="A17431" s="3" t="s">
        <v>30843</v>
      </c>
      <c r="B17431" s="3" t="s">
        <v>30844</v>
      </c>
      <c r="C17431" s="4">
        <v>48.67</v>
      </c>
      <c r="D17431" s="9"/>
      <c r="E17431" s="5">
        <v>1</v>
      </c>
      <c r="F17431" s="5">
        <v>0</v>
      </c>
      <c r="G17431" s="5">
        <v>1</v>
      </c>
      <c r="H17431" s="5">
        <v>0</v>
      </c>
      <c r="I17431" s="10">
        <f t="shared" si="272"/>
        <v>0</v>
      </c>
    </row>
    <row r="17432" spans="1:9" x14ac:dyDescent="0.2">
      <c r="A17432" s="3" t="s">
        <v>34769</v>
      </c>
      <c r="B17432" s="3" t="s">
        <v>34770</v>
      </c>
      <c r="C17432" s="4">
        <v>48.6</v>
      </c>
      <c r="D17432" s="9"/>
      <c r="E17432" s="5">
        <v>1</v>
      </c>
      <c r="F17432" s="5">
        <v>0</v>
      </c>
      <c r="G17432" s="5">
        <v>1</v>
      </c>
      <c r="H17432" s="5">
        <v>0</v>
      </c>
      <c r="I17432" s="10">
        <f t="shared" si="272"/>
        <v>0</v>
      </c>
    </row>
    <row r="17433" spans="1:9" x14ac:dyDescent="0.2">
      <c r="A17433" s="2" t="s">
        <v>35894</v>
      </c>
      <c r="B17433" s="2" t="s">
        <v>35895</v>
      </c>
      <c r="C17433" s="6">
        <v>48.6</v>
      </c>
      <c r="D17433" s="8"/>
      <c r="E17433" s="7">
        <v>1</v>
      </c>
      <c r="F17433" s="7">
        <v>0</v>
      </c>
      <c r="G17433" s="7">
        <v>1</v>
      </c>
      <c r="H17433" s="7">
        <v>0</v>
      </c>
      <c r="I17433" s="10">
        <f t="shared" si="272"/>
        <v>0</v>
      </c>
    </row>
    <row r="17434" spans="1:9" x14ac:dyDescent="0.2">
      <c r="A17434" s="3" t="s">
        <v>32579</v>
      </c>
      <c r="B17434" s="3" t="s">
        <v>32580</v>
      </c>
      <c r="C17434" s="4">
        <v>48.42</v>
      </c>
      <c r="D17434" s="9"/>
      <c r="E17434" s="5">
        <v>1</v>
      </c>
      <c r="F17434" s="5">
        <v>0</v>
      </c>
      <c r="G17434" s="5">
        <v>1</v>
      </c>
      <c r="H17434" s="5">
        <v>0</v>
      </c>
      <c r="I17434" s="10">
        <f t="shared" si="272"/>
        <v>0</v>
      </c>
    </row>
    <row r="17435" spans="1:9" x14ac:dyDescent="0.2">
      <c r="A17435" s="2" t="s">
        <v>23319</v>
      </c>
      <c r="B17435" s="2" t="s">
        <v>23320</v>
      </c>
      <c r="C17435" s="6">
        <v>48.4</v>
      </c>
      <c r="D17435" s="8"/>
      <c r="E17435" s="7">
        <v>1</v>
      </c>
      <c r="F17435" s="7">
        <v>0</v>
      </c>
      <c r="G17435" s="7">
        <v>1</v>
      </c>
      <c r="H17435" s="7">
        <v>0</v>
      </c>
      <c r="I17435" s="10">
        <f t="shared" si="272"/>
        <v>0</v>
      </c>
    </row>
    <row r="17436" spans="1:9" x14ac:dyDescent="0.2">
      <c r="A17436" s="2" t="s">
        <v>22455</v>
      </c>
      <c r="B17436" s="2" t="s">
        <v>22456</v>
      </c>
      <c r="C17436" s="6">
        <v>48.3</v>
      </c>
      <c r="D17436" s="8"/>
      <c r="E17436" s="7">
        <v>1</v>
      </c>
      <c r="F17436" s="7">
        <v>0</v>
      </c>
      <c r="G17436" s="7">
        <v>1</v>
      </c>
      <c r="H17436" s="7">
        <v>0</v>
      </c>
      <c r="I17436" s="10">
        <f t="shared" si="272"/>
        <v>0</v>
      </c>
    </row>
    <row r="17437" spans="1:9" x14ac:dyDescent="0.2">
      <c r="A17437" s="2" t="s">
        <v>29465</v>
      </c>
      <c r="B17437" s="2" t="s">
        <v>29466</v>
      </c>
      <c r="C17437" s="6">
        <v>48.3</v>
      </c>
      <c r="D17437" s="8"/>
      <c r="E17437" s="7">
        <v>1</v>
      </c>
      <c r="F17437" s="7">
        <v>0</v>
      </c>
      <c r="G17437" s="7">
        <v>1</v>
      </c>
      <c r="H17437" s="7">
        <v>0</v>
      </c>
      <c r="I17437" s="10">
        <f t="shared" si="272"/>
        <v>0</v>
      </c>
    </row>
    <row r="17438" spans="1:9" x14ac:dyDescent="0.2">
      <c r="A17438" s="3" t="s">
        <v>31487</v>
      </c>
      <c r="B17438" s="3" t="s">
        <v>31488</v>
      </c>
      <c r="C17438" s="4">
        <v>48.3</v>
      </c>
      <c r="D17438" s="9"/>
      <c r="E17438" s="5">
        <v>1</v>
      </c>
      <c r="F17438" s="5">
        <v>0</v>
      </c>
      <c r="G17438" s="5">
        <v>1</v>
      </c>
      <c r="H17438" s="5">
        <v>0</v>
      </c>
      <c r="I17438" s="10">
        <f t="shared" si="272"/>
        <v>0</v>
      </c>
    </row>
    <row r="17439" spans="1:9" x14ac:dyDescent="0.2">
      <c r="A17439" s="2" t="s">
        <v>31812</v>
      </c>
      <c r="B17439" s="2" t="s">
        <v>31813</v>
      </c>
      <c r="C17439" s="6">
        <v>48.24</v>
      </c>
      <c r="D17439" s="8"/>
      <c r="E17439" s="7">
        <v>1</v>
      </c>
      <c r="F17439" s="7">
        <v>0</v>
      </c>
      <c r="G17439" s="7">
        <v>1</v>
      </c>
      <c r="H17439" s="7">
        <v>0</v>
      </c>
      <c r="I17439" s="10">
        <f t="shared" si="272"/>
        <v>0</v>
      </c>
    </row>
    <row r="17440" spans="1:9" x14ac:dyDescent="0.2">
      <c r="A17440" s="3" t="s">
        <v>33676</v>
      </c>
      <c r="B17440" s="3" t="s">
        <v>33677</v>
      </c>
      <c r="C17440" s="4">
        <v>48.2</v>
      </c>
      <c r="D17440" s="9"/>
      <c r="E17440" s="5">
        <v>1</v>
      </c>
      <c r="F17440" s="5">
        <v>0</v>
      </c>
      <c r="G17440" s="5">
        <v>1</v>
      </c>
      <c r="H17440" s="5">
        <v>0</v>
      </c>
      <c r="I17440" s="10">
        <f t="shared" si="272"/>
        <v>0</v>
      </c>
    </row>
    <row r="17441" spans="1:9" x14ac:dyDescent="0.2">
      <c r="A17441" s="3" t="s">
        <v>36756</v>
      </c>
      <c r="B17441" s="3" t="s">
        <v>36757</v>
      </c>
      <c r="C17441" s="4">
        <v>48.12</v>
      </c>
      <c r="D17441" s="9"/>
      <c r="E17441" s="5">
        <v>1</v>
      </c>
      <c r="F17441" s="5">
        <v>0</v>
      </c>
      <c r="G17441" s="5">
        <v>1</v>
      </c>
      <c r="H17441" s="5">
        <v>0</v>
      </c>
      <c r="I17441" s="10">
        <f t="shared" si="272"/>
        <v>0</v>
      </c>
    </row>
    <row r="17442" spans="1:9" x14ac:dyDescent="0.2">
      <c r="A17442" s="2" t="s">
        <v>35517</v>
      </c>
      <c r="B17442" s="2" t="s">
        <v>35518</v>
      </c>
      <c r="C17442" s="6">
        <v>48.06</v>
      </c>
      <c r="D17442" s="8"/>
      <c r="E17442" s="7">
        <v>1</v>
      </c>
      <c r="F17442" s="7">
        <v>0</v>
      </c>
      <c r="G17442" s="7">
        <v>1</v>
      </c>
      <c r="H17442" s="7">
        <v>0</v>
      </c>
      <c r="I17442" s="10">
        <f t="shared" si="272"/>
        <v>0</v>
      </c>
    </row>
    <row r="17443" spans="1:9" x14ac:dyDescent="0.2">
      <c r="A17443" s="2" t="s">
        <v>16754</v>
      </c>
      <c r="B17443" s="2" t="s">
        <v>16755</v>
      </c>
      <c r="C17443" s="7">
        <v>48</v>
      </c>
      <c r="D17443" s="7">
        <v>48</v>
      </c>
      <c r="E17443" s="7">
        <v>1</v>
      </c>
      <c r="F17443" s="7">
        <v>1</v>
      </c>
      <c r="G17443" s="7">
        <v>1</v>
      </c>
      <c r="H17443" s="7">
        <v>1</v>
      </c>
      <c r="I17443" s="10">
        <f t="shared" si="272"/>
        <v>1</v>
      </c>
    </row>
    <row r="17444" spans="1:9" x14ac:dyDescent="0.2">
      <c r="A17444" s="2" t="s">
        <v>17752</v>
      </c>
      <c r="B17444" s="2" t="s">
        <v>17753</v>
      </c>
      <c r="C17444" s="6">
        <v>47.960000000000036</v>
      </c>
      <c r="D17444" s="6">
        <v>-16.149999999999977</v>
      </c>
      <c r="E17444" s="7">
        <v>3</v>
      </c>
      <c r="F17444" s="7">
        <v>1</v>
      </c>
      <c r="G17444" s="7">
        <v>13</v>
      </c>
      <c r="H17444" s="7">
        <v>11</v>
      </c>
      <c r="I17444" s="10">
        <f t="shared" si="272"/>
        <v>-0.33673894912426949</v>
      </c>
    </row>
    <row r="17445" spans="1:9" x14ac:dyDescent="0.2">
      <c r="A17445" s="3" t="s">
        <v>28682</v>
      </c>
      <c r="B17445" s="3" t="s">
        <v>28683</v>
      </c>
      <c r="C17445" s="4">
        <v>47.96</v>
      </c>
      <c r="D17445" s="9"/>
      <c r="E17445" s="5">
        <v>1</v>
      </c>
      <c r="F17445" s="5">
        <v>0</v>
      </c>
      <c r="G17445" s="5">
        <v>1</v>
      </c>
      <c r="H17445" s="5">
        <v>0</v>
      </c>
      <c r="I17445" s="10">
        <f t="shared" si="272"/>
        <v>0</v>
      </c>
    </row>
    <row r="17446" spans="1:9" x14ac:dyDescent="0.2">
      <c r="A17446" s="3" t="s">
        <v>20306</v>
      </c>
      <c r="B17446" s="3" t="s">
        <v>20307</v>
      </c>
      <c r="C17446" s="4">
        <v>47.910000000000018</v>
      </c>
      <c r="D17446" s="9"/>
      <c r="E17446" s="5">
        <v>2</v>
      </c>
      <c r="F17446" s="5">
        <v>0</v>
      </c>
      <c r="G17446" s="5">
        <v>3</v>
      </c>
      <c r="H17446" s="5">
        <v>0</v>
      </c>
      <c r="I17446" s="10">
        <f t="shared" si="272"/>
        <v>0</v>
      </c>
    </row>
    <row r="17447" spans="1:9" x14ac:dyDescent="0.2">
      <c r="A17447" s="3" t="s">
        <v>28211</v>
      </c>
      <c r="B17447" s="3" t="s">
        <v>28212</v>
      </c>
      <c r="C17447" s="4">
        <v>47.9</v>
      </c>
      <c r="D17447" s="9"/>
      <c r="E17447" s="5">
        <v>1</v>
      </c>
      <c r="F17447" s="5">
        <v>0</v>
      </c>
      <c r="G17447" s="5">
        <v>1</v>
      </c>
      <c r="H17447" s="5">
        <v>0</v>
      </c>
      <c r="I17447" s="10">
        <f t="shared" si="272"/>
        <v>0</v>
      </c>
    </row>
    <row r="17448" spans="1:9" x14ac:dyDescent="0.2">
      <c r="A17448" s="2" t="s">
        <v>35139</v>
      </c>
      <c r="B17448" s="2" t="s">
        <v>35140</v>
      </c>
      <c r="C17448" s="6">
        <v>47.75</v>
      </c>
      <c r="D17448" s="8"/>
      <c r="E17448" s="7">
        <v>1</v>
      </c>
      <c r="F17448" s="7">
        <v>0</v>
      </c>
      <c r="G17448" s="7">
        <v>1</v>
      </c>
      <c r="H17448" s="7">
        <v>0</v>
      </c>
      <c r="I17448" s="10">
        <f t="shared" si="272"/>
        <v>0</v>
      </c>
    </row>
    <row r="17449" spans="1:9" x14ac:dyDescent="0.2">
      <c r="A17449" s="2" t="s">
        <v>34107</v>
      </c>
      <c r="B17449" s="2" t="s">
        <v>34108</v>
      </c>
      <c r="C17449" s="6">
        <v>47.64</v>
      </c>
      <c r="D17449" s="8"/>
      <c r="E17449" s="7">
        <v>1</v>
      </c>
      <c r="F17449" s="7">
        <v>0</v>
      </c>
      <c r="G17449" s="7">
        <v>1</v>
      </c>
      <c r="H17449" s="7">
        <v>0</v>
      </c>
      <c r="I17449" s="10">
        <f t="shared" si="272"/>
        <v>0</v>
      </c>
    </row>
    <row r="17450" spans="1:9" x14ac:dyDescent="0.2">
      <c r="A17450" s="3" t="s">
        <v>28166</v>
      </c>
      <c r="B17450" s="2" t="s">
        <v>28168</v>
      </c>
      <c r="C17450" s="6">
        <v>47.5</v>
      </c>
      <c r="D17450" s="8"/>
      <c r="E17450" s="7">
        <v>1</v>
      </c>
      <c r="F17450" s="7">
        <v>0</v>
      </c>
      <c r="G17450" s="7">
        <v>1</v>
      </c>
      <c r="H17450" s="7">
        <v>0</v>
      </c>
      <c r="I17450" s="10">
        <f t="shared" si="272"/>
        <v>0</v>
      </c>
    </row>
    <row r="17451" spans="1:9" x14ac:dyDescent="0.2">
      <c r="A17451" s="2" t="s">
        <v>32917</v>
      </c>
      <c r="B17451" s="2" t="s">
        <v>32918</v>
      </c>
      <c r="C17451" s="6">
        <v>47.5</v>
      </c>
      <c r="D17451" s="8"/>
      <c r="E17451" s="7">
        <v>1</v>
      </c>
      <c r="F17451" s="7">
        <v>0</v>
      </c>
      <c r="G17451" s="7">
        <v>2</v>
      </c>
      <c r="H17451" s="7">
        <v>0</v>
      </c>
      <c r="I17451" s="10">
        <f t="shared" si="272"/>
        <v>0</v>
      </c>
    </row>
    <row r="17452" spans="1:9" x14ac:dyDescent="0.2">
      <c r="A17452" s="2" t="s">
        <v>35037</v>
      </c>
      <c r="B17452" s="2" t="s">
        <v>35038</v>
      </c>
      <c r="C17452" s="6">
        <v>47.5</v>
      </c>
      <c r="D17452" s="8"/>
      <c r="E17452" s="7">
        <v>1</v>
      </c>
      <c r="F17452" s="7">
        <v>0</v>
      </c>
      <c r="G17452" s="7">
        <v>1</v>
      </c>
      <c r="H17452" s="7">
        <v>0</v>
      </c>
      <c r="I17452" s="10">
        <f t="shared" si="272"/>
        <v>0</v>
      </c>
    </row>
    <row r="17453" spans="1:9" x14ac:dyDescent="0.2">
      <c r="A17453" s="2" t="s">
        <v>24728</v>
      </c>
      <c r="B17453" s="2" t="s">
        <v>24729</v>
      </c>
      <c r="C17453" s="6">
        <v>47.46</v>
      </c>
      <c r="D17453" s="8"/>
      <c r="E17453" s="7">
        <v>1</v>
      </c>
      <c r="F17453" s="7">
        <v>0</v>
      </c>
      <c r="G17453" s="7">
        <v>1</v>
      </c>
      <c r="H17453" s="7">
        <v>0</v>
      </c>
      <c r="I17453" s="10">
        <f t="shared" si="272"/>
        <v>0</v>
      </c>
    </row>
    <row r="17454" spans="1:9" x14ac:dyDescent="0.2">
      <c r="A17454" s="3" t="s">
        <v>16760</v>
      </c>
      <c r="B17454" s="3" t="s">
        <v>16761</v>
      </c>
      <c r="C17454" s="4">
        <v>47.4</v>
      </c>
      <c r="D17454" s="4">
        <v>47.4</v>
      </c>
      <c r="E17454" s="5">
        <v>1</v>
      </c>
      <c r="F17454" s="5">
        <v>1</v>
      </c>
      <c r="G17454" s="5">
        <v>1</v>
      </c>
      <c r="H17454" s="5">
        <v>1</v>
      </c>
      <c r="I17454" s="10">
        <f t="shared" si="272"/>
        <v>1</v>
      </c>
    </row>
    <row r="17455" spans="1:9" x14ac:dyDescent="0.2">
      <c r="A17455" s="2" t="s">
        <v>32984</v>
      </c>
      <c r="B17455" s="2" t="s">
        <v>31191</v>
      </c>
      <c r="C17455" s="6">
        <v>47.35</v>
      </c>
      <c r="D17455" s="8"/>
      <c r="E17455" s="7">
        <v>1</v>
      </c>
      <c r="F17455" s="7">
        <v>0</v>
      </c>
      <c r="G17455" s="7">
        <v>1</v>
      </c>
      <c r="H17455" s="7">
        <v>0</v>
      </c>
      <c r="I17455" s="10">
        <f t="shared" si="272"/>
        <v>0</v>
      </c>
    </row>
    <row r="17456" spans="1:9" x14ac:dyDescent="0.2">
      <c r="A17456" s="3" t="s">
        <v>23734</v>
      </c>
      <c r="B17456" s="3" t="s">
        <v>23735</v>
      </c>
      <c r="C17456" s="4">
        <v>47.3</v>
      </c>
      <c r="D17456" s="9"/>
      <c r="E17456" s="5">
        <v>1</v>
      </c>
      <c r="F17456" s="5">
        <v>0</v>
      </c>
      <c r="G17456" s="5">
        <v>1</v>
      </c>
      <c r="H17456" s="5">
        <v>0</v>
      </c>
      <c r="I17456" s="10">
        <f t="shared" si="272"/>
        <v>0</v>
      </c>
    </row>
    <row r="17457" spans="1:9" x14ac:dyDescent="0.2">
      <c r="A17457" s="3" t="s">
        <v>34621</v>
      </c>
      <c r="B17457" s="3" t="s">
        <v>34622</v>
      </c>
      <c r="C17457" s="4">
        <v>47.2</v>
      </c>
      <c r="D17457" s="9"/>
      <c r="E17457" s="5">
        <v>1</v>
      </c>
      <c r="F17457" s="5">
        <v>0</v>
      </c>
      <c r="G17457" s="5">
        <v>1</v>
      </c>
      <c r="H17457" s="5">
        <v>0</v>
      </c>
      <c r="I17457" s="10">
        <f t="shared" si="272"/>
        <v>0</v>
      </c>
    </row>
    <row r="17458" spans="1:9" x14ac:dyDescent="0.2">
      <c r="A17458" s="2" t="s">
        <v>34877</v>
      </c>
      <c r="B17458" s="2" t="s">
        <v>34878</v>
      </c>
      <c r="C17458" s="6">
        <v>47.15</v>
      </c>
      <c r="D17458" s="8"/>
      <c r="E17458" s="7">
        <v>1</v>
      </c>
      <c r="F17458" s="7">
        <v>0</v>
      </c>
      <c r="G17458" s="7">
        <v>2</v>
      </c>
      <c r="H17458" s="7">
        <v>0</v>
      </c>
      <c r="I17458" s="10">
        <f t="shared" si="272"/>
        <v>0</v>
      </c>
    </row>
    <row r="17459" spans="1:9" x14ac:dyDescent="0.2">
      <c r="A17459" s="3" t="s">
        <v>21634</v>
      </c>
      <c r="B17459" s="3" t="s">
        <v>21635</v>
      </c>
      <c r="C17459" s="4">
        <v>47.1</v>
      </c>
      <c r="D17459" s="9"/>
      <c r="E17459" s="5">
        <v>1</v>
      </c>
      <c r="F17459" s="5">
        <v>0</v>
      </c>
      <c r="G17459" s="5">
        <v>1</v>
      </c>
      <c r="H17459" s="5">
        <v>0</v>
      </c>
      <c r="I17459" s="10">
        <f t="shared" si="272"/>
        <v>0</v>
      </c>
    </row>
    <row r="17460" spans="1:9" x14ac:dyDescent="0.2">
      <c r="A17460" s="3" t="s">
        <v>26105</v>
      </c>
      <c r="B17460" s="3" t="s">
        <v>26106</v>
      </c>
      <c r="C17460" s="4">
        <v>47.1</v>
      </c>
      <c r="D17460" s="9"/>
      <c r="E17460" s="5">
        <v>1</v>
      </c>
      <c r="F17460" s="5">
        <v>0</v>
      </c>
      <c r="G17460" s="5">
        <v>2</v>
      </c>
      <c r="H17460" s="5">
        <v>0</v>
      </c>
      <c r="I17460" s="10">
        <f t="shared" si="272"/>
        <v>0</v>
      </c>
    </row>
    <row r="17461" spans="1:9" x14ac:dyDescent="0.2">
      <c r="A17461" s="2" t="s">
        <v>32421</v>
      </c>
      <c r="B17461" s="2" t="s">
        <v>32422</v>
      </c>
      <c r="C17461" s="6">
        <v>47.1</v>
      </c>
      <c r="D17461" s="8"/>
      <c r="E17461" s="7">
        <v>1</v>
      </c>
      <c r="F17461" s="7">
        <v>0</v>
      </c>
      <c r="G17461" s="7">
        <v>1</v>
      </c>
      <c r="H17461" s="7">
        <v>0</v>
      </c>
      <c r="I17461" s="10">
        <f t="shared" si="272"/>
        <v>0</v>
      </c>
    </row>
    <row r="17462" spans="1:9" x14ac:dyDescent="0.2">
      <c r="A17462" s="3" t="s">
        <v>16764</v>
      </c>
      <c r="B17462" s="3" t="s">
        <v>16765</v>
      </c>
      <c r="C17462" s="4">
        <v>47.05</v>
      </c>
      <c r="D17462" s="4">
        <v>47.05</v>
      </c>
      <c r="E17462" s="5">
        <v>1</v>
      </c>
      <c r="F17462" s="5">
        <v>1</v>
      </c>
      <c r="G17462" s="5">
        <v>1</v>
      </c>
      <c r="H17462" s="5">
        <v>1</v>
      </c>
      <c r="I17462" s="10">
        <f t="shared" si="272"/>
        <v>1</v>
      </c>
    </row>
    <row r="17463" spans="1:9" x14ac:dyDescent="0.2">
      <c r="A17463" s="2" t="s">
        <v>28164</v>
      </c>
      <c r="B17463" s="2" t="s">
        <v>28165</v>
      </c>
      <c r="C17463" s="6">
        <v>46.95</v>
      </c>
      <c r="D17463" s="8"/>
      <c r="E17463" s="7">
        <v>1</v>
      </c>
      <c r="F17463" s="7">
        <v>0</v>
      </c>
      <c r="G17463" s="7">
        <v>1</v>
      </c>
      <c r="H17463" s="7">
        <v>0</v>
      </c>
      <c r="I17463" s="10">
        <f t="shared" si="272"/>
        <v>0</v>
      </c>
    </row>
    <row r="17464" spans="1:9" x14ac:dyDescent="0.2">
      <c r="A17464" s="2" t="s">
        <v>28987</v>
      </c>
      <c r="B17464" s="2" t="s">
        <v>28988</v>
      </c>
      <c r="C17464" s="6">
        <v>46.8</v>
      </c>
      <c r="D17464" s="8"/>
      <c r="E17464" s="7">
        <v>1</v>
      </c>
      <c r="F17464" s="7">
        <v>0</v>
      </c>
      <c r="G17464" s="7">
        <v>1</v>
      </c>
      <c r="H17464" s="7">
        <v>0</v>
      </c>
      <c r="I17464" s="10">
        <f t="shared" si="272"/>
        <v>0</v>
      </c>
    </row>
    <row r="17465" spans="1:9" x14ac:dyDescent="0.2">
      <c r="A17465" s="3" t="s">
        <v>34117</v>
      </c>
      <c r="B17465" s="3" t="s">
        <v>34118</v>
      </c>
      <c r="C17465" s="4">
        <v>46.8</v>
      </c>
      <c r="D17465" s="9"/>
      <c r="E17465" s="5">
        <v>1</v>
      </c>
      <c r="F17465" s="5">
        <v>0</v>
      </c>
      <c r="G17465" s="5">
        <v>1</v>
      </c>
      <c r="H17465" s="5">
        <v>0</v>
      </c>
      <c r="I17465" s="10">
        <f t="shared" si="272"/>
        <v>0</v>
      </c>
    </row>
    <row r="17466" spans="1:9" x14ac:dyDescent="0.2">
      <c r="A17466" s="3" t="s">
        <v>26298</v>
      </c>
      <c r="B17466" s="3" t="s">
        <v>26299</v>
      </c>
      <c r="C17466" s="4">
        <v>46.62</v>
      </c>
      <c r="D17466" s="9"/>
      <c r="E17466" s="5">
        <v>1</v>
      </c>
      <c r="F17466" s="5">
        <v>0</v>
      </c>
      <c r="G17466" s="5">
        <v>1</v>
      </c>
      <c r="H17466" s="5">
        <v>0</v>
      </c>
      <c r="I17466" s="10">
        <f t="shared" si="272"/>
        <v>0</v>
      </c>
    </row>
    <row r="17467" spans="1:9" x14ac:dyDescent="0.2">
      <c r="A17467" s="2" t="s">
        <v>35575</v>
      </c>
      <c r="B17467" s="2" t="s">
        <v>21257</v>
      </c>
      <c r="C17467" s="6">
        <v>46.6</v>
      </c>
      <c r="D17467" s="8"/>
      <c r="E17467" s="7">
        <v>1</v>
      </c>
      <c r="F17467" s="7">
        <v>0</v>
      </c>
      <c r="G17467" s="7">
        <v>1</v>
      </c>
      <c r="H17467" s="7">
        <v>0</v>
      </c>
      <c r="I17467" s="10">
        <f t="shared" si="272"/>
        <v>0</v>
      </c>
    </row>
    <row r="17468" spans="1:9" x14ac:dyDescent="0.2">
      <c r="A17468" s="2" t="s">
        <v>30756</v>
      </c>
      <c r="B17468" s="2" t="s">
        <v>30757</v>
      </c>
      <c r="C17468" s="6">
        <v>46.4</v>
      </c>
      <c r="D17468" s="8"/>
      <c r="E17468" s="7">
        <v>1</v>
      </c>
      <c r="F17468" s="7">
        <v>0</v>
      </c>
      <c r="G17468" s="7">
        <v>1</v>
      </c>
      <c r="H17468" s="7">
        <v>0</v>
      </c>
      <c r="I17468" s="10">
        <f t="shared" si="272"/>
        <v>0</v>
      </c>
    </row>
    <row r="17469" spans="1:9" x14ac:dyDescent="0.2">
      <c r="A17469" s="3" t="s">
        <v>16768</v>
      </c>
      <c r="B17469" s="3" t="s">
        <v>16769</v>
      </c>
      <c r="C17469" s="4">
        <v>46.3</v>
      </c>
      <c r="D17469" s="4">
        <v>46.3</v>
      </c>
      <c r="E17469" s="5">
        <v>1</v>
      </c>
      <c r="F17469" s="5">
        <v>1</v>
      </c>
      <c r="G17469" s="5">
        <v>1</v>
      </c>
      <c r="H17469" s="5">
        <v>1</v>
      </c>
      <c r="I17469" s="10">
        <f t="shared" si="272"/>
        <v>1</v>
      </c>
    </row>
    <row r="17470" spans="1:9" x14ac:dyDescent="0.2">
      <c r="A17470" s="2" t="s">
        <v>31896</v>
      </c>
      <c r="B17470" s="2" t="s">
        <v>31897</v>
      </c>
      <c r="C17470" s="6">
        <v>46.3</v>
      </c>
      <c r="D17470" s="8"/>
      <c r="E17470" s="7">
        <v>1</v>
      </c>
      <c r="F17470" s="7">
        <v>0</v>
      </c>
      <c r="G17470" s="7">
        <v>1</v>
      </c>
      <c r="H17470" s="7">
        <v>0</v>
      </c>
      <c r="I17470" s="10">
        <f t="shared" si="272"/>
        <v>0</v>
      </c>
    </row>
    <row r="17471" spans="1:9" x14ac:dyDescent="0.2">
      <c r="A17471" s="2" t="s">
        <v>32390</v>
      </c>
      <c r="B17471" s="2" t="s">
        <v>32391</v>
      </c>
      <c r="C17471" s="6">
        <v>46.3</v>
      </c>
      <c r="D17471" s="8"/>
      <c r="E17471" s="7">
        <v>1</v>
      </c>
      <c r="F17471" s="7">
        <v>0</v>
      </c>
      <c r="G17471" s="7">
        <v>1</v>
      </c>
      <c r="H17471" s="7">
        <v>0</v>
      </c>
      <c r="I17471" s="10">
        <f t="shared" si="272"/>
        <v>0</v>
      </c>
    </row>
    <row r="17472" spans="1:9" x14ac:dyDescent="0.2">
      <c r="A17472" s="3" t="s">
        <v>26007</v>
      </c>
      <c r="B17472" s="3" t="s">
        <v>26008</v>
      </c>
      <c r="C17472" s="4">
        <v>46.29</v>
      </c>
      <c r="D17472" s="9"/>
      <c r="E17472" s="5">
        <v>1</v>
      </c>
      <c r="F17472" s="5">
        <v>0</v>
      </c>
      <c r="G17472" s="5">
        <v>1</v>
      </c>
      <c r="H17472" s="5">
        <v>0</v>
      </c>
      <c r="I17472" s="10">
        <f t="shared" si="272"/>
        <v>0</v>
      </c>
    </row>
    <row r="17473" spans="1:9" x14ac:dyDescent="0.2">
      <c r="A17473" s="3" t="s">
        <v>36865</v>
      </c>
      <c r="B17473" s="3" t="s">
        <v>36866</v>
      </c>
      <c r="C17473" s="4">
        <v>46.25</v>
      </c>
      <c r="D17473" s="9"/>
      <c r="E17473" s="5">
        <v>1</v>
      </c>
      <c r="F17473" s="5">
        <v>0</v>
      </c>
      <c r="G17473" s="5">
        <v>1</v>
      </c>
      <c r="H17473" s="5">
        <v>0</v>
      </c>
      <c r="I17473" s="10">
        <f t="shared" si="272"/>
        <v>0</v>
      </c>
    </row>
    <row r="17474" spans="1:9" x14ac:dyDescent="0.2">
      <c r="A17474" s="2" t="s">
        <v>25200</v>
      </c>
      <c r="B17474" s="2" t="s">
        <v>25201</v>
      </c>
      <c r="C17474" s="6">
        <v>46.2</v>
      </c>
      <c r="D17474" s="8"/>
      <c r="E17474" s="7">
        <v>1</v>
      </c>
      <c r="F17474" s="7">
        <v>0</v>
      </c>
      <c r="G17474" s="7">
        <v>1</v>
      </c>
      <c r="H17474" s="7">
        <v>0</v>
      </c>
      <c r="I17474" s="10">
        <f t="shared" ref="I17474:I17537" si="273">D17474/C17474</f>
        <v>0</v>
      </c>
    </row>
    <row r="17475" spans="1:9" x14ac:dyDescent="0.2">
      <c r="A17475" s="2" t="s">
        <v>30070</v>
      </c>
      <c r="B17475" s="2" t="s">
        <v>30071</v>
      </c>
      <c r="C17475" s="6">
        <v>46.2</v>
      </c>
      <c r="D17475" s="8"/>
      <c r="E17475" s="7">
        <v>1</v>
      </c>
      <c r="F17475" s="7">
        <v>0</v>
      </c>
      <c r="G17475" s="7">
        <v>1</v>
      </c>
      <c r="H17475" s="7">
        <v>0</v>
      </c>
      <c r="I17475" s="10">
        <f t="shared" si="273"/>
        <v>0</v>
      </c>
    </row>
    <row r="17476" spans="1:9" x14ac:dyDescent="0.2">
      <c r="A17476" s="2" t="s">
        <v>33498</v>
      </c>
      <c r="B17476" s="2" t="s">
        <v>33499</v>
      </c>
      <c r="C17476" s="6">
        <v>46.169999999999995</v>
      </c>
      <c r="D17476" s="8"/>
      <c r="E17476" s="7">
        <v>2</v>
      </c>
      <c r="F17476" s="7">
        <v>0</v>
      </c>
      <c r="G17476" s="7">
        <v>2</v>
      </c>
      <c r="H17476" s="7">
        <v>0</v>
      </c>
      <c r="I17476" s="10">
        <f t="shared" si="273"/>
        <v>0</v>
      </c>
    </row>
    <row r="17477" spans="1:9" x14ac:dyDescent="0.2">
      <c r="A17477" s="3" t="s">
        <v>36288</v>
      </c>
      <c r="B17477" s="3" t="s">
        <v>36289</v>
      </c>
      <c r="C17477" s="4">
        <v>46.15</v>
      </c>
      <c r="D17477" s="9"/>
      <c r="E17477" s="5">
        <v>1</v>
      </c>
      <c r="F17477" s="5">
        <v>0</v>
      </c>
      <c r="G17477" s="5">
        <v>1</v>
      </c>
      <c r="H17477" s="5">
        <v>0</v>
      </c>
      <c r="I17477" s="10">
        <f t="shared" si="273"/>
        <v>0</v>
      </c>
    </row>
    <row r="17478" spans="1:9" x14ac:dyDescent="0.2">
      <c r="A17478" s="2" t="s">
        <v>29955</v>
      </c>
      <c r="B17478" s="2" t="s">
        <v>29956</v>
      </c>
      <c r="C17478" s="6">
        <v>46.05</v>
      </c>
      <c r="D17478" s="8"/>
      <c r="E17478" s="7">
        <v>1</v>
      </c>
      <c r="F17478" s="7">
        <v>0</v>
      </c>
      <c r="G17478" s="7">
        <v>1</v>
      </c>
      <c r="H17478" s="7">
        <v>0</v>
      </c>
      <c r="I17478" s="10">
        <f t="shared" si="273"/>
        <v>0</v>
      </c>
    </row>
    <row r="17479" spans="1:9" x14ac:dyDescent="0.2">
      <c r="A17479" s="2" t="s">
        <v>35175</v>
      </c>
      <c r="B17479" s="2" t="s">
        <v>35176</v>
      </c>
      <c r="C17479" s="6">
        <v>46.02</v>
      </c>
      <c r="D17479" s="8"/>
      <c r="E17479" s="7">
        <v>1</v>
      </c>
      <c r="F17479" s="7">
        <v>0</v>
      </c>
      <c r="G17479" s="7">
        <v>1</v>
      </c>
      <c r="H17479" s="7">
        <v>0</v>
      </c>
      <c r="I17479" s="10">
        <f t="shared" si="273"/>
        <v>0</v>
      </c>
    </row>
    <row r="17480" spans="1:9" x14ac:dyDescent="0.2">
      <c r="A17480" s="2" t="s">
        <v>31266</v>
      </c>
      <c r="B17480" s="2" t="s">
        <v>31267</v>
      </c>
      <c r="C17480" s="6">
        <v>45.95</v>
      </c>
      <c r="D17480" s="8"/>
      <c r="E17480" s="7">
        <v>1</v>
      </c>
      <c r="F17480" s="7">
        <v>0</v>
      </c>
      <c r="G17480" s="7">
        <v>2</v>
      </c>
      <c r="H17480" s="7">
        <v>0</v>
      </c>
      <c r="I17480" s="10">
        <f t="shared" si="273"/>
        <v>0</v>
      </c>
    </row>
    <row r="17481" spans="1:9" x14ac:dyDescent="0.2">
      <c r="A17481" s="3" t="s">
        <v>18208</v>
      </c>
      <c r="B17481" s="3" t="s">
        <v>18209</v>
      </c>
      <c r="C17481" s="4">
        <v>45.9</v>
      </c>
      <c r="D17481" s="9"/>
      <c r="E17481" s="5">
        <v>2</v>
      </c>
      <c r="F17481" s="5">
        <v>0</v>
      </c>
      <c r="G17481" s="5">
        <v>2</v>
      </c>
      <c r="H17481" s="5">
        <v>0</v>
      </c>
      <c r="I17481" s="10">
        <f t="shared" si="273"/>
        <v>0</v>
      </c>
    </row>
    <row r="17482" spans="1:9" x14ac:dyDescent="0.2">
      <c r="A17482" s="2" t="s">
        <v>33362</v>
      </c>
      <c r="B17482" s="2" t="s">
        <v>33363</v>
      </c>
      <c r="C17482" s="6">
        <v>45.9</v>
      </c>
      <c r="D17482" s="8"/>
      <c r="E17482" s="7">
        <v>1</v>
      </c>
      <c r="F17482" s="7">
        <v>0</v>
      </c>
      <c r="G17482" s="7">
        <v>1</v>
      </c>
      <c r="H17482" s="7">
        <v>0</v>
      </c>
      <c r="I17482" s="10">
        <f t="shared" si="273"/>
        <v>0</v>
      </c>
    </row>
    <row r="17483" spans="1:9" x14ac:dyDescent="0.2">
      <c r="A17483" s="2" t="s">
        <v>31122</v>
      </c>
      <c r="B17483" s="2" t="s">
        <v>31123</v>
      </c>
      <c r="C17483" s="6">
        <v>45.85</v>
      </c>
      <c r="D17483" s="8"/>
      <c r="E17483" s="7">
        <v>1</v>
      </c>
      <c r="F17483" s="7">
        <v>0</v>
      </c>
      <c r="G17483" s="7">
        <v>1</v>
      </c>
      <c r="H17483" s="7">
        <v>0</v>
      </c>
      <c r="I17483" s="10">
        <f t="shared" si="273"/>
        <v>0</v>
      </c>
    </row>
    <row r="17484" spans="1:9" x14ac:dyDescent="0.2">
      <c r="A17484" s="2" t="s">
        <v>24100</v>
      </c>
      <c r="B17484" s="2" t="s">
        <v>24101</v>
      </c>
      <c r="C17484" s="6">
        <v>45.8</v>
      </c>
      <c r="D17484" s="8"/>
      <c r="E17484" s="7">
        <v>1</v>
      </c>
      <c r="F17484" s="7">
        <v>0</v>
      </c>
      <c r="G17484" s="7">
        <v>1</v>
      </c>
      <c r="H17484" s="7">
        <v>0</v>
      </c>
      <c r="I17484" s="10">
        <f t="shared" si="273"/>
        <v>0</v>
      </c>
    </row>
    <row r="17485" spans="1:9" x14ac:dyDescent="0.2">
      <c r="A17485" s="2" t="s">
        <v>16789</v>
      </c>
      <c r="B17485" s="2" t="s">
        <v>16790</v>
      </c>
      <c r="C17485" s="6">
        <v>45.75</v>
      </c>
      <c r="D17485" s="6">
        <v>45.75</v>
      </c>
      <c r="E17485" s="7">
        <v>1</v>
      </c>
      <c r="F17485" s="7">
        <v>1</v>
      </c>
      <c r="G17485" s="7">
        <v>1</v>
      </c>
      <c r="H17485" s="7">
        <v>1</v>
      </c>
      <c r="I17485" s="10">
        <f t="shared" si="273"/>
        <v>1</v>
      </c>
    </row>
    <row r="17486" spans="1:9" x14ac:dyDescent="0.2">
      <c r="A17486" s="3" t="s">
        <v>29904</v>
      </c>
      <c r="B17486" s="3" t="s">
        <v>29905</v>
      </c>
      <c r="C17486" s="4">
        <v>45.7</v>
      </c>
      <c r="D17486" s="9"/>
      <c r="E17486" s="5">
        <v>1</v>
      </c>
      <c r="F17486" s="5">
        <v>0</v>
      </c>
      <c r="G17486" s="5">
        <v>1</v>
      </c>
      <c r="H17486" s="5">
        <v>0</v>
      </c>
      <c r="I17486" s="10">
        <f t="shared" si="273"/>
        <v>0</v>
      </c>
    </row>
    <row r="17487" spans="1:9" x14ac:dyDescent="0.2">
      <c r="A17487" s="3" t="s">
        <v>31064</v>
      </c>
      <c r="B17487" s="3" t="s">
        <v>31065</v>
      </c>
      <c r="C17487" s="4">
        <v>45.66</v>
      </c>
      <c r="D17487" s="9"/>
      <c r="E17487" s="5">
        <v>1</v>
      </c>
      <c r="F17487" s="5">
        <v>0</v>
      </c>
      <c r="G17487" s="5">
        <v>1</v>
      </c>
      <c r="H17487" s="5">
        <v>0</v>
      </c>
      <c r="I17487" s="10">
        <f t="shared" si="273"/>
        <v>0</v>
      </c>
    </row>
    <row r="17488" spans="1:9" x14ac:dyDescent="0.2">
      <c r="A17488" s="3" t="s">
        <v>31886</v>
      </c>
      <c r="B17488" s="3" t="s">
        <v>31887</v>
      </c>
      <c r="C17488" s="4">
        <v>45.6</v>
      </c>
      <c r="D17488" s="9"/>
      <c r="E17488" s="5">
        <v>1</v>
      </c>
      <c r="F17488" s="5">
        <v>0</v>
      </c>
      <c r="G17488" s="5">
        <v>2</v>
      </c>
      <c r="H17488" s="5">
        <v>0</v>
      </c>
      <c r="I17488" s="10">
        <f t="shared" si="273"/>
        <v>0</v>
      </c>
    </row>
    <row r="17489" spans="1:9" x14ac:dyDescent="0.2">
      <c r="A17489" s="2" t="s">
        <v>34395</v>
      </c>
      <c r="B17489" s="2" t="s">
        <v>34396</v>
      </c>
      <c r="C17489" s="6">
        <v>45.6</v>
      </c>
      <c r="D17489" s="8"/>
      <c r="E17489" s="7">
        <v>1</v>
      </c>
      <c r="F17489" s="7">
        <v>0</v>
      </c>
      <c r="G17489" s="7">
        <v>2</v>
      </c>
      <c r="H17489" s="7">
        <v>0</v>
      </c>
      <c r="I17489" s="10">
        <f t="shared" si="273"/>
        <v>0</v>
      </c>
    </row>
    <row r="17490" spans="1:9" x14ac:dyDescent="0.2">
      <c r="A17490" s="2" t="s">
        <v>33075</v>
      </c>
      <c r="B17490" s="2" t="s">
        <v>33076</v>
      </c>
      <c r="C17490" s="6">
        <v>45.58</v>
      </c>
      <c r="D17490" s="8"/>
      <c r="E17490" s="7">
        <v>1</v>
      </c>
      <c r="F17490" s="7">
        <v>0</v>
      </c>
      <c r="G17490" s="7">
        <v>1</v>
      </c>
      <c r="H17490" s="7">
        <v>0</v>
      </c>
      <c r="I17490" s="10">
        <f t="shared" si="273"/>
        <v>0</v>
      </c>
    </row>
    <row r="17491" spans="1:9" x14ac:dyDescent="0.2">
      <c r="A17491" s="2" t="s">
        <v>22870</v>
      </c>
      <c r="B17491" s="2" t="s">
        <v>22871</v>
      </c>
      <c r="C17491" s="6">
        <v>45.57</v>
      </c>
      <c r="D17491" s="8"/>
      <c r="E17491" s="7">
        <v>1</v>
      </c>
      <c r="F17491" s="7">
        <v>0</v>
      </c>
      <c r="G17491" s="7">
        <v>1</v>
      </c>
      <c r="H17491" s="7">
        <v>0</v>
      </c>
      <c r="I17491" s="10">
        <f t="shared" si="273"/>
        <v>0</v>
      </c>
    </row>
    <row r="17492" spans="1:9" x14ac:dyDescent="0.2">
      <c r="A17492" s="3" t="s">
        <v>35332</v>
      </c>
      <c r="B17492" s="3" t="s">
        <v>35333</v>
      </c>
      <c r="C17492" s="4">
        <v>45.57</v>
      </c>
      <c r="D17492" s="9"/>
      <c r="E17492" s="5">
        <v>1</v>
      </c>
      <c r="F17492" s="5">
        <v>0</v>
      </c>
      <c r="G17492" s="5">
        <v>1</v>
      </c>
      <c r="H17492" s="5">
        <v>0</v>
      </c>
      <c r="I17492" s="10">
        <f t="shared" si="273"/>
        <v>0</v>
      </c>
    </row>
    <row r="17493" spans="1:9" x14ac:dyDescent="0.2">
      <c r="A17493" s="3" t="s">
        <v>23543</v>
      </c>
      <c r="B17493" s="3" t="s">
        <v>23544</v>
      </c>
      <c r="C17493" s="4">
        <v>45.54</v>
      </c>
      <c r="D17493" s="9"/>
      <c r="E17493" s="5">
        <v>1</v>
      </c>
      <c r="F17493" s="5">
        <v>0</v>
      </c>
      <c r="G17493" s="5">
        <v>1</v>
      </c>
      <c r="H17493" s="5">
        <v>0</v>
      </c>
      <c r="I17493" s="10">
        <f t="shared" si="273"/>
        <v>0</v>
      </c>
    </row>
    <row r="17494" spans="1:9" x14ac:dyDescent="0.2">
      <c r="A17494" s="2" t="s">
        <v>29753</v>
      </c>
      <c r="B17494" s="2" t="s">
        <v>29754</v>
      </c>
      <c r="C17494" s="6">
        <v>45.54</v>
      </c>
      <c r="D17494" s="8"/>
      <c r="E17494" s="7">
        <v>1</v>
      </c>
      <c r="F17494" s="7">
        <v>0</v>
      </c>
      <c r="G17494" s="7">
        <v>1</v>
      </c>
      <c r="H17494" s="7">
        <v>0</v>
      </c>
      <c r="I17494" s="10">
        <f t="shared" si="273"/>
        <v>0</v>
      </c>
    </row>
    <row r="17495" spans="1:9" x14ac:dyDescent="0.2">
      <c r="A17495" s="3" t="s">
        <v>20887</v>
      </c>
      <c r="B17495" s="3" t="s">
        <v>20888</v>
      </c>
      <c r="C17495" s="4">
        <v>45.5</v>
      </c>
      <c r="D17495" s="9"/>
      <c r="E17495" s="5">
        <v>1</v>
      </c>
      <c r="F17495" s="5">
        <v>0</v>
      </c>
      <c r="G17495" s="5">
        <v>1</v>
      </c>
      <c r="H17495" s="5">
        <v>0</v>
      </c>
      <c r="I17495" s="10">
        <f t="shared" si="273"/>
        <v>0</v>
      </c>
    </row>
    <row r="17496" spans="1:9" x14ac:dyDescent="0.2">
      <c r="A17496" s="3" t="s">
        <v>24690</v>
      </c>
      <c r="B17496" s="3" t="s">
        <v>24691</v>
      </c>
      <c r="C17496" s="4">
        <v>45.5</v>
      </c>
      <c r="D17496" s="9"/>
      <c r="E17496" s="5">
        <v>1</v>
      </c>
      <c r="F17496" s="5">
        <v>0</v>
      </c>
      <c r="G17496" s="5">
        <v>2</v>
      </c>
      <c r="H17496" s="5">
        <v>0</v>
      </c>
      <c r="I17496" s="10">
        <f t="shared" si="273"/>
        <v>0</v>
      </c>
    </row>
    <row r="17497" spans="1:9" x14ac:dyDescent="0.2">
      <c r="A17497" s="3" t="s">
        <v>36858</v>
      </c>
      <c r="B17497" s="3" t="s">
        <v>15117</v>
      </c>
      <c r="C17497" s="4">
        <v>45.45</v>
      </c>
      <c r="D17497" s="9"/>
      <c r="E17497" s="5">
        <v>1</v>
      </c>
      <c r="F17497" s="5">
        <v>0</v>
      </c>
      <c r="G17497" s="5">
        <v>1</v>
      </c>
      <c r="H17497" s="5">
        <v>0</v>
      </c>
      <c r="I17497" s="10">
        <f t="shared" si="273"/>
        <v>0</v>
      </c>
    </row>
    <row r="17498" spans="1:9" x14ac:dyDescent="0.2">
      <c r="A17498" s="3" t="s">
        <v>22021</v>
      </c>
      <c r="B17498" s="2" t="s">
        <v>22023</v>
      </c>
      <c r="C17498" s="6">
        <v>45.400000000000205</v>
      </c>
      <c r="D17498" s="8"/>
      <c r="E17498" s="7">
        <v>2</v>
      </c>
      <c r="F17498" s="7">
        <v>0</v>
      </c>
      <c r="G17498" s="7">
        <v>8</v>
      </c>
      <c r="H17498" s="7">
        <v>0</v>
      </c>
      <c r="I17498" s="10">
        <f t="shared" si="273"/>
        <v>0</v>
      </c>
    </row>
    <row r="17499" spans="1:9" x14ac:dyDescent="0.2">
      <c r="A17499" s="3" t="s">
        <v>16791</v>
      </c>
      <c r="B17499" s="3" t="s">
        <v>16792</v>
      </c>
      <c r="C17499" s="4">
        <v>45.4</v>
      </c>
      <c r="D17499" s="4">
        <v>45.4</v>
      </c>
      <c r="E17499" s="5">
        <v>1</v>
      </c>
      <c r="F17499" s="5">
        <v>1</v>
      </c>
      <c r="G17499" s="5">
        <v>1</v>
      </c>
      <c r="H17499" s="5">
        <v>1</v>
      </c>
      <c r="I17499" s="10">
        <f t="shared" si="273"/>
        <v>1</v>
      </c>
    </row>
    <row r="17500" spans="1:9" x14ac:dyDescent="0.2">
      <c r="A17500" s="2" t="s">
        <v>24518</v>
      </c>
      <c r="B17500" s="2" t="s">
        <v>24519</v>
      </c>
      <c r="C17500" s="6">
        <v>45.4</v>
      </c>
      <c r="D17500" s="8"/>
      <c r="E17500" s="7">
        <v>1</v>
      </c>
      <c r="F17500" s="7">
        <v>0</v>
      </c>
      <c r="G17500" s="7">
        <v>1</v>
      </c>
      <c r="H17500" s="7">
        <v>0</v>
      </c>
      <c r="I17500" s="10">
        <f t="shared" si="273"/>
        <v>0</v>
      </c>
    </row>
    <row r="17501" spans="1:9" x14ac:dyDescent="0.2">
      <c r="A17501" s="3" t="s">
        <v>30778</v>
      </c>
      <c r="B17501" s="3" t="s">
        <v>30779</v>
      </c>
      <c r="C17501" s="4">
        <v>45.4</v>
      </c>
      <c r="D17501" s="9"/>
      <c r="E17501" s="5">
        <v>1</v>
      </c>
      <c r="F17501" s="5">
        <v>0</v>
      </c>
      <c r="G17501" s="5">
        <v>1</v>
      </c>
      <c r="H17501" s="5">
        <v>0</v>
      </c>
      <c r="I17501" s="10">
        <f t="shared" si="273"/>
        <v>0</v>
      </c>
    </row>
    <row r="17502" spans="1:9" x14ac:dyDescent="0.2">
      <c r="A17502" s="3" t="s">
        <v>30907</v>
      </c>
      <c r="B17502" s="3" t="s">
        <v>30908</v>
      </c>
      <c r="C17502" s="4">
        <v>45.38</v>
      </c>
      <c r="D17502" s="9"/>
      <c r="E17502" s="5">
        <v>1</v>
      </c>
      <c r="F17502" s="5">
        <v>0</v>
      </c>
      <c r="G17502" s="5">
        <v>1</v>
      </c>
      <c r="H17502" s="5">
        <v>0</v>
      </c>
      <c r="I17502" s="10">
        <f t="shared" si="273"/>
        <v>0</v>
      </c>
    </row>
    <row r="17503" spans="1:9" x14ac:dyDescent="0.2">
      <c r="A17503" s="3" t="s">
        <v>32226</v>
      </c>
      <c r="B17503" s="3" t="s">
        <v>32227</v>
      </c>
      <c r="C17503" s="4">
        <v>45.24</v>
      </c>
      <c r="D17503" s="9"/>
      <c r="E17503" s="5">
        <v>1</v>
      </c>
      <c r="F17503" s="5">
        <v>0</v>
      </c>
      <c r="G17503" s="5">
        <v>1</v>
      </c>
      <c r="H17503" s="5">
        <v>0</v>
      </c>
      <c r="I17503" s="10">
        <f t="shared" si="273"/>
        <v>0</v>
      </c>
    </row>
    <row r="17504" spans="1:9" x14ac:dyDescent="0.2">
      <c r="A17504" s="3" t="s">
        <v>22554</v>
      </c>
      <c r="B17504" s="3" t="s">
        <v>22555</v>
      </c>
      <c r="C17504" s="4">
        <v>45.1</v>
      </c>
      <c r="D17504" s="9"/>
      <c r="E17504" s="5">
        <v>1</v>
      </c>
      <c r="F17504" s="5">
        <v>0</v>
      </c>
      <c r="G17504" s="5">
        <v>1</v>
      </c>
      <c r="H17504" s="5">
        <v>0</v>
      </c>
      <c r="I17504" s="10">
        <f t="shared" si="273"/>
        <v>0</v>
      </c>
    </row>
    <row r="17505" spans="1:9" x14ac:dyDescent="0.2">
      <c r="A17505" s="3" t="s">
        <v>25038</v>
      </c>
      <c r="B17505" s="3" t="s">
        <v>25039</v>
      </c>
      <c r="C17505" s="4">
        <v>45.1</v>
      </c>
      <c r="D17505" s="9"/>
      <c r="E17505" s="5">
        <v>1</v>
      </c>
      <c r="F17505" s="5">
        <v>0</v>
      </c>
      <c r="G17505" s="5">
        <v>1</v>
      </c>
      <c r="H17505" s="5">
        <v>0</v>
      </c>
      <c r="I17505" s="10">
        <f t="shared" si="273"/>
        <v>0</v>
      </c>
    </row>
    <row r="17506" spans="1:9" x14ac:dyDescent="0.2">
      <c r="A17506" s="3" t="s">
        <v>34557</v>
      </c>
      <c r="B17506" s="3" t="s">
        <v>34558</v>
      </c>
      <c r="C17506" s="4">
        <v>45.08</v>
      </c>
      <c r="D17506" s="9"/>
      <c r="E17506" s="5">
        <v>1</v>
      </c>
      <c r="F17506" s="5">
        <v>0</v>
      </c>
      <c r="G17506" s="5">
        <v>1</v>
      </c>
      <c r="H17506" s="5">
        <v>0</v>
      </c>
      <c r="I17506" s="10">
        <f t="shared" si="273"/>
        <v>0</v>
      </c>
    </row>
    <row r="17507" spans="1:9" x14ac:dyDescent="0.2">
      <c r="A17507" s="2" t="s">
        <v>16801</v>
      </c>
      <c r="B17507" s="2" t="s">
        <v>16802</v>
      </c>
      <c r="C17507" s="7">
        <v>45</v>
      </c>
      <c r="D17507" s="7">
        <v>45</v>
      </c>
      <c r="E17507" s="7">
        <v>1</v>
      </c>
      <c r="F17507" s="7">
        <v>1</v>
      </c>
      <c r="G17507" s="7">
        <v>2</v>
      </c>
      <c r="H17507" s="7">
        <v>2</v>
      </c>
      <c r="I17507" s="10">
        <f t="shared" si="273"/>
        <v>1</v>
      </c>
    </row>
    <row r="17508" spans="1:9" x14ac:dyDescent="0.2">
      <c r="A17508" s="3" t="s">
        <v>18162</v>
      </c>
      <c r="B17508" s="3" t="s">
        <v>18163</v>
      </c>
      <c r="C17508" s="4">
        <v>44.98</v>
      </c>
      <c r="D17508" s="9"/>
      <c r="E17508" s="5">
        <v>1</v>
      </c>
      <c r="F17508" s="5">
        <v>0</v>
      </c>
      <c r="G17508" s="5">
        <v>1</v>
      </c>
      <c r="H17508" s="5">
        <v>0</v>
      </c>
      <c r="I17508" s="10">
        <f t="shared" si="273"/>
        <v>0</v>
      </c>
    </row>
    <row r="17509" spans="1:9" x14ac:dyDescent="0.2">
      <c r="A17509" s="3" t="s">
        <v>32230</v>
      </c>
      <c r="B17509" s="3" t="s">
        <v>32231</v>
      </c>
      <c r="C17509" s="4">
        <v>44.98</v>
      </c>
      <c r="D17509" s="9"/>
      <c r="E17509" s="5">
        <v>1</v>
      </c>
      <c r="F17509" s="5">
        <v>0</v>
      </c>
      <c r="G17509" s="5">
        <v>1</v>
      </c>
      <c r="H17509" s="5">
        <v>0</v>
      </c>
      <c r="I17509" s="10">
        <f t="shared" si="273"/>
        <v>0</v>
      </c>
    </row>
    <row r="17510" spans="1:9" x14ac:dyDescent="0.2">
      <c r="A17510" s="2" t="s">
        <v>27837</v>
      </c>
      <c r="B17510" s="2" t="s">
        <v>27838</v>
      </c>
      <c r="C17510" s="6">
        <v>44.910000000000004</v>
      </c>
      <c r="D17510" s="8"/>
      <c r="E17510" s="7">
        <v>2</v>
      </c>
      <c r="F17510" s="7">
        <v>0</v>
      </c>
      <c r="G17510" s="7">
        <v>2</v>
      </c>
      <c r="H17510" s="7">
        <v>0</v>
      </c>
      <c r="I17510" s="10">
        <f t="shared" si="273"/>
        <v>0</v>
      </c>
    </row>
    <row r="17511" spans="1:9" x14ac:dyDescent="0.2">
      <c r="A17511" s="3" t="s">
        <v>16803</v>
      </c>
      <c r="B17511" s="3" t="s">
        <v>16804</v>
      </c>
      <c r="C17511" s="4">
        <v>44.91</v>
      </c>
      <c r="D17511" s="4">
        <v>44.91</v>
      </c>
      <c r="E17511" s="5">
        <v>1</v>
      </c>
      <c r="F17511" s="5">
        <v>1</v>
      </c>
      <c r="G17511" s="5">
        <v>2</v>
      </c>
      <c r="H17511" s="5">
        <v>2</v>
      </c>
      <c r="I17511" s="10">
        <f t="shared" si="273"/>
        <v>1</v>
      </c>
    </row>
    <row r="17512" spans="1:9" x14ac:dyDescent="0.2">
      <c r="A17512" s="2" t="s">
        <v>36621</v>
      </c>
      <c r="B17512" s="2" t="s">
        <v>36622</v>
      </c>
      <c r="C17512" s="6">
        <v>44.9</v>
      </c>
      <c r="D17512" s="8"/>
      <c r="E17512" s="7">
        <v>1</v>
      </c>
      <c r="F17512" s="7">
        <v>0</v>
      </c>
      <c r="G17512" s="7">
        <v>1</v>
      </c>
      <c r="H17512" s="7">
        <v>0</v>
      </c>
      <c r="I17512" s="10">
        <f t="shared" si="273"/>
        <v>0</v>
      </c>
    </row>
    <row r="17513" spans="1:9" x14ac:dyDescent="0.2">
      <c r="A17513" s="3" t="s">
        <v>21335</v>
      </c>
      <c r="B17513" s="3" t="s">
        <v>21336</v>
      </c>
      <c r="C17513" s="4">
        <v>44.85</v>
      </c>
      <c r="D17513" s="9"/>
      <c r="E17513" s="5">
        <v>1</v>
      </c>
      <c r="F17513" s="5">
        <v>0</v>
      </c>
      <c r="G17513" s="5">
        <v>1</v>
      </c>
      <c r="H17513" s="5">
        <v>0</v>
      </c>
      <c r="I17513" s="10">
        <f t="shared" si="273"/>
        <v>0</v>
      </c>
    </row>
    <row r="17514" spans="1:9" x14ac:dyDescent="0.2">
      <c r="A17514" s="3" t="s">
        <v>35169</v>
      </c>
      <c r="B17514" s="3" t="s">
        <v>35170</v>
      </c>
      <c r="C17514" s="4">
        <v>44.82</v>
      </c>
      <c r="D17514" s="9"/>
      <c r="E17514" s="5">
        <v>1</v>
      </c>
      <c r="F17514" s="5">
        <v>0</v>
      </c>
      <c r="G17514" s="5">
        <v>1</v>
      </c>
      <c r="H17514" s="5">
        <v>0</v>
      </c>
      <c r="I17514" s="10">
        <f t="shared" si="273"/>
        <v>0</v>
      </c>
    </row>
    <row r="17515" spans="1:9" x14ac:dyDescent="0.2">
      <c r="A17515" s="2" t="s">
        <v>36735</v>
      </c>
      <c r="B17515" s="2" t="s">
        <v>36736</v>
      </c>
      <c r="C17515" s="6">
        <v>44.75</v>
      </c>
      <c r="D17515" s="8"/>
      <c r="E17515" s="7">
        <v>1</v>
      </c>
      <c r="F17515" s="7">
        <v>0</v>
      </c>
      <c r="G17515" s="7">
        <v>1</v>
      </c>
      <c r="H17515" s="7">
        <v>0</v>
      </c>
      <c r="I17515" s="10">
        <f t="shared" si="273"/>
        <v>0</v>
      </c>
    </row>
    <row r="17516" spans="1:9" x14ac:dyDescent="0.2">
      <c r="A17516" s="3" t="s">
        <v>34393</v>
      </c>
      <c r="B17516" s="3" t="s">
        <v>34394</v>
      </c>
      <c r="C17516" s="4">
        <v>44.730000000000004</v>
      </c>
      <c r="D17516" s="9"/>
      <c r="E17516" s="5">
        <v>2</v>
      </c>
      <c r="F17516" s="5">
        <v>0</v>
      </c>
      <c r="G17516" s="5">
        <v>4</v>
      </c>
      <c r="H17516" s="5">
        <v>0</v>
      </c>
      <c r="I17516" s="10">
        <f t="shared" si="273"/>
        <v>0</v>
      </c>
    </row>
    <row r="17517" spans="1:9" x14ac:dyDescent="0.2">
      <c r="A17517" s="3" t="s">
        <v>25042</v>
      </c>
      <c r="B17517" s="3" t="s">
        <v>25043</v>
      </c>
      <c r="C17517" s="4">
        <v>44.7</v>
      </c>
      <c r="D17517" s="9"/>
      <c r="E17517" s="5">
        <v>1</v>
      </c>
      <c r="F17517" s="5">
        <v>0</v>
      </c>
      <c r="G17517" s="5">
        <v>1</v>
      </c>
      <c r="H17517" s="5">
        <v>0</v>
      </c>
      <c r="I17517" s="10">
        <f t="shared" si="273"/>
        <v>0</v>
      </c>
    </row>
    <row r="17518" spans="1:9" x14ac:dyDescent="0.2">
      <c r="A17518" s="2" t="s">
        <v>30206</v>
      </c>
      <c r="B17518" s="2" t="s">
        <v>30207</v>
      </c>
      <c r="C17518" s="6">
        <v>44.7</v>
      </c>
      <c r="D17518" s="8"/>
      <c r="E17518" s="7">
        <v>1</v>
      </c>
      <c r="F17518" s="7">
        <v>0</v>
      </c>
      <c r="G17518" s="7">
        <v>1</v>
      </c>
      <c r="H17518" s="7">
        <v>0</v>
      </c>
      <c r="I17518" s="10">
        <f t="shared" si="273"/>
        <v>0</v>
      </c>
    </row>
    <row r="17519" spans="1:9" x14ac:dyDescent="0.2">
      <c r="A17519" s="2" t="s">
        <v>17252</v>
      </c>
      <c r="B17519" s="2" t="s">
        <v>17253</v>
      </c>
      <c r="C17519" s="6">
        <v>44.41</v>
      </c>
      <c r="D17519" s="6">
        <v>24.5</v>
      </c>
      <c r="E17519" s="7">
        <v>2</v>
      </c>
      <c r="F17519" s="7">
        <v>1</v>
      </c>
      <c r="G17519" s="7">
        <v>3</v>
      </c>
      <c r="H17519" s="7">
        <v>1</v>
      </c>
      <c r="I17519" s="10">
        <f t="shared" si="273"/>
        <v>0.55167755010132857</v>
      </c>
    </row>
    <row r="17520" spans="1:9" x14ac:dyDescent="0.2">
      <c r="A17520" s="2" t="s">
        <v>20513</v>
      </c>
      <c r="B17520" s="2" t="s">
        <v>20514</v>
      </c>
      <c r="C17520" s="6">
        <v>44.400000000000006</v>
      </c>
      <c r="D17520" s="8"/>
      <c r="E17520" s="7">
        <v>2</v>
      </c>
      <c r="F17520" s="7">
        <v>0</v>
      </c>
      <c r="G17520" s="7">
        <v>2</v>
      </c>
      <c r="H17520" s="7">
        <v>0</v>
      </c>
      <c r="I17520" s="10">
        <f t="shared" si="273"/>
        <v>0</v>
      </c>
    </row>
    <row r="17521" spans="1:9" x14ac:dyDescent="0.2">
      <c r="A17521" s="2" t="s">
        <v>21933</v>
      </c>
      <c r="B17521" s="3" t="s">
        <v>21935</v>
      </c>
      <c r="C17521" s="4">
        <v>44.28</v>
      </c>
      <c r="D17521" s="9"/>
      <c r="E17521" s="5">
        <v>1</v>
      </c>
      <c r="F17521" s="5">
        <v>0</v>
      </c>
      <c r="G17521" s="5">
        <v>1</v>
      </c>
      <c r="H17521" s="5">
        <v>0</v>
      </c>
      <c r="I17521" s="10">
        <f t="shared" si="273"/>
        <v>0</v>
      </c>
    </row>
    <row r="17522" spans="1:9" x14ac:dyDescent="0.2">
      <c r="A17522" s="3" t="s">
        <v>33404</v>
      </c>
      <c r="B17522" s="3" t="s">
        <v>33405</v>
      </c>
      <c r="C17522" s="4">
        <v>44.25</v>
      </c>
      <c r="D17522" s="9"/>
      <c r="E17522" s="5">
        <v>1</v>
      </c>
      <c r="F17522" s="5">
        <v>0</v>
      </c>
      <c r="G17522" s="5">
        <v>1</v>
      </c>
      <c r="H17522" s="5">
        <v>0</v>
      </c>
      <c r="I17522" s="10">
        <f t="shared" si="273"/>
        <v>0</v>
      </c>
    </row>
    <row r="17523" spans="1:9" x14ac:dyDescent="0.2">
      <c r="A17523" s="3" t="s">
        <v>16811</v>
      </c>
      <c r="B17523" s="3" t="s">
        <v>16812</v>
      </c>
      <c r="C17523" s="4">
        <v>44.22</v>
      </c>
      <c r="D17523" s="4">
        <v>44.22</v>
      </c>
      <c r="E17523" s="5">
        <v>1</v>
      </c>
      <c r="F17523" s="5">
        <v>1</v>
      </c>
      <c r="G17523" s="5">
        <v>2</v>
      </c>
      <c r="H17523" s="5">
        <v>2</v>
      </c>
      <c r="I17523" s="10">
        <f t="shared" si="273"/>
        <v>1</v>
      </c>
    </row>
    <row r="17524" spans="1:9" x14ac:dyDescent="0.2">
      <c r="A17524" s="3" t="s">
        <v>36575</v>
      </c>
      <c r="B17524" s="3" t="s">
        <v>36576</v>
      </c>
      <c r="C17524" s="4">
        <v>44.12</v>
      </c>
      <c r="D17524" s="9"/>
      <c r="E17524" s="5">
        <v>1</v>
      </c>
      <c r="F17524" s="5">
        <v>0</v>
      </c>
      <c r="G17524" s="5">
        <v>1</v>
      </c>
      <c r="H17524" s="5">
        <v>0</v>
      </c>
      <c r="I17524" s="10">
        <f t="shared" si="273"/>
        <v>0</v>
      </c>
    </row>
    <row r="17525" spans="1:9" x14ac:dyDescent="0.2">
      <c r="A17525" s="2" t="s">
        <v>27445</v>
      </c>
      <c r="B17525" s="2" t="s">
        <v>27446</v>
      </c>
      <c r="C17525" s="6">
        <v>44.09</v>
      </c>
      <c r="D17525" s="8"/>
      <c r="E17525" s="7">
        <v>2</v>
      </c>
      <c r="F17525" s="7">
        <v>0</v>
      </c>
      <c r="G17525" s="7">
        <v>2</v>
      </c>
      <c r="H17525" s="7">
        <v>0</v>
      </c>
      <c r="I17525" s="10">
        <f t="shared" si="273"/>
        <v>0</v>
      </c>
    </row>
    <row r="17526" spans="1:9" x14ac:dyDescent="0.2">
      <c r="A17526" s="3" t="s">
        <v>34477</v>
      </c>
      <c r="B17526" s="3" t="s">
        <v>34478</v>
      </c>
      <c r="C17526" s="4">
        <v>44.05</v>
      </c>
      <c r="D17526" s="9"/>
      <c r="E17526" s="5">
        <v>1</v>
      </c>
      <c r="F17526" s="5">
        <v>0</v>
      </c>
      <c r="G17526" s="5">
        <v>1</v>
      </c>
      <c r="H17526" s="5">
        <v>0</v>
      </c>
      <c r="I17526" s="10">
        <f t="shared" si="273"/>
        <v>0</v>
      </c>
    </row>
    <row r="17527" spans="1:9" x14ac:dyDescent="0.2">
      <c r="A17527" s="2" t="s">
        <v>25371</v>
      </c>
      <c r="B17527" s="2" t="s">
        <v>25372</v>
      </c>
      <c r="C17527" s="6">
        <v>44.04</v>
      </c>
      <c r="D17527" s="8"/>
      <c r="E17527" s="7">
        <v>1</v>
      </c>
      <c r="F17527" s="7">
        <v>0</v>
      </c>
      <c r="G17527" s="7">
        <v>1</v>
      </c>
      <c r="H17527" s="7">
        <v>0</v>
      </c>
      <c r="I17527" s="10">
        <f t="shared" si="273"/>
        <v>0</v>
      </c>
    </row>
    <row r="17528" spans="1:9" x14ac:dyDescent="0.2">
      <c r="A17528" s="2" t="s">
        <v>16813</v>
      </c>
      <c r="B17528" s="2" t="s">
        <v>16814</v>
      </c>
      <c r="C17528" s="7">
        <v>44</v>
      </c>
      <c r="D17528" s="7">
        <v>44</v>
      </c>
      <c r="E17528" s="7">
        <v>1</v>
      </c>
      <c r="F17528" s="7">
        <v>1</v>
      </c>
      <c r="G17528" s="7">
        <v>1</v>
      </c>
      <c r="H17528" s="7">
        <v>1</v>
      </c>
      <c r="I17528" s="10">
        <f t="shared" si="273"/>
        <v>1</v>
      </c>
    </row>
    <row r="17529" spans="1:9" x14ac:dyDescent="0.2">
      <c r="A17529" s="3" t="s">
        <v>29476</v>
      </c>
      <c r="B17529" s="3" t="s">
        <v>29477</v>
      </c>
      <c r="C17529" s="4">
        <v>43.99</v>
      </c>
      <c r="D17529" s="9"/>
      <c r="E17529" s="5">
        <v>1</v>
      </c>
      <c r="F17529" s="5">
        <v>0</v>
      </c>
      <c r="G17529" s="5">
        <v>1</v>
      </c>
      <c r="H17529" s="5">
        <v>0</v>
      </c>
      <c r="I17529" s="10">
        <f t="shared" si="273"/>
        <v>0</v>
      </c>
    </row>
    <row r="17530" spans="1:9" x14ac:dyDescent="0.2">
      <c r="A17530" s="2" t="s">
        <v>28000</v>
      </c>
      <c r="B17530" s="2" t="s">
        <v>28001</v>
      </c>
      <c r="C17530" s="6">
        <v>43.95</v>
      </c>
      <c r="D17530" s="8"/>
      <c r="E17530" s="7">
        <v>1</v>
      </c>
      <c r="F17530" s="7">
        <v>0</v>
      </c>
      <c r="G17530" s="7">
        <v>1</v>
      </c>
      <c r="H17530" s="7">
        <v>0</v>
      </c>
      <c r="I17530" s="10">
        <f t="shared" si="273"/>
        <v>0</v>
      </c>
    </row>
    <row r="17531" spans="1:9" x14ac:dyDescent="0.2">
      <c r="A17531" s="3" t="s">
        <v>34745</v>
      </c>
      <c r="B17531" s="3" t="s">
        <v>34746</v>
      </c>
      <c r="C17531" s="4">
        <v>43.95</v>
      </c>
      <c r="D17531" s="9"/>
      <c r="E17531" s="5">
        <v>2</v>
      </c>
      <c r="F17531" s="5">
        <v>0</v>
      </c>
      <c r="G17531" s="5">
        <v>2</v>
      </c>
      <c r="H17531" s="5">
        <v>0</v>
      </c>
      <c r="I17531" s="10">
        <f t="shared" si="273"/>
        <v>0</v>
      </c>
    </row>
    <row r="17532" spans="1:9" x14ac:dyDescent="0.2">
      <c r="A17532" s="3" t="s">
        <v>26776</v>
      </c>
      <c r="B17532" s="3" t="s">
        <v>26777</v>
      </c>
      <c r="C17532" s="4">
        <v>43.8</v>
      </c>
      <c r="D17532" s="9"/>
      <c r="E17532" s="5">
        <v>1</v>
      </c>
      <c r="F17532" s="5">
        <v>0</v>
      </c>
      <c r="G17532" s="5">
        <v>1</v>
      </c>
      <c r="H17532" s="5">
        <v>0</v>
      </c>
      <c r="I17532" s="10">
        <f t="shared" si="273"/>
        <v>0</v>
      </c>
    </row>
    <row r="17533" spans="1:9" x14ac:dyDescent="0.2">
      <c r="A17533" s="3" t="s">
        <v>28781</v>
      </c>
      <c r="B17533" s="3" t="s">
        <v>28782</v>
      </c>
      <c r="C17533" s="4">
        <v>43.8</v>
      </c>
      <c r="D17533" s="9"/>
      <c r="E17533" s="5">
        <v>1</v>
      </c>
      <c r="F17533" s="5">
        <v>0</v>
      </c>
      <c r="G17533" s="5">
        <v>1</v>
      </c>
      <c r="H17533" s="5">
        <v>0</v>
      </c>
      <c r="I17533" s="10">
        <f t="shared" si="273"/>
        <v>0</v>
      </c>
    </row>
    <row r="17534" spans="1:9" x14ac:dyDescent="0.2">
      <c r="A17534" s="3" t="s">
        <v>33568</v>
      </c>
      <c r="B17534" s="3" t="s">
        <v>33569</v>
      </c>
      <c r="C17534" s="4">
        <v>43.779999999999994</v>
      </c>
      <c r="D17534" s="9"/>
      <c r="E17534" s="5">
        <v>1</v>
      </c>
      <c r="F17534" s="5">
        <v>0</v>
      </c>
      <c r="G17534" s="5">
        <v>2</v>
      </c>
      <c r="H17534" s="5">
        <v>0</v>
      </c>
      <c r="I17534" s="10">
        <f t="shared" si="273"/>
        <v>0</v>
      </c>
    </row>
    <row r="17535" spans="1:9" x14ac:dyDescent="0.2">
      <c r="A17535" s="2" t="s">
        <v>22149</v>
      </c>
      <c r="B17535" s="2" t="s">
        <v>22150</v>
      </c>
      <c r="C17535" s="6">
        <v>43.6</v>
      </c>
      <c r="D17535" s="8"/>
      <c r="E17535" s="7">
        <v>1</v>
      </c>
      <c r="F17535" s="7">
        <v>0</v>
      </c>
      <c r="G17535" s="7">
        <v>1</v>
      </c>
      <c r="H17535" s="7">
        <v>0</v>
      </c>
      <c r="I17535" s="10">
        <f t="shared" si="273"/>
        <v>0</v>
      </c>
    </row>
    <row r="17536" spans="1:9" x14ac:dyDescent="0.2">
      <c r="A17536" s="3" t="s">
        <v>34048</v>
      </c>
      <c r="B17536" s="3" t="s">
        <v>34049</v>
      </c>
      <c r="C17536" s="4">
        <v>43.41</v>
      </c>
      <c r="D17536" s="9"/>
      <c r="E17536" s="5">
        <v>1</v>
      </c>
      <c r="F17536" s="5">
        <v>0</v>
      </c>
      <c r="G17536" s="5">
        <v>1</v>
      </c>
      <c r="H17536" s="5">
        <v>0</v>
      </c>
      <c r="I17536" s="10">
        <f t="shared" si="273"/>
        <v>0</v>
      </c>
    </row>
    <row r="17537" spans="1:9" x14ac:dyDescent="0.2">
      <c r="A17537" s="2" t="s">
        <v>29513</v>
      </c>
      <c r="B17537" s="2" t="s">
        <v>29514</v>
      </c>
      <c r="C17537" s="6">
        <v>43.4</v>
      </c>
      <c r="D17537" s="8"/>
      <c r="E17537" s="7">
        <v>1</v>
      </c>
      <c r="F17537" s="7">
        <v>0</v>
      </c>
      <c r="G17537" s="7">
        <v>1</v>
      </c>
      <c r="H17537" s="7">
        <v>0</v>
      </c>
      <c r="I17537" s="10">
        <f t="shared" si="273"/>
        <v>0</v>
      </c>
    </row>
    <row r="17538" spans="1:9" x14ac:dyDescent="0.2">
      <c r="A17538" s="2" t="s">
        <v>34619</v>
      </c>
      <c r="B17538" s="2" t="s">
        <v>34620</v>
      </c>
      <c r="C17538" s="6">
        <v>43.4</v>
      </c>
      <c r="D17538" s="8"/>
      <c r="E17538" s="7">
        <v>1</v>
      </c>
      <c r="F17538" s="7">
        <v>0</v>
      </c>
      <c r="G17538" s="7">
        <v>1</v>
      </c>
      <c r="H17538" s="7">
        <v>0</v>
      </c>
      <c r="I17538" s="10">
        <f t="shared" ref="I17538:I17601" si="274">D17538/C17538</f>
        <v>0</v>
      </c>
    </row>
    <row r="17539" spans="1:9" x14ac:dyDescent="0.2">
      <c r="A17539" s="3" t="s">
        <v>25309</v>
      </c>
      <c r="B17539" s="3" t="s">
        <v>25310</v>
      </c>
      <c r="C17539" s="4">
        <v>43.3</v>
      </c>
      <c r="D17539" s="9"/>
      <c r="E17539" s="5">
        <v>1</v>
      </c>
      <c r="F17539" s="5">
        <v>0</v>
      </c>
      <c r="G17539" s="5">
        <v>2</v>
      </c>
      <c r="H17539" s="5">
        <v>0</v>
      </c>
      <c r="I17539" s="10">
        <f t="shared" si="274"/>
        <v>0</v>
      </c>
    </row>
    <row r="17540" spans="1:9" x14ac:dyDescent="0.2">
      <c r="A17540" s="3" t="s">
        <v>30025</v>
      </c>
      <c r="B17540" s="3" t="s">
        <v>30026</v>
      </c>
      <c r="C17540" s="4">
        <v>43.269999999999996</v>
      </c>
      <c r="D17540" s="9"/>
      <c r="E17540" s="5">
        <v>1</v>
      </c>
      <c r="F17540" s="5">
        <v>0</v>
      </c>
      <c r="G17540" s="5">
        <v>2</v>
      </c>
      <c r="H17540" s="5">
        <v>0</v>
      </c>
      <c r="I17540" s="10">
        <f t="shared" si="274"/>
        <v>0</v>
      </c>
    </row>
    <row r="17541" spans="1:9" x14ac:dyDescent="0.2">
      <c r="A17541" s="3" t="s">
        <v>16827</v>
      </c>
      <c r="B17541" s="3" t="s">
        <v>16828</v>
      </c>
      <c r="C17541" s="4">
        <v>43.23</v>
      </c>
      <c r="D17541" s="4">
        <v>43.23</v>
      </c>
      <c r="E17541" s="5">
        <v>1</v>
      </c>
      <c r="F17541" s="5">
        <v>1</v>
      </c>
      <c r="G17541" s="5">
        <v>1</v>
      </c>
      <c r="H17541" s="5">
        <v>1</v>
      </c>
      <c r="I17541" s="10">
        <f t="shared" si="274"/>
        <v>1</v>
      </c>
    </row>
    <row r="17542" spans="1:9" x14ac:dyDescent="0.2">
      <c r="A17542" s="2" t="s">
        <v>16829</v>
      </c>
      <c r="B17542" s="2" t="s">
        <v>16830</v>
      </c>
      <c r="C17542" s="6">
        <v>43.2</v>
      </c>
      <c r="D17542" s="6">
        <v>43.2</v>
      </c>
      <c r="E17542" s="7">
        <v>1</v>
      </c>
      <c r="F17542" s="7">
        <v>1</v>
      </c>
      <c r="G17542" s="7">
        <v>1</v>
      </c>
      <c r="H17542" s="7">
        <v>1</v>
      </c>
      <c r="I17542" s="10">
        <f t="shared" si="274"/>
        <v>1</v>
      </c>
    </row>
    <row r="17543" spans="1:9" x14ac:dyDescent="0.2">
      <c r="A17543" s="3" t="s">
        <v>27098</v>
      </c>
      <c r="B17543" s="3" t="s">
        <v>27099</v>
      </c>
      <c r="C17543" s="4">
        <v>43.2</v>
      </c>
      <c r="D17543" s="9"/>
      <c r="E17543" s="5">
        <v>1</v>
      </c>
      <c r="F17543" s="5">
        <v>0</v>
      </c>
      <c r="G17543" s="5">
        <v>2</v>
      </c>
      <c r="H17543" s="5">
        <v>0</v>
      </c>
      <c r="I17543" s="10">
        <f t="shared" si="274"/>
        <v>0</v>
      </c>
    </row>
    <row r="17544" spans="1:9" x14ac:dyDescent="0.2">
      <c r="A17544" s="3" t="s">
        <v>30005</v>
      </c>
      <c r="B17544" s="3" t="s">
        <v>30006</v>
      </c>
      <c r="C17544" s="4">
        <v>43.2</v>
      </c>
      <c r="D17544" s="9"/>
      <c r="E17544" s="5">
        <v>1</v>
      </c>
      <c r="F17544" s="5">
        <v>0</v>
      </c>
      <c r="G17544" s="5">
        <v>1</v>
      </c>
      <c r="H17544" s="5">
        <v>0</v>
      </c>
      <c r="I17544" s="10">
        <f t="shared" si="274"/>
        <v>0</v>
      </c>
    </row>
    <row r="17545" spans="1:9" x14ac:dyDescent="0.2">
      <c r="A17545" s="2" t="s">
        <v>16833</v>
      </c>
      <c r="B17545" s="2" t="s">
        <v>16834</v>
      </c>
      <c r="C17545" s="7">
        <v>43</v>
      </c>
      <c r="D17545" s="7">
        <v>43</v>
      </c>
      <c r="E17545" s="7">
        <v>1</v>
      </c>
      <c r="F17545" s="7">
        <v>1</v>
      </c>
      <c r="G17545" s="7">
        <v>1</v>
      </c>
      <c r="H17545" s="7">
        <v>1</v>
      </c>
      <c r="I17545" s="10">
        <f t="shared" si="274"/>
        <v>1</v>
      </c>
    </row>
    <row r="17546" spans="1:9" x14ac:dyDescent="0.2">
      <c r="A17546" s="2" t="s">
        <v>16837</v>
      </c>
      <c r="B17546" s="2" t="s">
        <v>16838</v>
      </c>
      <c r="C17546" s="7">
        <v>43</v>
      </c>
      <c r="D17546" s="7">
        <v>43</v>
      </c>
      <c r="E17546" s="7">
        <v>1</v>
      </c>
      <c r="F17546" s="7">
        <v>1</v>
      </c>
      <c r="G17546" s="7">
        <v>1</v>
      </c>
      <c r="H17546" s="7">
        <v>1</v>
      </c>
      <c r="I17546" s="10">
        <f t="shared" si="274"/>
        <v>1</v>
      </c>
    </row>
    <row r="17547" spans="1:9" x14ac:dyDescent="0.2">
      <c r="A17547" s="3" t="s">
        <v>29574</v>
      </c>
      <c r="B17547" s="3" t="s">
        <v>29575</v>
      </c>
      <c r="C17547" s="5">
        <v>43</v>
      </c>
      <c r="D17547" s="9"/>
      <c r="E17547" s="5">
        <v>1</v>
      </c>
      <c r="F17547" s="5">
        <v>0</v>
      </c>
      <c r="G17547" s="5">
        <v>1</v>
      </c>
      <c r="H17547" s="5">
        <v>0</v>
      </c>
      <c r="I17547" s="10">
        <f t="shared" si="274"/>
        <v>0</v>
      </c>
    </row>
    <row r="17548" spans="1:9" x14ac:dyDescent="0.2">
      <c r="A17548" s="3" t="s">
        <v>31036</v>
      </c>
      <c r="B17548" s="3" t="s">
        <v>31037</v>
      </c>
      <c r="C17548" s="4">
        <v>42.95</v>
      </c>
      <c r="D17548" s="9"/>
      <c r="E17548" s="5">
        <v>1</v>
      </c>
      <c r="F17548" s="5">
        <v>0</v>
      </c>
      <c r="G17548" s="5">
        <v>1</v>
      </c>
      <c r="H17548" s="5">
        <v>0</v>
      </c>
      <c r="I17548" s="10">
        <f t="shared" si="274"/>
        <v>0</v>
      </c>
    </row>
    <row r="17549" spans="1:9" x14ac:dyDescent="0.2">
      <c r="A17549" s="2" t="s">
        <v>33326</v>
      </c>
      <c r="B17549" s="2" t="s">
        <v>33327</v>
      </c>
      <c r="C17549" s="6">
        <v>42.92</v>
      </c>
      <c r="D17549" s="8"/>
      <c r="E17549" s="7">
        <v>1</v>
      </c>
      <c r="F17549" s="7">
        <v>0</v>
      </c>
      <c r="G17549" s="7">
        <v>2</v>
      </c>
      <c r="H17549" s="7">
        <v>0</v>
      </c>
      <c r="I17549" s="10">
        <f t="shared" si="274"/>
        <v>0</v>
      </c>
    </row>
    <row r="17550" spans="1:9" x14ac:dyDescent="0.2">
      <c r="A17550" s="3" t="s">
        <v>35312</v>
      </c>
      <c r="B17550" s="3" t="s">
        <v>35313</v>
      </c>
      <c r="C17550" s="4">
        <v>42.9</v>
      </c>
      <c r="D17550" s="9"/>
      <c r="E17550" s="5">
        <v>1</v>
      </c>
      <c r="F17550" s="5">
        <v>0</v>
      </c>
      <c r="G17550" s="5">
        <v>1</v>
      </c>
      <c r="H17550" s="5">
        <v>0</v>
      </c>
      <c r="I17550" s="10">
        <f t="shared" si="274"/>
        <v>0</v>
      </c>
    </row>
    <row r="17551" spans="1:9" x14ac:dyDescent="0.2">
      <c r="A17551" s="3" t="s">
        <v>36328</v>
      </c>
      <c r="B17551" s="3" t="s">
        <v>36329</v>
      </c>
      <c r="C17551" s="4">
        <v>42.85</v>
      </c>
      <c r="D17551" s="9"/>
      <c r="E17551" s="5">
        <v>2</v>
      </c>
      <c r="F17551" s="5">
        <v>0</v>
      </c>
      <c r="G17551" s="5">
        <v>2</v>
      </c>
      <c r="H17551" s="5">
        <v>0</v>
      </c>
      <c r="I17551" s="10">
        <f t="shared" si="274"/>
        <v>0</v>
      </c>
    </row>
    <row r="17552" spans="1:9" x14ac:dyDescent="0.2">
      <c r="A17552" s="2" t="s">
        <v>35842</v>
      </c>
      <c r="B17552" s="2" t="s">
        <v>35843</v>
      </c>
      <c r="C17552" s="6">
        <v>42.8</v>
      </c>
      <c r="D17552" s="8"/>
      <c r="E17552" s="7">
        <v>2</v>
      </c>
      <c r="F17552" s="7">
        <v>0</v>
      </c>
      <c r="G17552" s="7">
        <v>2</v>
      </c>
      <c r="H17552" s="7">
        <v>0</v>
      </c>
      <c r="I17552" s="10">
        <f t="shared" si="274"/>
        <v>0</v>
      </c>
    </row>
    <row r="17553" spans="1:9" x14ac:dyDescent="0.2">
      <c r="A17553" s="3" t="s">
        <v>32411</v>
      </c>
      <c r="B17553" s="3" t="s">
        <v>32412</v>
      </c>
      <c r="C17553" s="4">
        <v>42.75</v>
      </c>
      <c r="D17553" s="9"/>
      <c r="E17553" s="5">
        <v>1</v>
      </c>
      <c r="F17553" s="5">
        <v>0</v>
      </c>
      <c r="G17553" s="5">
        <v>1</v>
      </c>
      <c r="H17553" s="5">
        <v>0</v>
      </c>
      <c r="I17553" s="10">
        <f t="shared" si="274"/>
        <v>0</v>
      </c>
    </row>
    <row r="17554" spans="1:9" x14ac:dyDescent="0.2">
      <c r="A17554" s="2" t="s">
        <v>34527</v>
      </c>
      <c r="B17554" s="2" t="s">
        <v>34528</v>
      </c>
      <c r="C17554" s="6">
        <v>42.75</v>
      </c>
      <c r="D17554" s="8"/>
      <c r="E17554" s="7">
        <v>1</v>
      </c>
      <c r="F17554" s="7">
        <v>0</v>
      </c>
      <c r="G17554" s="7">
        <v>1</v>
      </c>
      <c r="H17554" s="7">
        <v>0</v>
      </c>
      <c r="I17554" s="10">
        <f t="shared" si="274"/>
        <v>0</v>
      </c>
    </row>
    <row r="17555" spans="1:9" x14ac:dyDescent="0.2">
      <c r="A17555" s="2" t="s">
        <v>34103</v>
      </c>
      <c r="B17555" s="2" t="s">
        <v>34104</v>
      </c>
      <c r="C17555" s="6">
        <v>42.7</v>
      </c>
      <c r="D17555" s="8"/>
      <c r="E17555" s="7">
        <v>1</v>
      </c>
      <c r="F17555" s="7">
        <v>0</v>
      </c>
      <c r="G17555" s="7">
        <v>1</v>
      </c>
      <c r="H17555" s="7">
        <v>0</v>
      </c>
      <c r="I17555" s="10">
        <f t="shared" si="274"/>
        <v>0</v>
      </c>
    </row>
    <row r="17556" spans="1:9" x14ac:dyDescent="0.2">
      <c r="A17556" s="2" t="s">
        <v>17824</v>
      </c>
      <c r="B17556" s="2" t="s">
        <v>17825</v>
      </c>
      <c r="C17556" s="6">
        <v>42.65</v>
      </c>
      <c r="D17556" s="6">
        <v>-37.65</v>
      </c>
      <c r="E17556" s="7">
        <v>1</v>
      </c>
      <c r="F17556" s="7">
        <v>1</v>
      </c>
      <c r="G17556" s="7">
        <v>2</v>
      </c>
      <c r="H17556" s="7">
        <v>1</v>
      </c>
      <c r="I17556" s="10">
        <f t="shared" si="274"/>
        <v>-0.88276670574443139</v>
      </c>
    </row>
    <row r="17557" spans="1:9" x14ac:dyDescent="0.2">
      <c r="A17557" s="2" t="s">
        <v>27609</v>
      </c>
      <c r="B17557" s="2" t="s">
        <v>27610</v>
      </c>
      <c r="C17557" s="6">
        <v>42.6</v>
      </c>
      <c r="D17557" s="8"/>
      <c r="E17557" s="7">
        <v>2</v>
      </c>
      <c r="F17557" s="7">
        <v>0</v>
      </c>
      <c r="G17557" s="7">
        <v>2</v>
      </c>
      <c r="H17557" s="7">
        <v>0</v>
      </c>
      <c r="I17557" s="10">
        <f t="shared" si="274"/>
        <v>0</v>
      </c>
    </row>
    <row r="17558" spans="1:9" x14ac:dyDescent="0.2">
      <c r="A17558" s="2" t="s">
        <v>32724</v>
      </c>
      <c r="B17558" s="2" t="s">
        <v>32725</v>
      </c>
      <c r="C17558" s="6">
        <v>42.6</v>
      </c>
      <c r="D17558" s="8"/>
      <c r="E17558" s="7">
        <v>1</v>
      </c>
      <c r="F17558" s="7">
        <v>0</v>
      </c>
      <c r="G17558" s="7">
        <v>1</v>
      </c>
      <c r="H17558" s="7">
        <v>0</v>
      </c>
      <c r="I17558" s="10">
        <f t="shared" si="274"/>
        <v>0</v>
      </c>
    </row>
    <row r="17559" spans="1:9" x14ac:dyDescent="0.2">
      <c r="A17559" s="3" t="s">
        <v>27764</v>
      </c>
      <c r="B17559" s="3" t="s">
        <v>27765</v>
      </c>
      <c r="C17559" s="4">
        <v>42.54</v>
      </c>
      <c r="D17559" s="9"/>
      <c r="E17559" s="5">
        <v>1</v>
      </c>
      <c r="F17559" s="5">
        <v>0</v>
      </c>
      <c r="G17559" s="5">
        <v>1</v>
      </c>
      <c r="H17559" s="5">
        <v>0</v>
      </c>
      <c r="I17559" s="10">
        <f t="shared" si="274"/>
        <v>0</v>
      </c>
    </row>
    <row r="17560" spans="1:9" x14ac:dyDescent="0.2">
      <c r="A17560" s="2" t="s">
        <v>19182</v>
      </c>
      <c r="B17560" s="2" t="s">
        <v>19183</v>
      </c>
      <c r="C17560" s="6">
        <v>42.5</v>
      </c>
      <c r="D17560" s="8"/>
      <c r="E17560" s="7">
        <v>1</v>
      </c>
      <c r="F17560" s="7">
        <v>0</v>
      </c>
      <c r="G17560" s="7">
        <v>1</v>
      </c>
      <c r="H17560" s="7">
        <v>0</v>
      </c>
      <c r="I17560" s="10">
        <f t="shared" si="274"/>
        <v>0</v>
      </c>
    </row>
    <row r="17561" spans="1:9" x14ac:dyDescent="0.2">
      <c r="A17561" s="2" t="s">
        <v>33526</v>
      </c>
      <c r="B17561" s="2" t="s">
        <v>33527</v>
      </c>
      <c r="C17561" s="6">
        <v>42.5</v>
      </c>
      <c r="D17561" s="8"/>
      <c r="E17561" s="7">
        <v>1</v>
      </c>
      <c r="F17561" s="7">
        <v>0</v>
      </c>
      <c r="G17561" s="7">
        <v>1</v>
      </c>
      <c r="H17561" s="7">
        <v>0</v>
      </c>
      <c r="I17561" s="10">
        <f t="shared" si="274"/>
        <v>0</v>
      </c>
    </row>
    <row r="17562" spans="1:9" x14ac:dyDescent="0.2">
      <c r="A17562" s="3" t="s">
        <v>23898</v>
      </c>
      <c r="B17562" s="3" t="s">
        <v>23899</v>
      </c>
      <c r="C17562" s="4">
        <v>42.48</v>
      </c>
      <c r="D17562" s="9"/>
      <c r="E17562" s="5">
        <v>1</v>
      </c>
      <c r="F17562" s="5">
        <v>0</v>
      </c>
      <c r="G17562" s="5">
        <v>1</v>
      </c>
      <c r="H17562" s="5">
        <v>0</v>
      </c>
      <c r="I17562" s="10">
        <f t="shared" si="274"/>
        <v>0</v>
      </c>
    </row>
    <row r="17563" spans="1:9" x14ac:dyDescent="0.2">
      <c r="A17563" s="2" t="s">
        <v>26049</v>
      </c>
      <c r="B17563" s="2" t="s">
        <v>26050</v>
      </c>
      <c r="C17563" s="6">
        <v>42.45</v>
      </c>
      <c r="D17563" s="8"/>
      <c r="E17563" s="7">
        <v>2</v>
      </c>
      <c r="F17563" s="7">
        <v>0</v>
      </c>
      <c r="G17563" s="7">
        <v>2</v>
      </c>
      <c r="H17563" s="7">
        <v>0</v>
      </c>
      <c r="I17563" s="10">
        <f t="shared" si="274"/>
        <v>0</v>
      </c>
    </row>
    <row r="17564" spans="1:9" x14ac:dyDescent="0.2">
      <c r="A17564" s="2" t="s">
        <v>27377</v>
      </c>
      <c r="B17564" s="2" t="s">
        <v>27378</v>
      </c>
      <c r="C17564" s="6">
        <v>42.36</v>
      </c>
      <c r="D17564" s="8"/>
      <c r="E17564" s="7">
        <v>1</v>
      </c>
      <c r="F17564" s="7">
        <v>0</v>
      </c>
      <c r="G17564" s="7">
        <v>1</v>
      </c>
      <c r="H17564" s="7">
        <v>0</v>
      </c>
      <c r="I17564" s="10">
        <f t="shared" si="274"/>
        <v>0</v>
      </c>
    </row>
    <row r="17565" spans="1:9" x14ac:dyDescent="0.2">
      <c r="A17565" s="3" t="s">
        <v>16851</v>
      </c>
      <c r="B17565" s="3" t="s">
        <v>16852</v>
      </c>
      <c r="C17565" s="4">
        <v>42.3</v>
      </c>
      <c r="D17565" s="4">
        <v>42.3</v>
      </c>
      <c r="E17565" s="5">
        <v>1</v>
      </c>
      <c r="F17565" s="5">
        <v>1</v>
      </c>
      <c r="G17565" s="5">
        <v>1</v>
      </c>
      <c r="H17565" s="5">
        <v>1</v>
      </c>
      <c r="I17565" s="10">
        <f t="shared" si="274"/>
        <v>1</v>
      </c>
    </row>
    <row r="17566" spans="1:9" x14ac:dyDescent="0.2">
      <c r="A17566" s="3" t="s">
        <v>22005</v>
      </c>
      <c r="B17566" s="3" t="s">
        <v>22006</v>
      </c>
      <c r="C17566" s="4">
        <v>42.3</v>
      </c>
      <c r="D17566" s="9"/>
      <c r="E17566" s="5">
        <v>1</v>
      </c>
      <c r="F17566" s="5">
        <v>0</v>
      </c>
      <c r="G17566" s="5">
        <v>1</v>
      </c>
      <c r="H17566" s="5">
        <v>0</v>
      </c>
      <c r="I17566" s="10">
        <f t="shared" si="274"/>
        <v>0</v>
      </c>
    </row>
    <row r="17567" spans="1:9" x14ac:dyDescent="0.2">
      <c r="A17567" s="3" t="s">
        <v>35225</v>
      </c>
      <c r="B17567" s="3" t="s">
        <v>35226</v>
      </c>
      <c r="C17567" s="4">
        <v>42.3</v>
      </c>
      <c r="D17567" s="9"/>
      <c r="E17567" s="5">
        <v>1</v>
      </c>
      <c r="F17567" s="5">
        <v>0</v>
      </c>
      <c r="G17567" s="5">
        <v>1</v>
      </c>
      <c r="H17567" s="5">
        <v>0</v>
      </c>
      <c r="I17567" s="10">
        <f t="shared" si="274"/>
        <v>0</v>
      </c>
    </row>
    <row r="17568" spans="1:9" x14ac:dyDescent="0.2">
      <c r="A17568" s="3" t="s">
        <v>16855</v>
      </c>
      <c r="B17568" s="3" t="s">
        <v>16856</v>
      </c>
      <c r="C17568" s="4">
        <v>42.2</v>
      </c>
      <c r="D17568" s="4">
        <v>42.2</v>
      </c>
      <c r="E17568" s="5">
        <v>1</v>
      </c>
      <c r="F17568" s="5">
        <v>1</v>
      </c>
      <c r="G17568" s="5">
        <v>1</v>
      </c>
      <c r="H17568" s="5">
        <v>1</v>
      </c>
      <c r="I17568" s="10">
        <f t="shared" si="274"/>
        <v>1</v>
      </c>
    </row>
    <row r="17569" spans="1:9" x14ac:dyDescent="0.2">
      <c r="A17569" s="3" t="s">
        <v>32963</v>
      </c>
      <c r="B17569" s="3" t="s">
        <v>32964</v>
      </c>
      <c r="C17569" s="4">
        <v>42.12</v>
      </c>
      <c r="D17569" s="9"/>
      <c r="E17569" s="5">
        <v>1</v>
      </c>
      <c r="F17569" s="5">
        <v>0</v>
      </c>
      <c r="G17569" s="5">
        <v>1</v>
      </c>
      <c r="H17569" s="5">
        <v>0</v>
      </c>
      <c r="I17569" s="10">
        <f t="shared" si="274"/>
        <v>0</v>
      </c>
    </row>
    <row r="17570" spans="1:9" x14ac:dyDescent="0.2">
      <c r="A17570" s="2" t="s">
        <v>34543</v>
      </c>
      <c r="B17570" s="2" t="s">
        <v>34544</v>
      </c>
      <c r="C17570" s="6">
        <v>42.04</v>
      </c>
      <c r="D17570" s="8"/>
      <c r="E17570" s="7">
        <v>1</v>
      </c>
      <c r="F17570" s="7">
        <v>0</v>
      </c>
      <c r="G17570" s="7">
        <v>1</v>
      </c>
      <c r="H17570" s="7">
        <v>0</v>
      </c>
      <c r="I17570" s="10">
        <f t="shared" si="274"/>
        <v>0</v>
      </c>
    </row>
    <row r="17571" spans="1:9" x14ac:dyDescent="0.2">
      <c r="A17571" s="2" t="s">
        <v>16857</v>
      </c>
      <c r="B17571" s="2" t="s">
        <v>16858</v>
      </c>
      <c r="C17571" s="7">
        <v>42</v>
      </c>
      <c r="D17571" s="7">
        <v>42</v>
      </c>
      <c r="E17571" s="7">
        <v>1</v>
      </c>
      <c r="F17571" s="7">
        <v>1</v>
      </c>
      <c r="G17571" s="7">
        <v>1</v>
      </c>
      <c r="H17571" s="7">
        <v>1</v>
      </c>
      <c r="I17571" s="10">
        <f t="shared" si="274"/>
        <v>1</v>
      </c>
    </row>
    <row r="17572" spans="1:9" x14ac:dyDescent="0.2">
      <c r="A17572" s="3" t="s">
        <v>21626</v>
      </c>
      <c r="B17572" s="3" t="s">
        <v>21627</v>
      </c>
      <c r="C17572" s="5">
        <v>42</v>
      </c>
      <c r="D17572" s="9"/>
      <c r="E17572" s="5">
        <v>1</v>
      </c>
      <c r="F17572" s="5">
        <v>0</v>
      </c>
      <c r="G17572" s="5">
        <v>1</v>
      </c>
      <c r="H17572" s="5">
        <v>0</v>
      </c>
      <c r="I17572" s="10">
        <f t="shared" si="274"/>
        <v>0</v>
      </c>
    </row>
    <row r="17573" spans="1:9" x14ac:dyDescent="0.2">
      <c r="A17573" s="3" t="s">
        <v>23145</v>
      </c>
      <c r="B17573" s="3" t="s">
        <v>23146</v>
      </c>
      <c r="C17573" s="5">
        <v>42</v>
      </c>
      <c r="D17573" s="9"/>
      <c r="E17573" s="5">
        <v>1</v>
      </c>
      <c r="F17573" s="5">
        <v>0</v>
      </c>
      <c r="G17573" s="5">
        <v>1</v>
      </c>
      <c r="H17573" s="5">
        <v>0</v>
      </c>
      <c r="I17573" s="10">
        <f t="shared" si="274"/>
        <v>0</v>
      </c>
    </row>
    <row r="17574" spans="1:9" x14ac:dyDescent="0.2">
      <c r="A17574" s="2" t="s">
        <v>25587</v>
      </c>
      <c r="B17574" s="2" t="s">
        <v>25588</v>
      </c>
      <c r="C17574" s="7">
        <v>42</v>
      </c>
      <c r="D17574" s="8"/>
      <c r="E17574" s="7">
        <v>1</v>
      </c>
      <c r="F17574" s="7">
        <v>0</v>
      </c>
      <c r="G17574" s="7">
        <v>1</v>
      </c>
      <c r="H17574" s="7">
        <v>0</v>
      </c>
      <c r="I17574" s="10">
        <f t="shared" si="274"/>
        <v>0</v>
      </c>
    </row>
    <row r="17575" spans="1:9" x14ac:dyDescent="0.2">
      <c r="A17575" s="3" t="s">
        <v>26198</v>
      </c>
      <c r="B17575" s="3" t="s">
        <v>26199</v>
      </c>
      <c r="C17575" s="5">
        <v>42</v>
      </c>
      <c r="D17575" s="9"/>
      <c r="E17575" s="5">
        <v>1</v>
      </c>
      <c r="F17575" s="5">
        <v>0</v>
      </c>
      <c r="G17575" s="5">
        <v>1</v>
      </c>
      <c r="H17575" s="5">
        <v>0</v>
      </c>
      <c r="I17575" s="10">
        <f t="shared" si="274"/>
        <v>0</v>
      </c>
    </row>
    <row r="17576" spans="1:9" x14ac:dyDescent="0.2">
      <c r="A17576" s="3" t="s">
        <v>27375</v>
      </c>
      <c r="B17576" s="3" t="s">
        <v>27376</v>
      </c>
      <c r="C17576" s="5">
        <v>42</v>
      </c>
      <c r="D17576" s="9"/>
      <c r="E17576" s="5">
        <v>1</v>
      </c>
      <c r="F17576" s="5">
        <v>0</v>
      </c>
      <c r="G17576" s="5">
        <v>1</v>
      </c>
      <c r="H17576" s="5">
        <v>0</v>
      </c>
      <c r="I17576" s="10">
        <f t="shared" si="274"/>
        <v>0</v>
      </c>
    </row>
    <row r="17577" spans="1:9" x14ac:dyDescent="0.2">
      <c r="A17577" s="3" t="s">
        <v>27379</v>
      </c>
      <c r="B17577" s="3" t="s">
        <v>27380</v>
      </c>
      <c r="C17577" s="5">
        <v>42</v>
      </c>
      <c r="D17577" s="9"/>
      <c r="E17577" s="5">
        <v>1</v>
      </c>
      <c r="F17577" s="5">
        <v>0</v>
      </c>
      <c r="G17577" s="5">
        <v>1</v>
      </c>
      <c r="H17577" s="5">
        <v>0</v>
      </c>
      <c r="I17577" s="10">
        <f t="shared" si="274"/>
        <v>0</v>
      </c>
    </row>
    <row r="17578" spans="1:9" x14ac:dyDescent="0.2">
      <c r="A17578" s="3" t="s">
        <v>36019</v>
      </c>
      <c r="B17578" s="3" t="s">
        <v>36020</v>
      </c>
      <c r="C17578" s="5">
        <v>42</v>
      </c>
      <c r="D17578" s="9"/>
      <c r="E17578" s="5">
        <v>1</v>
      </c>
      <c r="F17578" s="5">
        <v>0</v>
      </c>
      <c r="G17578" s="5">
        <v>1</v>
      </c>
      <c r="H17578" s="5">
        <v>0</v>
      </c>
      <c r="I17578" s="10">
        <f t="shared" si="274"/>
        <v>0</v>
      </c>
    </row>
    <row r="17579" spans="1:9" x14ac:dyDescent="0.2">
      <c r="A17579" s="3" t="s">
        <v>26093</v>
      </c>
      <c r="B17579" s="3" t="s">
        <v>26094</v>
      </c>
      <c r="C17579" s="4">
        <v>41.9</v>
      </c>
      <c r="D17579" s="9"/>
      <c r="E17579" s="5">
        <v>1</v>
      </c>
      <c r="F17579" s="5">
        <v>0</v>
      </c>
      <c r="G17579" s="5">
        <v>1</v>
      </c>
      <c r="H17579" s="5">
        <v>0</v>
      </c>
      <c r="I17579" s="10">
        <f t="shared" si="274"/>
        <v>0</v>
      </c>
    </row>
    <row r="17580" spans="1:9" x14ac:dyDescent="0.2">
      <c r="A17580" s="3" t="s">
        <v>33716</v>
      </c>
      <c r="B17580" s="3" t="s">
        <v>33717</v>
      </c>
      <c r="C17580" s="4">
        <v>41.76</v>
      </c>
      <c r="D17580" s="9"/>
      <c r="E17580" s="5">
        <v>1</v>
      </c>
      <c r="F17580" s="5">
        <v>0</v>
      </c>
      <c r="G17580" s="5">
        <v>2</v>
      </c>
      <c r="H17580" s="5">
        <v>0</v>
      </c>
      <c r="I17580" s="10">
        <f t="shared" si="274"/>
        <v>0</v>
      </c>
    </row>
    <row r="17581" spans="1:9" x14ac:dyDescent="0.2">
      <c r="A17581" s="2" t="s">
        <v>16869</v>
      </c>
      <c r="B17581" s="2" t="s">
        <v>16870</v>
      </c>
      <c r="C17581" s="6">
        <v>41.65</v>
      </c>
      <c r="D17581" s="6">
        <v>41.65</v>
      </c>
      <c r="E17581" s="7">
        <v>1</v>
      </c>
      <c r="F17581" s="7">
        <v>1</v>
      </c>
      <c r="G17581" s="7">
        <v>1</v>
      </c>
      <c r="H17581" s="7">
        <v>1</v>
      </c>
      <c r="I17581" s="10">
        <f t="shared" si="274"/>
        <v>1</v>
      </c>
    </row>
    <row r="17582" spans="1:9" x14ac:dyDescent="0.2">
      <c r="A17582" s="3" t="s">
        <v>20001</v>
      </c>
      <c r="B17582" s="3" t="s">
        <v>20002</v>
      </c>
      <c r="C17582" s="4">
        <v>41.62</v>
      </c>
      <c r="D17582" s="9"/>
      <c r="E17582" s="5">
        <v>1</v>
      </c>
      <c r="F17582" s="5">
        <v>0</v>
      </c>
      <c r="G17582" s="5">
        <v>1</v>
      </c>
      <c r="H17582" s="5">
        <v>0</v>
      </c>
      <c r="I17582" s="10">
        <f t="shared" si="274"/>
        <v>0</v>
      </c>
    </row>
    <row r="17583" spans="1:9" x14ac:dyDescent="0.2">
      <c r="A17583" s="2" t="s">
        <v>18428</v>
      </c>
      <c r="B17583" s="2" t="s">
        <v>18429</v>
      </c>
      <c r="C17583" s="6">
        <v>41.5</v>
      </c>
      <c r="D17583" s="8"/>
      <c r="E17583" s="7">
        <v>1</v>
      </c>
      <c r="F17583" s="7">
        <v>0</v>
      </c>
      <c r="G17583" s="7">
        <v>1</v>
      </c>
      <c r="H17583" s="7">
        <v>0</v>
      </c>
      <c r="I17583" s="10">
        <f t="shared" si="274"/>
        <v>0</v>
      </c>
    </row>
    <row r="17584" spans="1:9" x14ac:dyDescent="0.2">
      <c r="A17584" s="3" t="s">
        <v>36264</v>
      </c>
      <c r="B17584" s="3" t="s">
        <v>36265</v>
      </c>
      <c r="C17584" s="4">
        <v>41.5</v>
      </c>
      <c r="D17584" s="9"/>
      <c r="E17584" s="5">
        <v>1</v>
      </c>
      <c r="F17584" s="5">
        <v>0</v>
      </c>
      <c r="G17584" s="5">
        <v>1</v>
      </c>
      <c r="H17584" s="5">
        <v>0</v>
      </c>
      <c r="I17584" s="10">
        <f t="shared" si="274"/>
        <v>0</v>
      </c>
    </row>
    <row r="17585" spans="1:9" x14ac:dyDescent="0.2">
      <c r="A17585" s="2" t="s">
        <v>34775</v>
      </c>
      <c r="B17585" s="2" t="s">
        <v>34776</v>
      </c>
      <c r="C17585" s="6">
        <v>41.46</v>
      </c>
      <c r="D17585" s="8"/>
      <c r="E17585" s="7">
        <v>1</v>
      </c>
      <c r="F17585" s="7">
        <v>0</v>
      </c>
      <c r="G17585" s="7">
        <v>1</v>
      </c>
      <c r="H17585" s="7">
        <v>0</v>
      </c>
      <c r="I17585" s="10">
        <f t="shared" si="274"/>
        <v>0</v>
      </c>
    </row>
    <row r="17586" spans="1:9" x14ac:dyDescent="0.2">
      <c r="A17586" s="3" t="s">
        <v>33468</v>
      </c>
      <c r="B17586" s="3" t="s">
        <v>33469</v>
      </c>
      <c r="C17586" s="4">
        <v>41.45</v>
      </c>
      <c r="D17586" s="9"/>
      <c r="E17586" s="5">
        <v>1</v>
      </c>
      <c r="F17586" s="5">
        <v>0</v>
      </c>
      <c r="G17586" s="5">
        <v>1</v>
      </c>
      <c r="H17586" s="5">
        <v>0</v>
      </c>
      <c r="I17586" s="10">
        <f t="shared" si="274"/>
        <v>0</v>
      </c>
    </row>
    <row r="17587" spans="1:9" x14ac:dyDescent="0.2">
      <c r="A17587" s="3" t="s">
        <v>16876</v>
      </c>
      <c r="B17587" s="3" t="s">
        <v>16877</v>
      </c>
      <c r="C17587" s="4">
        <v>41.4</v>
      </c>
      <c r="D17587" s="4">
        <v>41.4</v>
      </c>
      <c r="E17587" s="5">
        <v>1</v>
      </c>
      <c r="F17587" s="5">
        <v>1</v>
      </c>
      <c r="G17587" s="5">
        <v>1</v>
      </c>
      <c r="H17587" s="5">
        <v>1</v>
      </c>
      <c r="I17587" s="10">
        <f t="shared" si="274"/>
        <v>1</v>
      </c>
    </row>
    <row r="17588" spans="1:9" x14ac:dyDescent="0.2">
      <c r="A17588" s="3" t="s">
        <v>30496</v>
      </c>
      <c r="B17588" s="3" t="s">
        <v>30497</v>
      </c>
      <c r="C17588" s="4">
        <v>41.4</v>
      </c>
      <c r="D17588" s="9"/>
      <c r="E17588" s="5">
        <v>1</v>
      </c>
      <c r="F17588" s="5">
        <v>0</v>
      </c>
      <c r="G17588" s="5">
        <v>1</v>
      </c>
      <c r="H17588" s="5">
        <v>0</v>
      </c>
      <c r="I17588" s="10">
        <f t="shared" si="274"/>
        <v>0</v>
      </c>
    </row>
    <row r="17589" spans="1:9" x14ac:dyDescent="0.2">
      <c r="A17589" s="3" t="s">
        <v>29730</v>
      </c>
      <c r="B17589" s="3" t="s">
        <v>29731</v>
      </c>
      <c r="C17589" s="4">
        <v>41.34</v>
      </c>
      <c r="D17589" s="9"/>
      <c r="E17589" s="5">
        <v>1</v>
      </c>
      <c r="F17589" s="5">
        <v>0</v>
      </c>
      <c r="G17589" s="5">
        <v>1</v>
      </c>
      <c r="H17589" s="5">
        <v>0</v>
      </c>
      <c r="I17589" s="10">
        <f t="shared" si="274"/>
        <v>0</v>
      </c>
    </row>
    <row r="17590" spans="1:9" x14ac:dyDescent="0.2">
      <c r="A17590" s="3" t="s">
        <v>32879</v>
      </c>
      <c r="B17590" s="3" t="s">
        <v>32880</v>
      </c>
      <c r="C17590" s="4">
        <v>41.25</v>
      </c>
      <c r="D17590" s="9"/>
      <c r="E17590" s="5">
        <v>1</v>
      </c>
      <c r="F17590" s="5">
        <v>0</v>
      </c>
      <c r="G17590" s="5">
        <v>1</v>
      </c>
      <c r="H17590" s="5">
        <v>0</v>
      </c>
      <c r="I17590" s="10">
        <f t="shared" si="274"/>
        <v>0</v>
      </c>
    </row>
    <row r="17591" spans="1:9" x14ac:dyDescent="0.2">
      <c r="A17591" s="2" t="s">
        <v>16886</v>
      </c>
      <c r="B17591" s="2" t="s">
        <v>16887</v>
      </c>
      <c r="C17591" s="6">
        <v>41.2</v>
      </c>
      <c r="D17591" s="6">
        <v>41.2</v>
      </c>
      <c r="E17591" s="7">
        <v>1</v>
      </c>
      <c r="F17591" s="7">
        <v>1</v>
      </c>
      <c r="G17591" s="7">
        <v>1</v>
      </c>
      <c r="H17591" s="7">
        <v>1</v>
      </c>
      <c r="I17591" s="10">
        <f t="shared" si="274"/>
        <v>1</v>
      </c>
    </row>
    <row r="17592" spans="1:9" x14ac:dyDescent="0.2">
      <c r="A17592" s="3" t="s">
        <v>16888</v>
      </c>
      <c r="B17592" s="3" t="s">
        <v>16889</v>
      </c>
      <c r="C17592" s="4">
        <v>41.199999999999996</v>
      </c>
      <c r="D17592" s="4">
        <v>41.199999999999996</v>
      </c>
      <c r="E17592" s="5">
        <v>1</v>
      </c>
      <c r="F17592" s="5">
        <v>1</v>
      </c>
      <c r="G17592" s="5">
        <v>1</v>
      </c>
      <c r="H17592" s="5">
        <v>1</v>
      </c>
      <c r="I17592" s="10">
        <f t="shared" si="274"/>
        <v>1</v>
      </c>
    </row>
    <row r="17593" spans="1:9" x14ac:dyDescent="0.2">
      <c r="A17593" s="2" t="s">
        <v>16890</v>
      </c>
      <c r="B17593" s="2" t="s">
        <v>16891</v>
      </c>
      <c r="C17593" s="6">
        <v>41.199999999999996</v>
      </c>
      <c r="D17593" s="6">
        <v>41.199999999999996</v>
      </c>
      <c r="E17593" s="7">
        <v>1</v>
      </c>
      <c r="F17593" s="7">
        <v>1</v>
      </c>
      <c r="G17593" s="7">
        <v>1</v>
      </c>
      <c r="H17593" s="7">
        <v>1</v>
      </c>
      <c r="I17593" s="10">
        <f t="shared" si="274"/>
        <v>1</v>
      </c>
    </row>
    <row r="17594" spans="1:9" x14ac:dyDescent="0.2">
      <c r="A17594" s="2" t="s">
        <v>25159</v>
      </c>
      <c r="B17594" s="2" t="s">
        <v>25160</v>
      </c>
      <c r="C17594" s="6">
        <v>41.05</v>
      </c>
      <c r="D17594" s="8"/>
      <c r="E17594" s="7">
        <v>1</v>
      </c>
      <c r="F17594" s="7">
        <v>0</v>
      </c>
      <c r="G17594" s="7">
        <v>1</v>
      </c>
      <c r="H17594" s="7">
        <v>0</v>
      </c>
      <c r="I17594" s="10">
        <f t="shared" si="274"/>
        <v>0</v>
      </c>
    </row>
    <row r="17595" spans="1:9" x14ac:dyDescent="0.2">
      <c r="A17595" s="2" t="s">
        <v>30047</v>
      </c>
      <c r="B17595" s="2" t="s">
        <v>30048</v>
      </c>
      <c r="C17595" s="7">
        <v>41</v>
      </c>
      <c r="D17595" s="8"/>
      <c r="E17595" s="7">
        <v>1</v>
      </c>
      <c r="F17595" s="7">
        <v>0</v>
      </c>
      <c r="G17595" s="7">
        <v>1</v>
      </c>
      <c r="H17595" s="7">
        <v>0</v>
      </c>
      <c r="I17595" s="10">
        <f t="shared" si="274"/>
        <v>0</v>
      </c>
    </row>
    <row r="17596" spans="1:9" x14ac:dyDescent="0.2">
      <c r="A17596" s="3" t="s">
        <v>32479</v>
      </c>
      <c r="B17596" s="3" t="s">
        <v>32480</v>
      </c>
      <c r="C17596" s="5">
        <v>41</v>
      </c>
      <c r="D17596" s="9"/>
      <c r="E17596" s="5">
        <v>1</v>
      </c>
      <c r="F17596" s="5">
        <v>0</v>
      </c>
      <c r="G17596" s="5">
        <v>1</v>
      </c>
      <c r="H17596" s="5">
        <v>0</v>
      </c>
      <c r="I17596" s="10">
        <f t="shared" si="274"/>
        <v>0</v>
      </c>
    </row>
    <row r="17597" spans="1:9" x14ac:dyDescent="0.2">
      <c r="A17597" s="3" t="s">
        <v>33057</v>
      </c>
      <c r="B17597" s="3" t="s">
        <v>33058</v>
      </c>
      <c r="C17597" s="5">
        <v>41</v>
      </c>
      <c r="D17597" s="9"/>
      <c r="E17597" s="5">
        <v>1</v>
      </c>
      <c r="F17597" s="5">
        <v>0</v>
      </c>
      <c r="G17597" s="5">
        <v>1</v>
      </c>
      <c r="H17597" s="5">
        <v>0</v>
      </c>
      <c r="I17597" s="10">
        <f t="shared" si="274"/>
        <v>0</v>
      </c>
    </row>
    <row r="17598" spans="1:9" x14ac:dyDescent="0.2">
      <c r="A17598" s="3" t="s">
        <v>23678</v>
      </c>
      <c r="B17598" s="3" t="s">
        <v>23679</v>
      </c>
      <c r="C17598" s="4">
        <v>40.92</v>
      </c>
      <c r="D17598" s="9"/>
      <c r="E17598" s="5">
        <v>1</v>
      </c>
      <c r="F17598" s="5">
        <v>0</v>
      </c>
      <c r="G17598" s="5">
        <v>1</v>
      </c>
      <c r="H17598" s="5">
        <v>0</v>
      </c>
      <c r="I17598" s="10">
        <f t="shared" si="274"/>
        <v>0</v>
      </c>
    </row>
    <row r="17599" spans="1:9" x14ac:dyDescent="0.2">
      <c r="A17599" s="2" t="s">
        <v>21592</v>
      </c>
      <c r="B17599" s="2" t="s">
        <v>21593</v>
      </c>
      <c r="C17599" s="6">
        <v>40.86</v>
      </c>
      <c r="D17599" s="8"/>
      <c r="E17599" s="7">
        <v>1</v>
      </c>
      <c r="F17599" s="7">
        <v>0</v>
      </c>
      <c r="G17599" s="7">
        <v>1</v>
      </c>
      <c r="H17599" s="7">
        <v>0</v>
      </c>
      <c r="I17599" s="10">
        <f t="shared" si="274"/>
        <v>0</v>
      </c>
    </row>
    <row r="17600" spans="1:9" x14ac:dyDescent="0.2">
      <c r="A17600" s="3" t="s">
        <v>23571</v>
      </c>
      <c r="B17600" s="3" t="s">
        <v>23572</v>
      </c>
      <c r="C17600" s="4">
        <v>40.85</v>
      </c>
      <c r="D17600" s="9"/>
      <c r="E17600" s="5">
        <v>1</v>
      </c>
      <c r="F17600" s="5">
        <v>0</v>
      </c>
      <c r="G17600" s="5">
        <v>1</v>
      </c>
      <c r="H17600" s="5">
        <v>0</v>
      </c>
      <c r="I17600" s="10">
        <f t="shared" si="274"/>
        <v>0</v>
      </c>
    </row>
    <row r="17601" spans="1:9" x14ac:dyDescent="0.2">
      <c r="A17601" s="2" t="s">
        <v>36134</v>
      </c>
      <c r="B17601" s="2" t="s">
        <v>36135</v>
      </c>
      <c r="C17601" s="6">
        <v>40.85</v>
      </c>
      <c r="D17601" s="8"/>
      <c r="E17601" s="7">
        <v>1</v>
      </c>
      <c r="F17601" s="7">
        <v>0</v>
      </c>
      <c r="G17601" s="7">
        <v>1</v>
      </c>
      <c r="H17601" s="7">
        <v>0</v>
      </c>
      <c r="I17601" s="10">
        <f t="shared" si="274"/>
        <v>0</v>
      </c>
    </row>
    <row r="17602" spans="1:9" x14ac:dyDescent="0.2">
      <c r="A17602" s="2" t="s">
        <v>22665</v>
      </c>
      <c r="B17602" s="2" t="s">
        <v>22666</v>
      </c>
      <c r="C17602" s="6">
        <v>40.799999999999997</v>
      </c>
      <c r="D17602" s="8"/>
      <c r="E17602" s="7">
        <v>1</v>
      </c>
      <c r="F17602" s="7">
        <v>0</v>
      </c>
      <c r="G17602" s="7">
        <v>1</v>
      </c>
      <c r="H17602" s="7">
        <v>0</v>
      </c>
      <c r="I17602" s="10">
        <f t="shared" ref="I17602:I17665" si="275">D17602/C17602</f>
        <v>0</v>
      </c>
    </row>
    <row r="17603" spans="1:9" x14ac:dyDescent="0.2">
      <c r="A17603" s="3" t="s">
        <v>35336</v>
      </c>
      <c r="B17603" s="3" t="s">
        <v>35337</v>
      </c>
      <c r="C17603" s="4">
        <v>40.79</v>
      </c>
      <c r="D17603" s="9"/>
      <c r="E17603" s="5">
        <v>2</v>
      </c>
      <c r="F17603" s="5">
        <v>0</v>
      </c>
      <c r="G17603" s="5">
        <v>3</v>
      </c>
      <c r="H17603" s="5">
        <v>0</v>
      </c>
      <c r="I17603" s="10">
        <f t="shared" si="275"/>
        <v>0</v>
      </c>
    </row>
    <row r="17604" spans="1:9" x14ac:dyDescent="0.2">
      <c r="A17604" s="3" t="s">
        <v>31826</v>
      </c>
      <c r="B17604" s="3" t="s">
        <v>31827</v>
      </c>
      <c r="C17604" s="4">
        <v>40.700000000000003</v>
      </c>
      <c r="D17604" s="9"/>
      <c r="E17604" s="5">
        <v>1</v>
      </c>
      <c r="F17604" s="5">
        <v>0</v>
      </c>
      <c r="G17604" s="5">
        <v>1</v>
      </c>
      <c r="H17604" s="5">
        <v>0</v>
      </c>
      <c r="I17604" s="10">
        <f t="shared" si="275"/>
        <v>0</v>
      </c>
    </row>
    <row r="17605" spans="1:9" x14ac:dyDescent="0.2">
      <c r="A17605" s="2" t="s">
        <v>30279</v>
      </c>
      <c r="B17605" s="2" t="s">
        <v>30280</v>
      </c>
      <c r="C17605" s="6">
        <v>40.65</v>
      </c>
      <c r="D17605" s="8"/>
      <c r="E17605" s="7">
        <v>1</v>
      </c>
      <c r="F17605" s="7">
        <v>0</v>
      </c>
      <c r="G17605" s="7">
        <v>2</v>
      </c>
      <c r="H17605" s="7">
        <v>0</v>
      </c>
      <c r="I17605" s="10">
        <f t="shared" si="275"/>
        <v>0</v>
      </c>
    </row>
    <row r="17606" spans="1:9" x14ac:dyDescent="0.2">
      <c r="A17606" s="2" t="s">
        <v>33334</v>
      </c>
      <c r="B17606" s="2" t="s">
        <v>33335</v>
      </c>
      <c r="C17606" s="6">
        <v>40.65</v>
      </c>
      <c r="D17606" s="8"/>
      <c r="E17606" s="7">
        <v>1</v>
      </c>
      <c r="F17606" s="7">
        <v>0</v>
      </c>
      <c r="G17606" s="7">
        <v>1</v>
      </c>
      <c r="H17606" s="7">
        <v>0</v>
      </c>
      <c r="I17606" s="10">
        <f t="shared" si="275"/>
        <v>0</v>
      </c>
    </row>
    <row r="17607" spans="1:9" x14ac:dyDescent="0.2">
      <c r="A17607" s="3" t="s">
        <v>36674</v>
      </c>
      <c r="B17607" s="3" t="s">
        <v>36675</v>
      </c>
      <c r="C17607" s="4">
        <v>40.53</v>
      </c>
      <c r="D17607" s="9"/>
      <c r="E17607" s="5">
        <v>1</v>
      </c>
      <c r="F17607" s="5">
        <v>0</v>
      </c>
      <c r="G17607" s="5">
        <v>1</v>
      </c>
      <c r="H17607" s="5">
        <v>0</v>
      </c>
      <c r="I17607" s="10">
        <f t="shared" si="275"/>
        <v>0</v>
      </c>
    </row>
    <row r="17608" spans="1:9" x14ac:dyDescent="0.2">
      <c r="A17608" s="2" t="s">
        <v>21173</v>
      </c>
      <c r="B17608" s="2" t="s">
        <v>21174</v>
      </c>
      <c r="C17608" s="6">
        <v>40.5</v>
      </c>
      <c r="D17608" s="8"/>
      <c r="E17608" s="7">
        <v>1</v>
      </c>
      <c r="F17608" s="7">
        <v>0</v>
      </c>
      <c r="G17608" s="7">
        <v>1</v>
      </c>
      <c r="H17608" s="7">
        <v>0</v>
      </c>
      <c r="I17608" s="10">
        <f t="shared" si="275"/>
        <v>0</v>
      </c>
    </row>
    <row r="17609" spans="1:9" x14ac:dyDescent="0.2">
      <c r="A17609" s="3" t="s">
        <v>31738</v>
      </c>
      <c r="B17609" s="3" t="s">
        <v>31739</v>
      </c>
      <c r="C17609" s="4">
        <v>40.5</v>
      </c>
      <c r="D17609" s="9"/>
      <c r="E17609" s="5">
        <v>1</v>
      </c>
      <c r="F17609" s="5">
        <v>0</v>
      </c>
      <c r="G17609" s="5">
        <v>1</v>
      </c>
      <c r="H17609" s="5">
        <v>0</v>
      </c>
      <c r="I17609" s="10">
        <f t="shared" si="275"/>
        <v>0</v>
      </c>
    </row>
    <row r="17610" spans="1:9" x14ac:dyDescent="0.2">
      <c r="A17610" s="3" t="s">
        <v>16904</v>
      </c>
      <c r="B17610" s="3" t="s">
        <v>16905</v>
      </c>
      <c r="C17610" s="4">
        <v>40.4</v>
      </c>
      <c r="D17610" s="4">
        <v>40.4</v>
      </c>
      <c r="E17610" s="5">
        <v>1</v>
      </c>
      <c r="F17610" s="5">
        <v>1</v>
      </c>
      <c r="G17610" s="5">
        <v>1</v>
      </c>
      <c r="H17610" s="5">
        <v>1</v>
      </c>
      <c r="I17610" s="10">
        <f t="shared" si="275"/>
        <v>1</v>
      </c>
    </row>
    <row r="17611" spans="1:9" x14ac:dyDescent="0.2">
      <c r="A17611" s="2" t="s">
        <v>26457</v>
      </c>
      <c r="B17611" s="2" t="s">
        <v>26458</v>
      </c>
      <c r="C17611" s="6">
        <v>40.4</v>
      </c>
      <c r="D17611" s="8"/>
      <c r="E17611" s="7">
        <v>2</v>
      </c>
      <c r="F17611" s="7">
        <v>0</v>
      </c>
      <c r="G17611" s="7">
        <v>2</v>
      </c>
      <c r="H17611" s="7">
        <v>0</v>
      </c>
      <c r="I17611" s="10">
        <f t="shared" si="275"/>
        <v>0</v>
      </c>
    </row>
    <row r="17612" spans="1:9" x14ac:dyDescent="0.2">
      <c r="A17612" s="3" t="s">
        <v>27467</v>
      </c>
      <c r="B17612" s="3" t="s">
        <v>27468</v>
      </c>
      <c r="C17612" s="4">
        <v>40.4</v>
      </c>
      <c r="D17612" s="9"/>
      <c r="E17612" s="5">
        <v>1</v>
      </c>
      <c r="F17612" s="5">
        <v>0</v>
      </c>
      <c r="G17612" s="5">
        <v>1</v>
      </c>
      <c r="H17612" s="5">
        <v>0</v>
      </c>
      <c r="I17612" s="10">
        <f t="shared" si="275"/>
        <v>0</v>
      </c>
    </row>
    <row r="17613" spans="1:9" x14ac:dyDescent="0.2">
      <c r="A17613" s="2" t="s">
        <v>27501</v>
      </c>
      <c r="B17613" s="2" t="s">
        <v>27502</v>
      </c>
      <c r="C17613" s="6">
        <v>40.4</v>
      </c>
      <c r="D17613" s="8"/>
      <c r="E17613" s="7">
        <v>1</v>
      </c>
      <c r="F17613" s="7">
        <v>0</v>
      </c>
      <c r="G17613" s="7">
        <v>1</v>
      </c>
      <c r="H17613" s="7">
        <v>0</v>
      </c>
      <c r="I17613" s="10">
        <f t="shared" si="275"/>
        <v>0</v>
      </c>
    </row>
    <row r="17614" spans="1:9" x14ac:dyDescent="0.2">
      <c r="A17614" s="3" t="s">
        <v>31967</v>
      </c>
      <c r="B17614" s="3" t="s">
        <v>31968</v>
      </c>
      <c r="C17614" s="4">
        <v>40.380000000000003</v>
      </c>
      <c r="D17614" s="9"/>
      <c r="E17614" s="5">
        <v>1</v>
      </c>
      <c r="F17614" s="5">
        <v>0</v>
      </c>
      <c r="G17614" s="5">
        <v>1</v>
      </c>
      <c r="H17614" s="5">
        <v>0</v>
      </c>
      <c r="I17614" s="10">
        <f t="shared" si="275"/>
        <v>0</v>
      </c>
    </row>
    <row r="17615" spans="1:9" x14ac:dyDescent="0.2">
      <c r="A17615" s="3" t="s">
        <v>28150</v>
      </c>
      <c r="B17615" s="3" t="s">
        <v>28151</v>
      </c>
      <c r="C17615" s="4">
        <v>40.25</v>
      </c>
      <c r="D17615" s="9"/>
      <c r="E17615" s="5">
        <v>1</v>
      </c>
      <c r="F17615" s="5">
        <v>0</v>
      </c>
      <c r="G17615" s="5">
        <v>1</v>
      </c>
      <c r="H17615" s="5">
        <v>0</v>
      </c>
      <c r="I17615" s="10">
        <f t="shared" si="275"/>
        <v>0</v>
      </c>
    </row>
    <row r="17616" spans="1:9" x14ac:dyDescent="0.2">
      <c r="A17616" s="2" t="s">
        <v>35858</v>
      </c>
      <c r="B17616" s="2" t="s">
        <v>35859</v>
      </c>
      <c r="C17616" s="6">
        <v>40.200000000000003</v>
      </c>
      <c r="D17616" s="8"/>
      <c r="E17616" s="7">
        <v>1</v>
      </c>
      <c r="F17616" s="7">
        <v>0</v>
      </c>
      <c r="G17616" s="7">
        <v>1</v>
      </c>
      <c r="H17616" s="7">
        <v>0</v>
      </c>
      <c r="I17616" s="10">
        <f t="shared" si="275"/>
        <v>0</v>
      </c>
    </row>
    <row r="17617" spans="1:9" x14ac:dyDescent="0.2">
      <c r="A17617" s="2" t="s">
        <v>36458</v>
      </c>
      <c r="B17617" s="2" t="s">
        <v>36459</v>
      </c>
      <c r="C17617" s="6">
        <v>40.200000000000003</v>
      </c>
      <c r="D17617" s="8"/>
      <c r="E17617" s="7">
        <v>1</v>
      </c>
      <c r="F17617" s="7">
        <v>0</v>
      </c>
      <c r="G17617" s="7">
        <v>1</v>
      </c>
      <c r="H17617" s="7">
        <v>0</v>
      </c>
      <c r="I17617" s="10">
        <f t="shared" si="275"/>
        <v>0</v>
      </c>
    </row>
    <row r="17618" spans="1:9" x14ac:dyDescent="0.2">
      <c r="A17618" s="2" t="s">
        <v>29342</v>
      </c>
      <c r="B17618" s="2" t="s">
        <v>29343</v>
      </c>
      <c r="C17618" s="6">
        <v>40.1</v>
      </c>
      <c r="D17618" s="8"/>
      <c r="E17618" s="7">
        <v>1</v>
      </c>
      <c r="F17618" s="7">
        <v>0</v>
      </c>
      <c r="G17618" s="7">
        <v>1</v>
      </c>
      <c r="H17618" s="7">
        <v>0</v>
      </c>
      <c r="I17618" s="10">
        <f t="shared" si="275"/>
        <v>0</v>
      </c>
    </row>
    <row r="17619" spans="1:9" x14ac:dyDescent="0.2">
      <c r="A17619" s="3" t="s">
        <v>33760</v>
      </c>
      <c r="B17619" s="3" t="s">
        <v>33761</v>
      </c>
      <c r="C17619" s="4">
        <v>40.1</v>
      </c>
      <c r="D17619" s="9"/>
      <c r="E17619" s="5">
        <v>1</v>
      </c>
      <c r="F17619" s="5">
        <v>0</v>
      </c>
      <c r="G17619" s="5">
        <v>1</v>
      </c>
      <c r="H17619" s="5">
        <v>0</v>
      </c>
      <c r="I17619" s="10">
        <f t="shared" si="275"/>
        <v>0</v>
      </c>
    </row>
    <row r="17620" spans="1:9" x14ac:dyDescent="0.2">
      <c r="A17620" s="2" t="s">
        <v>21600</v>
      </c>
      <c r="B17620" s="2" t="s">
        <v>21601</v>
      </c>
      <c r="C17620" s="7">
        <v>40</v>
      </c>
      <c r="D17620" s="8"/>
      <c r="E17620" s="7">
        <v>1</v>
      </c>
      <c r="F17620" s="7">
        <v>0</v>
      </c>
      <c r="G17620" s="7">
        <v>1</v>
      </c>
      <c r="H17620" s="7">
        <v>0</v>
      </c>
      <c r="I17620" s="10">
        <f t="shared" si="275"/>
        <v>0</v>
      </c>
    </row>
    <row r="17621" spans="1:9" x14ac:dyDescent="0.2">
      <c r="A17621" s="3" t="s">
        <v>21839</v>
      </c>
      <c r="B17621" s="3" t="s">
        <v>21840</v>
      </c>
      <c r="C17621" s="5">
        <v>40</v>
      </c>
      <c r="D17621" s="9"/>
      <c r="E17621" s="5">
        <v>2</v>
      </c>
      <c r="F17621" s="5">
        <v>0</v>
      </c>
      <c r="G17621" s="5">
        <v>1</v>
      </c>
      <c r="H17621" s="5">
        <v>0</v>
      </c>
      <c r="I17621" s="10">
        <f t="shared" si="275"/>
        <v>0</v>
      </c>
    </row>
    <row r="17622" spans="1:9" x14ac:dyDescent="0.2">
      <c r="A17622" s="3" t="s">
        <v>34060</v>
      </c>
      <c r="B17622" s="3" t="s">
        <v>34061</v>
      </c>
      <c r="C17622" s="5">
        <v>40</v>
      </c>
      <c r="D17622" s="9"/>
      <c r="E17622" s="5">
        <v>1</v>
      </c>
      <c r="F17622" s="5">
        <v>0</v>
      </c>
      <c r="G17622" s="5">
        <v>1</v>
      </c>
      <c r="H17622" s="5">
        <v>0</v>
      </c>
      <c r="I17622" s="10">
        <f t="shared" si="275"/>
        <v>0</v>
      </c>
    </row>
    <row r="17623" spans="1:9" x14ac:dyDescent="0.2">
      <c r="A17623" s="3" t="s">
        <v>17486</v>
      </c>
      <c r="B17623" s="3" t="s">
        <v>17487</v>
      </c>
      <c r="C17623" s="4">
        <v>39.959999999999994</v>
      </c>
      <c r="D17623" s="4">
        <v>13.32</v>
      </c>
      <c r="E17623" s="5">
        <v>1</v>
      </c>
      <c r="F17623" s="5">
        <v>1</v>
      </c>
      <c r="G17623" s="5">
        <v>3</v>
      </c>
      <c r="H17623" s="5">
        <v>1</v>
      </c>
      <c r="I17623" s="10">
        <f t="shared" si="275"/>
        <v>0.33333333333333337</v>
      </c>
    </row>
    <row r="17624" spans="1:9" x14ac:dyDescent="0.2">
      <c r="A17624" s="2" t="s">
        <v>24015</v>
      </c>
      <c r="B17624" s="2" t="s">
        <v>24016</v>
      </c>
      <c r="C17624" s="6">
        <v>39.950000000000003</v>
      </c>
      <c r="D17624" s="8"/>
      <c r="E17624" s="7">
        <v>1</v>
      </c>
      <c r="F17624" s="7">
        <v>0</v>
      </c>
      <c r="G17624" s="7">
        <v>1</v>
      </c>
      <c r="H17624" s="7">
        <v>0</v>
      </c>
      <c r="I17624" s="10">
        <f t="shared" si="275"/>
        <v>0</v>
      </c>
    </row>
    <row r="17625" spans="1:9" x14ac:dyDescent="0.2">
      <c r="A17625" s="2" t="s">
        <v>23756</v>
      </c>
      <c r="B17625" s="2" t="s">
        <v>23757</v>
      </c>
      <c r="C17625" s="6">
        <v>39.9</v>
      </c>
      <c r="D17625" s="8"/>
      <c r="E17625" s="7">
        <v>1</v>
      </c>
      <c r="F17625" s="7">
        <v>0</v>
      </c>
      <c r="G17625" s="7">
        <v>1</v>
      </c>
      <c r="H17625" s="7">
        <v>0</v>
      </c>
      <c r="I17625" s="10">
        <f t="shared" si="275"/>
        <v>0</v>
      </c>
    </row>
    <row r="17626" spans="1:9" x14ac:dyDescent="0.2">
      <c r="A17626" s="2" t="s">
        <v>29596</v>
      </c>
      <c r="B17626" s="2" t="s">
        <v>29597</v>
      </c>
      <c r="C17626" s="6">
        <v>39.9</v>
      </c>
      <c r="D17626" s="8"/>
      <c r="E17626" s="7">
        <v>1</v>
      </c>
      <c r="F17626" s="7">
        <v>0</v>
      </c>
      <c r="G17626" s="7">
        <v>1</v>
      </c>
      <c r="H17626" s="7">
        <v>0</v>
      </c>
      <c r="I17626" s="10">
        <f t="shared" si="275"/>
        <v>0</v>
      </c>
    </row>
    <row r="17627" spans="1:9" x14ac:dyDescent="0.2">
      <c r="A17627" s="3" t="s">
        <v>32527</v>
      </c>
      <c r="B17627" s="3" t="s">
        <v>32528</v>
      </c>
      <c r="C17627" s="4">
        <v>39.9</v>
      </c>
      <c r="D17627" s="9"/>
      <c r="E17627" s="5">
        <v>1</v>
      </c>
      <c r="F17627" s="5">
        <v>0</v>
      </c>
      <c r="G17627" s="5">
        <v>2</v>
      </c>
      <c r="H17627" s="5">
        <v>0</v>
      </c>
      <c r="I17627" s="10">
        <f t="shared" si="275"/>
        <v>0</v>
      </c>
    </row>
    <row r="17628" spans="1:9" x14ac:dyDescent="0.2">
      <c r="A17628" s="2" t="s">
        <v>34287</v>
      </c>
      <c r="B17628" s="2" t="s">
        <v>34288</v>
      </c>
      <c r="C17628" s="6">
        <v>39.9</v>
      </c>
      <c r="D17628" s="8"/>
      <c r="E17628" s="7">
        <v>1</v>
      </c>
      <c r="F17628" s="7">
        <v>0</v>
      </c>
      <c r="G17628" s="7">
        <v>1</v>
      </c>
      <c r="H17628" s="7">
        <v>0</v>
      </c>
      <c r="I17628" s="10">
        <f t="shared" si="275"/>
        <v>0</v>
      </c>
    </row>
    <row r="17629" spans="1:9" x14ac:dyDescent="0.2">
      <c r="A17629" s="2" t="s">
        <v>23569</v>
      </c>
      <c r="B17629" s="2" t="s">
        <v>23570</v>
      </c>
      <c r="C17629" s="6">
        <v>39.72</v>
      </c>
      <c r="D17629" s="8"/>
      <c r="E17629" s="7">
        <v>2</v>
      </c>
      <c r="F17629" s="7">
        <v>0</v>
      </c>
      <c r="G17629" s="7">
        <v>2</v>
      </c>
      <c r="H17629" s="7">
        <v>0</v>
      </c>
      <c r="I17629" s="10">
        <f t="shared" si="275"/>
        <v>0</v>
      </c>
    </row>
    <row r="17630" spans="1:9" x14ac:dyDescent="0.2">
      <c r="A17630" s="3" t="s">
        <v>33938</v>
      </c>
      <c r="B17630" s="3" t="s">
        <v>33939</v>
      </c>
      <c r="C17630" s="4">
        <v>39.700000000000003</v>
      </c>
      <c r="D17630" s="9"/>
      <c r="E17630" s="5">
        <v>2</v>
      </c>
      <c r="F17630" s="5">
        <v>0</v>
      </c>
      <c r="G17630" s="5">
        <v>2</v>
      </c>
      <c r="H17630" s="5">
        <v>0</v>
      </c>
      <c r="I17630" s="10">
        <f t="shared" si="275"/>
        <v>0</v>
      </c>
    </row>
    <row r="17631" spans="1:9" x14ac:dyDescent="0.2">
      <c r="A17631" s="3" t="s">
        <v>35015</v>
      </c>
      <c r="B17631" s="3" t="s">
        <v>35016</v>
      </c>
      <c r="C17631" s="4">
        <v>39.69</v>
      </c>
      <c r="D17631" s="9"/>
      <c r="E17631" s="5">
        <v>1</v>
      </c>
      <c r="F17631" s="5">
        <v>0</v>
      </c>
      <c r="G17631" s="5">
        <v>1</v>
      </c>
      <c r="H17631" s="5">
        <v>0</v>
      </c>
      <c r="I17631" s="10">
        <f t="shared" si="275"/>
        <v>0</v>
      </c>
    </row>
    <row r="17632" spans="1:9" x14ac:dyDescent="0.2">
      <c r="A17632" s="3" t="s">
        <v>35794</v>
      </c>
      <c r="B17632" s="3" t="s">
        <v>35795</v>
      </c>
      <c r="C17632" s="4">
        <v>39.65</v>
      </c>
      <c r="D17632" s="9"/>
      <c r="E17632" s="5">
        <v>1</v>
      </c>
      <c r="F17632" s="5">
        <v>0</v>
      </c>
      <c r="G17632" s="5">
        <v>1</v>
      </c>
      <c r="H17632" s="5">
        <v>0</v>
      </c>
      <c r="I17632" s="10">
        <f t="shared" si="275"/>
        <v>0</v>
      </c>
    </row>
    <row r="17633" spans="1:9" x14ac:dyDescent="0.2">
      <c r="A17633" s="3" t="s">
        <v>17262</v>
      </c>
      <c r="B17633" s="3" t="s">
        <v>17263</v>
      </c>
      <c r="C17633" s="4">
        <v>39.5</v>
      </c>
      <c r="D17633" s="4">
        <v>23.7</v>
      </c>
      <c r="E17633" s="5">
        <v>1</v>
      </c>
      <c r="F17633" s="5">
        <v>1</v>
      </c>
      <c r="G17633" s="5">
        <v>2</v>
      </c>
      <c r="H17633" s="5">
        <v>1</v>
      </c>
      <c r="I17633" s="10">
        <f t="shared" si="275"/>
        <v>0.6</v>
      </c>
    </row>
    <row r="17634" spans="1:9" x14ac:dyDescent="0.2">
      <c r="A17634" s="3" t="s">
        <v>30802</v>
      </c>
      <c r="B17634" s="3" t="s">
        <v>30803</v>
      </c>
      <c r="C17634" s="4">
        <v>39.5</v>
      </c>
      <c r="D17634" s="9"/>
      <c r="E17634" s="5">
        <v>1</v>
      </c>
      <c r="F17634" s="5">
        <v>0</v>
      </c>
      <c r="G17634" s="5">
        <v>1</v>
      </c>
      <c r="H17634" s="5">
        <v>0</v>
      </c>
      <c r="I17634" s="10">
        <f t="shared" si="275"/>
        <v>0</v>
      </c>
    </row>
    <row r="17635" spans="1:9" x14ac:dyDescent="0.2">
      <c r="A17635" s="2" t="s">
        <v>16921</v>
      </c>
      <c r="B17635" s="2" t="s">
        <v>16922</v>
      </c>
      <c r="C17635" s="6">
        <v>39.479999999999997</v>
      </c>
      <c r="D17635" s="6">
        <v>39.479999999999997</v>
      </c>
      <c r="E17635" s="7">
        <v>1</v>
      </c>
      <c r="F17635" s="7">
        <v>1</v>
      </c>
      <c r="G17635" s="7">
        <v>1</v>
      </c>
      <c r="H17635" s="7">
        <v>1</v>
      </c>
      <c r="I17635" s="10">
        <f t="shared" si="275"/>
        <v>1</v>
      </c>
    </row>
    <row r="17636" spans="1:9" x14ac:dyDescent="0.2">
      <c r="A17636" s="3" t="s">
        <v>33189</v>
      </c>
      <c r="B17636" s="3" t="s">
        <v>33190</v>
      </c>
      <c r="C17636" s="4">
        <v>39.42</v>
      </c>
      <c r="D17636" s="9"/>
      <c r="E17636" s="5">
        <v>1</v>
      </c>
      <c r="F17636" s="5">
        <v>0</v>
      </c>
      <c r="G17636" s="5">
        <v>1</v>
      </c>
      <c r="H17636" s="5">
        <v>0</v>
      </c>
      <c r="I17636" s="10">
        <f t="shared" si="275"/>
        <v>0</v>
      </c>
    </row>
    <row r="17637" spans="1:9" x14ac:dyDescent="0.2">
      <c r="A17637" s="2" t="s">
        <v>36438</v>
      </c>
      <c r="B17637" s="2" t="s">
        <v>36439</v>
      </c>
      <c r="C17637" s="6">
        <v>39.42</v>
      </c>
      <c r="D17637" s="8"/>
      <c r="E17637" s="7">
        <v>1</v>
      </c>
      <c r="F17637" s="7">
        <v>0</v>
      </c>
      <c r="G17637" s="7">
        <v>1</v>
      </c>
      <c r="H17637" s="7">
        <v>0</v>
      </c>
      <c r="I17637" s="10">
        <f t="shared" si="275"/>
        <v>0</v>
      </c>
    </row>
    <row r="17638" spans="1:9" x14ac:dyDescent="0.2">
      <c r="A17638" s="2" t="s">
        <v>16925</v>
      </c>
      <c r="B17638" s="2" t="s">
        <v>16926</v>
      </c>
      <c r="C17638" s="6">
        <v>39.409999999999997</v>
      </c>
      <c r="D17638" s="6">
        <v>39.409999999999997</v>
      </c>
      <c r="E17638" s="7">
        <v>1</v>
      </c>
      <c r="F17638" s="7">
        <v>1</v>
      </c>
      <c r="G17638" s="7">
        <v>2</v>
      </c>
      <c r="H17638" s="7">
        <v>2</v>
      </c>
      <c r="I17638" s="10">
        <f t="shared" si="275"/>
        <v>1</v>
      </c>
    </row>
    <row r="17639" spans="1:9" x14ac:dyDescent="0.2">
      <c r="A17639" s="3" t="s">
        <v>35742</v>
      </c>
      <c r="B17639" s="3" t="s">
        <v>35743</v>
      </c>
      <c r="C17639" s="4">
        <v>39.4</v>
      </c>
      <c r="D17639" s="9"/>
      <c r="E17639" s="5">
        <v>1</v>
      </c>
      <c r="F17639" s="5">
        <v>0</v>
      </c>
      <c r="G17639" s="5">
        <v>1</v>
      </c>
      <c r="H17639" s="5">
        <v>0</v>
      </c>
      <c r="I17639" s="10">
        <f t="shared" si="275"/>
        <v>0</v>
      </c>
    </row>
    <row r="17640" spans="1:9" x14ac:dyDescent="0.2">
      <c r="A17640" s="3" t="s">
        <v>36563</v>
      </c>
      <c r="B17640" s="3" t="s">
        <v>36564</v>
      </c>
      <c r="C17640" s="4">
        <v>39.299999999999997</v>
      </c>
      <c r="D17640" s="9"/>
      <c r="E17640" s="5">
        <v>1</v>
      </c>
      <c r="F17640" s="5">
        <v>0</v>
      </c>
      <c r="G17640" s="5">
        <v>1</v>
      </c>
      <c r="H17640" s="5">
        <v>0</v>
      </c>
      <c r="I17640" s="10">
        <f t="shared" si="275"/>
        <v>0</v>
      </c>
    </row>
    <row r="17641" spans="1:9" x14ac:dyDescent="0.2">
      <c r="A17641" s="2" t="s">
        <v>16933</v>
      </c>
      <c r="B17641" s="2" t="s">
        <v>16934</v>
      </c>
      <c r="C17641" s="6">
        <v>39.28</v>
      </c>
      <c r="D17641" s="6">
        <v>39.28</v>
      </c>
      <c r="E17641" s="7">
        <v>1</v>
      </c>
      <c r="F17641" s="7">
        <v>1</v>
      </c>
      <c r="G17641" s="7">
        <v>1</v>
      </c>
      <c r="H17641" s="7">
        <v>1</v>
      </c>
      <c r="I17641" s="10">
        <f t="shared" si="275"/>
        <v>1</v>
      </c>
    </row>
    <row r="17642" spans="1:9" x14ac:dyDescent="0.2">
      <c r="A17642" s="3" t="s">
        <v>33902</v>
      </c>
      <c r="B17642" s="3" t="s">
        <v>33903</v>
      </c>
      <c r="C17642" s="4">
        <v>39.200000000000003</v>
      </c>
      <c r="D17642" s="9"/>
      <c r="E17642" s="5">
        <v>1</v>
      </c>
      <c r="F17642" s="5">
        <v>0</v>
      </c>
      <c r="G17642" s="5">
        <v>1</v>
      </c>
      <c r="H17642" s="5">
        <v>0</v>
      </c>
      <c r="I17642" s="10">
        <f t="shared" si="275"/>
        <v>0</v>
      </c>
    </row>
    <row r="17643" spans="1:9" x14ac:dyDescent="0.2">
      <c r="A17643" s="2" t="s">
        <v>33646</v>
      </c>
      <c r="B17643" s="2" t="s">
        <v>33647</v>
      </c>
      <c r="C17643" s="6">
        <v>39.199999999999996</v>
      </c>
      <c r="D17643" s="8"/>
      <c r="E17643" s="7">
        <v>1</v>
      </c>
      <c r="F17643" s="7">
        <v>0</v>
      </c>
      <c r="G17643" s="7">
        <v>1</v>
      </c>
      <c r="H17643" s="7">
        <v>0</v>
      </c>
      <c r="I17643" s="10">
        <f t="shared" si="275"/>
        <v>0</v>
      </c>
    </row>
    <row r="17644" spans="1:9" x14ac:dyDescent="0.2">
      <c r="A17644" s="2" t="s">
        <v>31405</v>
      </c>
      <c r="B17644" s="2" t="s">
        <v>31406</v>
      </c>
      <c r="C17644" s="6">
        <v>39.1</v>
      </c>
      <c r="D17644" s="8"/>
      <c r="E17644" s="7">
        <v>1</v>
      </c>
      <c r="F17644" s="7">
        <v>0</v>
      </c>
      <c r="G17644" s="7">
        <v>1</v>
      </c>
      <c r="H17644" s="7">
        <v>0</v>
      </c>
      <c r="I17644" s="10">
        <f t="shared" si="275"/>
        <v>0</v>
      </c>
    </row>
    <row r="17645" spans="1:9" x14ac:dyDescent="0.2">
      <c r="A17645" s="2" t="s">
        <v>31326</v>
      </c>
      <c r="B17645" s="2" t="s">
        <v>31327</v>
      </c>
      <c r="C17645" s="6">
        <v>39.04</v>
      </c>
      <c r="D17645" s="8"/>
      <c r="E17645" s="7">
        <v>1</v>
      </c>
      <c r="F17645" s="7">
        <v>0</v>
      </c>
      <c r="G17645" s="7">
        <v>1</v>
      </c>
      <c r="H17645" s="7">
        <v>0</v>
      </c>
      <c r="I17645" s="10">
        <f t="shared" si="275"/>
        <v>0</v>
      </c>
    </row>
    <row r="17646" spans="1:9" x14ac:dyDescent="0.2">
      <c r="A17646" s="2" t="s">
        <v>33135</v>
      </c>
      <c r="B17646" s="2" t="s">
        <v>33136</v>
      </c>
      <c r="C17646" s="7">
        <v>39</v>
      </c>
      <c r="D17646" s="8"/>
      <c r="E17646" s="7">
        <v>1</v>
      </c>
      <c r="F17646" s="7">
        <v>0</v>
      </c>
      <c r="G17646" s="7">
        <v>1</v>
      </c>
      <c r="H17646" s="7">
        <v>0</v>
      </c>
      <c r="I17646" s="10">
        <f t="shared" si="275"/>
        <v>0</v>
      </c>
    </row>
    <row r="17647" spans="1:9" x14ac:dyDescent="0.2">
      <c r="A17647" s="2" t="s">
        <v>34969</v>
      </c>
      <c r="B17647" s="2" t="s">
        <v>34970</v>
      </c>
      <c r="C17647" s="7">
        <v>39</v>
      </c>
      <c r="D17647" s="8"/>
      <c r="E17647" s="7">
        <v>1</v>
      </c>
      <c r="F17647" s="7">
        <v>0</v>
      </c>
      <c r="G17647" s="7">
        <v>1</v>
      </c>
      <c r="H17647" s="7">
        <v>0</v>
      </c>
      <c r="I17647" s="10">
        <f t="shared" si="275"/>
        <v>0</v>
      </c>
    </row>
    <row r="17648" spans="1:9" x14ac:dyDescent="0.2">
      <c r="A17648" s="2" t="s">
        <v>33726</v>
      </c>
      <c r="B17648" s="2" t="s">
        <v>33727</v>
      </c>
      <c r="C17648" s="6">
        <v>38.979999999999997</v>
      </c>
      <c r="D17648" s="8"/>
      <c r="E17648" s="7">
        <v>1</v>
      </c>
      <c r="F17648" s="7">
        <v>0</v>
      </c>
      <c r="G17648" s="7">
        <v>1</v>
      </c>
      <c r="H17648" s="7">
        <v>0</v>
      </c>
      <c r="I17648" s="10">
        <f t="shared" si="275"/>
        <v>0</v>
      </c>
    </row>
    <row r="17649" spans="1:9" x14ac:dyDescent="0.2">
      <c r="A17649" s="2" t="s">
        <v>17017</v>
      </c>
      <c r="B17649" s="2" t="s">
        <v>17018</v>
      </c>
      <c r="C17649" s="6">
        <v>38.949999999999996</v>
      </c>
      <c r="D17649" s="6">
        <v>35.4</v>
      </c>
      <c r="E17649" s="7">
        <v>2</v>
      </c>
      <c r="F17649" s="7">
        <v>1</v>
      </c>
      <c r="G17649" s="7">
        <v>3</v>
      </c>
      <c r="H17649" s="7">
        <v>1</v>
      </c>
      <c r="I17649" s="10">
        <f t="shared" si="275"/>
        <v>0.90885750962772793</v>
      </c>
    </row>
    <row r="17650" spans="1:9" x14ac:dyDescent="0.2">
      <c r="A17650" s="3" t="s">
        <v>21719</v>
      </c>
      <c r="B17650" s="3" t="s">
        <v>21720</v>
      </c>
      <c r="C17650" s="4">
        <v>38.94</v>
      </c>
      <c r="D17650" s="9"/>
      <c r="E17650" s="5">
        <v>1</v>
      </c>
      <c r="F17650" s="5">
        <v>0</v>
      </c>
      <c r="G17650" s="5">
        <v>1</v>
      </c>
      <c r="H17650" s="5">
        <v>0</v>
      </c>
      <c r="I17650" s="10">
        <f t="shared" si="275"/>
        <v>0</v>
      </c>
    </row>
    <row r="17651" spans="1:9" x14ac:dyDescent="0.2">
      <c r="A17651" s="2" t="s">
        <v>16941</v>
      </c>
      <c r="B17651" s="2" t="s">
        <v>16942</v>
      </c>
      <c r="C17651" s="6">
        <v>38.9</v>
      </c>
      <c r="D17651" s="6">
        <v>38.9</v>
      </c>
      <c r="E17651" s="7">
        <v>1</v>
      </c>
      <c r="F17651" s="7">
        <v>1</v>
      </c>
      <c r="G17651" s="7">
        <v>1</v>
      </c>
      <c r="H17651" s="7">
        <v>1</v>
      </c>
      <c r="I17651" s="10">
        <f t="shared" si="275"/>
        <v>1</v>
      </c>
    </row>
    <row r="17652" spans="1:9" x14ac:dyDescent="0.2">
      <c r="A17652" s="2" t="s">
        <v>25734</v>
      </c>
      <c r="B17652" s="2" t="s">
        <v>25735</v>
      </c>
      <c r="C17652" s="6">
        <v>38.9</v>
      </c>
      <c r="D17652" s="8"/>
      <c r="E17652" s="7">
        <v>1</v>
      </c>
      <c r="F17652" s="7">
        <v>0</v>
      </c>
      <c r="G17652" s="7">
        <v>1</v>
      </c>
      <c r="H17652" s="7">
        <v>0</v>
      </c>
      <c r="I17652" s="10">
        <f t="shared" si="275"/>
        <v>0</v>
      </c>
    </row>
    <row r="17653" spans="1:9" x14ac:dyDescent="0.2">
      <c r="A17653" s="3" t="s">
        <v>35137</v>
      </c>
      <c r="B17653" s="3" t="s">
        <v>35138</v>
      </c>
      <c r="C17653" s="4">
        <v>38.700000000000003</v>
      </c>
      <c r="D17653" s="9"/>
      <c r="E17653" s="5">
        <v>1</v>
      </c>
      <c r="F17653" s="5">
        <v>0</v>
      </c>
      <c r="G17653" s="5">
        <v>1</v>
      </c>
      <c r="H17653" s="5">
        <v>0</v>
      </c>
      <c r="I17653" s="10">
        <f t="shared" si="275"/>
        <v>0</v>
      </c>
    </row>
    <row r="17654" spans="1:9" x14ac:dyDescent="0.2">
      <c r="A17654" s="2" t="s">
        <v>18326</v>
      </c>
      <c r="B17654" s="2" t="s">
        <v>18327</v>
      </c>
      <c r="C17654" s="6">
        <v>38.61</v>
      </c>
      <c r="D17654" s="8"/>
      <c r="E17654" s="7">
        <v>1</v>
      </c>
      <c r="F17654" s="7">
        <v>0</v>
      </c>
      <c r="G17654" s="7">
        <v>2</v>
      </c>
      <c r="H17654" s="7">
        <v>0</v>
      </c>
      <c r="I17654" s="10">
        <f t="shared" si="275"/>
        <v>0</v>
      </c>
    </row>
    <row r="17655" spans="1:9" x14ac:dyDescent="0.2">
      <c r="A17655" s="2" t="s">
        <v>22765</v>
      </c>
      <c r="B17655" s="2" t="s">
        <v>22766</v>
      </c>
      <c r="C17655" s="6">
        <v>38.6</v>
      </c>
      <c r="D17655" s="8"/>
      <c r="E17655" s="7">
        <v>1</v>
      </c>
      <c r="F17655" s="7">
        <v>0</v>
      </c>
      <c r="G17655" s="7">
        <v>1</v>
      </c>
      <c r="H17655" s="7">
        <v>0</v>
      </c>
      <c r="I17655" s="10">
        <f t="shared" si="275"/>
        <v>0</v>
      </c>
    </row>
    <row r="17656" spans="1:9" x14ac:dyDescent="0.2">
      <c r="A17656" s="2" t="s">
        <v>31653</v>
      </c>
      <c r="B17656" s="2" t="s">
        <v>31654</v>
      </c>
      <c r="C17656" s="6">
        <v>38.6</v>
      </c>
      <c r="D17656" s="8"/>
      <c r="E17656" s="7">
        <v>1</v>
      </c>
      <c r="F17656" s="7">
        <v>0</v>
      </c>
      <c r="G17656" s="7">
        <v>1</v>
      </c>
      <c r="H17656" s="7">
        <v>0</v>
      </c>
      <c r="I17656" s="10">
        <f t="shared" si="275"/>
        <v>0</v>
      </c>
    </row>
    <row r="17657" spans="1:9" x14ac:dyDescent="0.2">
      <c r="A17657" s="2" t="s">
        <v>32256</v>
      </c>
      <c r="B17657" s="2" t="s">
        <v>32257</v>
      </c>
      <c r="C17657" s="6">
        <v>38.5</v>
      </c>
      <c r="D17657" s="8"/>
      <c r="E17657" s="7">
        <v>1</v>
      </c>
      <c r="F17657" s="7">
        <v>0</v>
      </c>
      <c r="G17657" s="7">
        <v>1</v>
      </c>
      <c r="H17657" s="7">
        <v>0</v>
      </c>
      <c r="I17657" s="10">
        <f t="shared" si="275"/>
        <v>0</v>
      </c>
    </row>
    <row r="17658" spans="1:9" x14ac:dyDescent="0.2">
      <c r="A17658" s="2" t="s">
        <v>32509</v>
      </c>
      <c r="B17658" s="2" t="s">
        <v>32510</v>
      </c>
      <c r="C17658" s="6">
        <v>38.5</v>
      </c>
      <c r="D17658" s="8"/>
      <c r="E17658" s="7">
        <v>1</v>
      </c>
      <c r="F17658" s="7">
        <v>0</v>
      </c>
      <c r="G17658" s="7">
        <v>1</v>
      </c>
      <c r="H17658" s="7">
        <v>0</v>
      </c>
      <c r="I17658" s="10">
        <f t="shared" si="275"/>
        <v>0</v>
      </c>
    </row>
    <row r="17659" spans="1:9" x14ac:dyDescent="0.2">
      <c r="A17659" s="2" t="s">
        <v>26260</v>
      </c>
      <c r="B17659" s="2" t="s">
        <v>26261</v>
      </c>
      <c r="C17659" s="6">
        <v>38.479999999999997</v>
      </c>
      <c r="D17659" s="8"/>
      <c r="E17659" s="7">
        <v>1</v>
      </c>
      <c r="F17659" s="7">
        <v>0</v>
      </c>
      <c r="G17659" s="7">
        <v>1</v>
      </c>
      <c r="H17659" s="7">
        <v>0</v>
      </c>
      <c r="I17659" s="10">
        <f t="shared" si="275"/>
        <v>0</v>
      </c>
    </row>
    <row r="17660" spans="1:9" x14ac:dyDescent="0.2">
      <c r="A17660" s="2" t="s">
        <v>35571</v>
      </c>
      <c r="B17660" s="2" t="s">
        <v>35572</v>
      </c>
      <c r="C17660" s="6">
        <v>38.400000000000006</v>
      </c>
      <c r="D17660" s="8"/>
      <c r="E17660" s="7">
        <v>1</v>
      </c>
      <c r="F17660" s="7">
        <v>0</v>
      </c>
      <c r="G17660" s="7">
        <v>1</v>
      </c>
      <c r="H17660" s="7">
        <v>0</v>
      </c>
      <c r="I17660" s="10">
        <f t="shared" si="275"/>
        <v>0</v>
      </c>
    </row>
    <row r="17661" spans="1:9" x14ac:dyDescent="0.2">
      <c r="A17661" s="3" t="s">
        <v>16947</v>
      </c>
      <c r="B17661" s="3" t="s">
        <v>16948</v>
      </c>
      <c r="C17661" s="4">
        <v>38.4</v>
      </c>
      <c r="D17661" s="4">
        <v>38.4</v>
      </c>
      <c r="E17661" s="5">
        <v>1</v>
      </c>
      <c r="F17661" s="5">
        <v>1</v>
      </c>
      <c r="G17661" s="5">
        <v>1</v>
      </c>
      <c r="H17661" s="5">
        <v>1</v>
      </c>
      <c r="I17661" s="10">
        <f t="shared" si="275"/>
        <v>1</v>
      </c>
    </row>
    <row r="17662" spans="1:9" x14ac:dyDescent="0.2">
      <c r="A17662" s="2" t="s">
        <v>24379</v>
      </c>
      <c r="B17662" s="2" t="s">
        <v>24380</v>
      </c>
      <c r="C17662" s="6">
        <v>38.4</v>
      </c>
      <c r="D17662" s="8"/>
      <c r="E17662" s="7">
        <v>2</v>
      </c>
      <c r="F17662" s="7">
        <v>0</v>
      </c>
      <c r="G17662" s="7">
        <v>2</v>
      </c>
      <c r="H17662" s="7">
        <v>0</v>
      </c>
      <c r="I17662" s="10">
        <f t="shared" si="275"/>
        <v>0</v>
      </c>
    </row>
    <row r="17663" spans="1:9" x14ac:dyDescent="0.2">
      <c r="A17663" s="2" t="s">
        <v>31254</v>
      </c>
      <c r="B17663" s="2" t="s">
        <v>31255</v>
      </c>
      <c r="C17663" s="6">
        <v>38.4</v>
      </c>
      <c r="D17663" s="8"/>
      <c r="E17663" s="7">
        <v>1</v>
      </c>
      <c r="F17663" s="7">
        <v>0</v>
      </c>
      <c r="G17663" s="7">
        <v>1</v>
      </c>
      <c r="H17663" s="7">
        <v>0</v>
      </c>
      <c r="I17663" s="10">
        <f t="shared" si="275"/>
        <v>0</v>
      </c>
    </row>
    <row r="17664" spans="1:9" x14ac:dyDescent="0.2">
      <c r="A17664" s="2" t="s">
        <v>32613</v>
      </c>
      <c r="B17664" s="2" t="s">
        <v>32614</v>
      </c>
      <c r="C17664" s="6">
        <v>38.4</v>
      </c>
      <c r="D17664" s="8"/>
      <c r="E17664" s="7">
        <v>1</v>
      </c>
      <c r="F17664" s="7">
        <v>0</v>
      </c>
      <c r="G17664" s="7">
        <v>1</v>
      </c>
      <c r="H17664" s="7">
        <v>0</v>
      </c>
      <c r="I17664" s="10">
        <f t="shared" si="275"/>
        <v>0</v>
      </c>
    </row>
    <row r="17665" spans="1:9" x14ac:dyDescent="0.2">
      <c r="A17665" s="3" t="s">
        <v>28458</v>
      </c>
      <c r="B17665" s="3" t="s">
        <v>28459</v>
      </c>
      <c r="C17665" s="4">
        <v>38.35</v>
      </c>
      <c r="D17665" s="9"/>
      <c r="E17665" s="5">
        <v>1</v>
      </c>
      <c r="F17665" s="5">
        <v>0</v>
      </c>
      <c r="G17665" s="5">
        <v>1</v>
      </c>
      <c r="H17665" s="5">
        <v>0</v>
      </c>
      <c r="I17665" s="10">
        <f t="shared" si="275"/>
        <v>0</v>
      </c>
    </row>
    <row r="17666" spans="1:9" x14ac:dyDescent="0.2">
      <c r="A17666" s="3" t="s">
        <v>25373</v>
      </c>
      <c r="B17666" s="3" t="s">
        <v>25374</v>
      </c>
      <c r="C17666" s="4">
        <v>38.299999999999997</v>
      </c>
      <c r="D17666" s="9"/>
      <c r="E17666" s="5">
        <v>1</v>
      </c>
      <c r="F17666" s="5">
        <v>0</v>
      </c>
      <c r="G17666" s="5">
        <v>1</v>
      </c>
      <c r="H17666" s="5">
        <v>0</v>
      </c>
      <c r="I17666" s="10">
        <f t="shared" ref="I17666:I17729" si="276">D17666/C17666</f>
        <v>0</v>
      </c>
    </row>
    <row r="17667" spans="1:9" x14ac:dyDescent="0.2">
      <c r="A17667" s="2" t="s">
        <v>36541</v>
      </c>
      <c r="B17667" s="2" t="s">
        <v>36542</v>
      </c>
      <c r="C17667" s="6">
        <v>38.299999999999997</v>
      </c>
      <c r="D17667" s="8"/>
      <c r="E17667" s="7">
        <v>1</v>
      </c>
      <c r="F17667" s="7">
        <v>0</v>
      </c>
      <c r="G17667" s="7">
        <v>1</v>
      </c>
      <c r="H17667" s="7">
        <v>0</v>
      </c>
      <c r="I17667" s="10">
        <f t="shared" si="276"/>
        <v>0</v>
      </c>
    </row>
    <row r="17668" spans="1:9" x14ac:dyDescent="0.2">
      <c r="A17668" s="3" t="s">
        <v>27723</v>
      </c>
      <c r="B17668" s="3" t="s">
        <v>27724</v>
      </c>
      <c r="C17668" s="4">
        <v>38.25</v>
      </c>
      <c r="D17668" s="9"/>
      <c r="E17668" s="5">
        <v>1</v>
      </c>
      <c r="F17668" s="5">
        <v>0</v>
      </c>
      <c r="G17668" s="5">
        <v>1</v>
      </c>
      <c r="H17668" s="5">
        <v>0</v>
      </c>
      <c r="I17668" s="10">
        <f t="shared" si="276"/>
        <v>0</v>
      </c>
    </row>
    <row r="17669" spans="1:9" x14ac:dyDescent="0.2">
      <c r="A17669" s="3" t="s">
        <v>34725</v>
      </c>
      <c r="B17669" s="3" t="s">
        <v>34726</v>
      </c>
      <c r="C17669" s="4">
        <v>38.24</v>
      </c>
      <c r="D17669" s="9"/>
      <c r="E17669" s="5">
        <v>1</v>
      </c>
      <c r="F17669" s="5">
        <v>0</v>
      </c>
      <c r="G17669" s="5">
        <v>1</v>
      </c>
      <c r="H17669" s="5">
        <v>0</v>
      </c>
      <c r="I17669" s="10">
        <f t="shared" si="276"/>
        <v>0</v>
      </c>
    </row>
    <row r="17670" spans="1:9" x14ac:dyDescent="0.2">
      <c r="A17670" s="2" t="s">
        <v>34375</v>
      </c>
      <c r="B17670" s="2" t="s">
        <v>34376</v>
      </c>
      <c r="C17670" s="6">
        <v>38.22</v>
      </c>
      <c r="D17670" s="8"/>
      <c r="E17670" s="7">
        <v>1</v>
      </c>
      <c r="F17670" s="7">
        <v>0</v>
      </c>
      <c r="G17670" s="7">
        <v>1</v>
      </c>
      <c r="H17670" s="7">
        <v>0</v>
      </c>
      <c r="I17670" s="10">
        <f t="shared" si="276"/>
        <v>0</v>
      </c>
    </row>
    <row r="17671" spans="1:9" x14ac:dyDescent="0.2">
      <c r="A17671" s="2" t="s">
        <v>23533</v>
      </c>
      <c r="B17671" s="2" t="s">
        <v>23534</v>
      </c>
      <c r="C17671" s="6">
        <v>38.200000000000003</v>
      </c>
      <c r="D17671" s="8"/>
      <c r="E17671" s="7">
        <v>1</v>
      </c>
      <c r="F17671" s="7">
        <v>0</v>
      </c>
      <c r="G17671" s="7">
        <v>1</v>
      </c>
      <c r="H17671" s="7">
        <v>0</v>
      </c>
      <c r="I17671" s="10">
        <f t="shared" si="276"/>
        <v>0</v>
      </c>
    </row>
    <row r="17672" spans="1:9" x14ac:dyDescent="0.2">
      <c r="A17672" s="3" t="s">
        <v>26189</v>
      </c>
      <c r="B17672" s="3" t="s">
        <v>26190</v>
      </c>
      <c r="C17672" s="4">
        <v>38.200000000000003</v>
      </c>
      <c r="D17672" s="9"/>
      <c r="E17672" s="5">
        <v>2</v>
      </c>
      <c r="F17672" s="5">
        <v>0</v>
      </c>
      <c r="G17672" s="5">
        <v>2</v>
      </c>
      <c r="H17672" s="5">
        <v>0</v>
      </c>
      <c r="I17672" s="10">
        <f t="shared" si="276"/>
        <v>0</v>
      </c>
    </row>
    <row r="17673" spans="1:9" x14ac:dyDescent="0.2">
      <c r="A17673" s="2" t="s">
        <v>26831</v>
      </c>
      <c r="B17673" s="2" t="s">
        <v>26832</v>
      </c>
      <c r="C17673" s="6">
        <v>38.200000000000003</v>
      </c>
      <c r="D17673" s="8"/>
      <c r="E17673" s="7">
        <v>3</v>
      </c>
      <c r="F17673" s="7">
        <v>0</v>
      </c>
      <c r="G17673" s="7">
        <v>3</v>
      </c>
      <c r="H17673" s="7">
        <v>0</v>
      </c>
      <c r="I17673" s="10">
        <f t="shared" si="276"/>
        <v>0</v>
      </c>
    </row>
    <row r="17674" spans="1:9" x14ac:dyDescent="0.2">
      <c r="A17674" s="3" t="s">
        <v>31930</v>
      </c>
      <c r="B17674" s="3" t="s">
        <v>31931</v>
      </c>
      <c r="C17674" s="4">
        <v>38.15</v>
      </c>
      <c r="D17674" s="9"/>
      <c r="E17674" s="5">
        <v>1</v>
      </c>
      <c r="F17674" s="5">
        <v>0</v>
      </c>
      <c r="G17674" s="5">
        <v>1</v>
      </c>
      <c r="H17674" s="5">
        <v>0</v>
      </c>
      <c r="I17674" s="10">
        <f t="shared" si="276"/>
        <v>0</v>
      </c>
    </row>
    <row r="17675" spans="1:9" x14ac:dyDescent="0.2">
      <c r="A17675" s="3" t="s">
        <v>34661</v>
      </c>
      <c r="B17675" s="3" t="s">
        <v>34662</v>
      </c>
      <c r="C17675" s="4">
        <v>38.11</v>
      </c>
      <c r="D17675" s="9"/>
      <c r="E17675" s="5">
        <v>1</v>
      </c>
      <c r="F17675" s="5">
        <v>0</v>
      </c>
      <c r="G17675" s="5">
        <v>3</v>
      </c>
      <c r="H17675" s="5">
        <v>0</v>
      </c>
      <c r="I17675" s="10">
        <f t="shared" si="276"/>
        <v>0</v>
      </c>
    </row>
    <row r="17676" spans="1:9" x14ac:dyDescent="0.2">
      <c r="A17676" s="2" t="s">
        <v>31050</v>
      </c>
      <c r="B17676" s="2" t="s">
        <v>31051</v>
      </c>
      <c r="C17676" s="6">
        <v>38.1</v>
      </c>
      <c r="D17676" s="8"/>
      <c r="E17676" s="7">
        <v>1</v>
      </c>
      <c r="F17676" s="7">
        <v>0</v>
      </c>
      <c r="G17676" s="7">
        <v>1</v>
      </c>
      <c r="H17676" s="7">
        <v>0</v>
      </c>
      <c r="I17676" s="10">
        <f t="shared" si="276"/>
        <v>0</v>
      </c>
    </row>
    <row r="17677" spans="1:9" x14ac:dyDescent="0.2">
      <c r="A17677" s="3" t="s">
        <v>31878</v>
      </c>
      <c r="B17677" s="3" t="s">
        <v>31879</v>
      </c>
      <c r="C17677" s="4">
        <v>38.08</v>
      </c>
      <c r="D17677" s="9"/>
      <c r="E17677" s="5">
        <v>1</v>
      </c>
      <c r="F17677" s="5">
        <v>0</v>
      </c>
      <c r="G17677" s="5">
        <v>1</v>
      </c>
      <c r="H17677" s="5">
        <v>0</v>
      </c>
      <c r="I17677" s="10">
        <f t="shared" si="276"/>
        <v>0</v>
      </c>
    </row>
    <row r="17678" spans="1:9" x14ac:dyDescent="0.2">
      <c r="A17678" s="3" t="s">
        <v>34820</v>
      </c>
      <c r="B17678" s="3" t="s">
        <v>34821</v>
      </c>
      <c r="C17678" s="4">
        <v>38.01</v>
      </c>
      <c r="D17678" s="9"/>
      <c r="E17678" s="5">
        <v>1</v>
      </c>
      <c r="F17678" s="5">
        <v>0</v>
      </c>
      <c r="G17678" s="5">
        <v>1</v>
      </c>
      <c r="H17678" s="5">
        <v>0</v>
      </c>
      <c r="I17678" s="10">
        <f t="shared" si="276"/>
        <v>0</v>
      </c>
    </row>
    <row r="17679" spans="1:9" x14ac:dyDescent="0.2">
      <c r="A17679" s="2" t="s">
        <v>16335</v>
      </c>
      <c r="B17679" s="3" t="s">
        <v>16337</v>
      </c>
      <c r="C17679" s="5">
        <v>38</v>
      </c>
      <c r="D17679" s="9"/>
      <c r="E17679" s="5">
        <v>1</v>
      </c>
      <c r="F17679" s="5">
        <v>0</v>
      </c>
      <c r="G17679" s="5">
        <v>1</v>
      </c>
      <c r="H17679" s="5">
        <v>0</v>
      </c>
      <c r="I17679" s="10">
        <f t="shared" si="276"/>
        <v>0</v>
      </c>
    </row>
    <row r="17680" spans="1:9" x14ac:dyDescent="0.2">
      <c r="A17680" s="2" t="s">
        <v>29564</v>
      </c>
      <c r="B17680" s="2" t="s">
        <v>29565</v>
      </c>
      <c r="C17680" s="7">
        <v>38</v>
      </c>
      <c r="D17680" s="8"/>
      <c r="E17680" s="7">
        <v>1</v>
      </c>
      <c r="F17680" s="7">
        <v>0</v>
      </c>
      <c r="G17680" s="7">
        <v>1</v>
      </c>
      <c r="H17680" s="7">
        <v>0</v>
      </c>
      <c r="I17680" s="10">
        <f t="shared" si="276"/>
        <v>0</v>
      </c>
    </row>
    <row r="17681" spans="1:9" x14ac:dyDescent="0.2">
      <c r="A17681" s="2" t="s">
        <v>23347</v>
      </c>
      <c r="B17681" s="2" t="s">
        <v>23348</v>
      </c>
      <c r="C17681" s="6">
        <v>37.979999999999997</v>
      </c>
      <c r="D17681" s="8"/>
      <c r="E17681" s="7">
        <v>1</v>
      </c>
      <c r="F17681" s="7">
        <v>0</v>
      </c>
      <c r="G17681" s="7">
        <v>1</v>
      </c>
      <c r="H17681" s="7">
        <v>0</v>
      </c>
      <c r="I17681" s="10">
        <f t="shared" si="276"/>
        <v>0</v>
      </c>
    </row>
    <row r="17682" spans="1:9" x14ac:dyDescent="0.2">
      <c r="A17682" s="2" t="s">
        <v>16961</v>
      </c>
      <c r="B17682" s="2" t="s">
        <v>16962</v>
      </c>
      <c r="C17682" s="6">
        <v>37.949999999999996</v>
      </c>
      <c r="D17682" s="6">
        <v>37.949999999999996</v>
      </c>
      <c r="E17682" s="7">
        <v>1</v>
      </c>
      <c r="F17682" s="7">
        <v>1</v>
      </c>
      <c r="G17682" s="7">
        <v>1</v>
      </c>
      <c r="H17682" s="7">
        <v>1</v>
      </c>
      <c r="I17682" s="10">
        <f t="shared" si="276"/>
        <v>1</v>
      </c>
    </row>
    <row r="17683" spans="1:9" x14ac:dyDescent="0.2">
      <c r="A17683" s="2" t="s">
        <v>28823</v>
      </c>
      <c r="B17683" s="2" t="s">
        <v>28824</v>
      </c>
      <c r="C17683" s="6">
        <v>37.9</v>
      </c>
      <c r="D17683" s="8"/>
      <c r="E17683" s="7">
        <v>1</v>
      </c>
      <c r="F17683" s="7">
        <v>0</v>
      </c>
      <c r="G17683" s="7">
        <v>1</v>
      </c>
      <c r="H17683" s="7">
        <v>0</v>
      </c>
      <c r="I17683" s="10">
        <f t="shared" si="276"/>
        <v>0</v>
      </c>
    </row>
    <row r="17684" spans="1:9" x14ac:dyDescent="0.2">
      <c r="A17684" s="3" t="s">
        <v>31655</v>
      </c>
      <c r="B17684" s="3" t="s">
        <v>31656</v>
      </c>
      <c r="C17684" s="4">
        <v>37.9</v>
      </c>
      <c r="D17684" s="9"/>
      <c r="E17684" s="5">
        <v>1</v>
      </c>
      <c r="F17684" s="5">
        <v>0</v>
      </c>
      <c r="G17684" s="5">
        <v>1</v>
      </c>
      <c r="H17684" s="5">
        <v>0</v>
      </c>
      <c r="I17684" s="10">
        <f t="shared" si="276"/>
        <v>0</v>
      </c>
    </row>
    <row r="17685" spans="1:9" x14ac:dyDescent="0.2">
      <c r="A17685" s="3" t="s">
        <v>18974</v>
      </c>
      <c r="B17685" s="3" t="s">
        <v>18975</v>
      </c>
      <c r="C17685" s="4">
        <v>37.880000000000003</v>
      </c>
      <c r="D17685" s="9"/>
      <c r="E17685" s="5">
        <v>1</v>
      </c>
      <c r="F17685" s="5">
        <v>0</v>
      </c>
      <c r="G17685" s="5">
        <v>1</v>
      </c>
      <c r="H17685" s="5">
        <v>0</v>
      </c>
      <c r="I17685" s="10">
        <f t="shared" si="276"/>
        <v>0</v>
      </c>
    </row>
    <row r="17686" spans="1:9" x14ac:dyDescent="0.2">
      <c r="A17686" s="3" t="s">
        <v>33380</v>
      </c>
      <c r="B17686" s="3" t="s">
        <v>33381</v>
      </c>
      <c r="C17686" s="4">
        <v>37.86</v>
      </c>
      <c r="D17686" s="9"/>
      <c r="E17686" s="5">
        <v>1</v>
      </c>
      <c r="F17686" s="5">
        <v>0</v>
      </c>
      <c r="G17686" s="5">
        <v>1</v>
      </c>
      <c r="H17686" s="5">
        <v>0</v>
      </c>
      <c r="I17686" s="10">
        <f t="shared" si="276"/>
        <v>0</v>
      </c>
    </row>
    <row r="17687" spans="1:9" x14ac:dyDescent="0.2">
      <c r="A17687" s="3" t="s">
        <v>29698</v>
      </c>
      <c r="B17687" s="3" t="s">
        <v>29699</v>
      </c>
      <c r="C17687" s="4">
        <v>37.699999999999996</v>
      </c>
      <c r="D17687" s="9"/>
      <c r="E17687" s="5">
        <v>1</v>
      </c>
      <c r="F17687" s="5">
        <v>0</v>
      </c>
      <c r="G17687" s="5">
        <v>1</v>
      </c>
      <c r="H17687" s="5">
        <v>0</v>
      </c>
      <c r="I17687" s="10">
        <f t="shared" si="276"/>
        <v>0</v>
      </c>
    </row>
    <row r="17688" spans="1:9" x14ac:dyDescent="0.2">
      <c r="A17688" s="3" t="s">
        <v>27230</v>
      </c>
      <c r="B17688" s="3" t="s">
        <v>27231</v>
      </c>
      <c r="C17688" s="4">
        <v>37.68</v>
      </c>
      <c r="D17688" s="9"/>
      <c r="E17688" s="5">
        <v>2</v>
      </c>
      <c r="F17688" s="5">
        <v>0</v>
      </c>
      <c r="G17688" s="5">
        <v>2</v>
      </c>
      <c r="H17688" s="5">
        <v>0</v>
      </c>
      <c r="I17688" s="10">
        <f t="shared" si="276"/>
        <v>0</v>
      </c>
    </row>
    <row r="17689" spans="1:9" x14ac:dyDescent="0.2">
      <c r="A17689" s="2" t="s">
        <v>25851</v>
      </c>
      <c r="B17689" s="2" t="s">
        <v>25852</v>
      </c>
      <c r="C17689" s="6">
        <v>37.64</v>
      </c>
      <c r="D17689" s="8"/>
      <c r="E17689" s="7">
        <v>1</v>
      </c>
      <c r="F17689" s="7">
        <v>0</v>
      </c>
      <c r="G17689" s="7">
        <v>1</v>
      </c>
      <c r="H17689" s="7">
        <v>0</v>
      </c>
      <c r="I17689" s="10">
        <f t="shared" si="276"/>
        <v>0</v>
      </c>
    </row>
    <row r="17690" spans="1:9" x14ac:dyDescent="0.2">
      <c r="A17690" s="3" t="s">
        <v>30192</v>
      </c>
      <c r="B17690" s="3" t="s">
        <v>30193</v>
      </c>
      <c r="C17690" s="4">
        <v>37.619999999999997</v>
      </c>
      <c r="D17690" s="9"/>
      <c r="E17690" s="5">
        <v>1</v>
      </c>
      <c r="F17690" s="5">
        <v>0</v>
      </c>
      <c r="G17690" s="5">
        <v>1</v>
      </c>
      <c r="H17690" s="5">
        <v>0</v>
      </c>
      <c r="I17690" s="10">
        <f t="shared" si="276"/>
        <v>0</v>
      </c>
    </row>
    <row r="17691" spans="1:9" x14ac:dyDescent="0.2">
      <c r="A17691" s="2" t="s">
        <v>17337</v>
      </c>
      <c r="B17691" s="2" t="s">
        <v>17338</v>
      </c>
      <c r="C17691" s="6">
        <v>37.6</v>
      </c>
      <c r="D17691" s="6">
        <v>19.600000000000001</v>
      </c>
      <c r="E17691" s="7">
        <v>2</v>
      </c>
      <c r="F17691" s="7">
        <v>1</v>
      </c>
      <c r="G17691" s="7">
        <v>2</v>
      </c>
      <c r="H17691" s="7">
        <v>1</v>
      </c>
      <c r="I17691" s="10">
        <f t="shared" si="276"/>
        <v>0.52127659574468088</v>
      </c>
    </row>
    <row r="17692" spans="1:9" x14ac:dyDescent="0.2">
      <c r="A17692" s="2" t="s">
        <v>26150</v>
      </c>
      <c r="B17692" s="2" t="s">
        <v>26151</v>
      </c>
      <c r="C17692" s="6">
        <v>37.6</v>
      </c>
      <c r="D17692" s="8"/>
      <c r="E17692" s="7">
        <v>1</v>
      </c>
      <c r="F17692" s="7">
        <v>0</v>
      </c>
      <c r="G17692" s="7">
        <v>1</v>
      </c>
      <c r="H17692" s="7">
        <v>0</v>
      </c>
      <c r="I17692" s="10">
        <f t="shared" si="276"/>
        <v>0</v>
      </c>
    </row>
    <row r="17693" spans="1:9" x14ac:dyDescent="0.2">
      <c r="A17693" s="2" t="s">
        <v>36976</v>
      </c>
      <c r="B17693" s="2" t="s">
        <v>36977</v>
      </c>
      <c r="C17693" s="6">
        <v>37.6</v>
      </c>
      <c r="D17693" s="8"/>
      <c r="E17693" s="7">
        <v>1</v>
      </c>
      <c r="F17693" s="7">
        <v>0</v>
      </c>
      <c r="G17693" s="7">
        <v>1</v>
      </c>
      <c r="H17693" s="7">
        <v>0</v>
      </c>
      <c r="I17693" s="10">
        <f t="shared" si="276"/>
        <v>0</v>
      </c>
    </row>
    <row r="17694" spans="1:9" x14ac:dyDescent="0.2">
      <c r="A17694" s="3" t="s">
        <v>27673</v>
      </c>
      <c r="B17694" s="3" t="s">
        <v>27674</v>
      </c>
      <c r="C17694" s="4">
        <v>37.5</v>
      </c>
      <c r="D17694" s="9"/>
      <c r="E17694" s="5">
        <v>1</v>
      </c>
      <c r="F17694" s="5">
        <v>0</v>
      </c>
      <c r="G17694" s="5">
        <v>1</v>
      </c>
      <c r="H17694" s="5">
        <v>0</v>
      </c>
      <c r="I17694" s="10">
        <f t="shared" si="276"/>
        <v>0</v>
      </c>
    </row>
    <row r="17695" spans="1:9" x14ac:dyDescent="0.2">
      <c r="A17695" s="2" t="s">
        <v>16973</v>
      </c>
      <c r="B17695" s="2" t="s">
        <v>16974</v>
      </c>
      <c r="C17695" s="6">
        <v>37.4</v>
      </c>
      <c r="D17695" s="6">
        <v>37.4</v>
      </c>
      <c r="E17695" s="7">
        <v>1</v>
      </c>
      <c r="F17695" s="7">
        <v>1</v>
      </c>
      <c r="G17695" s="7">
        <v>2</v>
      </c>
      <c r="H17695" s="7">
        <v>2</v>
      </c>
      <c r="I17695" s="10">
        <f t="shared" si="276"/>
        <v>1</v>
      </c>
    </row>
    <row r="17696" spans="1:9" x14ac:dyDescent="0.2">
      <c r="A17696" s="2" t="s">
        <v>17354</v>
      </c>
      <c r="B17696" s="2" t="s">
        <v>17355</v>
      </c>
      <c r="C17696" s="6">
        <v>37.25</v>
      </c>
      <c r="D17696" s="6">
        <v>18.75</v>
      </c>
      <c r="E17696" s="7">
        <v>2</v>
      </c>
      <c r="F17696" s="7">
        <v>1</v>
      </c>
      <c r="G17696" s="7">
        <v>2</v>
      </c>
      <c r="H17696" s="7">
        <v>1</v>
      </c>
      <c r="I17696" s="10">
        <f t="shared" si="276"/>
        <v>0.50335570469798663</v>
      </c>
    </row>
    <row r="17697" spans="1:9" x14ac:dyDescent="0.2">
      <c r="A17697" s="2" t="s">
        <v>17438</v>
      </c>
      <c r="B17697" s="2" t="s">
        <v>17439</v>
      </c>
      <c r="C17697" s="6">
        <v>37.22</v>
      </c>
      <c r="D17697" s="6">
        <v>15.2</v>
      </c>
      <c r="E17697" s="7">
        <v>2</v>
      </c>
      <c r="F17697" s="7">
        <v>1</v>
      </c>
      <c r="G17697" s="7">
        <v>2</v>
      </c>
      <c r="H17697" s="7">
        <v>1</v>
      </c>
      <c r="I17697" s="10">
        <f t="shared" si="276"/>
        <v>0.40838259000537347</v>
      </c>
    </row>
    <row r="17698" spans="1:9" x14ac:dyDescent="0.2">
      <c r="A17698" s="3" t="s">
        <v>20708</v>
      </c>
      <c r="B17698" s="3" t="s">
        <v>20709</v>
      </c>
      <c r="C17698" s="4">
        <v>37.200000000000003</v>
      </c>
      <c r="D17698" s="9"/>
      <c r="E17698" s="5">
        <v>1</v>
      </c>
      <c r="F17698" s="5">
        <v>0</v>
      </c>
      <c r="G17698" s="5">
        <v>1</v>
      </c>
      <c r="H17698" s="5">
        <v>0</v>
      </c>
      <c r="I17698" s="10">
        <f t="shared" si="276"/>
        <v>0</v>
      </c>
    </row>
    <row r="17699" spans="1:9" x14ac:dyDescent="0.2">
      <c r="A17699" s="3" t="s">
        <v>23977</v>
      </c>
      <c r="B17699" s="3" t="s">
        <v>23978</v>
      </c>
      <c r="C17699" s="4">
        <v>37.200000000000003</v>
      </c>
      <c r="D17699" s="9"/>
      <c r="E17699" s="5">
        <v>1</v>
      </c>
      <c r="F17699" s="5">
        <v>0</v>
      </c>
      <c r="G17699" s="5">
        <v>1</v>
      </c>
      <c r="H17699" s="5">
        <v>0</v>
      </c>
      <c r="I17699" s="10">
        <f t="shared" si="276"/>
        <v>0</v>
      </c>
    </row>
    <row r="17700" spans="1:9" x14ac:dyDescent="0.2">
      <c r="A17700" s="2" t="s">
        <v>29983</v>
      </c>
      <c r="B17700" s="2" t="s">
        <v>29984</v>
      </c>
      <c r="C17700" s="6">
        <v>37.200000000000003</v>
      </c>
      <c r="D17700" s="8"/>
      <c r="E17700" s="7">
        <v>1</v>
      </c>
      <c r="F17700" s="7">
        <v>0</v>
      </c>
      <c r="G17700" s="7">
        <v>1</v>
      </c>
      <c r="H17700" s="7">
        <v>0</v>
      </c>
      <c r="I17700" s="10">
        <f t="shared" si="276"/>
        <v>0</v>
      </c>
    </row>
    <row r="17701" spans="1:9" x14ac:dyDescent="0.2">
      <c r="A17701" s="2" t="s">
        <v>31457</v>
      </c>
      <c r="B17701" s="2" t="s">
        <v>31458</v>
      </c>
      <c r="C17701" s="6">
        <v>37.08</v>
      </c>
      <c r="D17701" s="8"/>
      <c r="E17701" s="7">
        <v>1</v>
      </c>
      <c r="F17701" s="7">
        <v>0</v>
      </c>
      <c r="G17701" s="7">
        <v>1</v>
      </c>
      <c r="H17701" s="7">
        <v>0</v>
      </c>
      <c r="I17701" s="10">
        <f t="shared" si="276"/>
        <v>0</v>
      </c>
    </row>
    <row r="17702" spans="1:9" x14ac:dyDescent="0.2">
      <c r="A17702" s="2" t="s">
        <v>36302</v>
      </c>
      <c r="B17702" s="2" t="s">
        <v>36303</v>
      </c>
      <c r="C17702" s="6">
        <v>37.04</v>
      </c>
      <c r="D17702" s="8"/>
      <c r="E17702" s="7">
        <v>3</v>
      </c>
      <c r="F17702" s="7">
        <v>0</v>
      </c>
      <c r="G17702" s="7">
        <v>3</v>
      </c>
      <c r="H17702" s="7">
        <v>0</v>
      </c>
      <c r="I17702" s="10">
        <f t="shared" si="276"/>
        <v>0</v>
      </c>
    </row>
    <row r="17703" spans="1:9" x14ac:dyDescent="0.2">
      <c r="A17703" s="2" t="s">
        <v>24407</v>
      </c>
      <c r="B17703" s="2" t="s">
        <v>24408</v>
      </c>
      <c r="C17703" s="6">
        <v>37.01</v>
      </c>
      <c r="D17703" s="8"/>
      <c r="E17703" s="7">
        <v>1</v>
      </c>
      <c r="F17703" s="7">
        <v>0</v>
      </c>
      <c r="G17703" s="7">
        <v>2</v>
      </c>
      <c r="H17703" s="7">
        <v>0</v>
      </c>
      <c r="I17703" s="10">
        <f t="shared" si="276"/>
        <v>0</v>
      </c>
    </row>
    <row r="17704" spans="1:9" x14ac:dyDescent="0.2">
      <c r="A17704" s="3" t="s">
        <v>25938</v>
      </c>
      <c r="B17704" s="3" t="s">
        <v>25939</v>
      </c>
      <c r="C17704" s="4">
        <v>36.96</v>
      </c>
      <c r="D17704" s="9"/>
      <c r="E17704" s="5">
        <v>1</v>
      </c>
      <c r="F17704" s="5">
        <v>0</v>
      </c>
      <c r="G17704" s="5">
        <v>1</v>
      </c>
      <c r="H17704" s="5">
        <v>0</v>
      </c>
      <c r="I17704" s="10">
        <f t="shared" si="276"/>
        <v>0</v>
      </c>
    </row>
    <row r="17705" spans="1:9" x14ac:dyDescent="0.2">
      <c r="A17705" s="3" t="s">
        <v>23914</v>
      </c>
      <c r="B17705" s="3" t="s">
        <v>23915</v>
      </c>
      <c r="C17705" s="4">
        <v>36.9</v>
      </c>
      <c r="D17705" s="9"/>
      <c r="E17705" s="5">
        <v>1</v>
      </c>
      <c r="F17705" s="5">
        <v>0</v>
      </c>
      <c r="G17705" s="5">
        <v>1</v>
      </c>
      <c r="H17705" s="5">
        <v>0</v>
      </c>
      <c r="I17705" s="10">
        <f t="shared" si="276"/>
        <v>0</v>
      </c>
    </row>
    <row r="17706" spans="1:9" x14ac:dyDescent="0.2">
      <c r="A17706" s="2" t="s">
        <v>28612</v>
      </c>
      <c r="B17706" s="2" t="s">
        <v>28613</v>
      </c>
      <c r="C17706" s="6">
        <v>36.880000000000003</v>
      </c>
      <c r="D17706" s="8"/>
      <c r="E17706" s="7">
        <v>1</v>
      </c>
      <c r="F17706" s="7">
        <v>0</v>
      </c>
      <c r="G17706" s="7">
        <v>1</v>
      </c>
      <c r="H17706" s="7">
        <v>0</v>
      </c>
      <c r="I17706" s="10">
        <f t="shared" si="276"/>
        <v>0</v>
      </c>
    </row>
    <row r="17707" spans="1:9" x14ac:dyDescent="0.2">
      <c r="A17707" s="3" t="s">
        <v>31292</v>
      </c>
      <c r="B17707" s="3" t="s">
        <v>31293</v>
      </c>
      <c r="C17707" s="4">
        <v>36.86</v>
      </c>
      <c r="D17707" s="9"/>
      <c r="E17707" s="5">
        <v>1</v>
      </c>
      <c r="F17707" s="5">
        <v>0</v>
      </c>
      <c r="G17707" s="5">
        <v>1</v>
      </c>
      <c r="H17707" s="5">
        <v>0</v>
      </c>
      <c r="I17707" s="10">
        <f t="shared" si="276"/>
        <v>0</v>
      </c>
    </row>
    <row r="17708" spans="1:9" x14ac:dyDescent="0.2">
      <c r="A17708" s="3" t="s">
        <v>17031</v>
      </c>
      <c r="B17708" s="3" t="s">
        <v>17032</v>
      </c>
      <c r="C17708" s="4">
        <v>36.799999999999997</v>
      </c>
      <c r="D17708" s="4">
        <v>34.5</v>
      </c>
      <c r="E17708" s="5">
        <v>1</v>
      </c>
      <c r="F17708" s="5">
        <v>1</v>
      </c>
      <c r="G17708" s="5">
        <v>2</v>
      </c>
      <c r="H17708" s="5">
        <v>1</v>
      </c>
      <c r="I17708" s="10">
        <f t="shared" si="276"/>
        <v>0.93750000000000011</v>
      </c>
    </row>
    <row r="17709" spans="1:9" x14ac:dyDescent="0.2">
      <c r="A17709" s="2" t="s">
        <v>26099</v>
      </c>
      <c r="B17709" s="2" t="s">
        <v>26100</v>
      </c>
      <c r="C17709" s="6">
        <v>36.700000000000003</v>
      </c>
      <c r="D17709" s="8"/>
      <c r="E17709" s="7">
        <v>1</v>
      </c>
      <c r="F17709" s="7">
        <v>0</v>
      </c>
      <c r="G17709" s="7">
        <v>1</v>
      </c>
      <c r="H17709" s="7">
        <v>0</v>
      </c>
      <c r="I17709" s="10">
        <f t="shared" si="276"/>
        <v>0</v>
      </c>
    </row>
    <row r="17710" spans="1:9" x14ac:dyDescent="0.2">
      <c r="A17710" s="3" t="s">
        <v>31180</v>
      </c>
      <c r="B17710" s="3" t="s">
        <v>31181</v>
      </c>
      <c r="C17710" s="4">
        <v>36.700000000000003</v>
      </c>
      <c r="D17710" s="9"/>
      <c r="E17710" s="5">
        <v>1</v>
      </c>
      <c r="F17710" s="5">
        <v>0</v>
      </c>
      <c r="G17710" s="5">
        <v>1</v>
      </c>
      <c r="H17710" s="5">
        <v>0</v>
      </c>
      <c r="I17710" s="10">
        <f t="shared" si="276"/>
        <v>0</v>
      </c>
    </row>
    <row r="17711" spans="1:9" x14ac:dyDescent="0.2">
      <c r="A17711" s="2" t="s">
        <v>36040</v>
      </c>
      <c r="B17711" s="2" t="s">
        <v>36041</v>
      </c>
      <c r="C17711" s="6">
        <v>36.700000000000003</v>
      </c>
      <c r="D17711" s="8"/>
      <c r="E17711" s="7">
        <v>1</v>
      </c>
      <c r="F17711" s="7">
        <v>0</v>
      </c>
      <c r="G17711" s="7">
        <v>1</v>
      </c>
      <c r="H17711" s="7">
        <v>0</v>
      </c>
      <c r="I17711" s="10">
        <f t="shared" si="276"/>
        <v>0</v>
      </c>
    </row>
    <row r="17712" spans="1:9" x14ac:dyDescent="0.2">
      <c r="A17712" s="2" t="s">
        <v>36118</v>
      </c>
      <c r="B17712" s="2" t="s">
        <v>36119</v>
      </c>
      <c r="C17712" s="6">
        <v>36.700000000000003</v>
      </c>
      <c r="D17712" s="8"/>
      <c r="E17712" s="7">
        <v>1</v>
      </c>
      <c r="F17712" s="7">
        <v>0</v>
      </c>
      <c r="G17712" s="7">
        <v>1</v>
      </c>
      <c r="H17712" s="7">
        <v>0</v>
      </c>
      <c r="I17712" s="10">
        <f t="shared" si="276"/>
        <v>0</v>
      </c>
    </row>
    <row r="17713" spans="1:9" x14ac:dyDescent="0.2">
      <c r="A17713" s="2" t="s">
        <v>36126</v>
      </c>
      <c r="B17713" s="2" t="s">
        <v>36127</v>
      </c>
      <c r="C17713" s="6">
        <v>36.700000000000003</v>
      </c>
      <c r="D17713" s="8"/>
      <c r="E17713" s="7">
        <v>1</v>
      </c>
      <c r="F17713" s="7">
        <v>0</v>
      </c>
      <c r="G17713" s="7">
        <v>1</v>
      </c>
      <c r="H17713" s="7">
        <v>0</v>
      </c>
      <c r="I17713" s="10">
        <f t="shared" si="276"/>
        <v>0</v>
      </c>
    </row>
    <row r="17714" spans="1:9" x14ac:dyDescent="0.2">
      <c r="A17714" s="3" t="s">
        <v>36132</v>
      </c>
      <c r="B17714" s="3" t="s">
        <v>36133</v>
      </c>
      <c r="C17714" s="4">
        <v>36.700000000000003</v>
      </c>
      <c r="D17714" s="9"/>
      <c r="E17714" s="5">
        <v>1</v>
      </c>
      <c r="F17714" s="5">
        <v>0</v>
      </c>
      <c r="G17714" s="5">
        <v>1</v>
      </c>
      <c r="H17714" s="5">
        <v>0</v>
      </c>
      <c r="I17714" s="10">
        <f t="shared" si="276"/>
        <v>0</v>
      </c>
    </row>
    <row r="17715" spans="1:9" x14ac:dyDescent="0.2">
      <c r="A17715" s="3" t="s">
        <v>25464</v>
      </c>
      <c r="B17715" s="3" t="s">
        <v>25465</v>
      </c>
      <c r="C17715" s="4">
        <v>36.660000000000004</v>
      </c>
      <c r="D17715" s="9"/>
      <c r="E17715" s="5">
        <v>1</v>
      </c>
      <c r="F17715" s="5">
        <v>0</v>
      </c>
      <c r="G17715" s="5">
        <v>1</v>
      </c>
      <c r="H17715" s="5">
        <v>0</v>
      </c>
      <c r="I17715" s="10">
        <f t="shared" si="276"/>
        <v>0</v>
      </c>
    </row>
    <row r="17716" spans="1:9" x14ac:dyDescent="0.2">
      <c r="A17716" s="2" t="s">
        <v>23740</v>
      </c>
      <c r="B17716" s="2" t="s">
        <v>23741</v>
      </c>
      <c r="C17716" s="6">
        <v>36.51</v>
      </c>
      <c r="D17716" s="8"/>
      <c r="E17716" s="7">
        <v>1</v>
      </c>
      <c r="F17716" s="7">
        <v>0</v>
      </c>
      <c r="G17716" s="7">
        <v>1</v>
      </c>
      <c r="H17716" s="7">
        <v>0</v>
      </c>
      <c r="I17716" s="10">
        <f t="shared" si="276"/>
        <v>0</v>
      </c>
    </row>
    <row r="17717" spans="1:9" x14ac:dyDescent="0.2">
      <c r="A17717" s="2" t="s">
        <v>16993</v>
      </c>
      <c r="B17717" s="2" t="s">
        <v>16994</v>
      </c>
      <c r="C17717" s="6">
        <v>36.5</v>
      </c>
      <c r="D17717" s="6">
        <v>36.5</v>
      </c>
      <c r="E17717" s="7">
        <v>1</v>
      </c>
      <c r="F17717" s="7">
        <v>1</v>
      </c>
      <c r="G17717" s="7">
        <v>1</v>
      </c>
      <c r="H17717" s="7">
        <v>1</v>
      </c>
      <c r="I17717" s="10">
        <f t="shared" si="276"/>
        <v>1</v>
      </c>
    </row>
    <row r="17718" spans="1:9" x14ac:dyDescent="0.2">
      <c r="A17718" s="2" t="s">
        <v>35850</v>
      </c>
      <c r="B17718" s="2" t="s">
        <v>35851</v>
      </c>
      <c r="C17718" s="6">
        <v>36.450000000000003</v>
      </c>
      <c r="D17718" s="8"/>
      <c r="E17718" s="7">
        <v>1</v>
      </c>
      <c r="F17718" s="7">
        <v>0</v>
      </c>
      <c r="G17718" s="7">
        <v>1</v>
      </c>
      <c r="H17718" s="7">
        <v>0</v>
      </c>
      <c r="I17718" s="10">
        <f t="shared" si="276"/>
        <v>0</v>
      </c>
    </row>
    <row r="17719" spans="1:9" x14ac:dyDescent="0.2">
      <c r="A17719" s="2" t="s">
        <v>36680</v>
      </c>
      <c r="B17719" s="2" t="s">
        <v>36681</v>
      </c>
      <c r="C17719" s="6">
        <v>36.4</v>
      </c>
      <c r="D17719" s="8"/>
      <c r="E17719" s="7">
        <v>1</v>
      </c>
      <c r="F17719" s="7">
        <v>0</v>
      </c>
      <c r="G17719" s="7">
        <v>1</v>
      </c>
      <c r="H17719" s="7">
        <v>0</v>
      </c>
      <c r="I17719" s="10">
        <f t="shared" si="276"/>
        <v>0</v>
      </c>
    </row>
    <row r="17720" spans="1:9" x14ac:dyDescent="0.2">
      <c r="A17720" s="2" t="s">
        <v>36859</v>
      </c>
      <c r="B17720" s="2" t="s">
        <v>36860</v>
      </c>
      <c r="C17720" s="6">
        <v>36.4</v>
      </c>
      <c r="D17720" s="8"/>
      <c r="E17720" s="7">
        <v>1</v>
      </c>
      <c r="F17720" s="7">
        <v>0</v>
      </c>
      <c r="G17720" s="7">
        <v>1</v>
      </c>
      <c r="H17720" s="7">
        <v>0</v>
      </c>
      <c r="I17720" s="10">
        <f t="shared" si="276"/>
        <v>0</v>
      </c>
    </row>
    <row r="17721" spans="1:9" x14ac:dyDescent="0.2">
      <c r="A17721" s="2" t="s">
        <v>25119</v>
      </c>
      <c r="B17721" s="2" t="s">
        <v>25120</v>
      </c>
      <c r="C17721" s="6">
        <v>36.36</v>
      </c>
      <c r="D17721" s="8"/>
      <c r="E17721" s="7">
        <v>1</v>
      </c>
      <c r="F17721" s="7">
        <v>0</v>
      </c>
      <c r="G17721" s="7">
        <v>1</v>
      </c>
      <c r="H17721" s="7">
        <v>0</v>
      </c>
      <c r="I17721" s="10">
        <f t="shared" si="276"/>
        <v>0</v>
      </c>
    </row>
    <row r="17722" spans="1:9" x14ac:dyDescent="0.2">
      <c r="A17722" s="3" t="s">
        <v>10854</v>
      </c>
      <c r="B17722" s="2" t="s">
        <v>10856</v>
      </c>
      <c r="C17722" s="6">
        <v>36.339999999999996</v>
      </c>
      <c r="D17722" s="8"/>
      <c r="E17722" s="7">
        <v>1</v>
      </c>
      <c r="F17722" s="7">
        <v>0</v>
      </c>
      <c r="G17722" s="7">
        <v>1</v>
      </c>
      <c r="H17722" s="7">
        <v>0</v>
      </c>
      <c r="I17722" s="10">
        <f t="shared" si="276"/>
        <v>0</v>
      </c>
    </row>
    <row r="17723" spans="1:9" x14ac:dyDescent="0.2">
      <c r="A17723" s="2" t="s">
        <v>26585</v>
      </c>
      <c r="B17723" s="2" t="s">
        <v>26586</v>
      </c>
      <c r="C17723" s="6">
        <v>36.299999999999997</v>
      </c>
      <c r="D17723" s="8"/>
      <c r="E17723" s="7">
        <v>1</v>
      </c>
      <c r="F17723" s="7">
        <v>0</v>
      </c>
      <c r="G17723" s="7">
        <v>1</v>
      </c>
      <c r="H17723" s="7">
        <v>0</v>
      </c>
      <c r="I17723" s="10">
        <f t="shared" si="276"/>
        <v>0</v>
      </c>
    </row>
    <row r="17724" spans="1:9" x14ac:dyDescent="0.2">
      <c r="A17724" s="3" t="s">
        <v>30758</v>
      </c>
      <c r="B17724" s="3" t="s">
        <v>30759</v>
      </c>
      <c r="C17724" s="4">
        <v>36.199999999999996</v>
      </c>
      <c r="D17724" s="9"/>
      <c r="E17724" s="5">
        <v>1</v>
      </c>
      <c r="F17724" s="5">
        <v>0</v>
      </c>
      <c r="G17724" s="5">
        <v>1</v>
      </c>
      <c r="H17724" s="5">
        <v>0</v>
      </c>
      <c r="I17724" s="10">
        <f t="shared" si="276"/>
        <v>0</v>
      </c>
    </row>
    <row r="17725" spans="1:9" x14ac:dyDescent="0.2">
      <c r="A17725" s="3" t="s">
        <v>21347</v>
      </c>
      <c r="B17725" s="3" t="s">
        <v>21348</v>
      </c>
      <c r="C17725" s="4">
        <v>36.15</v>
      </c>
      <c r="D17725" s="9"/>
      <c r="E17725" s="5">
        <v>1</v>
      </c>
      <c r="F17725" s="5">
        <v>0</v>
      </c>
      <c r="G17725" s="5">
        <v>1</v>
      </c>
      <c r="H17725" s="5">
        <v>0</v>
      </c>
      <c r="I17725" s="10">
        <f t="shared" si="276"/>
        <v>0</v>
      </c>
    </row>
    <row r="17726" spans="1:9" x14ac:dyDescent="0.2">
      <c r="A17726" s="3" t="s">
        <v>29961</v>
      </c>
      <c r="B17726" s="3" t="s">
        <v>29962</v>
      </c>
      <c r="C17726" s="4">
        <v>36.15</v>
      </c>
      <c r="D17726" s="9"/>
      <c r="E17726" s="5">
        <v>1</v>
      </c>
      <c r="F17726" s="5">
        <v>0</v>
      </c>
      <c r="G17726" s="5">
        <v>1</v>
      </c>
      <c r="H17726" s="5">
        <v>0</v>
      </c>
      <c r="I17726" s="10">
        <f t="shared" si="276"/>
        <v>0</v>
      </c>
    </row>
    <row r="17727" spans="1:9" x14ac:dyDescent="0.2">
      <c r="A17727" s="2" t="s">
        <v>32145</v>
      </c>
      <c r="B17727" s="2" t="s">
        <v>32146</v>
      </c>
      <c r="C17727" s="6">
        <v>36.129999999999995</v>
      </c>
      <c r="D17727" s="8"/>
      <c r="E17727" s="7">
        <v>2</v>
      </c>
      <c r="F17727" s="7">
        <v>0</v>
      </c>
      <c r="G17727" s="7">
        <v>3</v>
      </c>
      <c r="H17727" s="7">
        <v>0</v>
      </c>
      <c r="I17727" s="10">
        <f t="shared" si="276"/>
        <v>0</v>
      </c>
    </row>
    <row r="17728" spans="1:9" x14ac:dyDescent="0.2">
      <c r="A17728" s="3" t="s">
        <v>33141</v>
      </c>
      <c r="B17728" s="3" t="s">
        <v>33142</v>
      </c>
      <c r="C17728" s="4">
        <v>36.1</v>
      </c>
      <c r="D17728" s="9"/>
      <c r="E17728" s="5">
        <v>1</v>
      </c>
      <c r="F17728" s="5">
        <v>0</v>
      </c>
      <c r="G17728" s="5">
        <v>1</v>
      </c>
      <c r="H17728" s="5">
        <v>0</v>
      </c>
      <c r="I17728" s="10">
        <f t="shared" si="276"/>
        <v>0</v>
      </c>
    </row>
    <row r="17729" spans="1:9" x14ac:dyDescent="0.2">
      <c r="A17729" s="3" t="s">
        <v>30080</v>
      </c>
      <c r="B17729" s="3" t="s">
        <v>30081</v>
      </c>
      <c r="C17729" s="5">
        <v>36</v>
      </c>
      <c r="D17729" s="9"/>
      <c r="E17729" s="5">
        <v>1</v>
      </c>
      <c r="F17729" s="5">
        <v>0</v>
      </c>
      <c r="G17729" s="5">
        <v>1</v>
      </c>
      <c r="H17729" s="5">
        <v>0</v>
      </c>
      <c r="I17729" s="10">
        <f t="shared" si="276"/>
        <v>0</v>
      </c>
    </row>
    <row r="17730" spans="1:9" x14ac:dyDescent="0.2">
      <c r="A17730" s="3" t="s">
        <v>36873</v>
      </c>
      <c r="B17730" s="3" t="s">
        <v>36874</v>
      </c>
      <c r="C17730" s="5">
        <v>36</v>
      </c>
      <c r="D17730" s="9"/>
      <c r="E17730" s="5">
        <v>1</v>
      </c>
      <c r="F17730" s="5">
        <v>0</v>
      </c>
      <c r="G17730" s="5">
        <v>1</v>
      </c>
      <c r="H17730" s="5">
        <v>0</v>
      </c>
      <c r="I17730" s="10">
        <f t="shared" ref="I17730:I17793" si="277">D17730/C17730</f>
        <v>0</v>
      </c>
    </row>
    <row r="17731" spans="1:9" x14ac:dyDescent="0.2">
      <c r="A17731" s="3" t="s">
        <v>36963</v>
      </c>
      <c r="B17731" s="3" t="s">
        <v>36964</v>
      </c>
      <c r="C17731" s="5">
        <v>36</v>
      </c>
      <c r="D17731" s="9"/>
      <c r="E17731" s="5">
        <v>1</v>
      </c>
      <c r="F17731" s="5">
        <v>0</v>
      </c>
      <c r="G17731" s="5">
        <v>3</v>
      </c>
      <c r="H17731" s="5">
        <v>0</v>
      </c>
      <c r="I17731" s="10">
        <f t="shared" si="277"/>
        <v>0</v>
      </c>
    </row>
    <row r="17732" spans="1:9" x14ac:dyDescent="0.2">
      <c r="A17732" s="2" t="s">
        <v>30339</v>
      </c>
      <c r="B17732" s="2" t="s">
        <v>30340</v>
      </c>
      <c r="C17732" s="6">
        <v>35.96</v>
      </c>
      <c r="D17732" s="8"/>
      <c r="E17732" s="7">
        <v>1</v>
      </c>
      <c r="F17732" s="7">
        <v>0</v>
      </c>
      <c r="G17732" s="7">
        <v>1</v>
      </c>
      <c r="H17732" s="7">
        <v>0</v>
      </c>
      <c r="I17732" s="10">
        <f t="shared" si="277"/>
        <v>0</v>
      </c>
    </row>
    <row r="17733" spans="1:9" x14ac:dyDescent="0.2">
      <c r="A17733" s="2" t="s">
        <v>29326</v>
      </c>
      <c r="B17733" s="2" t="s">
        <v>29327</v>
      </c>
      <c r="C17733" s="6">
        <v>35.950000000000003</v>
      </c>
      <c r="D17733" s="8"/>
      <c r="E17733" s="7">
        <v>1</v>
      </c>
      <c r="F17733" s="7">
        <v>0</v>
      </c>
      <c r="G17733" s="7">
        <v>1</v>
      </c>
      <c r="H17733" s="7">
        <v>0</v>
      </c>
      <c r="I17733" s="10">
        <f t="shared" si="277"/>
        <v>0</v>
      </c>
    </row>
    <row r="17734" spans="1:9" x14ac:dyDescent="0.2">
      <c r="A17734" s="3" t="s">
        <v>33129</v>
      </c>
      <c r="B17734" s="3" t="s">
        <v>33130</v>
      </c>
      <c r="C17734" s="4">
        <v>35.950000000000003</v>
      </c>
      <c r="D17734" s="9"/>
      <c r="E17734" s="5">
        <v>1</v>
      </c>
      <c r="F17734" s="5">
        <v>0</v>
      </c>
      <c r="G17734" s="5">
        <v>1</v>
      </c>
      <c r="H17734" s="5">
        <v>0</v>
      </c>
      <c r="I17734" s="10">
        <f t="shared" si="277"/>
        <v>0</v>
      </c>
    </row>
    <row r="17735" spans="1:9" x14ac:dyDescent="0.2">
      <c r="A17735" s="3" t="s">
        <v>33859</v>
      </c>
      <c r="B17735" s="3" t="s">
        <v>33860</v>
      </c>
      <c r="C17735" s="4">
        <v>35.909999999999997</v>
      </c>
      <c r="D17735" s="9"/>
      <c r="E17735" s="5">
        <v>2</v>
      </c>
      <c r="F17735" s="5">
        <v>0</v>
      </c>
      <c r="G17735" s="5">
        <v>2</v>
      </c>
      <c r="H17735" s="5">
        <v>0</v>
      </c>
      <c r="I17735" s="10">
        <f t="shared" si="277"/>
        <v>0</v>
      </c>
    </row>
    <row r="17736" spans="1:9" x14ac:dyDescent="0.2">
      <c r="A17736" s="2" t="s">
        <v>17013</v>
      </c>
      <c r="B17736" s="2" t="s">
        <v>17014</v>
      </c>
      <c r="C17736" s="6">
        <v>35.9</v>
      </c>
      <c r="D17736" s="6">
        <v>35.9</v>
      </c>
      <c r="E17736" s="7">
        <v>1</v>
      </c>
      <c r="F17736" s="7">
        <v>1</v>
      </c>
      <c r="G17736" s="7">
        <v>1</v>
      </c>
      <c r="H17736" s="7">
        <v>1</v>
      </c>
      <c r="I17736" s="10">
        <f t="shared" si="277"/>
        <v>1</v>
      </c>
    </row>
    <row r="17737" spans="1:9" x14ac:dyDescent="0.2">
      <c r="A17737" s="2" t="s">
        <v>17382</v>
      </c>
      <c r="B17737" s="2" t="s">
        <v>17383</v>
      </c>
      <c r="C17737" s="6">
        <v>35.9</v>
      </c>
      <c r="D17737" s="6">
        <v>17.5</v>
      </c>
      <c r="E17737" s="7">
        <v>2</v>
      </c>
      <c r="F17737" s="7">
        <v>1</v>
      </c>
      <c r="G17737" s="7">
        <v>3</v>
      </c>
      <c r="H17737" s="7">
        <v>2</v>
      </c>
      <c r="I17737" s="10">
        <f t="shared" si="277"/>
        <v>0.48746518105849584</v>
      </c>
    </row>
    <row r="17738" spans="1:9" x14ac:dyDescent="0.2">
      <c r="A17738" s="2" t="s">
        <v>26111</v>
      </c>
      <c r="B17738" s="2" t="s">
        <v>26112</v>
      </c>
      <c r="C17738" s="6">
        <v>35.9</v>
      </c>
      <c r="D17738" s="8"/>
      <c r="E17738" s="7">
        <v>1</v>
      </c>
      <c r="F17738" s="7">
        <v>0</v>
      </c>
      <c r="G17738" s="7">
        <v>1</v>
      </c>
      <c r="H17738" s="7">
        <v>0</v>
      </c>
      <c r="I17738" s="10">
        <f t="shared" si="277"/>
        <v>0</v>
      </c>
    </row>
    <row r="17739" spans="1:9" x14ac:dyDescent="0.2">
      <c r="A17739" s="3" t="s">
        <v>36168</v>
      </c>
      <c r="B17739" s="3" t="s">
        <v>36169</v>
      </c>
      <c r="C17739" s="4">
        <v>35.9</v>
      </c>
      <c r="D17739" s="9"/>
      <c r="E17739" s="5">
        <v>1</v>
      </c>
      <c r="F17739" s="5">
        <v>0</v>
      </c>
      <c r="G17739" s="5">
        <v>1</v>
      </c>
      <c r="H17739" s="5">
        <v>0</v>
      </c>
      <c r="I17739" s="10">
        <f t="shared" si="277"/>
        <v>0</v>
      </c>
    </row>
    <row r="17740" spans="1:9" x14ac:dyDescent="0.2">
      <c r="A17740" s="3" t="s">
        <v>34585</v>
      </c>
      <c r="B17740" s="3" t="s">
        <v>34586</v>
      </c>
      <c r="C17740" s="4">
        <v>35.840000000000003</v>
      </c>
      <c r="D17740" s="9"/>
      <c r="E17740" s="5">
        <v>1</v>
      </c>
      <c r="F17740" s="5">
        <v>0</v>
      </c>
      <c r="G17740" s="5">
        <v>1</v>
      </c>
      <c r="H17740" s="5">
        <v>0</v>
      </c>
      <c r="I17740" s="10">
        <f t="shared" si="277"/>
        <v>0</v>
      </c>
    </row>
    <row r="17741" spans="1:9" x14ac:dyDescent="0.2">
      <c r="A17741" s="3" t="s">
        <v>30822</v>
      </c>
      <c r="B17741" s="3" t="s">
        <v>30823</v>
      </c>
      <c r="C17741" s="4">
        <v>35.82</v>
      </c>
      <c r="D17741" s="9"/>
      <c r="E17741" s="5">
        <v>1</v>
      </c>
      <c r="F17741" s="5">
        <v>0</v>
      </c>
      <c r="G17741" s="5">
        <v>1</v>
      </c>
      <c r="H17741" s="5">
        <v>0</v>
      </c>
      <c r="I17741" s="10">
        <f t="shared" si="277"/>
        <v>0</v>
      </c>
    </row>
    <row r="17742" spans="1:9" x14ac:dyDescent="0.2">
      <c r="A17742" s="3" t="s">
        <v>32931</v>
      </c>
      <c r="B17742" s="3" t="s">
        <v>32932</v>
      </c>
      <c r="C17742" s="4">
        <v>35.700000000000003</v>
      </c>
      <c r="D17742" s="9"/>
      <c r="E17742" s="5">
        <v>1</v>
      </c>
      <c r="F17742" s="5">
        <v>0</v>
      </c>
      <c r="G17742" s="5">
        <v>1</v>
      </c>
      <c r="H17742" s="5">
        <v>0</v>
      </c>
      <c r="I17742" s="10">
        <f t="shared" si="277"/>
        <v>0</v>
      </c>
    </row>
    <row r="17743" spans="1:9" x14ac:dyDescent="0.2">
      <c r="A17743" s="2" t="s">
        <v>35223</v>
      </c>
      <c r="B17743" s="2" t="s">
        <v>35224</v>
      </c>
      <c r="C17743" s="6">
        <v>35.700000000000003</v>
      </c>
      <c r="D17743" s="8"/>
      <c r="E17743" s="7">
        <v>1</v>
      </c>
      <c r="F17743" s="7">
        <v>0</v>
      </c>
      <c r="G17743" s="7">
        <v>1</v>
      </c>
      <c r="H17743" s="7">
        <v>0</v>
      </c>
      <c r="I17743" s="10">
        <f t="shared" si="277"/>
        <v>0</v>
      </c>
    </row>
    <row r="17744" spans="1:9" x14ac:dyDescent="0.2">
      <c r="A17744" s="2" t="s">
        <v>35890</v>
      </c>
      <c r="B17744" s="2" t="s">
        <v>35891</v>
      </c>
      <c r="C17744" s="6">
        <v>35.700000000000003</v>
      </c>
      <c r="D17744" s="8"/>
      <c r="E17744" s="7">
        <v>1</v>
      </c>
      <c r="F17744" s="7">
        <v>0</v>
      </c>
      <c r="G17744" s="7">
        <v>1</v>
      </c>
      <c r="H17744" s="7">
        <v>0</v>
      </c>
      <c r="I17744" s="10">
        <f t="shared" si="277"/>
        <v>0</v>
      </c>
    </row>
    <row r="17745" spans="1:9" x14ac:dyDescent="0.2">
      <c r="A17745" s="3" t="s">
        <v>27743</v>
      </c>
      <c r="B17745" s="3" t="s">
        <v>27744</v>
      </c>
      <c r="C17745" s="4">
        <v>35.6</v>
      </c>
      <c r="D17745" s="9"/>
      <c r="E17745" s="5">
        <v>1</v>
      </c>
      <c r="F17745" s="5">
        <v>0</v>
      </c>
      <c r="G17745" s="5">
        <v>1</v>
      </c>
      <c r="H17745" s="5">
        <v>0</v>
      </c>
      <c r="I17745" s="10">
        <f t="shared" si="277"/>
        <v>0</v>
      </c>
    </row>
    <row r="17746" spans="1:9" x14ac:dyDescent="0.2">
      <c r="A17746" s="3" t="s">
        <v>17895</v>
      </c>
      <c r="B17746" s="3" t="s">
        <v>17896</v>
      </c>
      <c r="C17746" s="4">
        <v>35.590000000000003</v>
      </c>
      <c r="D17746" s="4">
        <v>-82.81</v>
      </c>
      <c r="E17746" s="5">
        <v>2</v>
      </c>
      <c r="F17746" s="5">
        <v>1</v>
      </c>
      <c r="G17746" s="5">
        <v>2</v>
      </c>
      <c r="H17746" s="5">
        <v>1</v>
      </c>
      <c r="I17746" s="10">
        <f t="shared" si="277"/>
        <v>-2.3267771846024163</v>
      </c>
    </row>
    <row r="17747" spans="1:9" x14ac:dyDescent="0.2">
      <c r="A17747" s="2" t="s">
        <v>33794</v>
      </c>
      <c r="B17747" s="2" t="s">
        <v>33795</v>
      </c>
      <c r="C17747" s="6">
        <v>35.549999999999997</v>
      </c>
      <c r="D17747" s="8"/>
      <c r="E17747" s="7">
        <v>1</v>
      </c>
      <c r="F17747" s="7">
        <v>0</v>
      </c>
      <c r="G17747" s="7">
        <v>1</v>
      </c>
      <c r="H17747" s="7">
        <v>0</v>
      </c>
      <c r="I17747" s="10">
        <f t="shared" si="277"/>
        <v>0</v>
      </c>
    </row>
    <row r="17748" spans="1:9" x14ac:dyDescent="0.2">
      <c r="A17748" s="2" t="s">
        <v>19194</v>
      </c>
      <c r="B17748" s="2" t="s">
        <v>19195</v>
      </c>
      <c r="C17748" s="6">
        <v>35.46</v>
      </c>
      <c r="D17748" s="8"/>
      <c r="E17748" s="7">
        <v>1</v>
      </c>
      <c r="F17748" s="7">
        <v>0</v>
      </c>
      <c r="G17748" s="7">
        <v>1</v>
      </c>
      <c r="H17748" s="7">
        <v>0</v>
      </c>
      <c r="I17748" s="10">
        <f t="shared" si="277"/>
        <v>0</v>
      </c>
    </row>
    <row r="17749" spans="1:9" x14ac:dyDescent="0.2">
      <c r="A17749" s="2" t="s">
        <v>28696</v>
      </c>
      <c r="B17749" s="2" t="s">
        <v>28697</v>
      </c>
      <c r="C17749" s="6">
        <v>35.400000000000006</v>
      </c>
      <c r="D17749" s="8"/>
      <c r="E17749" s="7">
        <v>1</v>
      </c>
      <c r="F17749" s="7">
        <v>0</v>
      </c>
      <c r="G17749" s="7">
        <v>1</v>
      </c>
      <c r="H17749" s="7">
        <v>0</v>
      </c>
      <c r="I17749" s="10">
        <f t="shared" si="277"/>
        <v>0</v>
      </c>
    </row>
    <row r="17750" spans="1:9" x14ac:dyDescent="0.2">
      <c r="A17750" s="2" t="s">
        <v>36522</v>
      </c>
      <c r="B17750" s="2" t="s">
        <v>36523</v>
      </c>
      <c r="C17750" s="6">
        <v>35.4</v>
      </c>
      <c r="D17750" s="8"/>
      <c r="E17750" s="7">
        <v>1</v>
      </c>
      <c r="F17750" s="7">
        <v>0</v>
      </c>
      <c r="G17750" s="7">
        <v>1</v>
      </c>
      <c r="H17750" s="7">
        <v>0</v>
      </c>
      <c r="I17750" s="10">
        <f t="shared" si="277"/>
        <v>0</v>
      </c>
    </row>
    <row r="17751" spans="1:9" x14ac:dyDescent="0.2">
      <c r="A17751" s="2" t="s">
        <v>22306</v>
      </c>
      <c r="B17751" s="2" t="s">
        <v>22307</v>
      </c>
      <c r="C17751" s="6">
        <v>35.340000000000003</v>
      </c>
      <c r="D17751" s="8"/>
      <c r="E17751" s="7">
        <v>1</v>
      </c>
      <c r="F17751" s="7">
        <v>0</v>
      </c>
      <c r="G17751" s="7">
        <v>1</v>
      </c>
      <c r="H17751" s="7">
        <v>0</v>
      </c>
      <c r="I17751" s="10">
        <f t="shared" si="277"/>
        <v>0</v>
      </c>
    </row>
    <row r="17752" spans="1:9" x14ac:dyDescent="0.2">
      <c r="A17752" s="3" t="s">
        <v>36148</v>
      </c>
      <c r="B17752" s="3" t="s">
        <v>36149</v>
      </c>
      <c r="C17752" s="4">
        <v>35.1</v>
      </c>
      <c r="D17752" s="9"/>
      <c r="E17752" s="5">
        <v>1</v>
      </c>
      <c r="F17752" s="5">
        <v>0</v>
      </c>
      <c r="G17752" s="5">
        <v>1</v>
      </c>
      <c r="H17752" s="5">
        <v>0</v>
      </c>
      <c r="I17752" s="10">
        <f t="shared" si="277"/>
        <v>0</v>
      </c>
    </row>
    <row r="17753" spans="1:9" x14ac:dyDescent="0.2">
      <c r="A17753" s="2" t="s">
        <v>29354</v>
      </c>
      <c r="B17753" s="2" t="s">
        <v>29355</v>
      </c>
      <c r="C17753" s="7">
        <v>35</v>
      </c>
      <c r="D17753" s="8"/>
      <c r="E17753" s="7">
        <v>1</v>
      </c>
      <c r="F17753" s="7">
        <v>0</v>
      </c>
      <c r="G17753" s="7">
        <v>1</v>
      </c>
      <c r="H17753" s="7">
        <v>0</v>
      </c>
      <c r="I17753" s="10">
        <f t="shared" si="277"/>
        <v>0</v>
      </c>
    </row>
    <row r="17754" spans="1:9" x14ac:dyDescent="0.2">
      <c r="A17754" s="3" t="s">
        <v>36760</v>
      </c>
      <c r="B17754" s="3" t="s">
        <v>36761</v>
      </c>
      <c r="C17754" s="5">
        <v>35</v>
      </c>
      <c r="D17754" s="9"/>
      <c r="E17754" s="5">
        <v>1</v>
      </c>
      <c r="F17754" s="5">
        <v>0</v>
      </c>
      <c r="G17754" s="5">
        <v>1</v>
      </c>
      <c r="H17754" s="5">
        <v>0</v>
      </c>
      <c r="I17754" s="10">
        <f t="shared" si="277"/>
        <v>0</v>
      </c>
    </row>
    <row r="17755" spans="1:9" x14ac:dyDescent="0.2">
      <c r="A17755" s="2" t="s">
        <v>21785</v>
      </c>
      <c r="B17755" s="2" t="s">
        <v>21786</v>
      </c>
      <c r="C17755" s="6">
        <v>34.950000000000003</v>
      </c>
      <c r="D17755" s="8"/>
      <c r="E17755" s="7">
        <v>1</v>
      </c>
      <c r="F17755" s="7">
        <v>0</v>
      </c>
      <c r="G17755" s="7">
        <v>1</v>
      </c>
      <c r="H17755" s="7">
        <v>0</v>
      </c>
      <c r="I17755" s="10">
        <f t="shared" si="277"/>
        <v>0</v>
      </c>
    </row>
    <row r="17756" spans="1:9" x14ac:dyDescent="0.2">
      <c r="A17756" s="2" t="s">
        <v>17025</v>
      </c>
      <c r="B17756" s="2" t="s">
        <v>17026</v>
      </c>
      <c r="C17756" s="6">
        <v>34.9</v>
      </c>
      <c r="D17756" s="6">
        <v>34.9</v>
      </c>
      <c r="E17756" s="7">
        <v>1</v>
      </c>
      <c r="F17756" s="7">
        <v>1</v>
      </c>
      <c r="G17756" s="7">
        <v>1</v>
      </c>
      <c r="H17756" s="7">
        <v>1</v>
      </c>
      <c r="I17756" s="10">
        <f t="shared" si="277"/>
        <v>1</v>
      </c>
    </row>
    <row r="17757" spans="1:9" x14ac:dyDescent="0.2">
      <c r="A17757" s="2" t="s">
        <v>32573</v>
      </c>
      <c r="B17757" s="2" t="s">
        <v>32574</v>
      </c>
      <c r="C17757" s="6">
        <v>34.89</v>
      </c>
      <c r="D17757" s="8"/>
      <c r="E17757" s="7">
        <v>1</v>
      </c>
      <c r="F17757" s="7">
        <v>0</v>
      </c>
      <c r="G17757" s="7">
        <v>1</v>
      </c>
      <c r="H17757" s="7">
        <v>0</v>
      </c>
      <c r="I17757" s="10">
        <f t="shared" si="277"/>
        <v>0</v>
      </c>
    </row>
    <row r="17758" spans="1:9" x14ac:dyDescent="0.2">
      <c r="A17758" s="3" t="s">
        <v>36054</v>
      </c>
      <c r="B17758" s="3" t="s">
        <v>36055</v>
      </c>
      <c r="C17758" s="4">
        <v>34.85</v>
      </c>
      <c r="D17758" s="9"/>
      <c r="E17758" s="5">
        <v>1</v>
      </c>
      <c r="F17758" s="5">
        <v>0</v>
      </c>
      <c r="G17758" s="5">
        <v>1</v>
      </c>
      <c r="H17758" s="5">
        <v>0</v>
      </c>
      <c r="I17758" s="10">
        <f t="shared" si="277"/>
        <v>0</v>
      </c>
    </row>
    <row r="17759" spans="1:9" x14ac:dyDescent="0.2">
      <c r="A17759" s="3" t="s">
        <v>24710</v>
      </c>
      <c r="B17759" s="3" t="s">
        <v>24711</v>
      </c>
      <c r="C17759" s="4">
        <v>34.799999999999997</v>
      </c>
      <c r="D17759" s="9"/>
      <c r="E17759" s="5">
        <v>1</v>
      </c>
      <c r="F17759" s="5">
        <v>0</v>
      </c>
      <c r="G17759" s="5">
        <v>1</v>
      </c>
      <c r="H17759" s="5">
        <v>0</v>
      </c>
      <c r="I17759" s="10">
        <f t="shared" si="277"/>
        <v>0</v>
      </c>
    </row>
    <row r="17760" spans="1:9" x14ac:dyDescent="0.2">
      <c r="A17760" s="3" t="s">
        <v>26812</v>
      </c>
      <c r="B17760" s="3" t="s">
        <v>26813</v>
      </c>
      <c r="C17760" s="4">
        <v>34.5</v>
      </c>
      <c r="D17760" s="9"/>
      <c r="E17760" s="5">
        <v>1</v>
      </c>
      <c r="F17760" s="5">
        <v>0</v>
      </c>
      <c r="G17760" s="5">
        <v>1</v>
      </c>
      <c r="H17760" s="5">
        <v>0</v>
      </c>
      <c r="I17760" s="10">
        <f t="shared" si="277"/>
        <v>0</v>
      </c>
    </row>
    <row r="17761" spans="1:9" x14ac:dyDescent="0.2">
      <c r="A17761" s="2" t="s">
        <v>33107</v>
      </c>
      <c r="B17761" s="2" t="s">
        <v>33108</v>
      </c>
      <c r="C17761" s="6">
        <v>34.5</v>
      </c>
      <c r="D17761" s="8"/>
      <c r="E17761" s="7">
        <v>1</v>
      </c>
      <c r="F17761" s="7">
        <v>0</v>
      </c>
      <c r="G17761" s="7">
        <v>1</v>
      </c>
      <c r="H17761" s="7">
        <v>0</v>
      </c>
      <c r="I17761" s="10">
        <f t="shared" si="277"/>
        <v>0</v>
      </c>
    </row>
    <row r="17762" spans="1:9" x14ac:dyDescent="0.2">
      <c r="A17762" s="2" t="s">
        <v>33494</v>
      </c>
      <c r="B17762" s="2" t="s">
        <v>33495</v>
      </c>
      <c r="C17762" s="6">
        <v>34.5</v>
      </c>
      <c r="D17762" s="8"/>
      <c r="E17762" s="7">
        <v>1</v>
      </c>
      <c r="F17762" s="7">
        <v>0</v>
      </c>
      <c r="G17762" s="7">
        <v>1</v>
      </c>
      <c r="H17762" s="7">
        <v>0</v>
      </c>
      <c r="I17762" s="10">
        <f t="shared" si="277"/>
        <v>0</v>
      </c>
    </row>
    <row r="17763" spans="1:9" x14ac:dyDescent="0.2">
      <c r="A17763" s="2" t="s">
        <v>16547</v>
      </c>
      <c r="B17763" s="2" t="s">
        <v>16548</v>
      </c>
      <c r="C17763" s="6">
        <v>34.450000000000003</v>
      </c>
      <c r="D17763" s="6">
        <v>58.85</v>
      </c>
      <c r="E17763" s="7">
        <v>2</v>
      </c>
      <c r="F17763" s="7">
        <v>1</v>
      </c>
      <c r="G17763" s="7">
        <v>3</v>
      </c>
      <c r="H17763" s="7">
        <v>2</v>
      </c>
      <c r="I17763" s="10">
        <f t="shared" si="277"/>
        <v>1.7082728592162553</v>
      </c>
    </row>
    <row r="17764" spans="1:9" x14ac:dyDescent="0.2">
      <c r="A17764" s="3" t="s">
        <v>27487</v>
      </c>
      <c r="B17764" s="3" t="s">
        <v>27488</v>
      </c>
      <c r="C17764" s="4">
        <v>34.450000000000003</v>
      </c>
      <c r="D17764" s="9"/>
      <c r="E17764" s="5">
        <v>1</v>
      </c>
      <c r="F17764" s="5">
        <v>0</v>
      </c>
      <c r="G17764" s="5">
        <v>1</v>
      </c>
      <c r="H17764" s="5">
        <v>0</v>
      </c>
      <c r="I17764" s="10">
        <f t="shared" si="277"/>
        <v>0</v>
      </c>
    </row>
    <row r="17765" spans="1:9" x14ac:dyDescent="0.2">
      <c r="A17765" s="2" t="s">
        <v>33091</v>
      </c>
      <c r="B17765" s="2" t="s">
        <v>33092</v>
      </c>
      <c r="C17765" s="6">
        <v>34.409999999999997</v>
      </c>
      <c r="D17765" s="8"/>
      <c r="E17765" s="7">
        <v>1</v>
      </c>
      <c r="F17765" s="7">
        <v>0</v>
      </c>
      <c r="G17765" s="7">
        <v>1</v>
      </c>
      <c r="H17765" s="7">
        <v>0</v>
      </c>
      <c r="I17765" s="10">
        <f t="shared" si="277"/>
        <v>0</v>
      </c>
    </row>
    <row r="17766" spans="1:9" x14ac:dyDescent="0.2">
      <c r="A17766" s="3" t="s">
        <v>29009</v>
      </c>
      <c r="B17766" s="3" t="s">
        <v>29010</v>
      </c>
      <c r="C17766" s="4">
        <v>34.4</v>
      </c>
      <c r="D17766" s="9"/>
      <c r="E17766" s="5">
        <v>1</v>
      </c>
      <c r="F17766" s="5">
        <v>0</v>
      </c>
      <c r="G17766" s="5">
        <v>2</v>
      </c>
      <c r="H17766" s="5">
        <v>0</v>
      </c>
      <c r="I17766" s="10">
        <f t="shared" si="277"/>
        <v>0</v>
      </c>
    </row>
    <row r="17767" spans="1:9" x14ac:dyDescent="0.2">
      <c r="A17767" s="3" t="s">
        <v>33886</v>
      </c>
      <c r="B17767" s="3" t="s">
        <v>33887</v>
      </c>
      <c r="C17767" s="4">
        <v>34.4</v>
      </c>
      <c r="D17767" s="9"/>
      <c r="E17767" s="5">
        <v>1</v>
      </c>
      <c r="F17767" s="5">
        <v>0</v>
      </c>
      <c r="G17767" s="5">
        <v>1</v>
      </c>
      <c r="H17767" s="5">
        <v>0</v>
      </c>
      <c r="I17767" s="10">
        <f t="shared" si="277"/>
        <v>0</v>
      </c>
    </row>
    <row r="17768" spans="1:9" x14ac:dyDescent="0.2">
      <c r="A17768" s="3" t="s">
        <v>24436</v>
      </c>
      <c r="B17768" s="3" t="s">
        <v>24437</v>
      </c>
      <c r="C17768" s="4">
        <v>34.35</v>
      </c>
      <c r="D17768" s="9"/>
      <c r="E17768" s="5">
        <v>1</v>
      </c>
      <c r="F17768" s="5">
        <v>0</v>
      </c>
      <c r="G17768" s="5">
        <v>1</v>
      </c>
      <c r="H17768" s="5">
        <v>0</v>
      </c>
      <c r="I17768" s="10">
        <f t="shared" si="277"/>
        <v>0</v>
      </c>
    </row>
    <row r="17769" spans="1:9" x14ac:dyDescent="0.2">
      <c r="A17769" s="2" t="s">
        <v>32181</v>
      </c>
      <c r="B17769" s="2" t="s">
        <v>32182</v>
      </c>
      <c r="C17769" s="6">
        <v>34.299999999999997</v>
      </c>
      <c r="D17769" s="8"/>
      <c r="E17769" s="7">
        <v>1</v>
      </c>
      <c r="F17769" s="7">
        <v>0</v>
      </c>
      <c r="G17769" s="7">
        <v>1</v>
      </c>
      <c r="H17769" s="7">
        <v>0</v>
      </c>
      <c r="I17769" s="10">
        <f t="shared" si="277"/>
        <v>0</v>
      </c>
    </row>
    <row r="17770" spans="1:9" x14ac:dyDescent="0.2">
      <c r="A17770" s="3" t="s">
        <v>18464</v>
      </c>
      <c r="B17770" s="3" t="s">
        <v>18465</v>
      </c>
      <c r="C17770" s="4">
        <v>34.200000000000003</v>
      </c>
      <c r="D17770" s="9"/>
      <c r="E17770" s="5">
        <v>1</v>
      </c>
      <c r="F17770" s="5">
        <v>0</v>
      </c>
      <c r="G17770" s="5">
        <v>1</v>
      </c>
      <c r="H17770" s="5">
        <v>0</v>
      </c>
      <c r="I17770" s="10">
        <f t="shared" si="277"/>
        <v>0</v>
      </c>
    </row>
    <row r="17771" spans="1:9" x14ac:dyDescent="0.2">
      <c r="A17771" s="3" t="s">
        <v>33914</v>
      </c>
      <c r="B17771" s="3" t="s">
        <v>33915</v>
      </c>
      <c r="C17771" s="4">
        <v>34.18</v>
      </c>
      <c r="D17771" s="9"/>
      <c r="E17771" s="5">
        <v>2</v>
      </c>
      <c r="F17771" s="5">
        <v>0</v>
      </c>
      <c r="G17771" s="5">
        <v>2</v>
      </c>
      <c r="H17771" s="5">
        <v>0</v>
      </c>
      <c r="I17771" s="10">
        <f t="shared" si="277"/>
        <v>0</v>
      </c>
    </row>
    <row r="17772" spans="1:9" x14ac:dyDescent="0.2">
      <c r="A17772" s="2" t="s">
        <v>24275</v>
      </c>
      <c r="B17772" s="2" t="s">
        <v>24276</v>
      </c>
      <c r="C17772" s="6">
        <v>34.1</v>
      </c>
      <c r="D17772" s="8"/>
      <c r="E17772" s="7">
        <v>2</v>
      </c>
      <c r="F17772" s="7">
        <v>0</v>
      </c>
      <c r="G17772" s="7">
        <v>2</v>
      </c>
      <c r="H17772" s="7">
        <v>0</v>
      </c>
      <c r="I17772" s="10">
        <f t="shared" si="277"/>
        <v>0</v>
      </c>
    </row>
    <row r="17773" spans="1:9" x14ac:dyDescent="0.2">
      <c r="A17773" s="3" t="s">
        <v>35876</v>
      </c>
      <c r="B17773" s="3" t="s">
        <v>35877</v>
      </c>
      <c r="C17773" s="4">
        <v>34.089999999999996</v>
      </c>
      <c r="D17773" s="9"/>
      <c r="E17773" s="5">
        <v>1</v>
      </c>
      <c r="F17773" s="5">
        <v>0</v>
      </c>
      <c r="G17773" s="5">
        <v>1</v>
      </c>
      <c r="H17773" s="5">
        <v>0</v>
      </c>
      <c r="I17773" s="10">
        <f t="shared" si="277"/>
        <v>0</v>
      </c>
    </row>
    <row r="17774" spans="1:9" x14ac:dyDescent="0.2">
      <c r="A17774" s="2" t="s">
        <v>32901</v>
      </c>
      <c r="B17774" s="2" t="s">
        <v>32902</v>
      </c>
      <c r="C17774" s="6">
        <v>34.020000000000003</v>
      </c>
      <c r="D17774" s="8"/>
      <c r="E17774" s="7">
        <v>1</v>
      </c>
      <c r="F17774" s="7">
        <v>0</v>
      </c>
      <c r="G17774" s="7">
        <v>1</v>
      </c>
      <c r="H17774" s="7">
        <v>0</v>
      </c>
      <c r="I17774" s="10">
        <f t="shared" si="277"/>
        <v>0</v>
      </c>
    </row>
    <row r="17775" spans="1:9" x14ac:dyDescent="0.2">
      <c r="A17775" s="2" t="s">
        <v>17041</v>
      </c>
      <c r="B17775" s="2" t="s">
        <v>17042</v>
      </c>
      <c r="C17775" s="7">
        <v>34</v>
      </c>
      <c r="D17775" s="7">
        <v>34</v>
      </c>
      <c r="E17775" s="7">
        <v>1</v>
      </c>
      <c r="F17775" s="7">
        <v>1</v>
      </c>
      <c r="G17775" s="7">
        <v>1</v>
      </c>
      <c r="H17775" s="7">
        <v>1</v>
      </c>
      <c r="I17775" s="10">
        <f t="shared" si="277"/>
        <v>1</v>
      </c>
    </row>
    <row r="17776" spans="1:9" x14ac:dyDescent="0.2">
      <c r="A17776" s="3" t="s">
        <v>34141</v>
      </c>
      <c r="B17776" s="3" t="s">
        <v>34142</v>
      </c>
      <c r="C17776" s="5">
        <v>34</v>
      </c>
      <c r="D17776" s="9"/>
      <c r="E17776" s="5">
        <v>1</v>
      </c>
      <c r="F17776" s="5">
        <v>0</v>
      </c>
      <c r="G17776" s="5">
        <v>1</v>
      </c>
      <c r="H17776" s="5">
        <v>0</v>
      </c>
      <c r="I17776" s="10">
        <f t="shared" si="277"/>
        <v>0</v>
      </c>
    </row>
    <row r="17777" spans="1:9" x14ac:dyDescent="0.2">
      <c r="A17777" s="3" t="s">
        <v>35648</v>
      </c>
      <c r="B17777" s="3" t="s">
        <v>35649</v>
      </c>
      <c r="C17777" s="5">
        <v>34</v>
      </c>
      <c r="D17777" s="9"/>
      <c r="E17777" s="5">
        <v>1</v>
      </c>
      <c r="F17777" s="5">
        <v>0</v>
      </c>
      <c r="G17777" s="5">
        <v>1</v>
      </c>
      <c r="H17777" s="5">
        <v>0</v>
      </c>
      <c r="I17777" s="10">
        <f t="shared" si="277"/>
        <v>0</v>
      </c>
    </row>
    <row r="17778" spans="1:9" x14ac:dyDescent="0.2">
      <c r="A17778" s="3" t="s">
        <v>36050</v>
      </c>
      <c r="B17778" s="3" t="s">
        <v>36051</v>
      </c>
      <c r="C17778" s="5">
        <v>34</v>
      </c>
      <c r="D17778" s="9"/>
      <c r="E17778" s="5">
        <v>1</v>
      </c>
      <c r="F17778" s="5">
        <v>0</v>
      </c>
      <c r="G17778" s="5">
        <v>1</v>
      </c>
      <c r="H17778" s="5">
        <v>0</v>
      </c>
      <c r="I17778" s="10">
        <f t="shared" si="277"/>
        <v>0</v>
      </c>
    </row>
    <row r="17779" spans="1:9" x14ac:dyDescent="0.2">
      <c r="A17779" s="3" t="s">
        <v>36907</v>
      </c>
      <c r="B17779" s="3" t="s">
        <v>36908</v>
      </c>
      <c r="C17779" s="5">
        <v>34</v>
      </c>
      <c r="D17779" s="9"/>
      <c r="E17779" s="5">
        <v>1</v>
      </c>
      <c r="F17779" s="5">
        <v>0</v>
      </c>
      <c r="G17779" s="5">
        <v>1</v>
      </c>
      <c r="H17779" s="5">
        <v>0</v>
      </c>
      <c r="I17779" s="10">
        <f t="shared" si="277"/>
        <v>0</v>
      </c>
    </row>
    <row r="17780" spans="1:9" x14ac:dyDescent="0.2">
      <c r="A17780" s="2" t="s">
        <v>35100</v>
      </c>
      <c r="B17780" s="2" t="s">
        <v>35101</v>
      </c>
      <c r="C17780" s="6">
        <v>33.950000000000003</v>
      </c>
      <c r="D17780" s="8"/>
      <c r="E17780" s="7">
        <v>1</v>
      </c>
      <c r="F17780" s="7">
        <v>0</v>
      </c>
      <c r="G17780" s="7">
        <v>1</v>
      </c>
      <c r="H17780" s="7">
        <v>0</v>
      </c>
      <c r="I17780" s="10">
        <f t="shared" si="277"/>
        <v>0</v>
      </c>
    </row>
    <row r="17781" spans="1:9" x14ac:dyDescent="0.2">
      <c r="A17781" s="3" t="s">
        <v>33692</v>
      </c>
      <c r="B17781" s="3" t="s">
        <v>33693</v>
      </c>
      <c r="C17781" s="4">
        <v>33.9</v>
      </c>
      <c r="D17781" s="9"/>
      <c r="E17781" s="5">
        <v>1</v>
      </c>
      <c r="F17781" s="5">
        <v>0</v>
      </c>
      <c r="G17781" s="5">
        <v>1</v>
      </c>
      <c r="H17781" s="5">
        <v>0</v>
      </c>
      <c r="I17781" s="10">
        <f t="shared" si="277"/>
        <v>0</v>
      </c>
    </row>
    <row r="17782" spans="1:9" x14ac:dyDescent="0.2">
      <c r="A17782" s="3" t="s">
        <v>34967</v>
      </c>
      <c r="B17782" s="3" t="s">
        <v>34968</v>
      </c>
      <c r="C17782" s="4">
        <v>33.880000000000003</v>
      </c>
      <c r="D17782" s="9"/>
      <c r="E17782" s="5">
        <v>1</v>
      </c>
      <c r="F17782" s="5">
        <v>0</v>
      </c>
      <c r="G17782" s="5">
        <v>1</v>
      </c>
      <c r="H17782" s="5">
        <v>0</v>
      </c>
      <c r="I17782" s="10">
        <f t="shared" si="277"/>
        <v>0</v>
      </c>
    </row>
    <row r="17783" spans="1:9" x14ac:dyDescent="0.2">
      <c r="A17783" s="3" t="s">
        <v>17047</v>
      </c>
      <c r="B17783" s="3" t="s">
        <v>17048</v>
      </c>
      <c r="C17783" s="4">
        <v>33.799999999999997</v>
      </c>
      <c r="D17783" s="4">
        <v>33.799999999999997</v>
      </c>
      <c r="E17783" s="5">
        <v>1</v>
      </c>
      <c r="F17783" s="5">
        <v>1</v>
      </c>
      <c r="G17783" s="5">
        <v>1</v>
      </c>
      <c r="H17783" s="5">
        <v>1</v>
      </c>
      <c r="I17783" s="10">
        <f t="shared" si="277"/>
        <v>1</v>
      </c>
    </row>
    <row r="17784" spans="1:9" x14ac:dyDescent="0.2">
      <c r="A17784" s="2" t="s">
        <v>19113</v>
      </c>
      <c r="B17784" s="2" t="s">
        <v>19114</v>
      </c>
      <c r="C17784" s="6">
        <v>33.69</v>
      </c>
      <c r="D17784" s="8"/>
      <c r="E17784" s="7">
        <v>2</v>
      </c>
      <c r="F17784" s="7">
        <v>0</v>
      </c>
      <c r="G17784" s="7">
        <v>2</v>
      </c>
      <c r="H17784" s="7">
        <v>0</v>
      </c>
      <c r="I17784" s="10">
        <f t="shared" si="277"/>
        <v>0</v>
      </c>
    </row>
    <row r="17785" spans="1:9" x14ac:dyDescent="0.2">
      <c r="A17785" s="3" t="s">
        <v>30180</v>
      </c>
      <c r="B17785" s="3" t="s">
        <v>30181</v>
      </c>
      <c r="C17785" s="4">
        <v>33.6</v>
      </c>
      <c r="D17785" s="9"/>
      <c r="E17785" s="5">
        <v>1</v>
      </c>
      <c r="F17785" s="5">
        <v>0</v>
      </c>
      <c r="G17785" s="5">
        <v>1</v>
      </c>
      <c r="H17785" s="5">
        <v>0</v>
      </c>
      <c r="I17785" s="10">
        <f t="shared" si="277"/>
        <v>0</v>
      </c>
    </row>
    <row r="17786" spans="1:9" x14ac:dyDescent="0.2">
      <c r="A17786" s="2" t="s">
        <v>34921</v>
      </c>
      <c r="B17786" s="2" t="s">
        <v>34922</v>
      </c>
      <c r="C17786" s="6">
        <v>33.57</v>
      </c>
      <c r="D17786" s="8"/>
      <c r="E17786" s="7">
        <v>1</v>
      </c>
      <c r="F17786" s="7">
        <v>0</v>
      </c>
      <c r="G17786" s="7">
        <v>1</v>
      </c>
      <c r="H17786" s="7">
        <v>0</v>
      </c>
      <c r="I17786" s="10">
        <f t="shared" si="277"/>
        <v>0</v>
      </c>
    </row>
    <row r="17787" spans="1:9" x14ac:dyDescent="0.2">
      <c r="A17787" s="2" t="s">
        <v>29664</v>
      </c>
      <c r="B17787" s="2" t="s">
        <v>29665</v>
      </c>
      <c r="C17787" s="6">
        <v>33.549999999999997</v>
      </c>
      <c r="D17787" s="8"/>
      <c r="E17787" s="7">
        <v>1</v>
      </c>
      <c r="F17787" s="7">
        <v>0</v>
      </c>
      <c r="G17787" s="7">
        <v>1</v>
      </c>
      <c r="H17787" s="7">
        <v>0</v>
      </c>
      <c r="I17787" s="10">
        <f t="shared" si="277"/>
        <v>0</v>
      </c>
    </row>
    <row r="17788" spans="1:9" x14ac:dyDescent="0.2">
      <c r="A17788" s="2" t="s">
        <v>17057</v>
      </c>
      <c r="B17788" s="2" t="s">
        <v>17058</v>
      </c>
      <c r="C17788" s="6">
        <v>33.5</v>
      </c>
      <c r="D17788" s="6">
        <v>33.5</v>
      </c>
      <c r="E17788" s="7">
        <v>1</v>
      </c>
      <c r="F17788" s="7">
        <v>1</v>
      </c>
      <c r="G17788" s="7">
        <v>2</v>
      </c>
      <c r="H17788" s="7">
        <v>2</v>
      </c>
      <c r="I17788" s="10">
        <f t="shared" si="277"/>
        <v>1</v>
      </c>
    </row>
    <row r="17789" spans="1:9" x14ac:dyDescent="0.2">
      <c r="A17789" s="2" t="s">
        <v>21984</v>
      </c>
      <c r="B17789" s="2" t="s">
        <v>21985</v>
      </c>
      <c r="C17789" s="6">
        <v>33.479999999999997</v>
      </c>
      <c r="D17789" s="8"/>
      <c r="E17789" s="7">
        <v>1</v>
      </c>
      <c r="F17789" s="7">
        <v>0</v>
      </c>
      <c r="G17789" s="7">
        <v>1</v>
      </c>
      <c r="H17789" s="7">
        <v>0</v>
      </c>
      <c r="I17789" s="10">
        <f t="shared" si="277"/>
        <v>0</v>
      </c>
    </row>
    <row r="17790" spans="1:9" x14ac:dyDescent="0.2">
      <c r="A17790" s="2" t="s">
        <v>23030</v>
      </c>
      <c r="B17790" s="2" t="s">
        <v>23031</v>
      </c>
      <c r="C17790" s="6">
        <v>33.479999999999997</v>
      </c>
      <c r="D17790" s="8"/>
      <c r="E17790" s="7">
        <v>1</v>
      </c>
      <c r="F17790" s="7">
        <v>0</v>
      </c>
      <c r="G17790" s="7">
        <v>1</v>
      </c>
      <c r="H17790" s="7">
        <v>0</v>
      </c>
      <c r="I17790" s="10">
        <f t="shared" si="277"/>
        <v>0</v>
      </c>
    </row>
    <row r="17791" spans="1:9" x14ac:dyDescent="0.2">
      <c r="A17791" s="2" t="s">
        <v>26762</v>
      </c>
      <c r="B17791" s="2" t="s">
        <v>26763</v>
      </c>
      <c r="C17791" s="6">
        <v>33.46</v>
      </c>
      <c r="D17791" s="8"/>
      <c r="E17791" s="7">
        <v>1</v>
      </c>
      <c r="F17791" s="7">
        <v>0</v>
      </c>
      <c r="G17791" s="7">
        <v>1</v>
      </c>
      <c r="H17791" s="7">
        <v>0</v>
      </c>
      <c r="I17791" s="10">
        <f t="shared" si="277"/>
        <v>0</v>
      </c>
    </row>
    <row r="17792" spans="1:9" x14ac:dyDescent="0.2">
      <c r="A17792" s="3" t="s">
        <v>28698</v>
      </c>
      <c r="B17792" s="3" t="s">
        <v>28699</v>
      </c>
      <c r="C17792" s="4">
        <v>33.36</v>
      </c>
      <c r="D17792" s="9"/>
      <c r="E17792" s="5">
        <v>1</v>
      </c>
      <c r="F17792" s="5">
        <v>0</v>
      </c>
      <c r="G17792" s="5">
        <v>1</v>
      </c>
      <c r="H17792" s="5">
        <v>0</v>
      </c>
      <c r="I17792" s="10">
        <f t="shared" si="277"/>
        <v>0</v>
      </c>
    </row>
    <row r="17793" spans="1:9" x14ac:dyDescent="0.2">
      <c r="A17793" s="3" t="s">
        <v>34979</v>
      </c>
      <c r="B17793" s="3" t="s">
        <v>34980</v>
      </c>
      <c r="C17793" s="4">
        <v>33.32</v>
      </c>
      <c r="D17793" s="9"/>
      <c r="E17793" s="5">
        <v>1</v>
      </c>
      <c r="F17793" s="5">
        <v>0</v>
      </c>
      <c r="G17793" s="5">
        <v>1</v>
      </c>
      <c r="H17793" s="5">
        <v>0</v>
      </c>
      <c r="I17793" s="10">
        <f t="shared" si="277"/>
        <v>0</v>
      </c>
    </row>
    <row r="17794" spans="1:9" x14ac:dyDescent="0.2">
      <c r="A17794" s="3" t="s">
        <v>35671</v>
      </c>
      <c r="B17794" s="3" t="s">
        <v>35672</v>
      </c>
      <c r="C17794" s="4">
        <v>33.299999999999997</v>
      </c>
      <c r="D17794" s="9"/>
      <c r="E17794" s="5">
        <v>1</v>
      </c>
      <c r="F17794" s="5">
        <v>0</v>
      </c>
      <c r="G17794" s="5">
        <v>1</v>
      </c>
      <c r="H17794" s="5">
        <v>0</v>
      </c>
      <c r="I17794" s="10">
        <f t="shared" ref="I17794:I17857" si="278">D17794/C17794</f>
        <v>0</v>
      </c>
    </row>
    <row r="17795" spans="1:9" x14ac:dyDescent="0.2">
      <c r="A17795" s="3" t="s">
        <v>35868</v>
      </c>
      <c r="B17795" s="3" t="s">
        <v>35869</v>
      </c>
      <c r="C17795" s="4">
        <v>33.299999999999997</v>
      </c>
      <c r="D17795" s="9"/>
      <c r="E17795" s="5">
        <v>1</v>
      </c>
      <c r="F17795" s="5">
        <v>0</v>
      </c>
      <c r="G17795" s="5">
        <v>1</v>
      </c>
      <c r="H17795" s="5">
        <v>0</v>
      </c>
      <c r="I17795" s="10">
        <f t="shared" si="278"/>
        <v>0</v>
      </c>
    </row>
    <row r="17796" spans="1:9" x14ac:dyDescent="0.2">
      <c r="A17796" s="2" t="s">
        <v>30270</v>
      </c>
      <c r="B17796" s="2" t="s">
        <v>30271</v>
      </c>
      <c r="C17796" s="6">
        <v>33.200000000000003</v>
      </c>
      <c r="D17796" s="8"/>
      <c r="E17796" s="7">
        <v>1</v>
      </c>
      <c r="F17796" s="7">
        <v>0</v>
      </c>
      <c r="G17796" s="7">
        <v>1</v>
      </c>
      <c r="H17796" s="7">
        <v>0</v>
      </c>
      <c r="I17796" s="10">
        <f t="shared" si="278"/>
        <v>0</v>
      </c>
    </row>
    <row r="17797" spans="1:9" x14ac:dyDescent="0.2">
      <c r="A17797" s="2" t="s">
        <v>33826</v>
      </c>
      <c r="B17797" s="2" t="s">
        <v>33827</v>
      </c>
      <c r="C17797" s="6">
        <v>33.199999999999996</v>
      </c>
      <c r="D17797" s="8"/>
      <c r="E17797" s="7">
        <v>1</v>
      </c>
      <c r="F17797" s="7">
        <v>0</v>
      </c>
      <c r="G17797" s="7">
        <v>1</v>
      </c>
      <c r="H17797" s="7">
        <v>0</v>
      </c>
      <c r="I17797" s="10">
        <f t="shared" si="278"/>
        <v>0</v>
      </c>
    </row>
    <row r="17798" spans="1:9" x14ac:dyDescent="0.2">
      <c r="A17798" s="3" t="s">
        <v>17063</v>
      </c>
      <c r="B17798" s="3" t="s">
        <v>17064</v>
      </c>
      <c r="C17798" s="4">
        <v>33.18</v>
      </c>
      <c r="D17798" s="4">
        <v>33.18</v>
      </c>
      <c r="E17798" s="5">
        <v>1</v>
      </c>
      <c r="F17798" s="5">
        <v>1</v>
      </c>
      <c r="G17798" s="5">
        <v>1</v>
      </c>
      <c r="H17798" s="5">
        <v>1</v>
      </c>
      <c r="I17798" s="10">
        <f t="shared" si="278"/>
        <v>1</v>
      </c>
    </row>
    <row r="17799" spans="1:9" x14ac:dyDescent="0.2">
      <c r="A17799" s="2" t="s">
        <v>29437</v>
      </c>
      <c r="B17799" s="2" t="s">
        <v>29438</v>
      </c>
      <c r="C17799" s="6">
        <v>33.159999999999997</v>
      </c>
      <c r="D17799" s="8"/>
      <c r="E17799" s="7">
        <v>1</v>
      </c>
      <c r="F17799" s="7">
        <v>0</v>
      </c>
      <c r="G17799" s="7">
        <v>1</v>
      </c>
      <c r="H17799" s="7">
        <v>0</v>
      </c>
      <c r="I17799" s="10">
        <f t="shared" si="278"/>
        <v>0</v>
      </c>
    </row>
    <row r="17800" spans="1:9" x14ac:dyDescent="0.2">
      <c r="A17800" s="2" t="s">
        <v>36222</v>
      </c>
      <c r="B17800" s="2" t="s">
        <v>36223</v>
      </c>
      <c r="C17800" s="6">
        <v>33.06</v>
      </c>
      <c r="D17800" s="8"/>
      <c r="E17800" s="7">
        <v>1</v>
      </c>
      <c r="F17800" s="7">
        <v>0</v>
      </c>
      <c r="G17800" s="7">
        <v>1</v>
      </c>
      <c r="H17800" s="7">
        <v>0</v>
      </c>
      <c r="I17800" s="10">
        <f t="shared" si="278"/>
        <v>0</v>
      </c>
    </row>
    <row r="17801" spans="1:9" x14ac:dyDescent="0.2">
      <c r="A17801" s="3" t="s">
        <v>17270</v>
      </c>
      <c r="B17801" s="3" t="s">
        <v>17271</v>
      </c>
      <c r="C17801" s="4">
        <v>32.9</v>
      </c>
      <c r="D17801" s="4">
        <v>23.5</v>
      </c>
      <c r="E17801" s="5">
        <v>1</v>
      </c>
      <c r="F17801" s="5">
        <v>1</v>
      </c>
      <c r="G17801" s="5">
        <v>3</v>
      </c>
      <c r="H17801" s="5">
        <v>2</v>
      </c>
      <c r="I17801" s="10">
        <f t="shared" si="278"/>
        <v>0.7142857142857143</v>
      </c>
    </row>
    <row r="17802" spans="1:9" x14ac:dyDescent="0.2">
      <c r="A17802" s="2" t="s">
        <v>30090</v>
      </c>
      <c r="B17802" s="2" t="s">
        <v>30091</v>
      </c>
      <c r="C17802" s="6">
        <v>32.880000000000003</v>
      </c>
      <c r="D17802" s="8"/>
      <c r="E17802" s="7">
        <v>1</v>
      </c>
      <c r="F17802" s="7">
        <v>0</v>
      </c>
      <c r="G17802" s="7">
        <v>1</v>
      </c>
      <c r="H17802" s="7">
        <v>0</v>
      </c>
      <c r="I17802" s="10">
        <f t="shared" si="278"/>
        <v>0</v>
      </c>
    </row>
    <row r="17803" spans="1:9" x14ac:dyDescent="0.2">
      <c r="A17803" s="2" t="s">
        <v>26057</v>
      </c>
      <c r="B17803" s="2" t="s">
        <v>15097</v>
      </c>
      <c r="C17803" s="6">
        <v>32.85</v>
      </c>
      <c r="D17803" s="8"/>
      <c r="E17803" s="7">
        <v>1</v>
      </c>
      <c r="F17803" s="7">
        <v>0</v>
      </c>
      <c r="G17803" s="7">
        <v>1</v>
      </c>
      <c r="H17803" s="7">
        <v>0</v>
      </c>
      <c r="I17803" s="10">
        <f t="shared" si="278"/>
        <v>0</v>
      </c>
    </row>
    <row r="17804" spans="1:9" x14ac:dyDescent="0.2">
      <c r="A17804" s="3" t="s">
        <v>27102</v>
      </c>
      <c r="B17804" s="3" t="s">
        <v>27103</v>
      </c>
      <c r="C17804" s="4">
        <v>32.85</v>
      </c>
      <c r="D17804" s="9"/>
      <c r="E17804" s="5">
        <v>1</v>
      </c>
      <c r="F17804" s="5">
        <v>0</v>
      </c>
      <c r="G17804" s="5">
        <v>1</v>
      </c>
      <c r="H17804" s="5">
        <v>0</v>
      </c>
      <c r="I17804" s="10">
        <f t="shared" si="278"/>
        <v>0</v>
      </c>
    </row>
    <row r="17805" spans="1:9" x14ac:dyDescent="0.2">
      <c r="A17805" s="3" t="s">
        <v>35035</v>
      </c>
      <c r="B17805" s="3" t="s">
        <v>35036</v>
      </c>
      <c r="C17805" s="4">
        <v>32.82</v>
      </c>
      <c r="D17805" s="9"/>
      <c r="E17805" s="5">
        <v>1</v>
      </c>
      <c r="F17805" s="5">
        <v>0</v>
      </c>
      <c r="G17805" s="5">
        <v>1</v>
      </c>
      <c r="H17805" s="5">
        <v>0</v>
      </c>
      <c r="I17805" s="10">
        <f t="shared" si="278"/>
        <v>0</v>
      </c>
    </row>
    <row r="17806" spans="1:9" x14ac:dyDescent="0.2">
      <c r="A17806" s="3" t="s">
        <v>29336</v>
      </c>
      <c r="B17806" s="3" t="s">
        <v>29337</v>
      </c>
      <c r="C17806" s="4">
        <v>32.800000000000004</v>
      </c>
      <c r="D17806" s="9"/>
      <c r="E17806" s="5">
        <v>1</v>
      </c>
      <c r="F17806" s="5">
        <v>0</v>
      </c>
      <c r="G17806" s="5">
        <v>1</v>
      </c>
      <c r="H17806" s="5">
        <v>0</v>
      </c>
      <c r="I17806" s="10">
        <f t="shared" si="278"/>
        <v>0</v>
      </c>
    </row>
    <row r="17807" spans="1:9" x14ac:dyDescent="0.2">
      <c r="A17807" s="3" t="s">
        <v>27034</v>
      </c>
      <c r="B17807" s="3" t="s">
        <v>27035</v>
      </c>
      <c r="C17807" s="4">
        <v>32.799999999999997</v>
      </c>
      <c r="D17807" s="9"/>
      <c r="E17807" s="5">
        <v>1</v>
      </c>
      <c r="F17807" s="5">
        <v>0</v>
      </c>
      <c r="G17807" s="5">
        <v>1</v>
      </c>
      <c r="H17807" s="5">
        <v>0</v>
      </c>
      <c r="I17807" s="10">
        <f t="shared" si="278"/>
        <v>0</v>
      </c>
    </row>
    <row r="17808" spans="1:9" x14ac:dyDescent="0.2">
      <c r="A17808" s="2" t="s">
        <v>31884</v>
      </c>
      <c r="B17808" s="2" t="s">
        <v>31885</v>
      </c>
      <c r="C17808" s="6">
        <v>32.799999999999997</v>
      </c>
      <c r="D17808" s="8"/>
      <c r="E17808" s="7">
        <v>1</v>
      </c>
      <c r="F17808" s="7">
        <v>0</v>
      </c>
      <c r="G17808" s="7">
        <v>1</v>
      </c>
      <c r="H17808" s="7">
        <v>0</v>
      </c>
      <c r="I17808" s="10">
        <f t="shared" si="278"/>
        <v>0</v>
      </c>
    </row>
    <row r="17809" spans="1:9" x14ac:dyDescent="0.2">
      <c r="A17809" s="3" t="s">
        <v>33496</v>
      </c>
      <c r="B17809" s="3" t="s">
        <v>33497</v>
      </c>
      <c r="C17809" s="4">
        <v>32.799999999999997</v>
      </c>
      <c r="D17809" s="9"/>
      <c r="E17809" s="5">
        <v>1</v>
      </c>
      <c r="F17809" s="5">
        <v>0</v>
      </c>
      <c r="G17809" s="5">
        <v>1</v>
      </c>
      <c r="H17809" s="5">
        <v>0</v>
      </c>
      <c r="I17809" s="10">
        <f t="shared" si="278"/>
        <v>0</v>
      </c>
    </row>
    <row r="17810" spans="1:9" x14ac:dyDescent="0.2">
      <c r="A17810" s="3" t="s">
        <v>29558</v>
      </c>
      <c r="B17810" s="3" t="s">
        <v>29559</v>
      </c>
      <c r="C17810" s="4">
        <v>32.72</v>
      </c>
      <c r="D17810" s="9"/>
      <c r="E17810" s="5">
        <v>1</v>
      </c>
      <c r="F17810" s="5">
        <v>0</v>
      </c>
      <c r="G17810" s="5">
        <v>1</v>
      </c>
      <c r="H17810" s="5">
        <v>0</v>
      </c>
      <c r="I17810" s="10">
        <f t="shared" si="278"/>
        <v>0</v>
      </c>
    </row>
    <row r="17811" spans="1:9" x14ac:dyDescent="0.2">
      <c r="A17811" s="2" t="s">
        <v>31661</v>
      </c>
      <c r="B17811" s="2" t="s">
        <v>31662</v>
      </c>
      <c r="C17811" s="6">
        <v>32.700000000000003</v>
      </c>
      <c r="D17811" s="8"/>
      <c r="E17811" s="7">
        <v>1</v>
      </c>
      <c r="F17811" s="7">
        <v>0</v>
      </c>
      <c r="G17811" s="7">
        <v>1</v>
      </c>
      <c r="H17811" s="7">
        <v>0</v>
      </c>
      <c r="I17811" s="10">
        <f t="shared" si="278"/>
        <v>0</v>
      </c>
    </row>
    <row r="17812" spans="1:9" x14ac:dyDescent="0.2">
      <c r="A17812" s="2" t="s">
        <v>30082</v>
      </c>
      <c r="B17812" s="2" t="s">
        <v>30083</v>
      </c>
      <c r="C17812" s="6">
        <v>32.69</v>
      </c>
      <c r="D17812" s="8"/>
      <c r="E17812" s="7">
        <v>1</v>
      </c>
      <c r="F17812" s="7">
        <v>0</v>
      </c>
      <c r="G17812" s="7">
        <v>1</v>
      </c>
      <c r="H17812" s="7">
        <v>0</v>
      </c>
      <c r="I17812" s="10">
        <f t="shared" si="278"/>
        <v>0</v>
      </c>
    </row>
    <row r="17813" spans="1:9" x14ac:dyDescent="0.2">
      <c r="A17813" s="2" t="s">
        <v>34579</v>
      </c>
      <c r="B17813" s="2" t="s">
        <v>34580</v>
      </c>
      <c r="C17813" s="6">
        <v>32.68</v>
      </c>
      <c r="D17813" s="8"/>
      <c r="E17813" s="7">
        <v>1</v>
      </c>
      <c r="F17813" s="7">
        <v>0</v>
      </c>
      <c r="G17813" s="7">
        <v>1</v>
      </c>
      <c r="H17813" s="7">
        <v>0</v>
      </c>
      <c r="I17813" s="10">
        <f t="shared" si="278"/>
        <v>0</v>
      </c>
    </row>
    <row r="17814" spans="1:9" x14ac:dyDescent="0.2">
      <c r="A17814" s="2" t="s">
        <v>27489</v>
      </c>
      <c r="B17814" s="2" t="s">
        <v>27490</v>
      </c>
      <c r="C17814" s="6">
        <v>32.599999999999994</v>
      </c>
      <c r="D17814" s="8"/>
      <c r="E17814" s="7">
        <v>1</v>
      </c>
      <c r="F17814" s="7">
        <v>0</v>
      </c>
      <c r="G17814" s="7">
        <v>1</v>
      </c>
      <c r="H17814" s="7">
        <v>0</v>
      </c>
      <c r="I17814" s="10">
        <f t="shared" si="278"/>
        <v>0</v>
      </c>
    </row>
    <row r="17815" spans="1:9" x14ac:dyDescent="0.2">
      <c r="A17815" s="3" t="s">
        <v>33736</v>
      </c>
      <c r="B17815" s="3" t="s">
        <v>33737</v>
      </c>
      <c r="C17815" s="4">
        <v>32.58</v>
      </c>
      <c r="D17815" s="9"/>
      <c r="E17815" s="5">
        <v>1</v>
      </c>
      <c r="F17815" s="5">
        <v>0</v>
      </c>
      <c r="G17815" s="5">
        <v>2</v>
      </c>
      <c r="H17815" s="5">
        <v>0</v>
      </c>
      <c r="I17815" s="10">
        <f t="shared" si="278"/>
        <v>0</v>
      </c>
    </row>
    <row r="17816" spans="1:9" x14ac:dyDescent="0.2">
      <c r="A17816" s="2" t="s">
        <v>26802</v>
      </c>
      <c r="B17816" s="2" t="s">
        <v>26803</v>
      </c>
      <c r="C17816" s="6">
        <v>32.549999999999997</v>
      </c>
      <c r="D17816" s="8"/>
      <c r="E17816" s="7">
        <v>1</v>
      </c>
      <c r="F17816" s="7">
        <v>0</v>
      </c>
      <c r="G17816" s="7">
        <v>1</v>
      </c>
      <c r="H17816" s="7">
        <v>0</v>
      </c>
      <c r="I17816" s="10">
        <f t="shared" si="278"/>
        <v>0</v>
      </c>
    </row>
    <row r="17817" spans="1:9" x14ac:dyDescent="0.2">
      <c r="A17817" s="2" t="s">
        <v>27684</v>
      </c>
      <c r="B17817" s="2" t="s">
        <v>27685</v>
      </c>
      <c r="C17817" s="6">
        <v>32.549999999999997</v>
      </c>
      <c r="D17817" s="8"/>
      <c r="E17817" s="7">
        <v>1</v>
      </c>
      <c r="F17817" s="7">
        <v>0</v>
      </c>
      <c r="G17817" s="7">
        <v>1</v>
      </c>
      <c r="H17817" s="7">
        <v>0</v>
      </c>
      <c r="I17817" s="10">
        <f t="shared" si="278"/>
        <v>0</v>
      </c>
    </row>
    <row r="17818" spans="1:9" x14ac:dyDescent="0.2">
      <c r="A17818" s="2" t="s">
        <v>19057</v>
      </c>
      <c r="B17818" s="2" t="s">
        <v>19058</v>
      </c>
      <c r="C17818" s="6">
        <v>32.520000000000003</v>
      </c>
      <c r="D17818" s="8"/>
      <c r="E17818" s="7">
        <v>1</v>
      </c>
      <c r="F17818" s="7">
        <v>0</v>
      </c>
      <c r="G17818" s="7">
        <v>1</v>
      </c>
      <c r="H17818" s="7">
        <v>0</v>
      </c>
      <c r="I17818" s="10">
        <f t="shared" si="278"/>
        <v>0</v>
      </c>
    </row>
    <row r="17819" spans="1:9" x14ac:dyDescent="0.2">
      <c r="A17819" s="3" t="s">
        <v>36678</v>
      </c>
      <c r="B17819" s="3" t="s">
        <v>36679</v>
      </c>
      <c r="C17819" s="4">
        <v>32.520000000000003</v>
      </c>
      <c r="D17819" s="9"/>
      <c r="E17819" s="5">
        <v>1</v>
      </c>
      <c r="F17819" s="5">
        <v>0</v>
      </c>
      <c r="G17819" s="5">
        <v>1</v>
      </c>
      <c r="H17819" s="5">
        <v>0</v>
      </c>
      <c r="I17819" s="10">
        <f t="shared" si="278"/>
        <v>0</v>
      </c>
    </row>
    <row r="17820" spans="1:9" x14ac:dyDescent="0.2">
      <c r="A17820" s="3" t="s">
        <v>26402</v>
      </c>
      <c r="B17820" s="3" t="s">
        <v>26403</v>
      </c>
      <c r="C17820" s="4">
        <v>32.43</v>
      </c>
      <c r="D17820" s="9"/>
      <c r="E17820" s="5">
        <v>1</v>
      </c>
      <c r="F17820" s="5">
        <v>0</v>
      </c>
      <c r="G17820" s="5">
        <v>1</v>
      </c>
      <c r="H17820" s="5">
        <v>0</v>
      </c>
      <c r="I17820" s="10">
        <f t="shared" si="278"/>
        <v>0</v>
      </c>
    </row>
    <row r="17821" spans="1:9" x14ac:dyDescent="0.2">
      <c r="A17821" s="2" t="s">
        <v>26216</v>
      </c>
      <c r="B17821" s="2" t="s">
        <v>26217</v>
      </c>
      <c r="C17821" s="6">
        <v>32.36</v>
      </c>
      <c r="D17821" s="8"/>
      <c r="E17821" s="7">
        <v>1</v>
      </c>
      <c r="F17821" s="7">
        <v>0</v>
      </c>
      <c r="G17821" s="7">
        <v>1</v>
      </c>
      <c r="H17821" s="7">
        <v>0</v>
      </c>
      <c r="I17821" s="10">
        <f t="shared" si="278"/>
        <v>0</v>
      </c>
    </row>
    <row r="17822" spans="1:9" x14ac:dyDescent="0.2">
      <c r="A17822" s="3" t="s">
        <v>17087</v>
      </c>
      <c r="B17822" s="3" t="s">
        <v>17088</v>
      </c>
      <c r="C17822" s="4">
        <v>32.299999999999997</v>
      </c>
      <c r="D17822" s="4">
        <v>32.299999999999997</v>
      </c>
      <c r="E17822" s="5">
        <v>1</v>
      </c>
      <c r="F17822" s="5">
        <v>1</v>
      </c>
      <c r="G17822" s="5">
        <v>1</v>
      </c>
      <c r="H17822" s="5">
        <v>1</v>
      </c>
      <c r="I17822" s="10">
        <f t="shared" si="278"/>
        <v>1</v>
      </c>
    </row>
    <row r="17823" spans="1:9" x14ac:dyDescent="0.2">
      <c r="A17823" s="2" t="s">
        <v>26440</v>
      </c>
      <c r="B17823" s="2" t="s">
        <v>26441</v>
      </c>
      <c r="C17823" s="6">
        <v>32.28</v>
      </c>
      <c r="D17823" s="8"/>
      <c r="E17823" s="7">
        <v>1</v>
      </c>
      <c r="F17823" s="7">
        <v>0</v>
      </c>
      <c r="G17823" s="7">
        <v>1</v>
      </c>
      <c r="H17823" s="7">
        <v>0</v>
      </c>
      <c r="I17823" s="10">
        <f t="shared" si="278"/>
        <v>0</v>
      </c>
    </row>
    <row r="17824" spans="1:9" x14ac:dyDescent="0.2">
      <c r="A17824" s="2" t="s">
        <v>28314</v>
      </c>
      <c r="B17824" s="2" t="s">
        <v>28315</v>
      </c>
      <c r="C17824" s="6">
        <v>32.200000000000003</v>
      </c>
      <c r="D17824" s="8"/>
      <c r="E17824" s="7">
        <v>1</v>
      </c>
      <c r="F17824" s="7">
        <v>0</v>
      </c>
      <c r="G17824" s="7">
        <v>2</v>
      </c>
      <c r="H17824" s="7">
        <v>0</v>
      </c>
      <c r="I17824" s="10">
        <f t="shared" si="278"/>
        <v>0</v>
      </c>
    </row>
    <row r="17825" spans="1:9" x14ac:dyDescent="0.2">
      <c r="A17825" s="3" t="s">
        <v>35573</v>
      </c>
      <c r="B17825" s="3" t="s">
        <v>35574</v>
      </c>
      <c r="C17825" s="4">
        <v>32.160000000000004</v>
      </c>
      <c r="D17825" s="9"/>
      <c r="E17825" s="5">
        <v>1</v>
      </c>
      <c r="F17825" s="5">
        <v>0</v>
      </c>
      <c r="G17825" s="5">
        <v>1</v>
      </c>
      <c r="H17825" s="5">
        <v>0</v>
      </c>
      <c r="I17825" s="10">
        <f t="shared" si="278"/>
        <v>0</v>
      </c>
    </row>
    <row r="17826" spans="1:9" x14ac:dyDescent="0.2">
      <c r="A17826" s="3" t="s">
        <v>33484</v>
      </c>
      <c r="B17826" s="3" t="s">
        <v>33485</v>
      </c>
      <c r="C17826" s="5">
        <v>32</v>
      </c>
      <c r="D17826" s="9"/>
      <c r="E17826" s="5">
        <v>1</v>
      </c>
      <c r="F17826" s="5">
        <v>0</v>
      </c>
      <c r="G17826" s="5">
        <v>1</v>
      </c>
      <c r="H17826" s="5">
        <v>0</v>
      </c>
      <c r="I17826" s="10">
        <f t="shared" si="278"/>
        <v>0</v>
      </c>
    </row>
    <row r="17827" spans="1:9" x14ac:dyDescent="0.2">
      <c r="A17827" s="2" t="s">
        <v>34022</v>
      </c>
      <c r="B17827" s="2" t="s">
        <v>34023</v>
      </c>
      <c r="C17827" s="6">
        <v>31.98</v>
      </c>
      <c r="D17827" s="8"/>
      <c r="E17827" s="7">
        <v>1</v>
      </c>
      <c r="F17827" s="7">
        <v>0</v>
      </c>
      <c r="G17827" s="7">
        <v>1</v>
      </c>
      <c r="H17827" s="7">
        <v>0</v>
      </c>
      <c r="I17827" s="10">
        <f t="shared" si="278"/>
        <v>0</v>
      </c>
    </row>
    <row r="17828" spans="1:9" x14ac:dyDescent="0.2">
      <c r="A17828" s="2" t="s">
        <v>27825</v>
      </c>
      <c r="B17828" s="2" t="s">
        <v>27826</v>
      </c>
      <c r="C17828" s="6">
        <v>31.86</v>
      </c>
      <c r="D17828" s="8"/>
      <c r="E17828" s="7">
        <v>1</v>
      </c>
      <c r="F17828" s="7">
        <v>0</v>
      </c>
      <c r="G17828" s="7">
        <v>1</v>
      </c>
      <c r="H17828" s="7">
        <v>0</v>
      </c>
      <c r="I17828" s="10">
        <f t="shared" si="278"/>
        <v>0</v>
      </c>
    </row>
    <row r="17829" spans="1:9" x14ac:dyDescent="0.2">
      <c r="A17829" s="2" t="s">
        <v>35251</v>
      </c>
      <c r="B17829" s="2" t="s">
        <v>35252</v>
      </c>
      <c r="C17829" s="6">
        <v>31.86</v>
      </c>
      <c r="D17829" s="8"/>
      <c r="E17829" s="7">
        <v>1</v>
      </c>
      <c r="F17829" s="7">
        <v>0</v>
      </c>
      <c r="G17829" s="7">
        <v>1</v>
      </c>
      <c r="H17829" s="7">
        <v>0</v>
      </c>
      <c r="I17829" s="10">
        <f t="shared" si="278"/>
        <v>0</v>
      </c>
    </row>
    <row r="17830" spans="1:9" x14ac:dyDescent="0.2">
      <c r="A17830" s="3" t="s">
        <v>25349</v>
      </c>
      <c r="B17830" s="3" t="s">
        <v>25350</v>
      </c>
      <c r="C17830" s="4">
        <v>31.85</v>
      </c>
      <c r="D17830" s="9"/>
      <c r="E17830" s="5">
        <v>1</v>
      </c>
      <c r="F17830" s="5">
        <v>0</v>
      </c>
      <c r="G17830" s="5">
        <v>1</v>
      </c>
      <c r="H17830" s="5">
        <v>0</v>
      </c>
      <c r="I17830" s="10">
        <f t="shared" si="278"/>
        <v>0</v>
      </c>
    </row>
    <row r="17831" spans="1:9" x14ac:dyDescent="0.2">
      <c r="A17831" s="3" t="s">
        <v>23016</v>
      </c>
      <c r="B17831" s="3" t="s">
        <v>23017</v>
      </c>
      <c r="C17831" s="4">
        <v>31.84</v>
      </c>
      <c r="D17831" s="9"/>
      <c r="E17831" s="5">
        <v>1</v>
      </c>
      <c r="F17831" s="5">
        <v>0</v>
      </c>
      <c r="G17831" s="5">
        <v>1</v>
      </c>
      <c r="H17831" s="5">
        <v>0</v>
      </c>
      <c r="I17831" s="10">
        <f t="shared" si="278"/>
        <v>0</v>
      </c>
    </row>
    <row r="17832" spans="1:9" x14ac:dyDescent="0.2">
      <c r="A17832" s="3" t="s">
        <v>34939</v>
      </c>
      <c r="B17832" s="3" t="s">
        <v>34940</v>
      </c>
      <c r="C17832" s="4">
        <v>31.8</v>
      </c>
      <c r="D17832" s="9"/>
      <c r="E17832" s="5">
        <v>1</v>
      </c>
      <c r="F17832" s="5">
        <v>0</v>
      </c>
      <c r="G17832" s="5">
        <v>1</v>
      </c>
      <c r="H17832" s="5">
        <v>0</v>
      </c>
      <c r="I17832" s="10">
        <f t="shared" si="278"/>
        <v>0</v>
      </c>
    </row>
    <row r="17833" spans="1:9" x14ac:dyDescent="0.2">
      <c r="A17833" s="2" t="s">
        <v>35586</v>
      </c>
      <c r="B17833" s="2" t="s">
        <v>35587</v>
      </c>
      <c r="C17833" s="6">
        <v>31.8</v>
      </c>
      <c r="D17833" s="8"/>
      <c r="E17833" s="7">
        <v>1</v>
      </c>
      <c r="F17833" s="7">
        <v>0</v>
      </c>
      <c r="G17833" s="7">
        <v>1</v>
      </c>
      <c r="H17833" s="7">
        <v>0</v>
      </c>
      <c r="I17833" s="10">
        <f t="shared" si="278"/>
        <v>0</v>
      </c>
    </row>
    <row r="17834" spans="1:9" x14ac:dyDescent="0.2">
      <c r="A17834" s="2" t="s">
        <v>21289</v>
      </c>
      <c r="B17834" s="2" t="s">
        <v>21290</v>
      </c>
      <c r="C17834" s="6">
        <v>31.7</v>
      </c>
      <c r="D17834" s="8"/>
      <c r="E17834" s="7">
        <v>1</v>
      </c>
      <c r="F17834" s="7">
        <v>0</v>
      </c>
      <c r="G17834" s="7">
        <v>1</v>
      </c>
      <c r="H17834" s="7">
        <v>0</v>
      </c>
      <c r="I17834" s="10">
        <f t="shared" si="278"/>
        <v>0</v>
      </c>
    </row>
    <row r="17835" spans="1:9" x14ac:dyDescent="0.2">
      <c r="A17835" s="2" t="s">
        <v>27949</v>
      </c>
      <c r="B17835" s="2" t="s">
        <v>27950</v>
      </c>
      <c r="C17835" s="6">
        <v>31.7</v>
      </c>
      <c r="D17835" s="8"/>
      <c r="E17835" s="7">
        <v>1</v>
      </c>
      <c r="F17835" s="7">
        <v>0</v>
      </c>
      <c r="G17835" s="7">
        <v>1</v>
      </c>
      <c r="H17835" s="7">
        <v>0</v>
      </c>
      <c r="I17835" s="10">
        <f t="shared" si="278"/>
        <v>0</v>
      </c>
    </row>
    <row r="17836" spans="1:9" x14ac:dyDescent="0.2">
      <c r="A17836" s="3" t="s">
        <v>33983</v>
      </c>
      <c r="B17836" s="3" t="s">
        <v>33984</v>
      </c>
      <c r="C17836" s="4">
        <v>31.65</v>
      </c>
      <c r="D17836" s="9"/>
      <c r="E17836" s="5">
        <v>1</v>
      </c>
      <c r="F17836" s="5">
        <v>0</v>
      </c>
      <c r="G17836" s="5">
        <v>1</v>
      </c>
      <c r="H17836" s="5">
        <v>0</v>
      </c>
      <c r="I17836" s="10">
        <f t="shared" si="278"/>
        <v>0</v>
      </c>
    </row>
    <row r="17837" spans="1:9" x14ac:dyDescent="0.2">
      <c r="A17837" s="2" t="s">
        <v>4850</v>
      </c>
      <c r="B17837" s="3" t="s">
        <v>4852</v>
      </c>
      <c r="C17837" s="4">
        <v>31.6</v>
      </c>
      <c r="D17837" s="9"/>
      <c r="E17837" s="5">
        <v>1</v>
      </c>
      <c r="F17837" s="5">
        <v>0</v>
      </c>
      <c r="G17837" s="5">
        <v>1</v>
      </c>
      <c r="H17837" s="5">
        <v>0</v>
      </c>
      <c r="I17837" s="10">
        <f t="shared" si="278"/>
        <v>0</v>
      </c>
    </row>
    <row r="17838" spans="1:9" x14ac:dyDescent="0.2">
      <c r="A17838" s="3" t="s">
        <v>36729</v>
      </c>
      <c r="B17838" s="3" t="s">
        <v>36730</v>
      </c>
      <c r="C17838" s="4">
        <v>31.56</v>
      </c>
      <c r="D17838" s="9"/>
      <c r="E17838" s="5">
        <v>1</v>
      </c>
      <c r="F17838" s="5">
        <v>0</v>
      </c>
      <c r="G17838" s="5">
        <v>1</v>
      </c>
      <c r="H17838" s="5">
        <v>0</v>
      </c>
      <c r="I17838" s="10">
        <f t="shared" si="278"/>
        <v>0</v>
      </c>
    </row>
    <row r="17839" spans="1:9" x14ac:dyDescent="0.2">
      <c r="A17839" s="2" t="s">
        <v>27240</v>
      </c>
      <c r="B17839" s="2" t="s">
        <v>27241</v>
      </c>
      <c r="C17839" s="6">
        <v>31.5</v>
      </c>
      <c r="D17839" s="8"/>
      <c r="E17839" s="7">
        <v>1</v>
      </c>
      <c r="F17839" s="7">
        <v>0</v>
      </c>
      <c r="G17839" s="7">
        <v>1</v>
      </c>
      <c r="H17839" s="7">
        <v>0</v>
      </c>
      <c r="I17839" s="10">
        <f t="shared" si="278"/>
        <v>0</v>
      </c>
    </row>
    <row r="17840" spans="1:9" x14ac:dyDescent="0.2">
      <c r="A17840" s="3" t="s">
        <v>32519</v>
      </c>
      <c r="B17840" s="3" t="s">
        <v>32520</v>
      </c>
      <c r="C17840" s="4">
        <v>31.44</v>
      </c>
      <c r="D17840" s="9"/>
      <c r="E17840" s="5">
        <v>1</v>
      </c>
      <c r="F17840" s="5">
        <v>0</v>
      </c>
      <c r="G17840" s="5">
        <v>1</v>
      </c>
      <c r="H17840" s="5">
        <v>0</v>
      </c>
      <c r="I17840" s="10">
        <f t="shared" si="278"/>
        <v>0</v>
      </c>
    </row>
    <row r="17841" spans="1:9" x14ac:dyDescent="0.2">
      <c r="A17841" s="3" t="s">
        <v>17099</v>
      </c>
      <c r="B17841" s="3" t="s">
        <v>17100</v>
      </c>
      <c r="C17841" s="4">
        <v>31.4</v>
      </c>
      <c r="D17841" s="4">
        <v>31.4</v>
      </c>
      <c r="E17841" s="5">
        <v>1</v>
      </c>
      <c r="F17841" s="5">
        <v>1</v>
      </c>
      <c r="G17841" s="5">
        <v>1</v>
      </c>
      <c r="H17841" s="5">
        <v>1</v>
      </c>
      <c r="I17841" s="10">
        <f t="shared" si="278"/>
        <v>1</v>
      </c>
    </row>
    <row r="17842" spans="1:9" x14ac:dyDescent="0.2">
      <c r="A17842" s="3" t="s">
        <v>31854</v>
      </c>
      <c r="B17842" s="3" t="s">
        <v>31855</v>
      </c>
      <c r="C17842" s="4">
        <v>31.4</v>
      </c>
      <c r="D17842" s="9"/>
      <c r="E17842" s="5">
        <v>1</v>
      </c>
      <c r="F17842" s="5">
        <v>0</v>
      </c>
      <c r="G17842" s="5">
        <v>1</v>
      </c>
      <c r="H17842" s="5">
        <v>0</v>
      </c>
      <c r="I17842" s="10">
        <f t="shared" si="278"/>
        <v>0</v>
      </c>
    </row>
    <row r="17843" spans="1:9" x14ac:dyDescent="0.2">
      <c r="A17843" s="2" t="s">
        <v>17101</v>
      </c>
      <c r="B17843" s="2" t="s">
        <v>17102</v>
      </c>
      <c r="C17843" s="6">
        <v>31.39</v>
      </c>
      <c r="D17843" s="6">
        <v>31.39</v>
      </c>
      <c r="E17843" s="7">
        <v>1</v>
      </c>
      <c r="F17843" s="7">
        <v>1</v>
      </c>
      <c r="G17843" s="7">
        <v>1</v>
      </c>
      <c r="H17843" s="7">
        <v>1</v>
      </c>
      <c r="I17843" s="10">
        <f t="shared" si="278"/>
        <v>1</v>
      </c>
    </row>
    <row r="17844" spans="1:9" x14ac:dyDescent="0.2">
      <c r="A17844" s="3" t="s">
        <v>20358</v>
      </c>
      <c r="B17844" s="3" t="s">
        <v>20359</v>
      </c>
      <c r="C17844" s="4">
        <v>31.36</v>
      </c>
      <c r="D17844" s="9"/>
      <c r="E17844" s="5">
        <v>1</v>
      </c>
      <c r="F17844" s="5">
        <v>0</v>
      </c>
      <c r="G17844" s="5">
        <v>1</v>
      </c>
      <c r="H17844" s="5">
        <v>0</v>
      </c>
      <c r="I17844" s="10">
        <f t="shared" si="278"/>
        <v>0</v>
      </c>
    </row>
    <row r="17845" spans="1:9" x14ac:dyDescent="0.2">
      <c r="A17845" s="2" t="s">
        <v>20827</v>
      </c>
      <c r="B17845" s="2" t="s">
        <v>20828</v>
      </c>
      <c r="C17845" s="6">
        <v>31.35</v>
      </c>
      <c r="D17845" s="8"/>
      <c r="E17845" s="7">
        <v>0</v>
      </c>
      <c r="F17845" s="7">
        <v>0</v>
      </c>
      <c r="G17845" s="7">
        <v>1</v>
      </c>
      <c r="H17845" s="7">
        <v>0</v>
      </c>
      <c r="I17845" s="10">
        <f t="shared" si="278"/>
        <v>0</v>
      </c>
    </row>
    <row r="17846" spans="1:9" x14ac:dyDescent="0.2">
      <c r="A17846" s="2" t="s">
        <v>34587</v>
      </c>
      <c r="B17846" s="2" t="s">
        <v>34588</v>
      </c>
      <c r="C17846" s="6">
        <v>31.35</v>
      </c>
      <c r="D17846" s="8"/>
      <c r="E17846" s="7">
        <v>1</v>
      </c>
      <c r="F17846" s="7">
        <v>0</v>
      </c>
      <c r="G17846" s="7">
        <v>1</v>
      </c>
      <c r="H17846" s="7">
        <v>0</v>
      </c>
      <c r="I17846" s="10">
        <f t="shared" si="278"/>
        <v>0</v>
      </c>
    </row>
    <row r="17847" spans="1:9" x14ac:dyDescent="0.2">
      <c r="A17847" s="3" t="s">
        <v>20588</v>
      </c>
      <c r="B17847" s="3" t="s">
        <v>20589</v>
      </c>
      <c r="C17847" s="4">
        <v>31.2</v>
      </c>
      <c r="D17847" s="9"/>
      <c r="E17847" s="5">
        <v>1</v>
      </c>
      <c r="F17847" s="5">
        <v>0</v>
      </c>
      <c r="G17847" s="5">
        <v>1</v>
      </c>
      <c r="H17847" s="5">
        <v>0</v>
      </c>
      <c r="I17847" s="10">
        <f t="shared" si="278"/>
        <v>0</v>
      </c>
    </row>
    <row r="17848" spans="1:9" x14ac:dyDescent="0.2">
      <c r="A17848" s="3" t="s">
        <v>33572</v>
      </c>
      <c r="B17848" s="3" t="s">
        <v>33573</v>
      </c>
      <c r="C17848" s="4">
        <v>31.2</v>
      </c>
      <c r="D17848" s="9"/>
      <c r="E17848" s="5">
        <v>1</v>
      </c>
      <c r="F17848" s="5">
        <v>0</v>
      </c>
      <c r="G17848" s="5">
        <v>1</v>
      </c>
      <c r="H17848" s="5">
        <v>0</v>
      </c>
      <c r="I17848" s="10">
        <f t="shared" si="278"/>
        <v>0</v>
      </c>
    </row>
    <row r="17849" spans="1:9" x14ac:dyDescent="0.2">
      <c r="A17849" s="3" t="s">
        <v>17103</v>
      </c>
      <c r="B17849" s="3" t="s">
        <v>17104</v>
      </c>
      <c r="C17849" s="4">
        <v>31.11</v>
      </c>
      <c r="D17849" s="4">
        <v>31.11</v>
      </c>
      <c r="E17849" s="5">
        <v>1</v>
      </c>
      <c r="F17849" s="5">
        <v>1</v>
      </c>
      <c r="G17849" s="5">
        <v>1</v>
      </c>
      <c r="H17849" s="5">
        <v>1</v>
      </c>
      <c r="I17849" s="10">
        <f t="shared" si="278"/>
        <v>1</v>
      </c>
    </row>
    <row r="17850" spans="1:9" x14ac:dyDescent="0.2">
      <c r="A17850" s="2" t="s">
        <v>12097</v>
      </c>
      <c r="B17850" s="3" t="s">
        <v>12099</v>
      </c>
      <c r="C17850" s="4">
        <v>31.1</v>
      </c>
      <c r="D17850" s="9"/>
      <c r="E17850" s="5">
        <v>1</v>
      </c>
      <c r="F17850" s="5">
        <v>0</v>
      </c>
      <c r="G17850" s="5">
        <v>1</v>
      </c>
      <c r="H17850" s="5">
        <v>0</v>
      </c>
      <c r="I17850" s="10">
        <f t="shared" si="278"/>
        <v>0</v>
      </c>
    </row>
    <row r="17851" spans="1:9" x14ac:dyDescent="0.2">
      <c r="A17851" s="3" t="s">
        <v>24564</v>
      </c>
      <c r="B17851" s="3" t="s">
        <v>24565</v>
      </c>
      <c r="C17851" s="4">
        <v>31.1</v>
      </c>
      <c r="D17851" s="9"/>
      <c r="E17851" s="5">
        <v>1</v>
      </c>
      <c r="F17851" s="5">
        <v>0</v>
      </c>
      <c r="G17851" s="5">
        <v>1</v>
      </c>
      <c r="H17851" s="5">
        <v>0</v>
      </c>
      <c r="I17851" s="10">
        <f t="shared" si="278"/>
        <v>0</v>
      </c>
    </row>
    <row r="17852" spans="1:9" x14ac:dyDescent="0.2">
      <c r="A17852" s="2" t="s">
        <v>27003</v>
      </c>
      <c r="B17852" s="2" t="s">
        <v>27004</v>
      </c>
      <c r="C17852" s="6">
        <v>31.1</v>
      </c>
      <c r="D17852" s="8"/>
      <c r="E17852" s="7">
        <v>1</v>
      </c>
      <c r="F17852" s="7">
        <v>0</v>
      </c>
      <c r="G17852" s="7">
        <v>1</v>
      </c>
      <c r="H17852" s="7">
        <v>0</v>
      </c>
      <c r="I17852" s="10">
        <f t="shared" si="278"/>
        <v>0</v>
      </c>
    </row>
    <row r="17853" spans="1:9" x14ac:dyDescent="0.2">
      <c r="A17853" s="3" t="s">
        <v>31360</v>
      </c>
      <c r="B17853" s="3" t="s">
        <v>17598</v>
      </c>
      <c r="C17853" s="4">
        <v>31.1</v>
      </c>
      <c r="D17853" s="9"/>
      <c r="E17853" s="5">
        <v>1</v>
      </c>
      <c r="F17853" s="5">
        <v>0</v>
      </c>
      <c r="G17853" s="5">
        <v>1</v>
      </c>
      <c r="H17853" s="5">
        <v>0</v>
      </c>
      <c r="I17853" s="10">
        <f t="shared" si="278"/>
        <v>0</v>
      </c>
    </row>
    <row r="17854" spans="1:9" x14ac:dyDescent="0.2">
      <c r="A17854" s="3" t="s">
        <v>29112</v>
      </c>
      <c r="B17854" s="3" t="s">
        <v>29113</v>
      </c>
      <c r="C17854" s="5">
        <v>31</v>
      </c>
      <c r="D17854" s="9"/>
      <c r="E17854" s="5">
        <v>1</v>
      </c>
      <c r="F17854" s="5">
        <v>0</v>
      </c>
      <c r="G17854" s="5">
        <v>1</v>
      </c>
      <c r="H17854" s="5">
        <v>0</v>
      </c>
      <c r="I17854" s="10">
        <f t="shared" si="278"/>
        <v>0</v>
      </c>
    </row>
    <row r="17855" spans="1:9" x14ac:dyDescent="0.2">
      <c r="A17855" s="3" t="s">
        <v>33898</v>
      </c>
      <c r="B17855" s="3" t="s">
        <v>33899</v>
      </c>
      <c r="C17855" s="4">
        <v>30.9</v>
      </c>
      <c r="D17855" s="9"/>
      <c r="E17855" s="5">
        <v>1</v>
      </c>
      <c r="F17855" s="5">
        <v>0</v>
      </c>
      <c r="G17855" s="5">
        <v>1</v>
      </c>
      <c r="H17855" s="5">
        <v>0</v>
      </c>
      <c r="I17855" s="10">
        <f t="shared" si="278"/>
        <v>0</v>
      </c>
    </row>
    <row r="17856" spans="1:9" x14ac:dyDescent="0.2">
      <c r="A17856" s="2" t="s">
        <v>17109</v>
      </c>
      <c r="B17856" s="2" t="s">
        <v>17110</v>
      </c>
      <c r="C17856" s="6">
        <v>30.8</v>
      </c>
      <c r="D17856" s="6">
        <v>30.8</v>
      </c>
      <c r="E17856" s="7">
        <v>1</v>
      </c>
      <c r="F17856" s="7">
        <v>1</v>
      </c>
      <c r="G17856" s="7">
        <v>1</v>
      </c>
      <c r="H17856" s="7">
        <v>1</v>
      </c>
      <c r="I17856" s="10">
        <f t="shared" si="278"/>
        <v>1</v>
      </c>
    </row>
    <row r="17857" spans="1:9" x14ac:dyDescent="0.2">
      <c r="A17857" s="2" t="s">
        <v>25023</v>
      </c>
      <c r="B17857" s="2" t="s">
        <v>25024</v>
      </c>
      <c r="C17857" s="6">
        <v>30.8</v>
      </c>
      <c r="D17857" s="8"/>
      <c r="E17857" s="7">
        <v>1</v>
      </c>
      <c r="F17857" s="7">
        <v>0</v>
      </c>
      <c r="G17857" s="7">
        <v>1</v>
      </c>
      <c r="H17857" s="7">
        <v>0</v>
      </c>
      <c r="I17857" s="10">
        <f t="shared" si="278"/>
        <v>0</v>
      </c>
    </row>
    <row r="17858" spans="1:9" x14ac:dyDescent="0.2">
      <c r="A17858" s="3" t="s">
        <v>36026</v>
      </c>
      <c r="B17858" s="3" t="s">
        <v>36027</v>
      </c>
      <c r="C17858" s="4">
        <v>30.8</v>
      </c>
      <c r="D17858" s="9"/>
      <c r="E17858" s="5">
        <v>1</v>
      </c>
      <c r="F17858" s="5">
        <v>0</v>
      </c>
      <c r="G17858" s="5">
        <v>1</v>
      </c>
      <c r="H17858" s="5">
        <v>0</v>
      </c>
      <c r="I17858" s="10">
        <f t="shared" ref="I17858:I17921" si="279">D17858/C17858</f>
        <v>0</v>
      </c>
    </row>
    <row r="17859" spans="1:9" x14ac:dyDescent="0.2">
      <c r="A17859" s="2" t="s">
        <v>24255</v>
      </c>
      <c r="B17859" s="2" t="s">
        <v>24256</v>
      </c>
      <c r="C17859" s="6">
        <v>30.7</v>
      </c>
      <c r="D17859" s="8"/>
      <c r="E17859" s="7">
        <v>1</v>
      </c>
      <c r="F17859" s="7">
        <v>0</v>
      </c>
      <c r="G17859" s="7">
        <v>1</v>
      </c>
      <c r="H17859" s="7">
        <v>0</v>
      </c>
      <c r="I17859" s="10">
        <f t="shared" si="279"/>
        <v>0</v>
      </c>
    </row>
    <row r="17860" spans="1:9" x14ac:dyDescent="0.2">
      <c r="A17860" s="2" t="s">
        <v>21829</v>
      </c>
      <c r="B17860" s="2" t="s">
        <v>21830</v>
      </c>
      <c r="C17860" s="6">
        <v>30.689999999999998</v>
      </c>
      <c r="D17860" s="8"/>
      <c r="E17860" s="7">
        <v>2</v>
      </c>
      <c r="F17860" s="7">
        <v>0</v>
      </c>
      <c r="G17860" s="7">
        <v>2</v>
      </c>
      <c r="H17860" s="7">
        <v>0</v>
      </c>
      <c r="I17860" s="10">
        <f t="shared" si="279"/>
        <v>0</v>
      </c>
    </row>
    <row r="17861" spans="1:9" x14ac:dyDescent="0.2">
      <c r="A17861" s="2" t="s">
        <v>17117</v>
      </c>
      <c r="B17861" s="2" t="s">
        <v>17118</v>
      </c>
      <c r="C17861" s="6">
        <v>30.65</v>
      </c>
      <c r="D17861" s="6">
        <v>30.65</v>
      </c>
      <c r="E17861" s="7">
        <v>1</v>
      </c>
      <c r="F17861" s="7">
        <v>1</v>
      </c>
      <c r="G17861" s="7">
        <v>1</v>
      </c>
      <c r="H17861" s="7">
        <v>1</v>
      </c>
      <c r="I17861" s="10">
        <f t="shared" si="279"/>
        <v>1</v>
      </c>
    </row>
    <row r="17862" spans="1:9" x14ac:dyDescent="0.2">
      <c r="A17862" s="2" t="s">
        <v>18499</v>
      </c>
      <c r="B17862" s="2" t="s">
        <v>18500</v>
      </c>
      <c r="C17862" s="6">
        <v>30.649999999999977</v>
      </c>
      <c r="D17862" s="8"/>
      <c r="E17862" s="7">
        <v>1</v>
      </c>
      <c r="F17862" s="7">
        <v>0</v>
      </c>
      <c r="G17862" s="7">
        <v>2</v>
      </c>
      <c r="H17862" s="7">
        <v>0</v>
      </c>
      <c r="I17862" s="10">
        <f t="shared" si="279"/>
        <v>0</v>
      </c>
    </row>
    <row r="17863" spans="1:9" x14ac:dyDescent="0.2">
      <c r="A17863" s="2" t="s">
        <v>32589</v>
      </c>
      <c r="B17863" s="2" t="s">
        <v>32590</v>
      </c>
      <c r="C17863" s="6">
        <v>30.6</v>
      </c>
      <c r="D17863" s="8"/>
      <c r="E17863" s="7">
        <v>1</v>
      </c>
      <c r="F17863" s="7">
        <v>0</v>
      </c>
      <c r="G17863" s="7">
        <v>1</v>
      </c>
      <c r="H17863" s="7">
        <v>0</v>
      </c>
      <c r="I17863" s="10">
        <f t="shared" si="279"/>
        <v>0</v>
      </c>
    </row>
    <row r="17864" spans="1:9" x14ac:dyDescent="0.2">
      <c r="A17864" s="2" t="s">
        <v>31270</v>
      </c>
      <c r="B17864" s="2" t="s">
        <v>31271</v>
      </c>
      <c r="C17864" s="6">
        <v>30.54</v>
      </c>
      <c r="D17864" s="8"/>
      <c r="E17864" s="7">
        <v>1</v>
      </c>
      <c r="F17864" s="7">
        <v>0</v>
      </c>
      <c r="G17864" s="7">
        <v>1</v>
      </c>
      <c r="H17864" s="7">
        <v>0</v>
      </c>
      <c r="I17864" s="10">
        <f t="shared" si="279"/>
        <v>0</v>
      </c>
    </row>
    <row r="17865" spans="1:9" x14ac:dyDescent="0.2">
      <c r="A17865" s="3" t="s">
        <v>36409</v>
      </c>
      <c r="B17865" s="3" t="s">
        <v>36410</v>
      </c>
      <c r="C17865" s="4">
        <v>30.5</v>
      </c>
      <c r="D17865" s="9"/>
      <c r="E17865" s="5">
        <v>1</v>
      </c>
      <c r="F17865" s="5">
        <v>0</v>
      </c>
      <c r="G17865" s="5">
        <v>1</v>
      </c>
      <c r="H17865" s="5">
        <v>0</v>
      </c>
      <c r="I17865" s="10">
        <f t="shared" si="279"/>
        <v>0</v>
      </c>
    </row>
    <row r="17866" spans="1:9" x14ac:dyDescent="0.2">
      <c r="A17866" s="2" t="s">
        <v>24627</v>
      </c>
      <c r="B17866" s="2" t="s">
        <v>24628</v>
      </c>
      <c r="C17866" s="6">
        <v>30.419999999999998</v>
      </c>
      <c r="D17866" s="8"/>
      <c r="E17866" s="7">
        <v>1</v>
      </c>
      <c r="F17866" s="7">
        <v>0</v>
      </c>
      <c r="G17866" s="7">
        <v>1</v>
      </c>
      <c r="H17866" s="7">
        <v>0</v>
      </c>
      <c r="I17866" s="10">
        <f t="shared" si="279"/>
        <v>0</v>
      </c>
    </row>
    <row r="17867" spans="1:9" x14ac:dyDescent="0.2">
      <c r="A17867" s="2" t="s">
        <v>25131</v>
      </c>
      <c r="B17867" s="2" t="s">
        <v>25132</v>
      </c>
      <c r="C17867" s="6">
        <v>30.38</v>
      </c>
      <c r="D17867" s="8"/>
      <c r="E17867" s="7">
        <v>1</v>
      </c>
      <c r="F17867" s="7">
        <v>0</v>
      </c>
      <c r="G17867" s="7">
        <v>1</v>
      </c>
      <c r="H17867" s="7">
        <v>0</v>
      </c>
      <c r="I17867" s="10">
        <f t="shared" si="279"/>
        <v>0</v>
      </c>
    </row>
    <row r="17868" spans="1:9" x14ac:dyDescent="0.2">
      <c r="A17868" s="3" t="s">
        <v>26467</v>
      </c>
      <c r="B17868" s="3" t="s">
        <v>26468</v>
      </c>
      <c r="C17868" s="4">
        <v>30.3</v>
      </c>
      <c r="D17868" s="9"/>
      <c r="E17868" s="5">
        <v>1</v>
      </c>
      <c r="F17868" s="5">
        <v>0</v>
      </c>
      <c r="G17868" s="5">
        <v>1</v>
      </c>
      <c r="H17868" s="5">
        <v>0</v>
      </c>
      <c r="I17868" s="10">
        <f t="shared" si="279"/>
        <v>0</v>
      </c>
    </row>
    <row r="17869" spans="1:9" x14ac:dyDescent="0.2">
      <c r="A17869" s="3" t="s">
        <v>35810</v>
      </c>
      <c r="B17869" s="3" t="s">
        <v>35811</v>
      </c>
      <c r="C17869" s="4">
        <v>30.09</v>
      </c>
      <c r="D17869" s="9"/>
      <c r="E17869" s="5">
        <v>1</v>
      </c>
      <c r="F17869" s="5">
        <v>0</v>
      </c>
      <c r="G17869" s="5">
        <v>1</v>
      </c>
      <c r="H17869" s="5">
        <v>0</v>
      </c>
      <c r="I17869" s="10">
        <f t="shared" si="279"/>
        <v>0</v>
      </c>
    </row>
    <row r="17870" spans="1:9" x14ac:dyDescent="0.2">
      <c r="A17870" s="2" t="s">
        <v>26794</v>
      </c>
      <c r="B17870" s="2" t="s">
        <v>26795</v>
      </c>
      <c r="C17870" s="6">
        <v>30.08</v>
      </c>
      <c r="D17870" s="8"/>
      <c r="E17870" s="7">
        <v>1</v>
      </c>
      <c r="F17870" s="7">
        <v>0</v>
      </c>
      <c r="G17870" s="7">
        <v>2</v>
      </c>
      <c r="H17870" s="7">
        <v>0</v>
      </c>
      <c r="I17870" s="10">
        <f t="shared" si="279"/>
        <v>0</v>
      </c>
    </row>
    <row r="17871" spans="1:9" x14ac:dyDescent="0.2">
      <c r="A17871" s="2" t="s">
        <v>28551</v>
      </c>
      <c r="B17871" s="2" t="s">
        <v>28552</v>
      </c>
      <c r="C17871" s="6">
        <v>30.06</v>
      </c>
      <c r="D17871" s="8"/>
      <c r="E17871" s="7">
        <v>1</v>
      </c>
      <c r="F17871" s="7">
        <v>0</v>
      </c>
      <c r="G17871" s="7">
        <v>1</v>
      </c>
      <c r="H17871" s="7">
        <v>0</v>
      </c>
      <c r="I17871" s="10">
        <f t="shared" si="279"/>
        <v>0</v>
      </c>
    </row>
    <row r="17872" spans="1:9" x14ac:dyDescent="0.2">
      <c r="A17872" s="3" t="s">
        <v>32115</v>
      </c>
      <c r="B17872" s="3" t="s">
        <v>32116</v>
      </c>
      <c r="C17872" s="5">
        <v>30</v>
      </c>
      <c r="D17872" s="9"/>
      <c r="E17872" s="5">
        <v>1</v>
      </c>
      <c r="F17872" s="5">
        <v>0</v>
      </c>
      <c r="G17872" s="5">
        <v>1</v>
      </c>
      <c r="H17872" s="5">
        <v>0</v>
      </c>
      <c r="I17872" s="10">
        <f t="shared" si="279"/>
        <v>0</v>
      </c>
    </row>
    <row r="17873" spans="1:9" x14ac:dyDescent="0.2">
      <c r="A17873" s="2" t="s">
        <v>36758</v>
      </c>
      <c r="B17873" s="2" t="s">
        <v>36759</v>
      </c>
      <c r="C17873" s="7">
        <v>30</v>
      </c>
      <c r="D17873" s="8"/>
      <c r="E17873" s="7">
        <v>1</v>
      </c>
      <c r="F17873" s="7">
        <v>0</v>
      </c>
      <c r="G17873" s="7">
        <v>1</v>
      </c>
      <c r="H17873" s="7">
        <v>0</v>
      </c>
      <c r="I17873" s="10">
        <f t="shared" si="279"/>
        <v>0</v>
      </c>
    </row>
    <row r="17874" spans="1:9" x14ac:dyDescent="0.2">
      <c r="A17874" s="2" t="s">
        <v>31322</v>
      </c>
      <c r="B17874" s="2" t="s">
        <v>31323</v>
      </c>
      <c r="C17874" s="6">
        <v>29.95</v>
      </c>
      <c r="D17874" s="8"/>
      <c r="E17874" s="7">
        <v>1</v>
      </c>
      <c r="F17874" s="7">
        <v>0</v>
      </c>
      <c r="G17874" s="7">
        <v>1</v>
      </c>
      <c r="H17874" s="7">
        <v>0</v>
      </c>
      <c r="I17874" s="10">
        <f t="shared" si="279"/>
        <v>0</v>
      </c>
    </row>
    <row r="17875" spans="1:9" x14ac:dyDescent="0.2">
      <c r="A17875" s="3" t="s">
        <v>20732</v>
      </c>
      <c r="B17875" s="3" t="s">
        <v>20733</v>
      </c>
      <c r="C17875" s="4">
        <v>29.9</v>
      </c>
      <c r="D17875" s="9"/>
      <c r="E17875" s="5">
        <v>1</v>
      </c>
      <c r="F17875" s="5">
        <v>0</v>
      </c>
      <c r="G17875" s="5">
        <v>1</v>
      </c>
      <c r="H17875" s="5">
        <v>0</v>
      </c>
      <c r="I17875" s="10">
        <f t="shared" si="279"/>
        <v>0</v>
      </c>
    </row>
    <row r="17876" spans="1:9" x14ac:dyDescent="0.2">
      <c r="A17876" s="2" t="s">
        <v>27477</v>
      </c>
      <c r="B17876" s="2" t="s">
        <v>27478</v>
      </c>
      <c r="C17876" s="6">
        <v>29.85</v>
      </c>
      <c r="D17876" s="8"/>
      <c r="E17876" s="7">
        <v>1</v>
      </c>
      <c r="F17876" s="7">
        <v>0</v>
      </c>
      <c r="G17876" s="7">
        <v>1</v>
      </c>
      <c r="H17876" s="7">
        <v>0</v>
      </c>
      <c r="I17876" s="10">
        <f t="shared" si="279"/>
        <v>0</v>
      </c>
    </row>
    <row r="17877" spans="1:9" x14ac:dyDescent="0.2">
      <c r="A17877" s="2" t="s">
        <v>30881</v>
      </c>
      <c r="B17877" s="2" t="s">
        <v>30882</v>
      </c>
      <c r="C17877" s="6">
        <v>29.8</v>
      </c>
      <c r="D17877" s="8"/>
      <c r="E17877" s="7">
        <v>1</v>
      </c>
      <c r="F17877" s="7">
        <v>0</v>
      </c>
      <c r="G17877" s="7">
        <v>1</v>
      </c>
      <c r="H17877" s="7">
        <v>0</v>
      </c>
      <c r="I17877" s="10">
        <f t="shared" si="279"/>
        <v>0</v>
      </c>
    </row>
    <row r="17878" spans="1:9" x14ac:dyDescent="0.2">
      <c r="A17878" s="2" t="s">
        <v>22310</v>
      </c>
      <c r="B17878" s="2" t="s">
        <v>22311</v>
      </c>
      <c r="C17878" s="6">
        <v>29.759999999999998</v>
      </c>
      <c r="D17878" s="8"/>
      <c r="E17878" s="7">
        <v>2</v>
      </c>
      <c r="F17878" s="7">
        <v>0</v>
      </c>
      <c r="G17878" s="7">
        <v>2</v>
      </c>
      <c r="H17878" s="7">
        <v>0</v>
      </c>
      <c r="I17878" s="10">
        <f t="shared" si="279"/>
        <v>0</v>
      </c>
    </row>
    <row r="17879" spans="1:9" x14ac:dyDescent="0.2">
      <c r="A17879" s="2" t="s">
        <v>22725</v>
      </c>
      <c r="B17879" s="2" t="s">
        <v>22726</v>
      </c>
      <c r="C17879" s="6">
        <v>29.6</v>
      </c>
      <c r="D17879" s="8"/>
      <c r="E17879" s="7">
        <v>1</v>
      </c>
      <c r="F17879" s="7">
        <v>0</v>
      </c>
      <c r="G17879" s="7">
        <v>1</v>
      </c>
      <c r="H17879" s="7">
        <v>0</v>
      </c>
      <c r="I17879" s="10">
        <f t="shared" si="279"/>
        <v>0</v>
      </c>
    </row>
    <row r="17880" spans="1:9" x14ac:dyDescent="0.2">
      <c r="A17880" s="3" t="s">
        <v>32242</v>
      </c>
      <c r="B17880" s="3" t="s">
        <v>32243</v>
      </c>
      <c r="C17880" s="4">
        <v>29.56</v>
      </c>
      <c r="D17880" s="9"/>
      <c r="E17880" s="5">
        <v>1</v>
      </c>
      <c r="F17880" s="5">
        <v>0</v>
      </c>
      <c r="G17880" s="5">
        <v>1</v>
      </c>
      <c r="H17880" s="5">
        <v>0</v>
      </c>
      <c r="I17880" s="10">
        <f t="shared" si="279"/>
        <v>0</v>
      </c>
    </row>
    <row r="17881" spans="1:9" x14ac:dyDescent="0.2">
      <c r="A17881" s="2" t="s">
        <v>34319</v>
      </c>
      <c r="B17881" s="2" t="s">
        <v>34320</v>
      </c>
      <c r="C17881" s="6">
        <v>29.520000000000003</v>
      </c>
      <c r="D17881" s="8"/>
      <c r="E17881" s="7">
        <v>1</v>
      </c>
      <c r="F17881" s="7">
        <v>0</v>
      </c>
      <c r="G17881" s="7">
        <v>1</v>
      </c>
      <c r="H17881" s="7">
        <v>0</v>
      </c>
      <c r="I17881" s="10">
        <f t="shared" si="279"/>
        <v>0</v>
      </c>
    </row>
    <row r="17882" spans="1:9" x14ac:dyDescent="0.2">
      <c r="A17882" s="3" t="s">
        <v>5085</v>
      </c>
      <c r="B17882" s="2" t="s">
        <v>5087</v>
      </c>
      <c r="C17882" s="6">
        <v>29.5</v>
      </c>
      <c r="D17882" s="8"/>
      <c r="E17882" s="7">
        <v>1</v>
      </c>
      <c r="F17882" s="7">
        <v>0</v>
      </c>
      <c r="G17882" s="7">
        <v>1</v>
      </c>
      <c r="H17882" s="7">
        <v>0</v>
      </c>
      <c r="I17882" s="10">
        <f t="shared" si="279"/>
        <v>0</v>
      </c>
    </row>
    <row r="17883" spans="1:9" x14ac:dyDescent="0.2">
      <c r="A17883" s="2" t="s">
        <v>24434</v>
      </c>
      <c r="B17883" s="2" t="s">
        <v>24435</v>
      </c>
      <c r="C17883" s="6">
        <v>29.5</v>
      </c>
      <c r="D17883" s="8"/>
      <c r="E17883" s="7">
        <v>1</v>
      </c>
      <c r="F17883" s="7">
        <v>0</v>
      </c>
      <c r="G17883" s="7">
        <v>1</v>
      </c>
      <c r="H17883" s="7">
        <v>0</v>
      </c>
      <c r="I17883" s="10">
        <f t="shared" si="279"/>
        <v>0</v>
      </c>
    </row>
    <row r="17884" spans="1:9" x14ac:dyDescent="0.2">
      <c r="A17884" s="3" t="s">
        <v>36339</v>
      </c>
      <c r="B17884" s="3" t="s">
        <v>36340</v>
      </c>
      <c r="C17884" s="4">
        <v>29.5</v>
      </c>
      <c r="D17884" s="9"/>
      <c r="E17884" s="5">
        <v>1</v>
      </c>
      <c r="F17884" s="5">
        <v>0</v>
      </c>
      <c r="G17884" s="5">
        <v>1</v>
      </c>
      <c r="H17884" s="5">
        <v>0</v>
      </c>
      <c r="I17884" s="10">
        <f t="shared" si="279"/>
        <v>0</v>
      </c>
    </row>
    <row r="17885" spans="1:9" x14ac:dyDescent="0.2">
      <c r="A17885" s="3" t="s">
        <v>26906</v>
      </c>
      <c r="B17885" s="3" t="s">
        <v>26907</v>
      </c>
      <c r="C17885" s="4">
        <v>29.44</v>
      </c>
      <c r="D17885" s="9"/>
      <c r="E17885" s="5">
        <v>1</v>
      </c>
      <c r="F17885" s="5">
        <v>0</v>
      </c>
      <c r="G17885" s="5">
        <v>1</v>
      </c>
      <c r="H17885" s="5">
        <v>0</v>
      </c>
      <c r="I17885" s="10">
        <f t="shared" si="279"/>
        <v>0</v>
      </c>
    </row>
    <row r="17886" spans="1:9" x14ac:dyDescent="0.2">
      <c r="A17886" s="2" t="s">
        <v>21414</v>
      </c>
      <c r="B17886" s="2" t="s">
        <v>21415</v>
      </c>
      <c r="C17886" s="6">
        <v>29.4</v>
      </c>
      <c r="D17886" s="8"/>
      <c r="E17886" s="7">
        <v>1</v>
      </c>
      <c r="F17886" s="7">
        <v>0</v>
      </c>
      <c r="G17886" s="7">
        <v>1</v>
      </c>
      <c r="H17886" s="7">
        <v>0</v>
      </c>
      <c r="I17886" s="10">
        <f t="shared" si="279"/>
        <v>0</v>
      </c>
    </row>
    <row r="17887" spans="1:9" x14ac:dyDescent="0.2">
      <c r="A17887" s="3" t="s">
        <v>32919</v>
      </c>
      <c r="B17887" s="3" t="s">
        <v>32920</v>
      </c>
      <c r="C17887" s="4">
        <v>29.35</v>
      </c>
      <c r="D17887" s="9"/>
      <c r="E17887" s="5">
        <v>1</v>
      </c>
      <c r="F17887" s="5">
        <v>0</v>
      </c>
      <c r="G17887" s="5">
        <v>2</v>
      </c>
      <c r="H17887" s="5">
        <v>0</v>
      </c>
      <c r="I17887" s="10">
        <f t="shared" si="279"/>
        <v>0</v>
      </c>
    </row>
    <row r="17888" spans="1:9" x14ac:dyDescent="0.2">
      <c r="A17888" s="3" t="s">
        <v>22115</v>
      </c>
      <c r="B17888" s="3" t="s">
        <v>22116</v>
      </c>
      <c r="C17888" s="4">
        <v>29.3</v>
      </c>
      <c r="D17888" s="9"/>
      <c r="E17888" s="5">
        <v>1</v>
      </c>
      <c r="F17888" s="5">
        <v>0</v>
      </c>
      <c r="G17888" s="5">
        <v>1</v>
      </c>
      <c r="H17888" s="5">
        <v>0</v>
      </c>
      <c r="I17888" s="10">
        <f t="shared" si="279"/>
        <v>0</v>
      </c>
    </row>
    <row r="17889" spans="1:9" x14ac:dyDescent="0.2">
      <c r="A17889" s="2" t="s">
        <v>29214</v>
      </c>
      <c r="B17889" s="2" t="s">
        <v>29215</v>
      </c>
      <c r="C17889" s="6">
        <v>29.25</v>
      </c>
      <c r="D17889" s="8"/>
      <c r="E17889" s="7">
        <v>1</v>
      </c>
      <c r="F17889" s="7">
        <v>0</v>
      </c>
      <c r="G17889" s="7">
        <v>1</v>
      </c>
      <c r="H17889" s="7">
        <v>0</v>
      </c>
      <c r="I17889" s="10">
        <f t="shared" si="279"/>
        <v>0</v>
      </c>
    </row>
    <row r="17890" spans="1:9" x14ac:dyDescent="0.2">
      <c r="A17890" s="3" t="s">
        <v>17140</v>
      </c>
      <c r="B17890" s="3" t="s">
        <v>17141</v>
      </c>
      <c r="C17890" s="4">
        <v>29.159999999999997</v>
      </c>
      <c r="D17890" s="4">
        <v>29.159999999999997</v>
      </c>
      <c r="E17890" s="5">
        <v>1</v>
      </c>
      <c r="F17890" s="5">
        <v>1</v>
      </c>
      <c r="G17890" s="5">
        <v>1</v>
      </c>
      <c r="H17890" s="5">
        <v>1</v>
      </c>
      <c r="I17890" s="10">
        <f t="shared" si="279"/>
        <v>1</v>
      </c>
    </row>
    <row r="17891" spans="1:9" x14ac:dyDescent="0.2">
      <c r="A17891" s="3" t="s">
        <v>29678</v>
      </c>
      <c r="B17891" s="3" t="s">
        <v>29679</v>
      </c>
      <c r="C17891" s="4">
        <v>29.13</v>
      </c>
      <c r="D17891" s="9"/>
      <c r="E17891" s="5">
        <v>1</v>
      </c>
      <c r="F17891" s="5">
        <v>0</v>
      </c>
      <c r="G17891" s="5">
        <v>1</v>
      </c>
      <c r="H17891" s="5">
        <v>0</v>
      </c>
      <c r="I17891" s="10">
        <f t="shared" si="279"/>
        <v>0</v>
      </c>
    </row>
    <row r="17892" spans="1:9" x14ac:dyDescent="0.2">
      <c r="A17892" s="3" t="s">
        <v>35460</v>
      </c>
      <c r="B17892" s="3" t="s">
        <v>35461</v>
      </c>
      <c r="C17892" s="4">
        <v>29.1</v>
      </c>
      <c r="D17892" s="9"/>
      <c r="E17892" s="5">
        <v>1</v>
      </c>
      <c r="F17892" s="5">
        <v>0</v>
      </c>
      <c r="G17892" s="5">
        <v>2</v>
      </c>
      <c r="H17892" s="5">
        <v>0</v>
      </c>
      <c r="I17892" s="10">
        <f t="shared" si="279"/>
        <v>0</v>
      </c>
    </row>
    <row r="17893" spans="1:9" x14ac:dyDescent="0.2">
      <c r="A17893" s="2" t="s">
        <v>36075</v>
      </c>
      <c r="B17893" s="2" t="s">
        <v>36076</v>
      </c>
      <c r="C17893" s="6">
        <v>29.1</v>
      </c>
      <c r="D17893" s="8"/>
      <c r="E17893" s="7">
        <v>1</v>
      </c>
      <c r="F17893" s="7">
        <v>0</v>
      </c>
      <c r="G17893" s="7">
        <v>1</v>
      </c>
      <c r="H17893" s="7">
        <v>0</v>
      </c>
      <c r="I17893" s="10">
        <f t="shared" si="279"/>
        <v>0</v>
      </c>
    </row>
    <row r="17894" spans="1:9" x14ac:dyDescent="0.2">
      <c r="A17894" s="3" t="s">
        <v>25958</v>
      </c>
      <c r="B17894" s="3" t="s">
        <v>25959</v>
      </c>
      <c r="C17894" s="4">
        <v>29.08</v>
      </c>
      <c r="D17894" s="9"/>
      <c r="E17894" s="5">
        <v>1</v>
      </c>
      <c r="F17894" s="5">
        <v>0</v>
      </c>
      <c r="G17894" s="5">
        <v>1</v>
      </c>
      <c r="H17894" s="5">
        <v>0</v>
      </c>
      <c r="I17894" s="10">
        <f t="shared" si="279"/>
        <v>0</v>
      </c>
    </row>
    <row r="17895" spans="1:9" x14ac:dyDescent="0.2">
      <c r="A17895" s="3" t="s">
        <v>33764</v>
      </c>
      <c r="B17895" s="3" t="s">
        <v>33765</v>
      </c>
      <c r="C17895" s="4">
        <v>28.96</v>
      </c>
      <c r="D17895" s="9"/>
      <c r="E17895" s="5">
        <v>2</v>
      </c>
      <c r="F17895" s="5">
        <v>0</v>
      </c>
      <c r="G17895" s="5">
        <v>2</v>
      </c>
      <c r="H17895" s="5">
        <v>0</v>
      </c>
      <c r="I17895" s="10">
        <f t="shared" si="279"/>
        <v>0</v>
      </c>
    </row>
    <row r="17896" spans="1:9" x14ac:dyDescent="0.2">
      <c r="A17896" s="3" t="s">
        <v>36156</v>
      </c>
      <c r="B17896" s="3" t="s">
        <v>36157</v>
      </c>
      <c r="C17896" s="4">
        <v>28.9</v>
      </c>
      <c r="D17896" s="9"/>
      <c r="E17896" s="5">
        <v>1</v>
      </c>
      <c r="F17896" s="5">
        <v>0</v>
      </c>
      <c r="G17896" s="5">
        <v>1</v>
      </c>
      <c r="H17896" s="5">
        <v>0</v>
      </c>
      <c r="I17896" s="10">
        <f t="shared" si="279"/>
        <v>0</v>
      </c>
    </row>
    <row r="17897" spans="1:9" x14ac:dyDescent="0.2">
      <c r="A17897" s="2" t="s">
        <v>31022</v>
      </c>
      <c r="B17897" s="2" t="s">
        <v>31023</v>
      </c>
      <c r="C17897" s="6">
        <v>28.82</v>
      </c>
      <c r="D17897" s="8"/>
      <c r="E17897" s="7">
        <v>1</v>
      </c>
      <c r="F17897" s="7">
        <v>0</v>
      </c>
      <c r="G17897" s="7">
        <v>1</v>
      </c>
      <c r="H17897" s="7">
        <v>0</v>
      </c>
      <c r="I17897" s="10">
        <f t="shared" si="279"/>
        <v>0</v>
      </c>
    </row>
    <row r="17898" spans="1:9" x14ac:dyDescent="0.2">
      <c r="A17898" s="2" t="s">
        <v>28571</v>
      </c>
      <c r="B17898" s="2" t="s">
        <v>28572</v>
      </c>
      <c r="C17898" s="6">
        <v>28.75</v>
      </c>
      <c r="D17898" s="8"/>
      <c r="E17898" s="7">
        <v>2</v>
      </c>
      <c r="F17898" s="7">
        <v>0</v>
      </c>
      <c r="G17898" s="7">
        <v>2</v>
      </c>
      <c r="H17898" s="7">
        <v>0</v>
      </c>
      <c r="I17898" s="10">
        <f t="shared" si="279"/>
        <v>0</v>
      </c>
    </row>
    <row r="17899" spans="1:9" x14ac:dyDescent="0.2">
      <c r="A17899" s="3" t="s">
        <v>34753</v>
      </c>
      <c r="B17899" s="3" t="s">
        <v>34754</v>
      </c>
      <c r="C17899" s="4">
        <v>28.75</v>
      </c>
      <c r="D17899" s="9"/>
      <c r="E17899" s="5">
        <v>1</v>
      </c>
      <c r="F17899" s="5">
        <v>0</v>
      </c>
      <c r="G17899" s="5">
        <v>2</v>
      </c>
      <c r="H17899" s="5">
        <v>0</v>
      </c>
      <c r="I17899" s="10">
        <f t="shared" si="279"/>
        <v>0</v>
      </c>
    </row>
    <row r="17900" spans="1:9" x14ac:dyDescent="0.2">
      <c r="A17900" s="2" t="s">
        <v>33912</v>
      </c>
      <c r="B17900" s="2" t="s">
        <v>33913</v>
      </c>
      <c r="C17900" s="6">
        <v>28.7</v>
      </c>
      <c r="D17900" s="8"/>
      <c r="E17900" s="7">
        <v>1</v>
      </c>
      <c r="F17900" s="7">
        <v>0</v>
      </c>
      <c r="G17900" s="7">
        <v>1</v>
      </c>
      <c r="H17900" s="7">
        <v>0</v>
      </c>
      <c r="I17900" s="10">
        <f t="shared" si="279"/>
        <v>0</v>
      </c>
    </row>
    <row r="17901" spans="1:9" x14ac:dyDescent="0.2">
      <c r="A17901" s="3" t="s">
        <v>31746</v>
      </c>
      <c r="B17901" s="3" t="s">
        <v>31747</v>
      </c>
      <c r="C17901" s="4">
        <v>28.65</v>
      </c>
      <c r="D17901" s="9"/>
      <c r="E17901" s="5">
        <v>1</v>
      </c>
      <c r="F17901" s="5">
        <v>0</v>
      </c>
      <c r="G17901" s="5">
        <v>1</v>
      </c>
      <c r="H17901" s="5">
        <v>0</v>
      </c>
      <c r="I17901" s="10">
        <f t="shared" si="279"/>
        <v>0</v>
      </c>
    </row>
    <row r="17902" spans="1:9" x14ac:dyDescent="0.2">
      <c r="A17902" s="2" t="s">
        <v>27036</v>
      </c>
      <c r="B17902" s="2" t="s">
        <v>27037</v>
      </c>
      <c r="C17902" s="6">
        <v>28.62</v>
      </c>
      <c r="D17902" s="8"/>
      <c r="E17902" s="7">
        <v>1</v>
      </c>
      <c r="F17902" s="7">
        <v>0</v>
      </c>
      <c r="G17902" s="7">
        <v>2</v>
      </c>
      <c r="H17902" s="7">
        <v>0</v>
      </c>
      <c r="I17902" s="10">
        <f t="shared" si="279"/>
        <v>0</v>
      </c>
    </row>
    <row r="17903" spans="1:9" x14ac:dyDescent="0.2">
      <c r="A17903" s="3" t="s">
        <v>36551</v>
      </c>
      <c r="B17903" s="3" t="s">
        <v>36552</v>
      </c>
      <c r="C17903" s="4">
        <v>28.619999999999997</v>
      </c>
      <c r="D17903" s="9"/>
      <c r="E17903" s="5">
        <v>1</v>
      </c>
      <c r="F17903" s="5">
        <v>0</v>
      </c>
      <c r="G17903" s="5">
        <v>2</v>
      </c>
      <c r="H17903" s="5">
        <v>0</v>
      </c>
      <c r="I17903" s="10">
        <f t="shared" si="279"/>
        <v>0</v>
      </c>
    </row>
    <row r="17904" spans="1:9" x14ac:dyDescent="0.2">
      <c r="A17904" s="3" t="s">
        <v>17148</v>
      </c>
      <c r="B17904" s="3" t="s">
        <v>17149</v>
      </c>
      <c r="C17904" s="4">
        <v>28.6</v>
      </c>
      <c r="D17904" s="4">
        <v>28.6</v>
      </c>
      <c r="E17904" s="5">
        <v>1</v>
      </c>
      <c r="F17904" s="5">
        <v>1</v>
      </c>
      <c r="G17904" s="5">
        <v>1</v>
      </c>
      <c r="H17904" s="5">
        <v>1</v>
      </c>
      <c r="I17904" s="10">
        <f t="shared" si="279"/>
        <v>1</v>
      </c>
    </row>
    <row r="17905" spans="1:9" x14ac:dyDescent="0.2">
      <c r="A17905" s="2" t="s">
        <v>17150</v>
      </c>
      <c r="B17905" s="2" t="s">
        <v>17151</v>
      </c>
      <c r="C17905" s="6">
        <v>28.6</v>
      </c>
      <c r="D17905" s="6">
        <v>28.6</v>
      </c>
      <c r="E17905" s="7">
        <v>1</v>
      </c>
      <c r="F17905" s="7">
        <v>1</v>
      </c>
      <c r="G17905" s="7">
        <v>1</v>
      </c>
      <c r="H17905" s="7">
        <v>1</v>
      </c>
      <c r="I17905" s="10">
        <f t="shared" si="279"/>
        <v>1</v>
      </c>
    </row>
    <row r="17906" spans="1:9" x14ac:dyDescent="0.2">
      <c r="A17906" s="3" t="s">
        <v>20768</v>
      </c>
      <c r="B17906" s="3" t="s">
        <v>20769</v>
      </c>
      <c r="C17906" s="4">
        <v>28.6</v>
      </c>
      <c r="D17906" s="9"/>
      <c r="E17906" s="5">
        <v>1</v>
      </c>
      <c r="F17906" s="5">
        <v>0</v>
      </c>
      <c r="G17906" s="5">
        <v>1</v>
      </c>
      <c r="H17906" s="5">
        <v>0</v>
      </c>
      <c r="I17906" s="10">
        <f t="shared" si="279"/>
        <v>0</v>
      </c>
    </row>
    <row r="17907" spans="1:9" x14ac:dyDescent="0.2">
      <c r="A17907" s="3" t="s">
        <v>29079</v>
      </c>
      <c r="B17907" s="3" t="s">
        <v>29080</v>
      </c>
      <c r="C17907" s="4">
        <v>28.6</v>
      </c>
      <c r="D17907" s="9"/>
      <c r="E17907" s="5">
        <v>1</v>
      </c>
      <c r="F17907" s="5">
        <v>0</v>
      </c>
      <c r="G17907" s="5">
        <v>1</v>
      </c>
      <c r="H17907" s="5">
        <v>0</v>
      </c>
      <c r="I17907" s="10">
        <f t="shared" si="279"/>
        <v>0</v>
      </c>
    </row>
    <row r="17908" spans="1:9" x14ac:dyDescent="0.2">
      <c r="A17908" s="3" t="s">
        <v>35806</v>
      </c>
      <c r="B17908" s="3" t="s">
        <v>35807</v>
      </c>
      <c r="C17908" s="4">
        <v>28.56</v>
      </c>
      <c r="D17908" s="9"/>
      <c r="E17908" s="5">
        <v>1</v>
      </c>
      <c r="F17908" s="5">
        <v>0</v>
      </c>
      <c r="G17908" s="5">
        <v>1</v>
      </c>
      <c r="H17908" s="5">
        <v>0</v>
      </c>
      <c r="I17908" s="10">
        <f t="shared" si="279"/>
        <v>0</v>
      </c>
    </row>
    <row r="17909" spans="1:9" x14ac:dyDescent="0.2">
      <c r="A17909" s="3" t="s">
        <v>23806</v>
      </c>
      <c r="B17909" s="3" t="s">
        <v>23807</v>
      </c>
      <c r="C17909" s="4">
        <v>28.55</v>
      </c>
      <c r="D17909" s="9"/>
      <c r="E17909" s="5">
        <v>1</v>
      </c>
      <c r="F17909" s="5">
        <v>0</v>
      </c>
      <c r="G17909" s="5">
        <v>1</v>
      </c>
      <c r="H17909" s="5">
        <v>0</v>
      </c>
      <c r="I17909" s="10">
        <f t="shared" si="279"/>
        <v>0</v>
      </c>
    </row>
    <row r="17910" spans="1:9" x14ac:dyDescent="0.2">
      <c r="A17910" s="3" t="s">
        <v>28622</v>
      </c>
      <c r="B17910" s="3" t="s">
        <v>28623</v>
      </c>
      <c r="C17910" s="4">
        <v>28.54</v>
      </c>
      <c r="D17910" s="9"/>
      <c r="E17910" s="5">
        <v>1</v>
      </c>
      <c r="F17910" s="5">
        <v>0</v>
      </c>
      <c r="G17910" s="5">
        <v>1</v>
      </c>
      <c r="H17910" s="5">
        <v>0</v>
      </c>
      <c r="I17910" s="10">
        <f t="shared" si="279"/>
        <v>0</v>
      </c>
    </row>
    <row r="17911" spans="1:9" x14ac:dyDescent="0.2">
      <c r="A17911" s="3" t="s">
        <v>28114</v>
      </c>
      <c r="B17911" s="3" t="s">
        <v>28115</v>
      </c>
      <c r="C17911" s="4">
        <v>28.5</v>
      </c>
      <c r="D17911" s="9"/>
      <c r="E17911" s="5">
        <v>1</v>
      </c>
      <c r="F17911" s="5">
        <v>0</v>
      </c>
      <c r="G17911" s="5">
        <v>1</v>
      </c>
      <c r="H17911" s="5">
        <v>0</v>
      </c>
      <c r="I17911" s="10">
        <f t="shared" si="279"/>
        <v>0</v>
      </c>
    </row>
    <row r="17912" spans="1:9" x14ac:dyDescent="0.2">
      <c r="A17912" s="2" t="s">
        <v>31373</v>
      </c>
      <c r="B17912" s="2" t="s">
        <v>31374</v>
      </c>
      <c r="C17912" s="6">
        <v>28.5</v>
      </c>
      <c r="D17912" s="8"/>
      <c r="E17912" s="7">
        <v>1</v>
      </c>
      <c r="F17912" s="7">
        <v>0</v>
      </c>
      <c r="G17912" s="7">
        <v>1</v>
      </c>
      <c r="H17912" s="7">
        <v>0</v>
      </c>
      <c r="I17912" s="10">
        <f t="shared" si="279"/>
        <v>0</v>
      </c>
    </row>
    <row r="17913" spans="1:9" x14ac:dyDescent="0.2">
      <c r="A17913" s="2" t="s">
        <v>32177</v>
      </c>
      <c r="B17913" s="2" t="s">
        <v>32178</v>
      </c>
      <c r="C17913" s="6">
        <v>28.5</v>
      </c>
      <c r="D17913" s="8"/>
      <c r="E17913" s="7">
        <v>1</v>
      </c>
      <c r="F17913" s="7">
        <v>0</v>
      </c>
      <c r="G17913" s="7">
        <v>1</v>
      </c>
      <c r="H17913" s="7">
        <v>0</v>
      </c>
      <c r="I17913" s="10">
        <f t="shared" si="279"/>
        <v>0</v>
      </c>
    </row>
    <row r="17914" spans="1:9" x14ac:dyDescent="0.2">
      <c r="A17914" s="3" t="s">
        <v>32895</v>
      </c>
      <c r="B17914" s="3" t="s">
        <v>32896</v>
      </c>
      <c r="C17914" s="4">
        <v>28.5</v>
      </c>
      <c r="D17914" s="9"/>
      <c r="E17914" s="5">
        <v>1</v>
      </c>
      <c r="F17914" s="5">
        <v>0</v>
      </c>
      <c r="G17914" s="5">
        <v>1</v>
      </c>
      <c r="H17914" s="5">
        <v>0</v>
      </c>
      <c r="I17914" s="10">
        <f t="shared" si="279"/>
        <v>0</v>
      </c>
    </row>
    <row r="17915" spans="1:9" x14ac:dyDescent="0.2">
      <c r="A17915" s="2" t="s">
        <v>31190</v>
      </c>
      <c r="B17915" s="2" t="s">
        <v>31191</v>
      </c>
      <c r="C17915" s="6">
        <v>28.41</v>
      </c>
      <c r="D17915" s="8"/>
      <c r="E17915" s="7">
        <v>1</v>
      </c>
      <c r="F17915" s="7">
        <v>0</v>
      </c>
      <c r="G17915" s="7">
        <v>1</v>
      </c>
      <c r="H17915" s="7">
        <v>0</v>
      </c>
      <c r="I17915" s="10">
        <f t="shared" si="279"/>
        <v>0</v>
      </c>
    </row>
    <row r="17916" spans="1:9" x14ac:dyDescent="0.2">
      <c r="A17916" s="3" t="s">
        <v>35766</v>
      </c>
      <c r="B17916" s="3" t="s">
        <v>35767</v>
      </c>
      <c r="C17916" s="4">
        <v>28.4</v>
      </c>
      <c r="D17916" s="9"/>
      <c r="E17916" s="5">
        <v>1</v>
      </c>
      <c r="F17916" s="5">
        <v>0</v>
      </c>
      <c r="G17916" s="5">
        <v>1</v>
      </c>
      <c r="H17916" s="5">
        <v>0</v>
      </c>
      <c r="I17916" s="10">
        <f t="shared" si="279"/>
        <v>0</v>
      </c>
    </row>
    <row r="17917" spans="1:9" x14ac:dyDescent="0.2">
      <c r="A17917" s="2" t="s">
        <v>24602</v>
      </c>
      <c r="B17917" s="2" t="s">
        <v>24603</v>
      </c>
      <c r="C17917" s="6">
        <v>28.35</v>
      </c>
      <c r="D17917" s="8"/>
      <c r="E17917" s="7">
        <v>1</v>
      </c>
      <c r="F17917" s="7">
        <v>0</v>
      </c>
      <c r="G17917" s="7">
        <v>1</v>
      </c>
      <c r="H17917" s="7">
        <v>0</v>
      </c>
      <c r="I17917" s="10">
        <f t="shared" si="279"/>
        <v>0</v>
      </c>
    </row>
    <row r="17918" spans="1:9" x14ac:dyDescent="0.2">
      <c r="A17918" s="3" t="s">
        <v>32119</v>
      </c>
      <c r="B17918" s="3" t="s">
        <v>32120</v>
      </c>
      <c r="C17918" s="4">
        <v>28.35</v>
      </c>
      <c r="D17918" s="9"/>
      <c r="E17918" s="5">
        <v>1</v>
      </c>
      <c r="F17918" s="5">
        <v>0</v>
      </c>
      <c r="G17918" s="5">
        <v>1</v>
      </c>
      <c r="H17918" s="5">
        <v>0</v>
      </c>
      <c r="I17918" s="10">
        <f t="shared" si="279"/>
        <v>0</v>
      </c>
    </row>
    <row r="17919" spans="1:9" x14ac:dyDescent="0.2">
      <c r="A17919" s="2" t="s">
        <v>36130</v>
      </c>
      <c r="B17919" s="2" t="s">
        <v>36131</v>
      </c>
      <c r="C17919" s="6">
        <v>28.32</v>
      </c>
      <c r="D17919" s="8"/>
      <c r="E17919" s="7">
        <v>1</v>
      </c>
      <c r="F17919" s="7">
        <v>0</v>
      </c>
      <c r="G17919" s="7">
        <v>1</v>
      </c>
      <c r="H17919" s="7">
        <v>0</v>
      </c>
      <c r="I17919" s="10">
        <f t="shared" si="279"/>
        <v>0</v>
      </c>
    </row>
    <row r="17920" spans="1:9" x14ac:dyDescent="0.2">
      <c r="A17920" s="2" t="s">
        <v>29069</v>
      </c>
      <c r="B17920" s="2" t="s">
        <v>29070</v>
      </c>
      <c r="C17920" s="6">
        <v>28.259999999999998</v>
      </c>
      <c r="D17920" s="8"/>
      <c r="E17920" s="7">
        <v>2</v>
      </c>
      <c r="F17920" s="7">
        <v>0</v>
      </c>
      <c r="G17920" s="7">
        <v>2</v>
      </c>
      <c r="H17920" s="7">
        <v>0</v>
      </c>
      <c r="I17920" s="10">
        <f t="shared" si="279"/>
        <v>0</v>
      </c>
    </row>
    <row r="17921" spans="1:9" x14ac:dyDescent="0.2">
      <c r="A17921" s="2" t="s">
        <v>17158</v>
      </c>
      <c r="B17921" s="2" t="s">
        <v>17159</v>
      </c>
      <c r="C17921" s="6">
        <v>28.25</v>
      </c>
      <c r="D17921" s="6">
        <v>28.25</v>
      </c>
      <c r="E17921" s="7">
        <v>1</v>
      </c>
      <c r="F17921" s="7">
        <v>1</v>
      </c>
      <c r="G17921" s="7">
        <v>2</v>
      </c>
      <c r="H17921" s="7">
        <v>2</v>
      </c>
      <c r="I17921" s="10">
        <f t="shared" si="279"/>
        <v>1</v>
      </c>
    </row>
    <row r="17922" spans="1:9" x14ac:dyDescent="0.2">
      <c r="A17922" s="2" t="s">
        <v>24144</v>
      </c>
      <c r="B17922" s="2" t="s">
        <v>24145</v>
      </c>
      <c r="C17922" s="6">
        <v>28.23</v>
      </c>
      <c r="D17922" s="8"/>
      <c r="E17922" s="7">
        <v>1</v>
      </c>
      <c r="F17922" s="7">
        <v>0</v>
      </c>
      <c r="G17922" s="7">
        <v>1</v>
      </c>
      <c r="H17922" s="7">
        <v>0</v>
      </c>
      <c r="I17922" s="10">
        <f t="shared" ref="I17922:I17985" si="280">D17922/C17922</f>
        <v>0</v>
      </c>
    </row>
    <row r="17923" spans="1:9" x14ac:dyDescent="0.2">
      <c r="A17923" s="3" t="s">
        <v>28162</v>
      </c>
      <c r="B17923" s="3" t="s">
        <v>28163</v>
      </c>
      <c r="C17923" s="4">
        <v>28.2</v>
      </c>
      <c r="D17923" s="9"/>
      <c r="E17923" s="5">
        <v>1</v>
      </c>
      <c r="F17923" s="5">
        <v>0</v>
      </c>
      <c r="G17923" s="5">
        <v>1</v>
      </c>
      <c r="H17923" s="5">
        <v>0</v>
      </c>
      <c r="I17923" s="10">
        <f t="shared" si="280"/>
        <v>0</v>
      </c>
    </row>
    <row r="17924" spans="1:9" x14ac:dyDescent="0.2">
      <c r="A17924" s="3" t="s">
        <v>32147</v>
      </c>
      <c r="B17924" s="3" t="s">
        <v>32148</v>
      </c>
      <c r="C17924" s="4">
        <v>28.2</v>
      </c>
      <c r="D17924" s="9"/>
      <c r="E17924" s="5">
        <v>1</v>
      </c>
      <c r="F17924" s="5">
        <v>0</v>
      </c>
      <c r="G17924" s="5">
        <v>1</v>
      </c>
      <c r="H17924" s="5">
        <v>0</v>
      </c>
      <c r="I17924" s="10">
        <f t="shared" si="280"/>
        <v>0</v>
      </c>
    </row>
    <row r="17925" spans="1:9" x14ac:dyDescent="0.2">
      <c r="A17925" s="2" t="s">
        <v>35756</v>
      </c>
      <c r="B17925" s="2" t="s">
        <v>35757</v>
      </c>
      <c r="C17925" s="6">
        <v>28.2</v>
      </c>
      <c r="D17925" s="8"/>
      <c r="E17925" s="7">
        <v>1</v>
      </c>
      <c r="F17925" s="7">
        <v>0</v>
      </c>
      <c r="G17925" s="7">
        <v>1</v>
      </c>
      <c r="H17925" s="7">
        <v>0</v>
      </c>
      <c r="I17925" s="10">
        <f t="shared" si="280"/>
        <v>0</v>
      </c>
    </row>
    <row r="17926" spans="1:9" x14ac:dyDescent="0.2">
      <c r="A17926" s="3" t="s">
        <v>26459</v>
      </c>
      <c r="B17926" s="3" t="s">
        <v>26460</v>
      </c>
      <c r="C17926" s="4">
        <v>28.1</v>
      </c>
      <c r="D17926" s="9"/>
      <c r="E17926" s="5">
        <v>1</v>
      </c>
      <c r="F17926" s="5">
        <v>0</v>
      </c>
      <c r="G17926" s="5">
        <v>1</v>
      </c>
      <c r="H17926" s="5">
        <v>0</v>
      </c>
      <c r="I17926" s="10">
        <f t="shared" si="280"/>
        <v>0</v>
      </c>
    </row>
    <row r="17927" spans="1:9" x14ac:dyDescent="0.2">
      <c r="A17927" s="2" t="s">
        <v>26661</v>
      </c>
      <c r="B17927" s="2" t="s">
        <v>26662</v>
      </c>
      <c r="C17927" s="6">
        <v>28.05</v>
      </c>
      <c r="D17927" s="8"/>
      <c r="E17927" s="7">
        <v>1</v>
      </c>
      <c r="F17927" s="7">
        <v>0</v>
      </c>
      <c r="G17927" s="7">
        <v>1</v>
      </c>
      <c r="H17927" s="7">
        <v>0</v>
      </c>
      <c r="I17927" s="10">
        <f t="shared" si="280"/>
        <v>0</v>
      </c>
    </row>
    <row r="17928" spans="1:9" x14ac:dyDescent="0.2">
      <c r="A17928" s="2" t="s">
        <v>29218</v>
      </c>
      <c r="B17928" s="2" t="s">
        <v>29219</v>
      </c>
      <c r="C17928" s="6">
        <v>28.05</v>
      </c>
      <c r="D17928" s="8"/>
      <c r="E17928" s="7">
        <v>1</v>
      </c>
      <c r="F17928" s="7">
        <v>0</v>
      </c>
      <c r="G17928" s="7">
        <v>1</v>
      </c>
      <c r="H17928" s="7">
        <v>0</v>
      </c>
      <c r="I17928" s="10">
        <f t="shared" si="280"/>
        <v>0</v>
      </c>
    </row>
    <row r="17929" spans="1:9" x14ac:dyDescent="0.2">
      <c r="A17929" s="3" t="s">
        <v>29694</v>
      </c>
      <c r="B17929" s="3" t="s">
        <v>29695</v>
      </c>
      <c r="C17929" s="5">
        <v>28</v>
      </c>
      <c r="D17929" s="9"/>
      <c r="E17929" s="5">
        <v>1</v>
      </c>
      <c r="F17929" s="5">
        <v>0</v>
      </c>
      <c r="G17929" s="5">
        <v>1</v>
      </c>
      <c r="H17929" s="5">
        <v>0</v>
      </c>
      <c r="I17929" s="10">
        <f t="shared" si="280"/>
        <v>0</v>
      </c>
    </row>
    <row r="17930" spans="1:9" x14ac:dyDescent="0.2">
      <c r="A17930" s="3" t="s">
        <v>34197</v>
      </c>
      <c r="B17930" s="3" t="s">
        <v>34198</v>
      </c>
      <c r="C17930" s="5">
        <v>28</v>
      </c>
      <c r="D17930" s="9"/>
      <c r="E17930" s="5">
        <v>1</v>
      </c>
      <c r="F17930" s="5">
        <v>0</v>
      </c>
      <c r="G17930" s="5">
        <v>1</v>
      </c>
      <c r="H17930" s="5">
        <v>0</v>
      </c>
      <c r="I17930" s="10">
        <f t="shared" si="280"/>
        <v>0</v>
      </c>
    </row>
    <row r="17931" spans="1:9" x14ac:dyDescent="0.2">
      <c r="A17931" s="2" t="s">
        <v>23195</v>
      </c>
      <c r="B17931" s="2" t="s">
        <v>23196</v>
      </c>
      <c r="C17931" s="6">
        <v>27.94</v>
      </c>
      <c r="D17931" s="8"/>
      <c r="E17931" s="7">
        <v>1</v>
      </c>
      <c r="F17931" s="7">
        <v>0</v>
      </c>
      <c r="G17931" s="7">
        <v>1</v>
      </c>
      <c r="H17931" s="7">
        <v>0</v>
      </c>
      <c r="I17931" s="10">
        <f t="shared" si="280"/>
        <v>0</v>
      </c>
    </row>
    <row r="17932" spans="1:9" x14ac:dyDescent="0.2">
      <c r="A17932" s="3" t="s">
        <v>26756</v>
      </c>
      <c r="B17932" s="3" t="s">
        <v>26757</v>
      </c>
      <c r="C17932" s="4">
        <v>27.94</v>
      </c>
      <c r="D17932" s="9"/>
      <c r="E17932" s="5">
        <v>1</v>
      </c>
      <c r="F17932" s="5">
        <v>0</v>
      </c>
      <c r="G17932" s="5">
        <v>1</v>
      </c>
      <c r="H17932" s="5">
        <v>0</v>
      </c>
      <c r="I17932" s="10">
        <f t="shared" si="280"/>
        <v>0</v>
      </c>
    </row>
    <row r="17933" spans="1:9" x14ac:dyDescent="0.2">
      <c r="A17933" s="3" t="s">
        <v>17160</v>
      </c>
      <c r="B17933" s="3" t="s">
        <v>17161</v>
      </c>
      <c r="C17933" s="4">
        <v>27.92</v>
      </c>
      <c r="D17933" s="4">
        <v>27.92</v>
      </c>
      <c r="E17933" s="5">
        <v>1</v>
      </c>
      <c r="F17933" s="5">
        <v>1</v>
      </c>
      <c r="G17933" s="5">
        <v>1</v>
      </c>
      <c r="H17933" s="5">
        <v>1</v>
      </c>
      <c r="I17933" s="10">
        <f t="shared" si="280"/>
        <v>1</v>
      </c>
    </row>
    <row r="17934" spans="1:9" x14ac:dyDescent="0.2">
      <c r="A17934" s="2" t="s">
        <v>17162</v>
      </c>
      <c r="B17934" s="2" t="s">
        <v>17163</v>
      </c>
      <c r="C17934" s="6">
        <v>27.9</v>
      </c>
      <c r="D17934" s="6">
        <v>27.9</v>
      </c>
      <c r="E17934" s="7">
        <v>1</v>
      </c>
      <c r="F17934" s="7">
        <v>1</v>
      </c>
      <c r="G17934" s="7">
        <v>1</v>
      </c>
      <c r="H17934" s="7">
        <v>1</v>
      </c>
      <c r="I17934" s="10">
        <f t="shared" si="280"/>
        <v>1</v>
      </c>
    </row>
    <row r="17935" spans="1:9" x14ac:dyDescent="0.2">
      <c r="A17935" s="3" t="s">
        <v>32372</v>
      </c>
      <c r="B17935" s="3" t="s">
        <v>32373</v>
      </c>
      <c r="C17935" s="4">
        <v>27.9</v>
      </c>
      <c r="D17935" s="9"/>
      <c r="E17935" s="5">
        <v>1</v>
      </c>
      <c r="F17935" s="5">
        <v>0</v>
      </c>
      <c r="G17935" s="5">
        <v>1</v>
      </c>
      <c r="H17935" s="5">
        <v>0</v>
      </c>
      <c r="I17935" s="10">
        <f t="shared" si="280"/>
        <v>0</v>
      </c>
    </row>
    <row r="17936" spans="1:9" x14ac:dyDescent="0.2">
      <c r="A17936" s="3" t="s">
        <v>30600</v>
      </c>
      <c r="B17936" s="3" t="s">
        <v>30601</v>
      </c>
      <c r="C17936" s="4">
        <v>27.869999999999997</v>
      </c>
      <c r="D17936" s="9"/>
      <c r="E17936" s="5">
        <v>1</v>
      </c>
      <c r="F17936" s="5">
        <v>0</v>
      </c>
      <c r="G17936" s="5">
        <v>2</v>
      </c>
      <c r="H17936" s="5">
        <v>0</v>
      </c>
      <c r="I17936" s="10">
        <f t="shared" si="280"/>
        <v>0</v>
      </c>
    </row>
    <row r="17937" spans="1:9" x14ac:dyDescent="0.2">
      <c r="A17937" s="3" t="s">
        <v>34505</v>
      </c>
      <c r="B17937" s="3" t="s">
        <v>34506</v>
      </c>
      <c r="C17937" s="4">
        <v>27.85</v>
      </c>
      <c r="D17937" s="9"/>
      <c r="E17937" s="5">
        <v>1</v>
      </c>
      <c r="F17937" s="5">
        <v>0</v>
      </c>
      <c r="G17937" s="5">
        <v>1</v>
      </c>
      <c r="H17937" s="5">
        <v>0</v>
      </c>
      <c r="I17937" s="10">
        <f t="shared" si="280"/>
        <v>0</v>
      </c>
    </row>
    <row r="17938" spans="1:9" x14ac:dyDescent="0.2">
      <c r="A17938" s="3" t="s">
        <v>17457</v>
      </c>
      <c r="B17938" s="3" t="s">
        <v>17458</v>
      </c>
      <c r="C17938" s="4">
        <v>27.84</v>
      </c>
      <c r="D17938" s="4">
        <v>14.34</v>
      </c>
      <c r="E17938" s="5">
        <v>2</v>
      </c>
      <c r="F17938" s="5">
        <v>1</v>
      </c>
      <c r="G17938" s="5">
        <v>2</v>
      </c>
      <c r="H17938" s="5">
        <v>1</v>
      </c>
      <c r="I17938" s="10">
        <f t="shared" si="280"/>
        <v>0.51508620689655171</v>
      </c>
    </row>
    <row r="17939" spans="1:9" x14ac:dyDescent="0.2">
      <c r="A17939" s="3" t="s">
        <v>33308</v>
      </c>
      <c r="B17939" s="3" t="s">
        <v>33309</v>
      </c>
      <c r="C17939" s="4">
        <v>27.8</v>
      </c>
      <c r="D17939" s="9"/>
      <c r="E17939" s="5">
        <v>1</v>
      </c>
      <c r="F17939" s="5">
        <v>0</v>
      </c>
      <c r="G17939" s="5">
        <v>1</v>
      </c>
      <c r="H17939" s="5">
        <v>0</v>
      </c>
      <c r="I17939" s="10">
        <f t="shared" si="280"/>
        <v>0</v>
      </c>
    </row>
    <row r="17940" spans="1:9" x14ac:dyDescent="0.2">
      <c r="A17940" s="2" t="s">
        <v>33849</v>
      </c>
      <c r="B17940" s="2" t="s">
        <v>33850</v>
      </c>
      <c r="C17940" s="6">
        <v>27.8</v>
      </c>
      <c r="D17940" s="8"/>
      <c r="E17940" s="7">
        <v>1</v>
      </c>
      <c r="F17940" s="7">
        <v>0</v>
      </c>
      <c r="G17940" s="7">
        <v>1</v>
      </c>
      <c r="H17940" s="7">
        <v>0</v>
      </c>
      <c r="I17940" s="10">
        <f t="shared" si="280"/>
        <v>0</v>
      </c>
    </row>
    <row r="17941" spans="1:9" x14ac:dyDescent="0.2">
      <c r="A17941" s="2" t="s">
        <v>13499</v>
      </c>
      <c r="B17941" s="3" t="s">
        <v>13501</v>
      </c>
      <c r="C17941" s="4">
        <v>27.72</v>
      </c>
      <c r="D17941" s="9"/>
      <c r="E17941" s="5">
        <v>1</v>
      </c>
      <c r="F17941" s="5">
        <v>0</v>
      </c>
      <c r="G17941" s="5">
        <v>1</v>
      </c>
      <c r="H17941" s="5">
        <v>0</v>
      </c>
      <c r="I17941" s="10">
        <f t="shared" si="280"/>
        <v>0</v>
      </c>
    </row>
    <row r="17942" spans="1:9" x14ac:dyDescent="0.2">
      <c r="A17942" s="3" t="s">
        <v>17172</v>
      </c>
      <c r="B17942" s="3" t="s">
        <v>17173</v>
      </c>
      <c r="C17942" s="4">
        <v>27.72</v>
      </c>
      <c r="D17942" s="4">
        <v>27.72</v>
      </c>
      <c r="E17942" s="5">
        <v>1</v>
      </c>
      <c r="F17942" s="5">
        <v>1</v>
      </c>
      <c r="G17942" s="5">
        <v>1</v>
      </c>
      <c r="H17942" s="5">
        <v>1</v>
      </c>
      <c r="I17942" s="10">
        <f t="shared" si="280"/>
        <v>1</v>
      </c>
    </row>
    <row r="17943" spans="1:9" x14ac:dyDescent="0.2">
      <c r="A17943" s="3" t="s">
        <v>32087</v>
      </c>
      <c r="B17943" s="3" t="s">
        <v>32088</v>
      </c>
      <c r="C17943" s="4">
        <v>27.71</v>
      </c>
      <c r="D17943" s="9"/>
      <c r="E17943" s="5">
        <v>1</v>
      </c>
      <c r="F17943" s="5">
        <v>0</v>
      </c>
      <c r="G17943" s="5">
        <v>1</v>
      </c>
      <c r="H17943" s="5">
        <v>0</v>
      </c>
      <c r="I17943" s="10">
        <f t="shared" si="280"/>
        <v>0</v>
      </c>
    </row>
    <row r="17944" spans="1:9" x14ac:dyDescent="0.2">
      <c r="A17944" s="2" t="s">
        <v>34731</v>
      </c>
      <c r="B17944" s="2" t="s">
        <v>34732</v>
      </c>
      <c r="C17944" s="6">
        <v>27.66</v>
      </c>
      <c r="D17944" s="8"/>
      <c r="E17944" s="7">
        <v>1</v>
      </c>
      <c r="F17944" s="7">
        <v>0</v>
      </c>
      <c r="G17944" s="7">
        <v>1</v>
      </c>
      <c r="H17944" s="7">
        <v>0</v>
      </c>
      <c r="I17944" s="10">
        <f t="shared" si="280"/>
        <v>0</v>
      </c>
    </row>
    <row r="17945" spans="1:9" x14ac:dyDescent="0.2">
      <c r="A17945" s="2" t="s">
        <v>34387</v>
      </c>
      <c r="B17945" s="2" t="s">
        <v>34388</v>
      </c>
      <c r="C17945" s="6">
        <v>27.48</v>
      </c>
      <c r="D17945" s="8"/>
      <c r="E17945" s="7">
        <v>1</v>
      </c>
      <c r="F17945" s="7">
        <v>0</v>
      </c>
      <c r="G17945" s="7">
        <v>1</v>
      </c>
      <c r="H17945" s="7">
        <v>0</v>
      </c>
      <c r="I17945" s="10">
        <f t="shared" si="280"/>
        <v>0</v>
      </c>
    </row>
    <row r="17946" spans="1:9" x14ac:dyDescent="0.2">
      <c r="A17946" s="3" t="s">
        <v>25440</v>
      </c>
      <c r="B17946" s="3" t="s">
        <v>25441</v>
      </c>
      <c r="C17946" s="4">
        <v>27.45</v>
      </c>
      <c r="D17946" s="9"/>
      <c r="E17946" s="5">
        <v>1</v>
      </c>
      <c r="F17946" s="5">
        <v>0</v>
      </c>
      <c r="G17946" s="5">
        <v>1</v>
      </c>
      <c r="H17946" s="5">
        <v>0</v>
      </c>
      <c r="I17946" s="10">
        <f t="shared" si="280"/>
        <v>0</v>
      </c>
    </row>
    <row r="17947" spans="1:9" x14ac:dyDescent="0.2">
      <c r="A17947" s="3" t="s">
        <v>28825</v>
      </c>
      <c r="B17947" s="3" t="s">
        <v>28826</v>
      </c>
      <c r="C17947" s="4">
        <v>27.45</v>
      </c>
      <c r="D17947" s="9"/>
      <c r="E17947" s="5">
        <v>1</v>
      </c>
      <c r="F17947" s="5">
        <v>0</v>
      </c>
      <c r="G17947" s="5">
        <v>1</v>
      </c>
      <c r="H17947" s="5">
        <v>0</v>
      </c>
      <c r="I17947" s="10">
        <f t="shared" si="280"/>
        <v>0</v>
      </c>
    </row>
    <row r="17948" spans="1:9" x14ac:dyDescent="0.2">
      <c r="A17948" s="3" t="s">
        <v>35157</v>
      </c>
      <c r="B17948" s="3" t="s">
        <v>35158</v>
      </c>
      <c r="C17948" s="4">
        <v>27.45</v>
      </c>
      <c r="D17948" s="9"/>
      <c r="E17948" s="5">
        <v>1</v>
      </c>
      <c r="F17948" s="5">
        <v>0</v>
      </c>
      <c r="G17948" s="5">
        <v>1</v>
      </c>
      <c r="H17948" s="5">
        <v>0</v>
      </c>
      <c r="I17948" s="10">
        <f t="shared" si="280"/>
        <v>0</v>
      </c>
    </row>
    <row r="17949" spans="1:9" x14ac:dyDescent="0.2">
      <c r="A17949" s="2" t="s">
        <v>17174</v>
      </c>
      <c r="B17949" s="2" t="s">
        <v>17175</v>
      </c>
      <c r="C17949" s="6">
        <v>27.43</v>
      </c>
      <c r="D17949" s="6">
        <v>27.43</v>
      </c>
      <c r="E17949" s="7">
        <v>1</v>
      </c>
      <c r="F17949" s="7">
        <v>1</v>
      </c>
      <c r="G17949" s="7">
        <v>1</v>
      </c>
      <c r="H17949" s="7">
        <v>1</v>
      </c>
      <c r="I17949" s="10">
        <f t="shared" si="280"/>
        <v>1</v>
      </c>
    </row>
    <row r="17950" spans="1:9" x14ac:dyDescent="0.2">
      <c r="A17950" s="3" t="s">
        <v>32647</v>
      </c>
      <c r="B17950" s="3" t="s">
        <v>32648</v>
      </c>
      <c r="C17950" s="4">
        <v>27.42</v>
      </c>
      <c r="D17950" s="9"/>
      <c r="E17950" s="5">
        <v>1</v>
      </c>
      <c r="F17950" s="5">
        <v>0</v>
      </c>
      <c r="G17950" s="5">
        <v>1</v>
      </c>
      <c r="H17950" s="5">
        <v>0</v>
      </c>
      <c r="I17950" s="10">
        <f t="shared" si="280"/>
        <v>0</v>
      </c>
    </row>
    <row r="17951" spans="1:9" x14ac:dyDescent="0.2">
      <c r="A17951" s="2" t="s">
        <v>23243</v>
      </c>
      <c r="B17951" s="2" t="s">
        <v>23244</v>
      </c>
      <c r="C17951" s="6">
        <v>27.4</v>
      </c>
      <c r="D17951" s="8"/>
      <c r="E17951" s="7">
        <v>1</v>
      </c>
      <c r="F17951" s="7">
        <v>0</v>
      </c>
      <c r="G17951" s="7">
        <v>1</v>
      </c>
      <c r="H17951" s="7">
        <v>0</v>
      </c>
      <c r="I17951" s="10">
        <f t="shared" si="280"/>
        <v>0</v>
      </c>
    </row>
    <row r="17952" spans="1:9" x14ac:dyDescent="0.2">
      <c r="A17952" s="2" t="s">
        <v>33550</v>
      </c>
      <c r="B17952" s="2" t="s">
        <v>33551</v>
      </c>
      <c r="C17952" s="6">
        <v>27.4</v>
      </c>
      <c r="D17952" s="8"/>
      <c r="E17952" s="7">
        <v>1</v>
      </c>
      <c r="F17952" s="7">
        <v>0</v>
      </c>
      <c r="G17952" s="7">
        <v>1</v>
      </c>
      <c r="H17952" s="7">
        <v>0</v>
      </c>
      <c r="I17952" s="10">
        <f t="shared" si="280"/>
        <v>0</v>
      </c>
    </row>
    <row r="17953" spans="1:9" x14ac:dyDescent="0.2">
      <c r="A17953" s="2" t="s">
        <v>30820</v>
      </c>
      <c r="B17953" s="2" t="s">
        <v>30821</v>
      </c>
      <c r="C17953" s="6">
        <v>27.36</v>
      </c>
      <c r="D17953" s="8"/>
      <c r="E17953" s="7">
        <v>1</v>
      </c>
      <c r="F17953" s="7">
        <v>0</v>
      </c>
      <c r="G17953" s="7">
        <v>1</v>
      </c>
      <c r="H17953" s="7">
        <v>0</v>
      </c>
      <c r="I17953" s="10">
        <f t="shared" si="280"/>
        <v>0</v>
      </c>
    </row>
    <row r="17954" spans="1:9" x14ac:dyDescent="0.2">
      <c r="A17954" s="3" t="s">
        <v>21143</v>
      </c>
      <c r="B17954" s="3" t="s">
        <v>21144</v>
      </c>
      <c r="C17954" s="4">
        <v>27.17</v>
      </c>
      <c r="D17954" s="9"/>
      <c r="E17954" s="5">
        <v>2</v>
      </c>
      <c r="F17954" s="5">
        <v>0</v>
      </c>
      <c r="G17954" s="5">
        <v>2</v>
      </c>
      <c r="H17954" s="5">
        <v>0</v>
      </c>
      <c r="I17954" s="10">
        <f t="shared" si="280"/>
        <v>0</v>
      </c>
    </row>
    <row r="17955" spans="1:9" x14ac:dyDescent="0.2">
      <c r="A17955" s="3" t="s">
        <v>25793</v>
      </c>
      <c r="B17955" s="3" t="s">
        <v>25794</v>
      </c>
      <c r="C17955" s="4">
        <v>27.12</v>
      </c>
      <c r="D17955" s="9"/>
      <c r="E17955" s="5">
        <v>1</v>
      </c>
      <c r="F17955" s="5">
        <v>0</v>
      </c>
      <c r="G17955" s="5">
        <v>1</v>
      </c>
      <c r="H17955" s="5">
        <v>0</v>
      </c>
      <c r="I17955" s="10">
        <f t="shared" si="280"/>
        <v>0</v>
      </c>
    </row>
    <row r="17956" spans="1:9" x14ac:dyDescent="0.2">
      <c r="A17956" s="3" t="s">
        <v>29872</v>
      </c>
      <c r="B17956" s="3" t="s">
        <v>29873</v>
      </c>
      <c r="C17956" s="5">
        <v>27</v>
      </c>
      <c r="D17956" s="9"/>
      <c r="E17956" s="5">
        <v>1</v>
      </c>
      <c r="F17956" s="5">
        <v>0</v>
      </c>
      <c r="G17956" s="5">
        <v>2</v>
      </c>
      <c r="H17956" s="5">
        <v>0</v>
      </c>
      <c r="I17956" s="10">
        <f t="shared" si="280"/>
        <v>0</v>
      </c>
    </row>
    <row r="17957" spans="1:9" x14ac:dyDescent="0.2">
      <c r="A17957" s="3" t="s">
        <v>29260</v>
      </c>
      <c r="B17957" s="3" t="s">
        <v>29261</v>
      </c>
      <c r="C17957" s="4">
        <v>26.9</v>
      </c>
      <c r="D17957" s="9"/>
      <c r="E17957" s="5">
        <v>1</v>
      </c>
      <c r="F17957" s="5">
        <v>0</v>
      </c>
      <c r="G17957" s="5">
        <v>1</v>
      </c>
      <c r="H17957" s="5">
        <v>0</v>
      </c>
      <c r="I17957" s="10">
        <f t="shared" si="280"/>
        <v>0</v>
      </c>
    </row>
    <row r="17958" spans="1:9" x14ac:dyDescent="0.2">
      <c r="A17958" s="3" t="s">
        <v>23261</v>
      </c>
      <c r="B17958" s="3" t="s">
        <v>23262</v>
      </c>
      <c r="C17958" s="4">
        <v>26.86</v>
      </c>
      <c r="D17958" s="9"/>
      <c r="E17958" s="5">
        <v>1</v>
      </c>
      <c r="F17958" s="5">
        <v>0</v>
      </c>
      <c r="G17958" s="5">
        <v>1</v>
      </c>
      <c r="H17958" s="5">
        <v>0</v>
      </c>
      <c r="I17958" s="10">
        <f t="shared" si="280"/>
        <v>0</v>
      </c>
    </row>
    <row r="17959" spans="1:9" x14ac:dyDescent="0.2">
      <c r="A17959" s="2" t="s">
        <v>31997</v>
      </c>
      <c r="B17959" s="2" t="s">
        <v>31998</v>
      </c>
      <c r="C17959" s="6">
        <v>26.76</v>
      </c>
      <c r="D17959" s="8"/>
      <c r="E17959" s="7">
        <v>1</v>
      </c>
      <c r="F17959" s="7">
        <v>0</v>
      </c>
      <c r="G17959" s="7">
        <v>1</v>
      </c>
      <c r="H17959" s="7">
        <v>0</v>
      </c>
      <c r="I17959" s="10">
        <f t="shared" si="280"/>
        <v>0</v>
      </c>
    </row>
    <row r="17960" spans="1:9" x14ac:dyDescent="0.2">
      <c r="A17960" s="2" t="s">
        <v>23465</v>
      </c>
      <c r="B17960" s="2" t="s">
        <v>23466</v>
      </c>
      <c r="C17960" s="6">
        <v>26.700000000000003</v>
      </c>
      <c r="D17960" s="8"/>
      <c r="E17960" s="7">
        <v>1</v>
      </c>
      <c r="F17960" s="7">
        <v>0</v>
      </c>
      <c r="G17960" s="7">
        <v>1</v>
      </c>
      <c r="H17960" s="7">
        <v>0</v>
      </c>
      <c r="I17960" s="10">
        <f t="shared" si="280"/>
        <v>0</v>
      </c>
    </row>
    <row r="17961" spans="1:9" x14ac:dyDescent="0.2">
      <c r="A17961" s="3" t="s">
        <v>26109</v>
      </c>
      <c r="B17961" s="3" t="s">
        <v>26110</v>
      </c>
      <c r="C17961" s="4">
        <v>26.7</v>
      </c>
      <c r="D17961" s="9"/>
      <c r="E17961" s="5">
        <v>1</v>
      </c>
      <c r="F17961" s="5">
        <v>0</v>
      </c>
      <c r="G17961" s="5">
        <v>1</v>
      </c>
      <c r="H17961" s="5">
        <v>0</v>
      </c>
      <c r="I17961" s="10">
        <f t="shared" si="280"/>
        <v>0</v>
      </c>
    </row>
    <row r="17962" spans="1:9" x14ac:dyDescent="0.2">
      <c r="A17962" s="2" t="s">
        <v>24752</v>
      </c>
      <c r="B17962" s="2" t="s">
        <v>24753</v>
      </c>
      <c r="C17962" s="6">
        <v>26.64</v>
      </c>
      <c r="D17962" s="8"/>
      <c r="E17962" s="7">
        <v>1</v>
      </c>
      <c r="F17962" s="7">
        <v>0</v>
      </c>
      <c r="G17962" s="7">
        <v>1</v>
      </c>
      <c r="H17962" s="7">
        <v>0</v>
      </c>
      <c r="I17962" s="10">
        <f t="shared" si="280"/>
        <v>0</v>
      </c>
    </row>
    <row r="17963" spans="1:9" x14ac:dyDescent="0.2">
      <c r="A17963" s="3" t="s">
        <v>22107</v>
      </c>
      <c r="B17963" s="3" t="s">
        <v>22108</v>
      </c>
      <c r="C17963" s="4">
        <v>26.580000000000084</v>
      </c>
      <c r="D17963" s="9"/>
      <c r="E17963" s="5">
        <v>4</v>
      </c>
      <c r="F17963" s="5">
        <v>0</v>
      </c>
      <c r="G17963" s="5">
        <v>12</v>
      </c>
      <c r="H17963" s="5">
        <v>0</v>
      </c>
      <c r="I17963" s="10">
        <f t="shared" si="280"/>
        <v>0</v>
      </c>
    </row>
    <row r="17964" spans="1:9" x14ac:dyDescent="0.2">
      <c r="A17964" s="2" t="s">
        <v>31864</v>
      </c>
      <c r="B17964" s="2" t="s">
        <v>31865</v>
      </c>
      <c r="C17964" s="6">
        <v>26.58</v>
      </c>
      <c r="D17964" s="8"/>
      <c r="E17964" s="7">
        <v>1</v>
      </c>
      <c r="F17964" s="7">
        <v>0</v>
      </c>
      <c r="G17964" s="7">
        <v>1</v>
      </c>
      <c r="H17964" s="7">
        <v>0</v>
      </c>
      <c r="I17964" s="10">
        <f t="shared" si="280"/>
        <v>0</v>
      </c>
    </row>
    <row r="17965" spans="1:9" x14ac:dyDescent="0.2">
      <c r="A17965" s="2" t="s">
        <v>34535</v>
      </c>
      <c r="B17965" s="2" t="s">
        <v>34536</v>
      </c>
      <c r="C17965" s="6">
        <v>26.56</v>
      </c>
      <c r="D17965" s="8"/>
      <c r="E17965" s="7">
        <v>1</v>
      </c>
      <c r="F17965" s="7">
        <v>0</v>
      </c>
      <c r="G17965" s="7">
        <v>1</v>
      </c>
      <c r="H17965" s="7">
        <v>0</v>
      </c>
      <c r="I17965" s="10">
        <f t="shared" si="280"/>
        <v>0</v>
      </c>
    </row>
    <row r="17966" spans="1:9" x14ac:dyDescent="0.2">
      <c r="A17966" s="3" t="s">
        <v>36713</v>
      </c>
      <c r="B17966" s="3" t="s">
        <v>36714</v>
      </c>
      <c r="C17966" s="4">
        <v>26.5</v>
      </c>
      <c r="D17966" s="9"/>
      <c r="E17966" s="5">
        <v>1</v>
      </c>
      <c r="F17966" s="5">
        <v>0</v>
      </c>
      <c r="G17966" s="5">
        <v>1</v>
      </c>
      <c r="H17966" s="5">
        <v>0</v>
      </c>
      <c r="I17966" s="10">
        <f t="shared" si="280"/>
        <v>0</v>
      </c>
    </row>
    <row r="17967" spans="1:9" x14ac:dyDescent="0.2">
      <c r="A17967" s="3" t="s">
        <v>20138</v>
      </c>
      <c r="B17967" s="3" t="s">
        <v>20139</v>
      </c>
      <c r="C17967" s="4">
        <v>26.49</v>
      </c>
      <c r="D17967" s="9"/>
      <c r="E17967" s="5">
        <v>1</v>
      </c>
      <c r="F17967" s="5">
        <v>0</v>
      </c>
      <c r="G17967" s="5">
        <v>1</v>
      </c>
      <c r="H17967" s="5">
        <v>0</v>
      </c>
      <c r="I17967" s="10">
        <f t="shared" si="280"/>
        <v>0</v>
      </c>
    </row>
    <row r="17968" spans="1:9" x14ac:dyDescent="0.2">
      <c r="A17968" s="3" t="s">
        <v>18622</v>
      </c>
      <c r="B17968" s="3" t="s">
        <v>18623</v>
      </c>
      <c r="C17968" s="4">
        <v>26.459999999999997</v>
      </c>
      <c r="D17968" s="9"/>
      <c r="E17968" s="5">
        <v>1</v>
      </c>
      <c r="F17968" s="5">
        <v>0</v>
      </c>
      <c r="G17968" s="5">
        <v>1</v>
      </c>
      <c r="H17968" s="5">
        <v>0</v>
      </c>
      <c r="I17968" s="10">
        <f t="shared" si="280"/>
        <v>0</v>
      </c>
    </row>
    <row r="17969" spans="1:9" x14ac:dyDescent="0.2">
      <c r="A17969" s="2" t="s">
        <v>17194</v>
      </c>
      <c r="B17969" s="2" t="s">
        <v>17195</v>
      </c>
      <c r="C17969" s="6">
        <v>26.45</v>
      </c>
      <c r="D17969" s="6">
        <v>26.45</v>
      </c>
      <c r="E17969" s="7">
        <v>1</v>
      </c>
      <c r="F17969" s="7">
        <v>1</v>
      </c>
      <c r="G17969" s="7">
        <v>1</v>
      </c>
      <c r="H17969" s="7">
        <v>1</v>
      </c>
      <c r="I17969" s="10">
        <f t="shared" si="280"/>
        <v>1</v>
      </c>
    </row>
    <row r="17970" spans="1:9" x14ac:dyDescent="0.2">
      <c r="A17970" s="3" t="s">
        <v>17196</v>
      </c>
      <c r="B17970" s="3" t="s">
        <v>17197</v>
      </c>
      <c r="C17970" s="4">
        <v>26.4</v>
      </c>
      <c r="D17970" s="4">
        <v>26.4</v>
      </c>
      <c r="E17970" s="5">
        <v>1</v>
      </c>
      <c r="F17970" s="5">
        <v>1</v>
      </c>
      <c r="G17970" s="5">
        <v>1</v>
      </c>
      <c r="H17970" s="5">
        <v>1</v>
      </c>
      <c r="I17970" s="10">
        <f t="shared" si="280"/>
        <v>1</v>
      </c>
    </row>
    <row r="17971" spans="1:9" x14ac:dyDescent="0.2">
      <c r="A17971" s="2" t="s">
        <v>23453</v>
      </c>
      <c r="B17971" s="2" t="s">
        <v>23454</v>
      </c>
      <c r="C17971" s="6">
        <v>26.4</v>
      </c>
      <c r="D17971" s="8"/>
      <c r="E17971" s="7">
        <v>1</v>
      </c>
      <c r="F17971" s="7">
        <v>0</v>
      </c>
      <c r="G17971" s="7">
        <v>1</v>
      </c>
      <c r="H17971" s="7">
        <v>0</v>
      </c>
      <c r="I17971" s="10">
        <f t="shared" si="280"/>
        <v>0</v>
      </c>
    </row>
    <row r="17972" spans="1:9" x14ac:dyDescent="0.2">
      <c r="A17972" s="2" t="s">
        <v>33973</v>
      </c>
      <c r="B17972" s="2" t="s">
        <v>33974</v>
      </c>
      <c r="C17972" s="6">
        <v>26.34</v>
      </c>
      <c r="D17972" s="8"/>
      <c r="E17972" s="7">
        <v>1</v>
      </c>
      <c r="F17972" s="7">
        <v>0</v>
      </c>
      <c r="G17972" s="7">
        <v>1</v>
      </c>
      <c r="H17972" s="7">
        <v>0</v>
      </c>
      <c r="I17972" s="10">
        <f t="shared" si="280"/>
        <v>0</v>
      </c>
    </row>
    <row r="17973" spans="1:9" x14ac:dyDescent="0.2">
      <c r="A17973" s="2" t="s">
        <v>29894</v>
      </c>
      <c r="B17973" s="2" t="s">
        <v>29895</v>
      </c>
      <c r="C17973" s="6">
        <v>26.3</v>
      </c>
      <c r="D17973" s="8"/>
      <c r="E17973" s="7">
        <v>1</v>
      </c>
      <c r="F17973" s="7">
        <v>0</v>
      </c>
      <c r="G17973" s="7">
        <v>1</v>
      </c>
      <c r="H17973" s="7">
        <v>0</v>
      </c>
      <c r="I17973" s="10">
        <f t="shared" si="280"/>
        <v>0</v>
      </c>
    </row>
    <row r="17974" spans="1:9" x14ac:dyDescent="0.2">
      <c r="A17974" s="3" t="s">
        <v>36835</v>
      </c>
      <c r="B17974" s="3" t="s">
        <v>36836</v>
      </c>
      <c r="C17974" s="4">
        <v>26.3</v>
      </c>
      <c r="D17974" s="9"/>
      <c r="E17974" s="5">
        <v>1</v>
      </c>
      <c r="F17974" s="5">
        <v>0</v>
      </c>
      <c r="G17974" s="5">
        <v>1</v>
      </c>
      <c r="H17974" s="5">
        <v>0</v>
      </c>
      <c r="I17974" s="10">
        <f t="shared" si="280"/>
        <v>0</v>
      </c>
    </row>
    <row r="17975" spans="1:9" x14ac:dyDescent="0.2">
      <c r="A17975" s="3" t="s">
        <v>17201</v>
      </c>
      <c r="B17975" s="3" t="s">
        <v>17202</v>
      </c>
      <c r="C17975" s="4">
        <v>26.28</v>
      </c>
      <c r="D17975" s="4">
        <v>26.28</v>
      </c>
      <c r="E17975" s="5">
        <v>1</v>
      </c>
      <c r="F17975" s="5">
        <v>1</v>
      </c>
      <c r="G17975" s="5">
        <v>1</v>
      </c>
      <c r="H17975" s="5">
        <v>1</v>
      </c>
      <c r="I17975" s="10">
        <f t="shared" si="280"/>
        <v>1</v>
      </c>
    </row>
    <row r="17976" spans="1:9" x14ac:dyDescent="0.2">
      <c r="A17976" s="3" t="s">
        <v>31104</v>
      </c>
      <c r="B17976" s="3" t="s">
        <v>31105</v>
      </c>
      <c r="C17976" s="4">
        <v>26.25</v>
      </c>
      <c r="D17976" s="9"/>
      <c r="E17976" s="5">
        <v>1</v>
      </c>
      <c r="F17976" s="5">
        <v>0</v>
      </c>
      <c r="G17976" s="5">
        <v>1</v>
      </c>
      <c r="H17976" s="5">
        <v>0</v>
      </c>
      <c r="I17976" s="10">
        <f t="shared" si="280"/>
        <v>0</v>
      </c>
    </row>
    <row r="17977" spans="1:9" x14ac:dyDescent="0.2">
      <c r="A17977" s="2" t="s">
        <v>34095</v>
      </c>
      <c r="B17977" s="2" t="s">
        <v>34096</v>
      </c>
      <c r="C17977" s="6">
        <v>26.25</v>
      </c>
      <c r="D17977" s="8"/>
      <c r="E17977" s="7">
        <v>1</v>
      </c>
      <c r="F17977" s="7">
        <v>0</v>
      </c>
      <c r="G17977" s="7">
        <v>1</v>
      </c>
      <c r="H17977" s="7">
        <v>0</v>
      </c>
      <c r="I17977" s="10">
        <f t="shared" si="280"/>
        <v>0</v>
      </c>
    </row>
    <row r="17978" spans="1:9" x14ac:dyDescent="0.2">
      <c r="A17978" s="3" t="s">
        <v>30540</v>
      </c>
      <c r="B17978" s="3" t="s">
        <v>30541</v>
      </c>
      <c r="C17978" s="4">
        <v>26.2</v>
      </c>
      <c r="D17978" s="9"/>
      <c r="E17978" s="5">
        <v>1</v>
      </c>
      <c r="F17978" s="5">
        <v>0</v>
      </c>
      <c r="G17978" s="5">
        <v>1</v>
      </c>
      <c r="H17978" s="5">
        <v>0</v>
      </c>
      <c r="I17978" s="10">
        <f t="shared" si="280"/>
        <v>0</v>
      </c>
    </row>
    <row r="17979" spans="1:9" x14ac:dyDescent="0.2">
      <c r="A17979" s="2" t="s">
        <v>34187</v>
      </c>
      <c r="B17979" s="2" t="s">
        <v>34188</v>
      </c>
      <c r="C17979" s="6">
        <v>26.2</v>
      </c>
      <c r="D17979" s="8"/>
      <c r="E17979" s="7">
        <v>1</v>
      </c>
      <c r="F17979" s="7">
        <v>0</v>
      </c>
      <c r="G17979" s="7">
        <v>1</v>
      </c>
      <c r="H17979" s="7">
        <v>0</v>
      </c>
      <c r="I17979" s="10">
        <f t="shared" si="280"/>
        <v>0</v>
      </c>
    </row>
    <row r="17980" spans="1:9" x14ac:dyDescent="0.2">
      <c r="A17980" s="3" t="s">
        <v>26679</v>
      </c>
      <c r="B17980" s="3" t="s">
        <v>26680</v>
      </c>
      <c r="C17980" s="4">
        <v>26.15</v>
      </c>
      <c r="D17980" s="9"/>
      <c r="E17980" s="5">
        <v>1</v>
      </c>
      <c r="F17980" s="5">
        <v>0</v>
      </c>
      <c r="G17980" s="5">
        <v>1</v>
      </c>
      <c r="H17980" s="5">
        <v>0</v>
      </c>
      <c r="I17980" s="10">
        <f t="shared" si="280"/>
        <v>0</v>
      </c>
    </row>
    <row r="17981" spans="1:9" x14ac:dyDescent="0.2">
      <c r="A17981" s="2" t="s">
        <v>21521</v>
      </c>
      <c r="B17981" s="3" t="s">
        <v>21523</v>
      </c>
      <c r="C17981" s="4">
        <v>26.1</v>
      </c>
      <c r="D17981" s="9"/>
      <c r="E17981" s="5">
        <v>1</v>
      </c>
      <c r="F17981" s="5">
        <v>0</v>
      </c>
      <c r="G17981" s="5">
        <v>1</v>
      </c>
      <c r="H17981" s="5">
        <v>0</v>
      </c>
      <c r="I17981" s="10">
        <f t="shared" si="280"/>
        <v>0</v>
      </c>
    </row>
    <row r="17982" spans="1:9" x14ac:dyDescent="0.2">
      <c r="A17982" s="3" t="s">
        <v>34089</v>
      </c>
      <c r="B17982" s="3" t="s">
        <v>34090</v>
      </c>
      <c r="C17982" s="4">
        <v>26.099999999999994</v>
      </c>
      <c r="D17982" s="9"/>
      <c r="E17982" s="5">
        <v>1</v>
      </c>
      <c r="F17982" s="5">
        <v>0</v>
      </c>
      <c r="G17982" s="5">
        <v>2</v>
      </c>
      <c r="H17982" s="5">
        <v>0</v>
      </c>
      <c r="I17982" s="10">
        <f t="shared" si="280"/>
        <v>0</v>
      </c>
    </row>
    <row r="17983" spans="1:9" x14ac:dyDescent="0.2">
      <c r="A17983" s="2" t="s">
        <v>25327</v>
      </c>
      <c r="B17983" s="2" t="s">
        <v>25328</v>
      </c>
      <c r="C17983" s="6">
        <v>26.06</v>
      </c>
      <c r="D17983" s="8"/>
      <c r="E17983" s="7">
        <v>1</v>
      </c>
      <c r="F17983" s="7">
        <v>0</v>
      </c>
      <c r="G17983" s="7">
        <v>1</v>
      </c>
      <c r="H17983" s="7">
        <v>0</v>
      </c>
      <c r="I17983" s="10">
        <f t="shared" si="280"/>
        <v>0</v>
      </c>
    </row>
    <row r="17984" spans="1:9" x14ac:dyDescent="0.2">
      <c r="A17984" s="3" t="s">
        <v>17214</v>
      </c>
      <c r="B17984" s="3" t="s">
        <v>17215</v>
      </c>
      <c r="C17984" s="5">
        <v>26</v>
      </c>
      <c r="D17984" s="5">
        <v>26</v>
      </c>
      <c r="E17984" s="5">
        <v>1</v>
      </c>
      <c r="F17984" s="5">
        <v>1</v>
      </c>
      <c r="G17984" s="5">
        <v>1</v>
      </c>
      <c r="H17984" s="5">
        <v>1</v>
      </c>
      <c r="I17984" s="10">
        <f t="shared" si="280"/>
        <v>1</v>
      </c>
    </row>
    <row r="17985" spans="1:9" x14ac:dyDescent="0.2">
      <c r="A17985" s="3" t="s">
        <v>22200</v>
      </c>
      <c r="B17985" s="3" t="s">
        <v>22201</v>
      </c>
      <c r="C17985" s="5">
        <v>26</v>
      </c>
      <c r="D17985" s="9"/>
      <c r="E17985" s="5">
        <v>1</v>
      </c>
      <c r="F17985" s="5">
        <v>0</v>
      </c>
      <c r="G17985" s="5">
        <v>1</v>
      </c>
      <c r="H17985" s="5">
        <v>0</v>
      </c>
      <c r="I17985" s="10">
        <f t="shared" si="280"/>
        <v>0</v>
      </c>
    </row>
    <row r="17986" spans="1:9" x14ac:dyDescent="0.2">
      <c r="A17986" s="2" t="s">
        <v>32885</v>
      </c>
      <c r="B17986" s="2" t="s">
        <v>32886</v>
      </c>
      <c r="C17986" s="7">
        <v>26</v>
      </c>
      <c r="D17986" s="8"/>
      <c r="E17986" s="7">
        <v>1</v>
      </c>
      <c r="F17986" s="7">
        <v>0</v>
      </c>
      <c r="G17986" s="7">
        <v>1</v>
      </c>
      <c r="H17986" s="7">
        <v>0</v>
      </c>
      <c r="I17986" s="10">
        <f t="shared" ref="I17986:I18049" si="281">D17986/C17986</f>
        <v>0</v>
      </c>
    </row>
    <row r="17987" spans="1:9" x14ac:dyDescent="0.2">
      <c r="A17987" s="2" t="s">
        <v>33956</v>
      </c>
      <c r="B17987" s="2" t="s">
        <v>33957</v>
      </c>
      <c r="C17987" s="7">
        <v>26</v>
      </c>
      <c r="D17987" s="8"/>
      <c r="E17987" s="7">
        <v>1</v>
      </c>
      <c r="F17987" s="7">
        <v>0</v>
      </c>
      <c r="G17987" s="7">
        <v>1</v>
      </c>
      <c r="H17987" s="7">
        <v>0</v>
      </c>
      <c r="I17987" s="10">
        <f t="shared" si="281"/>
        <v>0</v>
      </c>
    </row>
    <row r="17988" spans="1:9" x14ac:dyDescent="0.2">
      <c r="A17988" s="2" t="s">
        <v>35203</v>
      </c>
      <c r="B17988" s="2" t="s">
        <v>35204</v>
      </c>
      <c r="C17988" s="6">
        <v>25.95</v>
      </c>
      <c r="D17988" s="8"/>
      <c r="E17988" s="7">
        <v>1</v>
      </c>
      <c r="F17988" s="7">
        <v>0</v>
      </c>
      <c r="G17988" s="7">
        <v>1</v>
      </c>
      <c r="H17988" s="7">
        <v>0</v>
      </c>
      <c r="I17988" s="10">
        <f t="shared" si="281"/>
        <v>0</v>
      </c>
    </row>
    <row r="17989" spans="1:9" x14ac:dyDescent="0.2">
      <c r="A17989" s="2" t="s">
        <v>27561</v>
      </c>
      <c r="B17989" s="2" t="s">
        <v>27562</v>
      </c>
      <c r="C17989" s="6">
        <v>25.9</v>
      </c>
      <c r="D17989" s="8"/>
      <c r="E17989" s="7">
        <v>1</v>
      </c>
      <c r="F17989" s="7">
        <v>0</v>
      </c>
      <c r="G17989" s="7">
        <v>1</v>
      </c>
      <c r="H17989" s="7">
        <v>0</v>
      </c>
      <c r="I17989" s="10">
        <f t="shared" si="281"/>
        <v>0</v>
      </c>
    </row>
    <row r="17990" spans="1:9" x14ac:dyDescent="0.2">
      <c r="A17990" s="3" t="s">
        <v>29657</v>
      </c>
      <c r="B17990" s="3" t="s">
        <v>29658</v>
      </c>
      <c r="C17990" s="4">
        <v>25.8</v>
      </c>
      <c r="D17990" s="9"/>
      <c r="E17990" s="5">
        <v>1</v>
      </c>
      <c r="F17990" s="5">
        <v>0</v>
      </c>
      <c r="G17990" s="5">
        <v>1</v>
      </c>
      <c r="H17990" s="5">
        <v>0</v>
      </c>
      <c r="I17990" s="10">
        <f t="shared" si="281"/>
        <v>0</v>
      </c>
    </row>
    <row r="17991" spans="1:9" x14ac:dyDescent="0.2">
      <c r="A17991" s="3" t="s">
        <v>29767</v>
      </c>
      <c r="B17991" s="2" t="s">
        <v>29769</v>
      </c>
      <c r="C17991" s="6">
        <v>25.8</v>
      </c>
      <c r="D17991" s="8"/>
      <c r="E17991" s="7">
        <v>1</v>
      </c>
      <c r="F17991" s="7">
        <v>0</v>
      </c>
      <c r="G17991" s="7">
        <v>1</v>
      </c>
      <c r="H17991" s="7">
        <v>0</v>
      </c>
      <c r="I17991" s="10">
        <f t="shared" si="281"/>
        <v>0</v>
      </c>
    </row>
    <row r="17992" spans="1:9" x14ac:dyDescent="0.2">
      <c r="A17992" s="3" t="s">
        <v>33855</v>
      </c>
      <c r="B17992" s="3" t="s">
        <v>33856</v>
      </c>
      <c r="C17992" s="4">
        <v>25.8</v>
      </c>
      <c r="D17992" s="9"/>
      <c r="E17992" s="5">
        <v>1</v>
      </c>
      <c r="F17992" s="5">
        <v>0</v>
      </c>
      <c r="G17992" s="5">
        <v>1</v>
      </c>
      <c r="H17992" s="5">
        <v>0</v>
      </c>
      <c r="I17992" s="10">
        <f t="shared" si="281"/>
        <v>0</v>
      </c>
    </row>
    <row r="17993" spans="1:9" x14ac:dyDescent="0.2">
      <c r="A17993" s="2" t="s">
        <v>1078</v>
      </c>
      <c r="B17993" s="3" t="s">
        <v>1080</v>
      </c>
      <c r="C17993" s="4">
        <v>25.77</v>
      </c>
      <c r="D17993" s="9"/>
      <c r="E17993" s="5">
        <v>1</v>
      </c>
      <c r="F17993" s="5">
        <v>0</v>
      </c>
      <c r="G17993" s="5">
        <v>1</v>
      </c>
      <c r="H17993" s="5">
        <v>0</v>
      </c>
      <c r="I17993" s="10">
        <f t="shared" si="281"/>
        <v>0</v>
      </c>
    </row>
    <row r="17994" spans="1:9" x14ac:dyDescent="0.2">
      <c r="A17994" s="3" t="s">
        <v>36939</v>
      </c>
      <c r="B17994" s="3" t="s">
        <v>36940</v>
      </c>
      <c r="C17994" s="4">
        <v>25.74</v>
      </c>
      <c r="D17994" s="9"/>
      <c r="E17994" s="5">
        <v>1</v>
      </c>
      <c r="F17994" s="5">
        <v>0</v>
      </c>
      <c r="G17994" s="5">
        <v>1</v>
      </c>
      <c r="H17994" s="5">
        <v>0</v>
      </c>
      <c r="I17994" s="10">
        <f t="shared" si="281"/>
        <v>0</v>
      </c>
    </row>
    <row r="17995" spans="1:9" x14ac:dyDescent="0.2">
      <c r="A17995" s="3" t="s">
        <v>34773</v>
      </c>
      <c r="B17995" s="3" t="s">
        <v>34774</v>
      </c>
      <c r="C17995" s="4">
        <v>25.72</v>
      </c>
      <c r="D17995" s="9"/>
      <c r="E17995" s="5">
        <v>1</v>
      </c>
      <c r="F17995" s="5">
        <v>0</v>
      </c>
      <c r="G17995" s="5">
        <v>1</v>
      </c>
      <c r="H17995" s="5">
        <v>0</v>
      </c>
      <c r="I17995" s="10">
        <f t="shared" si="281"/>
        <v>0</v>
      </c>
    </row>
    <row r="17996" spans="1:9" x14ac:dyDescent="0.2">
      <c r="A17996" s="3" t="s">
        <v>17218</v>
      </c>
      <c r="B17996" s="3" t="s">
        <v>17219</v>
      </c>
      <c r="C17996" s="4">
        <v>25.7</v>
      </c>
      <c r="D17996" s="4">
        <v>25.7</v>
      </c>
      <c r="E17996" s="5">
        <v>1</v>
      </c>
      <c r="F17996" s="5">
        <v>1</v>
      </c>
      <c r="G17996" s="5">
        <v>1</v>
      </c>
      <c r="H17996" s="5">
        <v>1</v>
      </c>
      <c r="I17996" s="10">
        <f t="shared" si="281"/>
        <v>1</v>
      </c>
    </row>
    <row r="17997" spans="1:9" x14ac:dyDescent="0.2">
      <c r="A17997" s="2" t="s">
        <v>29445</v>
      </c>
      <c r="B17997" s="2" t="s">
        <v>29446</v>
      </c>
      <c r="C17997" s="6">
        <v>25.62</v>
      </c>
      <c r="D17997" s="8"/>
      <c r="E17997" s="7">
        <v>1</v>
      </c>
      <c r="F17997" s="7">
        <v>0</v>
      </c>
      <c r="G17997" s="7">
        <v>1</v>
      </c>
      <c r="H17997" s="7">
        <v>0</v>
      </c>
      <c r="I17997" s="10">
        <f t="shared" si="281"/>
        <v>0</v>
      </c>
    </row>
    <row r="17998" spans="1:9" x14ac:dyDescent="0.2">
      <c r="A17998" s="3" t="s">
        <v>17222</v>
      </c>
      <c r="B17998" s="3" t="s">
        <v>17223</v>
      </c>
      <c r="C17998" s="4">
        <v>25.5</v>
      </c>
      <c r="D17998" s="4">
        <v>25.5</v>
      </c>
      <c r="E17998" s="5">
        <v>1</v>
      </c>
      <c r="F17998" s="5">
        <v>1</v>
      </c>
      <c r="G17998" s="5">
        <v>1</v>
      </c>
      <c r="H17998" s="5">
        <v>1</v>
      </c>
      <c r="I17998" s="10">
        <f t="shared" si="281"/>
        <v>1</v>
      </c>
    </row>
    <row r="17999" spans="1:9" x14ac:dyDescent="0.2">
      <c r="A17999" s="3" t="s">
        <v>33145</v>
      </c>
      <c r="B17999" s="3" t="s">
        <v>33146</v>
      </c>
      <c r="C17999" s="4">
        <v>25.46</v>
      </c>
      <c r="D17999" s="9"/>
      <c r="E17999" s="5">
        <v>1</v>
      </c>
      <c r="F17999" s="5">
        <v>0</v>
      </c>
      <c r="G17999" s="5">
        <v>1</v>
      </c>
      <c r="H17999" s="5">
        <v>0</v>
      </c>
      <c r="I17999" s="10">
        <f t="shared" si="281"/>
        <v>0</v>
      </c>
    </row>
    <row r="18000" spans="1:9" x14ac:dyDescent="0.2">
      <c r="A18000" s="2" t="s">
        <v>17224</v>
      </c>
      <c r="B18000" s="2" t="s">
        <v>17225</v>
      </c>
      <c r="C18000" s="6">
        <v>25.450000000000003</v>
      </c>
      <c r="D18000" s="6">
        <v>25.450000000000003</v>
      </c>
      <c r="E18000" s="7">
        <v>1</v>
      </c>
      <c r="F18000" s="7">
        <v>1</v>
      </c>
      <c r="G18000" s="7">
        <v>1</v>
      </c>
      <c r="H18000" s="7">
        <v>1</v>
      </c>
      <c r="I18000" s="10">
        <f t="shared" si="281"/>
        <v>1</v>
      </c>
    </row>
    <row r="18001" spans="1:9" x14ac:dyDescent="0.2">
      <c r="A18001" s="3" t="s">
        <v>23718</v>
      </c>
      <c r="B18001" s="3" t="s">
        <v>23719</v>
      </c>
      <c r="C18001" s="4">
        <v>25.44</v>
      </c>
      <c r="D18001" s="9"/>
      <c r="E18001" s="5">
        <v>1</v>
      </c>
      <c r="F18001" s="5">
        <v>0</v>
      </c>
      <c r="G18001" s="5">
        <v>1</v>
      </c>
      <c r="H18001" s="5">
        <v>0</v>
      </c>
      <c r="I18001" s="10">
        <f t="shared" si="281"/>
        <v>0</v>
      </c>
    </row>
    <row r="18002" spans="1:9" x14ac:dyDescent="0.2">
      <c r="A18002" s="2" t="s">
        <v>33997</v>
      </c>
      <c r="B18002" s="2" t="s">
        <v>33998</v>
      </c>
      <c r="C18002" s="6">
        <v>25.42</v>
      </c>
      <c r="D18002" s="8"/>
      <c r="E18002" s="7">
        <v>1</v>
      </c>
      <c r="F18002" s="7">
        <v>0</v>
      </c>
      <c r="G18002" s="7">
        <v>1</v>
      </c>
      <c r="H18002" s="7">
        <v>0</v>
      </c>
      <c r="I18002" s="10">
        <f t="shared" si="281"/>
        <v>0</v>
      </c>
    </row>
    <row r="18003" spans="1:9" x14ac:dyDescent="0.2">
      <c r="A18003" s="2" t="s">
        <v>17228</v>
      </c>
      <c r="B18003" s="2" t="s">
        <v>17229</v>
      </c>
      <c r="C18003" s="6">
        <v>25.4</v>
      </c>
      <c r="D18003" s="6">
        <v>25.4</v>
      </c>
      <c r="E18003" s="7">
        <v>1</v>
      </c>
      <c r="F18003" s="7">
        <v>1</v>
      </c>
      <c r="G18003" s="7">
        <v>1</v>
      </c>
      <c r="H18003" s="7">
        <v>1</v>
      </c>
      <c r="I18003" s="10">
        <f t="shared" si="281"/>
        <v>1</v>
      </c>
    </row>
    <row r="18004" spans="1:9" x14ac:dyDescent="0.2">
      <c r="A18004" s="3" t="s">
        <v>17230</v>
      </c>
      <c r="B18004" s="3" t="s">
        <v>17231</v>
      </c>
      <c r="C18004" s="4">
        <v>25.4</v>
      </c>
      <c r="D18004" s="4">
        <v>25.4</v>
      </c>
      <c r="E18004" s="5">
        <v>1</v>
      </c>
      <c r="F18004" s="5">
        <v>1</v>
      </c>
      <c r="G18004" s="5">
        <v>1</v>
      </c>
      <c r="H18004" s="5">
        <v>1</v>
      </c>
      <c r="I18004" s="10">
        <f t="shared" si="281"/>
        <v>1</v>
      </c>
    </row>
    <row r="18005" spans="1:9" x14ac:dyDescent="0.2">
      <c r="A18005" s="2" t="s">
        <v>26722</v>
      </c>
      <c r="B18005" s="2" t="s">
        <v>26723</v>
      </c>
      <c r="C18005" s="6">
        <v>25.4</v>
      </c>
      <c r="D18005" s="8"/>
      <c r="E18005" s="7">
        <v>1</v>
      </c>
      <c r="F18005" s="7">
        <v>0</v>
      </c>
      <c r="G18005" s="7">
        <v>1</v>
      </c>
      <c r="H18005" s="7">
        <v>0</v>
      </c>
      <c r="I18005" s="10">
        <f t="shared" si="281"/>
        <v>0</v>
      </c>
    </row>
    <row r="18006" spans="1:9" x14ac:dyDescent="0.2">
      <c r="A18006" s="2" t="s">
        <v>35009</v>
      </c>
      <c r="B18006" s="2" t="s">
        <v>35010</v>
      </c>
      <c r="C18006" s="6">
        <v>25.4</v>
      </c>
      <c r="D18006" s="8"/>
      <c r="E18006" s="7">
        <v>1</v>
      </c>
      <c r="F18006" s="7">
        <v>0</v>
      </c>
      <c r="G18006" s="7">
        <v>1</v>
      </c>
      <c r="H18006" s="7">
        <v>0</v>
      </c>
      <c r="I18006" s="10">
        <f t="shared" si="281"/>
        <v>0</v>
      </c>
    </row>
    <row r="18007" spans="1:9" x14ac:dyDescent="0.2">
      <c r="A18007" s="2" t="s">
        <v>33586</v>
      </c>
      <c r="B18007" s="2" t="s">
        <v>33587</v>
      </c>
      <c r="C18007" s="6">
        <v>25.38</v>
      </c>
      <c r="D18007" s="8"/>
      <c r="E18007" s="7">
        <v>1</v>
      </c>
      <c r="F18007" s="7">
        <v>0</v>
      </c>
      <c r="G18007" s="7">
        <v>1</v>
      </c>
      <c r="H18007" s="7">
        <v>0</v>
      </c>
      <c r="I18007" s="10">
        <f t="shared" si="281"/>
        <v>0</v>
      </c>
    </row>
    <row r="18008" spans="1:9" x14ac:dyDescent="0.2">
      <c r="A18008" s="2" t="s">
        <v>23115</v>
      </c>
      <c r="B18008" s="2" t="s">
        <v>23116</v>
      </c>
      <c r="C18008" s="6">
        <v>25.32</v>
      </c>
      <c r="D18008" s="8"/>
      <c r="E18008" s="7">
        <v>1</v>
      </c>
      <c r="F18008" s="7">
        <v>0</v>
      </c>
      <c r="G18008" s="7">
        <v>1</v>
      </c>
      <c r="H18008" s="7">
        <v>0</v>
      </c>
      <c r="I18008" s="10">
        <f t="shared" si="281"/>
        <v>0</v>
      </c>
    </row>
    <row r="18009" spans="1:9" x14ac:dyDescent="0.2">
      <c r="A18009" s="2" t="s">
        <v>33354</v>
      </c>
      <c r="B18009" s="2" t="s">
        <v>33355</v>
      </c>
      <c r="C18009" s="6">
        <v>25.299999999999997</v>
      </c>
      <c r="D18009" s="8"/>
      <c r="E18009" s="7">
        <v>1</v>
      </c>
      <c r="F18009" s="7">
        <v>0</v>
      </c>
      <c r="G18009" s="7">
        <v>1</v>
      </c>
      <c r="H18009" s="7">
        <v>0</v>
      </c>
      <c r="I18009" s="10">
        <f t="shared" si="281"/>
        <v>0</v>
      </c>
    </row>
    <row r="18010" spans="1:9" x14ac:dyDescent="0.2">
      <c r="A18010" s="3" t="s">
        <v>20817</v>
      </c>
      <c r="B18010" s="3" t="s">
        <v>20818</v>
      </c>
      <c r="C18010" s="4">
        <v>25.26</v>
      </c>
      <c r="D18010" s="9"/>
      <c r="E18010" s="5">
        <v>1</v>
      </c>
      <c r="F18010" s="5">
        <v>0</v>
      </c>
      <c r="G18010" s="5">
        <v>1</v>
      </c>
      <c r="H18010" s="5">
        <v>0</v>
      </c>
      <c r="I18010" s="10">
        <f t="shared" si="281"/>
        <v>0</v>
      </c>
    </row>
    <row r="18011" spans="1:9" x14ac:dyDescent="0.2">
      <c r="A18011" s="3" t="s">
        <v>17234</v>
      </c>
      <c r="B18011" s="3" t="s">
        <v>17235</v>
      </c>
      <c r="C18011" s="4">
        <v>25.2</v>
      </c>
      <c r="D18011" s="4">
        <v>25.2</v>
      </c>
      <c r="E18011" s="5">
        <v>1</v>
      </c>
      <c r="F18011" s="5">
        <v>1</v>
      </c>
      <c r="G18011" s="5">
        <v>1</v>
      </c>
      <c r="H18011" s="5">
        <v>1</v>
      </c>
      <c r="I18011" s="10">
        <f t="shared" si="281"/>
        <v>1</v>
      </c>
    </row>
    <row r="18012" spans="1:9" x14ac:dyDescent="0.2">
      <c r="A18012" s="2" t="s">
        <v>21604</v>
      </c>
      <c r="B18012" s="2" t="s">
        <v>21605</v>
      </c>
      <c r="C18012" s="6">
        <v>25.2</v>
      </c>
      <c r="D18012" s="8"/>
      <c r="E18012" s="7">
        <v>1</v>
      </c>
      <c r="F18012" s="7">
        <v>0</v>
      </c>
      <c r="G18012" s="7">
        <v>1</v>
      </c>
      <c r="H18012" s="7">
        <v>0</v>
      </c>
      <c r="I18012" s="10">
        <f t="shared" si="281"/>
        <v>0</v>
      </c>
    </row>
    <row r="18013" spans="1:9" x14ac:dyDescent="0.2">
      <c r="A18013" s="2" t="s">
        <v>17236</v>
      </c>
      <c r="B18013" s="2" t="s">
        <v>17237</v>
      </c>
      <c r="C18013" s="6">
        <v>25.1</v>
      </c>
      <c r="D18013" s="6">
        <v>25.1</v>
      </c>
      <c r="E18013" s="7">
        <v>1</v>
      </c>
      <c r="F18013" s="7">
        <v>1</v>
      </c>
      <c r="G18013" s="7">
        <v>1</v>
      </c>
      <c r="H18013" s="7">
        <v>1</v>
      </c>
      <c r="I18013" s="10">
        <f t="shared" si="281"/>
        <v>1</v>
      </c>
    </row>
    <row r="18014" spans="1:9" x14ac:dyDescent="0.2">
      <c r="A18014" s="3" t="s">
        <v>23621</v>
      </c>
      <c r="B18014" s="3" t="s">
        <v>23622</v>
      </c>
      <c r="C18014" s="4">
        <v>25.1</v>
      </c>
      <c r="D18014" s="9"/>
      <c r="E18014" s="5">
        <v>1</v>
      </c>
      <c r="F18014" s="5">
        <v>0</v>
      </c>
      <c r="G18014" s="5">
        <v>1</v>
      </c>
      <c r="H18014" s="5">
        <v>0</v>
      </c>
      <c r="I18014" s="10">
        <f t="shared" si="281"/>
        <v>0</v>
      </c>
    </row>
    <row r="18015" spans="1:9" x14ac:dyDescent="0.2">
      <c r="A18015" s="2" t="s">
        <v>34183</v>
      </c>
      <c r="B18015" s="2" t="s">
        <v>34184</v>
      </c>
      <c r="C18015" s="6">
        <v>25.1</v>
      </c>
      <c r="D18015" s="8"/>
      <c r="E18015" s="7">
        <v>1</v>
      </c>
      <c r="F18015" s="7">
        <v>0</v>
      </c>
      <c r="G18015" s="7">
        <v>1</v>
      </c>
      <c r="H18015" s="7">
        <v>0</v>
      </c>
      <c r="I18015" s="10">
        <f t="shared" si="281"/>
        <v>0</v>
      </c>
    </row>
    <row r="18016" spans="1:9" x14ac:dyDescent="0.2">
      <c r="A18016" s="2" t="s">
        <v>34949</v>
      </c>
      <c r="B18016" s="2" t="s">
        <v>34950</v>
      </c>
      <c r="C18016" s="6">
        <v>25.1</v>
      </c>
      <c r="D18016" s="8"/>
      <c r="E18016" s="7">
        <v>1</v>
      </c>
      <c r="F18016" s="7">
        <v>0</v>
      </c>
      <c r="G18016" s="7">
        <v>1</v>
      </c>
      <c r="H18016" s="7">
        <v>0</v>
      </c>
      <c r="I18016" s="10">
        <f t="shared" si="281"/>
        <v>0</v>
      </c>
    </row>
    <row r="18017" spans="1:9" x14ac:dyDescent="0.2">
      <c r="A18017" s="2" t="s">
        <v>35127</v>
      </c>
      <c r="B18017" s="2" t="s">
        <v>35128</v>
      </c>
      <c r="C18017" s="6">
        <v>25.099999999999998</v>
      </c>
      <c r="D18017" s="8"/>
      <c r="E18017" s="7">
        <v>1</v>
      </c>
      <c r="F18017" s="7">
        <v>0</v>
      </c>
      <c r="G18017" s="7">
        <v>1</v>
      </c>
      <c r="H18017" s="7">
        <v>0</v>
      </c>
      <c r="I18017" s="10">
        <f t="shared" si="281"/>
        <v>0</v>
      </c>
    </row>
    <row r="18018" spans="1:9" x14ac:dyDescent="0.2">
      <c r="A18018" s="3" t="s">
        <v>19184</v>
      </c>
      <c r="B18018" s="3" t="s">
        <v>19185</v>
      </c>
      <c r="C18018" s="4">
        <v>25.05</v>
      </c>
      <c r="D18018" s="9"/>
      <c r="E18018" s="5">
        <v>1</v>
      </c>
      <c r="F18018" s="5">
        <v>0</v>
      </c>
      <c r="G18018" s="5">
        <v>1</v>
      </c>
      <c r="H18018" s="5">
        <v>0</v>
      </c>
      <c r="I18018" s="10">
        <f t="shared" si="281"/>
        <v>0</v>
      </c>
    </row>
    <row r="18019" spans="1:9" x14ac:dyDescent="0.2">
      <c r="A18019" s="3" t="s">
        <v>17238</v>
      </c>
      <c r="B18019" s="3" t="s">
        <v>17239</v>
      </c>
      <c r="C18019" s="4">
        <v>24.99</v>
      </c>
      <c r="D18019" s="4">
        <v>24.99</v>
      </c>
      <c r="E18019" s="5">
        <v>1</v>
      </c>
      <c r="F18019" s="5">
        <v>1</v>
      </c>
      <c r="G18019" s="5">
        <v>1</v>
      </c>
      <c r="H18019" s="5">
        <v>1</v>
      </c>
      <c r="I18019" s="10">
        <f t="shared" si="281"/>
        <v>1</v>
      </c>
    </row>
    <row r="18020" spans="1:9" x14ac:dyDescent="0.2">
      <c r="A18020" s="3" t="s">
        <v>34365</v>
      </c>
      <c r="B18020" s="3" t="s">
        <v>34366</v>
      </c>
      <c r="C18020" s="4">
        <v>24.93</v>
      </c>
      <c r="D18020" s="9"/>
      <c r="E18020" s="5">
        <v>1</v>
      </c>
      <c r="F18020" s="5">
        <v>0</v>
      </c>
      <c r="G18020" s="5">
        <v>1</v>
      </c>
      <c r="H18020" s="5">
        <v>0</v>
      </c>
      <c r="I18020" s="10">
        <f t="shared" si="281"/>
        <v>0</v>
      </c>
    </row>
    <row r="18021" spans="1:9" x14ac:dyDescent="0.2">
      <c r="A18021" s="2" t="s">
        <v>32813</v>
      </c>
      <c r="B18021" s="2" t="s">
        <v>32814</v>
      </c>
      <c r="C18021" s="6">
        <v>24.92</v>
      </c>
      <c r="D18021" s="8"/>
      <c r="E18021" s="7">
        <v>1</v>
      </c>
      <c r="F18021" s="7">
        <v>0</v>
      </c>
      <c r="G18021" s="7">
        <v>1</v>
      </c>
      <c r="H18021" s="7">
        <v>0</v>
      </c>
      <c r="I18021" s="10">
        <f t="shared" si="281"/>
        <v>0</v>
      </c>
    </row>
    <row r="18022" spans="1:9" x14ac:dyDescent="0.2">
      <c r="A18022" s="2" t="s">
        <v>22600</v>
      </c>
      <c r="B18022" s="2" t="s">
        <v>22601</v>
      </c>
      <c r="C18022" s="6">
        <v>24.8</v>
      </c>
      <c r="D18022" s="8"/>
      <c r="E18022" s="7">
        <v>1</v>
      </c>
      <c r="F18022" s="7">
        <v>0</v>
      </c>
      <c r="G18022" s="7">
        <v>1</v>
      </c>
      <c r="H18022" s="7">
        <v>0</v>
      </c>
      <c r="I18022" s="10">
        <f t="shared" si="281"/>
        <v>0</v>
      </c>
    </row>
    <row r="18023" spans="1:9" x14ac:dyDescent="0.2">
      <c r="A18023" s="3" t="s">
        <v>34229</v>
      </c>
      <c r="B18023" s="3" t="s">
        <v>34230</v>
      </c>
      <c r="C18023" s="4">
        <v>24.8</v>
      </c>
      <c r="D18023" s="9"/>
      <c r="E18023" s="5">
        <v>1</v>
      </c>
      <c r="F18023" s="5">
        <v>0</v>
      </c>
      <c r="G18023" s="5">
        <v>1</v>
      </c>
      <c r="H18023" s="5">
        <v>0</v>
      </c>
      <c r="I18023" s="10">
        <f t="shared" si="281"/>
        <v>0</v>
      </c>
    </row>
    <row r="18024" spans="1:9" x14ac:dyDescent="0.2">
      <c r="A18024" s="3" t="s">
        <v>34457</v>
      </c>
      <c r="B18024" s="3" t="s">
        <v>34458</v>
      </c>
      <c r="C18024" s="4">
        <v>24.799999999999997</v>
      </c>
      <c r="D18024" s="9"/>
      <c r="E18024" s="5">
        <v>1</v>
      </c>
      <c r="F18024" s="5">
        <v>0</v>
      </c>
      <c r="G18024" s="5">
        <v>1</v>
      </c>
      <c r="H18024" s="5">
        <v>0</v>
      </c>
      <c r="I18024" s="10">
        <f t="shared" si="281"/>
        <v>0</v>
      </c>
    </row>
    <row r="18025" spans="1:9" x14ac:dyDescent="0.2">
      <c r="A18025" s="2" t="s">
        <v>26384</v>
      </c>
      <c r="B18025" s="2" t="s">
        <v>26385</v>
      </c>
      <c r="C18025" s="6">
        <v>24.76</v>
      </c>
      <c r="D18025" s="8"/>
      <c r="E18025" s="7">
        <v>1</v>
      </c>
      <c r="F18025" s="7">
        <v>0</v>
      </c>
      <c r="G18025" s="7">
        <v>1</v>
      </c>
      <c r="H18025" s="7">
        <v>0</v>
      </c>
      <c r="I18025" s="10">
        <f t="shared" si="281"/>
        <v>0</v>
      </c>
    </row>
    <row r="18026" spans="1:9" x14ac:dyDescent="0.2">
      <c r="A18026" s="2" t="s">
        <v>33179</v>
      </c>
      <c r="B18026" s="2" t="s">
        <v>33180</v>
      </c>
      <c r="C18026" s="6">
        <v>24.75</v>
      </c>
      <c r="D18026" s="8"/>
      <c r="E18026" s="7">
        <v>1</v>
      </c>
      <c r="F18026" s="7">
        <v>0</v>
      </c>
      <c r="G18026" s="7">
        <v>1</v>
      </c>
      <c r="H18026" s="7">
        <v>0</v>
      </c>
      <c r="I18026" s="10">
        <f t="shared" si="281"/>
        <v>0</v>
      </c>
    </row>
    <row r="18027" spans="1:9" x14ac:dyDescent="0.2">
      <c r="A18027" s="2" t="s">
        <v>17244</v>
      </c>
      <c r="B18027" s="2" t="s">
        <v>17245</v>
      </c>
      <c r="C18027" s="6">
        <v>24.74</v>
      </c>
      <c r="D18027" s="6">
        <v>24.74</v>
      </c>
      <c r="E18027" s="7">
        <v>1</v>
      </c>
      <c r="F18027" s="7">
        <v>1</v>
      </c>
      <c r="G18027" s="7">
        <v>1</v>
      </c>
      <c r="H18027" s="7">
        <v>1</v>
      </c>
      <c r="I18027" s="10">
        <f t="shared" si="281"/>
        <v>1</v>
      </c>
    </row>
    <row r="18028" spans="1:9" x14ac:dyDescent="0.2">
      <c r="A18028" s="2" t="s">
        <v>29250</v>
      </c>
      <c r="B18028" s="2" t="s">
        <v>29251</v>
      </c>
      <c r="C18028" s="6">
        <v>24.74</v>
      </c>
      <c r="D18028" s="8"/>
      <c r="E18028" s="7">
        <v>1</v>
      </c>
      <c r="F18028" s="7">
        <v>0</v>
      </c>
      <c r="G18028" s="7">
        <v>1</v>
      </c>
      <c r="H18028" s="7">
        <v>0</v>
      </c>
      <c r="I18028" s="10">
        <f t="shared" si="281"/>
        <v>0</v>
      </c>
    </row>
    <row r="18029" spans="1:9" x14ac:dyDescent="0.2">
      <c r="A18029" s="3" t="s">
        <v>25520</v>
      </c>
      <c r="B18029" s="3" t="s">
        <v>25521</v>
      </c>
      <c r="C18029" s="4">
        <v>24.72</v>
      </c>
      <c r="D18029" s="9"/>
      <c r="E18029" s="5">
        <v>1</v>
      </c>
      <c r="F18029" s="5">
        <v>0</v>
      </c>
      <c r="G18029" s="5">
        <v>1</v>
      </c>
      <c r="H18029" s="5">
        <v>0</v>
      </c>
      <c r="I18029" s="10">
        <f t="shared" si="281"/>
        <v>0</v>
      </c>
    </row>
    <row r="18030" spans="1:9" x14ac:dyDescent="0.2">
      <c r="A18030" s="3" t="s">
        <v>34369</v>
      </c>
      <c r="B18030" s="3" t="s">
        <v>34370</v>
      </c>
      <c r="C18030" s="4">
        <v>24.68</v>
      </c>
      <c r="D18030" s="9"/>
      <c r="E18030" s="5">
        <v>1</v>
      </c>
      <c r="F18030" s="5">
        <v>0</v>
      </c>
      <c r="G18030" s="5">
        <v>1</v>
      </c>
      <c r="H18030" s="5">
        <v>0</v>
      </c>
      <c r="I18030" s="10">
        <f t="shared" si="281"/>
        <v>0</v>
      </c>
    </row>
    <row r="18031" spans="1:9" x14ac:dyDescent="0.2">
      <c r="A18031" s="2" t="s">
        <v>28920</v>
      </c>
      <c r="B18031" s="2" t="s">
        <v>28921</v>
      </c>
      <c r="C18031" s="6">
        <v>24.66</v>
      </c>
      <c r="D18031" s="8"/>
      <c r="E18031" s="7">
        <v>1</v>
      </c>
      <c r="F18031" s="7">
        <v>0</v>
      </c>
      <c r="G18031" s="7">
        <v>1</v>
      </c>
      <c r="H18031" s="7">
        <v>0</v>
      </c>
      <c r="I18031" s="10">
        <f t="shared" si="281"/>
        <v>0</v>
      </c>
    </row>
    <row r="18032" spans="1:9" x14ac:dyDescent="0.2">
      <c r="A18032" s="2" t="s">
        <v>32732</v>
      </c>
      <c r="B18032" s="2" t="s">
        <v>32733</v>
      </c>
      <c r="C18032" s="6">
        <v>24.66</v>
      </c>
      <c r="D18032" s="8"/>
      <c r="E18032" s="7">
        <v>1</v>
      </c>
      <c r="F18032" s="7">
        <v>0</v>
      </c>
      <c r="G18032" s="7">
        <v>1</v>
      </c>
      <c r="H18032" s="7">
        <v>0</v>
      </c>
      <c r="I18032" s="10">
        <f t="shared" si="281"/>
        <v>0</v>
      </c>
    </row>
    <row r="18033" spans="1:9" x14ac:dyDescent="0.2">
      <c r="A18033" s="2" t="s">
        <v>27584</v>
      </c>
      <c r="B18033" s="2" t="s">
        <v>27585</v>
      </c>
      <c r="C18033" s="6">
        <v>24.6</v>
      </c>
      <c r="D18033" s="8"/>
      <c r="E18033" s="7">
        <v>1</v>
      </c>
      <c r="F18033" s="7">
        <v>0</v>
      </c>
      <c r="G18033" s="7">
        <v>1</v>
      </c>
      <c r="H18033" s="7">
        <v>0</v>
      </c>
      <c r="I18033" s="10">
        <f t="shared" si="281"/>
        <v>0</v>
      </c>
    </row>
    <row r="18034" spans="1:9" x14ac:dyDescent="0.2">
      <c r="A18034" s="3" t="s">
        <v>30464</v>
      </c>
      <c r="B18034" s="3" t="s">
        <v>30465</v>
      </c>
      <c r="C18034" s="4">
        <v>24.6</v>
      </c>
      <c r="D18034" s="9"/>
      <c r="E18034" s="5">
        <v>1</v>
      </c>
      <c r="F18034" s="5">
        <v>0</v>
      </c>
      <c r="G18034" s="5">
        <v>1</v>
      </c>
      <c r="H18034" s="5">
        <v>0</v>
      </c>
      <c r="I18034" s="10">
        <f t="shared" si="281"/>
        <v>0</v>
      </c>
    </row>
    <row r="18035" spans="1:9" x14ac:dyDescent="0.2">
      <c r="A18035" s="2" t="s">
        <v>36754</v>
      </c>
      <c r="B18035" s="2" t="s">
        <v>36755</v>
      </c>
      <c r="C18035" s="6">
        <v>24.6</v>
      </c>
      <c r="D18035" s="8"/>
      <c r="E18035" s="7">
        <v>1</v>
      </c>
      <c r="F18035" s="7">
        <v>0</v>
      </c>
      <c r="G18035" s="7">
        <v>1</v>
      </c>
      <c r="H18035" s="7">
        <v>0</v>
      </c>
      <c r="I18035" s="10">
        <f t="shared" si="281"/>
        <v>0</v>
      </c>
    </row>
    <row r="18036" spans="1:9" x14ac:dyDescent="0.2">
      <c r="A18036" s="3" t="s">
        <v>22767</v>
      </c>
      <c r="B18036" s="3" t="s">
        <v>22768</v>
      </c>
      <c r="C18036" s="4">
        <v>24.599999999999998</v>
      </c>
      <c r="D18036" s="9"/>
      <c r="E18036" s="5">
        <v>1</v>
      </c>
      <c r="F18036" s="5">
        <v>0</v>
      </c>
      <c r="G18036" s="5">
        <v>1</v>
      </c>
      <c r="H18036" s="5">
        <v>0</v>
      </c>
      <c r="I18036" s="10">
        <f t="shared" si="281"/>
        <v>0</v>
      </c>
    </row>
    <row r="18037" spans="1:9" x14ac:dyDescent="0.2">
      <c r="A18037" s="3" t="s">
        <v>31806</v>
      </c>
      <c r="B18037" s="3" t="s">
        <v>31807</v>
      </c>
      <c r="C18037" s="4">
        <v>24.54</v>
      </c>
      <c r="D18037" s="9"/>
      <c r="E18037" s="5">
        <v>1</v>
      </c>
      <c r="F18037" s="5">
        <v>0</v>
      </c>
      <c r="G18037" s="5">
        <v>1</v>
      </c>
      <c r="H18037" s="5">
        <v>0</v>
      </c>
      <c r="I18037" s="10">
        <f t="shared" si="281"/>
        <v>0</v>
      </c>
    </row>
    <row r="18038" spans="1:9" x14ac:dyDescent="0.2">
      <c r="A18038" s="3" t="s">
        <v>18885</v>
      </c>
      <c r="B18038" s="3" t="s">
        <v>18886</v>
      </c>
      <c r="C18038" s="4">
        <v>24.46</v>
      </c>
      <c r="D18038" s="9"/>
      <c r="E18038" s="5">
        <v>1</v>
      </c>
      <c r="F18038" s="5">
        <v>0</v>
      </c>
      <c r="G18038" s="5">
        <v>1</v>
      </c>
      <c r="H18038" s="5">
        <v>0</v>
      </c>
      <c r="I18038" s="10">
        <f t="shared" si="281"/>
        <v>0</v>
      </c>
    </row>
    <row r="18039" spans="1:9" x14ac:dyDescent="0.2">
      <c r="A18039" s="2" t="s">
        <v>19995</v>
      </c>
      <c r="B18039" s="2" t="s">
        <v>19996</v>
      </c>
      <c r="C18039" s="6">
        <v>24.46</v>
      </c>
      <c r="D18039" s="8"/>
      <c r="E18039" s="7">
        <v>1</v>
      </c>
      <c r="F18039" s="7">
        <v>0</v>
      </c>
      <c r="G18039" s="7">
        <v>2</v>
      </c>
      <c r="H18039" s="7">
        <v>0</v>
      </c>
      <c r="I18039" s="10">
        <f t="shared" si="281"/>
        <v>0</v>
      </c>
    </row>
    <row r="18040" spans="1:9" x14ac:dyDescent="0.2">
      <c r="A18040" s="3" t="s">
        <v>33780</v>
      </c>
      <c r="B18040" s="3" t="s">
        <v>33781</v>
      </c>
      <c r="C18040" s="4">
        <v>24.44</v>
      </c>
      <c r="D18040" s="9"/>
      <c r="E18040" s="5">
        <v>1</v>
      </c>
      <c r="F18040" s="5">
        <v>0</v>
      </c>
      <c r="G18040" s="5">
        <v>1</v>
      </c>
      <c r="H18040" s="5">
        <v>0</v>
      </c>
      <c r="I18040" s="10">
        <f t="shared" si="281"/>
        <v>0</v>
      </c>
    </row>
    <row r="18041" spans="1:9" x14ac:dyDescent="0.2">
      <c r="A18041" s="3" t="s">
        <v>24925</v>
      </c>
      <c r="B18041" s="3" t="s">
        <v>24926</v>
      </c>
      <c r="C18041" s="4">
        <v>24.29</v>
      </c>
      <c r="D18041" s="9"/>
      <c r="E18041" s="5">
        <v>1</v>
      </c>
      <c r="F18041" s="5">
        <v>0</v>
      </c>
      <c r="G18041" s="5">
        <v>1</v>
      </c>
      <c r="H18041" s="5">
        <v>0</v>
      </c>
      <c r="I18041" s="10">
        <f t="shared" si="281"/>
        <v>0</v>
      </c>
    </row>
    <row r="18042" spans="1:9" x14ac:dyDescent="0.2">
      <c r="A18042" s="2" t="s">
        <v>29938</v>
      </c>
      <c r="B18042" s="2" t="s">
        <v>29939</v>
      </c>
      <c r="C18042" s="6">
        <v>24.25</v>
      </c>
      <c r="D18042" s="8"/>
      <c r="E18042" s="7">
        <v>1</v>
      </c>
      <c r="F18042" s="7">
        <v>0</v>
      </c>
      <c r="G18042" s="7">
        <v>1</v>
      </c>
      <c r="H18042" s="7">
        <v>0</v>
      </c>
      <c r="I18042" s="10">
        <f t="shared" si="281"/>
        <v>0</v>
      </c>
    </row>
    <row r="18043" spans="1:9" x14ac:dyDescent="0.2">
      <c r="A18043" s="3" t="s">
        <v>32675</v>
      </c>
      <c r="B18043" s="3" t="s">
        <v>32676</v>
      </c>
      <c r="C18043" s="4">
        <v>24.24</v>
      </c>
      <c r="D18043" s="9"/>
      <c r="E18043" s="5">
        <v>1</v>
      </c>
      <c r="F18043" s="5">
        <v>0</v>
      </c>
      <c r="G18043" s="5">
        <v>1</v>
      </c>
      <c r="H18043" s="5">
        <v>0</v>
      </c>
      <c r="I18043" s="10">
        <f t="shared" si="281"/>
        <v>0</v>
      </c>
    </row>
    <row r="18044" spans="1:9" x14ac:dyDescent="0.2">
      <c r="A18044" s="3" t="s">
        <v>31608</v>
      </c>
      <c r="B18044" s="3" t="s">
        <v>31609</v>
      </c>
      <c r="C18044" s="4">
        <v>24.200000000000003</v>
      </c>
      <c r="D18044" s="9"/>
      <c r="E18044" s="5">
        <v>2</v>
      </c>
      <c r="F18044" s="5">
        <v>0</v>
      </c>
      <c r="G18044" s="5">
        <v>2</v>
      </c>
      <c r="H18044" s="5">
        <v>0</v>
      </c>
      <c r="I18044" s="10">
        <f t="shared" si="281"/>
        <v>0</v>
      </c>
    </row>
    <row r="18045" spans="1:9" x14ac:dyDescent="0.2">
      <c r="A18045" s="2" t="s">
        <v>35954</v>
      </c>
      <c r="B18045" s="2" t="s">
        <v>35955</v>
      </c>
      <c r="C18045" s="6">
        <v>24.2</v>
      </c>
      <c r="D18045" s="8"/>
      <c r="E18045" s="7">
        <v>1</v>
      </c>
      <c r="F18045" s="7">
        <v>0</v>
      </c>
      <c r="G18045" s="7">
        <v>1</v>
      </c>
      <c r="H18045" s="7">
        <v>0</v>
      </c>
      <c r="I18045" s="10">
        <f t="shared" si="281"/>
        <v>0</v>
      </c>
    </row>
    <row r="18046" spans="1:9" x14ac:dyDescent="0.2">
      <c r="A18046" s="3" t="s">
        <v>20386</v>
      </c>
      <c r="B18046" s="3" t="s">
        <v>20387</v>
      </c>
      <c r="C18046" s="4">
        <v>24.15</v>
      </c>
      <c r="D18046" s="9"/>
      <c r="E18046" s="5">
        <v>1</v>
      </c>
      <c r="F18046" s="5">
        <v>0</v>
      </c>
      <c r="G18046" s="5">
        <v>1</v>
      </c>
      <c r="H18046" s="5">
        <v>0</v>
      </c>
      <c r="I18046" s="10">
        <f t="shared" si="281"/>
        <v>0</v>
      </c>
    </row>
    <row r="18047" spans="1:9" x14ac:dyDescent="0.2">
      <c r="A18047" s="2" t="s">
        <v>17256</v>
      </c>
      <c r="B18047" s="2" t="s">
        <v>17257</v>
      </c>
      <c r="C18047" s="6">
        <v>24.11</v>
      </c>
      <c r="D18047" s="6">
        <v>24.11</v>
      </c>
      <c r="E18047" s="7">
        <v>1</v>
      </c>
      <c r="F18047" s="7">
        <v>1</v>
      </c>
      <c r="G18047" s="7">
        <v>1</v>
      </c>
      <c r="H18047" s="7">
        <v>1</v>
      </c>
      <c r="I18047" s="10">
        <f t="shared" si="281"/>
        <v>1</v>
      </c>
    </row>
    <row r="18048" spans="1:9" x14ac:dyDescent="0.2">
      <c r="A18048" s="2" t="s">
        <v>36186</v>
      </c>
      <c r="B18048" s="2" t="s">
        <v>36187</v>
      </c>
      <c r="C18048" s="6">
        <v>24.1</v>
      </c>
      <c r="D18048" s="8"/>
      <c r="E18048" s="7">
        <v>1</v>
      </c>
      <c r="F18048" s="7">
        <v>0</v>
      </c>
      <c r="G18048" s="7">
        <v>1</v>
      </c>
      <c r="H18048" s="7">
        <v>0</v>
      </c>
      <c r="I18048" s="10">
        <f t="shared" si="281"/>
        <v>0</v>
      </c>
    </row>
    <row r="18049" spans="1:9" x14ac:dyDescent="0.2">
      <c r="A18049" s="2" t="s">
        <v>29700</v>
      </c>
      <c r="B18049" s="2" t="s">
        <v>29701</v>
      </c>
      <c r="C18049" s="6">
        <v>24.03</v>
      </c>
      <c r="D18049" s="8"/>
      <c r="E18049" s="7">
        <v>1</v>
      </c>
      <c r="F18049" s="7">
        <v>0</v>
      </c>
      <c r="G18049" s="7">
        <v>1</v>
      </c>
      <c r="H18049" s="7">
        <v>0</v>
      </c>
      <c r="I18049" s="10">
        <f t="shared" si="281"/>
        <v>0</v>
      </c>
    </row>
    <row r="18050" spans="1:9" x14ac:dyDescent="0.2">
      <c r="A18050" s="3" t="s">
        <v>21735</v>
      </c>
      <c r="B18050" s="3" t="s">
        <v>21736</v>
      </c>
      <c r="C18050" s="5">
        <v>24</v>
      </c>
      <c r="D18050" s="9"/>
      <c r="E18050" s="5">
        <v>1</v>
      </c>
      <c r="F18050" s="5">
        <v>0</v>
      </c>
      <c r="G18050" s="5">
        <v>1</v>
      </c>
      <c r="H18050" s="5">
        <v>0</v>
      </c>
      <c r="I18050" s="10">
        <f t="shared" ref="I18050:I18113" si="282">D18050/C18050</f>
        <v>0</v>
      </c>
    </row>
    <row r="18051" spans="1:9" x14ac:dyDescent="0.2">
      <c r="A18051" s="2" t="s">
        <v>25084</v>
      </c>
      <c r="B18051" s="2" t="s">
        <v>25085</v>
      </c>
      <c r="C18051" s="7">
        <v>24</v>
      </c>
      <c r="D18051" s="8"/>
      <c r="E18051" s="7">
        <v>1</v>
      </c>
      <c r="F18051" s="7">
        <v>0</v>
      </c>
      <c r="G18051" s="7">
        <v>1</v>
      </c>
      <c r="H18051" s="7">
        <v>0</v>
      </c>
      <c r="I18051" s="10">
        <f t="shared" si="282"/>
        <v>0</v>
      </c>
    </row>
    <row r="18052" spans="1:9" x14ac:dyDescent="0.2">
      <c r="A18052" s="2" t="s">
        <v>32809</v>
      </c>
      <c r="B18052" s="2" t="s">
        <v>32810</v>
      </c>
      <c r="C18052" s="7">
        <v>24</v>
      </c>
      <c r="D18052" s="8"/>
      <c r="E18052" s="7">
        <v>1</v>
      </c>
      <c r="F18052" s="7">
        <v>0</v>
      </c>
      <c r="G18052" s="7">
        <v>1</v>
      </c>
      <c r="H18052" s="7">
        <v>0</v>
      </c>
      <c r="I18052" s="10">
        <f t="shared" si="282"/>
        <v>0</v>
      </c>
    </row>
    <row r="18053" spans="1:9" x14ac:dyDescent="0.2">
      <c r="A18053" s="3" t="s">
        <v>33708</v>
      </c>
      <c r="B18053" s="3" t="s">
        <v>33709</v>
      </c>
      <c r="C18053" s="5">
        <v>24</v>
      </c>
      <c r="D18053" s="9"/>
      <c r="E18053" s="5">
        <v>1</v>
      </c>
      <c r="F18053" s="5">
        <v>0</v>
      </c>
      <c r="G18053" s="5">
        <v>1</v>
      </c>
      <c r="H18053" s="5">
        <v>0</v>
      </c>
      <c r="I18053" s="10">
        <f t="shared" si="282"/>
        <v>0</v>
      </c>
    </row>
    <row r="18054" spans="1:9" x14ac:dyDescent="0.2">
      <c r="A18054" s="2" t="s">
        <v>36381</v>
      </c>
      <c r="B18054" s="2" t="s">
        <v>36382</v>
      </c>
      <c r="C18054" s="6">
        <v>23.99</v>
      </c>
      <c r="D18054" s="8"/>
      <c r="E18054" s="7">
        <v>1</v>
      </c>
      <c r="F18054" s="7">
        <v>0</v>
      </c>
      <c r="G18054" s="7">
        <v>1</v>
      </c>
      <c r="H18054" s="7">
        <v>0</v>
      </c>
      <c r="I18054" s="10">
        <f t="shared" si="282"/>
        <v>0</v>
      </c>
    </row>
    <row r="18055" spans="1:9" x14ac:dyDescent="0.2">
      <c r="A18055" s="3" t="s">
        <v>35043</v>
      </c>
      <c r="B18055" s="3" t="s">
        <v>35044</v>
      </c>
      <c r="C18055" s="4">
        <v>23.880000000000003</v>
      </c>
      <c r="D18055" s="9"/>
      <c r="E18055" s="5">
        <v>1</v>
      </c>
      <c r="F18055" s="5">
        <v>0</v>
      </c>
      <c r="G18055" s="5">
        <v>1</v>
      </c>
      <c r="H18055" s="5">
        <v>0</v>
      </c>
      <c r="I18055" s="10">
        <f t="shared" si="282"/>
        <v>0</v>
      </c>
    </row>
    <row r="18056" spans="1:9" x14ac:dyDescent="0.2">
      <c r="A18056" s="2" t="s">
        <v>17260</v>
      </c>
      <c r="B18056" s="2" t="s">
        <v>17261</v>
      </c>
      <c r="C18056" s="6">
        <v>23.8</v>
      </c>
      <c r="D18056" s="6">
        <v>23.8</v>
      </c>
      <c r="E18056" s="7">
        <v>1</v>
      </c>
      <c r="F18056" s="7">
        <v>1</v>
      </c>
      <c r="G18056" s="7">
        <v>1</v>
      </c>
      <c r="H18056" s="7">
        <v>1</v>
      </c>
      <c r="I18056" s="10">
        <f t="shared" si="282"/>
        <v>1</v>
      </c>
    </row>
    <row r="18057" spans="1:9" x14ac:dyDescent="0.2">
      <c r="A18057" s="3" t="s">
        <v>33991</v>
      </c>
      <c r="B18057" s="3" t="s">
        <v>33992</v>
      </c>
      <c r="C18057" s="4">
        <v>23.8</v>
      </c>
      <c r="D18057" s="9"/>
      <c r="E18057" s="5">
        <v>1</v>
      </c>
      <c r="F18057" s="5">
        <v>0</v>
      </c>
      <c r="G18057" s="5">
        <v>1</v>
      </c>
      <c r="H18057" s="5">
        <v>0</v>
      </c>
      <c r="I18057" s="10">
        <f t="shared" si="282"/>
        <v>0</v>
      </c>
    </row>
    <row r="18058" spans="1:9" x14ac:dyDescent="0.2">
      <c r="A18058" s="2" t="s">
        <v>36707</v>
      </c>
      <c r="B18058" s="2" t="s">
        <v>36708</v>
      </c>
      <c r="C18058" s="6">
        <v>23.75</v>
      </c>
      <c r="D18058" s="8"/>
      <c r="E18058" s="7">
        <v>1</v>
      </c>
      <c r="F18058" s="7">
        <v>0</v>
      </c>
      <c r="G18058" s="7">
        <v>1</v>
      </c>
      <c r="H18058" s="7">
        <v>0</v>
      </c>
      <c r="I18058" s="10">
        <f t="shared" si="282"/>
        <v>0</v>
      </c>
    </row>
    <row r="18059" spans="1:9" x14ac:dyDescent="0.2">
      <c r="A18059" s="2" t="s">
        <v>19388</v>
      </c>
      <c r="B18059" s="2" t="s">
        <v>19389</v>
      </c>
      <c r="C18059" s="6">
        <v>23.74</v>
      </c>
      <c r="D18059" s="8"/>
      <c r="E18059" s="7">
        <v>2</v>
      </c>
      <c r="F18059" s="7">
        <v>0</v>
      </c>
      <c r="G18059" s="7">
        <v>2</v>
      </c>
      <c r="H18059" s="7">
        <v>0</v>
      </c>
      <c r="I18059" s="10">
        <f t="shared" si="282"/>
        <v>0</v>
      </c>
    </row>
    <row r="18060" spans="1:9" x14ac:dyDescent="0.2">
      <c r="A18060" s="2" t="s">
        <v>36353</v>
      </c>
      <c r="B18060" s="2" t="s">
        <v>36354</v>
      </c>
      <c r="C18060" s="6">
        <v>23.720000000000002</v>
      </c>
      <c r="D18060" s="8"/>
      <c r="E18060" s="7">
        <v>1</v>
      </c>
      <c r="F18060" s="7">
        <v>0</v>
      </c>
      <c r="G18060" s="7">
        <v>2</v>
      </c>
      <c r="H18060" s="7">
        <v>0</v>
      </c>
      <c r="I18060" s="10">
        <f t="shared" si="282"/>
        <v>0</v>
      </c>
    </row>
    <row r="18061" spans="1:9" x14ac:dyDescent="0.2">
      <c r="A18061" s="3" t="s">
        <v>31686</v>
      </c>
      <c r="B18061" s="3" t="s">
        <v>31687</v>
      </c>
      <c r="C18061" s="4">
        <v>23.7</v>
      </c>
      <c r="D18061" s="9"/>
      <c r="E18061" s="5">
        <v>1</v>
      </c>
      <c r="F18061" s="5">
        <v>0</v>
      </c>
      <c r="G18061" s="5">
        <v>1</v>
      </c>
      <c r="H18061" s="5">
        <v>0</v>
      </c>
      <c r="I18061" s="10">
        <f t="shared" si="282"/>
        <v>0</v>
      </c>
    </row>
    <row r="18062" spans="1:9" x14ac:dyDescent="0.2">
      <c r="A18062" s="2" t="s">
        <v>1886</v>
      </c>
      <c r="B18062" s="3" t="s">
        <v>1888</v>
      </c>
      <c r="C18062" s="4">
        <v>23.65</v>
      </c>
      <c r="D18062" s="9"/>
      <c r="E18062" s="5">
        <v>1</v>
      </c>
      <c r="F18062" s="5">
        <v>0</v>
      </c>
      <c r="G18062" s="5">
        <v>1</v>
      </c>
      <c r="H18062" s="5">
        <v>0</v>
      </c>
      <c r="I18062" s="10">
        <f t="shared" si="282"/>
        <v>0</v>
      </c>
    </row>
    <row r="18063" spans="1:9" x14ac:dyDescent="0.2">
      <c r="A18063" s="3" t="s">
        <v>32175</v>
      </c>
      <c r="B18063" s="3" t="s">
        <v>32176</v>
      </c>
      <c r="C18063" s="4">
        <v>23.64</v>
      </c>
      <c r="D18063" s="9"/>
      <c r="E18063" s="5">
        <v>1</v>
      </c>
      <c r="F18063" s="5">
        <v>0</v>
      </c>
      <c r="G18063" s="5">
        <v>1</v>
      </c>
      <c r="H18063" s="5">
        <v>0</v>
      </c>
      <c r="I18063" s="10">
        <f t="shared" si="282"/>
        <v>0</v>
      </c>
    </row>
    <row r="18064" spans="1:9" x14ac:dyDescent="0.2">
      <c r="A18064" s="3" t="s">
        <v>25496</v>
      </c>
      <c r="B18064" s="3" t="s">
        <v>25497</v>
      </c>
      <c r="C18064" s="4">
        <v>23.55</v>
      </c>
      <c r="D18064" s="9"/>
      <c r="E18064" s="5">
        <v>1</v>
      </c>
      <c r="F18064" s="5">
        <v>0</v>
      </c>
      <c r="G18064" s="5">
        <v>1</v>
      </c>
      <c r="H18064" s="5">
        <v>0</v>
      </c>
      <c r="I18064" s="10">
        <f t="shared" si="282"/>
        <v>0</v>
      </c>
    </row>
    <row r="18065" spans="1:9" x14ac:dyDescent="0.2">
      <c r="A18065" s="3" t="s">
        <v>34601</v>
      </c>
      <c r="B18065" s="3" t="s">
        <v>34602</v>
      </c>
      <c r="C18065" s="4">
        <v>23.55</v>
      </c>
      <c r="D18065" s="9"/>
      <c r="E18065" s="5">
        <v>1</v>
      </c>
      <c r="F18065" s="5">
        <v>0</v>
      </c>
      <c r="G18065" s="5">
        <v>1</v>
      </c>
      <c r="H18065" s="5">
        <v>0</v>
      </c>
      <c r="I18065" s="10">
        <f t="shared" si="282"/>
        <v>0</v>
      </c>
    </row>
    <row r="18066" spans="1:9" x14ac:dyDescent="0.2">
      <c r="A18066" s="2" t="s">
        <v>17268</v>
      </c>
      <c r="B18066" s="2" t="s">
        <v>17269</v>
      </c>
      <c r="C18066" s="6">
        <v>23.5</v>
      </c>
      <c r="D18066" s="6">
        <v>23.5</v>
      </c>
      <c r="E18066" s="7">
        <v>1</v>
      </c>
      <c r="F18066" s="7">
        <v>1</v>
      </c>
      <c r="G18066" s="7">
        <v>1</v>
      </c>
      <c r="H18066" s="7">
        <v>1</v>
      </c>
      <c r="I18066" s="10">
        <f t="shared" si="282"/>
        <v>1</v>
      </c>
    </row>
    <row r="18067" spans="1:9" x14ac:dyDescent="0.2">
      <c r="A18067" s="2" t="s">
        <v>27712</v>
      </c>
      <c r="B18067" s="2" t="s">
        <v>27713</v>
      </c>
      <c r="C18067" s="6">
        <v>23.46</v>
      </c>
      <c r="D18067" s="8"/>
      <c r="E18067" s="7">
        <v>1</v>
      </c>
      <c r="F18067" s="7">
        <v>0</v>
      </c>
      <c r="G18067" s="7">
        <v>2</v>
      </c>
      <c r="H18067" s="7">
        <v>0</v>
      </c>
      <c r="I18067" s="10">
        <f t="shared" si="282"/>
        <v>0</v>
      </c>
    </row>
    <row r="18068" spans="1:9" x14ac:dyDescent="0.2">
      <c r="A18068" s="2" t="s">
        <v>30441</v>
      </c>
      <c r="B18068" s="2" t="s">
        <v>30442</v>
      </c>
      <c r="C18068" s="6">
        <v>23.34</v>
      </c>
      <c r="D18068" s="8"/>
      <c r="E18068" s="7">
        <v>1</v>
      </c>
      <c r="F18068" s="7">
        <v>0</v>
      </c>
      <c r="G18068" s="7">
        <v>1</v>
      </c>
      <c r="H18068" s="7">
        <v>0</v>
      </c>
      <c r="I18068" s="10">
        <f t="shared" si="282"/>
        <v>0</v>
      </c>
    </row>
    <row r="18069" spans="1:9" x14ac:dyDescent="0.2">
      <c r="A18069" s="2" t="s">
        <v>25409</v>
      </c>
      <c r="B18069" s="2" t="s">
        <v>25410</v>
      </c>
      <c r="C18069" s="6">
        <v>23.31</v>
      </c>
      <c r="D18069" s="8"/>
      <c r="E18069" s="7">
        <v>1</v>
      </c>
      <c r="F18069" s="7">
        <v>0</v>
      </c>
      <c r="G18069" s="7">
        <v>1</v>
      </c>
      <c r="H18069" s="7">
        <v>0</v>
      </c>
      <c r="I18069" s="10">
        <f t="shared" si="282"/>
        <v>0</v>
      </c>
    </row>
    <row r="18070" spans="1:9" x14ac:dyDescent="0.2">
      <c r="A18070" s="2" t="s">
        <v>2356</v>
      </c>
      <c r="B18070" s="3" t="s">
        <v>2358</v>
      </c>
      <c r="C18070" s="4">
        <v>23.3</v>
      </c>
      <c r="D18070" s="9"/>
      <c r="E18070" s="5">
        <v>1</v>
      </c>
      <c r="F18070" s="5">
        <v>0</v>
      </c>
      <c r="G18070" s="5">
        <v>1</v>
      </c>
      <c r="H18070" s="5">
        <v>0</v>
      </c>
      <c r="I18070" s="10">
        <f t="shared" si="282"/>
        <v>0</v>
      </c>
    </row>
    <row r="18071" spans="1:9" x14ac:dyDescent="0.2">
      <c r="A18071" s="3" t="s">
        <v>30859</v>
      </c>
      <c r="B18071" s="3" t="s">
        <v>30860</v>
      </c>
      <c r="C18071" s="4">
        <v>23.28</v>
      </c>
      <c r="D18071" s="9"/>
      <c r="E18071" s="5">
        <v>1</v>
      </c>
      <c r="F18071" s="5">
        <v>0</v>
      </c>
      <c r="G18071" s="5">
        <v>1</v>
      </c>
      <c r="H18071" s="5">
        <v>0</v>
      </c>
      <c r="I18071" s="10">
        <f t="shared" si="282"/>
        <v>0</v>
      </c>
    </row>
    <row r="18072" spans="1:9" x14ac:dyDescent="0.2">
      <c r="A18072" s="3" t="s">
        <v>31304</v>
      </c>
      <c r="B18072" s="3" t="s">
        <v>31305</v>
      </c>
      <c r="C18072" s="4">
        <v>23.28</v>
      </c>
      <c r="D18072" s="9"/>
      <c r="E18072" s="5">
        <v>1</v>
      </c>
      <c r="F18072" s="5">
        <v>0</v>
      </c>
      <c r="G18072" s="5">
        <v>1</v>
      </c>
      <c r="H18072" s="5">
        <v>0</v>
      </c>
      <c r="I18072" s="10">
        <f t="shared" si="282"/>
        <v>0</v>
      </c>
    </row>
    <row r="18073" spans="1:9" x14ac:dyDescent="0.2">
      <c r="A18073" s="2" t="s">
        <v>22934</v>
      </c>
      <c r="B18073" s="2" t="s">
        <v>22935</v>
      </c>
      <c r="C18073" s="6">
        <v>23.27</v>
      </c>
      <c r="D18073" s="8"/>
      <c r="E18073" s="7">
        <v>1</v>
      </c>
      <c r="F18073" s="7">
        <v>0</v>
      </c>
      <c r="G18073" s="7">
        <v>1</v>
      </c>
      <c r="H18073" s="7">
        <v>0</v>
      </c>
      <c r="I18073" s="10">
        <f t="shared" si="282"/>
        <v>0</v>
      </c>
    </row>
    <row r="18074" spans="1:9" x14ac:dyDescent="0.2">
      <c r="A18074" s="2" t="s">
        <v>33944</v>
      </c>
      <c r="B18074" s="2" t="s">
        <v>33945</v>
      </c>
      <c r="C18074" s="6">
        <v>23.2</v>
      </c>
      <c r="D18074" s="8"/>
      <c r="E18074" s="7">
        <v>1</v>
      </c>
      <c r="F18074" s="7">
        <v>0</v>
      </c>
      <c r="G18074" s="7">
        <v>1</v>
      </c>
      <c r="H18074" s="7">
        <v>0</v>
      </c>
      <c r="I18074" s="10">
        <f t="shared" si="282"/>
        <v>0</v>
      </c>
    </row>
    <row r="18075" spans="1:9" x14ac:dyDescent="0.2">
      <c r="A18075" s="2" t="s">
        <v>36786</v>
      </c>
      <c r="B18075" s="2" t="s">
        <v>36787</v>
      </c>
      <c r="C18075" s="6">
        <v>23.2</v>
      </c>
      <c r="D18075" s="8"/>
      <c r="E18075" s="7">
        <v>1</v>
      </c>
      <c r="F18075" s="7">
        <v>0</v>
      </c>
      <c r="G18075" s="7">
        <v>1</v>
      </c>
      <c r="H18075" s="7">
        <v>0</v>
      </c>
      <c r="I18075" s="10">
        <f t="shared" si="282"/>
        <v>0</v>
      </c>
    </row>
    <row r="18076" spans="1:9" x14ac:dyDescent="0.2">
      <c r="A18076" s="2" t="s">
        <v>17276</v>
      </c>
      <c r="B18076" s="2" t="s">
        <v>17277</v>
      </c>
      <c r="C18076" s="6">
        <v>23.18</v>
      </c>
      <c r="D18076" s="6">
        <v>23.18</v>
      </c>
      <c r="E18076" s="7">
        <v>1</v>
      </c>
      <c r="F18076" s="7">
        <v>1</v>
      </c>
      <c r="G18076" s="7">
        <v>1</v>
      </c>
      <c r="H18076" s="7">
        <v>1</v>
      </c>
      <c r="I18076" s="10">
        <f t="shared" si="282"/>
        <v>1</v>
      </c>
    </row>
    <row r="18077" spans="1:9" x14ac:dyDescent="0.2">
      <c r="A18077" s="2" t="s">
        <v>21313</v>
      </c>
      <c r="B18077" s="2" t="s">
        <v>21314</v>
      </c>
      <c r="C18077" s="6">
        <v>23.16</v>
      </c>
      <c r="D18077" s="8"/>
      <c r="E18077" s="7">
        <v>0</v>
      </c>
      <c r="F18077" s="7">
        <v>0</v>
      </c>
      <c r="G18077" s="7">
        <v>1</v>
      </c>
      <c r="H18077" s="7">
        <v>0</v>
      </c>
      <c r="I18077" s="10">
        <f t="shared" si="282"/>
        <v>0</v>
      </c>
    </row>
    <row r="18078" spans="1:9" x14ac:dyDescent="0.2">
      <c r="A18078" s="2" t="s">
        <v>23363</v>
      </c>
      <c r="B18078" s="2" t="s">
        <v>23364</v>
      </c>
      <c r="C18078" s="6">
        <v>23.16</v>
      </c>
      <c r="D18078" s="8"/>
      <c r="E18078" s="7">
        <v>1</v>
      </c>
      <c r="F18078" s="7">
        <v>0</v>
      </c>
      <c r="G18078" s="7">
        <v>1</v>
      </c>
      <c r="H18078" s="7">
        <v>0</v>
      </c>
      <c r="I18078" s="10">
        <f t="shared" si="282"/>
        <v>0</v>
      </c>
    </row>
    <row r="18079" spans="1:9" x14ac:dyDescent="0.2">
      <c r="A18079" s="2" t="s">
        <v>22701</v>
      </c>
      <c r="B18079" s="2" t="s">
        <v>22702</v>
      </c>
      <c r="C18079" s="6">
        <v>23.15</v>
      </c>
      <c r="D18079" s="8"/>
      <c r="E18079" s="7">
        <v>1</v>
      </c>
      <c r="F18079" s="7">
        <v>0</v>
      </c>
      <c r="G18079" s="7">
        <v>2</v>
      </c>
      <c r="H18079" s="7">
        <v>0</v>
      </c>
      <c r="I18079" s="10">
        <f t="shared" si="282"/>
        <v>0</v>
      </c>
    </row>
    <row r="18080" spans="1:9" x14ac:dyDescent="0.2">
      <c r="A18080" s="2" t="s">
        <v>29866</v>
      </c>
      <c r="B18080" s="2" t="s">
        <v>29867</v>
      </c>
      <c r="C18080" s="6">
        <v>23.1</v>
      </c>
      <c r="D18080" s="8"/>
      <c r="E18080" s="7">
        <v>1</v>
      </c>
      <c r="F18080" s="7">
        <v>0</v>
      </c>
      <c r="G18080" s="7">
        <v>1</v>
      </c>
      <c r="H18080" s="7">
        <v>0</v>
      </c>
      <c r="I18080" s="10">
        <f t="shared" si="282"/>
        <v>0</v>
      </c>
    </row>
    <row r="18081" spans="1:9" x14ac:dyDescent="0.2">
      <c r="A18081" s="2" t="s">
        <v>35760</v>
      </c>
      <c r="B18081" s="2" t="s">
        <v>35761</v>
      </c>
      <c r="C18081" s="6">
        <v>23.1</v>
      </c>
      <c r="D18081" s="8"/>
      <c r="E18081" s="7">
        <v>1</v>
      </c>
      <c r="F18081" s="7">
        <v>0</v>
      </c>
      <c r="G18081" s="7">
        <v>1</v>
      </c>
      <c r="H18081" s="7">
        <v>0</v>
      </c>
      <c r="I18081" s="10">
        <f t="shared" si="282"/>
        <v>0</v>
      </c>
    </row>
    <row r="18082" spans="1:9" x14ac:dyDescent="0.2">
      <c r="A18082" s="3" t="s">
        <v>29670</v>
      </c>
      <c r="B18082" s="3" t="s">
        <v>29671</v>
      </c>
      <c r="C18082" s="4">
        <v>23.099999999999998</v>
      </c>
      <c r="D18082" s="9"/>
      <c r="E18082" s="5">
        <v>1</v>
      </c>
      <c r="F18082" s="5">
        <v>0</v>
      </c>
      <c r="G18082" s="5">
        <v>2</v>
      </c>
      <c r="H18082" s="5">
        <v>0</v>
      </c>
      <c r="I18082" s="10">
        <f t="shared" si="282"/>
        <v>0</v>
      </c>
    </row>
    <row r="18083" spans="1:9" x14ac:dyDescent="0.2">
      <c r="A18083" s="3" t="s">
        <v>33428</v>
      </c>
      <c r="B18083" s="3" t="s">
        <v>33429</v>
      </c>
      <c r="C18083" s="4">
        <v>23.099999999999998</v>
      </c>
      <c r="D18083" s="9"/>
      <c r="E18083" s="5">
        <v>1</v>
      </c>
      <c r="F18083" s="5">
        <v>0</v>
      </c>
      <c r="G18083" s="5">
        <v>1</v>
      </c>
      <c r="H18083" s="5">
        <v>0</v>
      </c>
      <c r="I18083" s="10">
        <f t="shared" si="282"/>
        <v>0</v>
      </c>
    </row>
    <row r="18084" spans="1:9" x14ac:dyDescent="0.2">
      <c r="A18084" s="2" t="s">
        <v>21569</v>
      </c>
      <c r="B18084" s="2" t="s">
        <v>21570</v>
      </c>
      <c r="C18084" s="6">
        <v>23.08</v>
      </c>
      <c r="D18084" s="8"/>
      <c r="E18084" s="7">
        <v>1</v>
      </c>
      <c r="F18084" s="7">
        <v>0</v>
      </c>
      <c r="G18084" s="7">
        <v>1</v>
      </c>
      <c r="H18084" s="7">
        <v>0</v>
      </c>
      <c r="I18084" s="10">
        <f t="shared" si="282"/>
        <v>0</v>
      </c>
    </row>
    <row r="18085" spans="1:9" x14ac:dyDescent="0.2">
      <c r="A18085" s="3" t="s">
        <v>28366</v>
      </c>
      <c r="B18085" s="3" t="s">
        <v>28367</v>
      </c>
      <c r="C18085" s="4">
        <v>23.04</v>
      </c>
      <c r="D18085" s="9"/>
      <c r="E18085" s="5">
        <v>1</v>
      </c>
      <c r="F18085" s="5">
        <v>0</v>
      </c>
      <c r="G18085" s="5">
        <v>1</v>
      </c>
      <c r="H18085" s="5">
        <v>0</v>
      </c>
      <c r="I18085" s="10">
        <f t="shared" si="282"/>
        <v>0</v>
      </c>
    </row>
    <row r="18086" spans="1:9" x14ac:dyDescent="0.2">
      <c r="A18086" s="3" t="s">
        <v>34577</v>
      </c>
      <c r="B18086" s="3" t="s">
        <v>34578</v>
      </c>
      <c r="C18086" s="4">
        <v>23.04</v>
      </c>
      <c r="D18086" s="9"/>
      <c r="E18086" s="5">
        <v>1</v>
      </c>
      <c r="F18086" s="5">
        <v>0</v>
      </c>
      <c r="G18086" s="5">
        <v>1</v>
      </c>
      <c r="H18086" s="5">
        <v>0</v>
      </c>
      <c r="I18086" s="10">
        <f t="shared" si="282"/>
        <v>0</v>
      </c>
    </row>
    <row r="18087" spans="1:9" x14ac:dyDescent="0.2">
      <c r="A18087" s="2" t="s">
        <v>17280</v>
      </c>
      <c r="B18087" s="2" t="s">
        <v>17281</v>
      </c>
      <c r="C18087" s="7">
        <v>23</v>
      </c>
      <c r="D18087" s="7">
        <v>23</v>
      </c>
      <c r="E18087" s="7">
        <v>1</v>
      </c>
      <c r="F18087" s="7">
        <v>1</v>
      </c>
      <c r="G18087" s="7">
        <v>1</v>
      </c>
      <c r="H18087" s="7">
        <v>1</v>
      </c>
      <c r="I18087" s="10">
        <f t="shared" si="282"/>
        <v>1</v>
      </c>
    </row>
    <row r="18088" spans="1:9" x14ac:dyDescent="0.2">
      <c r="A18088" s="2" t="s">
        <v>30610</v>
      </c>
      <c r="B18088" s="2" t="s">
        <v>30611</v>
      </c>
      <c r="C18088" s="6">
        <v>22.9</v>
      </c>
      <c r="D18088" s="8"/>
      <c r="E18088" s="7">
        <v>1</v>
      </c>
      <c r="F18088" s="7">
        <v>0</v>
      </c>
      <c r="G18088" s="7">
        <v>1</v>
      </c>
      <c r="H18088" s="7">
        <v>0</v>
      </c>
      <c r="I18088" s="10">
        <f t="shared" si="282"/>
        <v>0</v>
      </c>
    </row>
    <row r="18089" spans="1:9" x14ac:dyDescent="0.2">
      <c r="A18089" s="3" t="s">
        <v>27479</v>
      </c>
      <c r="B18089" s="3" t="s">
        <v>27480</v>
      </c>
      <c r="C18089" s="4">
        <v>22.86</v>
      </c>
      <c r="D18089" s="9"/>
      <c r="E18089" s="5">
        <v>1</v>
      </c>
      <c r="F18089" s="5">
        <v>0</v>
      </c>
      <c r="G18089" s="5">
        <v>2</v>
      </c>
      <c r="H18089" s="5">
        <v>0</v>
      </c>
      <c r="I18089" s="10">
        <f t="shared" si="282"/>
        <v>0</v>
      </c>
    </row>
    <row r="18090" spans="1:9" x14ac:dyDescent="0.2">
      <c r="A18090" s="2" t="s">
        <v>31736</v>
      </c>
      <c r="B18090" s="2" t="s">
        <v>31737</v>
      </c>
      <c r="C18090" s="6">
        <v>22.85</v>
      </c>
      <c r="D18090" s="8"/>
      <c r="E18090" s="7">
        <v>1</v>
      </c>
      <c r="F18090" s="7">
        <v>0</v>
      </c>
      <c r="G18090" s="7">
        <v>1</v>
      </c>
      <c r="H18090" s="7">
        <v>0</v>
      </c>
      <c r="I18090" s="10">
        <f t="shared" si="282"/>
        <v>0</v>
      </c>
    </row>
    <row r="18091" spans="1:9" x14ac:dyDescent="0.2">
      <c r="A18091" s="3" t="s">
        <v>25700</v>
      </c>
      <c r="B18091" s="3" t="s">
        <v>25701</v>
      </c>
      <c r="C18091" s="4">
        <v>22.8</v>
      </c>
      <c r="D18091" s="9"/>
      <c r="E18091" s="5">
        <v>1</v>
      </c>
      <c r="F18091" s="5">
        <v>0</v>
      </c>
      <c r="G18091" s="5">
        <v>1</v>
      </c>
      <c r="H18091" s="5">
        <v>0</v>
      </c>
      <c r="I18091" s="10">
        <f t="shared" si="282"/>
        <v>0</v>
      </c>
    </row>
    <row r="18092" spans="1:9" x14ac:dyDescent="0.2">
      <c r="A18092" s="2" t="s">
        <v>34623</v>
      </c>
      <c r="B18092" s="2" t="s">
        <v>34624</v>
      </c>
      <c r="C18092" s="6">
        <v>22.76</v>
      </c>
      <c r="D18092" s="8"/>
      <c r="E18092" s="7">
        <v>1</v>
      </c>
      <c r="F18092" s="7">
        <v>0</v>
      </c>
      <c r="G18092" s="7">
        <v>1</v>
      </c>
      <c r="H18092" s="7">
        <v>0</v>
      </c>
      <c r="I18092" s="10">
        <f t="shared" si="282"/>
        <v>0</v>
      </c>
    </row>
    <row r="18093" spans="1:9" x14ac:dyDescent="0.2">
      <c r="A18093" s="2" t="s">
        <v>35171</v>
      </c>
      <c r="B18093" s="2" t="s">
        <v>35172</v>
      </c>
      <c r="C18093" s="6">
        <v>22.76</v>
      </c>
      <c r="D18093" s="8"/>
      <c r="E18093" s="7">
        <v>1</v>
      </c>
      <c r="F18093" s="7">
        <v>0</v>
      </c>
      <c r="G18093" s="7">
        <v>1</v>
      </c>
      <c r="H18093" s="7">
        <v>0</v>
      </c>
      <c r="I18093" s="10">
        <f t="shared" si="282"/>
        <v>0</v>
      </c>
    </row>
    <row r="18094" spans="1:9" x14ac:dyDescent="0.2">
      <c r="A18094" s="3" t="s">
        <v>31356</v>
      </c>
      <c r="B18094" s="3" t="s">
        <v>31357</v>
      </c>
      <c r="C18094" s="4">
        <v>22.75</v>
      </c>
      <c r="D18094" s="9"/>
      <c r="E18094" s="5">
        <v>1</v>
      </c>
      <c r="F18094" s="5">
        <v>0</v>
      </c>
      <c r="G18094" s="5">
        <v>1</v>
      </c>
      <c r="H18094" s="5">
        <v>0</v>
      </c>
      <c r="I18094" s="10">
        <f t="shared" si="282"/>
        <v>0</v>
      </c>
    </row>
    <row r="18095" spans="1:9" x14ac:dyDescent="0.2">
      <c r="A18095" s="2" t="s">
        <v>36871</v>
      </c>
      <c r="B18095" s="2" t="s">
        <v>36872</v>
      </c>
      <c r="C18095" s="6">
        <v>22.72</v>
      </c>
      <c r="D18095" s="8"/>
      <c r="E18095" s="7">
        <v>1</v>
      </c>
      <c r="F18095" s="7">
        <v>0</v>
      </c>
      <c r="G18095" s="7">
        <v>1</v>
      </c>
      <c r="H18095" s="7">
        <v>0</v>
      </c>
      <c r="I18095" s="10">
        <f t="shared" si="282"/>
        <v>0</v>
      </c>
    </row>
    <row r="18096" spans="1:9" x14ac:dyDescent="0.2">
      <c r="A18096" s="2" t="s">
        <v>19448</v>
      </c>
      <c r="B18096" s="2" t="s">
        <v>19449</v>
      </c>
      <c r="C18096" s="6">
        <v>22.68</v>
      </c>
      <c r="D18096" s="8"/>
      <c r="E18096" s="7">
        <v>1</v>
      </c>
      <c r="F18096" s="7">
        <v>0</v>
      </c>
      <c r="G18096" s="7">
        <v>1</v>
      </c>
      <c r="H18096" s="7">
        <v>0</v>
      </c>
      <c r="I18096" s="10">
        <f t="shared" si="282"/>
        <v>0</v>
      </c>
    </row>
    <row r="18097" spans="1:9" x14ac:dyDescent="0.2">
      <c r="A18097" s="3" t="s">
        <v>21739</v>
      </c>
      <c r="B18097" s="3" t="s">
        <v>21740</v>
      </c>
      <c r="C18097" s="4">
        <v>22.68</v>
      </c>
      <c r="D18097" s="9"/>
      <c r="E18097" s="5">
        <v>1</v>
      </c>
      <c r="F18097" s="5">
        <v>0</v>
      </c>
      <c r="G18097" s="5">
        <v>1</v>
      </c>
      <c r="H18097" s="5">
        <v>0</v>
      </c>
      <c r="I18097" s="10">
        <f t="shared" si="282"/>
        <v>0</v>
      </c>
    </row>
    <row r="18098" spans="1:9" x14ac:dyDescent="0.2">
      <c r="A18098" s="2" t="s">
        <v>21273</v>
      </c>
      <c r="B18098" s="2" t="s">
        <v>21274</v>
      </c>
      <c r="C18098" s="6">
        <v>22.65</v>
      </c>
      <c r="D18098" s="8"/>
      <c r="E18098" s="7">
        <v>1</v>
      </c>
      <c r="F18098" s="7">
        <v>0</v>
      </c>
      <c r="G18098" s="7">
        <v>1</v>
      </c>
      <c r="H18098" s="7">
        <v>0</v>
      </c>
      <c r="I18098" s="10">
        <f t="shared" si="282"/>
        <v>0</v>
      </c>
    </row>
    <row r="18099" spans="1:9" x14ac:dyDescent="0.2">
      <c r="A18099" s="3" t="s">
        <v>33608</v>
      </c>
      <c r="B18099" s="3" t="s">
        <v>33609</v>
      </c>
      <c r="C18099" s="4">
        <v>22.65</v>
      </c>
      <c r="D18099" s="9"/>
      <c r="E18099" s="5">
        <v>2</v>
      </c>
      <c r="F18099" s="5">
        <v>0</v>
      </c>
      <c r="G18099" s="5">
        <v>2</v>
      </c>
      <c r="H18099" s="5">
        <v>0</v>
      </c>
      <c r="I18099" s="10">
        <f t="shared" si="282"/>
        <v>0</v>
      </c>
    </row>
    <row r="18100" spans="1:9" x14ac:dyDescent="0.2">
      <c r="A18100" s="2" t="s">
        <v>17463</v>
      </c>
      <c r="B18100" s="2" t="s">
        <v>17464</v>
      </c>
      <c r="C18100" s="6">
        <v>22.62</v>
      </c>
      <c r="D18100" s="6">
        <v>14.25</v>
      </c>
      <c r="E18100" s="7">
        <v>1</v>
      </c>
      <c r="F18100" s="7">
        <v>1</v>
      </c>
      <c r="G18100" s="7">
        <v>2</v>
      </c>
      <c r="H18100" s="7">
        <v>1</v>
      </c>
      <c r="I18100" s="10">
        <f t="shared" si="282"/>
        <v>0.62997347480106103</v>
      </c>
    </row>
    <row r="18101" spans="1:9" x14ac:dyDescent="0.2">
      <c r="A18101" s="2" t="s">
        <v>34929</v>
      </c>
      <c r="B18101" s="2" t="s">
        <v>34930</v>
      </c>
      <c r="C18101" s="6">
        <v>22.6</v>
      </c>
      <c r="D18101" s="8"/>
      <c r="E18101" s="7">
        <v>1</v>
      </c>
      <c r="F18101" s="7">
        <v>0</v>
      </c>
      <c r="G18101" s="7">
        <v>1</v>
      </c>
      <c r="H18101" s="7">
        <v>0</v>
      </c>
      <c r="I18101" s="10">
        <f t="shared" si="282"/>
        <v>0</v>
      </c>
    </row>
    <row r="18102" spans="1:9" x14ac:dyDescent="0.2">
      <c r="A18102" s="3" t="s">
        <v>24158</v>
      </c>
      <c r="B18102" s="3" t="s">
        <v>24159</v>
      </c>
      <c r="C18102" s="4">
        <v>22.5</v>
      </c>
      <c r="D18102" s="9"/>
      <c r="E18102" s="5">
        <v>1</v>
      </c>
      <c r="F18102" s="5">
        <v>0</v>
      </c>
      <c r="G18102" s="5">
        <v>1</v>
      </c>
      <c r="H18102" s="5">
        <v>0</v>
      </c>
      <c r="I18102" s="10">
        <f t="shared" si="282"/>
        <v>0</v>
      </c>
    </row>
    <row r="18103" spans="1:9" x14ac:dyDescent="0.2">
      <c r="A18103" s="3" t="s">
        <v>34637</v>
      </c>
      <c r="B18103" s="3" t="s">
        <v>34638</v>
      </c>
      <c r="C18103" s="4">
        <v>22.5</v>
      </c>
      <c r="D18103" s="9"/>
      <c r="E18103" s="5">
        <v>1</v>
      </c>
      <c r="F18103" s="5">
        <v>0</v>
      </c>
      <c r="G18103" s="5">
        <v>1</v>
      </c>
      <c r="H18103" s="5">
        <v>0</v>
      </c>
      <c r="I18103" s="10">
        <f t="shared" si="282"/>
        <v>0</v>
      </c>
    </row>
    <row r="18104" spans="1:9" x14ac:dyDescent="0.2">
      <c r="A18104" s="3" t="s">
        <v>21779</v>
      </c>
      <c r="B18104" s="3" t="s">
        <v>21780</v>
      </c>
      <c r="C18104" s="4">
        <v>22.4</v>
      </c>
      <c r="D18104" s="9"/>
      <c r="E18104" s="5">
        <v>1</v>
      </c>
      <c r="F18104" s="5">
        <v>0</v>
      </c>
      <c r="G18104" s="5">
        <v>1</v>
      </c>
      <c r="H18104" s="5">
        <v>0</v>
      </c>
      <c r="I18104" s="10">
        <f t="shared" si="282"/>
        <v>0</v>
      </c>
    </row>
    <row r="18105" spans="1:9" x14ac:dyDescent="0.2">
      <c r="A18105" s="2" t="s">
        <v>31700</v>
      </c>
      <c r="B18105" s="2" t="s">
        <v>31701</v>
      </c>
      <c r="C18105" s="6">
        <v>22.4</v>
      </c>
      <c r="D18105" s="8"/>
      <c r="E18105" s="7">
        <v>1</v>
      </c>
      <c r="F18105" s="7">
        <v>0</v>
      </c>
      <c r="G18105" s="7">
        <v>1</v>
      </c>
      <c r="H18105" s="7">
        <v>0</v>
      </c>
      <c r="I18105" s="10">
        <f t="shared" si="282"/>
        <v>0</v>
      </c>
    </row>
    <row r="18106" spans="1:9" x14ac:dyDescent="0.2">
      <c r="A18106" s="3" t="s">
        <v>19739</v>
      </c>
      <c r="B18106" s="2" t="s">
        <v>19741</v>
      </c>
      <c r="C18106" s="6">
        <v>22.32</v>
      </c>
      <c r="D18106" s="8"/>
      <c r="E18106" s="7">
        <v>1</v>
      </c>
      <c r="F18106" s="7">
        <v>0</v>
      </c>
      <c r="G18106" s="7">
        <v>1</v>
      </c>
      <c r="H18106" s="7">
        <v>0</v>
      </c>
      <c r="I18106" s="10">
        <f t="shared" si="282"/>
        <v>0</v>
      </c>
    </row>
    <row r="18107" spans="1:9" x14ac:dyDescent="0.2">
      <c r="A18107" s="3" t="s">
        <v>19882</v>
      </c>
      <c r="B18107" s="3" t="s">
        <v>19883</v>
      </c>
      <c r="C18107" s="4">
        <v>22.32</v>
      </c>
      <c r="D18107" s="9"/>
      <c r="E18107" s="5">
        <v>1</v>
      </c>
      <c r="F18107" s="5">
        <v>0</v>
      </c>
      <c r="G18107" s="5">
        <v>1</v>
      </c>
      <c r="H18107" s="5">
        <v>0</v>
      </c>
      <c r="I18107" s="10">
        <f t="shared" si="282"/>
        <v>0</v>
      </c>
    </row>
    <row r="18108" spans="1:9" x14ac:dyDescent="0.2">
      <c r="A18108" s="3" t="s">
        <v>32198</v>
      </c>
      <c r="B18108" s="3" t="s">
        <v>32199</v>
      </c>
      <c r="C18108" s="4">
        <v>22.3</v>
      </c>
      <c r="D18108" s="9"/>
      <c r="E18108" s="5">
        <v>1</v>
      </c>
      <c r="F18108" s="5">
        <v>0</v>
      </c>
      <c r="G18108" s="5">
        <v>2</v>
      </c>
      <c r="H18108" s="5">
        <v>0</v>
      </c>
      <c r="I18108" s="10">
        <f t="shared" si="282"/>
        <v>0</v>
      </c>
    </row>
    <row r="18109" spans="1:9" x14ac:dyDescent="0.2">
      <c r="A18109" s="2" t="s">
        <v>26819</v>
      </c>
      <c r="B18109" s="2" t="s">
        <v>26820</v>
      </c>
      <c r="C18109" s="6">
        <v>22.299999999999997</v>
      </c>
      <c r="D18109" s="8"/>
      <c r="E18109" s="7">
        <v>1</v>
      </c>
      <c r="F18109" s="7">
        <v>0</v>
      </c>
      <c r="G18109" s="7">
        <v>1</v>
      </c>
      <c r="H18109" s="7">
        <v>0</v>
      </c>
      <c r="I18109" s="10">
        <f t="shared" si="282"/>
        <v>0</v>
      </c>
    </row>
    <row r="18110" spans="1:9" x14ac:dyDescent="0.2">
      <c r="A18110" s="2" t="s">
        <v>21530</v>
      </c>
      <c r="B18110" s="2" t="s">
        <v>21531</v>
      </c>
      <c r="C18110" s="6">
        <v>22.24</v>
      </c>
      <c r="D18110" s="8"/>
      <c r="E18110" s="7">
        <v>1</v>
      </c>
      <c r="F18110" s="7">
        <v>0</v>
      </c>
      <c r="G18110" s="7">
        <v>1</v>
      </c>
      <c r="H18110" s="7">
        <v>0</v>
      </c>
      <c r="I18110" s="10">
        <f t="shared" si="282"/>
        <v>0</v>
      </c>
    </row>
    <row r="18111" spans="1:9" x14ac:dyDescent="0.2">
      <c r="A18111" s="2" t="s">
        <v>30509</v>
      </c>
      <c r="B18111" s="2" t="s">
        <v>30510</v>
      </c>
      <c r="C18111" s="6">
        <v>22.16</v>
      </c>
      <c r="D18111" s="8"/>
      <c r="E18111" s="7">
        <v>1</v>
      </c>
      <c r="F18111" s="7">
        <v>0</v>
      </c>
      <c r="G18111" s="7">
        <v>1</v>
      </c>
      <c r="H18111" s="7">
        <v>0</v>
      </c>
      <c r="I18111" s="10">
        <f t="shared" si="282"/>
        <v>0</v>
      </c>
    </row>
    <row r="18112" spans="1:9" x14ac:dyDescent="0.2">
      <c r="A18112" s="3" t="s">
        <v>30734</v>
      </c>
      <c r="B18112" s="3" t="s">
        <v>30735</v>
      </c>
      <c r="C18112" s="4">
        <v>22.1</v>
      </c>
      <c r="D18112" s="9"/>
      <c r="E18112" s="5">
        <v>1</v>
      </c>
      <c r="F18112" s="5">
        <v>0</v>
      </c>
      <c r="G18112" s="5">
        <v>1</v>
      </c>
      <c r="H18112" s="5">
        <v>0</v>
      </c>
      <c r="I18112" s="10">
        <f t="shared" si="282"/>
        <v>0</v>
      </c>
    </row>
    <row r="18113" spans="1:9" x14ac:dyDescent="0.2">
      <c r="A18113" s="2" t="s">
        <v>32793</v>
      </c>
      <c r="B18113" s="2" t="s">
        <v>32794</v>
      </c>
      <c r="C18113" s="6">
        <v>22.1</v>
      </c>
      <c r="D18113" s="8"/>
      <c r="E18113" s="7">
        <v>1</v>
      </c>
      <c r="F18113" s="7">
        <v>0</v>
      </c>
      <c r="G18113" s="7">
        <v>1</v>
      </c>
      <c r="H18113" s="7">
        <v>0</v>
      </c>
      <c r="I18113" s="10">
        <f t="shared" si="282"/>
        <v>0</v>
      </c>
    </row>
    <row r="18114" spans="1:9" x14ac:dyDescent="0.2">
      <c r="A18114" s="3" t="s">
        <v>35829</v>
      </c>
      <c r="B18114" s="3" t="s">
        <v>35830</v>
      </c>
      <c r="C18114" s="4">
        <v>22.06</v>
      </c>
      <c r="D18114" s="9"/>
      <c r="E18114" s="5">
        <v>1</v>
      </c>
      <c r="F18114" s="5">
        <v>0</v>
      </c>
      <c r="G18114" s="5">
        <v>1</v>
      </c>
      <c r="H18114" s="5">
        <v>0</v>
      </c>
      <c r="I18114" s="10">
        <f t="shared" ref="I18114:I18177" si="283">D18114/C18114</f>
        <v>0</v>
      </c>
    </row>
    <row r="18115" spans="1:9" x14ac:dyDescent="0.2">
      <c r="A18115" s="3" t="s">
        <v>33987</v>
      </c>
      <c r="B18115" s="3" t="s">
        <v>33988</v>
      </c>
      <c r="C18115" s="4">
        <v>22.02</v>
      </c>
      <c r="D18115" s="9"/>
      <c r="E18115" s="5">
        <v>1</v>
      </c>
      <c r="F18115" s="5">
        <v>0</v>
      </c>
      <c r="G18115" s="5">
        <v>1</v>
      </c>
      <c r="H18115" s="5">
        <v>0</v>
      </c>
      <c r="I18115" s="10">
        <f t="shared" si="283"/>
        <v>0</v>
      </c>
    </row>
    <row r="18116" spans="1:9" x14ac:dyDescent="0.2">
      <c r="A18116" s="3" t="s">
        <v>29364</v>
      </c>
      <c r="B18116" s="3" t="s">
        <v>29365</v>
      </c>
      <c r="C18116" s="5">
        <v>22</v>
      </c>
      <c r="D18116" s="9"/>
      <c r="E18116" s="5">
        <v>1</v>
      </c>
      <c r="F18116" s="5">
        <v>0</v>
      </c>
      <c r="G18116" s="5">
        <v>1</v>
      </c>
      <c r="H18116" s="5">
        <v>0</v>
      </c>
      <c r="I18116" s="10">
        <f t="shared" si="283"/>
        <v>0</v>
      </c>
    </row>
    <row r="18117" spans="1:9" x14ac:dyDescent="0.2">
      <c r="A18117" s="2" t="s">
        <v>21125</v>
      </c>
      <c r="B18117" s="2" t="s">
        <v>21126</v>
      </c>
      <c r="C18117" s="6">
        <v>21.95</v>
      </c>
      <c r="D18117" s="8"/>
      <c r="E18117" s="7">
        <v>1</v>
      </c>
      <c r="F18117" s="7">
        <v>0</v>
      </c>
      <c r="G18117" s="7">
        <v>1</v>
      </c>
      <c r="H18117" s="7">
        <v>0</v>
      </c>
      <c r="I18117" s="10">
        <f t="shared" si="283"/>
        <v>0</v>
      </c>
    </row>
    <row r="18118" spans="1:9" x14ac:dyDescent="0.2">
      <c r="A18118" s="2" t="s">
        <v>27631</v>
      </c>
      <c r="B18118" s="2" t="s">
        <v>27632</v>
      </c>
      <c r="C18118" s="6">
        <v>21.95</v>
      </c>
      <c r="D18118" s="8"/>
      <c r="E18118" s="7">
        <v>1</v>
      </c>
      <c r="F18118" s="7">
        <v>0</v>
      </c>
      <c r="G18118" s="7">
        <v>1</v>
      </c>
      <c r="H18118" s="7">
        <v>0</v>
      </c>
      <c r="I18118" s="10">
        <f t="shared" si="283"/>
        <v>0</v>
      </c>
    </row>
    <row r="18119" spans="1:9" x14ac:dyDescent="0.2">
      <c r="A18119" s="3" t="s">
        <v>28419</v>
      </c>
      <c r="B18119" s="3" t="s">
        <v>28420</v>
      </c>
      <c r="C18119" s="4">
        <v>21.95</v>
      </c>
      <c r="D18119" s="9"/>
      <c r="E18119" s="5">
        <v>1</v>
      </c>
      <c r="F18119" s="5">
        <v>0</v>
      </c>
      <c r="G18119" s="5">
        <v>1</v>
      </c>
      <c r="H18119" s="5">
        <v>0</v>
      </c>
      <c r="I18119" s="10">
        <f t="shared" si="283"/>
        <v>0</v>
      </c>
    </row>
    <row r="18120" spans="1:9" x14ac:dyDescent="0.2">
      <c r="A18120" s="2" t="s">
        <v>31553</v>
      </c>
      <c r="B18120" s="2" t="s">
        <v>31554</v>
      </c>
      <c r="C18120" s="6">
        <v>21.84</v>
      </c>
      <c r="D18120" s="8"/>
      <c r="E18120" s="7">
        <v>1</v>
      </c>
      <c r="F18120" s="7">
        <v>0</v>
      </c>
      <c r="G18120" s="7">
        <v>1</v>
      </c>
      <c r="H18120" s="7">
        <v>0</v>
      </c>
      <c r="I18120" s="10">
        <f t="shared" si="283"/>
        <v>0</v>
      </c>
    </row>
    <row r="18121" spans="1:9" x14ac:dyDescent="0.2">
      <c r="A18121" s="2" t="s">
        <v>17305</v>
      </c>
      <c r="B18121" s="2" t="s">
        <v>17306</v>
      </c>
      <c r="C18121" s="6">
        <v>21.78</v>
      </c>
      <c r="D18121" s="6">
        <v>21.78</v>
      </c>
      <c r="E18121" s="7">
        <v>1</v>
      </c>
      <c r="F18121" s="7">
        <v>1</v>
      </c>
      <c r="G18121" s="7">
        <v>1</v>
      </c>
      <c r="H18121" s="7">
        <v>1</v>
      </c>
      <c r="I18121" s="10">
        <f t="shared" si="283"/>
        <v>1</v>
      </c>
    </row>
    <row r="18122" spans="1:9" x14ac:dyDescent="0.2">
      <c r="A18122" s="2" t="s">
        <v>36102</v>
      </c>
      <c r="B18122" s="2" t="s">
        <v>36103</v>
      </c>
      <c r="C18122" s="6">
        <v>21.7</v>
      </c>
      <c r="D18122" s="8"/>
      <c r="E18122" s="7">
        <v>1</v>
      </c>
      <c r="F18122" s="7">
        <v>0</v>
      </c>
      <c r="G18122" s="7">
        <v>1</v>
      </c>
      <c r="H18122" s="7">
        <v>0</v>
      </c>
      <c r="I18122" s="10">
        <f t="shared" si="283"/>
        <v>0</v>
      </c>
    </row>
    <row r="18123" spans="1:9" x14ac:dyDescent="0.2">
      <c r="A18123" s="3" t="s">
        <v>20134</v>
      </c>
      <c r="B18123" s="3" t="s">
        <v>20135</v>
      </c>
      <c r="C18123" s="4">
        <v>21.65</v>
      </c>
      <c r="D18123" s="9"/>
      <c r="E18123" s="5">
        <v>1</v>
      </c>
      <c r="F18123" s="5">
        <v>0</v>
      </c>
      <c r="G18123" s="5">
        <v>1</v>
      </c>
      <c r="H18123" s="5">
        <v>0</v>
      </c>
      <c r="I18123" s="10">
        <f t="shared" si="283"/>
        <v>0</v>
      </c>
    </row>
    <row r="18124" spans="1:9" x14ac:dyDescent="0.2">
      <c r="A18124" s="3" t="s">
        <v>16819</v>
      </c>
      <c r="B18124" s="3" t="s">
        <v>16820</v>
      </c>
      <c r="C18124" s="4">
        <v>21.640000000000004</v>
      </c>
      <c r="D18124" s="4">
        <v>43.760000000000005</v>
      </c>
      <c r="E18124" s="5">
        <v>2</v>
      </c>
      <c r="F18124" s="5">
        <v>1</v>
      </c>
      <c r="G18124" s="5">
        <v>2</v>
      </c>
      <c r="H18124" s="5">
        <v>1</v>
      </c>
      <c r="I18124" s="10">
        <f t="shared" si="283"/>
        <v>2.0221811460258778</v>
      </c>
    </row>
    <row r="18125" spans="1:9" x14ac:dyDescent="0.2">
      <c r="A18125" s="2" t="s">
        <v>17313</v>
      </c>
      <c r="B18125" s="2" t="s">
        <v>17314</v>
      </c>
      <c r="C18125" s="6">
        <v>21.6</v>
      </c>
      <c r="D18125" s="6">
        <v>21.6</v>
      </c>
      <c r="E18125" s="7">
        <v>1</v>
      </c>
      <c r="F18125" s="7">
        <v>1</v>
      </c>
      <c r="G18125" s="7">
        <v>1</v>
      </c>
      <c r="H18125" s="7">
        <v>1</v>
      </c>
      <c r="I18125" s="10">
        <f t="shared" si="283"/>
        <v>1</v>
      </c>
    </row>
    <row r="18126" spans="1:9" x14ac:dyDescent="0.2">
      <c r="A18126" s="2" t="s">
        <v>28783</v>
      </c>
      <c r="B18126" s="2" t="s">
        <v>28784</v>
      </c>
      <c r="C18126" s="6">
        <v>21.6</v>
      </c>
      <c r="D18126" s="8"/>
      <c r="E18126" s="7">
        <v>1</v>
      </c>
      <c r="F18126" s="7">
        <v>0</v>
      </c>
      <c r="G18126" s="7">
        <v>1</v>
      </c>
      <c r="H18126" s="7">
        <v>0</v>
      </c>
      <c r="I18126" s="10">
        <f t="shared" si="283"/>
        <v>0</v>
      </c>
    </row>
    <row r="18127" spans="1:9" x14ac:dyDescent="0.2">
      <c r="A18127" s="2" t="s">
        <v>4447</v>
      </c>
      <c r="B18127" s="2" t="s">
        <v>4450</v>
      </c>
      <c r="C18127" s="6">
        <v>21.53</v>
      </c>
      <c r="D18127" s="8"/>
      <c r="E18127" s="7">
        <v>1</v>
      </c>
      <c r="F18127" s="7">
        <v>0</v>
      </c>
      <c r="G18127" s="7">
        <v>1</v>
      </c>
      <c r="H18127" s="7">
        <v>0</v>
      </c>
      <c r="I18127" s="10">
        <f t="shared" si="283"/>
        <v>0</v>
      </c>
    </row>
    <row r="18128" spans="1:9" x14ac:dyDescent="0.2">
      <c r="A18128" s="3" t="s">
        <v>34337</v>
      </c>
      <c r="B18128" s="3" t="s">
        <v>34338</v>
      </c>
      <c r="C18128" s="4">
        <v>21.52</v>
      </c>
      <c r="D18128" s="9"/>
      <c r="E18128" s="5">
        <v>1</v>
      </c>
      <c r="F18128" s="5">
        <v>0</v>
      </c>
      <c r="G18128" s="5">
        <v>1</v>
      </c>
      <c r="H18128" s="5">
        <v>0</v>
      </c>
      <c r="I18128" s="10">
        <f t="shared" si="283"/>
        <v>0</v>
      </c>
    </row>
    <row r="18129" spans="1:9" x14ac:dyDescent="0.2">
      <c r="A18129" s="2" t="s">
        <v>35259</v>
      </c>
      <c r="B18129" s="2" t="s">
        <v>35260</v>
      </c>
      <c r="C18129" s="6">
        <v>21.45</v>
      </c>
      <c r="D18129" s="8"/>
      <c r="E18129" s="7">
        <v>1</v>
      </c>
      <c r="F18129" s="7">
        <v>0</v>
      </c>
      <c r="G18129" s="7">
        <v>1</v>
      </c>
      <c r="H18129" s="7">
        <v>0</v>
      </c>
      <c r="I18129" s="10">
        <f t="shared" si="283"/>
        <v>0</v>
      </c>
    </row>
    <row r="18130" spans="1:9" x14ac:dyDescent="0.2">
      <c r="A18130" s="2" t="s">
        <v>29902</v>
      </c>
      <c r="B18130" s="2" t="s">
        <v>29903</v>
      </c>
      <c r="C18130" s="6">
        <v>21.4</v>
      </c>
      <c r="D18130" s="8"/>
      <c r="E18130" s="7">
        <v>1</v>
      </c>
      <c r="F18130" s="7">
        <v>0</v>
      </c>
      <c r="G18130" s="7">
        <v>1</v>
      </c>
      <c r="H18130" s="7">
        <v>0</v>
      </c>
      <c r="I18130" s="10">
        <f t="shared" si="283"/>
        <v>0</v>
      </c>
    </row>
    <row r="18131" spans="1:9" x14ac:dyDescent="0.2">
      <c r="A18131" s="2" t="s">
        <v>20906</v>
      </c>
      <c r="B18131" s="2" t="s">
        <v>20907</v>
      </c>
      <c r="C18131" s="6">
        <v>21.3</v>
      </c>
      <c r="D18131" s="8"/>
      <c r="E18131" s="7">
        <v>1</v>
      </c>
      <c r="F18131" s="7">
        <v>0</v>
      </c>
      <c r="G18131" s="7">
        <v>1</v>
      </c>
      <c r="H18131" s="7">
        <v>0</v>
      </c>
      <c r="I18131" s="10">
        <f t="shared" si="283"/>
        <v>0</v>
      </c>
    </row>
    <row r="18132" spans="1:9" x14ac:dyDescent="0.2">
      <c r="A18132" s="2" t="s">
        <v>29210</v>
      </c>
      <c r="B18132" s="2" t="s">
        <v>29211</v>
      </c>
      <c r="C18132" s="6">
        <v>21.3</v>
      </c>
      <c r="D18132" s="8"/>
      <c r="E18132" s="7">
        <v>1</v>
      </c>
      <c r="F18132" s="7">
        <v>0</v>
      </c>
      <c r="G18132" s="7">
        <v>1</v>
      </c>
      <c r="H18132" s="7">
        <v>0</v>
      </c>
      <c r="I18132" s="10">
        <f t="shared" si="283"/>
        <v>0</v>
      </c>
    </row>
    <row r="18133" spans="1:9" x14ac:dyDescent="0.2">
      <c r="A18133" s="2" t="s">
        <v>35191</v>
      </c>
      <c r="B18133" s="2" t="s">
        <v>35192</v>
      </c>
      <c r="C18133" s="6">
        <v>21.25</v>
      </c>
      <c r="D18133" s="8"/>
      <c r="E18133" s="7">
        <v>1</v>
      </c>
      <c r="F18133" s="7">
        <v>0</v>
      </c>
      <c r="G18133" s="7">
        <v>1</v>
      </c>
      <c r="H18133" s="7">
        <v>0</v>
      </c>
      <c r="I18133" s="10">
        <f t="shared" si="283"/>
        <v>0</v>
      </c>
    </row>
    <row r="18134" spans="1:9" x14ac:dyDescent="0.2">
      <c r="A18134" s="3" t="s">
        <v>36248</v>
      </c>
      <c r="B18134" s="3" t="s">
        <v>36249</v>
      </c>
      <c r="C18134" s="4">
        <v>21.25</v>
      </c>
      <c r="D18134" s="9"/>
      <c r="E18134" s="5">
        <v>1</v>
      </c>
      <c r="F18134" s="5">
        <v>0</v>
      </c>
      <c r="G18134" s="5">
        <v>1</v>
      </c>
      <c r="H18134" s="5">
        <v>0</v>
      </c>
      <c r="I18134" s="10">
        <f t="shared" si="283"/>
        <v>0</v>
      </c>
    </row>
    <row r="18135" spans="1:9" x14ac:dyDescent="0.2">
      <c r="A18135" s="2" t="s">
        <v>24623</v>
      </c>
      <c r="B18135" s="2" t="s">
        <v>24624</v>
      </c>
      <c r="C18135" s="6">
        <v>21.240000000000002</v>
      </c>
      <c r="D18135" s="8"/>
      <c r="E18135" s="7">
        <v>1</v>
      </c>
      <c r="F18135" s="7">
        <v>0</v>
      </c>
      <c r="G18135" s="7">
        <v>1</v>
      </c>
      <c r="H18135" s="7">
        <v>0</v>
      </c>
      <c r="I18135" s="10">
        <f t="shared" si="283"/>
        <v>0</v>
      </c>
    </row>
    <row r="18136" spans="1:9" x14ac:dyDescent="0.2">
      <c r="A18136" s="2" t="s">
        <v>24140</v>
      </c>
      <c r="B18136" s="2" t="s">
        <v>24141</v>
      </c>
      <c r="C18136" s="6">
        <v>21.23</v>
      </c>
      <c r="D18136" s="8"/>
      <c r="E18136" s="7">
        <v>1</v>
      </c>
      <c r="F18136" s="7">
        <v>0</v>
      </c>
      <c r="G18136" s="7">
        <v>1</v>
      </c>
      <c r="H18136" s="7">
        <v>0</v>
      </c>
      <c r="I18136" s="10">
        <f t="shared" si="283"/>
        <v>0</v>
      </c>
    </row>
    <row r="18137" spans="1:9" x14ac:dyDescent="0.2">
      <c r="A18137" s="2" t="s">
        <v>36731</v>
      </c>
      <c r="B18137" s="2" t="s">
        <v>36732</v>
      </c>
      <c r="C18137" s="6">
        <v>21.12</v>
      </c>
      <c r="D18137" s="8"/>
      <c r="E18137" s="7">
        <v>1</v>
      </c>
      <c r="F18137" s="7">
        <v>0</v>
      </c>
      <c r="G18137" s="7">
        <v>1</v>
      </c>
      <c r="H18137" s="7">
        <v>0</v>
      </c>
      <c r="I18137" s="10">
        <f t="shared" si="283"/>
        <v>0</v>
      </c>
    </row>
    <row r="18138" spans="1:9" x14ac:dyDescent="0.2">
      <c r="A18138" s="3" t="s">
        <v>17319</v>
      </c>
      <c r="B18138" s="3" t="s">
        <v>17320</v>
      </c>
      <c r="C18138" s="4">
        <v>21.06</v>
      </c>
      <c r="D18138" s="4">
        <v>21.06</v>
      </c>
      <c r="E18138" s="5">
        <v>1</v>
      </c>
      <c r="F18138" s="5">
        <v>1</v>
      </c>
      <c r="G18138" s="5">
        <v>1</v>
      </c>
      <c r="H18138" s="5">
        <v>1</v>
      </c>
      <c r="I18138" s="10">
        <f t="shared" si="283"/>
        <v>1</v>
      </c>
    </row>
    <row r="18139" spans="1:9" x14ac:dyDescent="0.2">
      <c r="A18139" s="3" t="s">
        <v>36567</v>
      </c>
      <c r="B18139" s="3" t="s">
        <v>36568</v>
      </c>
      <c r="C18139" s="4">
        <v>21.01</v>
      </c>
      <c r="D18139" s="9"/>
      <c r="E18139" s="5">
        <v>1</v>
      </c>
      <c r="F18139" s="5">
        <v>0</v>
      </c>
      <c r="G18139" s="5">
        <v>1</v>
      </c>
      <c r="H18139" s="5">
        <v>0</v>
      </c>
      <c r="I18139" s="10">
        <f t="shared" si="283"/>
        <v>0</v>
      </c>
    </row>
    <row r="18140" spans="1:9" x14ac:dyDescent="0.2">
      <c r="A18140" s="2" t="s">
        <v>34837</v>
      </c>
      <c r="B18140" s="2" t="s">
        <v>34838</v>
      </c>
      <c r="C18140" s="6">
        <v>20.98</v>
      </c>
      <c r="D18140" s="8"/>
      <c r="E18140" s="7">
        <v>1</v>
      </c>
      <c r="F18140" s="7">
        <v>0</v>
      </c>
      <c r="G18140" s="7">
        <v>1</v>
      </c>
      <c r="H18140" s="7">
        <v>0</v>
      </c>
      <c r="I18140" s="10">
        <f t="shared" si="283"/>
        <v>0</v>
      </c>
    </row>
    <row r="18141" spans="1:9" x14ac:dyDescent="0.2">
      <c r="A18141" s="2" t="s">
        <v>36633</v>
      </c>
      <c r="B18141" s="2" t="s">
        <v>36634</v>
      </c>
      <c r="C18141" s="6">
        <v>20.94</v>
      </c>
      <c r="D18141" s="8"/>
      <c r="E18141" s="7">
        <v>1</v>
      </c>
      <c r="F18141" s="7">
        <v>0</v>
      </c>
      <c r="G18141" s="7">
        <v>1</v>
      </c>
      <c r="H18141" s="7">
        <v>0</v>
      </c>
      <c r="I18141" s="10">
        <f t="shared" si="283"/>
        <v>0</v>
      </c>
    </row>
    <row r="18142" spans="1:9" x14ac:dyDescent="0.2">
      <c r="A18142" s="2" t="s">
        <v>31126</v>
      </c>
      <c r="B18142" s="2" t="s">
        <v>31127</v>
      </c>
      <c r="C18142" s="6">
        <v>20.91</v>
      </c>
      <c r="D18142" s="8"/>
      <c r="E18142" s="7">
        <v>2</v>
      </c>
      <c r="F18142" s="7">
        <v>0</v>
      </c>
      <c r="G18142" s="7">
        <v>3</v>
      </c>
      <c r="H18142" s="7">
        <v>0</v>
      </c>
      <c r="I18142" s="10">
        <f t="shared" si="283"/>
        <v>0</v>
      </c>
    </row>
    <row r="18143" spans="1:9" x14ac:dyDescent="0.2">
      <c r="A18143" s="3" t="s">
        <v>35209</v>
      </c>
      <c r="B18143" s="3" t="s">
        <v>35210</v>
      </c>
      <c r="C18143" s="4">
        <v>20.9</v>
      </c>
      <c r="D18143" s="9"/>
      <c r="E18143" s="5">
        <v>1</v>
      </c>
      <c r="F18143" s="5">
        <v>0</v>
      </c>
      <c r="G18143" s="5">
        <v>1</v>
      </c>
      <c r="H18143" s="5">
        <v>0</v>
      </c>
      <c r="I18143" s="10">
        <f t="shared" si="283"/>
        <v>0</v>
      </c>
    </row>
    <row r="18144" spans="1:9" x14ac:dyDescent="0.2">
      <c r="A18144" s="2" t="s">
        <v>34199</v>
      </c>
      <c r="B18144" s="2" t="s">
        <v>34200</v>
      </c>
      <c r="C18144" s="6">
        <v>20.88</v>
      </c>
      <c r="D18144" s="8"/>
      <c r="E18144" s="7">
        <v>1</v>
      </c>
      <c r="F18144" s="7">
        <v>0</v>
      </c>
      <c r="G18144" s="7">
        <v>1</v>
      </c>
      <c r="H18144" s="7">
        <v>0</v>
      </c>
      <c r="I18144" s="10">
        <f t="shared" si="283"/>
        <v>0</v>
      </c>
    </row>
    <row r="18145" spans="1:9" x14ac:dyDescent="0.2">
      <c r="A18145" s="3" t="s">
        <v>25914</v>
      </c>
      <c r="B18145" s="3" t="s">
        <v>25915</v>
      </c>
      <c r="C18145" s="4">
        <v>20.85</v>
      </c>
      <c r="D18145" s="9"/>
      <c r="E18145" s="5">
        <v>1</v>
      </c>
      <c r="F18145" s="5">
        <v>0</v>
      </c>
      <c r="G18145" s="5">
        <v>1</v>
      </c>
      <c r="H18145" s="5">
        <v>0</v>
      </c>
      <c r="I18145" s="10">
        <f t="shared" si="283"/>
        <v>0</v>
      </c>
    </row>
    <row r="18146" spans="1:9" x14ac:dyDescent="0.2">
      <c r="A18146" s="2" t="s">
        <v>30808</v>
      </c>
      <c r="B18146" s="2" t="s">
        <v>30809</v>
      </c>
      <c r="C18146" s="6">
        <v>20.85</v>
      </c>
      <c r="D18146" s="8"/>
      <c r="E18146" s="7">
        <v>1</v>
      </c>
      <c r="F18146" s="7">
        <v>0</v>
      </c>
      <c r="G18146" s="7">
        <v>1</v>
      </c>
      <c r="H18146" s="7">
        <v>0</v>
      </c>
      <c r="I18146" s="10">
        <f t="shared" si="283"/>
        <v>0</v>
      </c>
    </row>
    <row r="18147" spans="1:9" x14ac:dyDescent="0.2">
      <c r="A18147" s="2" t="s">
        <v>28209</v>
      </c>
      <c r="B18147" s="2" t="s">
        <v>28210</v>
      </c>
      <c r="C18147" s="6">
        <v>20.82</v>
      </c>
      <c r="D18147" s="8"/>
      <c r="E18147" s="7">
        <v>2</v>
      </c>
      <c r="F18147" s="7">
        <v>0</v>
      </c>
      <c r="G18147" s="7">
        <v>2</v>
      </c>
      <c r="H18147" s="7">
        <v>0</v>
      </c>
      <c r="I18147" s="10">
        <f t="shared" si="283"/>
        <v>0</v>
      </c>
    </row>
    <row r="18148" spans="1:9" x14ac:dyDescent="0.2">
      <c r="A18148" s="2" t="s">
        <v>33546</v>
      </c>
      <c r="B18148" s="2" t="s">
        <v>33547</v>
      </c>
      <c r="C18148" s="6">
        <v>20.81</v>
      </c>
      <c r="D18148" s="8"/>
      <c r="E18148" s="7">
        <v>1</v>
      </c>
      <c r="F18148" s="7">
        <v>0</v>
      </c>
      <c r="G18148" s="7">
        <v>1</v>
      </c>
      <c r="H18148" s="7">
        <v>0</v>
      </c>
      <c r="I18148" s="10">
        <f t="shared" si="283"/>
        <v>0</v>
      </c>
    </row>
    <row r="18149" spans="1:9" x14ac:dyDescent="0.2">
      <c r="A18149" s="3" t="s">
        <v>25585</v>
      </c>
      <c r="B18149" s="3" t="s">
        <v>25586</v>
      </c>
      <c r="C18149" s="4">
        <v>20.7</v>
      </c>
      <c r="D18149" s="9"/>
      <c r="E18149" s="5">
        <v>1</v>
      </c>
      <c r="F18149" s="5">
        <v>0</v>
      </c>
      <c r="G18149" s="5">
        <v>1</v>
      </c>
      <c r="H18149" s="5">
        <v>0</v>
      </c>
      <c r="I18149" s="10">
        <f t="shared" si="283"/>
        <v>0</v>
      </c>
    </row>
    <row r="18150" spans="1:9" x14ac:dyDescent="0.2">
      <c r="A18150" s="3" t="s">
        <v>26234</v>
      </c>
      <c r="B18150" s="3" t="s">
        <v>26235</v>
      </c>
      <c r="C18150" s="4">
        <v>20.65</v>
      </c>
      <c r="D18150" s="9"/>
      <c r="E18150" s="5">
        <v>1</v>
      </c>
      <c r="F18150" s="5">
        <v>0</v>
      </c>
      <c r="G18150" s="5">
        <v>2</v>
      </c>
      <c r="H18150" s="5">
        <v>0</v>
      </c>
      <c r="I18150" s="10">
        <f t="shared" si="283"/>
        <v>0</v>
      </c>
    </row>
    <row r="18151" spans="1:9" x14ac:dyDescent="0.2">
      <c r="A18151" s="3" t="s">
        <v>1909</v>
      </c>
      <c r="B18151" s="2" t="s">
        <v>1911</v>
      </c>
      <c r="C18151" s="6">
        <v>20.6</v>
      </c>
      <c r="D18151" s="8"/>
      <c r="E18151" s="7">
        <v>1</v>
      </c>
      <c r="F18151" s="7">
        <v>0</v>
      </c>
      <c r="G18151" s="7">
        <v>1</v>
      </c>
      <c r="H18151" s="7">
        <v>0</v>
      </c>
      <c r="I18151" s="10">
        <f t="shared" si="283"/>
        <v>0</v>
      </c>
    </row>
    <row r="18152" spans="1:9" x14ac:dyDescent="0.2">
      <c r="A18152" s="3" t="s">
        <v>36527</v>
      </c>
      <c r="B18152" s="3" t="s">
        <v>36528</v>
      </c>
      <c r="C18152" s="4">
        <v>20.57</v>
      </c>
      <c r="D18152" s="9"/>
      <c r="E18152" s="5">
        <v>1</v>
      </c>
      <c r="F18152" s="5">
        <v>0</v>
      </c>
      <c r="G18152" s="5">
        <v>1</v>
      </c>
      <c r="H18152" s="5">
        <v>0</v>
      </c>
      <c r="I18152" s="10">
        <f t="shared" si="283"/>
        <v>0</v>
      </c>
    </row>
    <row r="18153" spans="1:9" x14ac:dyDescent="0.2">
      <c r="A18153" s="3" t="s">
        <v>21266</v>
      </c>
      <c r="B18153" s="3" t="s">
        <v>21267</v>
      </c>
      <c r="C18153" s="4">
        <v>20.55</v>
      </c>
      <c r="D18153" s="9"/>
      <c r="E18153" s="5">
        <v>1</v>
      </c>
      <c r="F18153" s="5">
        <v>0</v>
      </c>
      <c r="G18153" s="5">
        <v>1</v>
      </c>
      <c r="H18153" s="5">
        <v>0</v>
      </c>
      <c r="I18153" s="10">
        <f t="shared" si="283"/>
        <v>0</v>
      </c>
    </row>
    <row r="18154" spans="1:9" x14ac:dyDescent="0.2">
      <c r="A18154" s="2" t="s">
        <v>30828</v>
      </c>
      <c r="B18154" s="2" t="s">
        <v>30829</v>
      </c>
      <c r="C18154" s="6">
        <v>20.52</v>
      </c>
      <c r="D18154" s="8"/>
      <c r="E18154" s="7">
        <v>1</v>
      </c>
      <c r="F18154" s="7">
        <v>0</v>
      </c>
      <c r="G18154" s="7">
        <v>1</v>
      </c>
      <c r="H18154" s="7">
        <v>0</v>
      </c>
      <c r="I18154" s="10">
        <f t="shared" si="283"/>
        <v>0</v>
      </c>
    </row>
    <row r="18155" spans="1:9" x14ac:dyDescent="0.2">
      <c r="A18155" s="3" t="s">
        <v>34401</v>
      </c>
      <c r="B18155" s="3" t="s">
        <v>34402</v>
      </c>
      <c r="C18155" s="4">
        <v>20.45</v>
      </c>
      <c r="D18155" s="9"/>
      <c r="E18155" s="5">
        <v>1</v>
      </c>
      <c r="F18155" s="5">
        <v>0</v>
      </c>
      <c r="G18155" s="5">
        <v>1</v>
      </c>
      <c r="H18155" s="5">
        <v>0</v>
      </c>
      <c r="I18155" s="10">
        <f t="shared" si="283"/>
        <v>0</v>
      </c>
    </row>
    <row r="18156" spans="1:9" x14ac:dyDescent="0.2">
      <c r="A18156" s="2" t="s">
        <v>17325</v>
      </c>
      <c r="B18156" s="2" t="s">
        <v>17326</v>
      </c>
      <c r="C18156" s="6">
        <v>20.399999999999999</v>
      </c>
      <c r="D18156" s="6">
        <v>20.399999999999999</v>
      </c>
      <c r="E18156" s="7">
        <v>1</v>
      </c>
      <c r="F18156" s="7">
        <v>1</v>
      </c>
      <c r="G18156" s="7">
        <v>1</v>
      </c>
      <c r="H18156" s="7">
        <v>1</v>
      </c>
      <c r="I18156" s="10">
        <f t="shared" si="283"/>
        <v>1</v>
      </c>
    </row>
    <row r="18157" spans="1:9" x14ac:dyDescent="0.2">
      <c r="A18157" s="3" t="s">
        <v>17327</v>
      </c>
      <c r="B18157" s="3" t="s">
        <v>17328</v>
      </c>
      <c r="C18157" s="4">
        <v>20.399999999999999</v>
      </c>
      <c r="D18157" s="4">
        <v>20.399999999999999</v>
      </c>
      <c r="E18157" s="5">
        <v>1</v>
      </c>
      <c r="F18157" s="5">
        <v>1</v>
      </c>
      <c r="G18157" s="5">
        <v>1</v>
      </c>
      <c r="H18157" s="5">
        <v>1</v>
      </c>
      <c r="I18157" s="10">
        <f t="shared" si="283"/>
        <v>1</v>
      </c>
    </row>
    <row r="18158" spans="1:9" x14ac:dyDescent="0.2">
      <c r="A18158" s="3" t="s">
        <v>29232</v>
      </c>
      <c r="B18158" s="3" t="s">
        <v>29233</v>
      </c>
      <c r="C18158" s="4">
        <v>20.399999999999999</v>
      </c>
      <c r="D18158" s="9"/>
      <c r="E18158" s="5">
        <v>1</v>
      </c>
      <c r="F18158" s="5">
        <v>0</v>
      </c>
      <c r="G18158" s="5">
        <v>1</v>
      </c>
      <c r="H18158" s="5">
        <v>0</v>
      </c>
      <c r="I18158" s="10">
        <f t="shared" si="283"/>
        <v>0</v>
      </c>
    </row>
    <row r="18159" spans="1:9" x14ac:dyDescent="0.2">
      <c r="A18159" s="2" t="s">
        <v>32617</v>
      </c>
      <c r="B18159" s="2" t="s">
        <v>32618</v>
      </c>
      <c r="C18159" s="6">
        <v>20.399999999999999</v>
      </c>
      <c r="D18159" s="8"/>
      <c r="E18159" s="7">
        <v>1</v>
      </c>
      <c r="F18159" s="7">
        <v>0</v>
      </c>
      <c r="G18159" s="7">
        <v>1</v>
      </c>
      <c r="H18159" s="7">
        <v>0</v>
      </c>
      <c r="I18159" s="10">
        <f t="shared" si="283"/>
        <v>0</v>
      </c>
    </row>
    <row r="18160" spans="1:9" x14ac:dyDescent="0.2">
      <c r="A18160" s="2" t="s">
        <v>36060</v>
      </c>
      <c r="B18160" s="2" t="s">
        <v>36061</v>
      </c>
      <c r="C18160" s="6">
        <v>20.36</v>
      </c>
      <c r="D18160" s="8"/>
      <c r="E18160" s="7">
        <v>1</v>
      </c>
      <c r="F18160" s="7">
        <v>0</v>
      </c>
      <c r="G18160" s="7">
        <v>1</v>
      </c>
      <c r="H18160" s="7">
        <v>0</v>
      </c>
      <c r="I18160" s="10">
        <f t="shared" si="283"/>
        <v>0</v>
      </c>
    </row>
    <row r="18161" spans="1:9" x14ac:dyDescent="0.2">
      <c r="A18161" s="2" t="s">
        <v>32121</v>
      </c>
      <c r="B18161" s="2" t="s">
        <v>32122</v>
      </c>
      <c r="C18161" s="6">
        <v>20.3</v>
      </c>
      <c r="D18161" s="8"/>
      <c r="E18161" s="7">
        <v>1</v>
      </c>
      <c r="F18161" s="7">
        <v>0</v>
      </c>
      <c r="G18161" s="7">
        <v>1</v>
      </c>
      <c r="H18161" s="7">
        <v>0</v>
      </c>
      <c r="I18161" s="10">
        <f t="shared" si="283"/>
        <v>0</v>
      </c>
    </row>
    <row r="18162" spans="1:9" x14ac:dyDescent="0.2">
      <c r="A18162" s="2" t="s">
        <v>35458</v>
      </c>
      <c r="B18162" s="2" t="s">
        <v>35459</v>
      </c>
      <c r="C18162" s="6">
        <v>20.23</v>
      </c>
      <c r="D18162" s="8"/>
      <c r="E18162" s="7">
        <v>2</v>
      </c>
      <c r="F18162" s="7">
        <v>0</v>
      </c>
      <c r="G18162" s="7">
        <v>2</v>
      </c>
      <c r="H18162" s="7">
        <v>0</v>
      </c>
      <c r="I18162" s="10">
        <f t="shared" si="283"/>
        <v>0</v>
      </c>
    </row>
    <row r="18163" spans="1:9" x14ac:dyDescent="0.2">
      <c r="A18163" s="3" t="s">
        <v>33316</v>
      </c>
      <c r="B18163" s="3" t="s">
        <v>33317</v>
      </c>
      <c r="C18163" s="4">
        <v>20.2</v>
      </c>
      <c r="D18163" s="9"/>
      <c r="E18163" s="5">
        <v>1</v>
      </c>
      <c r="F18163" s="5">
        <v>0</v>
      </c>
      <c r="G18163" s="5">
        <v>1</v>
      </c>
      <c r="H18163" s="5">
        <v>0</v>
      </c>
      <c r="I18163" s="10">
        <f t="shared" si="283"/>
        <v>0</v>
      </c>
    </row>
    <row r="18164" spans="1:9" x14ac:dyDescent="0.2">
      <c r="A18164" s="2" t="s">
        <v>24927</v>
      </c>
      <c r="B18164" s="2" t="s">
        <v>24928</v>
      </c>
      <c r="C18164" s="6">
        <v>20.100000000000001</v>
      </c>
      <c r="D18164" s="8"/>
      <c r="E18164" s="7">
        <v>1</v>
      </c>
      <c r="F18164" s="7">
        <v>0</v>
      </c>
      <c r="G18164" s="7">
        <v>1</v>
      </c>
      <c r="H18164" s="7">
        <v>0</v>
      </c>
      <c r="I18164" s="10">
        <f t="shared" si="283"/>
        <v>0</v>
      </c>
    </row>
    <row r="18165" spans="1:9" x14ac:dyDescent="0.2">
      <c r="A18165" s="2" t="s">
        <v>31354</v>
      </c>
      <c r="B18165" s="2" t="s">
        <v>31355</v>
      </c>
      <c r="C18165" s="6">
        <v>20.100000000000001</v>
      </c>
      <c r="D18165" s="8"/>
      <c r="E18165" s="7">
        <v>1</v>
      </c>
      <c r="F18165" s="7">
        <v>0</v>
      </c>
      <c r="G18165" s="7">
        <v>1</v>
      </c>
      <c r="H18165" s="7">
        <v>0</v>
      </c>
      <c r="I18165" s="10">
        <f t="shared" si="283"/>
        <v>0</v>
      </c>
    </row>
    <row r="18166" spans="1:9" x14ac:dyDescent="0.2">
      <c r="A18166" s="2" t="s">
        <v>34981</v>
      </c>
      <c r="B18166" s="2" t="s">
        <v>34982</v>
      </c>
      <c r="C18166" s="7">
        <v>20</v>
      </c>
      <c r="D18166" s="8"/>
      <c r="E18166" s="7">
        <v>1</v>
      </c>
      <c r="F18166" s="7">
        <v>0</v>
      </c>
      <c r="G18166" s="7">
        <v>1</v>
      </c>
      <c r="H18166" s="7">
        <v>0</v>
      </c>
      <c r="I18166" s="10">
        <f t="shared" si="283"/>
        <v>0</v>
      </c>
    </row>
    <row r="18167" spans="1:9" x14ac:dyDescent="0.2">
      <c r="A18167" s="3" t="s">
        <v>34983</v>
      </c>
      <c r="B18167" s="3" t="s">
        <v>34984</v>
      </c>
      <c r="C18167" s="5">
        <v>20</v>
      </c>
      <c r="D18167" s="9"/>
      <c r="E18167" s="5">
        <v>1</v>
      </c>
      <c r="F18167" s="5">
        <v>0</v>
      </c>
      <c r="G18167" s="5">
        <v>1</v>
      </c>
      <c r="H18167" s="5">
        <v>0</v>
      </c>
      <c r="I18167" s="10">
        <f t="shared" si="283"/>
        <v>0</v>
      </c>
    </row>
    <row r="18168" spans="1:9" x14ac:dyDescent="0.2">
      <c r="A18168" s="3" t="s">
        <v>29128</v>
      </c>
      <c r="B18168" s="3" t="s">
        <v>29129</v>
      </c>
      <c r="C18168" s="4">
        <v>19.98</v>
      </c>
      <c r="D18168" s="9"/>
      <c r="E18168" s="5">
        <v>1</v>
      </c>
      <c r="F18168" s="5">
        <v>0</v>
      </c>
      <c r="G18168" s="5">
        <v>1</v>
      </c>
      <c r="H18168" s="5">
        <v>0</v>
      </c>
      <c r="I18168" s="10">
        <f t="shared" si="283"/>
        <v>0</v>
      </c>
    </row>
    <row r="18169" spans="1:9" x14ac:dyDescent="0.2">
      <c r="A18169" s="3" t="s">
        <v>30653</v>
      </c>
      <c r="B18169" s="3" t="s">
        <v>30654</v>
      </c>
      <c r="C18169" s="4">
        <v>19.95</v>
      </c>
      <c r="D18169" s="9"/>
      <c r="E18169" s="5">
        <v>1</v>
      </c>
      <c r="F18169" s="5">
        <v>0</v>
      </c>
      <c r="G18169" s="5">
        <v>1</v>
      </c>
      <c r="H18169" s="5">
        <v>0</v>
      </c>
      <c r="I18169" s="10">
        <f t="shared" si="283"/>
        <v>0</v>
      </c>
    </row>
    <row r="18170" spans="1:9" x14ac:dyDescent="0.2">
      <c r="A18170" s="3" t="s">
        <v>31631</v>
      </c>
      <c r="B18170" s="3" t="s">
        <v>31632</v>
      </c>
      <c r="C18170" s="4">
        <v>19.95</v>
      </c>
      <c r="D18170" s="9"/>
      <c r="E18170" s="5">
        <v>1</v>
      </c>
      <c r="F18170" s="5">
        <v>0</v>
      </c>
      <c r="G18170" s="5">
        <v>1</v>
      </c>
      <c r="H18170" s="5">
        <v>0</v>
      </c>
      <c r="I18170" s="10">
        <f t="shared" si="283"/>
        <v>0</v>
      </c>
    </row>
    <row r="18171" spans="1:9" x14ac:dyDescent="0.2">
      <c r="A18171" s="3" t="s">
        <v>34633</v>
      </c>
      <c r="B18171" s="3" t="s">
        <v>34634</v>
      </c>
      <c r="C18171" s="4">
        <v>19.95</v>
      </c>
      <c r="D18171" s="9"/>
      <c r="E18171" s="5">
        <v>1</v>
      </c>
      <c r="F18171" s="5">
        <v>0</v>
      </c>
      <c r="G18171" s="5">
        <v>1</v>
      </c>
      <c r="H18171" s="5">
        <v>0</v>
      </c>
      <c r="I18171" s="10">
        <f t="shared" si="283"/>
        <v>0</v>
      </c>
    </row>
    <row r="18172" spans="1:9" x14ac:dyDescent="0.2">
      <c r="A18172" s="3" t="s">
        <v>24114</v>
      </c>
      <c r="B18172" s="3" t="s">
        <v>24115</v>
      </c>
      <c r="C18172" s="4">
        <v>19.8</v>
      </c>
      <c r="D18172" s="9"/>
      <c r="E18172" s="5">
        <v>1</v>
      </c>
      <c r="F18172" s="5">
        <v>0</v>
      </c>
      <c r="G18172" s="5">
        <v>1</v>
      </c>
      <c r="H18172" s="5">
        <v>0</v>
      </c>
      <c r="I18172" s="10">
        <f t="shared" si="283"/>
        <v>0</v>
      </c>
    </row>
    <row r="18173" spans="1:9" x14ac:dyDescent="0.2">
      <c r="A18173" s="3" t="s">
        <v>32603</v>
      </c>
      <c r="B18173" s="3" t="s">
        <v>32604</v>
      </c>
      <c r="C18173" s="4">
        <v>19.739999999999998</v>
      </c>
      <c r="D18173" s="9"/>
      <c r="E18173" s="5">
        <v>1</v>
      </c>
      <c r="F18173" s="5">
        <v>0</v>
      </c>
      <c r="G18173" s="5">
        <v>1</v>
      </c>
      <c r="H18173" s="5">
        <v>0</v>
      </c>
      <c r="I18173" s="10">
        <f t="shared" si="283"/>
        <v>0</v>
      </c>
    </row>
    <row r="18174" spans="1:9" x14ac:dyDescent="0.2">
      <c r="A18174" s="3" t="s">
        <v>31200</v>
      </c>
      <c r="B18174" s="3" t="s">
        <v>31201</v>
      </c>
      <c r="C18174" s="4">
        <v>19.71</v>
      </c>
      <c r="D18174" s="9"/>
      <c r="E18174" s="5">
        <v>1</v>
      </c>
      <c r="F18174" s="5">
        <v>0</v>
      </c>
      <c r="G18174" s="5">
        <v>1</v>
      </c>
      <c r="H18174" s="5">
        <v>0</v>
      </c>
      <c r="I18174" s="10">
        <f t="shared" si="283"/>
        <v>0</v>
      </c>
    </row>
    <row r="18175" spans="1:9" x14ac:dyDescent="0.2">
      <c r="A18175" s="3" t="s">
        <v>33352</v>
      </c>
      <c r="B18175" s="3" t="s">
        <v>33353</v>
      </c>
      <c r="C18175" s="4">
        <v>19.71</v>
      </c>
      <c r="D18175" s="9"/>
      <c r="E18175" s="5">
        <v>1</v>
      </c>
      <c r="F18175" s="5">
        <v>0</v>
      </c>
      <c r="G18175" s="5">
        <v>1</v>
      </c>
      <c r="H18175" s="5">
        <v>0</v>
      </c>
      <c r="I18175" s="10">
        <f t="shared" si="283"/>
        <v>0</v>
      </c>
    </row>
    <row r="18176" spans="1:9" x14ac:dyDescent="0.2">
      <c r="A18176" s="2" t="s">
        <v>28933</v>
      </c>
      <c r="B18176" s="2" t="s">
        <v>28934</v>
      </c>
      <c r="C18176" s="6">
        <v>19.7</v>
      </c>
      <c r="D18176" s="8"/>
      <c r="E18176" s="7">
        <v>1</v>
      </c>
      <c r="F18176" s="7">
        <v>0</v>
      </c>
      <c r="G18176" s="7">
        <v>1</v>
      </c>
      <c r="H18176" s="7">
        <v>0</v>
      </c>
      <c r="I18176" s="10">
        <f t="shared" si="283"/>
        <v>0</v>
      </c>
    </row>
    <row r="18177" spans="1:9" x14ac:dyDescent="0.2">
      <c r="A18177" s="3" t="s">
        <v>17335</v>
      </c>
      <c r="B18177" s="3" t="s">
        <v>17336</v>
      </c>
      <c r="C18177" s="4">
        <v>19.68</v>
      </c>
      <c r="D18177" s="4">
        <v>19.68</v>
      </c>
      <c r="E18177" s="5">
        <v>1</v>
      </c>
      <c r="F18177" s="5">
        <v>1</v>
      </c>
      <c r="G18177" s="5">
        <v>1</v>
      </c>
      <c r="H18177" s="5">
        <v>1</v>
      </c>
      <c r="I18177" s="10">
        <f t="shared" si="283"/>
        <v>1</v>
      </c>
    </row>
    <row r="18178" spans="1:9" x14ac:dyDescent="0.2">
      <c r="A18178" s="3" t="s">
        <v>28610</v>
      </c>
      <c r="B18178" s="3" t="s">
        <v>28611</v>
      </c>
      <c r="C18178" s="4">
        <v>19.68</v>
      </c>
      <c r="D18178" s="9"/>
      <c r="E18178" s="5">
        <v>1</v>
      </c>
      <c r="F18178" s="5">
        <v>0</v>
      </c>
      <c r="G18178" s="5">
        <v>1</v>
      </c>
      <c r="H18178" s="5">
        <v>0</v>
      </c>
      <c r="I18178" s="10">
        <f t="shared" ref="I18178:I18241" si="284">D18178/C18178</f>
        <v>0</v>
      </c>
    </row>
    <row r="18179" spans="1:9" x14ac:dyDescent="0.2">
      <c r="A18179" s="3" t="s">
        <v>28438</v>
      </c>
      <c r="B18179" s="3" t="s">
        <v>28439</v>
      </c>
      <c r="C18179" s="4">
        <v>19.649999999999999</v>
      </c>
      <c r="D18179" s="9"/>
      <c r="E18179" s="5">
        <v>1</v>
      </c>
      <c r="F18179" s="5">
        <v>0</v>
      </c>
      <c r="G18179" s="5">
        <v>1</v>
      </c>
      <c r="H18179" s="5">
        <v>0</v>
      </c>
      <c r="I18179" s="10">
        <f t="shared" si="284"/>
        <v>0</v>
      </c>
    </row>
    <row r="18180" spans="1:9" x14ac:dyDescent="0.2">
      <c r="A18180" s="3" t="s">
        <v>31838</v>
      </c>
      <c r="B18180" s="3" t="s">
        <v>31839</v>
      </c>
      <c r="C18180" s="4">
        <v>19.600000000000001</v>
      </c>
      <c r="D18180" s="9"/>
      <c r="E18180" s="5">
        <v>1</v>
      </c>
      <c r="F18180" s="5">
        <v>0</v>
      </c>
      <c r="G18180" s="5">
        <v>1</v>
      </c>
      <c r="H18180" s="5">
        <v>0</v>
      </c>
      <c r="I18180" s="10">
        <f t="shared" si="284"/>
        <v>0</v>
      </c>
    </row>
    <row r="18181" spans="1:9" x14ac:dyDescent="0.2">
      <c r="A18181" s="2" t="s">
        <v>34331</v>
      </c>
      <c r="B18181" s="2" t="s">
        <v>34332</v>
      </c>
      <c r="C18181" s="6">
        <v>19.53</v>
      </c>
      <c r="D18181" s="8"/>
      <c r="E18181" s="7">
        <v>1</v>
      </c>
      <c r="F18181" s="7">
        <v>0</v>
      </c>
      <c r="G18181" s="7">
        <v>2</v>
      </c>
      <c r="H18181" s="7">
        <v>0</v>
      </c>
      <c r="I18181" s="10">
        <f t="shared" si="284"/>
        <v>0</v>
      </c>
    </row>
    <row r="18182" spans="1:9" x14ac:dyDescent="0.2">
      <c r="A18182" s="2" t="s">
        <v>17341</v>
      </c>
      <c r="B18182" s="2" t="s">
        <v>17342</v>
      </c>
      <c r="C18182" s="6">
        <v>19.5</v>
      </c>
      <c r="D18182" s="6">
        <v>19.5</v>
      </c>
      <c r="E18182" s="7">
        <v>1</v>
      </c>
      <c r="F18182" s="7">
        <v>1</v>
      </c>
      <c r="G18182" s="7">
        <v>1</v>
      </c>
      <c r="H18182" s="7">
        <v>1</v>
      </c>
      <c r="I18182" s="10">
        <f t="shared" si="284"/>
        <v>1</v>
      </c>
    </row>
    <row r="18183" spans="1:9" x14ac:dyDescent="0.2">
      <c r="A18183" s="2" t="s">
        <v>27521</v>
      </c>
      <c r="B18183" s="2" t="s">
        <v>27522</v>
      </c>
      <c r="C18183" s="6">
        <v>19.47</v>
      </c>
      <c r="D18183" s="8"/>
      <c r="E18183" s="7">
        <v>1</v>
      </c>
      <c r="F18183" s="7">
        <v>0</v>
      </c>
      <c r="G18183" s="7">
        <v>1</v>
      </c>
      <c r="H18183" s="7">
        <v>0</v>
      </c>
      <c r="I18183" s="10">
        <f t="shared" si="284"/>
        <v>0</v>
      </c>
    </row>
    <row r="18184" spans="1:9" x14ac:dyDescent="0.2">
      <c r="A18184" s="3" t="s">
        <v>36911</v>
      </c>
      <c r="B18184" s="3" t="s">
        <v>36912</v>
      </c>
      <c r="C18184" s="4">
        <v>19.420000000000002</v>
      </c>
      <c r="D18184" s="9"/>
      <c r="E18184" s="5">
        <v>1</v>
      </c>
      <c r="F18184" s="5">
        <v>0</v>
      </c>
      <c r="G18184" s="5">
        <v>1</v>
      </c>
      <c r="H18184" s="5">
        <v>0</v>
      </c>
      <c r="I18184" s="10">
        <f t="shared" si="284"/>
        <v>0</v>
      </c>
    </row>
    <row r="18185" spans="1:9" x14ac:dyDescent="0.2">
      <c r="A18185" s="2" t="s">
        <v>29556</v>
      </c>
      <c r="B18185" s="2" t="s">
        <v>29557</v>
      </c>
      <c r="C18185" s="6">
        <v>19.399999999999999</v>
      </c>
      <c r="D18185" s="8"/>
      <c r="E18185" s="7">
        <v>1</v>
      </c>
      <c r="F18185" s="7">
        <v>0</v>
      </c>
      <c r="G18185" s="7">
        <v>1</v>
      </c>
      <c r="H18185" s="7">
        <v>0</v>
      </c>
      <c r="I18185" s="10">
        <f t="shared" si="284"/>
        <v>0</v>
      </c>
    </row>
    <row r="18186" spans="1:9" x14ac:dyDescent="0.2">
      <c r="A18186" s="3" t="s">
        <v>22353</v>
      </c>
      <c r="B18186" s="3" t="s">
        <v>22354</v>
      </c>
      <c r="C18186" s="4">
        <v>19.36</v>
      </c>
      <c r="D18186" s="9"/>
      <c r="E18186" s="5">
        <v>1</v>
      </c>
      <c r="F18186" s="5">
        <v>0</v>
      </c>
      <c r="G18186" s="5">
        <v>1</v>
      </c>
      <c r="H18186" s="5">
        <v>0</v>
      </c>
      <c r="I18186" s="10">
        <f t="shared" si="284"/>
        <v>0</v>
      </c>
    </row>
    <row r="18187" spans="1:9" x14ac:dyDescent="0.2">
      <c r="A18187" s="3" t="s">
        <v>29507</v>
      </c>
      <c r="B18187" s="3" t="s">
        <v>29508</v>
      </c>
      <c r="C18187" s="4">
        <v>19.36</v>
      </c>
      <c r="D18187" s="9"/>
      <c r="E18187" s="5">
        <v>1</v>
      </c>
      <c r="F18187" s="5">
        <v>0</v>
      </c>
      <c r="G18187" s="5">
        <v>1</v>
      </c>
      <c r="H18187" s="5">
        <v>0</v>
      </c>
      <c r="I18187" s="10">
        <f t="shared" si="284"/>
        <v>0</v>
      </c>
    </row>
    <row r="18188" spans="1:9" x14ac:dyDescent="0.2">
      <c r="A18188" s="2" t="s">
        <v>33071</v>
      </c>
      <c r="B18188" s="2" t="s">
        <v>33072</v>
      </c>
      <c r="C18188" s="6">
        <v>19.3</v>
      </c>
      <c r="D18188" s="8"/>
      <c r="E18188" s="7">
        <v>2</v>
      </c>
      <c r="F18188" s="7">
        <v>0</v>
      </c>
      <c r="G18188" s="7">
        <v>2</v>
      </c>
      <c r="H18188" s="7">
        <v>0</v>
      </c>
      <c r="I18188" s="10">
        <f t="shared" si="284"/>
        <v>0</v>
      </c>
    </row>
    <row r="18189" spans="1:9" x14ac:dyDescent="0.2">
      <c r="A18189" s="3" t="s">
        <v>28841</v>
      </c>
      <c r="B18189" s="3" t="s">
        <v>28842</v>
      </c>
      <c r="C18189" s="4">
        <v>19.29</v>
      </c>
      <c r="D18189" s="9"/>
      <c r="E18189" s="5">
        <v>1</v>
      </c>
      <c r="F18189" s="5">
        <v>0</v>
      </c>
      <c r="G18189" s="5">
        <v>1</v>
      </c>
      <c r="H18189" s="5">
        <v>0</v>
      </c>
      <c r="I18189" s="10">
        <f t="shared" si="284"/>
        <v>0</v>
      </c>
    </row>
    <row r="18190" spans="1:9" x14ac:dyDescent="0.2">
      <c r="A18190" s="3" t="s">
        <v>36232</v>
      </c>
      <c r="B18190" s="3" t="s">
        <v>36233</v>
      </c>
      <c r="C18190" s="4">
        <v>19.28</v>
      </c>
      <c r="D18190" s="9"/>
      <c r="E18190" s="5">
        <v>1</v>
      </c>
      <c r="F18190" s="5">
        <v>0</v>
      </c>
      <c r="G18190" s="5">
        <v>1</v>
      </c>
      <c r="H18190" s="5">
        <v>0</v>
      </c>
      <c r="I18190" s="10">
        <f t="shared" si="284"/>
        <v>0</v>
      </c>
    </row>
    <row r="18191" spans="1:9" x14ac:dyDescent="0.2">
      <c r="A18191" s="2" t="s">
        <v>30695</v>
      </c>
      <c r="B18191" s="2" t="s">
        <v>30696</v>
      </c>
      <c r="C18191" s="6">
        <v>19.2</v>
      </c>
      <c r="D18191" s="8"/>
      <c r="E18191" s="7">
        <v>2</v>
      </c>
      <c r="F18191" s="7">
        <v>0</v>
      </c>
      <c r="G18191" s="7">
        <v>2</v>
      </c>
      <c r="H18191" s="7">
        <v>0</v>
      </c>
      <c r="I18191" s="10">
        <f t="shared" si="284"/>
        <v>0</v>
      </c>
    </row>
    <row r="18192" spans="1:9" x14ac:dyDescent="0.2">
      <c r="A18192" s="2" t="s">
        <v>34611</v>
      </c>
      <c r="B18192" s="2" t="s">
        <v>34612</v>
      </c>
      <c r="C18192" s="6">
        <v>19.2</v>
      </c>
      <c r="D18192" s="8"/>
      <c r="E18192" s="7">
        <v>1</v>
      </c>
      <c r="F18192" s="7">
        <v>0</v>
      </c>
      <c r="G18192" s="7">
        <v>1</v>
      </c>
      <c r="H18192" s="7">
        <v>0</v>
      </c>
      <c r="I18192" s="10">
        <f t="shared" si="284"/>
        <v>0</v>
      </c>
    </row>
    <row r="18193" spans="1:9" x14ac:dyDescent="0.2">
      <c r="A18193" s="2" t="s">
        <v>30950</v>
      </c>
      <c r="B18193" s="2" t="s">
        <v>30951</v>
      </c>
      <c r="C18193" s="6">
        <v>19.12</v>
      </c>
      <c r="D18193" s="8"/>
      <c r="E18193" s="7">
        <v>1</v>
      </c>
      <c r="F18193" s="7">
        <v>0</v>
      </c>
      <c r="G18193" s="7">
        <v>1</v>
      </c>
      <c r="H18193" s="7">
        <v>0</v>
      </c>
      <c r="I18193" s="10">
        <f t="shared" si="284"/>
        <v>0</v>
      </c>
    </row>
    <row r="18194" spans="1:9" x14ac:dyDescent="0.2">
      <c r="A18194" s="3" t="s">
        <v>32041</v>
      </c>
      <c r="B18194" s="3" t="s">
        <v>32042</v>
      </c>
      <c r="C18194" s="4">
        <v>19.12</v>
      </c>
      <c r="D18194" s="9"/>
      <c r="E18194" s="5">
        <v>1</v>
      </c>
      <c r="F18194" s="5">
        <v>0</v>
      </c>
      <c r="G18194" s="5">
        <v>1</v>
      </c>
      <c r="H18194" s="5">
        <v>0</v>
      </c>
      <c r="I18194" s="10">
        <f t="shared" si="284"/>
        <v>0</v>
      </c>
    </row>
    <row r="18195" spans="1:9" x14ac:dyDescent="0.2">
      <c r="A18195" s="3" t="s">
        <v>35588</v>
      </c>
      <c r="B18195" s="3" t="s">
        <v>35589</v>
      </c>
      <c r="C18195" s="4">
        <v>19.100000000000001</v>
      </c>
      <c r="D18195" s="9"/>
      <c r="E18195" s="5">
        <v>1</v>
      </c>
      <c r="F18195" s="5">
        <v>0</v>
      </c>
      <c r="G18195" s="5">
        <v>1</v>
      </c>
      <c r="H18195" s="5">
        <v>0</v>
      </c>
      <c r="I18195" s="10">
        <f t="shared" si="284"/>
        <v>0</v>
      </c>
    </row>
    <row r="18196" spans="1:9" x14ac:dyDescent="0.2">
      <c r="A18196" s="2" t="s">
        <v>22994</v>
      </c>
      <c r="B18196" s="2" t="s">
        <v>22995</v>
      </c>
      <c r="C18196" s="6">
        <v>19.02</v>
      </c>
      <c r="D18196" s="8"/>
      <c r="E18196" s="7">
        <v>1</v>
      </c>
      <c r="F18196" s="7">
        <v>0</v>
      </c>
      <c r="G18196" s="7">
        <v>1</v>
      </c>
      <c r="H18196" s="7">
        <v>0</v>
      </c>
      <c r="I18196" s="10">
        <f t="shared" si="284"/>
        <v>0</v>
      </c>
    </row>
    <row r="18197" spans="1:9" x14ac:dyDescent="0.2">
      <c r="A18197" s="2" t="s">
        <v>33566</v>
      </c>
      <c r="B18197" s="2" t="s">
        <v>33567</v>
      </c>
      <c r="C18197" s="6">
        <v>18.96</v>
      </c>
      <c r="D18197" s="8"/>
      <c r="E18197" s="7">
        <v>1</v>
      </c>
      <c r="F18197" s="7">
        <v>0</v>
      </c>
      <c r="G18197" s="7">
        <v>1</v>
      </c>
      <c r="H18197" s="7">
        <v>0</v>
      </c>
      <c r="I18197" s="10">
        <f t="shared" si="284"/>
        <v>0</v>
      </c>
    </row>
    <row r="18198" spans="1:9" x14ac:dyDescent="0.2">
      <c r="A18198" s="3" t="s">
        <v>17347</v>
      </c>
      <c r="B18198" s="3" t="s">
        <v>17348</v>
      </c>
      <c r="C18198" s="4">
        <v>18.87</v>
      </c>
      <c r="D18198" s="4">
        <v>18.87</v>
      </c>
      <c r="E18198" s="5">
        <v>1</v>
      </c>
      <c r="F18198" s="5">
        <v>1</v>
      </c>
      <c r="G18198" s="5">
        <v>1</v>
      </c>
      <c r="H18198" s="5">
        <v>1</v>
      </c>
      <c r="I18198" s="10">
        <f t="shared" si="284"/>
        <v>1</v>
      </c>
    </row>
    <row r="18199" spans="1:9" x14ac:dyDescent="0.2">
      <c r="A18199" s="3" t="s">
        <v>23487</v>
      </c>
      <c r="B18199" s="3" t="s">
        <v>23488</v>
      </c>
      <c r="C18199" s="4">
        <v>18.850000000000001</v>
      </c>
      <c r="D18199" s="9"/>
      <c r="E18199" s="5">
        <v>1</v>
      </c>
      <c r="F18199" s="5">
        <v>0</v>
      </c>
      <c r="G18199" s="5">
        <v>1</v>
      </c>
      <c r="H18199" s="5">
        <v>0</v>
      </c>
      <c r="I18199" s="10">
        <f t="shared" si="284"/>
        <v>0</v>
      </c>
    </row>
    <row r="18200" spans="1:9" x14ac:dyDescent="0.2">
      <c r="A18200" s="2" t="s">
        <v>22024</v>
      </c>
      <c r="B18200" s="2" t="s">
        <v>22025</v>
      </c>
      <c r="C18200" s="6">
        <v>18.849999999999998</v>
      </c>
      <c r="D18200" s="8"/>
      <c r="E18200" s="7">
        <v>1</v>
      </c>
      <c r="F18200" s="7">
        <v>0</v>
      </c>
      <c r="G18200" s="7">
        <v>1</v>
      </c>
      <c r="H18200" s="7">
        <v>0</v>
      </c>
      <c r="I18200" s="10">
        <f t="shared" si="284"/>
        <v>0</v>
      </c>
    </row>
    <row r="18201" spans="1:9" x14ac:dyDescent="0.2">
      <c r="A18201" s="3" t="s">
        <v>17351</v>
      </c>
      <c r="B18201" s="3" t="s">
        <v>17352</v>
      </c>
      <c r="C18201" s="4">
        <v>18.8</v>
      </c>
      <c r="D18201" s="4">
        <v>18.8</v>
      </c>
      <c r="E18201" s="5">
        <v>1</v>
      </c>
      <c r="F18201" s="5">
        <v>1</v>
      </c>
      <c r="G18201" s="5">
        <v>1</v>
      </c>
      <c r="H18201" s="5">
        <v>1</v>
      </c>
      <c r="I18201" s="10">
        <f t="shared" si="284"/>
        <v>1</v>
      </c>
    </row>
    <row r="18202" spans="1:9" x14ac:dyDescent="0.2">
      <c r="A18202" s="2" t="s">
        <v>32716</v>
      </c>
      <c r="B18202" s="2" t="s">
        <v>32717</v>
      </c>
      <c r="C18202" s="6">
        <v>18.8</v>
      </c>
      <c r="D18202" s="8"/>
      <c r="E18202" s="7">
        <v>1</v>
      </c>
      <c r="F18202" s="7">
        <v>0</v>
      </c>
      <c r="G18202" s="7">
        <v>1</v>
      </c>
      <c r="H18202" s="7">
        <v>0</v>
      </c>
      <c r="I18202" s="10">
        <f t="shared" si="284"/>
        <v>0</v>
      </c>
    </row>
    <row r="18203" spans="1:9" x14ac:dyDescent="0.2">
      <c r="A18203" s="3" t="s">
        <v>31312</v>
      </c>
      <c r="B18203" s="3" t="s">
        <v>31313</v>
      </c>
      <c r="C18203" s="4">
        <v>18.649999999999999</v>
      </c>
      <c r="D18203" s="9"/>
      <c r="E18203" s="5">
        <v>1</v>
      </c>
      <c r="F18203" s="5">
        <v>0</v>
      </c>
      <c r="G18203" s="5">
        <v>1</v>
      </c>
      <c r="H18203" s="5">
        <v>0</v>
      </c>
      <c r="I18203" s="10">
        <f t="shared" si="284"/>
        <v>0</v>
      </c>
    </row>
    <row r="18204" spans="1:9" x14ac:dyDescent="0.2">
      <c r="A18204" s="3" t="s">
        <v>21936</v>
      </c>
      <c r="B18204" s="3" t="s">
        <v>21937</v>
      </c>
      <c r="C18204" s="4">
        <v>18.600000000000001</v>
      </c>
      <c r="D18204" s="9"/>
      <c r="E18204" s="5">
        <v>1</v>
      </c>
      <c r="F18204" s="5">
        <v>0</v>
      </c>
      <c r="G18204" s="5">
        <v>1</v>
      </c>
      <c r="H18204" s="5">
        <v>0</v>
      </c>
      <c r="I18204" s="10">
        <f t="shared" si="284"/>
        <v>0</v>
      </c>
    </row>
    <row r="18205" spans="1:9" x14ac:dyDescent="0.2">
      <c r="A18205" s="3" t="s">
        <v>32651</v>
      </c>
      <c r="B18205" s="3" t="s">
        <v>32652</v>
      </c>
      <c r="C18205" s="4">
        <v>18.57</v>
      </c>
      <c r="D18205" s="9"/>
      <c r="E18205" s="5">
        <v>1</v>
      </c>
      <c r="F18205" s="5">
        <v>0</v>
      </c>
      <c r="G18205" s="5">
        <v>1</v>
      </c>
      <c r="H18205" s="5">
        <v>0</v>
      </c>
      <c r="I18205" s="10">
        <f t="shared" si="284"/>
        <v>0</v>
      </c>
    </row>
    <row r="18206" spans="1:9" x14ac:dyDescent="0.2">
      <c r="A18206" s="2" t="s">
        <v>24128</v>
      </c>
      <c r="B18206" s="2" t="s">
        <v>24129</v>
      </c>
      <c r="C18206" s="6">
        <v>18.55</v>
      </c>
      <c r="D18206" s="8"/>
      <c r="E18206" s="7">
        <v>1</v>
      </c>
      <c r="F18206" s="7">
        <v>0</v>
      </c>
      <c r="G18206" s="7">
        <v>1</v>
      </c>
      <c r="H18206" s="7">
        <v>0</v>
      </c>
      <c r="I18206" s="10">
        <f t="shared" si="284"/>
        <v>0</v>
      </c>
    </row>
    <row r="18207" spans="1:9" x14ac:dyDescent="0.2">
      <c r="A18207" s="2" t="s">
        <v>17430</v>
      </c>
      <c r="B18207" s="2" t="s">
        <v>17431</v>
      </c>
      <c r="C18207" s="6">
        <v>18.54</v>
      </c>
      <c r="D18207" s="6">
        <v>15.45</v>
      </c>
      <c r="E18207" s="7">
        <v>2</v>
      </c>
      <c r="F18207" s="7">
        <v>1</v>
      </c>
      <c r="G18207" s="7">
        <v>2</v>
      </c>
      <c r="H18207" s="7">
        <v>1</v>
      </c>
      <c r="I18207" s="10">
        <f t="shared" si="284"/>
        <v>0.83333333333333337</v>
      </c>
    </row>
    <row r="18208" spans="1:9" x14ac:dyDescent="0.2">
      <c r="A18208" s="3" t="s">
        <v>24405</v>
      </c>
      <c r="B18208" s="3" t="s">
        <v>24406</v>
      </c>
      <c r="C18208" s="4">
        <v>18.54</v>
      </c>
      <c r="D18208" s="9"/>
      <c r="E18208" s="5">
        <v>1</v>
      </c>
      <c r="F18208" s="5">
        <v>0</v>
      </c>
      <c r="G18208" s="5">
        <v>1</v>
      </c>
      <c r="H18208" s="5">
        <v>0</v>
      </c>
      <c r="I18208" s="10">
        <f t="shared" si="284"/>
        <v>0</v>
      </c>
    </row>
    <row r="18209" spans="1:9" x14ac:dyDescent="0.2">
      <c r="A18209" s="3" t="s">
        <v>33061</v>
      </c>
      <c r="B18209" s="3" t="s">
        <v>33062</v>
      </c>
      <c r="C18209" s="4">
        <v>18.5</v>
      </c>
      <c r="D18209" s="9"/>
      <c r="E18209" s="5">
        <v>1</v>
      </c>
      <c r="F18209" s="5">
        <v>0</v>
      </c>
      <c r="G18209" s="5">
        <v>1</v>
      </c>
      <c r="H18209" s="5">
        <v>0</v>
      </c>
      <c r="I18209" s="10">
        <f t="shared" si="284"/>
        <v>0</v>
      </c>
    </row>
    <row r="18210" spans="1:9" x14ac:dyDescent="0.2">
      <c r="A18210" s="2" t="s">
        <v>32801</v>
      </c>
      <c r="B18210" s="2" t="s">
        <v>32802</v>
      </c>
      <c r="C18210" s="6">
        <v>18.45</v>
      </c>
      <c r="D18210" s="8"/>
      <c r="E18210" s="7">
        <v>1</v>
      </c>
      <c r="F18210" s="7">
        <v>0</v>
      </c>
      <c r="G18210" s="7">
        <v>1</v>
      </c>
      <c r="H18210" s="7">
        <v>0</v>
      </c>
      <c r="I18210" s="10">
        <f t="shared" si="284"/>
        <v>0</v>
      </c>
    </row>
    <row r="18211" spans="1:9" x14ac:dyDescent="0.2">
      <c r="A18211" s="3" t="s">
        <v>23774</v>
      </c>
      <c r="B18211" s="3" t="s">
        <v>23775</v>
      </c>
      <c r="C18211" s="4">
        <v>18.399999999999999</v>
      </c>
      <c r="D18211" s="9"/>
      <c r="E18211" s="5">
        <v>1</v>
      </c>
      <c r="F18211" s="5">
        <v>0</v>
      </c>
      <c r="G18211" s="5">
        <v>1</v>
      </c>
      <c r="H18211" s="5">
        <v>0</v>
      </c>
      <c r="I18211" s="10">
        <f t="shared" si="284"/>
        <v>0</v>
      </c>
    </row>
    <row r="18212" spans="1:9" x14ac:dyDescent="0.2">
      <c r="A18212" s="2" t="s">
        <v>29171</v>
      </c>
      <c r="B18212" s="2" t="s">
        <v>29172</v>
      </c>
      <c r="C18212" s="6">
        <v>18.399999999999999</v>
      </c>
      <c r="D18212" s="8"/>
      <c r="E18212" s="7">
        <v>1</v>
      </c>
      <c r="F18212" s="7">
        <v>0</v>
      </c>
      <c r="G18212" s="7">
        <v>1</v>
      </c>
      <c r="H18212" s="7">
        <v>0</v>
      </c>
      <c r="I18212" s="10">
        <f t="shared" si="284"/>
        <v>0</v>
      </c>
    </row>
    <row r="18213" spans="1:9" x14ac:dyDescent="0.2">
      <c r="A18213" s="2" t="s">
        <v>30498</v>
      </c>
      <c r="B18213" s="2" t="s">
        <v>30499</v>
      </c>
      <c r="C18213" s="6">
        <v>18.399999999999999</v>
      </c>
      <c r="D18213" s="8"/>
      <c r="E18213" s="7">
        <v>1</v>
      </c>
      <c r="F18213" s="7">
        <v>0</v>
      </c>
      <c r="G18213" s="7">
        <v>1</v>
      </c>
      <c r="H18213" s="7">
        <v>0</v>
      </c>
      <c r="I18213" s="10">
        <f t="shared" si="284"/>
        <v>0</v>
      </c>
    </row>
    <row r="18214" spans="1:9" x14ac:dyDescent="0.2">
      <c r="A18214" s="2" t="s">
        <v>35302</v>
      </c>
      <c r="B18214" s="2" t="s">
        <v>35303</v>
      </c>
      <c r="C18214" s="6">
        <v>18.39</v>
      </c>
      <c r="D18214" s="8"/>
      <c r="E18214" s="7">
        <v>1</v>
      </c>
      <c r="F18214" s="7">
        <v>0</v>
      </c>
      <c r="G18214" s="7">
        <v>1</v>
      </c>
      <c r="H18214" s="7">
        <v>0</v>
      </c>
      <c r="I18214" s="10">
        <f t="shared" si="284"/>
        <v>0</v>
      </c>
    </row>
    <row r="18215" spans="1:9" x14ac:dyDescent="0.2">
      <c r="A18215" s="3" t="s">
        <v>35304</v>
      </c>
      <c r="B18215" s="3" t="s">
        <v>35305</v>
      </c>
      <c r="C18215" s="4">
        <v>18.39</v>
      </c>
      <c r="D18215" s="9"/>
      <c r="E18215" s="5">
        <v>1</v>
      </c>
      <c r="F18215" s="5">
        <v>0</v>
      </c>
      <c r="G18215" s="5">
        <v>1</v>
      </c>
      <c r="H18215" s="5">
        <v>0</v>
      </c>
      <c r="I18215" s="10">
        <f t="shared" si="284"/>
        <v>0</v>
      </c>
    </row>
    <row r="18216" spans="1:9" x14ac:dyDescent="0.2">
      <c r="A18216" s="2" t="s">
        <v>33884</v>
      </c>
      <c r="B18216" s="2" t="s">
        <v>33885</v>
      </c>
      <c r="C18216" s="6">
        <v>18.34</v>
      </c>
      <c r="D18216" s="8"/>
      <c r="E18216" s="7">
        <v>1</v>
      </c>
      <c r="F18216" s="7">
        <v>0</v>
      </c>
      <c r="G18216" s="7">
        <v>1</v>
      </c>
      <c r="H18216" s="7">
        <v>0</v>
      </c>
      <c r="I18216" s="10">
        <f t="shared" si="284"/>
        <v>0</v>
      </c>
    </row>
    <row r="18217" spans="1:9" x14ac:dyDescent="0.2">
      <c r="A18217" s="3" t="s">
        <v>21051</v>
      </c>
      <c r="B18217" s="3" t="s">
        <v>21052</v>
      </c>
      <c r="C18217" s="4">
        <v>18.3</v>
      </c>
      <c r="D18217" s="9"/>
      <c r="E18217" s="5">
        <v>1</v>
      </c>
      <c r="F18217" s="5">
        <v>0</v>
      </c>
      <c r="G18217" s="5">
        <v>1</v>
      </c>
      <c r="H18217" s="5">
        <v>0</v>
      </c>
      <c r="I18217" s="10">
        <f t="shared" si="284"/>
        <v>0</v>
      </c>
    </row>
    <row r="18218" spans="1:9" x14ac:dyDescent="0.2">
      <c r="A18218" s="3" t="s">
        <v>32246</v>
      </c>
      <c r="B18218" s="3" t="s">
        <v>32247</v>
      </c>
      <c r="C18218" s="4">
        <v>18.3</v>
      </c>
      <c r="D18218" s="9"/>
      <c r="E18218" s="5">
        <v>1</v>
      </c>
      <c r="F18218" s="5">
        <v>0</v>
      </c>
      <c r="G18218" s="5">
        <v>1</v>
      </c>
      <c r="H18218" s="5">
        <v>0</v>
      </c>
      <c r="I18218" s="10">
        <f t="shared" si="284"/>
        <v>0</v>
      </c>
    </row>
    <row r="18219" spans="1:9" x14ac:dyDescent="0.2">
      <c r="A18219" s="3" t="s">
        <v>32615</v>
      </c>
      <c r="B18219" s="3" t="s">
        <v>32616</v>
      </c>
      <c r="C18219" s="4">
        <v>18.3</v>
      </c>
      <c r="D18219" s="9"/>
      <c r="E18219" s="5">
        <v>1</v>
      </c>
      <c r="F18219" s="5">
        <v>0</v>
      </c>
      <c r="G18219" s="5">
        <v>1</v>
      </c>
      <c r="H18219" s="5">
        <v>0</v>
      </c>
      <c r="I18219" s="10">
        <f t="shared" si="284"/>
        <v>0</v>
      </c>
    </row>
    <row r="18220" spans="1:9" x14ac:dyDescent="0.2">
      <c r="A18220" s="2" t="s">
        <v>36462</v>
      </c>
      <c r="B18220" s="2" t="s">
        <v>36463</v>
      </c>
      <c r="C18220" s="6">
        <v>18.3</v>
      </c>
      <c r="D18220" s="8"/>
      <c r="E18220" s="7">
        <v>1</v>
      </c>
      <c r="F18220" s="7">
        <v>0</v>
      </c>
      <c r="G18220" s="7">
        <v>1</v>
      </c>
      <c r="H18220" s="7">
        <v>0</v>
      </c>
      <c r="I18220" s="10">
        <f t="shared" si="284"/>
        <v>0</v>
      </c>
    </row>
    <row r="18221" spans="1:9" x14ac:dyDescent="0.2">
      <c r="A18221" s="3" t="s">
        <v>17351</v>
      </c>
      <c r="B18221" s="2" t="s">
        <v>17353</v>
      </c>
      <c r="C18221" s="6">
        <v>18.2</v>
      </c>
      <c r="D18221" s="8"/>
      <c r="E18221" s="7">
        <v>1</v>
      </c>
      <c r="F18221" s="7">
        <v>0</v>
      </c>
      <c r="G18221" s="7">
        <v>1</v>
      </c>
      <c r="H18221" s="7">
        <v>0</v>
      </c>
      <c r="I18221" s="10">
        <f t="shared" si="284"/>
        <v>0</v>
      </c>
    </row>
    <row r="18222" spans="1:9" x14ac:dyDescent="0.2">
      <c r="A18222" s="3" t="s">
        <v>29610</v>
      </c>
      <c r="B18222" s="3" t="s">
        <v>29611</v>
      </c>
      <c r="C18222" s="4">
        <v>18.2</v>
      </c>
      <c r="D18222" s="9"/>
      <c r="E18222" s="5">
        <v>1</v>
      </c>
      <c r="F18222" s="5">
        <v>0</v>
      </c>
      <c r="G18222" s="5">
        <v>1</v>
      </c>
      <c r="H18222" s="5">
        <v>0</v>
      </c>
      <c r="I18222" s="10">
        <f t="shared" si="284"/>
        <v>0</v>
      </c>
    </row>
    <row r="18223" spans="1:9" x14ac:dyDescent="0.2">
      <c r="A18223" s="2" t="s">
        <v>28144</v>
      </c>
      <c r="B18223" s="2" t="s">
        <v>28145</v>
      </c>
      <c r="C18223" s="6">
        <v>18.190000000000001</v>
      </c>
      <c r="D18223" s="8"/>
      <c r="E18223" s="7">
        <v>1</v>
      </c>
      <c r="F18223" s="7">
        <v>0</v>
      </c>
      <c r="G18223" s="7">
        <v>1</v>
      </c>
      <c r="H18223" s="7">
        <v>0</v>
      </c>
      <c r="I18223" s="10">
        <f t="shared" si="284"/>
        <v>0</v>
      </c>
    </row>
    <row r="18224" spans="1:9" x14ac:dyDescent="0.2">
      <c r="A18224" s="2" t="s">
        <v>32987</v>
      </c>
      <c r="B18224" s="2" t="s">
        <v>32988</v>
      </c>
      <c r="C18224" s="6">
        <v>18.18</v>
      </c>
      <c r="D18224" s="8"/>
      <c r="E18224" s="7">
        <v>1</v>
      </c>
      <c r="F18224" s="7">
        <v>0</v>
      </c>
      <c r="G18224" s="7">
        <v>1</v>
      </c>
      <c r="H18224" s="7">
        <v>0</v>
      </c>
      <c r="I18224" s="10">
        <f t="shared" si="284"/>
        <v>0</v>
      </c>
    </row>
    <row r="18225" spans="1:9" x14ac:dyDescent="0.2">
      <c r="A18225" s="2" t="s">
        <v>28567</v>
      </c>
      <c r="B18225" s="2" t="s">
        <v>28568</v>
      </c>
      <c r="C18225" s="6">
        <v>18.100000000000001</v>
      </c>
      <c r="D18225" s="8"/>
      <c r="E18225" s="7">
        <v>1</v>
      </c>
      <c r="F18225" s="7">
        <v>0</v>
      </c>
      <c r="G18225" s="7">
        <v>1</v>
      </c>
      <c r="H18225" s="7">
        <v>0</v>
      </c>
      <c r="I18225" s="10">
        <f t="shared" si="284"/>
        <v>0</v>
      </c>
    </row>
    <row r="18226" spans="1:9" x14ac:dyDescent="0.2">
      <c r="A18226" s="3" t="s">
        <v>36300</v>
      </c>
      <c r="B18226" s="3" t="s">
        <v>36301</v>
      </c>
      <c r="C18226" s="5">
        <v>18</v>
      </c>
      <c r="D18226" s="9"/>
      <c r="E18226" s="5">
        <v>1</v>
      </c>
      <c r="F18226" s="5">
        <v>0</v>
      </c>
      <c r="G18226" s="5">
        <v>1</v>
      </c>
      <c r="H18226" s="5">
        <v>0</v>
      </c>
      <c r="I18226" s="10">
        <f t="shared" si="284"/>
        <v>0</v>
      </c>
    </row>
    <row r="18227" spans="1:9" x14ac:dyDescent="0.2">
      <c r="A18227" s="2" t="s">
        <v>17374</v>
      </c>
      <c r="B18227" s="2" t="s">
        <v>17375</v>
      </c>
      <c r="C18227" s="6">
        <v>17.97</v>
      </c>
      <c r="D18227" s="6">
        <v>17.97</v>
      </c>
      <c r="E18227" s="7">
        <v>1</v>
      </c>
      <c r="F18227" s="7">
        <v>1</v>
      </c>
      <c r="G18227" s="7">
        <v>1</v>
      </c>
      <c r="H18227" s="7">
        <v>1</v>
      </c>
      <c r="I18227" s="10">
        <f t="shared" si="284"/>
        <v>1</v>
      </c>
    </row>
    <row r="18228" spans="1:9" x14ac:dyDescent="0.2">
      <c r="A18228" s="3" t="s">
        <v>33297</v>
      </c>
      <c r="B18228" s="3" t="s">
        <v>33298</v>
      </c>
      <c r="C18228" s="4">
        <v>17.899999999999999</v>
      </c>
      <c r="D18228" s="9"/>
      <c r="E18228" s="5">
        <v>1</v>
      </c>
      <c r="F18228" s="5">
        <v>0</v>
      </c>
      <c r="G18228" s="5">
        <v>1</v>
      </c>
      <c r="H18228" s="5">
        <v>0</v>
      </c>
      <c r="I18228" s="10">
        <f t="shared" si="284"/>
        <v>0</v>
      </c>
    </row>
    <row r="18229" spans="1:9" x14ac:dyDescent="0.2">
      <c r="A18229" s="2" t="s">
        <v>36262</v>
      </c>
      <c r="B18229" s="2" t="s">
        <v>36263</v>
      </c>
      <c r="C18229" s="6">
        <v>17.899999999999999</v>
      </c>
      <c r="D18229" s="8"/>
      <c r="E18229" s="7">
        <v>1</v>
      </c>
      <c r="F18229" s="7">
        <v>0</v>
      </c>
      <c r="G18229" s="7">
        <v>1</v>
      </c>
      <c r="H18229" s="7">
        <v>0</v>
      </c>
      <c r="I18229" s="10">
        <f t="shared" si="284"/>
        <v>0</v>
      </c>
    </row>
    <row r="18230" spans="1:9" x14ac:dyDescent="0.2">
      <c r="A18230" s="3" t="s">
        <v>26841</v>
      </c>
      <c r="B18230" s="3" t="s">
        <v>26842</v>
      </c>
      <c r="C18230" s="4">
        <v>17.88</v>
      </c>
      <c r="D18230" s="9"/>
      <c r="E18230" s="5">
        <v>1</v>
      </c>
      <c r="F18230" s="5">
        <v>0</v>
      </c>
      <c r="G18230" s="5">
        <v>1</v>
      </c>
      <c r="H18230" s="5">
        <v>0</v>
      </c>
      <c r="I18230" s="10">
        <f t="shared" si="284"/>
        <v>0</v>
      </c>
    </row>
    <row r="18231" spans="1:9" x14ac:dyDescent="0.2">
      <c r="A18231" s="2" t="s">
        <v>23776</v>
      </c>
      <c r="B18231" s="2" t="s">
        <v>23777</v>
      </c>
      <c r="C18231" s="6">
        <v>17.82</v>
      </c>
      <c r="D18231" s="8"/>
      <c r="E18231" s="7">
        <v>1</v>
      </c>
      <c r="F18231" s="7">
        <v>0</v>
      </c>
      <c r="G18231" s="7">
        <v>1</v>
      </c>
      <c r="H18231" s="7">
        <v>0</v>
      </c>
      <c r="I18231" s="10">
        <f t="shared" si="284"/>
        <v>0</v>
      </c>
    </row>
    <row r="18232" spans="1:9" x14ac:dyDescent="0.2">
      <c r="A18232" s="2" t="s">
        <v>34339</v>
      </c>
      <c r="B18232" s="2" t="s">
        <v>34340</v>
      </c>
      <c r="C18232" s="6">
        <v>17.82</v>
      </c>
      <c r="D18232" s="8"/>
      <c r="E18232" s="7">
        <v>1</v>
      </c>
      <c r="F18232" s="7">
        <v>0</v>
      </c>
      <c r="G18232" s="7">
        <v>1</v>
      </c>
      <c r="H18232" s="7">
        <v>0</v>
      </c>
      <c r="I18232" s="10">
        <f t="shared" si="284"/>
        <v>0</v>
      </c>
    </row>
    <row r="18233" spans="1:9" x14ac:dyDescent="0.2">
      <c r="A18233" s="3" t="s">
        <v>28030</v>
      </c>
      <c r="B18233" s="3" t="s">
        <v>28031</v>
      </c>
      <c r="C18233" s="4">
        <v>17.78</v>
      </c>
      <c r="D18233" s="9"/>
      <c r="E18233" s="5">
        <v>1</v>
      </c>
      <c r="F18233" s="5">
        <v>0</v>
      </c>
      <c r="G18233" s="5">
        <v>1</v>
      </c>
      <c r="H18233" s="5">
        <v>0</v>
      </c>
      <c r="I18233" s="10">
        <f t="shared" si="284"/>
        <v>0</v>
      </c>
    </row>
    <row r="18234" spans="1:9" x14ac:dyDescent="0.2">
      <c r="A18234" s="3" t="s">
        <v>7984</v>
      </c>
      <c r="B18234" s="2" t="s">
        <v>7986</v>
      </c>
      <c r="C18234" s="6">
        <v>17.739999999999998</v>
      </c>
      <c r="D18234" s="8"/>
      <c r="E18234" s="7">
        <v>1</v>
      </c>
      <c r="F18234" s="7">
        <v>0</v>
      </c>
      <c r="G18234" s="7">
        <v>1</v>
      </c>
      <c r="H18234" s="7">
        <v>0</v>
      </c>
      <c r="I18234" s="10">
        <f t="shared" si="284"/>
        <v>0</v>
      </c>
    </row>
    <row r="18235" spans="1:9" x14ac:dyDescent="0.2">
      <c r="A18235" s="2" t="s">
        <v>17378</v>
      </c>
      <c r="B18235" s="2" t="s">
        <v>17379</v>
      </c>
      <c r="C18235" s="6">
        <v>17.720000000000002</v>
      </c>
      <c r="D18235" s="6">
        <v>17.720000000000002</v>
      </c>
      <c r="E18235" s="7">
        <v>1</v>
      </c>
      <c r="F18235" s="7">
        <v>1</v>
      </c>
      <c r="G18235" s="7">
        <v>1</v>
      </c>
      <c r="H18235" s="7">
        <v>1</v>
      </c>
      <c r="I18235" s="10">
        <f t="shared" si="284"/>
        <v>1</v>
      </c>
    </row>
    <row r="18236" spans="1:9" x14ac:dyDescent="0.2">
      <c r="A18236" s="3" t="s">
        <v>17380</v>
      </c>
      <c r="B18236" s="3" t="s">
        <v>17381</v>
      </c>
      <c r="C18236" s="4">
        <v>17.71</v>
      </c>
      <c r="D18236" s="4">
        <v>17.71</v>
      </c>
      <c r="E18236" s="5">
        <v>1</v>
      </c>
      <c r="F18236" s="5">
        <v>1</v>
      </c>
      <c r="G18236" s="5">
        <v>1</v>
      </c>
      <c r="H18236" s="5">
        <v>1</v>
      </c>
      <c r="I18236" s="10">
        <f t="shared" si="284"/>
        <v>1</v>
      </c>
    </row>
    <row r="18237" spans="1:9" x14ac:dyDescent="0.2">
      <c r="A18237" s="2" t="s">
        <v>19826</v>
      </c>
      <c r="B18237" s="2" t="s">
        <v>19827</v>
      </c>
      <c r="C18237" s="6">
        <v>17.62</v>
      </c>
      <c r="D18237" s="8"/>
      <c r="E18237" s="7">
        <v>1</v>
      </c>
      <c r="F18237" s="7">
        <v>0</v>
      </c>
      <c r="G18237" s="7">
        <v>1</v>
      </c>
      <c r="H18237" s="7">
        <v>0</v>
      </c>
      <c r="I18237" s="10">
        <f t="shared" si="284"/>
        <v>0</v>
      </c>
    </row>
    <row r="18238" spans="1:9" x14ac:dyDescent="0.2">
      <c r="A18238" s="3" t="s">
        <v>32935</v>
      </c>
      <c r="B18238" s="3" t="s">
        <v>32936</v>
      </c>
      <c r="C18238" s="4">
        <v>17.399999999999999</v>
      </c>
      <c r="D18238" s="9"/>
      <c r="E18238" s="5">
        <v>1</v>
      </c>
      <c r="F18238" s="5">
        <v>0</v>
      </c>
      <c r="G18238" s="5">
        <v>1</v>
      </c>
      <c r="H18238" s="5">
        <v>0</v>
      </c>
      <c r="I18238" s="10">
        <f t="shared" si="284"/>
        <v>0</v>
      </c>
    </row>
    <row r="18239" spans="1:9" x14ac:dyDescent="0.2">
      <c r="A18239" s="2" t="s">
        <v>17390</v>
      </c>
      <c r="B18239" s="2" t="s">
        <v>17391</v>
      </c>
      <c r="C18239" s="6">
        <v>17.32</v>
      </c>
      <c r="D18239" s="6">
        <v>17.32</v>
      </c>
      <c r="E18239" s="7">
        <v>1</v>
      </c>
      <c r="F18239" s="7">
        <v>1</v>
      </c>
      <c r="G18239" s="7">
        <v>1</v>
      </c>
      <c r="H18239" s="7">
        <v>1</v>
      </c>
      <c r="I18239" s="10">
        <f t="shared" si="284"/>
        <v>1</v>
      </c>
    </row>
    <row r="18240" spans="1:9" x14ac:dyDescent="0.2">
      <c r="A18240" s="3" t="s">
        <v>31272</v>
      </c>
      <c r="B18240" s="3" t="s">
        <v>31273</v>
      </c>
      <c r="C18240" s="4">
        <v>17.32</v>
      </c>
      <c r="D18240" s="9"/>
      <c r="E18240" s="5">
        <v>1</v>
      </c>
      <c r="F18240" s="5">
        <v>0</v>
      </c>
      <c r="G18240" s="5">
        <v>1</v>
      </c>
      <c r="H18240" s="5">
        <v>0</v>
      </c>
      <c r="I18240" s="10">
        <f t="shared" si="284"/>
        <v>0</v>
      </c>
    </row>
    <row r="18241" spans="1:9" x14ac:dyDescent="0.2">
      <c r="A18241" s="3" t="s">
        <v>17392</v>
      </c>
      <c r="B18241" s="3" t="s">
        <v>17393</v>
      </c>
      <c r="C18241" s="4">
        <v>17.28</v>
      </c>
      <c r="D18241" s="4">
        <v>17.28</v>
      </c>
      <c r="E18241" s="5">
        <v>1</v>
      </c>
      <c r="F18241" s="5">
        <v>1</v>
      </c>
      <c r="G18241" s="5">
        <v>1</v>
      </c>
      <c r="H18241" s="5">
        <v>1</v>
      </c>
      <c r="I18241" s="10">
        <f t="shared" si="284"/>
        <v>1</v>
      </c>
    </row>
    <row r="18242" spans="1:9" x14ac:dyDescent="0.2">
      <c r="A18242" s="2" t="s">
        <v>21681</v>
      </c>
      <c r="B18242" s="2" t="s">
        <v>21682</v>
      </c>
      <c r="C18242" s="6">
        <v>17.25</v>
      </c>
      <c r="D18242" s="8"/>
      <c r="E18242" s="7">
        <v>1</v>
      </c>
      <c r="F18242" s="7">
        <v>0</v>
      </c>
      <c r="G18242" s="7">
        <v>1</v>
      </c>
      <c r="H18242" s="7">
        <v>0</v>
      </c>
      <c r="I18242" s="10">
        <f t="shared" ref="I18242:I18305" si="285">D18242/C18242</f>
        <v>0</v>
      </c>
    </row>
    <row r="18243" spans="1:9" x14ac:dyDescent="0.2">
      <c r="A18243" s="3" t="s">
        <v>35416</v>
      </c>
      <c r="B18243" s="3" t="s">
        <v>35417</v>
      </c>
      <c r="C18243" s="4">
        <v>17.25</v>
      </c>
      <c r="D18243" s="9"/>
      <c r="E18243" s="5">
        <v>1</v>
      </c>
      <c r="F18243" s="5">
        <v>0</v>
      </c>
      <c r="G18243" s="5">
        <v>1</v>
      </c>
      <c r="H18243" s="5">
        <v>0</v>
      </c>
      <c r="I18243" s="10">
        <f t="shared" si="285"/>
        <v>0</v>
      </c>
    </row>
    <row r="18244" spans="1:9" x14ac:dyDescent="0.2">
      <c r="A18244" s="2" t="s">
        <v>19461</v>
      </c>
      <c r="B18244" s="2" t="s">
        <v>19462</v>
      </c>
      <c r="C18244" s="6">
        <v>17.239999999999998</v>
      </c>
      <c r="D18244" s="8"/>
      <c r="E18244" s="7">
        <v>1</v>
      </c>
      <c r="F18244" s="7">
        <v>0</v>
      </c>
      <c r="G18244" s="7">
        <v>1</v>
      </c>
      <c r="H18244" s="7">
        <v>0</v>
      </c>
      <c r="I18244" s="10">
        <f t="shared" si="285"/>
        <v>0</v>
      </c>
    </row>
    <row r="18245" spans="1:9" x14ac:dyDescent="0.2">
      <c r="A18245" s="3" t="s">
        <v>27279</v>
      </c>
      <c r="B18245" s="3" t="s">
        <v>27280</v>
      </c>
      <c r="C18245" s="4">
        <v>17.100000000000001</v>
      </c>
      <c r="D18245" s="9"/>
      <c r="E18245" s="5">
        <v>1</v>
      </c>
      <c r="F18245" s="5">
        <v>0</v>
      </c>
      <c r="G18245" s="5">
        <v>1</v>
      </c>
      <c r="H18245" s="5">
        <v>0</v>
      </c>
      <c r="I18245" s="10">
        <f t="shared" si="285"/>
        <v>0</v>
      </c>
    </row>
    <row r="18246" spans="1:9" x14ac:dyDescent="0.2">
      <c r="A18246" s="3" t="s">
        <v>29820</v>
      </c>
      <c r="B18246" s="3" t="s">
        <v>29821</v>
      </c>
      <c r="C18246" s="4">
        <v>17.079999999999998</v>
      </c>
      <c r="D18246" s="9"/>
      <c r="E18246" s="5">
        <v>1</v>
      </c>
      <c r="F18246" s="5">
        <v>0</v>
      </c>
      <c r="G18246" s="5">
        <v>1</v>
      </c>
      <c r="H18246" s="5">
        <v>0</v>
      </c>
      <c r="I18246" s="10">
        <f t="shared" si="285"/>
        <v>0</v>
      </c>
    </row>
    <row r="18247" spans="1:9" x14ac:dyDescent="0.2">
      <c r="A18247" s="2" t="s">
        <v>33079</v>
      </c>
      <c r="B18247" s="2" t="s">
        <v>33080</v>
      </c>
      <c r="C18247" s="6">
        <v>17.079999999999998</v>
      </c>
      <c r="D18247" s="8"/>
      <c r="E18247" s="7">
        <v>1</v>
      </c>
      <c r="F18247" s="7">
        <v>0</v>
      </c>
      <c r="G18247" s="7">
        <v>1</v>
      </c>
      <c r="H18247" s="7">
        <v>0</v>
      </c>
      <c r="I18247" s="10">
        <f t="shared" si="285"/>
        <v>0</v>
      </c>
    </row>
    <row r="18248" spans="1:9" x14ac:dyDescent="0.2">
      <c r="A18248" s="3" t="s">
        <v>17750</v>
      </c>
      <c r="B18248" s="3" t="s">
        <v>17751</v>
      </c>
      <c r="C18248" s="4">
        <v>17.03</v>
      </c>
      <c r="D18248" s="4">
        <v>-15.829999999999998</v>
      </c>
      <c r="E18248" s="5">
        <v>1</v>
      </c>
      <c r="F18248" s="5">
        <v>1</v>
      </c>
      <c r="G18248" s="5">
        <v>2</v>
      </c>
      <c r="H18248" s="5">
        <v>1</v>
      </c>
      <c r="I18248" s="10">
        <f t="shared" si="285"/>
        <v>-0.92953611274221948</v>
      </c>
    </row>
    <row r="18249" spans="1:9" x14ac:dyDescent="0.2">
      <c r="A18249" s="3" t="s">
        <v>30277</v>
      </c>
      <c r="B18249" s="3" t="s">
        <v>30278</v>
      </c>
      <c r="C18249" s="4">
        <v>17.02</v>
      </c>
      <c r="D18249" s="9"/>
      <c r="E18249" s="5">
        <v>2</v>
      </c>
      <c r="F18249" s="5">
        <v>0</v>
      </c>
      <c r="G18249" s="5">
        <v>2</v>
      </c>
      <c r="H18249" s="5">
        <v>0</v>
      </c>
      <c r="I18249" s="10">
        <f t="shared" si="285"/>
        <v>0</v>
      </c>
    </row>
    <row r="18250" spans="1:9" x14ac:dyDescent="0.2">
      <c r="A18250" s="3" t="s">
        <v>18923</v>
      </c>
      <c r="B18250" s="3" t="s">
        <v>18924</v>
      </c>
      <c r="C18250" s="4">
        <v>16.95</v>
      </c>
      <c r="D18250" s="9"/>
      <c r="E18250" s="5">
        <v>1</v>
      </c>
      <c r="F18250" s="5">
        <v>0</v>
      </c>
      <c r="G18250" s="5">
        <v>1</v>
      </c>
      <c r="H18250" s="5">
        <v>0</v>
      </c>
      <c r="I18250" s="10">
        <f t="shared" si="285"/>
        <v>0</v>
      </c>
    </row>
    <row r="18251" spans="1:9" x14ac:dyDescent="0.2">
      <c r="A18251" s="2" t="s">
        <v>35477</v>
      </c>
      <c r="B18251" s="2" t="s">
        <v>35478</v>
      </c>
      <c r="C18251" s="6">
        <v>16.93</v>
      </c>
      <c r="D18251" s="8"/>
      <c r="E18251" s="7">
        <v>1</v>
      </c>
      <c r="F18251" s="7">
        <v>0</v>
      </c>
      <c r="G18251" s="7">
        <v>1</v>
      </c>
      <c r="H18251" s="7">
        <v>0</v>
      </c>
      <c r="I18251" s="10">
        <f t="shared" si="285"/>
        <v>0</v>
      </c>
    </row>
    <row r="18252" spans="1:9" x14ac:dyDescent="0.2">
      <c r="A18252" s="3" t="s">
        <v>17400</v>
      </c>
      <c r="B18252" s="3" t="s">
        <v>17401</v>
      </c>
      <c r="C18252" s="4">
        <v>16.899999999999999</v>
      </c>
      <c r="D18252" s="4">
        <v>16.899999999999999</v>
      </c>
      <c r="E18252" s="5">
        <v>1</v>
      </c>
      <c r="F18252" s="5">
        <v>1</v>
      </c>
      <c r="G18252" s="5">
        <v>1</v>
      </c>
      <c r="H18252" s="5">
        <v>1</v>
      </c>
      <c r="I18252" s="10">
        <f t="shared" si="285"/>
        <v>1</v>
      </c>
    </row>
    <row r="18253" spans="1:9" x14ac:dyDescent="0.2">
      <c r="A18253" s="3" t="s">
        <v>32714</v>
      </c>
      <c r="B18253" s="3" t="s">
        <v>32715</v>
      </c>
      <c r="C18253" s="4">
        <v>16.88</v>
      </c>
      <c r="D18253" s="9"/>
      <c r="E18253" s="5">
        <v>1</v>
      </c>
      <c r="F18253" s="5">
        <v>0</v>
      </c>
      <c r="G18253" s="5">
        <v>1</v>
      </c>
      <c r="H18253" s="5">
        <v>0</v>
      </c>
      <c r="I18253" s="10">
        <f t="shared" si="285"/>
        <v>0</v>
      </c>
    </row>
    <row r="18254" spans="1:9" x14ac:dyDescent="0.2">
      <c r="A18254" s="2" t="s">
        <v>32685</v>
      </c>
      <c r="B18254" s="2" t="s">
        <v>32686</v>
      </c>
      <c r="C18254" s="6">
        <v>16.879999999999995</v>
      </c>
      <c r="D18254" s="8"/>
      <c r="E18254" s="7">
        <v>1</v>
      </c>
      <c r="F18254" s="7">
        <v>0</v>
      </c>
      <c r="G18254" s="7">
        <v>2</v>
      </c>
      <c r="H18254" s="7">
        <v>0</v>
      </c>
      <c r="I18254" s="10">
        <f t="shared" si="285"/>
        <v>0</v>
      </c>
    </row>
    <row r="18255" spans="1:9" x14ac:dyDescent="0.2">
      <c r="A18255" s="3" t="s">
        <v>24452</v>
      </c>
      <c r="B18255" s="3" t="s">
        <v>24453</v>
      </c>
      <c r="C18255" s="4">
        <v>16.8</v>
      </c>
      <c r="D18255" s="9"/>
      <c r="E18255" s="5">
        <v>1</v>
      </c>
      <c r="F18255" s="5">
        <v>0</v>
      </c>
      <c r="G18255" s="5">
        <v>1</v>
      </c>
      <c r="H18255" s="5">
        <v>0</v>
      </c>
      <c r="I18255" s="10">
        <f t="shared" si="285"/>
        <v>0</v>
      </c>
    </row>
    <row r="18256" spans="1:9" x14ac:dyDescent="0.2">
      <c r="A18256" s="3" t="s">
        <v>30200</v>
      </c>
      <c r="B18256" s="3" t="s">
        <v>30201</v>
      </c>
      <c r="C18256" s="4">
        <v>16.8</v>
      </c>
      <c r="D18256" s="9"/>
      <c r="E18256" s="5">
        <v>1</v>
      </c>
      <c r="F18256" s="5">
        <v>0</v>
      </c>
      <c r="G18256" s="5">
        <v>1</v>
      </c>
      <c r="H18256" s="5">
        <v>0</v>
      </c>
      <c r="I18256" s="10">
        <f t="shared" si="285"/>
        <v>0</v>
      </c>
    </row>
    <row r="18257" spans="1:9" x14ac:dyDescent="0.2">
      <c r="A18257" s="3" t="s">
        <v>34796</v>
      </c>
      <c r="B18257" s="3" t="s">
        <v>34797</v>
      </c>
      <c r="C18257" s="4">
        <v>16.8</v>
      </c>
      <c r="D18257" s="9"/>
      <c r="E18257" s="5">
        <v>1</v>
      </c>
      <c r="F18257" s="5">
        <v>0</v>
      </c>
      <c r="G18257" s="5">
        <v>1</v>
      </c>
      <c r="H18257" s="5">
        <v>0</v>
      </c>
      <c r="I18257" s="10">
        <f t="shared" si="285"/>
        <v>0</v>
      </c>
    </row>
    <row r="18258" spans="1:9" x14ac:dyDescent="0.2">
      <c r="A18258" s="3" t="s">
        <v>30620</v>
      </c>
      <c r="B18258" s="2" t="s">
        <v>30622</v>
      </c>
      <c r="C18258" s="6">
        <v>16.7</v>
      </c>
      <c r="D18258" s="8"/>
      <c r="E18258" s="7">
        <v>1</v>
      </c>
      <c r="F18258" s="7">
        <v>0</v>
      </c>
      <c r="G18258" s="7">
        <v>1</v>
      </c>
      <c r="H18258" s="7">
        <v>0</v>
      </c>
      <c r="I18258" s="10">
        <f t="shared" si="285"/>
        <v>0</v>
      </c>
    </row>
    <row r="18259" spans="1:9" x14ac:dyDescent="0.2">
      <c r="A18259" s="2" t="s">
        <v>26908</v>
      </c>
      <c r="B18259" s="2" t="s">
        <v>26909</v>
      </c>
      <c r="C18259" s="6">
        <v>16.649999999999999</v>
      </c>
      <c r="D18259" s="8"/>
      <c r="E18259" s="7">
        <v>1</v>
      </c>
      <c r="F18259" s="7">
        <v>0</v>
      </c>
      <c r="G18259" s="7">
        <v>1</v>
      </c>
      <c r="H18259" s="7">
        <v>0</v>
      </c>
      <c r="I18259" s="10">
        <f t="shared" si="285"/>
        <v>0</v>
      </c>
    </row>
    <row r="18260" spans="1:9" x14ac:dyDescent="0.2">
      <c r="A18260" s="2" t="s">
        <v>17402</v>
      </c>
      <c r="B18260" s="2" t="s">
        <v>17403</v>
      </c>
      <c r="C18260" s="6">
        <v>16.600000000000001</v>
      </c>
      <c r="D18260" s="6">
        <v>16.600000000000001</v>
      </c>
      <c r="E18260" s="7">
        <v>1</v>
      </c>
      <c r="F18260" s="7">
        <v>1</v>
      </c>
      <c r="G18260" s="7">
        <v>1</v>
      </c>
      <c r="H18260" s="7">
        <v>1</v>
      </c>
      <c r="I18260" s="10">
        <f t="shared" si="285"/>
        <v>1</v>
      </c>
    </row>
    <row r="18261" spans="1:9" x14ac:dyDescent="0.2">
      <c r="A18261" s="3" t="s">
        <v>24889</v>
      </c>
      <c r="B18261" s="3" t="s">
        <v>24890</v>
      </c>
      <c r="C18261" s="4">
        <v>16.559999999999999</v>
      </c>
      <c r="D18261" s="9"/>
      <c r="E18261" s="5">
        <v>1</v>
      </c>
      <c r="F18261" s="5">
        <v>0</v>
      </c>
      <c r="G18261" s="5">
        <v>2</v>
      </c>
      <c r="H18261" s="5">
        <v>0</v>
      </c>
      <c r="I18261" s="10">
        <f t="shared" si="285"/>
        <v>0</v>
      </c>
    </row>
    <row r="18262" spans="1:9" x14ac:dyDescent="0.2">
      <c r="A18262" s="3" t="s">
        <v>22252</v>
      </c>
      <c r="B18262" s="3" t="s">
        <v>22253</v>
      </c>
      <c r="C18262" s="4">
        <v>16.5</v>
      </c>
      <c r="D18262" s="9"/>
      <c r="E18262" s="5">
        <v>1</v>
      </c>
      <c r="F18262" s="5">
        <v>0</v>
      </c>
      <c r="G18262" s="5">
        <v>1</v>
      </c>
      <c r="H18262" s="5">
        <v>0</v>
      </c>
      <c r="I18262" s="10">
        <f t="shared" si="285"/>
        <v>0</v>
      </c>
    </row>
    <row r="18263" spans="1:9" x14ac:dyDescent="0.2">
      <c r="A18263" s="2" t="s">
        <v>22717</v>
      </c>
      <c r="B18263" s="2" t="s">
        <v>22718</v>
      </c>
      <c r="C18263" s="6">
        <v>16.5</v>
      </c>
      <c r="D18263" s="8"/>
      <c r="E18263" s="7">
        <v>1</v>
      </c>
      <c r="F18263" s="7">
        <v>0</v>
      </c>
      <c r="G18263" s="7">
        <v>1</v>
      </c>
      <c r="H18263" s="7">
        <v>0</v>
      </c>
      <c r="I18263" s="10">
        <f t="shared" si="285"/>
        <v>0</v>
      </c>
    </row>
    <row r="18264" spans="1:9" x14ac:dyDescent="0.2">
      <c r="A18264" s="2" t="s">
        <v>26677</v>
      </c>
      <c r="B18264" s="2" t="s">
        <v>26678</v>
      </c>
      <c r="C18264" s="6">
        <v>16.48</v>
      </c>
      <c r="D18264" s="8"/>
      <c r="E18264" s="7">
        <v>2</v>
      </c>
      <c r="F18264" s="7">
        <v>0</v>
      </c>
      <c r="G18264" s="7">
        <v>2</v>
      </c>
      <c r="H18264" s="7">
        <v>0</v>
      </c>
      <c r="I18264" s="10">
        <f t="shared" si="285"/>
        <v>0</v>
      </c>
    </row>
    <row r="18265" spans="1:9" x14ac:dyDescent="0.2">
      <c r="A18265" s="2" t="s">
        <v>33730</v>
      </c>
      <c r="B18265" s="2" t="s">
        <v>33731</v>
      </c>
      <c r="C18265" s="6">
        <v>16.45</v>
      </c>
      <c r="D18265" s="8"/>
      <c r="E18265" s="7">
        <v>1</v>
      </c>
      <c r="F18265" s="7">
        <v>0</v>
      </c>
      <c r="G18265" s="7">
        <v>2</v>
      </c>
      <c r="H18265" s="7">
        <v>0</v>
      </c>
      <c r="I18265" s="10">
        <f t="shared" si="285"/>
        <v>0</v>
      </c>
    </row>
    <row r="18266" spans="1:9" x14ac:dyDescent="0.2">
      <c r="A18266" s="2" t="s">
        <v>31633</v>
      </c>
      <c r="B18266" s="2" t="s">
        <v>31634</v>
      </c>
      <c r="C18266" s="6">
        <v>16.440000000000001</v>
      </c>
      <c r="D18266" s="8"/>
      <c r="E18266" s="7">
        <v>1</v>
      </c>
      <c r="F18266" s="7">
        <v>0</v>
      </c>
      <c r="G18266" s="7">
        <v>1</v>
      </c>
      <c r="H18266" s="7">
        <v>0</v>
      </c>
      <c r="I18266" s="10">
        <f t="shared" si="285"/>
        <v>0</v>
      </c>
    </row>
    <row r="18267" spans="1:9" x14ac:dyDescent="0.2">
      <c r="A18267" s="2" t="s">
        <v>33115</v>
      </c>
      <c r="B18267" s="2" t="s">
        <v>33116</v>
      </c>
      <c r="C18267" s="6">
        <v>16.440000000000001</v>
      </c>
      <c r="D18267" s="8"/>
      <c r="E18267" s="7">
        <v>1</v>
      </c>
      <c r="F18267" s="7">
        <v>0</v>
      </c>
      <c r="G18267" s="7">
        <v>1</v>
      </c>
      <c r="H18267" s="7">
        <v>0</v>
      </c>
      <c r="I18267" s="10">
        <f t="shared" si="285"/>
        <v>0</v>
      </c>
    </row>
    <row r="18268" spans="1:9" x14ac:dyDescent="0.2">
      <c r="A18268" s="3" t="s">
        <v>23656</v>
      </c>
      <c r="B18268" s="3" t="s">
        <v>23657</v>
      </c>
      <c r="C18268" s="4">
        <v>16.420000000000002</v>
      </c>
      <c r="D18268" s="9"/>
      <c r="E18268" s="5">
        <v>1</v>
      </c>
      <c r="F18268" s="5">
        <v>0</v>
      </c>
      <c r="G18268" s="5">
        <v>1</v>
      </c>
      <c r="H18268" s="5">
        <v>0</v>
      </c>
      <c r="I18268" s="10">
        <f t="shared" si="285"/>
        <v>0</v>
      </c>
    </row>
    <row r="18269" spans="1:9" x14ac:dyDescent="0.2">
      <c r="A18269" s="2" t="s">
        <v>21877</v>
      </c>
      <c r="B18269" s="2" t="s">
        <v>21878</v>
      </c>
      <c r="C18269" s="6">
        <v>16.41</v>
      </c>
      <c r="D18269" s="8"/>
      <c r="E18269" s="7">
        <v>1</v>
      </c>
      <c r="F18269" s="7">
        <v>0</v>
      </c>
      <c r="G18269" s="7">
        <v>1</v>
      </c>
      <c r="H18269" s="7">
        <v>0</v>
      </c>
      <c r="I18269" s="10">
        <f t="shared" si="285"/>
        <v>0</v>
      </c>
    </row>
    <row r="18270" spans="1:9" x14ac:dyDescent="0.2">
      <c r="A18270" s="2" t="s">
        <v>20840</v>
      </c>
      <c r="B18270" s="2" t="s">
        <v>20841</v>
      </c>
      <c r="C18270" s="6">
        <v>16.32</v>
      </c>
      <c r="D18270" s="8"/>
      <c r="E18270" s="7">
        <v>1</v>
      </c>
      <c r="F18270" s="7">
        <v>0</v>
      </c>
      <c r="G18270" s="7">
        <v>1</v>
      </c>
      <c r="H18270" s="7">
        <v>0</v>
      </c>
      <c r="I18270" s="10">
        <f t="shared" si="285"/>
        <v>0</v>
      </c>
    </row>
    <row r="18271" spans="1:9" x14ac:dyDescent="0.2">
      <c r="A18271" s="3" t="s">
        <v>34481</v>
      </c>
      <c r="B18271" s="3" t="s">
        <v>34482</v>
      </c>
      <c r="C18271" s="4">
        <v>16.28</v>
      </c>
      <c r="D18271" s="9"/>
      <c r="E18271" s="5">
        <v>1</v>
      </c>
      <c r="F18271" s="5">
        <v>0</v>
      </c>
      <c r="G18271" s="5">
        <v>1</v>
      </c>
      <c r="H18271" s="5">
        <v>0</v>
      </c>
      <c r="I18271" s="10">
        <f t="shared" si="285"/>
        <v>0</v>
      </c>
    </row>
    <row r="18272" spans="1:9" x14ac:dyDescent="0.2">
      <c r="A18272" s="3" t="s">
        <v>29312</v>
      </c>
      <c r="B18272" s="3" t="s">
        <v>29313</v>
      </c>
      <c r="C18272" s="4">
        <v>16.2</v>
      </c>
      <c r="D18272" s="9"/>
      <c r="E18272" s="5">
        <v>1</v>
      </c>
      <c r="F18272" s="5">
        <v>0</v>
      </c>
      <c r="G18272" s="5">
        <v>1</v>
      </c>
      <c r="H18272" s="5">
        <v>0</v>
      </c>
      <c r="I18272" s="10">
        <f t="shared" si="285"/>
        <v>0</v>
      </c>
    </row>
    <row r="18273" spans="1:9" x14ac:dyDescent="0.2">
      <c r="A18273" s="2" t="s">
        <v>36921</v>
      </c>
      <c r="B18273" s="2" t="s">
        <v>36922</v>
      </c>
      <c r="C18273" s="6">
        <v>16.2</v>
      </c>
      <c r="D18273" s="8"/>
      <c r="E18273" s="7">
        <v>1</v>
      </c>
      <c r="F18273" s="7">
        <v>0</v>
      </c>
      <c r="G18273" s="7">
        <v>1</v>
      </c>
      <c r="H18273" s="7">
        <v>0</v>
      </c>
      <c r="I18273" s="10">
        <f t="shared" si="285"/>
        <v>0</v>
      </c>
    </row>
    <row r="18274" spans="1:9" x14ac:dyDescent="0.2">
      <c r="A18274" s="3" t="s">
        <v>17412</v>
      </c>
      <c r="B18274" s="3" t="s">
        <v>17413</v>
      </c>
      <c r="C18274" s="4">
        <v>16.100000000000001</v>
      </c>
      <c r="D18274" s="4">
        <v>16.100000000000001</v>
      </c>
      <c r="E18274" s="5">
        <v>1</v>
      </c>
      <c r="F18274" s="5">
        <v>1</v>
      </c>
      <c r="G18274" s="5">
        <v>1</v>
      </c>
      <c r="H18274" s="5">
        <v>1</v>
      </c>
      <c r="I18274" s="10">
        <f t="shared" si="285"/>
        <v>1</v>
      </c>
    </row>
    <row r="18275" spans="1:9" x14ac:dyDescent="0.2">
      <c r="A18275" s="3" t="s">
        <v>20855</v>
      </c>
      <c r="B18275" s="3" t="s">
        <v>20856</v>
      </c>
      <c r="C18275" s="4">
        <v>16.04</v>
      </c>
      <c r="D18275" s="9"/>
      <c r="E18275" s="5">
        <v>1</v>
      </c>
      <c r="F18275" s="5">
        <v>0</v>
      </c>
      <c r="G18275" s="5">
        <v>1</v>
      </c>
      <c r="H18275" s="5">
        <v>0</v>
      </c>
      <c r="I18275" s="10">
        <f t="shared" si="285"/>
        <v>0</v>
      </c>
    </row>
    <row r="18276" spans="1:9" x14ac:dyDescent="0.2">
      <c r="A18276" s="3" t="s">
        <v>33620</v>
      </c>
      <c r="B18276" s="3" t="s">
        <v>33621</v>
      </c>
      <c r="C18276" s="4">
        <v>16.02</v>
      </c>
      <c r="D18276" s="9"/>
      <c r="E18276" s="5">
        <v>1</v>
      </c>
      <c r="F18276" s="5">
        <v>0</v>
      </c>
      <c r="G18276" s="5">
        <v>1</v>
      </c>
      <c r="H18276" s="5">
        <v>0</v>
      </c>
      <c r="I18276" s="10">
        <f t="shared" si="285"/>
        <v>0</v>
      </c>
    </row>
    <row r="18277" spans="1:9" x14ac:dyDescent="0.2">
      <c r="A18277" s="2" t="s">
        <v>27075</v>
      </c>
      <c r="B18277" s="2" t="s">
        <v>27076</v>
      </c>
      <c r="C18277" s="7">
        <v>16</v>
      </c>
      <c r="D18277" s="8"/>
      <c r="E18277" s="7">
        <v>1</v>
      </c>
      <c r="F18277" s="7">
        <v>0</v>
      </c>
      <c r="G18277" s="7">
        <v>1</v>
      </c>
      <c r="H18277" s="7">
        <v>0</v>
      </c>
      <c r="I18277" s="10">
        <f t="shared" si="285"/>
        <v>0</v>
      </c>
    </row>
    <row r="18278" spans="1:9" x14ac:dyDescent="0.2">
      <c r="A18278" s="3" t="s">
        <v>29726</v>
      </c>
      <c r="B18278" s="3" t="s">
        <v>29727</v>
      </c>
      <c r="C18278" s="4">
        <v>15.92</v>
      </c>
      <c r="D18278" s="9"/>
      <c r="E18278" s="5">
        <v>1</v>
      </c>
      <c r="F18278" s="5">
        <v>0</v>
      </c>
      <c r="G18278" s="5">
        <v>1</v>
      </c>
      <c r="H18278" s="5">
        <v>0</v>
      </c>
      <c r="I18278" s="10">
        <f t="shared" si="285"/>
        <v>0</v>
      </c>
    </row>
    <row r="18279" spans="1:9" x14ac:dyDescent="0.2">
      <c r="A18279" s="3" t="s">
        <v>31690</v>
      </c>
      <c r="B18279" s="3" t="s">
        <v>31691</v>
      </c>
      <c r="C18279" s="4">
        <v>15.9</v>
      </c>
      <c r="D18279" s="9"/>
      <c r="E18279" s="5">
        <v>1</v>
      </c>
      <c r="F18279" s="5">
        <v>0</v>
      </c>
      <c r="G18279" s="5">
        <v>1</v>
      </c>
      <c r="H18279" s="5">
        <v>0</v>
      </c>
      <c r="I18279" s="10">
        <f t="shared" si="285"/>
        <v>0</v>
      </c>
    </row>
    <row r="18280" spans="1:9" x14ac:dyDescent="0.2">
      <c r="A18280" s="2" t="s">
        <v>17414</v>
      </c>
      <c r="B18280" s="2" t="s">
        <v>17415</v>
      </c>
      <c r="C18280" s="6">
        <v>15.899999999999999</v>
      </c>
      <c r="D18280" s="6">
        <v>15.899999999999999</v>
      </c>
      <c r="E18280" s="7">
        <v>1</v>
      </c>
      <c r="F18280" s="7">
        <v>1</v>
      </c>
      <c r="G18280" s="7">
        <v>1</v>
      </c>
      <c r="H18280" s="7">
        <v>1</v>
      </c>
      <c r="I18280" s="10">
        <f t="shared" si="285"/>
        <v>1</v>
      </c>
    </row>
    <row r="18281" spans="1:9" x14ac:dyDescent="0.2">
      <c r="A18281" s="2" t="s">
        <v>30311</v>
      </c>
      <c r="B18281" s="2" t="s">
        <v>30312</v>
      </c>
      <c r="C18281" s="6">
        <v>15.899999999999999</v>
      </c>
      <c r="D18281" s="8"/>
      <c r="E18281" s="7">
        <v>1</v>
      </c>
      <c r="F18281" s="7">
        <v>0</v>
      </c>
      <c r="G18281" s="7">
        <v>1</v>
      </c>
      <c r="H18281" s="7">
        <v>0</v>
      </c>
      <c r="I18281" s="10">
        <f t="shared" si="285"/>
        <v>0</v>
      </c>
    </row>
    <row r="18282" spans="1:9" x14ac:dyDescent="0.2">
      <c r="A18282" s="2" t="s">
        <v>32893</v>
      </c>
      <c r="B18282" s="2" t="s">
        <v>32894</v>
      </c>
      <c r="C18282" s="6">
        <v>15.87</v>
      </c>
      <c r="D18282" s="8"/>
      <c r="E18282" s="7">
        <v>1</v>
      </c>
      <c r="F18282" s="7">
        <v>0</v>
      </c>
      <c r="G18282" s="7">
        <v>1</v>
      </c>
      <c r="H18282" s="7">
        <v>0</v>
      </c>
      <c r="I18282" s="10">
        <f t="shared" si="285"/>
        <v>0</v>
      </c>
    </row>
    <row r="18283" spans="1:9" x14ac:dyDescent="0.2">
      <c r="A18283" s="2" t="s">
        <v>27862</v>
      </c>
      <c r="B18283" s="2" t="s">
        <v>27863</v>
      </c>
      <c r="C18283" s="6">
        <v>15.78</v>
      </c>
      <c r="D18283" s="8"/>
      <c r="E18283" s="7">
        <v>1</v>
      </c>
      <c r="F18283" s="7">
        <v>0</v>
      </c>
      <c r="G18283" s="7">
        <v>1</v>
      </c>
      <c r="H18283" s="7">
        <v>0</v>
      </c>
      <c r="I18283" s="10">
        <f t="shared" si="285"/>
        <v>0</v>
      </c>
    </row>
    <row r="18284" spans="1:9" x14ac:dyDescent="0.2">
      <c r="A18284" s="3" t="s">
        <v>32978</v>
      </c>
      <c r="B18284" s="3" t="s">
        <v>32979</v>
      </c>
      <c r="C18284" s="4">
        <v>15.7</v>
      </c>
      <c r="D18284" s="9"/>
      <c r="E18284" s="5">
        <v>1</v>
      </c>
      <c r="F18284" s="5">
        <v>0</v>
      </c>
      <c r="G18284" s="5">
        <v>1</v>
      </c>
      <c r="H18284" s="5">
        <v>0</v>
      </c>
      <c r="I18284" s="10">
        <f t="shared" si="285"/>
        <v>0</v>
      </c>
    </row>
    <row r="18285" spans="1:9" x14ac:dyDescent="0.2">
      <c r="A18285" s="2" t="s">
        <v>28539</v>
      </c>
      <c r="B18285" s="2" t="s">
        <v>28540</v>
      </c>
      <c r="C18285" s="6">
        <v>15.65</v>
      </c>
      <c r="D18285" s="8"/>
      <c r="E18285" s="7">
        <v>1</v>
      </c>
      <c r="F18285" s="7">
        <v>0</v>
      </c>
      <c r="G18285" s="7">
        <v>1</v>
      </c>
      <c r="H18285" s="7">
        <v>0</v>
      </c>
      <c r="I18285" s="10">
        <f t="shared" si="285"/>
        <v>0</v>
      </c>
    </row>
    <row r="18286" spans="1:9" x14ac:dyDescent="0.2">
      <c r="A18286" s="3" t="s">
        <v>17424</v>
      </c>
      <c r="B18286" s="3" t="s">
        <v>17425</v>
      </c>
      <c r="C18286" s="4">
        <v>15.6</v>
      </c>
      <c r="D18286" s="4">
        <v>15.6</v>
      </c>
      <c r="E18286" s="5">
        <v>1</v>
      </c>
      <c r="F18286" s="5">
        <v>1</v>
      </c>
      <c r="G18286" s="5">
        <v>1</v>
      </c>
      <c r="H18286" s="5">
        <v>1</v>
      </c>
      <c r="I18286" s="10">
        <f t="shared" si="285"/>
        <v>1</v>
      </c>
    </row>
    <row r="18287" spans="1:9" x14ac:dyDescent="0.2">
      <c r="A18287" s="2" t="s">
        <v>23912</v>
      </c>
      <c r="B18287" s="2" t="s">
        <v>23913</v>
      </c>
      <c r="C18287" s="6">
        <v>15.59</v>
      </c>
      <c r="D18287" s="8"/>
      <c r="E18287" s="7">
        <v>1</v>
      </c>
      <c r="F18287" s="7">
        <v>0</v>
      </c>
      <c r="G18287" s="7">
        <v>1</v>
      </c>
      <c r="H18287" s="7">
        <v>0</v>
      </c>
      <c r="I18287" s="10">
        <f t="shared" si="285"/>
        <v>0</v>
      </c>
    </row>
    <row r="18288" spans="1:9" x14ac:dyDescent="0.2">
      <c r="A18288" s="2" t="s">
        <v>35402</v>
      </c>
      <c r="B18288" s="2" t="s">
        <v>35403</v>
      </c>
      <c r="C18288" s="6">
        <v>15.54</v>
      </c>
      <c r="D18288" s="8"/>
      <c r="E18288" s="7">
        <v>1</v>
      </c>
      <c r="F18288" s="7">
        <v>0</v>
      </c>
      <c r="G18288" s="7">
        <v>1</v>
      </c>
      <c r="H18288" s="7">
        <v>0</v>
      </c>
      <c r="I18288" s="10">
        <f t="shared" si="285"/>
        <v>0</v>
      </c>
    </row>
    <row r="18289" spans="1:9" x14ac:dyDescent="0.2">
      <c r="A18289" s="2" t="s">
        <v>17426</v>
      </c>
      <c r="B18289" s="2" t="s">
        <v>17427</v>
      </c>
      <c r="C18289" s="6">
        <v>15.510000000000002</v>
      </c>
      <c r="D18289" s="6">
        <v>15.510000000000002</v>
      </c>
      <c r="E18289" s="7">
        <v>1</v>
      </c>
      <c r="F18289" s="7">
        <v>1</v>
      </c>
      <c r="G18289" s="7">
        <v>2</v>
      </c>
      <c r="H18289" s="7">
        <v>2</v>
      </c>
      <c r="I18289" s="10">
        <f t="shared" si="285"/>
        <v>1</v>
      </c>
    </row>
    <row r="18290" spans="1:9" x14ac:dyDescent="0.2">
      <c r="A18290" s="2" t="s">
        <v>21057</v>
      </c>
      <c r="B18290" s="2" t="s">
        <v>21058</v>
      </c>
      <c r="C18290" s="6">
        <v>15.42</v>
      </c>
      <c r="D18290" s="8"/>
      <c r="E18290" s="7">
        <v>1</v>
      </c>
      <c r="F18290" s="7">
        <v>0</v>
      </c>
      <c r="G18290" s="7">
        <v>1</v>
      </c>
      <c r="H18290" s="7">
        <v>0</v>
      </c>
      <c r="I18290" s="10">
        <f t="shared" si="285"/>
        <v>0</v>
      </c>
    </row>
    <row r="18291" spans="1:9" x14ac:dyDescent="0.2">
      <c r="A18291" s="3" t="s">
        <v>34517</v>
      </c>
      <c r="B18291" s="3" t="s">
        <v>34518</v>
      </c>
      <c r="C18291" s="4">
        <v>15.4</v>
      </c>
      <c r="D18291" s="9"/>
      <c r="E18291" s="5">
        <v>1</v>
      </c>
      <c r="F18291" s="5">
        <v>0</v>
      </c>
      <c r="G18291" s="5">
        <v>1</v>
      </c>
      <c r="H18291" s="5">
        <v>0</v>
      </c>
      <c r="I18291" s="10">
        <f t="shared" si="285"/>
        <v>0</v>
      </c>
    </row>
    <row r="18292" spans="1:9" x14ac:dyDescent="0.2">
      <c r="A18292" s="2" t="s">
        <v>36266</v>
      </c>
      <c r="B18292" s="2" t="s">
        <v>36267</v>
      </c>
      <c r="C18292" s="6">
        <v>15.4</v>
      </c>
      <c r="D18292" s="8"/>
      <c r="E18292" s="7">
        <v>1</v>
      </c>
      <c r="F18292" s="7">
        <v>0</v>
      </c>
      <c r="G18292" s="7">
        <v>1</v>
      </c>
      <c r="H18292" s="7">
        <v>0</v>
      </c>
      <c r="I18292" s="10">
        <f t="shared" si="285"/>
        <v>0</v>
      </c>
    </row>
    <row r="18293" spans="1:9" x14ac:dyDescent="0.2">
      <c r="A18293" s="2" t="s">
        <v>31162</v>
      </c>
      <c r="B18293" s="2" t="s">
        <v>31163</v>
      </c>
      <c r="C18293" s="6">
        <v>15.34</v>
      </c>
      <c r="D18293" s="8"/>
      <c r="E18293" s="7">
        <v>1</v>
      </c>
      <c r="F18293" s="7">
        <v>0</v>
      </c>
      <c r="G18293" s="7">
        <v>1</v>
      </c>
      <c r="H18293" s="7">
        <v>0</v>
      </c>
      <c r="I18293" s="10">
        <f t="shared" si="285"/>
        <v>0</v>
      </c>
    </row>
    <row r="18294" spans="1:9" x14ac:dyDescent="0.2">
      <c r="A18294" s="2" t="s">
        <v>36825</v>
      </c>
      <c r="B18294" s="2" t="s">
        <v>36826</v>
      </c>
      <c r="C18294" s="6">
        <v>15.34</v>
      </c>
      <c r="D18294" s="8"/>
      <c r="E18294" s="7">
        <v>1</v>
      </c>
      <c r="F18294" s="7">
        <v>0</v>
      </c>
      <c r="G18294" s="7">
        <v>1</v>
      </c>
      <c r="H18294" s="7">
        <v>0</v>
      </c>
      <c r="I18294" s="10">
        <f t="shared" si="285"/>
        <v>0</v>
      </c>
    </row>
    <row r="18295" spans="1:9" x14ac:dyDescent="0.2">
      <c r="A18295" s="2" t="s">
        <v>26835</v>
      </c>
      <c r="B18295" s="2" t="s">
        <v>26836</v>
      </c>
      <c r="C18295" s="6">
        <v>15.33</v>
      </c>
      <c r="D18295" s="8"/>
      <c r="E18295" s="7">
        <v>1</v>
      </c>
      <c r="F18295" s="7">
        <v>0</v>
      </c>
      <c r="G18295" s="7">
        <v>1</v>
      </c>
      <c r="H18295" s="7">
        <v>0</v>
      </c>
      <c r="I18295" s="10">
        <f t="shared" si="285"/>
        <v>0</v>
      </c>
    </row>
    <row r="18296" spans="1:9" x14ac:dyDescent="0.2">
      <c r="A18296" s="2" t="s">
        <v>24911</v>
      </c>
      <c r="B18296" s="2" t="s">
        <v>24912</v>
      </c>
      <c r="C18296" s="6">
        <v>15.3</v>
      </c>
      <c r="D18296" s="8"/>
      <c r="E18296" s="7">
        <v>1</v>
      </c>
      <c r="F18296" s="7">
        <v>0</v>
      </c>
      <c r="G18296" s="7">
        <v>1</v>
      </c>
      <c r="H18296" s="7">
        <v>0</v>
      </c>
      <c r="I18296" s="10">
        <f t="shared" si="285"/>
        <v>0</v>
      </c>
    </row>
    <row r="18297" spans="1:9" x14ac:dyDescent="0.2">
      <c r="A18297" s="3" t="s">
        <v>17436</v>
      </c>
      <c r="B18297" s="3" t="s">
        <v>17437</v>
      </c>
      <c r="C18297" s="4">
        <v>15.21</v>
      </c>
      <c r="D18297" s="4">
        <v>15.21</v>
      </c>
      <c r="E18297" s="5">
        <v>1</v>
      </c>
      <c r="F18297" s="5">
        <v>1</v>
      </c>
      <c r="G18297" s="5">
        <v>1</v>
      </c>
      <c r="H18297" s="5">
        <v>1</v>
      </c>
      <c r="I18297" s="10">
        <f t="shared" si="285"/>
        <v>1</v>
      </c>
    </row>
    <row r="18298" spans="1:9" x14ac:dyDescent="0.2">
      <c r="A18298" s="2" t="s">
        <v>35568</v>
      </c>
      <c r="B18298" s="2" t="s">
        <v>35569</v>
      </c>
      <c r="C18298" s="6">
        <v>15.21</v>
      </c>
      <c r="D18298" s="8"/>
      <c r="E18298" s="7">
        <v>1</v>
      </c>
      <c r="F18298" s="7">
        <v>0</v>
      </c>
      <c r="G18298" s="7">
        <v>1</v>
      </c>
      <c r="H18298" s="7">
        <v>0</v>
      </c>
      <c r="I18298" s="10">
        <f t="shared" si="285"/>
        <v>0</v>
      </c>
    </row>
    <row r="18299" spans="1:9" x14ac:dyDescent="0.2">
      <c r="A18299" s="3" t="s">
        <v>34987</v>
      </c>
      <c r="B18299" s="3" t="s">
        <v>34988</v>
      </c>
      <c r="C18299" s="4">
        <v>15.18</v>
      </c>
      <c r="D18299" s="9"/>
      <c r="E18299" s="5">
        <v>1</v>
      </c>
      <c r="F18299" s="5">
        <v>0</v>
      </c>
      <c r="G18299" s="5">
        <v>1</v>
      </c>
      <c r="H18299" s="5">
        <v>0</v>
      </c>
      <c r="I18299" s="10">
        <f t="shared" si="285"/>
        <v>0</v>
      </c>
    </row>
    <row r="18300" spans="1:9" x14ac:dyDescent="0.2">
      <c r="A18300" s="3" t="s">
        <v>23092</v>
      </c>
      <c r="B18300" s="3" t="s">
        <v>23093</v>
      </c>
      <c r="C18300" s="4">
        <v>15.16</v>
      </c>
      <c r="D18300" s="9"/>
      <c r="E18300" s="5">
        <v>1</v>
      </c>
      <c r="F18300" s="5">
        <v>0</v>
      </c>
      <c r="G18300" s="5">
        <v>1</v>
      </c>
      <c r="H18300" s="5">
        <v>0</v>
      </c>
      <c r="I18300" s="10">
        <f t="shared" si="285"/>
        <v>0</v>
      </c>
    </row>
    <row r="18301" spans="1:9" x14ac:dyDescent="0.2">
      <c r="A18301" s="2" t="s">
        <v>31780</v>
      </c>
      <c r="B18301" s="2" t="s">
        <v>31781</v>
      </c>
      <c r="C18301" s="6">
        <v>15.16</v>
      </c>
      <c r="D18301" s="8"/>
      <c r="E18301" s="7">
        <v>1</v>
      </c>
      <c r="F18301" s="7">
        <v>0</v>
      </c>
      <c r="G18301" s="7">
        <v>1</v>
      </c>
      <c r="H18301" s="7">
        <v>0</v>
      </c>
      <c r="I18301" s="10">
        <f t="shared" si="285"/>
        <v>0</v>
      </c>
    </row>
    <row r="18302" spans="1:9" x14ac:dyDescent="0.2">
      <c r="A18302" s="2" t="s">
        <v>30897</v>
      </c>
      <c r="B18302" s="2" t="s">
        <v>30898</v>
      </c>
      <c r="C18302" s="6">
        <v>15.15</v>
      </c>
      <c r="D18302" s="8"/>
      <c r="E18302" s="7">
        <v>1</v>
      </c>
      <c r="F18302" s="7">
        <v>0</v>
      </c>
      <c r="G18302" s="7">
        <v>1</v>
      </c>
      <c r="H18302" s="7">
        <v>0</v>
      </c>
      <c r="I18302" s="10">
        <f t="shared" si="285"/>
        <v>0</v>
      </c>
    </row>
    <row r="18303" spans="1:9" x14ac:dyDescent="0.2">
      <c r="A18303" s="2" t="s">
        <v>17443</v>
      </c>
      <c r="B18303" s="2" t="s">
        <v>17444</v>
      </c>
      <c r="C18303" s="6">
        <v>15.120000000000001</v>
      </c>
      <c r="D18303" s="6">
        <v>15.120000000000001</v>
      </c>
      <c r="E18303" s="7">
        <v>1</v>
      </c>
      <c r="F18303" s="7">
        <v>1</v>
      </c>
      <c r="G18303" s="7">
        <v>1</v>
      </c>
      <c r="H18303" s="7">
        <v>1</v>
      </c>
      <c r="I18303" s="10">
        <f t="shared" si="285"/>
        <v>1</v>
      </c>
    </row>
    <row r="18304" spans="1:9" x14ac:dyDescent="0.2">
      <c r="A18304" s="3" t="s">
        <v>36595</v>
      </c>
      <c r="B18304" s="3" t="s">
        <v>36596</v>
      </c>
      <c r="C18304" s="4">
        <v>15.12</v>
      </c>
      <c r="D18304" s="9"/>
      <c r="E18304" s="5">
        <v>1</v>
      </c>
      <c r="F18304" s="5">
        <v>0</v>
      </c>
      <c r="G18304" s="5">
        <v>1</v>
      </c>
      <c r="H18304" s="5">
        <v>0</v>
      </c>
      <c r="I18304" s="10">
        <f t="shared" si="285"/>
        <v>0</v>
      </c>
    </row>
    <row r="18305" spans="1:9" x14ac:dyDescent="0.2">
      <c r="A18305" s="3" t="s">
        <v>17445</v>
      </c>
      <c r="B18305" s="3" t="s">
        <v>17446</v>
      </c>
      <c r="C18305" s="4">
        <v>15.1</v>
      </c>
      <c r="D18305" s="4">
        <v>15.1</v>
      </c>
      <c r="E18305" s="5">
        <v>1</v>
      </c>
      <c r="F18305" s="5">
        <v>1</v>
      </c>
      <c r="G18305" s="5">
        <v>1</v>
      </c>
      <c r="H18305" s="5">
        <v>1</v>
      </c>
      <c r="I18305" s="10">
        <f t="shared" si="285"/>
        <v>1</v>
      </c>
    </row>
    <row r="18306" spans="1:9" x14ac:dyDescent="0.2">
      <c r="A18306" s="2" t="s">
        <v>27977</v>
      </c>
      <c r="B18306" s="2" t="s">
        <v>27978</v>
      </c>
      <c r="C18306" s="6">
        <v>14.92</v>
      </c>
      <c r="D18306" s="8"/>
      <c r="E18306" s="7">
        <v>1</v>
      </c>
      <c r="F18306" s="7">
        <v>0</v>
      </c>
      <c r="G18306" s="7">
        <v>1</v>
      </c>
      <c r="H18306" s="7">
        <v>0</v>
      </c>
      <c r="I18306" s="10">
        <f t="shared" ref="I18306:I18369" si="286">D18306/C18306</f>
        <v>0</v>
      </c>
    </row>
    <row r="18307" spans="1:9" x14ac:dyDescent="0.2">
      <c r="A18307" s="2" t="s">
        <v>30683</v>
      </c>
      <c r="B18307" s="2" t="s">
        <v>30684</v>
      </c>
      <c r="C18307" s="6">
        <v>14.85</v>
      </c>
      <c r="D18307" s="8"/>
      <c r="E18307" s="7">
        <v>1</v>
      </c>
      <c r="F18307" s="7">
        <v>0</v>
      </c>
      <c r="G18307" s="7">
        <v>1</v>
      </c>
      <c r="H18307" s="7">
        <v>0</v>
      </c>
      <c r="I18307" s="10">
        <f t="shared" si="286"/>
        <v>0</v>
      </c>
    </row>
    <row r="18308" spans="1:9" x14ac:dyDescent="0.2">
      <c r="A18308" s="3" t="s">
        <v>31822</v>
      </c>
      <c r="B18308" s="3" t="s">
        <v>31823</v>
      </c>
      <c r="C18308" s="4">
        <v>14.78</v>
      </c>
      <c r="D18308" s="9"/>
      <c r="E18308" s="5">
        <v>1</v>
      </c>
      <c r="F18308" s="5">
        <v>0</v>
      </c>
      <c r="G18308" s="5">
        <v>1</v>
      </c>
      <c r="H18308" s="5">
        <v>0</v>
      </c>
      <c r="I18308" s="10">
        <f t="shared" si="286"/>
        <v>0</v>
      </c>
    </row>
    <row r="18309" spans="1:9" x14ac:dyDescent="0.2">
      <c r="A18309" s="2" t="s">
        <v>17451</v>
      </c>
      <c r="B18309" s="2" t="s">
        <v>17452</v>
      </c>
      <c r="C18309" s="6">
        <v>14.700000000000001</v>
      </c>
      <c r="D18309" s="6">
        <v>14.700000000000001</v>
      </c>
      <c r="E18309" s="7">
        <v>1</v>
      </c>
      <c r="F18309" s="7">
        <v>1</v>
      </c>
      <c r="G18309" s="7">
        <v>1</v>
      </c>
      <c r="H18309" s="7">
        <v>1</v>
      </c>
      <c r="I18309" s="10">
        <f t="shared" si="286"/>
        <v>1</v>
      </c>
    </row>
    <row r="18310" spans="1:9" x14ac:dyDescent="0.2">
      <c r="A18310" s="3" t="s">
        <v>21131</v>
      </c>
      <c r="B18310" s="3" t="s">
        <v>21132</v>
      </c>
      <c r="C18310" s="4">
        <v>14.7</v>
      </c>
      <c r="D18310" s="9"/>
      <c r="E18310" s="5">
        <v>1</v>
      </c>
      <c r="F18310" s="5">
        <v>0</v>
      </c>
      <c r="G18310" s="5">
        <v>1</v>
      </c>
      <c r="H18310" s="5">
        <v>0</v>
      </c>
      <c r="I18310" s="10">
        <f t="shared" si="286"/>
        <v>0</v>
      </c>
    </row>
    <row r="18311" spans="1:9" x14ac:dyDescent="0.2">
      <c r="A18311" s="2" t="s">
        <v>30371</v>
      </c>
      <c r="B18311" s="2" t="s">
        <v>30372</v>
      </c>
      <c r="C18311" s="6">
        <v>14.68</v>
      </c>
      <c r="D18311" s="8"/>
      <c r="E18311" s="7">
        <v>1</v>
      </c>
      <c r="F18311" s="7">
        <v>0</v>
      </c>
      <c r="G18311" s="7">
        <v>1</v>
      </c>
      <c r="H18311" s="7">
        <v>0</v>
      </c>
      <c r="I18311" s="10">
        <f t="shared" si="286"/>
        <v>0</v>
      </c>
    </row>
    <row r="18312" spans="1:9" x14ac:dyDescent="0.2">
      <c r="A18312" s="2" t="s">
        <v>29011</v>
      </c>
      <c r="B18312" s="2" t="s">
        <v>29012</v>
      </c>
      <c r="C18312" s="6">
        <v>14.6</v>
      </c>
      <c r="D18312" s="8"/>
      <c r="E18312" s="7">
        <v>1</v>
      </c>
      <c r="F18312" s="7">
        <v>0</v>
      </c>
      <c r="G18312" s="7">
        <v>1</v>
      </c>
      <c r="H18312" s="7">
        <v>0</v>
      </c>
      <c r="I18312" s="10">
        <f t="shared" si="286"/>
        <v>0</v>
      </c>
    </row>
    <row r="18313" spans="1:9" x14ac:dyDescent="0.2">
      <c r="A18313" s="3" t="s">
        <v>28332</v>
      </c>
      <c r="B18313" s="3" t="s">
        <v>28333</v>
      </c>
      <c r="C18313" s="4">
        <v>14.55</v>
      </c>
      <c r="D18313" s="9"/>
      <c r="E18313" s="5">
        <v>1</v>
      </c>
      <c r="F18313" s="5">
        <v>0</v>
      </c>
      <c r="G18313" s="5">
        <v>1</v>
      </c>
      <c r="H18313" s="5">
        <v>0</v>
      </c>
      <c r="I18313" s="10">
        <f t="shared" si="286"/>
        <v>0</v>
      </c>
    </row>
    <row r="18314" spans="1:9" x14ac:dyDescent="0.2">
      <c r="A18314" s="2" t="s">
        <v>33614</v>
      </c>
      <c r="B18314" s="2" t="s">
        <v>33615</v>
      </c>
      <c r="C18314" s="6">
        <v>14.5</v>
      </c>
      <c r="D18314" s="8"/>
      <c r="E18314" s="7">
        <v>1</v>
      </c>
      <c r="F18314" s="7">
        <v>0</v>
      </c>
      <c r="G18314" s="7">
        <v>1</v>
      </c>
      <c r="H18314" s="7">
        <v>0</v>
      </c>
      <c r="I18314" s="10">
        <f t="shared" si="286"/>
        <v>0</v>
      </c>
    </row>
    <row r="18315" spans="1:9" x14ac:dyDescent="0.2">
      <c r="A18315" s="3" t="s">
        <v>36904</v>
      </c>
      <c r="B18315" s="3" t="s">
        <v>36905</v>
      </c>
      <c r="C18315" s="4">
        <v>14.49</v>
      </c>
      <c r="D18315" s="9"/>
      <c r="E18315" s="5">
        <v>1</v>
      </c>
      <c r="F18315" s="5">
        <v>0</v>
      </c>
      <c r="G18315" s="5">
        <v>1</v>
      </c>
      <c r="H18315" s="5">
        <v>0</v>
      </c>
      <c r="I18315" s="10">
        <f t="shared" si="286"/>
        <v>0</v>
      </c>
    </row>
    <row r="18316" spans="1:9" x14ac:dyDescent="0.2">
      <c r="A18316" s="3" t="s">
        <v>31136</v>
      </c>
      <c r="B18316" s="3" t="s">
        <v>31137</v>
      </c>
      <c r="C18316" s="4">
        <v>14.44</v>
      </c>
      <c r="D18316" s="9"/>
      <c r="E18316" s="5">
        <v>1</v>
      </c>
      <c r="F18316" s="5">
        <v>0</v>
      </c>
      <c r="G18316" s="5">
        <v>1</v>
      </c>
      <c r="H18316" s="5">
        <v>0</v>
      </c>
      <c r="I18316" s="10">
        <f t="shared" si="286"/>
        <v>0</v>
      </c>
    </row>
    <row r="18317" spans="1:9" x14ac:dyDescent="0.2">
      <c r="A18317" s="2" t="s">
        <v>25015</v>
      </c>
      <c r="B18317" s="2" t="s">
        <v>25016</v>
      </c>
      <c r="C18317" s="6">
        <v>14.34</v>
      </c>
      <c r="D18317" s="8"/>
      <c r="E18317" s="7">
        <v>1</v>
      </c>
      <c r="F18317" s="7">
        <v>0</v>
      </c>
      <c r="G18317" s="7">
        <v>1</v>
      </c>
      <c r="H18317" s="7">
        <v>0</v>
      </c>
      <c r="I18317" s="10">
        <f t="shared" si="286"/>
        <v>0</v>
      </c>
    </row>
    <row r="18318" spans="1:9" x14ac:dyDescent="0.2">
      <c r="A18318" s="3" t="s">
        <v>34824</v>
      </c>
      <c r="B18318" s="3" t="s">
        <v>34825</v>
      </c>
      <c r="C18318" s="4">
        <v>14.25</v>
      </c>
      <c r="D18318" s="9"/>
      <c r="E18318" s="5">
        <v>1</v>
      </c>
      <c r="F18318" s="5">
        <v>0</v>
      </c>
      <c r="G18318" s="5">
        <v>1</v>
      </c>
      <c r="H18318" s="5">
        <v>0</v>
      </c>
      <c r="I18318" s="10">
        <f t="shared" si="286"/>
        <v>0</v>
      </c>
    </row>
    <row r="18319" spans="1:9" x14ac:dyDescent="0.2">
      <c r="A18319" s="3" t="s">
        <v>25050</v>
      </c>
      <c r="B18319" s="3" t="s">
        <v>25051</v>
      </c>
      <c r="C18319" s="4">
        <v>14.22</v>
      </c>
      <c r="D18319" s="9"/>
      <c r="E18319" s="5">
        <v>1</v>
      </c>
      <c r="F18319" s="5">
        <v>0</v>
      </c>
      <c r="G18319" s="5">
        <v>1</v>
      </c>
      <c r="H18319" s="5">
        <v>0</v>
      </c>
      <c r="I18319" s="10">
        <f t="shared" si="286"/>
        <v>0</v>
      </c>
    </row>
    <row r="18320" spans="1:9" x14ac:dyDescent="0.2">
      <c r="A18320" s="2" t="s">
        <v>25031</v>
      </c>
      <c r="B18320" s="3" t="s">
        <v>25033</v>
      </c>
      <c r="C18320" s="4">
        <v>14.2</v>
      </c>
      <c r="D18320" s="9"/>
      <c r="E18320" s="5">
        <v>1</v>
      </c>
      <c r="F18320" s="5">
        <v>0</v>
      </c>
      <c r="G18320" s="5">
        <v>1</v>
      </c>
      <c r="H18320" s="5">
        <v>0</v>
      </c>
      <c r="I18320" s="10">
        <f t="shared" si="286"/>
        <v>0</v>
      </c>
    </row>
    <row r="18321" spans="1:9" x14ac:dyDescent="0.2">
      <c r="A18321" s="2" t="s">
        <v>28760</v>
      </c>
      <c r="B18321" s="2" t="s">
        <v>28761</v>
      </c>
      <c r="C18321" s="6">
        <v>14.19</v>
      </c>
      <c r="D18321" s="8"/>
      <c r="E18321" s="7">
        <v>1</v>
      </c>
      <c r="F18321" s="7">
        <v>0</v>
      </c>
      <c r="G18321" s="7">
        <v>1</v>
      </c>
      <c r="H18321" s="7">
        <v>0</v>
      </c>
      <c r="I18321" s="10">
        <f t="shared" si="286"/>
        <v>0</v>
      </c>
    </row>
    <row r="18322" spans="1:9" x14ac:dyDescent="0.2">
      <c r="A18322" s="3" t="s">
        <v>27586</v>
      </c>
      <c r="B18322" s="3" t="s">
        <v>27587</v>
      </c>
      <c r="C18322" s="4">
        <v>14.18</v>
      </c>
      <c r="D18322" s="9"/>
      <c r="E18322" s="5">
        <v>1</v>
      </c>
      <c r="F18322" s="5">
        <v>0</v>
      </c>
      <c r="G18322" s="5">
        <v>1</v>
      </c>
      <c r="H18322" s="5">
        <v>0</v>
      </c>
      <c r="I18322" s="10">
        <f t="shared" si="286"/>
        <v>0</v>
      </c>
    </row>
    <row r="18323" spans="1:9" x14ac:dyDescent="0.2">
      <c r="A18323" s="2" t="s">
        <v>36341</v>
      </c>
      <c r="B18323" s="2" t="s">
        <v>36342</v>
      </c>
      <c r="C18323" s="6">
        <v>14.18</v>
      </c>
      <c r="D18323" s="8"/>
      <c r="E18323" s="7">
        <v>1</v>
      </c>
      <c r="F18323" s="7">
        <v>0</v>
      </c>
      <c r="G18323" s="7">
        <v>1</v>
      </c>
      <c r="H18323" s="7">
        <v>0</v>
      </c>
      <c r="I18323" s="10">
        <f t="shared" si="286"/>
        <v>0</v>
      </c>
    </row>
    <row r="18324" spans="1:9" x14ac:dyDescent="0.2">
      <c r="A18324" s="3" t="s">
        <v>33839</v>
      </c>
      <c r="B18324" s="3" t="s">
        <v>33840</v>
      </c>
      <c r="C18324" s="4">
        <v>14.129999999999999</v>
      </c>
      <c r="D18324" s="9"/>
      <c r="E18324" s="5">
        <v>1</v>
      </c>
      <c r="F18324" s="5">
        <v>0</v>
      </c>
      <c r="G18324" s="5">
        <v>1</v>
      </c>
      <c r="H18324" s="5">
        <v>0</v>
      </c>
      <c r="I18324" s="10">
        <f t="shared" si="286"/>
        <v>0</v>
      </c>
    </row>
    <row r="18325" spans="1:9" x14ac:dyDescent="0.2">
      <c r="A18325" s="3" t="s">
        <v>10384</v>
      </c>
      <c r="B18325" s="2" t="s">
        <v>10386</v>
      </c>
      <c r="C18325" s="6">
        <v>14.12</v>
      </c>
      <c r="D18325" s="8"/>
      <c r="E18325" s="7">
        <v>1</v>
      </c>
      <c r="F18325" s="7">
        <v>0</v>
      </c>
      <c r="G18325" s="7">
        <v>1</v>
      </c>
      <c r="H18325" s="7">
        <v>0</v>
      </c>
      <c r="I18325" s="10">
        <f t="shared" si="286"/>
        <v>0</v>
      </c>
    </row>
    <row r="18326" spans="1:9" x14ac:dyDescent="0.2">
      <c r="A18326" s="2" t="s">
        <v>30917</v>
      </c>
      <c r="B18326" s="2" t="s">
        <v>30918</v>
      </c>
      <c r="C18326" s="6">
        <v>14.12</v>
      </c>
      <c r="D18326" s="8"/>
      <c r="E18326" s="7">
        <v>1</v>
      </c>
      <c r="F18326" s="7">
        <v>0</v>
      </c>
      <c r="G18326" s="7">
        <v>1</v>
      </c>
      <c r="H18326" s="7">
        <v>0</v>
      </c>
      <c r="I18326" s="10">
        <f t="shared" si="286"/>
        <v>0</v>
      </c>
    </row>
    <row r="18327" spans="1:9" x14ac:dyDescent="0.2">
      <c r="A18327" s="3" t="s">
        <v>35392</v>
      </c>
      <c r="B18327" s="3" t="s">
        <v>35393</v>
      </c>
      <c r="C18327" s="4">
        <v>14.1</v>
      </c>
      <c r="D18327" s="9"/>
      <c r="E18327" s="5">
        <v>1</v>
      </c>
      <c r="F18327" s="5">
        <v>0</v>
      </c>
      <c r="G18327" s="5">
        <v>1</v>
      </c>
      <c r="H18327" s="5">
        <v>0</v>
      </c>
      <c r="I18327" s="10">
        <f t="shared" si="286"/>
        <v>0</v>
      </c>
    </row>
    <row r="18328" spans="1:9" x14ac:dyDescent="0.2">
      <c r="A18328" s="2" t="s">
        <v>31756</v>
      </c>
      <c r="B18328" s="2" t="s">
        <v>31757</v>
      </c>
      <c r="C18328" s="6">
        <v>14.05</v>
      </c>
      <c r="D18328" s="8"/>
      <c r="E18328" s="7">
        <v>1</v>
      </c>
      <c r="F18328" s="7">
        <v>0</v>
      </c>
      <c r="G18328" s="7">
        <v>1</v>
      </c>
      <c r="H18328" s="7">
        <v>0</v>
      </c>
      <c r="I18328" s="10">
        <f t="shared" si="286"/>
        <v>0</v>
      </c>
    </row>
    <row r="18329" spans="1:9" x14ac:dyDescent="0.2">
      <c r="A18329" s="2" t="s">
        <v>34659</v>
      </c>
      <c r="B18329" s="2" t="s">
        <v>34660</v>
      </c>
      <c r="C18329" s="7">
        <v>14</v>
      </c>
      <c r="D18329" s="8"/>
      <c r="E18329" s="7">
        <v>1</v>
      </c>
      <c r="F18329" s="7">
        <v>0</v>
      </c>
      <c r="G18329" s="7">
        <v>1</v>
      </c>
      <c r="H18329" s="7">
        <v>0</v>
      </c>
      <c r="I18329" s="10">
        <f t="shared" si="286"/>
        <v>0</v>
      </c>
    </row>
    <row r="18330" spans="1:9" x14ac:dyDescent="0.2">
      <c r="A18330" s="2" t="s">
        <v>17472</v>
      </c>
      <c r="B18330" s="2" t="s">
        <v>17473</v>
      </c>
      <c r="C18330" s="6">
        <v>13.98</v>
      </c>
      <c r="D18330" s="6">
        <v>13.98</v>
      </c>
      <c r="E18330" s="7">
        <v>1</v>
      </c>
      <c r="F18330" s="7">
        <v>1</v>
      </c>
      <c r="G18330" s="7">
        <v>1</v>
      </c>
      <c r="H18330" s="7">
        <v>1</v>
      </c>
      <c r="I18330" s="10">
        <f t="shared" si="286"/>
        <v>1</v>
      </c>
    </row>
    <row r="18331" spans="1:9" x14ac:dyDescent="0.2">
      <c r="A18331" s="3" t="s">
        <v>30228</v>
      </c>
      <c r="B18331" s="3" t="s">
        <v>30229</v>
      </c>
      <c r="C18331" s="4">
        <v>13.98</v>
      </c>
      <c r="D18331" s="9"/>
      <c r="E18331" s="5">
        <v>1</v>
      </c>
      <c r="F18331" s="5">
        <v>0</v>
      </c>
      <c r="G18331" s="5">
        <v>1</v>
      </c>
      <c r="H18331" s="5">
        <v>0</v>
      </c>
      <c r="I18331" s="10">
        <f t="shared" si="286"/>
        <v>0</v>
      </c>
    </row>
    <row r="18332" spans="1:9" x14ac:dyDescent="0.2">
      <c r="A18332" s="3" t="s">
        <v>32312</v>
      </c>
      <c r="B18332" s="3" t="s">
        <v>32313</v>
      </c>
      <c r="C18332" s="4">
        <v>13.96</v>
      </c>
      <c r="D18332" s="9"/>
      <c r="E18332" s="5">
        <v>1</v>
      </c>
      <c r="F18332" s="5">
        <v>0</v>
      </c>
      <c r="G18332" s="5">
        <v>1</v>
      </c>
      <c r="H18332" s="5">
        <v>0</v>
      </c>
      <c r="I18332" s="10">
        <f t="shared" si="286"/>
        <v>0</v>
      </c>
    </row>
    <row r="18333" spans="1:9" x14ac:dyDescent="0.2">
      <c r="A18333" s="3" t="s">
        <v>17465</v>
      </c>
      <c r="B18333" s="2" t="s">
        <v>17467</v>
      </c>
      <c r="C18333" s="6">
        <v>13.8</v>
      </c>
      <c r="D18333" s="8"/>
      <c r="E18333" s="7">
        <v>1</v>
      </c>
      <c r="F18333" s="7">
        <v>0</v>
      </c>
      <c r="G18333" s="7">
        <v>1</v>
      </c>
      <c r="H18333" s="7">
        <v>0</v>
      </c>
      <c r="I18333" s="10">
        <f t="shared" si="286"/>
        <v>0</v>
      </c>
    </row>
    <row r="18334" spans="1:9" x14ac:dyDescent="0.2">
      <c r="A18334" s="3" t="s">
        <v>17478</v>
      </c>
      <c r="B18334" s="3" t="s">
        <v>17479</v>
      </c>
      <c r="C18334" s="4">
        <v>13.8</v>
      </c>
      <c r="D18334" s="4">
        <v>13.8</v>
      </c>
      <c r="E18334" s="5">
        <v>1</v>
      </c>
      <c r="F18334" s="5">
        <v>1</v>
      </c>
      <c r="G18334" s="5">
        <v>1</v>
      </c>
      <c r="H18334" s="5">
        <v>1</v>
      </c>
      <c r="I18334" s="10">
        <f t="shared" si="286"/>
        <v>1</v>
      </c>
    </row>
    <row r="18335" spans="1:9" x14ac:dyDescent="0.2">
      <c r="A18335" s="2" t="s">
        <v>27481</v>
      </c>
      <c r="B18335" s="2" t="s">
        <v>27482</v>
      </c>
      <c r="C18335" s="6">
        <v>13.8</v>
      </c>
      <c r="D18335" s="8"/>
      <c r="E18335" s="7">
        <v>1</v>
      </c>
      <c r="F18335" s="7">
        <v>0</v>
      </c>
      <c r="G18335" s="7">
        <v>1</v>
      </c>
      <c r="H18335" s="7">
        <v>0</v>
      </c>
      <c r="I18335" s="10">
        <f t="shared" si="286"/>
        <v>0</v>
      </c>
    </row>
    <row r="18336" spans="1:9" x14ac:dyDescent="0.2">
      <c r="A18336" s="2" t="s">
        <v>23275</v>
      </c>
      <c r="B18336" s="2" t="s">
        <v>23276</v>
      </c>
      <c r="C18336" s="6">
        <v>13.79</v>
      </c>
      <c r="D18336" s="8"/>
      <c r="E18336" s="7">
        <v>1</v>
      </c>
      <c r="F18336" s="7">
        <v>0</v>
      </c>
      <c r="G18336" s="7">
        <v>2</v>
      </c>
      <c r="H18336" s="7">
        <v>0</v>
      </c>
      <c r="I18336" s="10">
        <f t="shared" si="286"/>
        <v>0</v>
      </c>
    </row>
    <row r="18337" spans="1:9" x14ac:dyDescent="0.2">
      <c r="A18337" s="2" t="s">
        <v>32346</v>
      </c>
      <c r="B18337" s="2" t="s">
        <v>32347</v>
      </c>
      <c r="C18337" s="6">
        <v>13.76</v>
      </c>
      <c r="D18337" s="8"/>
      <c r="E18337" s="7">
        <v>1</v>
      </c>
      <c r="F18337" s="7">
        <v>0</v>
      </c>
      <c r="G18337" s="7">
        <v>1</v>
      </c>
      <c r="H18337" s="7">
        <v>0</v>
      </c>
      <c r="I18337" s="10">
        <f t="shared" si="286"/>
        <v>0</v>
      </c>
    </row>
    <row r="18338" spans="1:9" x14ac:dyDescent="0.2">
      <c r="A18338" s="2" t="s">
        <v>34539</v>
      </c>
      <c r="B18338" s="2" t="s">
        <v>34540</v>
      </c>
      <c r="C18338" s="6">
        <v>13.72</v>
      </c>
      <c r="D18338" s="8"/>
      <c r="E18338" s="7">
        <v>1</v>
      </c>
      <c r="F18338" s="7">
        <v>0</v>
      </c>
      <c r="G18338" s="7">
        <v>1</v>
      </c>
      <c r="H18338" s="7">
        <v>0</v>
      </c>
      <c r="I18338" s="10">
        <f t="shared" si="286"/>
        <v>0</v>
      </c>
    </row>
    <row r="18339" spans="1:9" x14ac:dyDescent="0.2">
      <c r="A18339" s="2" t="s">
        <v>29846</v>
      </c>
      <c r="B18339" s="2" t="s">
        <v>29847</v>
      </c>
      <c r="C18339" s="6">
        <v>13.44</v>
      </c>
      <c r="D18339" s="8"/>
      <c r="E18339" s="7">
        <v>1</v>
      </c>
      <c r="F18339" s="7">
        <v>0</v>
      </c>
      <c r="G18339" s="7">
        <v>1</v>
      </c>
      <c r="H18339" s="7">
        <v>0</v>
      </c>
      <c r="I18339" s="10">
        <f t="shared" si="286"/>
        <v>0</v>
      </c>
    </row>
    <row r="18340" spans="1:9" x14ac:dyDescent="0.2">
      <c r="A18340" s="2" t="s">
        <v>35704</v>
      </c>
      <c r="B18340" s="2" t="s">
        <v>35705</v>
      </c>
      <c r="C18340" s="6">
        <v>13.35</v>
      </c>
      <c r="D18340" s="8"/>
      <c r="E18340" s="7">
        <v>1</v>
      </c>
      <c r="F18340" s="7">
        <v>0</v>
      </c>
      <c r="G18340" s="7">
        <v>1</v>
      </c>
      <c r="H18340" s="7">
        <v>0</v>
      </c>
      <c r="I18340" s="10">
        <f t="shared" si="286"/>
        <v>0</v>
      </c>
    </row>
    <row r="18341" spans="1:9" x14ac:dyDescent="0.2">
      <c r="A18341" s="2" t="s">
        <v>20702</v>
      </c>
      <c r="B18341" s="2" t="s">
        <v>20703</v>
      </c>
      <c r="C18341" s="6">
        <v>13.34</v>
      </c>
      <c r="D18341" s="8"/>
      <c r="E18341" s="7">
        <v>1</v>
      </c>
      <c r="F18341" s="7">
        <v>0</v>
      </c>
      <c r="G18341" s="7">
        <v>1</v>
      </c>
      <c r="H18341" s="7">
        <v>0</v>
      </c>
      <c r="I18341" s="10">
        <f t="shared" si="286"/>
        <v>0</v>
      </c>
    </row>
    <row r="18342" spans="1:9" x14ac:dyDescent="0.2">
      <c r="A18342" s="2" t="s">
        <v>17488</v>
      </c>
      <c r="B18342" s="2" t="s">
        <v>17489</v>
      </c>
      <c r="C18342" s="6">
        <v>13.3</v>
      </c>
      <c r="D18342" s="6">
        <v>13.3</v>
      </c>
      <c r="E18342" s="7">
        <v>1</v>
      </c>
      <c r="F18342" s="7">
        <v>1</v>
      </c>
      <c r="G18342" s="7">
        <v>1</v>
      </c>
      <c r="H18342" s="7">
        <v>1</v>
      </c>
      <c r="I18342" s="10">
        <f t="shared" si="286"/>
        <v>1</v>
      </c>
    </row>
    <row r="18343" spans="1:9" x14ac:dyDescent="0.2">
      <c r="A18343" s="3" t="s">
        <v>32017</v>
      </c>
      <c r="B18343" s="3" t="s">
        <v>32018</v>
      </c>
      <c r="C18343" s="4">
        <v>13.290000000000001</v>
      </c>
      <c r="D18343" s="9"/>
      <c r="E18343" s="5">
        <v>1</v>
      </c>
      <c r="F18343" s="5">
        <v>0</v>
      </c>
      <c r="G18343" s="5">
        <v>1</v>
      </c>
      <c r="H18343" s="5">
        <v>0</v>
      </c>
      <c r="I18343" s="10">
        <f t="shared" si="286"/>
        <v>0</v>
      </c>
    </row>
    <row r="18344" spans="1:9" x14ac:dyDescent="0.2">
      <c r="A18344" s="2" t="s">
        <v>21378</v>
      </c>
      <c r="B18344" s="2" t="s">
        <v>21379</v>
      </c>
      <c r="C18344" s="6">
        <v>13.25</v>
      </c>
      <c r="D18344" s="8"/>
      <c r="E18344" s="7">
        <v>1</v>
      </c>
      <c r="F18344" s="7">
        <v>0</v>
      </c>
      <c r="G18344" s="7">
        <v>1</v>
      </c>
      <c r="H18344" s="7">
        <v>0</v>
      </c>
      <c r="I18344" s="10">
        <f t="shared" si="286"/>
        <v>0</v>
      </c>
    </row>
    <row r="18345" spans="1:9" x14ac:dyDescent="0.2">
      <c r="A18345" s="2" t="s">
        <v>33948</v>
      </c>
      <c r="B18345" s="2" t="s">
        <v>33949</v>
      </c>
      <c r="C18345" s="6">
        <v>13.25</v>
      </c>
      <c r="D18345" s="8"/>
      <c r="E18345" s="7">
        <v>1</v>
      </c>
      <c r="F18345" s="7">
        <v>0</v>
      </c>
      <c r="G18345" s="7">
        <v>1</v>
      </c>
      <c r="H18345" s="7">
        <v>0</v>
      </c>
      <c r="I18345" s="10">
        <f t="shared" si="286"/>
        <v>0</v>
      </c>
    </row>
    <row r="18346" spans="1:9" x14ac:dyDescent="0.2">
      <c r="A18346" s="3" t="s">
        <v>32635</v>
      </c>
      <c r="B18346" s="3" t="s">
        <v>32636</v>
      </c>
      <c r="C18346" s="4">
        <v>13.24</v>
      </c>
      <c r="D18346" s="9"/>
      <c r="E18346" s="5">
        <v>1</v>
      </c>
      <c r="F18346" s="5">
        <v>0</v>
      </c>
      <c r="G18346" s="5">
        <v>1</v>
      </c>
      <c r="H18346" s="5">
        <v>0</v>
      </c>
      <c r="I18346" s="10">
        <f t="shared" si="286"/>
        <v>0</v>
      </c>
    </row>
    <row r="18347" spans="1:9" x14ac:dyDescent="0.2">
      <c r="A18347" s="2" t="s">
        <v>32633</v>
      </c>
      <c r="B18347" s="2" t="s">
        <v>32634</v>
      </c>
      <c r="C18347" s="6">
        <v>13.14</v>
      </c>
      <c r="D18347" s="8"/>
      <c r="E18347" s="7">
        <v>1</v>
      </c>
      <c r="F18347" s="7">
        <v>0</v>
      </c>
      <c r="G18347" s="7">
        <v>1</v>
      </c>
      <c r="H18347" s="7">
        <v>0</v>
      </c>
      <c r="I18347" s="10">
        <f t="shared" si="286"/>
        <v>0</v>
      </c>
    </row>
    <row r="18348" spans="1:9" x14ac:dyDescent="0.2">
      <c r="A18348" s="2" t="s">
        <v>36994</v>
      </c>
      <c r="B18348" s="2" t="s">
        <v>36995</v>
      </c>
      <c r="C18348" s="6">
        <v>13.139999999999999</v>
      </c>
      <c r="D18348" s="8"/>
      <c r="E18348" s="7">
        <v>1</v>
      </c>
      <c r="F18348" s="7">
        <v>0</v>
      </c>
      <c r="G18348" s="7">
        <v>1</v>
      </c>
      <c r="H18348" s="7">
        <v>0</v>
      </c>
      <c r="I18348" s="10">
        <f t="shared" si="286"/>
        <v>0</v>
      </c>
    </row>
    <row r="18349" spans="1:9" x14ac:dyDescent="0.2">
      <c r="A18349" s="2" t="s">
        <v>24367</v>
      </c>
      <c r="B18349" s="2" t="s">
        <v>24368</v>
      </c>
      <c r="C18349" s="6">
        <v>13.12</v>
      </c>
      <c r="D18349" s="8"/>
      <c r="E18349" s="7">
        <v>1</v>
      </c>
      <c r="F18349" s="7">
        <v>0</v>
      </c>
      <c r="G18349" s="7">
        <v>1</v>
      </c>
      <c r="H18349" s="7">
        <v>0</v>
      </c>
      <c r="I18349" s="10">
        <f t="shared" si="286"/>
        <v>0</v>
      </c>
    </row>
    <row r="18350" spans="1:9" x14ac:dyDescent="0.2">
      <c r="A18350" s="3" t="s">
        <v>29755</v>
      </c>
      <c r="B18350" s="3" t="s">
        <v>29756</v>
      </c>
      <c r="C18350" s="4">
        <v>13.1</v>
      </c>
      <c r="D18350" s="9"/>
      <c r="E18350" s="5">
        <v>1</v>
      </c>
      <c r="F18350" s="5">
        <v>0</v>
      </c>
      <c r="G18350" s="5">
        <v>1</v>
      </c>
      <c r="H18350" s="5">
        <v>0</v>
      </c>
      <c r="I18350" s="10">
        <f t="shared" si="286"/>
        <v>0</v>
      </c>
    </row>
    <row r="18351" spans="1:9" x14ac:dyDescent="0.2">
      <c r="A18351" s="2" t="s">
        <v>33602</v>
      </c>
      <c r="B18351" s="2" t="s">
        <v>33603</v>
      </c>
      <c r="C18351" s="6">
        <v>13.1</v>
      </c>
      <c r="D18351" s="8"/>
      <c r="E18351" s="7">
        <v>1</v>
      </c>
      <c r="F18351" s="7">
        <v>0</v>
      </c>
      <c r="G18351" s="7">
        <v>2</v>
      </c>
      <c r="H18351" s="7">
        <v>0</v>
      </c>
      <c r="I18351" s="10">
        <f t="shared" si="286"/>
        <v>0</v>
      </c>
    </row>
    <row r="18352" spans="1:9" x14ac:dyDescent="0.2">
      <c r="A18352" s="2" t="s">
        <v>17492</v>
      </c>
      <c r="B18352" s="2" t="s">
        <v>17493</v>
      </c>
      <c r="C18352" s="6">
        <v>13.08</v>
      </c>
      <c r="D18352" s="6">
        <v>13.08</v>
      </c>
      <c r="E18352" s="7">
        <v>1</v>
      </c>
      <c r="F18352" s="7">
        <v>1</v>
      </c>
      <c r="G18352" s="7">
        <v>1</v>
      </c>
      <c r="H18352" s="7">
        <v>1</v>
      </c>
      <c r="I18352" s="10">
        <f t="shared" si="286"/>
        <v>1</v>
      </c>
    </row>
    <row r="18353" spans="1:9" x14ac:dyDescent="0.2">
      <c r="A18353" s="3" t="s">
        <v>33995</v>
      </c>
      <c r="B18353" s="3" t="s">
        <v>33996</v>
      </c>
      <c r="C18353" s="4">
        <v>13.08</v>
      </c>
      <c r="D18353" s="9"/>
      <c r="E18353" s="5">
        <v>1</v>
      </c>
      <c r="F18353" s="5">
        <v>0</v>
      </c>
      <c r="G18353" s="5">
        <v>1</v>
      </c>
      <c r="H18353" s="5">
        <v>0</v>
      </c>
      <c r="I18353" s="10">
        <f t="shared" si="286"/>
        <v>0</v>
      </c>
    </row>
    <row r="18354" spans="1:9" x14ac:dyDescent="0.2">
      <c r="A18354" s="3" t="s">
        <v>32595</v>
      </c>
      <c r="B18354" s="3" t="s">
        <v>32596</v>
      </c>
      <c r="C18354" s="5">
        <v>13</v>
      </c>
      <c r="D18354" s="9"/>
      <c r="E18354" s="5">
        <v>1</v>
      </c>
      <c r="F18354" s="5">
        <v>0</v>
      </c>
      <c r="G18354" s="5">
        <v>1</v>
      </c>
      <c r="H18354" s="5">
        <v>0</v>
      </c>
      <c r="I18354" s="10">
        <f t="shared" si="286"/>
        <v>0</v>
      </c>
    </row>
    <row r="18355" spans="1:9" x14ac:dyDescent="0.2">
      <c r="A18355" s="3" t="s">
        <v>33544</v>
      </c>
      <c r="B18355" s="3" t="s">
        <v>33545</v>
      </c>
      <c r="C18355" s="4">
        <v>12.96</v>
      </c>
      <c r="D18355" s="9"/>
      <c r="E18355" s="5">
        <v>1</v>
      </c>
      <c r="F18355" s="5">
        <v>0</v>
      </c>
      <c r="G18355" s="5">
        <v>1</v>
      </c>
      <c r="H18355" s="5">
        <v>0</v>
      </c>
      <c r="I18355" s="10">
        <f t="shared" si="286"/>
        <v>0</v>
      </c>
    </row>
    <row r="18356" spans="1:9" x14ac:dyDescent="0.2">
      <c r="A18356" s="3" t="s">
        <v>28450</v>
      </c>
      <c r="B18356" s="3" t="s">
        <v>28451</v>
      </c>
      <c r="C18356" s="4">
        <v>12.9</v>
      </c>
      <c r="D18356" s="9"/>
      <c r="E18356" s="5">
        <v>1</v>
      </c>
      <c r="F18356" s="5">
        <v>0</v>
      </c>
      <c r="G18356" s="5">
        <v>1</v>
      </c>
      <c r="H18356" s="5">
        <v>0</v>
      </c>
      <c r="I18356" s="10">
        <f t="shared" si="286"/>
        <v>0</v>
      </c>
    </row>
    <row r="18357" spans="1:9" x14ac:dyDescent="0.2">
      <c r="A18357" s="2" t="s">
        <v>33770</v>
      </c>
      <c r="B18357" s="2" t="s">
        <v>33771</v>
      </c>
      <c r="C18357" s="6">
        <v>12.86</v>
      </c>
      <c r="D18357" s="8"/>
      <c r="E18357" s="7">
        <v>1</v>
      </c>
      <c r="F18357" s="7">
        <v>0</v>
      </c>
      <c r="G18357" s="7">
        <v>1</v>
      </c>
      <c r="H18357" s="7">
        <v>0</v>
      </c>
      <c r="I18357" s="10">
        <f t="shared" si="286"/>
        <v>0</v>
      </c>
    </row>
    <row r="18358" spans="1:9" x14ac:dyDescent="0.2">
      <c r="A18358" s="2" t="s">
        <v>35306</v>
      </c>
      <c r="B18358" s="2" t="s">
        <v>35307</v>
      </c>
      <c r="C18358" s="6">
        <v>12.85</v>
      </c>
      <c r="D18358" s="8"/>
      <c r="E18358" s="7">
        <v>1</v>
      </c>
      <c r="F18358" s="7">
        <v>0</v>
      </c>
      <c r="G18358" s="7">
        <v>1</v>
      </c>
      <c r="H18358" s="7">
        <v>0</v>
      </c>
      <c r="I18358" s="10">
        <f t="shared" si="286"/>
        <v>0</v>
      </c>
    </row>
    <row r="18359" spans="1:9" x14ac:dyDescent="0.2">
      <c r="A18359" s="2" t="s">
        <v>31868</v>
      </c>
      <c r="B18359" s="2" t="s">
        <v>31869</v>
      </c>
      <c r="C18359" s="6">
        <v>12.83</v>
      </c>
      <c r="D18359" s="8"/>
      <c r="E18359" s="7">
        <v>1</v>
      </c>
      <c r="F18359" s="7">
        <v>0</v>
      </c>
      <c r="G18359" s="7">
        <v>1</v>
      </c>
      <c r="H18359" s="7">
        <v>0</v>
      </c>
      <c r="I18359" s="10">
        <f t="shared" si="286"/>
        <v>0</v>
      </c>
    </row>
    <row r="18360" spans="1:9" x14ac:dyDescent="0.2">
      <c r="A18360" s="2" t="s">
        <v>17500</v>
      </c>
      <c r="B18360" s="2" t="s">
        <v>17501</v>
      </c>
      <c r="C18360" s="6">
        <v>12.81</v>
      </c>
      <c r="D18360" s="6">
        <v>12.81</v>
      </c>
      <c r="E18360" s="7">
        <v>1</v>
      </c>
      <c r="F18360" s="7">
        <v>1</v>
      </c>
      <c r="G18360" s="7">
        <v>1</v>
      </c>
      <c r="H18360" s="7">
        <v>1</v>
      </c>
      <c r="I18360" s="10">
        <f t="shared" si="286"/>
        <v>1</v>
      </c>
    </row>
    <row r="18361" spans="1:9" x14ac:dyDescent="0.2">
      <c r="A18361" s="3" t="s">
        <v>12301</v>
      </c>
      <c r="B18361" s="3" t="s">
        <v>12302</v>
      </c>
      <c r="C18361" s="4">
        <v>12.800000000000011</v>
      </c>
      <c r="D18361" s="4">
        <v>433.6</v>
      </c>
      <c r="E18361" s="5">
        <v>2</v>
      </c>
      <c r="F18361" s="5">
        <v>1</v>
      </c>
      <c r="G18361" s="5">
        <v>2</v>
      </c>
      <c r="H18361" s="5">
        <v>1</v>
      </c>
      <c r="I18361" s="10">
        <f t="shared" si="286"/>
        <v>33.874999999999972</v>
      </c>
    </row>
    <row r="18362" spans="1:9" x14ac:dyDescent="0.2">
      <c r="A18362" s="3" t="s">
        <v>34341</v>
      </c>
      <c r="B18362" s="3" t="s">
        <v>34342</v>
      </c>
      <c r="C18362" s="4">
        <v>12.79</v>
      </c>
      <c r="D18362" s="9"/>
      <c r="E18362" s="5">
        <v>1</v>
      </c>
      <c r="F18362" s="5">
        <v>0</v>
      </c>
      <c r="G18362" s="5">
        <v>1</v>
      </c>
      <c r="H18362" s="5">
        <v>0</v>
      </c>
      <c r="I18362" s="10">
        <f t="shared" si="286"/>
        <v>0</v>
      </c>
    </row>
    <row r="18363" spans="1:9" x14ac:dyDescent="0.2">
      <c r="A18363" s="3" t="s">
        <v>36800</v>
      </c>
      <c r="B18363" s="3" t="s">
        <v>36801</v>
      </c>
      <c r="C18363" s="4">
        <v>12.75</v>
      </c>
      <c r="D18363" s="9"/>
      <c r="E18363" s="5">
        <v>1</v>
      </c>
      <c r="F18363" s="5">
        <v>0</v>
      </c>
      <c r="G18363" s="5">
        <v>1</v>
      </c>
      <c r="H18363" s="5">
        <v>0</v>
      </c>
      <c r="I18363" s="10">
        <f t="shared" si="286"/>
        <v>0</v>
      </c>
    </row>
    <row r="18364" spans="1:9" x14ac:dyDescent="0.2">
      <c r="A18364" s="2" t="s">
        <v>25425</v>
      </c>
      <c r="B18364" s="2" t="s">
        <v>25426</v>
      </c>
      <c r="C18364" s="6">
        <v>12.74</v>
      </c>
      <c r="D18364" s="8"/>
      <c r="E18364" s="7">
        <v>1</v>
      </c>
      <c r="F18364" s="7">
        <v>0</v>
      </c>
      <c r="G18364" s="7">
        <v>1</v>
      </c>
      <c r="H18364" s="7">
        <v>0</v>
      </c>
      <c r="I18364" s="10">
        <f t="shared" si="286"/>
        <v>0</v>
      </c>
    </row>
    <row r="18365" spans="1:9" x14ac:dyDescent="0.2">
      <c r="A18365" s="3" t="s">
        <v>35193</v>
      </c>
      <c r="B18365" s="3" t="s">
        <v>35194</v>
      </c>
      <c r="C18365" s="4">
        <v>12.72</v>
      </c>
      <c r="D18365" s="9"/>
      <c r="E18365" s="5">
        <v>1</v>
      </c>
      <c r="F18365" s="5">
        <v>0</v>
      </c>
      <c r="G18365" s="5">
        <v>1</v>
      </c>
      <c r="H18365" s="5">
        <v>0</v>
      </c>
      <c r="I18365" s="10">
        <f t="shared" si="286"/>
        <v>0</v>
      </c>
    </row>
    <row r="18366" spans="1:9" x14ac:dyDescent="0.2">
      <c r="A18366" s="2" t="s">
        <v>13235</v>
      </c>
      <c r="B18366" s="3" t="s">
        <v>13237</v>
      </c>
      <c r="C18366" s="4">
        <v>12.57</v>
      </c>
      <c r="D18366" s="9"/>
      <c r="E18366" s="5">
        <v>1</v>
      </c>
      <c r="F18366" s="5">
        <v>0</v>
      </c>
      <c r="G18366" s="5">
        <v>1</v>
      </c>
      <c r="H18366" s="5">
        <v>0</v>
      </c>
      <c r="I18366" s="10">
        <f t="shared" si="286"/>
        <v>0</v>
      </c>
    </row>
    <row r="18367" spans="1:9" x14ac:dyDescent="0.2">
      <c r="A18367" s="2" t="s">
        <v>35426</v>
      </c>
      <c r="B18367" s="2" t="s">
        <v>35427</v>
      </c>
      <c r="C18367" s="6">
        <v>12.57</v>
      </c>
      <c r="D18367" s="8"/>
      <c r="E18367" s="7">
        <v>1</v>
      </c>
      <c r="F18367" s="7">
        <v>0</v>
      </c>
      <c r="G18367" s="7">
        <v>1</v>
      </c>
      <c r="H18367" s="7">
        <v>0</v>
      </c>
      <c r="I18367" s="10">
        <f t="shared" si="286"/>
        <v>0</v>
      </c>
    </row>
    <row r="18368" spans="1:9" x14ac:dyDescent="0.2">
      <c r="A18368" s="2" t="s">
        <v>33310</v>
      </c>
      <c r="B18368" s="2" t="s">
        <v>33311</v>
      </c>
      <c r="C18368" s="6">
        <v>12.56</v>
      </c>
      <c r="D18368" s="8"/>
      <c r="E18368" s="7">
        <v>1</v>
      </c>
      <c r="F18368" s="7">
        <v>0</v>
      </c>
      <c r="G18368" s="7">
        <v>1</v>
      </c>
      <c r="H18368" s="7">
        <v>0</v>
      </c>
      <c r="I18368" s="10">
        <f t="shared" si="286"/>
        <v>0</v>
      </c>
    </row>
    <row r="18369" spans="1:9" x14ac:dyDescent="0.2">
      <c r="A18369" s="3" t="s">
        <v>32443</v>
      </c>
      <c r="B18369" s="3" t="s">
        <v>32444</v>
      </c>
      <c r="C18369" s="4">
        <v>12.52</v>
      </c>
      <c r="D18369" s="9"/>
      <c r="E18369" s="5">
        <v>1</v>
      </c>
      <c r="F18369" s="5">
        <v>0</v>
      </c>
      <c r="G18369" s="5">
        <v>1</v>
      </c>
      <c r="H18369" s="5">
        <v>0</v>
      </c>
      <c r="I18369" s="10">
        <f t="shared" si="286"/>
        <v>0</v>
      </c>
    </row>
    <row r="18370" spans="1:9" x14ac:dyDescent="0.2">
      <c r="A18370" s="2" t="s">
        <v>33502</v>
      </c>
      <c r="B18370" s="2" t="s">
        <v>33503</v>
      </c>
      <c r="C18370" s="6">
        <v>12.52</v>
      </c>
      <c r="D18370" s="8"/>
      <c r="E18370" s="7">
        <v>1</v>
      </c>
      <c r="F18370" s="7">
        <v>0</v>
      </c>
      <c r="G18370" s="7">
        <v>1</v>
      </c>
      <c r="H18370" s="7">
        <v>0</v>
      </c>
      <c r="I18370" s="10">
        <f t="shared" ref="I18370:I18433" si="287">D18370/C18370</f>
        <v>0</v>
      </c>
    </row>
    <row r="18371" spans="1:9" x14ac:dyDescent="0.2">
      <c r="A18371" s="2" t="s">
        <v>32161</v>
      </c>
      <c r="B18371" s="2" t="s">
        <v>32162</v>
      </c>
      <c r="C18371" s="6">
        <v>12.48</v>
      </c>
      <c r="D18371" s="8"/>
      <c r="E18371" s="7">
        <v>1</v>
      </c>
      <c r="F18371" s="7">
        <v>0</v>
      </c>
      <c r="G18371" s="7">
        <v>1</v>
      </c>
      <c r="H18371" s="7">
        <v>0</v>
      </c>
      <c r="I18371" s="10">
        <f t="shared" si="287"/>
        <v>0</v>
      </c>
    </row>
    <row r="18372" spans="1:9" x14ac:dyDescent="0.2">
      <c r="A18372" s="3" t="s">
        <v>31754</v>
      </c>
      <c r="B18372" s="3" t="s">
        <v>31755</v>
      </c>
      <c r="C18372" s="4">
        <v>12.45</v>
      </c>
      <c r="D18372" s="9"/>
      <c r="E18372" s="5">
        <v>1</v>
      </c>
      <c r="F18372" s="5">
        <v>0</v>
      </c>
      <c r="G18372" s="5">
        <v>1</v>
      </c>
      <c r="H18372" s="5">
        <v>0</v>
      </c>
      <c r="I18372" s="10">
        <f t="shared" si="287"/>
        <v>0</v>
      </c>
    </row>
    <row r="18373" spans="1:9" x14ac:dyDescent="0.2">
      <c r="A18373" s="3" t="s">
        <v>17765</v>
      </c>
      <c r="B18373" s="2" t="s">
        <v>17767</v>
      </c>
      <c r="C18373" s="6">
        <v>12.44</v>
      </c>
      <c r="D18373" s="8"/>
      <c r="E18373" s="7">
        <v>1</v>
      </c>
      <c r="F18373" s="7">
        <v>0</v>
      </c>
      <c r="G18373" s="7">
        <v>1</v>
      </c>
      <c r="H18373" s="7">
        <v>0</v>
      </c>
      <c r="I18373" s="10">
        <f t="shared" si="287"/>
        <v>0</v>
      </c>
    </row>
    <row r="18374" spans="1:9" x14ac:dyDescent="0.2">
      <c r="A18374" s="3" t="s">
        <v>31620</v>
      </c>
      <c r="B18374" s="3" t="s">
        <v>31621</v>
      </c>
      <c r="C18374" s="4">
        <v>12.43</v>
      </c>
      <c r="D18374" s="9"/>
      <c r="E18374" s="5">
        <v>1</v>
      </c>
      <c r="F18374" s="5">
        <v>0</v>
      </c>
      <c r="G18374" s="5">
        <v>2</v>
      </c>
      <c r="H18374" s="5">
        <v>0</v>
      </c>
      <c r="I18374" s="10">
        <f t="shared" si="287"/>
        <v>0</v>
      </c>
    </row>
    <row r="18375" spans="1:9" x14ac:dyDescent="0.2">
      <c r="A18375" s="3" t="s">
        <v>32787</v>
      </c>
      <c r="B18375" s="3" t="s">
        <v>32788</v>
      </c>
      <c r="C18375" s="4">
        <v>12.42</v>
      </c>
      <c r="D18375" s="9"/>
      <c r="E18375" s="5">
        <v>1</v>
      </c>
      <c r="F18375" s="5">
        <v>0</v>
      </c>
      <c r="G18375" s="5">
        <v>1</v>
      </c>
      <c r="H18375" s="5">
        <v>0</v>
      </c>
      <c r="I18375" s="10">
        <f t="shared" si="287"/>
        <v>0</v>
      </c>
    </row>
    <row r="18376" spans="1:9" x14ac:dyDescent="0.2">
      <c r="A18376" s="3" t="s">
        <v>22111</v>
      </c>
      <c r="B18376" s="3" t="s">
        <v>22112</v>
      </c>
      <c r="C18376" s="4">
        <v>12.38</v>
      </c>
      <c r="D18376" s="9"/>
      <c r="E18376" s="5">
        <v>1</v>
      </c>
      <c r="F18376" s="5">
        <v>0</v>
      </c>
      <c r="G18376" s="5">
        <v>1</v>
      </c>
      <c r="H18376" s="5">
        <v>0</v>
      </c>
      <c r="I18376" s="10">
        <f t="shared" si="287"/>
        <v>0</v>
      </c>
    </row>
    <row r="18377" spans="1:9" x14ac:dyDescent="0.2">
      <c r="A18377" s="2" t="s">
        <v>31820</v>
      </c>
      <c r="B18377" s="2" t="s">
        <v>31821</v>
      </c>
      <c r="C18377" s="6">
        <v>12.36</v>
      </c>
      <c r="D18377" s="8"/>
      <c r="E18377" s="7">
        <v>1</v>
      </c>
      <c r="F18377" s="7">
        <v>0</v>
      </c>
      <c r="G18377" s="7">
        <v>1</v>
      </c>
      <c r="H18377" s="7">
        <v>0</v>
      </c>
      <c r="I18377" s="10">
        <f t="shared" si="287"/>
        <v>0</v>
      </c>
    </row>
    <row r="18378" spans="1:9" x14ac:dyDescent="0.2">
      <c r="A18378" s="3" t="s">
        <v>22803</v>
      </c>
      <c r="B18378" s="3" t="s">
        <v>22804</v>
      </c>
      <c r="C18378" s="4">
        <v>12.25</v>
      </c>
      <c r="D18378" s="9"/>
      <c r="E18378" s="5">
        <v>1</v>
      </c>
      <c r="F18378" s="5">
        <v>0</v>
      </c>
      <c r="G18378" s="5">
        <v>1</v>
      </c>
      <c r="H18378" s="5">
        <v>0</v>
      </c>
      <c r="I18378" s="10">
        <f t="shared" si="287"/>
        <v>0</v>
      </c>
    </row>
    <row r="18379" spans="1:9" x14ac:dyDescent="0.2">
      <c r="A18379" s="3" t="s">
        <v>36843</v>
      </c>
      <c r="B18379" s="3" t="s">
        <v>36844</v>
      </c>
      <c r="C18379" s="4">
        <v>12.25</v>
      </c>
      <c r="D18379" s="9"/>
      <c r="E18379" s="5">
        <v>1</v>
      </c>
      <c r="F18379" s="5">
        <v>0</v>
      </c>
      <c r="G18379" s="5">
        <v>1</v>
      </c>
      <c r="H18379" s="5">
        <v>0</v>
      </c>
      <c r="I18379" s="10">
        <f t="shared" si="287"/>
        <v>0</v>
      </c>
    </row>
    <row r="18380" spans="1:9" x14ac:dyDescent="0.2">
      <c r="A18380" s="2" t="s">
        <v>23784</v>
      </c>
      <c r="B18380" s="2" t="s">
        <v>23785</v>
      </c>
      <c r="C18380" s="6">
        <v>12.21</v>
      </c>
      <c r="D18380" s="8"/>
      <c r="E18380" s="7">
        <v>1</v>
      </c>
      <c r="F18380" s="7">
        <v>0</v>
      </c>
      <c r="G18380" s="7">
        <v>1</v>
      </c>
      <c r="H18380" s="7">
        <v>0</v>
      </c>
      <c r="I18380" s="10">
        <f t="shared" si="287"/>
        <v>0</v>
      </c>
    </row>
    <row r="18381" spans="1:9" x14ac:dyDescent="0.2">
      <c r="A18381" s="2" t="s">
        <v>31708</v>
      </c>
      <c r="B18381" s="2" t="s">
        <v>31709</v>
      </c>
      <c r="C18381" s="6">
        <v>12.2</v>
      </c>
      <c r="D18381" s="8"/>
      <c r="E18381" s="7">
        <v>1</v>
      </c>
      <c r="F18381" s="7">
        <v>0</v>
      </c>
      <c r="G18381" s="7">
        <v>1</v>
      </c>
      <c r="H18381" s="7">
        <v>0</v>
      </c>
      <c r="I18381" s="10">
        <f t="shared" si="287"/>
        <v>0</v>
      </c>
    </row>
    <row r="18382" spans="1:9" x14ac:dyDescent="0.2">
      <c r="A18382" s="3" t="s">
        <v>25301</v>
      </c>
      <c r="B18382" s="3" t="s">
        <v>25302</v>
      </c>
      <c r="C18382" s="4">
        <v>12.15</v>
      </c>
      <c r="D18382" s="9"/>
      <c r="E18382" s="5">
        <v>1</v>
      </c>
      <c r="F18382" s="5">
        <v>0</v>
      </c>
      <c r="G18382" s="5">
        <v>1</v>
      </c>
      <c r="H18382" s="5">
        <v>0</v>
      </c>
      <c r="I18382" s="10">
        <f t="shared" si="287"/>
        <v>0</v>
      </c>
    </row>
    <row r="18383" spans="1:9" x14ac:dyDescent="0.2">
      <c r="A18383" s="2" t="s">
        <v>34123</v>
      </c>
      <c r="B18383" s="2" t="s">
        <v>34124</v>
      </c>
      <c r="C18383" s="6">
        <v>12.1</v>
      </c>
      <c r="D18383" s="8"/>
      <c r="E18383" s="7">
        <v>1</v>
      </c>
      <c r="F18383" s="7">
        <v>0</v>
      </c>
      <c r="G18383" s="7">
        <v>1</v>
      </c>
      <c r="H18383" s="7">
        <v>0</v>
      </c>
      <c r="I18383" s="10">
        <f t="shared" si="287"/>
        <v>0</v>
      </c>
    </row>
    <row r="18384" spans="1:9" x14ac:dyDescent="0.2">
      <c r="A18384" s="2" t="s">
        <v>34295</v>
      </c>
      <c r="B18384" s="2" t="s">
        <v>34296</v>
      </c>
      <c r="C18384" s="6">
        <v>12.059999999999999</v>
      </c>
      <c r="D18384" s="8"/>
      <c r="E18384" s="7">
        <v>1</v>
      </c>
      <c r="F18384" s="7">
        <v>0</v>
      </c>
      <c r="G18384" s="7">
        <v>1</v>
      </c>
      <c r="H18384" s="7">
        <v>0</v>
      </c>
      <c r="I18384" s="10">
        <f t="shared" si="287"/>
        <v>0</v>
      </c>
    </row>
    <row r="18385" spans="1:9" x14ac:dyDescent="0.2">
      <c r="A18385" s="2" t="s">
        <v>33642</v>
      </c>
      <c r="B18385" s="2" t="s">
        <v>33643</v>
      </c>
      <c r="C18385" s="6">
        <v>12.05</v>
      </c>
      <c r="D18385" s="8"/>
      <c r="E18385" s="7">
        <v>1</v>
      </c>
      <c r="F18385" s="7">
        <v>0</v>
      </c>
      <c r="G18385" s="7">
        <v>1</v>
      </c>
      <c r="H18385" s="7">
        <v>0</v>
      </c>
      <c r="I18385" s="10">
        <f t="shared" si="287"/>
        <v>0</v>
      </c>
    </row>
    <row r="18386" spans="1:9" x14ac:dyDescent="0.2">
      <c r="A18386" s="2" t="s">
        <v>33163</v>
      </c>
      <c r="B18386" s="2" t="s">
        <v>33164</v>
      </c>
      <c r="C18386" s="7">
        <v>12</v>
      </c>
      <c r="D18386" s="8"/>
      <c r="E18386" s="7">
        <v>1</v>
      </c>
      <c r="F18386" s="7">
        <v>0</v>
      </c>
      <c r="G18386" s="7">
        <v>1</v>
      </c>
      <c r="H18386" s="7">
        <v>0</v>
      </c>
      <c r="I18386" s="10">
        <f t="shared" si="287"/>
        <v>0</v>
      </c>
    </row>
    <row r="18387" spans="1:9" x14ac:dyDescent="0.2">
      <c r="A18387" s="2" t="s">
        <v>17516</v>
      </c>
      <c r="B18387" s="2" t="s">
        <v>17517</v>
      </c>
      <c r="C18387" s="6">
        <v>11.95</v>
      </c>
      <c r="D18387" s="6">
        <v>11.95</v>
      </c>
      <c r="E18387" s="7">
        <v>1</v>
      </c>
      <c r="F18387" s="7">
        <v>1</v>
      </c>
      <c r="G18387" s="7">
        <v>1</v>
      </c>
      <c r="H18387" s="7">
        <v>1</v>
      </c>
      <c r="I18387" s="10">
        <f t="shared" si="287"/>
        <v>1</v>
      </c>
    </row>
    <row r="18388" spans="1:9" x14ac:dyDescent="0.2">
      <c r="A18388" s="3" t="s">
        <v>32567</v>
      </c>
      <c r="B18388" s="3" t="s">
        <v>32568</v>
      </c>
      <c r="C18388" s="4">
        <v>11.8</v>
      </c>
      <c r="D18388" s="9"/>
      <c r="E18388" s="5">
        <v>1</v>
      </c>
      <c r="F18388" s="5">
        <v>0</v>
      </c>
      <c r="G18388" s="5">
        <v>1</v>
      </c>
      <c r="H18388" s="5">
        <v>0</v>
      </c>
      <c r="I18388" s="10">
        <f t="shared" si="287"/>
        <v>0</v>
      </c>
    </row>
    <row r="18389" spans="1:9" x14ac:dyDescent="0.2">
      <c r="A18389" s="3" t="s">
        <v>26055</v>
      </c>
      <c r="B18389" s="3" t="s">
        <v>26056</v>
      </c>
      <c r="C18389" s="4">
        <v>11.699999999999989</v>
      </c>
      <c r="D18389" s="9"/>
      <c r="E18389" s="5">
        <v>1</v>
      </c>
      <c r="F18389" s="5">
        <v>0</v>
      </c>
      <c r="G18389" s="5">
        <v>3</v>
      </c>
      <c r="H18389" s="5">
        <v>0</v>
      </c>
      <c r="I18389" s="10">
        <f t="shared" si="287"/>
        <v>0</v>
      </c>
    </row>
    <row r="18390" spans="1:9" x14ac:dyDescent="0.2">
      <c r="A18390" s="2" t="s">
        <v>36090</v>
      </c>
      <c r="B18390" s="2" t="s">
        <v>36091</v>
      </c>
      <c r="C18390" s="6">
        <v>11.67</v>
      </c>
      <c r="D18390" s="8"/>
      <c r="E18390" s="7">
        <v>1</v>
      </c>
      <c r="F18390" s="7">
        <v>0</v>
      </c>
      <c r="G18390" s="7">
        <v>1</v>
      </c>
      <c r="H18390" s="7">
        <v>0</v>
      </c>
      <c r="I18390" s="10">
        <f t="shared" si="287"/>
        <v>0</v>
      </c>
    </row>
    <row r="18391" spans="1:9" x14ac:dyDescent="0.2">
      <c r="A18391" s="2" t="s">
        <v>26068</v>
      </c>
      <c r="B18391" s="2" t="s">
        <v>26069</v>
      </c>
      <c r="C18391" s="6">
        <v>11.66</v>
      </c>
      <c r="D18391" s="8"/>
      <c r="E18391" s="7">
        <v>1</v>
      </c>
      <c r="F18391" s="7">
        <v>0</v>
      </c>
      <c r="G18391" s="7">
        <v>1</v>
      </c>
      <c r="H18391" s="7">
        <v>0</v>
      </c>
      <c r="I18391" s="10">
        <f t="shared" si="287"/>
        <v>0</v>
      </c>
    </row>
    <row r="18392" spans="1:9" x14ac:dyDescent="0.2">
      <c r="A18392" s="3" t="s">
        <v>31938</v>
      </c>
      <c r="B18392" s="3" t="s">
        <v>31939</v>
      </c>
      <c r="C18392" s="4">
        <v>11.52</v>
      </c>
      <c r="D18392" s="9"/>
      <c r="E18392" s="5">
        <v>1</v>
      </c>
      <c r="F18392" s="5">
        <v>0</v>
      </c>
      <c r="G18392" s="5">
        <v>1</v>
      </c>
      <c r="H18392" s="5">
        <v>0</v>
      </c>
      <c r="I18392" s="10">
        <f t="shared" si="287"/>
        <v>0</v>
      </c>
    </row>
    <row r="18393" spans="1:9" x14ac:dyDescent="0.2">
      <c r="A18393" s="2" t="s">
        <v>25283</v>
      </c>
      <c r="B18393" s="2" t="s">
        <v>25284</v>
      </c>
      <c r="C18393" s="6">
        <v>11.48</v>
      </c>
      <c r="D18393" s="8"/>
      <c r="E18393" s="7">
        <v>1</v>
      </c>
      <c r="F18393" s="7">
        <v>0</v>
      </c>
      <c r="G18393" s="7">
        <v>1</v>
      </c>
      <c r="H18393" s="7">
        <v>0</v>
      </c>
      <c r="I18393" s="10">
        <f t="shared" si="287"/>
        <v>0</v>
      </c>
    </row>
    <row r="18394" spans="1:9" x14ac:dyDescent="0.2">
      <c r="A18394" s="3" t="s">
        <v>22847</v>
      </c>
      <c r="B18394" s="3" t="s">
        <v>22848</v>
      </c>
      <c r="C18394" s="4">
        <v>11.4</v>
      </c>
      <c r="D18394" s="9"/>
      <c r="E18394" s="5">
        <v>1</v>
      </c>
      <c r="F18394" s="5">
        <v>0</v>
      </c>
      <c r="G18394" s="5">
        <v>1</v>
      </c>
      <c r="H18394" s="5">
        <v>0</v>
      </c>
      <c r="I18394" s="10">
        <f t="shared" si="287"/>
        <v>0</v>
      </c>
    </row>
    <row r="18395" spans="1:9" x14ac:dyDescent="0.2">
      <c r="A18395" s="3" t="s">
        <v>32974</v>
      </c>
      <c r="B18395" s="3" t="s">
        <v>32975</v>
      </c>
      <c r="C18395" s="4">
        <v>11.4</v>
      </c>
      <c r="D18395" s="9"/>
      <c r="E18395" s="5">
        <v>1</v>
      </c>
      <c r="F18395" s="5">
        <v>0</v>
      </c>
      <c r="G18395" s="5">
        <v>1</v>
      </c>
      <c r="H18395" s="5">
        <v>0</v>
      </c>
      <c r="I18395" s="10">
        <f t="shared" si="287"/>
        <v>0</v>
      </c>
    </row>
    <row r="18396" spans="1:9" x14ac:dyDescent="0.2">
      <c r="A18396" s="3" t="s">
        <v>33049</v>
      </c>
      <c r="B18396" s="3" t="s">
        <v>33050</v>
      </c>
      <c r="C18396" s="4">
        <v>11.4</v>
      </c>
      <c r="D18396" s="9"/>
      <c r="E18396" s="5">
        <v>1</v>
      </c>
      <c r="F18396" s="5">
        <v>0</v>
      </c>
      <c r="G18396" s="5">
        <v>1</v>
      </c>
      <c r="H18396" s="5">
        <v>0</v>
      </c>
      <c r="I18396" s="10">
        <f t="shared" si="287"/>
        <v>0</v>
      </c>
    </row>
    <row r="18397" spans="1:9" x14ac:dyDescent="0.2">
      <c r="A18397" s="3" t="s">
        <v>35600</v>
      </c>
      <c r="B18397" s="3" t="s">
        <v>35601</v>
      </c>
      <c r="C18397" s="4">
        <v>11.4</v>
      </c>
      <c r="D18397" s="9"/>
      <c r="E18397" s="5">
        <v>1</v>
      </c>
      <c r="F18397" s="5">
        <v>0</v>
      </c>
      <c r="G18397" s="5">
        <v>1</v>
      </c>
      <c r="H18397" s="5">
        <v>0</v>
      </c>
      <c r="I18397" s="10">
        <f t="shared" si="287"/>
        <v>0</v>
      </c>
    </row>
    <row r="18398" spans="1:9" x14ac:dyDescent="0.2">
      <c r="A18398" s="3" t="s">
        <v>27110</v>
      </c>
      <c r="B18398" s="3" t="s">
        <v>27111</v>
      </c>
      <c r="C18398" s="4">
        <v>11.36</v>
      </c>
      <c r="D18398" s="9"/>
      <c r="E18398" s="5">
        <v>1</v>
      </c>
      <c r="F18398" s="5">
        <v>0</v>
      </c>
      <c r="G18398" s="5">
        <v>1</v>
      </c>
      <c r="H18398" s="5">
        <v>0</v>
      </c>
      <c r="I18398" s="10">
        <f t="shared" si="287"/>
        <v>0</v>
      </c>
    </row>
    <row r="18399" spans="1:9" x14ac:dyDescent="0.2">
      <c r="A18399" s="2" t="s">
        <v>6998</v>
      </c>
      <c r="B18399" s="3" t="s">
        <v>7000</v>
      </c>
      <c r="C18399" s="4">
        <v>11.35</v>
      </c>
      <c r="D18399" s="9"/>
      <c r="E18399" s="5">
        <v>1</v>
      </c>
      <c r="F18399" s="5">
        <v>0</v>
      </c>
      <c r="G18399" s="5">
        <v>1</v>
      </c>
      <c r="H18399" s="5">
        <v>0</v>
      </c>
      <c r="I18399" s="10">
        <f t="shared" si="287"/>
        <v>0</v>
      </c>
    </row>
    <row r="18400" spans="1:9" x14ac:dyDescent="0.2">
      <c r="A18400" s="2" t="s">
        <v>17528</v>
      </c>
      <c r="B18400" s="2" t="s">
        <v>17529</v>
      </c>
      <c r="C18400" s="6">
        <v>11.299999999999997</v>
      </c>
      <c r="D18400" s="6">
        <v>11.299999999999997</v>
      </c>
      <c r="E18400" s="7">
        <v>2</v>
      </c>
      <c r="F18400" s="7">
        <v>2</v>
      </c>
      <c r="G18400" s="7">
        <v>2</v>
      </c>
      <c r="H18400" s="7">
        <v>2</v>
      </c>
      <c r="I18400" s="10">
        <f t="shared" si="287"/>
        <v>1</v>
      </c>
    </row>
    <row r="18401" spans="1:9" x14ac:dyDescent="0.2">
      <c r="A18401" s="2" t="s">
        <v>33892</v>
      </c>
      <c r="B18401" s="2" t="s">
        <v>33893</v>
      </c>
      <c r="C18401" s="6">
        <v>11.25</v>
      </c>
      <c r="D18401" s="8"/>
      <c r="E18401" s="7">
        <v>1</v>
      </c>
      <c r="F18401" s="7">
        <v>0</v>
      </c>
      <c r="G18401" s="7">
        <v>1</v>
      </c>
      <c r="H18401" s="7">
        <v>0</v>
      </c>
      <c r="I18401" s="10">
        <f t="shared" si="287"/>
        <v>0</v>
      </c>
    </row>
    <row r="18402" spans="1:9" x14ac:dyDescent="0.2">
      <c r="A18402" s="2" t="s">
        <v>33993</v>
      </c>
      <c r="B18402" s="2" t="s">
        <v>33994</v>
      </c>
      <c r="C18402" s="6">
        <v>11.19</v>
      </c>
      <c r="D18402" s="8"/>
      <c r="E18402" s="7">
        <v>1</v>
      </c>
      <c r="F18402" s="7">
        <v>0</v>
      </c>
      <c r="G18402" s="7">
        <v>1</v>
      </c>
      <c r="H18402" s="7">
        <v>0</v>
      </c>
      <c r="I18402" s="10">
        <f t="shared" si="287"/>
        <v>0</v>
      </c>
    </row>
    <row r="18403" spans="1:9" x14ac:dyDescent="0.2">
      <c r="A18403" s="3" t="s">
        <v>17530</v>
      </c>
      <c r="B18403" s="3" t="s">
        <v>17531</v>
      </c>
      <c r="C18403" s="4">
        <v>11.1</v>
      </c>
      <c r="D18403" s="4">
        <v>11.1</v>
      </c>
      <c r="E18403" s="5">
        <v>1</v>
      </c>
      <c r="F18403" s="5">
        <v>1</v>
      </c>
      <c r="G18403" s="5">
        <v>1</v>
      </c>
      <c r="H18403" s="5">
        <v>1</v>
      </c>
      <c r="I18403" s="10">
        <f t="shared" si="287"/>
        <v>1</v>
      </c>
    </row>
    <row r="18404" spans="1:9" x14ac:dyDescent="0.2">
      <c r="A18404" s="3" t="s">
        <v>34573</v>
      </c>
      <c r="B18404" s="3" t="s">
        <v>34574</v>
      </c>
      <c r="C18404" s="4">
        <v>11.1</v>
      </c>
      <c r="D18404" s="9"/>
      <c r="E18404" s="5">
        <v>1</v>
      </c>
      <c r="F18404" s="5">
        <v>0</v>
      </c>
      <c r="G18404" s="5">
        <v>1</v>
      </c>
      <c r="H18404" s="5">
        <v>0</v>
      </c>
      <c r="I18404" s="10">
        <f t="shared" si="287"/>
        <v>0</v>
      </c>
    </row>
    <row r="18405" spans="1:9" x14ac:dyDescent="0.2">
      <c r="A18405" s="3" t="s">
        <v>17534</v>
      </c>
      <c r="B18405" s="3" t="s">
        <v>17535</v>
      </c>
      <c r="C18405" s="4">
        <v>11.04</v>
      </c>
      <c r="D18405" s="4">
        <v>11.04</v>
      </c>
      <c r="E18405" s="5">
        <v>1</v>
      </c>
      <c r="F18405" s="5">
        <v>1</v>
      </c>
      <c r="G18405" s="5">
        <v>1</v>
      </c>
      <c r="H18405" s="5">
        <v>1</v>
      </c>
      <c r="I18405" s="10">
        <f t="shared" si="287"/>
        <v>1</v>
      </c>
    </row>
    <row r="18406" spans="1:9" x14ac:dyDescent="0.2">
      <c r="A18406" s="2" t="s">
        <v>31965</v>
      </c>
      <c r="B18406" s="2" t="s">
        <v>31966</v>
      </c>
      <c r="C18406" s="7">
        <v>11</v>
      </c>
      <c r="D18406" s="8"/>
      <c r="E18406" s="7">
        <v>1</v>
      </c>
      <c r="F18406" s="7">
        <v>0</v>
      </c>
      <c r="G18406" s="7">
        <v>1</v>
      </c>
      <c r="H18406" s="7">
        <v>0</v>
      </c>
      <c r="I18406" s="10">
        <f t="shared" si="287"/>
        <v>0</v>
      </c>
    </row>
    <row r="18407" spans="1:9" x14ac:dyDescent="0.2">
      <c r="A18407" s="3" t="s">
        <v>33205</v>
      </c>
      <c r="B18407" s="3" t="s">
        <v>33206</v>
      </c>
      <c r="C18407" s="5">
        <v>11</v>
      </c>
      <c r="D18407" s="9"/>
      <c r="E18407" s="5">
        <v>2</v>
      </c>
      <c r="F18407" s="5">
        <v>0</v>
      </c>
      <c r="G18407" s="5">
        <v>2</v>
      </c>
      <c r="H18407" s="5">
        <v>0</v>
      </c>
      <c r="I18407" s="10">
        <f t="shared" si="287"/>
        <v>0</v>
      </c>
    </row>
    <row r="18408" spans="1:9" x14ac:dyDescent="0.2">
      <c r="A18408" s="2" t="s">
        <v>35926</v>
      </c>
      <c r="B18408" s="2" t="s">
        <v>35927</v>
      </c>
      <c r="C18408" s="6">
        <v>10.89</v>
      </c>
      <c r="D18408" s="8"/>
      <c r="E18408" s="7">
        <v>1</v>
      </c>
      <c r="F18408" s="7">
        <v>0</v>
      </c>
      <c r="G18408" s="7">
        <v>1</v>
      </c>
      <c r="H18408" s="7">
        <v>0</v>
      </c>
      <c r="I18408" s="10">
        <f t="shared" si="287"/>
        <v>0</v>
      </c>
    </row>
    <row r="18409" spans="1:9" x14ac:dyDescent="0.2">
      <c r="A18409" s="2" t="s">
        <v>23263</v>
      </c>
      <c r="B18409" s="2" t="s">
        <v>23264</v>
      </c>
      <c r="C18409" s="6">
        <v>10.86</v>
      </c>
      <c r="D18409" s="8"/>
      <c r="E18409" s="7">
        <v>1</v>
      </c>
      <c r="F18409" s="7">
        <v>0</v>
      </c>
      <c r="G18409" s="7">
        <v>2</v>
      </c>
      <c r="H18409" s="7">
        <v>0</v>
      </c>
      <c r="I18409" s="10">
        <f t="shared" si="287"/>
        <v>0</v>
      </c>
    </row>
    <row r="18410" spans="1:9" x14ac:dyDescent="0.2">
      <c r="A18410" s="3" t="s">
        <v>17538</v>
      </c>
      <c r="B18410" s="3" t="s">
        <v>17539</v>
      </c>
      <c r="C18410" s="4">
        <v>10.8</v>
      </c>
      <c r="D18410" s="4">
        <v>10.8</v>
      </c>
      <c r="E18410" s="5">
        <v>1</v>
      </c>
      <c r="F18410" s="5">
        <v>1</v>
      </c>
      <c r="G18410" s="5">
        <v>1</v>
      </c>
      <c r="H18410" s="5">
        <v>1</v>
      </c>
      <c r="I18410" s="10">
        <f t="shared" si="287"/>
        <v>1</v>
      </c>
    </row>
    <row r="18411" spans="1:9" x14ac:dyDescent="0.2">
      <c r="A18411" s="2" t="s">
        <v>25291</v>
      </c>
      <c r="B18411" s="2" t="s">
        <v>25292</v>
      </c>
      <c r="C18411" s="6">
        <v>10.77</v>
      </c>
      <c r="D18411" s="8"/>
      <c r="E18411" s="7">
        <v>1</v>
      </c>
      <c r="F18411" s="7">
        <v>0</v>
      </c>
      <c r="G18411" s="7">
        <v>1</v>
      </c>
      <c r="H18411" s="7">
        <v>0</v>
      </c>
      <c r="I18411" s="10">
        <f t="shared" si="287"/>
        <v>0</v>
      </c>
    </row>
    <row r="18412" spans="1:9" x14ac:dyDescent="0.2">
      <c r="A18412" s="2" t="s">
        <v>24510</v>
      </c>
      <c r="B18412" s="2" t="s">
        <v>24511</v>
      </c>
      <c r="C18412" s="6">
        <v>10.7</v>
      </c>
      <c r="D18412" s="8"/>
      <c r="E18412" s="7">
        <v>1</v>
      </c>
      <c r="F18412" s="7">
        <v>0</v>
      </c>
      <c r="G18412" s="7">
        <v>1</v>
      </c>
      <c r="H18412" s="7">
        <v>0</v>
      </c>
      <c r="I18412" s="10">
        <f t="shared" si="287"/>
        <v>0</v>
      </c>
    </row>
    <row r="18413" spans="1:9" x14ac:dyDescent="0.2">
      <c r="A18413" s="3" t="s">
        <v>28849</v>
      </c>
      <c r="B18413" s="3" t="s">
        <v>28850</v>
      </c>
      <c r="C18413" s="4">
        <v>10.6</v>
      </c>
      <c r="D18413" s="9"/>
      <c r="E18413" s="5">
        <v>1</v>
      </c>
      <c r="F18413" s="5">
        <v>0</v>
      </c>
      <c r="G18413" s="5">
        <v>1</v>
      </c>
      <c r="H18413" s="5">
        <v>0</v>
      </c>
      <c r="I18413" s="10">
        <f t="shared" si="287"/>
        <v>0</v>
      </c>
    </row>
    <row r="18414" spans="1:9" x14ac:dyDescent="0.2">
      <c r="A18414" s="2" t="s">
        <v>29612</v>
      </c>
      <c r="B18414" s="2" t="s">
        <v>29613</v>
      </c>
      <c r="C18414" s="6">
        <v>10.58</v>
      </c>
      <c r="D18414" s="8"/>
      <c r="E18414" s="7">
        <v>1</v>
      </c>
      <c r="F18414" s="7">
        <v>0</v>
      </c>
      <c r="G18414" s="7">
        <v>1</v>
      </c>
      <c r="H18414" s="7">
        <v>0</v>
      </c>
      <c r="I18414" s="10">
        <f t="shared" si="287"/>
        <v>0</v>
      </c>
    </row>
    <row r="18415" spans="1:9" x14ac:dyDescent="0.2">
      <c r="A18415" s="3" t="s">
        <v>17542</v>
      </c>
      <c r="B18415" s="3" t="s">
        <v>17543</v>
      </c>
      <c r="C18415" s="4">
        <v>10.56</v>
      </c>
      <c r="D18415" s="4">
        <v>10.56</v>
      </c>
      <c r="E18415" s="5">
        <v>1</v>
      </c>
      <c r="F18415" s="5">
        <v>1</v>
      </c>
      <c r="G18415" s="5">
        <v>1</v>
      </c>
      <c r="H18415" s="5">
        <v>1</v>
      </c>
      <c r="I18415" s="10">
        <f t="shared" si="287"/>
        <v>1</v>
      </c>
    </row>
    <row r="18416" spans="1:9" x14ac:dyDescent="0.2">
      <c r="A18416" s="3" t="s">
        <v>20736</v>
      </c>
      <c r="B18416" s="3" t="s">
        <v>20737</v>
      </c>
      <c r="C18416" s="4">
        <v>10.510000000000002</v>
      </c>
      <c r="D18416" s="9"/>
      <c r="E18416" s="5">
        <v>2</v>
      </c>
      <c r="F18416" s="5">
        <v>0</v>
      </c>
      <c r="G18416" s="5">
        <v>2</v>
      </c>
      <c r="H18416" s="5">
        <v>0</v>
      </c>
      <c r="I18416" s="10">
        <f t="shared" si="287"/>
        <v>0</v>
      </c>
    </row>
    <row r="18417" spans="1:9" x14ac:dyDescent="0.2">
      <c r="A18417" s="3" t="s">
        <v>29868</v>
      </c>
      <c r="B18417" s="3" t="s">
        <v>29869</v>
      </c>
      <c r="C18417" s="4">
        <v>10.42</v>
      </c>
      <c r="D18417" s="9"/>
      <c r="E18417" s="5">
        <v>1</v>
      </c>
      <c r="F18417" s="5">
        <v>0</v>
      </c>
      <c r="G18417" s="5">
        <v>1</v>
      </c>
      <c r="H18417" s="5">
        <v>0</v>
      </c>
      <c r="I18417" s="10">
        <f t="shared" si="287"/>
        <v>0</v>
      </c>
    </row>
    <row r="18418" spans="1:9" x14ac:dyDescent="0.2">
      <c r="A18418" s="3" t="s">
        <v>33680</v>
      </c>
      <c r="B18418" s="3" t="s">
        <v>33681</v>
      </c>
      <c r="C18418" s="4">
        <v>10.4</v>
      </c>
      <c r="D18418" s="9"/>
      <c r="E18418" s="5">
        <v>1</v>
      </c>
      <c r="F18418" s="5">
        <v>0</v>
      </c>
      <c r="G18418" s="5">
        <v>1</v>
      </c>
      <c r="H18418" s="5">
        <v>0</v>
      </c>
      <c r="I18418" s="10">
        <f t="shared" si="287"/>
        <v>0</v>
      </c>
    </row>
    <row r="18419" spans="1:9" x14ac:dyDescent="0.2">
      <c r="A18419" s="2" t="s">
        <v>21901</v>
      </c>
      <c r="B18419" s="2" t="s">
        <v>21902</v>
      </c>
      <c r="C18419" s="6">
        <v>10.360000000000001</v>
      </c>
      <c r="D18419" s="8"/>
      <c r="E18419" s="7">
        <v>1</v>
      </c>
      <c r="F18419" s="7">
        <v>0</v>
      </c>
      <c r="G18419" s="7">
        <v>1</v>
      </c>
      <c r="H18419" s="7">
        <v>0</v>
      </c>
      <c r="I18419" s="10">
        <f t="shared" si="287"/>
        <v>0</v>
      </c>
    </row>
    <row r="18420" spans="1:9" x14ac:dyDescent="0.2">
      <c r="A18420" s="3" t="s">
        <v>20378</v>
      </c>
      <c r="B18420" s="3" t="s">
        <v>20379</v>
      </c>
      <c r="C18420" s="4">
        <v>10.18</v>
      </c>
      <c r="D18420" s="9"/>
      <c r="E18420" s="5">
        <v>1</v>
      </c>
      <c r="F18420" s="5">
        <v>0</v>
      </c>
      <c r="G18420" s="5">
        <v>1</v>
      </c>
      <c r="H18420" s="5">
        <v>0</v>
      </c>
      <c r="I18420" s="10">
        <f t="shared" si="287"/>
        <v>0</v>
      </c>
    </row>
    <row r="18421" spans="1:9" x14ac:dyDescent="0.2">
      <c r="A18421" s="3" t="s">
        <v>23052</v>
      </c>
      <c r="B18421" s="3" t="s">
        <v>23053</v>
      </c>
      <c r="C18421" s="4">
        <v>10.16</v>
      </c>
      <c r="D18421" s="9"/>
      <c r="E18421" s="5">
        <v>1</v>
      </c>
      <c r="F18421" s="5">
        <v>0</v>
      </c>
      <c r="G18421" s="5">
        <v>1</v>
      </c>
      <c r="H18421" s="5">
        <v>0</v>
      </c>
      <c r="I18421" s="10">
        <f t="shared" si="287"/>
        <v>0</v>
      </c>
    </row>
    <row r="18422" spans="1:9" x14ac:dyDescent="0.2">
      <c r="A18422" s="2" t="s">
        <v>31545</v>
      </c>
      <c r="B18422" s="2" t="s">
        <v>31546</v>
      </c>
      <c r="C18422" s="6">
        <v>10.14</v>
      </c>
      <c r="D18422" s="8"/>
      <c r="E18422" s="7">
        <v>1</v>
      </c>
      <c r="F18422" s="7">
        <v>0</v>
      </c>
      <c r="G18422" s="7">
        <v>1</v>
      </c>
      <c r="H18422" s="7">
        <v>0</v>
      </c>
      <c r="I18422" s="10">
        <f t="shared" si="287"/>
        <v>0</v>
      </c>
    </row>
    <row r="18423" spans="1:9" x14ac:dyDescent="0.2">
      <c r="A18423" s="3" t="s">
        <v>31060</v>
      </c>
      <c r="B18423" s="3" t="s">
        <v>31061</v>
      </c>
      <c r="C18423" s="4">
        <v>10.11</v>
      </c>
      <c r="D18423" s="9"/>
      <c r="E18423" s="5">
        <v>1</v>
      </c>
      <c r="F18423" s="5">
        <v>0</v>
      </c>
      <c r="G18423" s="5">
        <v>1</v>
      </c>
      <c r="H18423" s="5">
        <v>0</v>
      </c>
      <c r="I18423" s="10">
        <f t="shared" si="287"/>
        <v>0</v>
      </c>
    </row>
    <row r="18424" spans="1:9" x14ac:dyDescent="0.2">
      <c r="A18424" s="3" t="s">
        <v>17550</v>
      </c>
      <c r="B18424" s="3" t="s">
        <v>17551</v>
      </c>
      <c r="C18424" s="4">
        <v>10.02</v>
      </c>
      <c r="D18424" s="4">
        <v>10.02</v>
      </c>
      <c r="E18424" s="5">
        <v>1</v>
      </c>
      <c r="F18424" s="5">
        <v>1</v>
      </c>
      <c r="G18424" s="5">
        <v>1</v>
      </c>
      <c r="H18424" s="5">
        <v>1</v>
      </c>
      <c r="I18424" s="10">
        <f t="shared" si="287"/>
        <v>1</v>
      </c>
    </row>
    <row r="18425" spans="1:9" x14ac:dyDescent="0.2">
      <c r="A18425" s="3" t="s">
        <v>32483</v>
      </c>
      <c r="B18425" s="3" t="s">
        <v>32484</v>
      </c>
      <c r="C18425" s="4">
        <v>10.02</v>
      </c>
      <c r="D18425" s="9"/>
      <c r="E18425" s="5">
        <v>1</v>
      </c>
      <c r="F18425" s="5">
        <v>0</v>
      </c>
      <c r="G18425" s="5">
        <v>1</v>
      </c>
      <c r="H18425" s="5">
        <v>0</v>
      </c>
      <c r="I18425" s="10">
        <f t="shared" si="287"/>
        <v>0</v>
      </c>
    </row>
    <row r="18426" spans="1:9" x14ac:dyDescent="0.2">
      <c r="A18426" s="3" t="s">
        <v>28977</v>
      </c>
      <c r="B18426" s="3" t="s">
        <v>28978</v>
      </c>
      <c r="C18426" s="5">
        <v>10</v>
      </c>
      <c r="D18426" s="9"/>
      <c r="E18426" s="5">
        <v>1</v>
      </c>
      <c r="F18426" s="5">
        <v>0</v>
      </c>
      <c r="G18426" s="5">
        <v>1</v>
      </c>
      <c r="H18426" s="5">
        <v>0</v>
      </c>
      <c r="I18426" s="10">
        <f t="shared" si="287"/>
        <v>0</v>
      </c>
    </row>
    <row r="18427" spans="1:9" x14ac:dyDescent="0.2">
      <c r="A18427" s="3" t="s">
        <v>33209</v>
      </c>
      <c r="B18427" s="3" t="s">
        <v>33210</v>
      </c>
      <c r="C18427" s="5">
        <v>10</v>
      </c>
      <c r="D18427" s="9"/>
      <c r="E18427" s="5">
        <v>1</v>
      </c>
      <c r="F18427" s="5">
        <v>0</v>
      </c>
      <c r="G18427" s="5">
        <v>1</v>
      </c>
      <c r="H18427" s="5">
        <v>0</v>
      </c>
      <c r="I18427" s="10">
        <f t="shared" si="287"/>
        <v>0</v>
      </c>
    </row>
    <row r="18428" spans="1:9" x14ac:dyDescent="0.2">
      <c r="A18428" s="2" t="s">
        <v>31944</v>
      </c>
      <c r="B18428" s="2" t="s">
        <v>31945</v>
      </c>
      <c r="C18428" s="6">
        <v>9.9499999999999993</v>
      </c>
      <c r="D18428" s="8"/>
      <c r="E18428" s="7">
        <v>1</v>
      </c>
      <c r="F18428" s="7">
        <v>0</v>
      </c>
      <c r="G18428" s="7">
        <v>1</v>
      </c>
      <c r="H18428" s="7">
        <v>0</v>
      </c>
      <c r="I18428" s="10">
        <f t="shared" si="287"/>
        <v>0</v>
      </c>
    </row>
    <row r="18429" spans="1:9" x14ac:dyDescent="0.2">
      <c r="A18429" s="3" t="s">
        <v>33732</v>
      </c>
      <c r="B18429" s="3" t="s">
        <v>33733</v>
      </c>
      <c r="C18429" s="4">
        <v>9.89</v>
      </c>
      <c r="D18429" s="9"/>
      <c r="E18429" s="5">
        <v>2</v>
      </c>
      <c r="F18429" s="5">
        <v>0</v>
      </c>
      <c r="G18429" s="5">
        <v>2</v>
      </c>
      <c r="H18429" s="5">
        <v>0</v>
      </c>
      <c r="I18429" s="10">
        <f t="shared" si="287"/>
        <v>0</v>
      </c>
    </row>
    <row r="18430" spans="1:9" x14ac:dyDescent="0.2">
      <c r="A18430" s="2" t="s">
        <v>25486</v>
      </c>
      <c r="B18430" s="2" t="s">
        <v>25487</v>
      </c>
      <c r="C18430" s="6">
        <v>9.86</v>
      </c>
      <c r="D18430" s="8"/>
      <c r="E18430" s="7">
        <v>1</v>
      </c>
      <c r="F18430" s="7">
        <v>0</v>
      </c>
      <c r="G18430" s="7">
        <v>1</v>
      </c>
      <c r="H18430" s="7">
        <v>0</v>
      </c>
      <c r="I18430" s="10">
        <f t="shared" si="287"/>
        <v>0</v>
      </c>
    </row>
    <row r="18431" spans="1:9" x14ac:dyDescent="0.2">
      <c r="A18431" s="2" t="s">
        <v>21089</v>
      </c>
      <c r="B18431" s="2" t="s">
        <v>21090</v>
      </c>
      <c r="C18431" s="6">
        <v>9.82</v>
      </c>
      <c r="D18431" s="8"/>
      <c r="E18431" s="7">
        <v>1</v>
      </c>
      <c r="F18431" s="7">
        <v>0</v>
      </c>
      <c r="G18431" s="7">
        <v>1</v>
      </c>
      <c r="H18431" s="7">
        <v>0</v>
      </c>
      <c r="I18431" s="10">
        <f t="shared" si="287"/>
        <v>0</v>
      </c>
    </row>
    <row r="18432" spans="1:9" x14ac:dyDescent="0.2">
      <c r="A18432" s="3" t="s">
        <v>32300</v>
      </c>
      <c r="B18432" s="3" t="s">
        <v>32301</v>
      </c>
      <c r="C18432" s="4">
        <v>9.75</v>
      </c>
      <c r="D18432" s="9"/>
      <c r="E18432" s="5">
        <v>1</v>
      </c>
      <c r="F18432" s="5">
        <v>0</v>
      </c>
      <c r="G18432" s="5">
        <v>1</v>
      </c>
      <c r="H18432" s="5">
        <v>0</v>
      </c>
      <c r="I18432" s="10">
        <f t="shared" si="287"/>
        <v>0</v>
      </c>
    </row>
    <row r="18433" spans="1:9" x14ac:dyDescent="0.2">
      <c r="A18433" s="3" t="s">
        <v>23101</v>
      </c>
      <c r="B18433" s="3" t="s">
        <v>23102</v>
      </c>
      <c r="C18433" s="4">
        <v>9.7199999999999989</v>
      </c>
      <c r="D18433" s="9"/>
      <c r="E18433" s="5">
        <v>1</v>
      </c>
      <c r="F18433" s="5">
        <v>0</v>
      </c>
      <c r="G18433" s="5">
        <v>1</v>
      </c>
      <c r="H18433" s="5">
        <v>0</v>
      </c>
      <c r="I18433" s="10">
        <f t="shared" si="287"/>
        <v>0</v>
      </c>
    </row>
    <row r="18434" spans="1:9" x14ac:dyDescent="0.2">
      <c r="A18434" s="2" t="s">
        <v>17552</v>
      </c>
      <c r="B18434" s="2" t="s">
        <v>17553</v>
      </c>
      <c r="C18434" s="6">
        <v>9.68</v>
      </c>
      <c r="D18434" s="6">
        <v>9.68</v>
      </c>
      <c r="E18434" s="7">
        <v>1</v>
      </c>
      <c r="F18434" s="7">
        <v>1</v>
      </c>
      <c r="G18434" s="7">
        <v>1</v>
      </c>
      <c r="H18434" s="7">
        <v>1</v>
      </c>
      <c r="I18434" s="10">
        <f t="shared" ref="I18434:I18497" si="288">D18434/C18434</f>
        <v>1</v>
      </c>
    </row>
    <row r="18435" spans="1:9" x14ac:dyDescent="0.2">
      <c r="A18435" s="2" t="s">
        <v>21256</v>
      </c>
      <c r="B18435" s="2" t="s">
        <v>21257</v>
      </c>
      <c r="C18435" s="6">
        <v>9.68</v>
      </c>
      <c r="D18435" s="8"/>
      <c r="E18435" s="7">
        <v>1</v>
      </c>
      <c r="F18435" s="7">
        <v>0</v>
      </c>
      <c r="G18435" s="7">
        <v>1</v>
      </c>
      <c r="H18435" s="7">
        <v>0</v>
      </c>
      <c r="I18435" s="10">
        <f t="shared" si="288"/>
        <v>0</v>
      </c>
    </row>
    <row r="18436" spans="1:9" x14ac:dyDescent="0.2">
      <c r="A18436" s="2" t="s">
        <v>22829</v>
      </c>
      <c r="B18436" s="2" t="s">
        <v>22830</v>
      </c>
      <c r="C18436" s="6">
        <v>9.67</v>
      </c>
      <c r="D18436" s="8"/>
      <c r="E18436" s="7">
        <v>1</v>
      </c>
      <c r="F18436" s="7">
        <v>0</v>
      </c>
      <c r="G18436" s="7">
        <v>1</v>
      </c>
      <c r="H18436" s="7">
        <v>0</v>
      </c>
      <c r="I18436" s="10">
        <f t="shared" si="288"/>
        <v>0</v>
      </c>
    </row>
    <row r="18437" spans="1:9" x14ac:dyDescent="0.2">
      <c r="A18437" s="3" t="s">
        <v>35656</v>
      </c>
      <c r="B18437" s="3" t="s">
        <v>35657</v>
      </c>
      <c r="C18437" s="4">
        <v>9.65</v>
      </c>
      <c r="D18437" s="9"/>
      <c r="E18437" s="5">
        <v>1</v>
      </c>
      <c r="F18437" s="5">
        <v>0</v>
      </c>
      <c r="G18437" s="5">
        <v>1</v>
      </c>
      <c r="H18437" s="5">
        <v>0</v>
      </c>
      <c r="I18437" s="10">
        <f t="shared" si="288"/>
        <v>0</v>
      </c>
    </row>
    <row r="18438" spans="1:9" x14ac:dyDescent="0.2">
      <c r="A18438" s="2" t="s">
        <v>17560</v>
      </c>
      <c r="B18438" s="2" t="s">
        <v>17561</v>
      </c>
      <c r="C18438" s="6">
        <v>9.5</v>
      </c>
      <c r="D18438" s="6">
        <v>9.5</v>
      </c>
      <c r="E18438" s="7">
        <v>1</v>
      </c>
      <c r="F18438" s="7">
        <v>1</v>
      </c>
      <c r="G18438" s="7">
        <v>1</v>
      </c>
      <c r="H18438" s="7">
        <v>1</v>
      </c>
      <c r="I18438" s="10">
        <f t="shared" si="288"/>
        <v>1</v>
      </c>
    </row>
    <row r="18439" spans="1:9" x14ac:dyDescent="0.2">
      <c r="A18439" s="3" t="s">
        <v>32551</v>
      </c>
      <c r="B18439" s="3" t="s">
        <v>32552</v>
      </c>
      <c r="C18439" s="4">
        <v>9.48</v>
      </c>
      <c r="D18439" s="9"/>
      <c r="E18439" s="5">
        <v>1</v>
      </c>
      <c r="F18439" s="5">
        <v>0</v>
      </c>
      <c r="G18439" s="5">
        <v>1</v>
      </c>
      <c r="H18439" s="5">
        <v>0</v>
      </c>
      <c r="I18439" s="10">
        <f t="shared" si="288"/>
        <v>0</v>
      </c>
    </row>
    <row r="18440" spans="1:9" x14ac:dyDescent="0.2">
      <c r="A18440" s="2" t="s">
        <v>29987</v>
      </c>
      <c r="B18440" s="2" t="s">
        <v>5770</v>
      </c>
      <c r="C18440" s="6">
        <v>9.3999999999999986</v>
      </c>
      <c r="D18440" s="8"/>
      <c r="E18440" s="7">
        <v>1</v>
      </c>
      <c r="F18440" s="7">
        <v>0</v>
      </c>
      <c r="G18440" s="7">
        <v>1</v>
      </c>
      <c r="H18440" s="7">
        <v>0</v>
      </c>
      <c r="I18440" s="10">
        <f t="shared" si="288"/>
        <v>0</v>
      </c>
    </row>
    <row r="18441" spans="1:9" x14ac:dyDescent="0.2">
      <c r="A18441" s="2" t="s">
        <v>27128</v>
      </c>
      <c r="B18441" s="2" t="s">
        <v>27129</v>
      </c>
      <c r="C18441" s="6">
        <v>9.3000000000000007</v>
      </c>
      <c r="D18441" s="8"/>
      <c r="E18441" s="7">
        <v>1</v>
      </c>
      <c r="F18441" s="7">
        <v>0</v>
      </c>
      <c r="G18441" s="7">
        <v>1</v>
      </c>
      <c r="H18441" s="7">
        <v>0</v>
      </c>
      <c r="I18441" s="10">
        <f t="shared" si="288"/>
        <v>0</v>
      </c>
    </row>
    <row r="18442" spans="1:9" x14ac:dyDescent="0.2">
      <c r="A18442" s="2" t="s">
        <v>34786</v>
      </c>
      <c r="B18442" s="2" t="s">
        <v>34787</v>
      </c>
      <c r="C18442" s="6">
        <v>9.3000000000000007</v>
      </c>
      <c r="D18442" s="8"/>
      <c r="E18442" s="7">
        <v>1</v>
      </c>
      <c r="F18442" s="7">
        <v>0</v>
      </c>
      <c r="G18442" s="7">
        <v>1</v>
      </c>
      <c r="H18442" s="7">
        <v>0</v>
      </c>
      <c r="I18442" s="10">
        <f t="shared" si="288"/>
        <v>0</v>
      </c>
    </row>
    <row r="18443" spans="1:9" x14ac:dyDescent="0.2">
      <c r="A18443" s="2" t="s">
        <v>26961</v>
      </c>
      <c r="B18443" s="2" t="s">
        <v>26962</v>
      </c>
      <c r="C18443" s="6">
        <v>9.2899999999999991</v>
      </c>
      <c r="D18443" s="8"/>
      <c r="E18443" s="7">
        <v>1</v>
      </c>
      <c r="F18443" s="7">
        <v>0</v>
      </c>
      <c r="G18443" s="7">
        <v>1</v>
      </c>
      <c r="H18443" s="7">
        <v>0</v>
      </c>
      <c r="I18443" s="10">
        <f t="shared" si="288"/>
        <v>0</v>
      </c>
    </row>
    <row r="18444" spans="1:9" x14ac:dyDescent="0.2">
      <c r="A18444" s="3" t="s">
        <v>32214</v>
      </c>
      <c r="B18444" s="3" t="s">
        <v>32215</v>
      </c>
      <c r="C18444" s="4">
        <v>9.2799999999999994</v>
      </c>
      <c r="D18444" s="9"/>
      <c r="E18444" s="5">
        <v>1</v>
      </c>
      <c r="F18444" s="5">
        <v>0</v>
      </c>
      <c r="G18444" s="5">
        <v>1</v>
      </c>
      <c r="H18444" s="5">
        <v>0</v>
      </c>
      <c r="I18444" s="10">
        <f t="shared" si="288"/>
        <v>0</v>
      </c>
    </row>
    <row r="18445" spans="1:9" x14ac:dyDescent="0.2">
      <c r="A18445" s="3" t="s">
        <v>31000</v>
      </c>
      <c r="B18445" s="3" t="s">
        <v>31001</v>
      </c>
      <c r="C18445" s="4">
        <v>9.27</v>
      </c>
      <c r="D18445" s="9"/>
      <c r="E18445" s="5">
        <v>1</v>
      </c>
      <c r="F18445" s="5">
        <v>0</v>
      </c>
      <c r="G18445" s="5">
        <v>1</v>
      </c>
      <c r="H18445" s="5">
        <v>0</v>
      </c>
      <c r="I18445" s="10">
        <f t="shared" si="288"/>
        <v>0</v>
      </c>
    </row>
    <row r="18446" spans="1:9" x14ac:dyDescent="0.2">
      <c r="A18446" s="2" t="s">
        <v>36423</v>
      </c>
      <c r="B18446" s="2" t="s">
        <v>36424</v>
      </c>
      <c r="C18446" s="6">
        <v>9.26</v>
      </c>
      <c r="D18446" s="8"/>
      <c r="E18446" s="7">
        <v>1</v>
      </c>
      <c r="F18446" s="7">
        <v>0</v>
      </c>
      <c r="G18446" s="7">
        <v>1</v>
      </c>
      <c r="H18446" s="7">
        <v>0</v>
      </c>
      <c r="I18446" s="10">
        <f t="shared" si="288"/>
        <v>0</v>
      </c>
    </row>
    <row r="18447" spans="1:9" x14ac:dyDescent="0.2">
      <c r="A18447" s="3" t="s">
        <v>36092</v>
      </c>
      <c r="B18447" s="3" t="s">
        <v>36093</v>
      </c>
      <c r="C18447" s="4">
        <v>9.25</v>
      </c>
      <c r="D18447" s="9"/>
      <c r="E18447" s="5">
        <v>1</v>
      </c>
      <c r="F18447" s="5">
        <v>0</v>
      </c>
      <c r="G18447" s="5">
        <v>1</v>
      </c>
      <c r="H18447" s="5">
        <v>0</v>
      </c>
      <c r="I18447" s="10">
        <f t="shared" si="288"/>
        <v>0</v>
      </c>
    </row>
    <row r="18448" spans="1:9" x14ac:dyDescent="0.2">
      <c r="A18448" s="3" t="s">
        <v>36184</v>
      </c>
      <c r="B18448" s="3" t="s">
        <v>36185</v>
      </c>
      <c r="C18448" s="4">
        <v>9.1199999999999992</v>
      </c>
      <c r="D18448" s="9"/>
      <c r="E18448" s="5">
        <v>1</v>
      </c>
      <c r="F18448" s="5">
        <v>0</v>
      </c>
      <c r="G18448" s="5">
        <v>1</v>
      </c>
      <c r="H18448" s="5">
        <v>0</v>
      </c>
      <c r="I18448" s="10">
        <f t="shared" si="288"/>
        <v>0</v>
      </c>
    </row>
    <row r="18449" spans="1:9" x14ac:dyDescent="0.2">
      <c r="A18449" s="2" t="s">
        <v>33952</v>
      </c>
      <c r="B18449" s="2" t="s">
        <v>33953</v>
      </c>
      <c r="C18449" s="7">
        <v>9</v>
      </c>
      <c r="D18449" s="8"/>
      <c r="E18449" s="7">
        <v>1</v>
      </c>
      <c r="F18449" s="7">
        <v>0</v>
      </c>
      <c r="G18449" s="7">
        <v>1</v>
      </c>
      <c r="H18449" s="7">
        <v>0</v>
      </c>
      <c r="I18449" s="10">
        <f t="shared" si="288"/>
        <v>0</v>
      </c>
    </row>
    <row r="18450" spans="1:9" x14ac:dyDescent="0.2">
      <c r="A18450" s="3" t="s">
        <v>35452</v>
      </c>
      <c r="B18450" s="3" t="s">
        <v>35453</v>
      </c>
      <c r="C18450" s="5">
        <v>9</v>
      </c>
      <c r="D18450" s="9"/>
      <c r="E18450" s="5">
        <v>1</v>
      </c>
      <c r="F18450" s="5">
        <v>0</v>
      </c>
      <c r="G18450" s="5">
        <v>1</v>
      </c>
      <c r="H18450" s="5">
        <v>0</v>
      </c>
      <c r="I18450" s="10">
        <f t="shared" si="288"/>
        <v>0</v>
      </c>
    </row>
    <row r="18451" spans="1:9" x14ac:dyDescent="0.2">
      <c r="A18451" s="2" t="s">
        <v>31194</v>
      </c>
      <c r="B18451" s="2" t="s">
        <v>31195</v>
      </c>
      <c r="C18451" s="6">
        <v>8.94</v>
      </c>
      <c r="D18451" s="8"/>
      <c r="E18451" s="7">
        <v>1</v>
      </c>
      <c r="F18451" s="7">
        <v>0</v>
      </c>
      <c r="G18451" s="7">
        <v>1</v>
      </c>
      <c r="H18451" s="7">
        <v>0</v>
      </c>
      <c r="I18451" s="10">
        <f t="shared" si="288"/>
        <v>0</v>
      </c>
    </row>
    <row r="18452" spans="1:9" x14ac:dyDescent="0.2">
      <c r="A18452" s="2" t="s">
        <v>36466</v>
      </c>
      <c r="B18452" s="2" t="s">
        <v>36467</v>
      </c>
      <c r="C18452" s="6">
        <v>8.91</v>
      </c>
      <c r="D18452" s="8"/>
      <c r="E18452" s="7">
        <v>1</v>
      </c>
      <c r="F18452" s="7">
        <v>0</v>
      </c>
      <c r="G18452" s="7">
        <v>1</v>
      </c>
      <c r="H18452" s="7">
        <v>0</v>
      </c>
      <c r="I18452" s="10">
        <f t="shared" si="288"/>
        <v>0</v>
      </c>
    </row>
    <row r="18453" spans="1:9" x14ac:dyDescent="0.2">
      <c r="A18453" s="2" t="s">
        <v>22463</v>
      </c>
      <c r="B18453" s="2" t="s">
        <v>22464</v>
      </c>
      <c r="C18453" s="6">
        <v>8.84</v>
      </c>
      <c r="D18453" s="8"/>
      <c r="E18453" s="7">
        <v>1</v>
      </c>
      <c r="F18453" s="7">
        <v>0</v>
      </c>
      <c r="G18453" s="7">
        <v>1</v>
      </c>
      <c r="H18453" s="7">
        <v>0</v>
      </c>
      <c r="I18453" s="10">
        <f t="shared" si="288"/>
        <v>0</v>
      </c>
    </row>
    <row r="18454" spans="1:9" x14ac:dyDescent="0.2">
      <c r="A18454" s="3" t="s">
        <v>27339</v>
      </c>
      <c r="B18454" s="3" t="s">
        <v>27340</v>
      </c>
      <c r="C18454" s="4">
        <v>8.8000000000000007</v>
      </c>
      <c r="D18454" s="9"/>
      <c r="E18454" s="5">
        <v>1</v>
      </c>
      <c r="F18454" s="5">
        <v>0</v>
      </c>
      <c r="G18454" s="5">
        <v>1</v>
      </c>
      <c r="H18454" s="5">
        <v>0</v>
      </c>
      <c r="I18454" s="10">
        <f t="shared" si="288"/>
        <v>0</v>
      </c>
    </row>
    <row r="18455" spans="1:9" x14ac:dyDescent="0.2">
      <c r="A18455" s="3" t="s">
        <v>24033</v>
      </c>
      <c r="B18455" s="3" t="s">
        <v>24034</v>
      </c>
      <c r="C18455" s="4">
        <v>8.76</v>
      </c>
      <c r="D18455" s="9"/>
      <c r="E18455" s="5">
        <v>1</v>
      </c>
      <c r="F18455" s="5">
        <v>0</v>
      </c>
      <c r="G18455" s="5">
        <v>1</v>
      </c>
      <c r="H18455" s="5">
        <v>0</v>
      </c>
      <c r="I18455" s="10">
        <f t="shared" si="288"/>
        <v>0</v>
      </c>
    </row>
    <row r="18456" spans="1:9" x14ac:dyDescent="0.2">
      <c r="A18456" s="3" t="s">
        <v>29029</v>
      </c>
      <c r="B18456" s="3" t="s">
        <v>29030</v>
      </c>
      <c r="C18456" s="4">
        <v>8.73</v>
      </c>
      <c r="D18456" s="9"/>
      <c r="E18456" s="5">
        <v>1</v>
      </c>
      <c r="F18456" s="5">
        <v>0</v>
      </c>
      <c r="G18456" s="5">
        <v>1</v>
      </c>
      <c r="H18456" s="5">
        <v>0</v>
      </c>
      <c r="I18456" s="10">
        <f t="shared" si="288"/>
        <v>0</v>
      </c>
    </row>
    <row r="18457" spans="1:9" x14ac:dyDescent="0.2">
      <c r="A18457" s="2" t="s">
        <v>35870</v>
      </c>
      <c r="B18457" s="2" t="s">
        <v>35871</v>
      </c>
      <c r="C18457" s="6">
        <v>8.6999999999999993</v>
      </c>
      <c r="D18457" s="8"/>
      <c r="E18457" s="7">
        <v>1</v>
      </c>
      <c r="F18457" s="7">
        <v>0</v>
      </c>
      <c r="G18457" s="7">
        <v>1</v>
      </c>
      <c r="H18457" s="7">
        <v>0</v>
      </c>
      <c r="I18457" s="10">
        <f t="shared" si="288"/>
        <v>0</v>
      </c>
    </row>
    <row r="18458" spans="1:9" x14ac:dyDescent="0.2">
      <c r="A18458" s="3" t="s">
        <v>36599</v>
      </c>
      <c r="B18458" s="3" t="s">
        <v>36600</v>
      </c>
      <c r="C18458" s="4">
        <v>8.68</v>
      </c>
      <c r="D18458" s="9"/>
      <c r="E18458" s="5">
        <v>1</v>
      </c>
      <c r="F18458" s="5">
        <v>0</v>
      </c>
      <c r="G18458" s="5">
        <v>1</v>
      </c>
      <c r="H18458" s="5">
        <v>0</v>
      </c>
      <c r="I18458" s="10">
        <f t="shared" si="288"/>
        <v>0</v>
      </c>
    </row>
    <row r="18459" spans="1:9" x14ac:dyDescent="0.2">
      <c r="A18459" s="2" t="s">
        <v>28417</v>
      </c>
      <c r="B18459" s="2" t="s">
        <v>28418</v>
      </c>
      <c r="C18459" s="6">
        <v>8.6</v>
      </c>
      <c r="D18459" s="8"/>
      <c r="E18459" s="7">
        <v>1</v>
      </c>
      <c r="F18459" s="7">
        <v>0</v>
      </c>
      <c r="G18459" s="7">
        <v>1</v>
      </c>
      <c r="H18459" s="7">
        <v>0</v>
      </c>
      <c r="I18459" s="10">
        <f t="shared" si="288"/>
        <v>0</v>
      </c>
    </row>
    <row r="18460" spans="1:9" x14ac:dyDescent="0.2">
      <c r="A18460" s="2" t="s">
        <v>31856</v>
      </c>
      <c r="B18460" s="2" t="s">
        <v>31857</v>
      </c>
      <c r="C18460" s="6">
        <v>8.5500000000000007</v>
      </c>
      <c r="D18460" s="8"/>
      <c r="E18460" s="7">
        <v>1</v>
      </c>
      <c r="F18460" s="7">
        <v>0</v>
      </c>
      <c r="G18460" s="7">
        <v>1</v>
      </c>
      <c r="H18460" s="7">
        <v>0</v>
      </c>
      <c r="I18460" s="10">
        <f t="shared" si="288"/>
        <v>0</v>
      </c>
    </row>
    <row r="18461" spans="1:9" x14ac:dyDescent="0.2">
      <c r="A18461" s="2" t="s">
        <v>36052</v>
      </c>
      <c r="B18461" s="2" t="s">
        <v>36053</v>
      </c>
      <c r="C18461" s="6">
        <v>8.4499999999999993</v>
      </c>
      <c r="D18461" s="8"/>
      <c r="E18461" s="7">
        <v>1</v>
      </c>
      <c r="F18461" s="7">
        <v>0</v>
      </c>
      <c r="G18461" s="7">
        <v>1</v>
      </c>
      <c r="H18461" s="7">
        <v>0</v>
      </c>
      <c r="I18461" s="10">
        <f t="shared" si="288"/>
        <v>0</v>
      </c>
    </row>
    <row r="18462" spans="1:9" x14ac:dyDescent="0.2">
      <c r="A18462" s="3" t="s">
        <v>29832</v>
      </c>
      <c r="B18462" s="3" t="s">
        <v>29833</v>
      </c>
      <c r="C18462" s="4">
        <v>8.4</v>
      </c>
      <c r="D18462" s="9"/>
      <c r="E18462" s="5">
        <v>1</v>
      </c>
      <c r="F18462" s="5">
        <v>0</v>
      </c>
      <c r="G18462" s="5">
        <v>1</v>
      </c>
      <c r="H18462" s="5">
        <v>0</v>
      </c>
      <c r="I18462" s="10">
        <f t="shared" si="288"/>
        <v>0</v>
      </c>
    </row>
    <row r="18463" spans="1:9" x14ac:dyDescent="0.2">
      <c r="A18463" s="3" t="s">
        <v>34177</v>
      </c>
      <c r="B18463" s="3" t="s">
        <v>34178</v>
      </c>
      <c r="C18463" s="4">
        <v>8.3600000000000012</v>
      </c>
      <c r="D18463" s="9"/>
      <c r="E18463" s="5">
        <v>1</v>
      </c>
      <c r="F18463" s="5">
        <v>0</v>
      </c>
      <c r="G18463" s="5">
        <v>1</v>
      </c>
      <c r="H18463" s="5">
        <v>0</v>
      </c>
      <c r="I18463" s="10">
        <f t="shared" si="288"/>
        <v>0</v>
      </c>
    </row>
    <row r="18464" spans="1:9" x14ac:dyDescent="0.2">
      <c r="A18464" s="3" t="s">
        <v>17570</v>
      </c>
      <c r="B18464" s="3" t="s">
        <v>17571</v>
      </c>
      <c r="C18464" s="4">
        <v>8.2799999999999994</v>
      </c>
      <c r="D18464" s="4">
        <v>8.2799999999999994</v>
      </c>
      <c r="E18464" s="5">
        <v>1</v>
      </c>
      <c r="F18464" s="5">
        <v>1</v>
      </c>
      <c r="G18464" s="5">
        <v>1</v>
      </c>
      <c r="H18464" s="5">
        <v>1</v>
      </c>
      <c r="I18464" s="10">
        <f t="shared" si="288"/>
        <v>1</v>
      </c>
    </row>
    <row r="18465" spans="1:9" x14ac:dyDescent="0.2">
      <c r="A18465" s="2" t="s">
        <v>32129</v>
      </c>
      <c r="B18465" s="2" t="s">
        <v>32130</v>
      </c>
      <c r="C18465" s="6">
        <v>8.24</v>
      </c>
      <c r="D18465" s="8"/>
      <c r="E18465" s="7">
        <v>1</v>
      </c>
      <c r="F18465" s="7">
        <v>0</v>
      </c>
      <c r="G18465" s="7">
        <v>1</v>
      </c>
      <c r="H18465" s="7">
        <v>0</v>
      </c>
      <c r="I18465" s="10">
        <f t="shared" si="288"/>
        <v>0</v>
      </c>
    </row>
    <row r="18466" spans="1:9" x14ac:dyDescent="0.2">
      <c r="A18466" s="2" t="s">
        <v>35493</v>
      </c>
      <c r="B18466" s="2" t="s">
        <v>35494</v>
      </c>
      <c r="C18466" s="6">
        <v>8.24</v>
      </c>
      <c r="D18466" s="8"/>
      <c r="E18466" s="7">
        <v>1</v>
      </c>
      <c r="F18466" s="7">
        <v>0</v>
      </c>
      <c r="G18466" s="7">
        <v>1</v>
      </c>
      <c r="H18466" s="7">
        <v>0</v>
      </c>
      <c r="I18466" s="10">
        <f t="shared" si="288"/>
        <v>0</v>
      </c>
    </row>
    <row r="18467" spans="1:9" x14ac:dyDescent="0.2">
      <c r="A18467" s="3" t="s">
        <v>33604</v>
      </c>
      <c r="B18467" s="3" t="s">
        <v>33605</v>
      </c>
      <c r="C18467" s="4">
        <v>8.16</v>
      </c>
      <c r="D18467" s="9"/>
      <c r="E18467" s="5">
        <v>1</v>
      </c>
      <c r="F18467" s="5">
        <v>0</v>
      </c>
      <c r="G18467" s="5">
        <v>1</v>
      </c>
      <c r="H18467" s="5">
        <v>0</v>
      </c>
      <c r="I18467" s="10">
        <f t="shared" si="288"/>
        <v>0</v>
      </c>
    </row>
    <row r="18468" spans="1:9" x14ac:dyDescent="0.2">
      <c r="A18468" s="2" t="s">
        <v>34139</v>
      </c>
      <c r="B18468" s="2" t="s">
        <v>34140</v>
      </c>
      <c r="C18468" s="6">
        <v>8.1199999999999992</v>
      </c>
      <c r="D18468" s="8"/>
      <c r="E18468" s="7">
        <v>1</v>
      </c>
      <c r="F18468" s="7">
        <v>0</v>
      </c>
      <c r="G18468" s="7">
        <v>1</v>
      </c>
      <c r="H18468" s="7">
        <v>0</v>
      </c>
      <c r="I18468" s="10">
        <f t="shared" si="288"/>
        <v>0</v>
      </c>
    </row>
    <row r="18469" spans="1:9" x14ac:dyDescent="0.2">
      <c r="A18469" s="2" t="s">
        <v>33119</v>
      </c>
      <c r="B18469" s="2" t="s">
        <v>33120</v>
      </c>
      <c r="C18469" s="6">
        <v>8.0500000000000007</v>
      </c>
      <c r="D18469" s="8"/>
      <c r="E18469" s="7">
        <v>1</v>
      </c>
      <c r="F18469" s="7">
        <v>0</v>
      </c>
      <c r="G18469" s="7">
        <v>1</v>
      </c>
      <c r="H18469" s="7">
        <v>0</v>
      </c>
      <c r="I18469" s="10">
        <f t="shared" si="288"/>
        <v>0</v>
      </c>
    </row>
    <row r="18470" spans="1:9" x14ac:dyDescent="0.2">
      <c r="A18470" s="3" t="s">
        <v>25687</v>
      </c>
      <c r="B18470" s="3" t="s">
        <v>25688</v>
      </c>
      <c r="C18470" s="4">
        <v>8.0399999999999991</v>
      </c>
      <c r="D18470" s="9"/>
      <c r="E18470" s="5">
        <v>1</v>
      </c>
      <c r="F18470" s="5">
        <v>0</v>
      </c>
      <c r="G18470" s="5">
        <v>1</v>
      </c>
      <c r="H18470" s="5">
        <v>0</v>
      </c>
      <c r="I18470" s="10">
        <f t="shared" si="288"/>
        <v>0</v>
      </c>
    </row>
    <row r="18471" spans="1:9" x14ac:dyDescent="0.2">
      <c r="A18471" s="3" t="s">
        <v>32447</v>
      </c>
      <c r="B18471" s="3" t="s">
        <v>32448</v>
      </c>
      <c r="C18471" s="4">
        <v>8.0399999999999991</v>
      </c>
      <c r="D18471" s="9"/>
      <c r="E18471" s="5">
        <v>1</v>
      </c>
      <c r="F18471" s="5">
        <v>0</v>
      </c>
      <c r="G18471" s="5">
        <v>1</v>
      </c>
      <c r="H18471" s="5">
        <v>0</v>
      </c>
      <c r="I18471" s="10">
        <f t="shared" si="288"/>
        <v>0</v>
      </c>
    </row>
    <row r="18472" spans="1:9" x14ac:dyDescent="0.2">
      <c r="A18472" s="2" t="s">
        <v>21121</v>
      </c>
      <c r="B18472" s="2" t="s">
        <v>21122</v>
      </c>
      <c r="C18472" s="6">
        <v>7.96</v>
      </c>
      <c r="D18472" s="8"/>
      <c r="E18472" s="7">
        <v>1</v>
      </c>
      <c r="F18472" s="7">
        <v>0</v>
      </c>
      <c r="G18472" s="7">
        <v>1</v>
      </c>
      <c r="H18472" s="7">
        <v>0</v>
      </c>
      <c r="I18472" s="10">
        <f t="shared" si="288"/>
        <v>0</v>
      </c>
    </row>
    <row r="18473" spans="1:9" x14ac:dyDescent="0.2">
      <c r="A18473" s="3" t="s">
        <v>31906</v>
      </c>
      <c r="B18473" s="3" t="s">
        <v>31907</v>
      </c>
      <c r="C18473" s="4">
        <v>7.96</v>
      </c>
      <c r="D18473" s="9"/>
      <c r="E18473" s="5">
        <v>1</v>
      </c>
      <c r="F18473" s="5">
        <v>0</v>
      </c>
      <c r="G18473" s="5">
        <v>1</v>
      </c>
      <c r="H18473" s="5">
        <v>0</v>
      </c>
      <c r="I18473" s="10">
        <f t="shared" si="288"/>
        <v>0</v>
      </c>
    </row>
    <row r="18474" spans="1:9" x14ac:dyDescent="0.2">
      <c r="A18474" s="3" t="s">
        <v>24005</v>
      </c>
      <c r="B18474" s="3" t="s">
        <v>24006</v>
      </c>
      <c r="C18474" s="4">
        <v>7.94</v>
      </c>
      <c r="D18474" s="9"/>
      <c r="E18474" s="5">
        <v>1</v>
      </c>
      <c r="F18474" s="5">
        <v>0</v>
      </c>
      <c r="G18474" s="5">
        <v>1</v>
      </c>
      <c r="H18474" s="5">
        <v>0</v>
      </c>
      <c r="I18474" s="10">
        <f t="shared" si="288"/>
        <v>0</v>
      </c>
    </row>
    <row r="18475" spans="1:9" x14ac:dyDescent="0.2">
      <c r="A18475" s="2" t="s">
        <v>29474</v>
      </c>
      <c r="B18475" s="2" t="s">
        <v>29475</v>
      </c>
      <c r="C18475" s="6">
        <v>7.88</v>
      </c>
      <c r="D18475" s="8"/>
      <c r="E18475" s="7">
        <v>1</v>
      </c>
      <c r="F18475" s="7">
        <v>0</v>
      </c>
      <c r="G18475" s="7">
        <v>1</v>
      </c>
      <c r="H18475" s="7">
        <v>0</v>
      </c>
      <c r="I18475" s="10">
        <f t="shared" si="288"/>
        <v>0</v>
      </c>
    </row>
    <row r="18476" spans="1:9" x14ac:dyDescent="0.2">
      <c r="A18476" s="2" t="s">
        <v>35350</v>
      </c>
      <c r="B18476" s="2" t="s">
        <v>35351</v>
      </c>
      <c r="C18476" s="6">
        <v>7.86</v>
      </c>
      <c r="D18476" s="8"/>
      <c r="E18476" s="7">
        <v>1</v>
      </c>
      <c r="F18476" s="7">
        <v>0</v>
      </c>
      <c r="G18476" s="7">
        <v>1</v>
      </c>
      <c r="H18476" s="7">
        <v>0</v>
      </c>
      <c r="I18476" s="10">
        <f t="shared" si="288"/>
        <v>0</v>
      </c>
    </row>
    <row r="18477" spans="1:9" x14ac:dyDescent="0.2">
      <c r="A18477" s="3" t="s">
        <v>33835</v>
      </c>
      <c r="B18477" s="3" t="s">
        <v>33836</v>
      </c>
      <c r="C18477" s="4">
        <v>7.76</v>
      </c>
      <c r="D18477" s="9"/>
      <c r="E18477" s="5">
        <v>1</v>
      </c>
      <c r="F18477" s="5">
        <v>0</v>
      </c>
      <c r="G18477" s="5">
        <v>1</v>
      </c>
      <c r="H18477" s="5">
        <v>0</v>
      </c>
      <c r="I18477" s="10">
        <f t="shared" si="288"/>
        <v>0</v>
      </c>
    </row>
    <row r="18478" spans="1:9" x14ac:dyDescent="0.2">
      <c r="A18478" s="2" t="s">
        <v>25843</v>
      </c>
      <c r="B18478" s="2" t="s">
        <v>25844</v>
      </c>
      <c r="C18478" s="6">
        <v>7.65</v>
      </c>
      <c r="D18478" s="8"/>
      <c r="E18478" s="7">
        <v>1</v>
      </c>
      <c r="F18478" s="7">
        <v>0</v>
      </c>
      <c r="G18478" s="7">
        <v>1</v>
      </c>
      <c r="H18478" s="7">
        <v>0</v>
      </c>
      <c r="I18478" s="10">
        <f t="shared" si="288"/>
        <v>0</v>
      </c>
    </row>
    <row r="18479" spans="1:9" x14ac:dyDescent="0.2">
      <c r="A18479" s="3" t="s">
        <v>36363</v>
      </c>
      <c r="B18479" s="3" t="s">
        <v>36364</v>
      </c>
      <c r="C18479" s="4">
        <v>7.65</v>
      </c>
      <c r="D18479" s="9"/>
      <c r="E18479" s="5">
        <v>1</v>
      </c>
      <c r="F18479" s="5">
        <v>0</v>
      </c>
      <c r="G18479" s="5">
        <v>1</v>
      </c>
      <c r="H18479" s="5">
        <v>0</v>
      </c>
      <c r="I18479" s="10">
        <f t="shared" si="288"/>
        <v>0</v>
      </c>
    </row>
    <row r="18480" spans="1:9" x14ac:dyDescent="0.2">
      <c r="A18480" s="3" t="s">
        <v>25054</v>
      </c>
      <c r="B18480" s="3" t="s">
        <v>25055</v>
      </c>
      <c r="C18480" s="4">
        <v>7.64</v>
      </c>
      <c r="D18480" s="9"/>
      <c r="E18480" s="5">
        <v>1</v>
      </c>
      <c r="F18480" s="5">
        <v>0</v>
      </c>
      <c r="G18480" s="5">
        <v>1</v>
      </c>
      <c r="H18480" s="5">
        <v>0</v>
      </c>
      <c r="I18480" s="10">
        <f t="shared" si="288"/>
        <v>0</v>
      </c>
    </row>
    <row r="18481" spans="1:9" x14ac:dyDescent="0.2">
      <c r="A18481" s="2" t="s">
        <v>32285</v>
      </c>
      <c r="B18481" s="2" t="s">
        <v>32286</v>
      </c>
      <c r="C18481" s="6">
        <v>7.6</v>
      </c>
      <c r="D18481" s="8"/>
      <c r="E18481" s="7">
        <v>1</v>
      </c>
      <c r="F18481" s="7">
        <v>0</v>
      </c>
      <c r="G18481" s="7">
        <v>1</v>
      </c>
      <c r="H18481" s="7">
        <v>0</v>
      </c>
      <c r="I18481" s="10">
        <f t="shared" si="288"/>
        <v>0</v>
      </c>
    </row>
    <row r="18482" spans="1:9" x14ac:dyDescent="0.2">
      <c r="A18482" s="2" t="s">
        <v>32545</v>
      </c>
      <c r="B18482" s="2" t="s">
        <v>32546</v>
      </c>
      <c r="C18482" s="6">
        <v>7.6</v>
      </c>
      <c r="D18482" s="8"/>
      <c r="E18482" s="7">
        <v>1</v>
      </c>
      <c r="F18482" s="7">
        <v>0</v>
      </c>
      <c r="G18482" s="7">
        <v>1</v>
      </c>
      <c r="H18482" s="7">
        <v>0</v>
      </c>
      <c r="I18482" s="10">
        <f t="shared" si="288"/>
        <v>0</v>
      </c>
    </row>
    <row r="18483" spans="1:9" x14ac:dyDescent="0.2">
      <c r="A18483" s="2" t="s">
        <v>31142</v>
      </c>
      <c r="B18483" s="2" t="s">
        <v>31143</v>
      </c>
      <c r="C18483" s="6">
        <v>7.58</v>
      </c>
      <c r="D18483" s="8"/>
      <c r="E18483" s="7">
        <v>1</v>
      </c>
      <c r="F18483" s="7">
        <v>0</v>
      </c>
      <c r="G18483" s="7">
        <v>1</v>
      </c>
      <c r="H18483" s="7">
        <v>0</v>
      </c>
      <c r="I18483" s="10">
        <f t="shared" si="288"/>
        <v>0</v>
      </c>
    </row>
    <row r="18484" spans="1:9" x14ac:dyDescent="0.2">
      <c r="A18484" s="2" t="s">
        <v>27425</v>
      </c>
      <c r="B18484" s="2" t="s">
        <v>27426</v>
      </c>
      <c r="C18484" s="6">
        <v>7.54</v>
      </c>
      <c r="D18484" s="8"/>
      <c r="E18484" s="7">
        <v>1</v>
      </c>
      <c r="F18484" s="7">
        <v>0</v>
      </c>
      <c r="G18484" s="7">
        <v>1</v>
      </c>
      <c r="H18484" s="7">
        <v>0</v>
      </c>
      <c r="I18484" s="10">
        <f t="shared" si="288"/>
        <v>0</v>
      </c>
    </row>
    <row r="18485" spans="1:9" x14ac:dyDescent="0.2">
      <c r="A18485" s="2" t="s">
        <v>34643</v>
      </c>
      <c r="B18485" s="2" t="s">
        <v>34644</v>
      </c>
      <c r="C18485" s="6">
        <v>7.52</v>
      </c>
      <c r="D18485" s="8"/>
      <c r="E18485" s="7">
        <v>1</v>
      </c>
      <c r="F18485" s="7">
        <v>0</v>
      </c>
      <c r="G18485" s="7">
        <v>1</v>
      </c>
      <c r="H18485" s="7">
        <v>0</v>
      </c>
      <c r="I18485" s="10">
        <f t="shared" si="288"/>
        <v>0</v>
      </c>
    </row>
    <row r="18486" spans="1:9" x14ac:dyDescent="0.2">
      <c r="A18486" s="3" t="s">
        <v>28951</v>
      </c>
      <c r="B18486" s="3" t="s">
        <v>28952</v>
      </c>
      <c r="C18486" s="4">
        <v>7.5</v>
      </c>
      <c r="D18486" s="9"/>
      <c r="E18486" s="5">
        <v>1</v>
      </c>
      <c r="F18486" s="5">
        <v>0</v>
      </c>
      <c r="G18486" s="5">
        <v>1</v>
      </c>
      <c r="H18486" s="5">
        <v>0</v>
      </c>
      <c r="I18486" s="10">
        <f t="shared" si="288"/>
        <v>0</v>
      </c>
    </row>
    <row r="18487" spans="1:9" x14ac:dyDescent="0.2">
      <c r="A18487" s="3" t="s">
        <v>31164</v>
      </c>
      <c r="B18487" s="3" t="s">
        <v>31165</v>
      </c>
      <c r="C18487" s="4">
        <v>7.5</v>
      </c>
      <c r="D18487" s="9"/>
      <c r="E18487" s="5">
        <v>1</v>
      </c>
      <c r="F18487" s="5">
        <v>0</v>
      </c>
      <c r="G18487" s="5">
        <v>1</v>
      </c>
      <c r="H18487" s="5">
        <v>0</v>
      </c>
      <c r="I18487" s="10">
        <f t="shared" si="288"/>
        <v>0</v>
      </c>
    </row>
    <row r="18488" spans="1:9" x14ac:dyDescent="0.2">
      <c r="A18488" s="2" t="s">
        <v>34826</v>
      </c>
      <c r="B18488" s="2" t="s">
        <v>34827</v>
      </c>
      <c r="C18488" s="6">
        <v>7.5</v>
      </c>
      <c r="D18488" s="8"/>
      <c r="E18488" s="7">
        <v>1</v>
      </c>
      <c r="F18488" s="7">
        <v>0</v>
      </c>
      <c r="G18488" s="7">
        <v>1</v>
      </c>
      <c r="H18488" s="7">
        <v>0</v>
      </c>
      <c r="I18488" s="10">
        <f t="shared" si="288"/>
        <v>0</v>
      </c>
    </row>
    <row r="18489" spans="1:9" x14ac:dyDescent="0.2">
      <c r="A18489" s="3" t="s">
        <v>26768</v>
      </c>
      <c r="B18489" s="3" t="s">
        <v>26769</v>
      </c>
      <c r="C18489" s="4">
        <v>7.36</v>
      </c>
      <c r="D18489" s="9"/>
      <c r="E18489" s="5">
        <v>1</v>
      </c>
      <c r="F18489" s="5">
        <v>0</v>
      </c>
      <c r="G18489" s="5">
        <v>1</v>
      </c>
      <c r="H18489" s="5">
        <v>0</v>
      </c>
      <c r="I18489" s="10">
        <f t="shared" si="288"/>
        <v>0</v>
      </c>
    </row>
    <row r="18490" spans="1:9" x14ac:dyDescent="0.2">
      <c r="A18490" s="3" t="s">
        <v>26728</v>
      </c>
      <c r="B18490" s="3" t="s">
        <v>26729</v>
      </c>
      <c r="C18490" s="4">
        <v>7.35</v>
      </c>
      <c r="D18490" s="9"/>
      <c r="E18490" s="5">
        <v>1</v>
      </c>
      <c r="F18490" s="5">
        <v>0</v>
      </c>
      <c r="G18490" s="5">
        <v>1</v>
      </c>
      <c r="H18490" s="5">
        <v>0</v>
      </c>
      <c r="I18490" s="10">
        <f t="shared" si="288"/>
        <v>0</v>
      </c>
    </row>
    <row r="18491" spans="1:9" x14ac:dyDescent="0.2">
      <c r="A18491" s="2" t="s">
        <v>28937</v>
      </c>
      <c r="B18491" s="2" t="s">
        <v>28938</v>
      </c>
      <c r="C18491" s="6">
        <v>7.35</v>
      </c>
      <c r="D18491" s="8"/>
      <c r="E18491" s="7">
        <v>1</v>
      </c>
      <c r="F18491" s="7">
        <v>0</v>
      </c>
      <c r="G18491" s="7">
        <v>1</v>
      </c>
      <c r="H18491" s="7">
        <v>0</v>
      </c>
      <c r="I18491" s="10">
        <f t="shared" si="288"/>
        <v>0</v>
      </c>
    </row>
    <row r="18492" spans="1:9" x14ac:dyDescent="0.2">
      <c r="A18492" s="2" t="s">
        <v>26904</v>
      </c>
      <c r="B18492" s="2" t="s">
        <v>26905</v>
      </c>
      <c r="C18492" s="6">
        <v>7.34</v>
      </c>
      <c r="D18492" s="8"/>
      <c r="E18492" s="7">
        <v>1</v>
      </c>
      <c r="F18492" s="7">
        <v>0</v>
      </c>
      <c r="G18492" s="7">
        <v>1</v>
      </c>
      <c r="H18492" s="7">
        <v>0</v>
      </c>
      <c r="I18492" s="10">
        <f t="shared" si="288"/>
        <v>0</v>
      </c>
    </row>
    <row r="18493" spans="1:9" x14ac:dyDescent="0.2">
      <c r="A18493" s="3" t="s">
        <v>30702</v>
      </c>
      <c r="B18493" s="3" t="s">
        <v>30703</v>
      </c>
      <c r="C18493" s="4">
        <v>7.26</v>
      </c>
      <c r="D18493" s="9"/>
      <c r="E18493" s="5">
        <v>1</v>
      </c>
      <c r="F18493" s="5">
        <v>0</v>
      </c>
      <c r="G18493" s="5">
        <v>1</v>
      </c>
      <c r="H18493" s="5">
        <v>0</v>
      </c>
      <c r="I18493" s="10">
        <f t="shared" si="288"/>
        <v>0</v>
      </c>
    </row>
    <row r="18494" spans="1:9" x14ac:dyDescent="0.2">
      <c r="A18494" s="3" t="s">
        <v>25411</v>
      </c>
      <c r="B18494" s="3" t="s">
        <v>25412</v>
      </c>
      <c r="C18494" s="4">
        <v>7.25</v>
      </c>
      <c r="D18494" s="9"/>
      <c r="E18494" s="5">
        <v>1</v>
      </c>
      <c r="F18494" s="5">
        <v>0</v>
      </c>
      <c r="G18494" s="5">
        <v>1</v>
      </c>
      <c r="H18494" s="5">
        <v>0</v>
      </c>
      <c r="I18494" s="10">
        <f t="shared" si="288"/>
        <v>0</v>
      </c>
    </row>
    <row r="18495" spans="1:9" x14ac:dyDescent="0.2">
      <c r="A18495" s="3" t="s">
        <v>24464</v>
      </c>
      <c r="B18495" s="3" t="s">
        <v>24465</v>
      </c>
      <c r="C18495" s="4">
        <v>7.21</v>
      </c>
      <c r="D18495" s="9"/>
      <c r="E18495" s="5">
        <v>1</v>
      </c>
      <c r="F18495" s="5">
        <v>0</v>
      </c>
      <c r="G18495" s="5">
        <v>1</v>
      </c>
      <c r="H18495" s="5">
        <v>0</v>
      </c>
      <c r="I18495" s="10">
        <f t="shared" si="288"/>
        <v>0</v>
      </c>
    </row>
    <row r="18496" spans="1:9" x14ac:dyDescent="0.2">
      <c r="A18496" s="3" t="s">
        <v>33113</v>
      </c>
      <c r="B18496" s="3" t="s">
        <v>33114</v>
      </c>
      <c r="C18496" s="4">
        <v>7.2</v>
      </c>
      <c r="D18496" s="9"/>
      <c r="E18496" s="5">
        <v>1</v>
      </c>
      <c r="F18496" s="5">
        <v>0</v>
      </c>
      <c r="G18496" s="5">
        <v>1</v>
      </c>
      <c r="H18496" s="5">
        <v>0</v>
      </c>
      <c r="I18496" s="10">
        <f t="shared" si="288"/>
        <v>0</v>
      </c>
    </row>
    <row r="18497" spans="1:9" x14ac:dyDescent="0.2">
      <c r="A18497" s="2" t="s">
        <v>35922</v>
      </c>
      <c r="B18497" s="2" t="s">
        <v>35923</v>
      </c>
      <c r="C18497" s="6">
        <v>7.18</v>
      </c>
      <c r="D18497" s="8"/>
      <c r="E18497" s="7">
        <v>1</v>
      </c>
      <c r="F18497" s="7">
        <v>0</v>
      </c>
      <c r="G18497" s="7">
        <v>1</v>
      </c>
      <c r="H18497" s="7">
        <v>0</v>
      </c>
      <c r="I18497" s="10">
        <f t="shared" si="288"/>
        <v>0</v>
      </c>
    </row>
    <row r="18498" spans="1:9" x14ac:dyDescent="0.2">
      <c r="A18498" s="2" t="s">
        <v>33977</v>
      </c>
      <c r="B18498" s="2" t="s">
        <v>33978</v>
      </c>
      <c r="C18498" s="6">
        <v>7.17</v>
      </c>
      <c r="D18498" s="8"/>
      <c r="E18498" s="7">
        <v>2</v>
      </c>
      <c r="F18498" s="7">
        <v>0</v>
      </c>
      <c r="G18498" s="7">
        <v>2</v>
      </c>
      <c r="H18498" s="7">
        <v>0</v>
      </c>
      <c r="I18498" s="10">
        <f t="shared" ref="I18498:I18561" si="289">D18498/C18498</f>
        <v>0</v>
      </c>
    </row>
    <row r="18499" spans="1:9" x14ac:dyDescent="0.2">
      <c r="A18499" s="2" t="s">
        <v>14020</v>
      </c>
      <c r="B18499" s="3" t="s">
        <v>14021</v>
      </c>
      <c r="C18499" s="4">
        <v>7.14</v>
      </c>
      <c r="D18499" s="9"/>
      <c r="E18499" s="5">
        <v>1</v>
      </c>
      <c r="F18499" s="5">
        <v>0</v>
      </c>
      <c r="G18499" s="5">
        <v>1</v>
      </c>
      <c r="H18499" s="5">
        <v>0</v>
      </c>
      <c r="I18499" s="10">
        <f t="shared" si="289"/>
        <v>0</v>
      </c>
    </row>
    <row r="18500" spans="1:9" x14ac:dyDescent="0.2">
      <c r="A18500" s="2" t="s">
        <v>31676</v>
      </c>
      <c r="B18500" s="2" t="s">
        <v>31677</v>
      </c>
      <c r="C18500" s="6">
        <v>7.14</v>
      </c>
      <c r="D18500" s="8"/>
      <c r="E18500" s="7">
        <v>1</v>
      </c>
      <c r="F18500" s="7">
        <v>0</v>
      </c>
      <c r="G18500" s="7">
        <v>1</v>
      </c>
      <c r="H18500" s="7">
        <v>0</v>
      </c>
      <c r="I18500" s="10">
        <f t="shared" si="289"/>
        <v>0</v>
      </c>
    </row>
    <row r="18501" spans="1:9" x14ac:dyDescent="0.2">
      <c r="A18501" s="2" t="s">
        <v>35466</v>
      </c>
      <c r="B18501" s="2" t="s">
        <v>35467</v>
      </c>
      <c r="C18501" s="6">
        <v>7.11</v>
      </c>
      <c r="D18501" s="8"/>
      <c r="E18501" s="7">
        <v>1</v>
      </c>
      <c r="F18501" s="7">
        <v>0</v>
      </c>
      <c r="G18501" s="7">
        <v>1</v>
      </c>
      <c r="H18501" s="7">
        <v>0</v>
      </c>
      <c r="I18501" s="10">
        <f t="shared" si="289"/>
        <v>0</v>
      </c>
    </row>
    <row r="18502" spans="1:9" x14ac:dyDescent="0.2">
      <c r="A18502" s="2" t="s">
        <v>33960</v>
      </c>
      <c r="B18502" s="2" t="s">
        <v>33961</v>
      </c>
      <c r="C18502" s="6">
        <v>7.06</v>
      </c>
      <c r="D18502" s="8"/>
      <c r="E18502" s="7">
        <v>1</v>
      </c>
      <c r="F18502" s="7">
        <v>0</v>
      </c>
      <c r="G18502" s="7">
        <v>1</v>
      </c>
      <c r="H18502" s="7">
        <v>0</v>
      </c>
      <c r="I18502" s="10">
        <f t="shared" si="289"/>
        <v>0</v>
      </c>
    </row>
    <row r="18503" spans="1:9" x14ac:dyDescent="0.2">
      <c r="A18503" s="3" t="s">
        <v>34165</v>
      </c>
      <c r="B18503" s="3" t="s">
        <v>34166</v>
      </c>
      <c r="C18503" s="4">
        <v>6.96</v>
      </c>
      <c r="D18503" s="9"/>
      <c r="E18503" s="5">
        <v>1</v>
      </c>
      <c r="F18503" s="5">
        <v>0</v>
      </c>
      <c r="G18503" s="5">
        <v>1</v>
      </c>
      <c r="H18503" s="5">
        <v>0</v>
      </c>
      <c r="I18503" s="10">
        <f t="shared" si="289"/>
        <v>0</v>
      </c>
    </row>
    <row r="18504" spans="1:9" x14ac:dyDescent="0.2">
      <c r="A18504" s="2" t="s">
        <v>17585</v>
      </c>
      <c r="B18504" s="2" t="s">
        <v>17586</v>
      </c>
      <c r="C18504" s="6">
        <v>6.95</v>
      </c>
      <c r="D18504" s="6">
        <v>6.95</v>
      </c>
      <c r="E18504" s="7">
        <v>1</v>
      </c>
      <c r="F18504" s="7">
        <v>1</v>
      </c>
      <c r="G18504" s="7">
        <v>1</v>
      </c>
      <c r="H18504" s="7">
        <v>1</v>
      </c>
      <c r="I18504" s="10">
        <f t="shared" si="289"/>
        <v>1</v>
      </c>
    </row>
    <row r="18505" spans="1:9" x14ac:dyDescent="0.2">
      <c r="A18505" s="3" t="s">
        <v>17587</v>
      </c>
      <c r="B18505" s="3" t="s">
        <v>17588</v>
      </c>
      <c r="C18505" s="4">
        <v>6.91</v>
      </c>
      <c r="D18505" s="4">
        <v>6.91</v>
      </c>
      <c r="E18505" s="5">
        <v>1</v>
      </c>
      <c r="F18505" s="5">
        <v>1</v>
      </c>
      <c r="G18505" s="5">
        <v>1</v>
      </c>
      <c r="H18505" s="5">
        <v>1</v>
      </c>
      <c r="I18505" s="10">
        <f t="shared" si="289"/>
        <v>1</v>
      </c>
    </row>
    <row r="18506" spans="1:9" x14ac:dyDescent="0.2">
      <c r="A18506" s="2" t="s">
        <v>34945</v>
      </c>
      <c r="B18506" s="2" t="s">
        <v>34946</v>
      </c>
      <c r="C18506" s="6">
        <v>6.9</v>
      </c>
      <c r="D18506" s="8"/>
      <c r="E18506" s="7">
        <v>1</v>
      </c>
      <c r="F18506" s="7">
        <v>0</v>
      </c>
      <c r="G18506" s="7">
        <v>1</v>
      </c>
      <c r="H18506" s="7">
        <v>0</v>
      </c>
      <c r="I18506" s="10">
        <f t="shared" si="289"/>
        <v>0</v>
      </c>
    </row>
    <row r="18507" spans="1:9" x14ac:dyDescent="0.2">
      <c r="A18507" s="3" t="s">
        <v>34947</v>
      </c>
      <c r="B18507" s="3" t="s">
        <v>34948</v>
      </c>
      <c r="C18507" s="4">
        <v>6.9</v>
      </c>
      <c r="D18507" s="9"/>
      <c r="E18507" s="5">
        <v>1</v>
      </c>
      <c r="F18507" s="5">
        <v>0</v>
      </c>
      <c r="G18507" s="5">
        <v>1</v>
      </c>
      <c r="H18507" s="5">
        <v>0</v>
      </c>
      <c r="I18507" s="10">
        <f t="shared" si="289"/>
        <v>0</v>
      </c>
    </row>
    <row r="18508" spans="1:9" x14ac:dyDescent="0.2">
      <c r="A18508" s="2" t="s">
        <v>31182</v>
      </c>
      <c r="B18508" s="2" t="s">
        <v>31183</v>
      </c>
      <c r="C18508" s="6">
        <v>6.87</v>
      </c>
      <c r="D18508" s="8"/>
      <c r="E18508" s="7">
        <v>1</v>
      </c>
      <c r="F18508" s="7">
        <v>0</v>
      </c>
      <c r="G18508" s="7">
        <v>1</v>
      </c>
      <c r="H18508" s="7">
        <v>0</v>
      </c>
      <c r="I18508" s="10">
        <f t="shared" si="289"/>
        <v>0</v>
      </c>
    </row>
    <row r="18509" spans="1:9" x14ac:dyDescent="0.2">
      <c r="A18509" s="3" t="s">
        <v>22099</v>
      </c>
      <c r="B18509" s="3" t="s">
        <v>22100</v>
      </c>
      <c r="C18509" s="4">
        <v>6.85</v>
      </c>
      <c r="D18509" s="9"/>
      <c r="E18509" s="5">
        <v>1</v>
      </c>
      <c r="F18509" s="5">
        <v>0</v>
      </c>
      <c r="G18509" s="5">
        <v>1</v>
      </c>
      <c r="H18509" s="5">
        <v>0</v>
      </c>
      <c r="I18509" s="10">
        <f t="shared" si="289"/>
        <v>0</v>
      </c>
    </row>
    <row r="18510" spans="1:9" x14ac:dyDescent="0.2">
      <c r="A18510" s="3" t="s">
        <v>31056</v>
      </c>
      <c r="B18510" s="3" t="s">
        <v>31057</v>
      </c>
      <c r="C18510" s="4">
        <v>6.85</v>
      </c>
      <c r="D18510" s="9"/>
      <c r="E18510" s="5">
        <v>1</v>
      </c>
      <c r="F18510" s="5">
        <v>0</v>
      </c>
      <c r="G18510" s="5">
        <v>1</v>
      </c>
      <c r="H18510" s="5">
        <v>0</v>
      </c>
      <c r="I18510" s="10">
        <f t="shared" si="289"/>
        <v>0</v>
      </c>
    </row>
    <row r="18511" spans="1:9" x14ac:dyDescent="0.2">
      <c r="A18511" s="2" t="s">
        <v>30493</v>
      </c>
      <c r="B18511" s="3" t="s">
        <v>30495</v>
      </c>
      <c r="C18511" s="4">
        <v>6.84</v>
      </c>
      <c r="D18511" s="9"/>
      <c r="E18511" s="5">
        <v>1</v>
      </c>
      <c r="F18511" s="5">
        <v>0</v>
      </c>
      <c r="G18511" s="5">
        <v>1</v>
      </c>
      <c r="H18511" s="5">
        <v>0</v>
      </c>
      <c r="I18511" s="10">
        <f t="shared" si="289"/>
        <v>0</v>
      </c>
    </row>
    <row r="18512" spans="1:9" x14ac:dyDescent="0.2">
      <c r="A18512" s="3" t="s">
        <v>35624</v>
      </c>
      <c r="B18512" s="3" t="s">
        <v>35625</v>
      </c>
      <c r="C18512" s="4">
        <v>6.78</v>
      </c>
      <c r="D18512" s="9"/>
      <c r="E18512" s="5">
        <v>1</v>
      </c>
      <c r="F18512" s="5">
        <v>0</v>
      </c>
      <c r="G18512" s="5">
        <v>1</v>
      </c>
      <c r="H18512" s="5">
        <v>0</v>
      </c>
      <c r="I18512" s="10">
        <f t="shared" si="289"/>
        <v>0</v>
      </c>
    </row>
    <row r="18513" spans="1:9" x14ac:dyDescent="0.2">
      <c r="A18513" s="3" t="s">
        <v>17591</v>
      </c>
      <c r="B18513" s="3" t="s">
        <v>17592</v>
      </c>
      <c r="C18513" s="4">
        <v>6.76</v>
      </c>
      <c r="D18513" s="4">
        <v>6.76</v>
      </c>
      <c r="E18513" s="5">
        <v>1</v>
      </c>
      <c r="F18513" s="5">
        <v>1</v>
      </c>
      <c r="G18513" s="5">
        <v>1</v>
      </c>
      <c r="H18513" s="5">
        <v>1</v>
      </c>
      <c r="I18513" s="10">
        <f t="shared" si="289"/>
        <v>1</v>
      </c>
    </row>
    <row r="18514" spans="1:9" x14ac:dyDescent="0.2">
      <c r="A18514" s="3" t="s">
        <v>32783</v>
      </c>
      <c r="B18514" s="3" t="s">
        <v>32784</v>
      </c>
      <c r="C18514" s="4">
        <v>6.74</v>
      </c>
      <c r="D18514" s="9"/>
      <c r="E18514" s="5">
        <v>1</v>
      </c>
      <c r="F18514" s="5">
        <v>0</v>
      </c>
      <c r="G18514" s="5">
        <v>1</v>
      </c>
      <c r="H18514" s="5">
        <v>0</v>
      </c>
      <c r="I18514" s="10">
        <f t="shared" si="289"/>
        <v>0</v>
      </c>
    </row>
    <row r="18515" spans="1:9" x14ac:dyDescent="0.2">
      <c r="A18515" s="3" t="s">
        <v>31128</v>
      </c>
      <c r="B18515" s="3" t="s">
        <v>31129</v>
      </c>
      <c r="C18515" s="4">
        <v>6.7</v>
      </c>
      <c r="D18515" s="9"/>
      <c r="E18515" s="5">
        <v>1</v>
      </c>
      <c r="F18515" s="5">
        <v>0</v>
      </c>
      <c r="G18515" s="5">
        <v>1</v>
      </c>
      <c r="H18515" s="5">
        <v>0</v>
      </c>
      <c r="I18515" s="10">
        <f t="shared" si="289"/>
        <v>0</v>
      </c>
    </row>
    <row r="18516" spans="1:9" x14ac:dyDescent="0.2">
      <c r="A18516" s="2" t="s">
        <v>29377</v>
      </c>
      <c r="B18516" s="2" t="s">
        <v>29378</v>
      </c>
      <c r="C18516" s="6">
        <v>6.64</v>
      </c>
      <c r="D18516" s="8"/>
      <c r="E18516" s="7">
        <v>1</v>
      </c>
      <c r="F18516" s="7">
        <v>0</v>
      </c>
      <c r="G18516" s="7">
        <v>1</v>
      </c>
      <c r="H18516" s="7">
        <v>0</v>
      </c>
      <c r="I18516" s="10">
        <f t="shared" si="289"/>
        <v>0</v>
      </c>
    </row>
    <row r="18517" spans="1:9" x14ac:dyDescent="0.2">
      <c r="A18517" s="2" t="s">
        <v>32212</v>
      </c>
      <c r="B18517" s="2" t="s">
        <v>32213</v>
      </c>
      <c r="C18517" s="6">
        <v>6.53</v>
      </c>
      <c r="D18517" s="8"/>
      <c r="E18517" s="7">
        <v>1</v>
      </c>
      <c r="F18517" s="7">
        <v>0</v>
      </c>
      <c r="G18517" s="7">
        <v>1</v>
      </c>
      <c r="H18517" s="7">
        <v>0</v>
      </c>
      <c r="I18517" s="10">
        <f t="shared" si="289"/>
        <v>0</v>
      </c>
    </row>
    <row r="18518" spans="1:9" x14ac:dyDescent="0.2">
      <c r="A18518" s="3" t="s">
        <v>33906</v>
      </c>
      <c r="B18518" s="3" t="s">
        <v>33907</v>
      </c>
      <c r="C18518" s="4">
        <v>6.5</v>
      </c>
      <c r="D18518" s="9"/>
      <c r="E18518" s="5">
        <v>1</v>
      </c>
      <c r="F18518" s="5">
        <v>0</v>
      </c>
      <c r="G18518" s="5">
        <v>1</v>
      </c>
      <c r="H18518" s="5">
        <v>0</v>
      </c>
      <c r="I18518" s="10">
        <f t="shared" si="289"/>
        <v>0</v>
      </c>
    </row>
    <row r="18519" spans="1:9" x14ac:dyDescent="0.2">
      <c r="A18519" s="2" t="s">
        <v>31278</v>
      </c>
      <c r="B18519" s="2" t="s">
        <v>31279</v>
      </c>
      <c r="C18519" s="6">
        <v>6.33</v>
      </c>
      <c r="D18519" s="8"/>
      <c r="E18519" s="7">
        <v>1</v>
      </c>
      <c r="F18519" s="7">
        <v>0</v>
      </c>
      <c r="G18519" s="7">
        <v>1</v>
      </c>
      <c r="H18519" s="7">
        <v>0</v>
      </c>
      <c r="I18519" s="10">
        <f t="shared" si="289"/>
        <v>0</v>
      </c>
    </row>
    <row r="18520" spans="1:9" x14ac:dyDescent="0.2">
      <c r="A18520" s="2" t="s">
        <v>33059</v>
      </c>
      <c r="B18520" s="2" t="s">
        <v>33060</v>
      </c>
      <c r="C18520" s="6">
        <v>6.32</v>
      </c>
      <c r="D18520" s="8"/>
      <c r="E18520" s="7">
        <v>1</v>
      </c>
      <c r="F18520" s="7">
        <v>0</v>
      </c>
      <c r="G18520" s="7">
        <v>1</v>
      </c>
      <c r="H18520" s="7">
        <v>0</v>
      </c>
      <c r="I18520" s="10">
        <f t="shared" si="289"/>
        <v>0</v>
      </c>
    </row>
    <row r="18521" spans="1:9" x14ac:dyDescent="0.2">
      <c r="A18521" s="3" t="s">
        <v>35699</v>
      </c>
      <c r="B18521" s="3" t="s">
        <v>35700</v>
      </c>
      <c r="C18521" s="4">
        <v>6.3</v>
      </c>
      <c r="D18521" s="9"/>
      <c r="E18521" s="5">
        <v>1</v>
      </c>
      <c r="F18521" s="5">
        <v>0</v>
      </c>
      <c r="G18521" s="5">
        <v>1</v>
      </c>
      <c r="H18521" s="5">
        <v>0</v>
      </c>
      <c r="I18521" s="10">
        <f t="shared" si="289"/>
        <v>0</v>
      </c>
    </row>
    <row r="18522" spans="1:9" x14ac:dyDescent="0.2">
      <c r="A18522" s="2" t="s">
        <v>17597</v>
      </c>
      <c r="B18522" s="2" t="s">
        <v>17598</v>
      </c>
      <c r="C18522" s="6">
        <v>6.27</v>
      </c>
      <c r="D18522" s="6">
        <v>6.27</v>
      </c>
      <c r="E18522" s="7">
        <v>1</v>
      </c>
      <c r="F18522" s="7">
        <v>1</v>
      </c>
      <c r="G18522" s="7">
        <v>1</v>
      </c>
      <c r="H18522" s="7">
        <v>1</v>
      </c>
      <c r="I18522" s="10">
        <f t="shared" si="289"/>
        <v>1</v>
      </c>
    </row>
    <row r="18523" spans="1:9" x14ac:dyDescent="0.2">
      <c r="A18523" s="3" t="s">
        <v>24325</v>
      </c>
      <c r="B18523" s="3" t="s">
        <v>24326</v>
      </c>
      <c r="C18523" s="4">
        <v>6.21</v>
      </c>
      <c r="D18523" s="9"/>
      <c r="E18523" s="5">
        <v>1</v>
      </c>
      <c r="F18523" s="5">
        <v>0</v>
      </c>
      <c r="G18523" s="5">
        <v>1</v>
      </c>
      <c r="H18523" s="5">
        <v>0</v>
      </c>
      <c r="I18523" s="10">
        <f t="shared" si="289"/>
        <v>0</v>
      </c>
    </row>
    <row r="18524" spans="1:9" x14ac:dyDescent="0.2">
      <c r="A18524" s="3" t="s">
        <v>24604</v>
      </c>
      <c r="B18524" s="3" t="s">
        <v>24605</v>
      </c>
      <c r="C18524" s="4">
        <v>6.1</v>
      </c>
      <c r="D18524" s="9"/>
      <c r="E18524" s="5">
        <v>1</v>
      </c>
      <c r="F18524" s="5">
        <v>0</v>
      </c>
      <c r="G18524" s="5">
        <v>1</v>
      </c>
      <c r="H18524" s="5">
        <v>0</v>
      </c>
      <c r="I18524" s="10">
        <f t="shared" si="289"/>
        <v>0</v>
      </c>
    </row>
    <row r="18525" spans="1:9" x14ac:dyDescent="0.2">
      <c r="A18525" s="3" t="s">
        <v>17599</v>
      </c>
      <c r="B18525" s="3" t="s">
        <v>17600</v>
      </c>
      <c r="C18525" s="4">
        <v>6.04</v>
      </c>
      <c r="D18525" s="4">
        <v>6.04</v>
      </c>
      <c r="E18525" s="5">
        <v>1</v>
      </c>
      <c r="F18525" s="5">
        <v>1</v>
      </c>
      <c r="G18525" s="5">
        <v>1</v>
      </c>
      <c r="H18525" s="5">
        <v>1</v>
      </c>
      <c r="I18525" s="10">
        <f t="shared" si="289"/>
        <v>1</v>
      </c>
    </row>
    <row r="18526" spans="1:9" x14ac:dyDescent="0.2">
      <c r="A18526" s="2" t="s">
        <v>26916</v>
      </c>
      <c r="B18526" s="2" t="s">
        <v>26917</v>
      </c>
      <c r="C18526" s="6">
        <v>6.04</v>
      </c>
      <c r="D18526" s="8"/>
      <c r="E18526" s="7">
        <v>1</v>
      </c>
      <c r="F18526" s="7">
        <v>0</v>
      </c>
      <c r="G18526" s="7">
        <v>1</v>
      </c>
      <c r="H18526" s="7">
        <v>0</v>
      </c>
      <c r="I18526" s="10">
        <f t="shared" si="289"/>
        <v>0</v>
      </c>
    </row>
    <row r="18527" spans="1:9" x14ac:dyDescent="0.2">
      <c r="A18527" s="2" t="s">
        <v>27140</v>
      </c>
      <c r="B18527" s="2" t="s">
        <v>27141</v>
      </c>
      <c r="C18527" s="6">
        <v>5.94</v>
      </c>
      <c r="D18527" s="8"/>
      <c r="E18527" s="7">
        <v>1</v>
      </c>
      <c r="F18527" s="7">
        <v>0</v>
      </c>
      <c r="G18527" s="7">
        <v>1</v>
      </c>
      <c r="H18527" s="7">
        <v>0</v>
      </c>
      <c r="I18527" s="10">
        <f t="shared" si="289"/>
        <v>0</v>
      </c>
    </row>
    <row r="18528" spans="1:9" x14ac:dyDescent="0.2">
      <c r="A18528" s="2" t="s">
        <v>23804</v>
      </c>
      <c r="B18528" s="2" t="s">
        <v>23805</v>
      </c>
      <c r="C18528" s="6">
        <v>5.93</v>
      </c>
      <c r="D18528" s="8"/>
      <c r="E18528" s="7">
        <v>1</v>
      </c>
      <c r="F18528" s="7">
        <v>0</v>
      </c>
      <c r="G18528" s="7">
        <v>1</v>
      </c>
      <c r="H18528" s="7">
        <v>0</v>
      </c>
      <c r="I18528" s="10">
        <f t="shared" si="289"/>
        <v>0</v>
      </c>
    </row>
    <row r="18529" spans="1:9" x14ac:dyDescent="0.2">
      <c r="A18529" s="2" t="s">
        <v>36965</v>
      </c>
      <c r="B18529" s="2" t="s">
        <v>36966</v>
      </c>
      <c r="C18529" s="6">
        <v>5.84</v>
      </c>
      <c r="D18529" s="8"/>
      <c r="E18529" s="7">
        <v>1</v>
      </c>
      <c r="F18529" s="7">
        <v>0</v>
      </c>
      <c r="G18529" s="7">
        <v>1</v>
      </c>
      <c r="H18529" s="7">
        <v>0</v>
      </c>
      <c r="I18529" s="10">
        <f t="shared" si="289"/>
        <v>0</v>
      </c>
    </row>
    <row r="18530" spans="1:9" x14ac:dyDescent="0.2">
      <c r="A18530" s="3" t="s">
        <v>31535</v>
      </c>
      <c r="B18530" s="3" t="s">
        <v>31536</v>
      </c>
      <c r="C18530" s="4">
        <v>5.55</v>
      </c>
      <c r="D18530" s="9"/>
      <c r="E18530" s="5">
        <v>1</v>
      </c>
      <c r="F18530" s="5">
        <v>0</v>
      </c>
      <c r="G18530" s="5">
        <v>1</v>
      </c>
      <c r="H18530" s="5">
        <v>0</v>
      </c>
      <c r="I18530" s="10">
        <f t="shared" si="289"/>
        <v>0</v>
      </c>
    </row>
    <row r="18531" spans="1:9" x14ac:dyDescent="0.2">
      <c r="A18531" s="2" t="s">
        <v>36913</v>
      </c>
      <c r="B18531" s="2" t="s">
        <v>36914</v>
      </c>
      <c r="C18531" s="6">
        <v>5.53</v>
      </c>
      <c r="D18531" s="8"/>
      <c r="E18531" s="7">
        <v>1</v>
      </c>
      <c r="F18531" s="7">
        <v>0</v>
      </c>
      <c r="G18531" s="7">
        <v>1</v>
      </c>
      <c r="H18531" s="7">
        <v>0</v>
      </c>
      <c r="I18531" s="10">
        <f t="shared" si="289"/>
        <v>0</v>
      </c>
    </row>
    <row r="18532" spans="1:9" x14ac:dyDescent="0.2">
      <c r="A18532" s="3" t="s">
        <v>35189</v>
      </c>
      <c r="B18532" s="3" t="s">
        <v>35190</v>
      </c>
      <c r="C18532" s="4">
        <v>5.42</v>
      </c>
      <c r="D18532" s="9"/>
      <c r="E18532" s="5">
        <v>1</v>
      </c>
      <c r="F18532" s="5">
        <v>0</v>
      </c>
      <c r="G18532" s="5">
        <v>1</v>
      </c>
      <c r="H18532" s="5">
        <v>0</v>
      </c>
      <c r="I18532" s="10">
        <f t="shared" si="289"/>
        <v>0</v>
      </c>
    </row>
    <row r="18533" spans="1:9" x14ac:dyDescent="0.2">
      <c r="A18533" s="2" t="s">
        <v>25726</v>
      </c>
      <c r="B18533" s="2" t="s">
        <v>25727</v>
      </c>
      <c r="C18533" s="6">
        <v>5.29</v>
      </c>
      <c r="D18533" s="8"/>
      <c r="E18533" s="7">
        <v>1</v>
      </c>
      <c r="F18533" s="7">
        <v>0</v>
      </c>
      <c r="G18533" s="7">
        <v>1</v>
      </c>
      <c r="H18533" s="7">
        <v>0</v>
      </c>
      <c r="I18533" s="10">
        <f t="shared" si="289"/>
        <v>0</v>
      </c>
    </row>
    <row r="18534" spans="1:9" x14ac:dyDescent="0.2">
      <c r="A18534" s="3" t="s">
        <v>35400</v>
      </c>
      <c r="B18534" s="3" t="s">
        <v>35401</v>
      </c>
      <c r="C18534" s="4">
        <v>5.18</v>
      </c>
      <c r="D18534" s="9"/>
      <c r="E18534" s="5">
        <v>1</v>
      </c>
      <c r="F18534" s="5">
        <v>0</v>
      </c>
      <c r="G18534" s="5">
        <v>1</v>
      </c>
      <c r="H18534" s="5">
        <v>0</v>
      </c>
      <c r="I18534" s="10">
        <f t="shared" si="289"/>
        <v>0</v>
      </c>
    </row>
    <row r="18535" spans="1:9" x14ac:dyDescent="0.2">
      <c r="A18535" s="3" t="s">
        <v>34835</v>
      </c>
      <c r="B18535" s="3" t="s">
        <v>34836</v>
      </c>
      <c r="C18535" s="4">
        <v>5.16</v>
      </c>
      <c r="D18535" s="9"/>
      <c r="E18535" s="5">
        <v>1</v>
      </c>
      <c r="F18535" s="5">
        <v>0</v>
      </c>
      <c r="G18535" s="5">
        <v>1</v>
      </c>
      <c r="H18535" s="5">
        <v>0</v>
      </c>
      <c r="I18535" s="10">
        <f t="shared" si="289"/>
        <v>0</v>
      </c>
    </row>
    <row r="18536" spans="1:9" x14ac:dyDescent="0.2">
      <c r="A18536" s="3" t="s">
        <v>35652</v>
      </c>
      <c r="B18536" s="3" t="s">
        <v>35653</v>
      </c>
      <c r="C18536" s="4">
        <v>4.99</v>
      </c>
      <c r="D18536" s="9"/>
      <c r="E18536" s="5">
        <v>1</v>
      </c>
      <c r="F18536" s="5">
        <v>0</v>
      </c>
      <c r="G18536" s="5">
        <v>1</v>
      </c>
      <c r="H18536" s="5">
        <v>0</v>
      </c>
      <c r="I18536" s="10">
        <f t="shared" si="289"/>
        <v>0</v>
      </c>
    </row>
    <row r="18537" spans="1:9" x14ac:dyDescent="0.2">
      <c r="A18537" s="2" t="s">
        <v>31134</v>
      </c>
      <c r="B18537" s="2" t="s">
        <v>31135</v>
      </c>
      <c r="C18537" s="6">
        <v>4.9799999999999995</v>
      </c>
      <c r="D18537" s="8"/>
      <c r="E18537" s="7">
        <v>1</v>
      </c>
      <c r="F18537" s="7">
        <v>0</v>
      </c>
      <c r="G18537" s="7">
        <v>1</v>
      </c>
      <c r="H18537" s="7">
        <v>0</v>
      </c>
      <c r="I18537" s="10">
        <f t="shared" si="289"/>
        <v>0</v>
      </c>
    </row>
    <row r="18538" spans="1:9" x14ac:dyDescent="0.2">
      <c r="A18538" s="3" t="s">
        <v>33488</v>
      </c>
      <c r="B18538" s="3" t="s">
        <v>33489</v>
      </c>
      <c r="C18538" s="4">
        <v>4.84</v>
      </c>
      <c r="D18538" s="9"/>
      <c r="E18538" s="5">
        <v>1</v>
      </c>
      <c r="F18538" s="5">
        <v>0</v>
      </c>
      <c r="G18538" s="5">
        <v>1</v>
      </c>
      <c r="H18538" s="5">
        <v>0</v>
      </c>
      <c r="I18538" s="10">
        <f t="shared" si="289"/>
        <v>0</v>
      </c>
    </row>
    <row r="18539" spans="1:9" x14ac:dyDescent="0.2">
      <c r="A18539" s="3" t="s">
        <v>23670</v>
      </c>
      <c r="B18539" s="3" t="s">
        <v>23671</v>
      </c>
      <c r="C18539" s="4">
        <v>4.8000000000000114</v>
      </c>
      <c r="D18539" s="9"/>
      <c r="E18539" s="5">
        <v>2</v>
      </c>
      <c r="F18539" s="5">
        <v>0</v>
      </c>
      <c r="G18539" s="5">
        <v>2</v>
      </c>
      <c r="H18539" s="5">
        <v>0</v>
      </c>
      <c r="I18539" s="10">
        <f t="shared" si="289"/>
        <v>0</v>
      </c>
    </row>
    <row r="18540" spans="1:9" x14ac:dyDescent="0.2">
      <c r="A18540" s="3" t="s">
        <v>17611</v>
      </c>
      <c r="B18540" s="3" t="s">
        <v>17612</v>
      </c>
      <c r="C18540" s="4">
        <v>4.8</v>
      </c>
      <c r="D18540" s="4">
        <v>4.8</v>
      </c>
      <c r="E18540" s="5">
        <v>1</v>
      </c>
      <c r="F18540" s="5">
        <v>1</v>
      </c>
      <c r="G18540" s="5">
        <v>1</v>
      </c>
      <c r="H18540" s="5">
        <v>1</v>
      </c>
      <c r="I18540" s="10">
        <f t="shared" si="289"/>
        <v>1</v>
      </c>
    </row>
    <row r="18541" spans="1:9" x14ac:dyDescent="0.2">
      <c r="A18541" s="2" t="s">
        <v>34014</v>
      </c>
      <c r="B18541" s="2" t="s">
        <v>34015</v>
      </c>
      <c r="C18541" s="6">
        <v>4.78</v>
      </c>
      <c r="D18541" s="8"/>
      <c r="E18541" s="7">
        <v>1</v>
      </c>
      <c r="F18541" s="7">
        <v>0</v>
      </c>
      <c r="G18541" s="7">
        <v>1</v>
      </c>
      <c r="H18541" s="7">
        <v>0</v>
      </c>
      <c r="I18541" s="10">
        <f t="shared" si="289"/>
        <v>0</v>
      </c>
    </row>
    <row r="18542" spans="1:9" x14ac:dyDescent="0.2">
      <c r="A18542" s="2" t="s">
        <v>30901</v>
      </c>
      <c r="B18542" s="2" t="s">
        <v>30902</v>
      </c>
      <c r="C18542" s="6">
        <v>4.7700000000000005</v>
      </c>
      <c r="D18542" s="8"/>
      <c r="E18542" s="7">
        <v>1</v>
      </c>
      <c r="F18542" s="7">
        <v>0</v>
      </c>
      <c r="G18542" s="7">
        <v>1</v>
      </c>
      <c r="H18542" s="7">
        <v>0</v>
      </c>
      <c r="I18542" s="10">
        <f t="shared" si="289"/>
        <v>0</v>
      </c>
    </row>
    <row r="18543" spans="1:9" x14ac:dyDescent="0.2">
      <c r="A18543" s="2" t="s">
        <v>32529</v>
      </c>
      <c r="B18543" s="2" t="s">
        <v>32530</v>
      </c>
      <c r="C18543" s="6">
        <v>4.7</v>
      </c>
      <c r="D18543" s="8"/>
      <c r="E18543" s="7">
        <v>1</v>
      </c>
      <c r="F18543" s="7">
        <v>0</v>
      </c>
      <c r="G18543" s="7">
        <v>1</v>
      </c>
      <c r="H18543" s="7">
        <v>0</v>
      </c>
      <c r="I18543" s="10">
        <f t="shared" si="289"/>
        <v>0</v>
      </c>
    </row>
    <row r="18544" spans="1:9" x14ac:dyDescent="0.2">
      <c r="A18544" s="2" t="s">
        <v>27533</v>
      </c>
      <c r="B18544" s="2" t="s">
        <v>27534</v>
      </c>
      <c r="C18544" s="6">
        <v>4.66</v>
      </c>
      <c r="D18544" s="8"/>
      <c r="E18544" s="7">
        <v>1</v>
      </c>
      <c r="F18544" s="7">
        <v>0</v>
      </c>
      <c r="G18544" s="7">
        <v>1</v>
      </c>
      <c r="H18544" s="7">
        <v>0</v>
      </c>
      <c r="I18544" s="10">
        <f t="shared" si="289"/>
        <v>0</v>
      </c>
    </row>
    <row r="18545" spans="1:9" x14ac:dyDescent="0.2">
      <c r="A18545" s="3" t="s">
        <v>22743</v>
      </c>
      <c r="B18545" s="3" t="s">
        <v>22744</v>
      </c>
      <c r="C18545" s="4">
        <v>4.6399999999999997</v>
      </c>
      <c r="D18545" s="9"/>
      <c r="E18545" s="5">
        <v>1</v>
      </c>
      <c r="F18545" s="5">
        <v>0</v>
      </c>
      <c r="G18545" s="5">
        <v>1</v>
      </c>
      <c r="H18545" s="5">
        <v>0</v>
      </c>
      <c r="I18545" s="10">
        <f t="shared" si="289"/>
        <v>0</v>
      </c>
    </row>
    <row r="18546" spans="1:9" x14ac:dyDescent="0.2">
      <c r="A18546" s="3" t="s">
        <v>34004</v>
      </c>
      <c r="B18546" s="3" t="s">
        <v>34005</v>
      </c>
      <c r="C18546" s="4">
        <v>4.59</v>
      </c>
      <c r="D18546" s="9"/>
      <c r="E18546" s="5">
        <v>1</v>
      </c>
      <c r="F18546" s="5">
        <v>0</v>
      </c>
      <c r="G18546" s="5">
        <v>1</v>
      </c>
      <c r="H18546" s="5">
        <v>0</v>
      </c>
      <c r="I18546" s="10">
        <f t="shared" si="289"/>
        <v>0</v>
      </c>
    </row>
    <row r="18547" spans="1:9" x14ac:dyDescent="0.2">
      <c r="A18547" s="3" t="s">
        <v>27142</v>
      </c>
      <c r="B18547" s="3" t="s">
        <v>27143</v>
      </c>
      <c r="C18547" s="4">
        <v>4.55</v>
      </c>
      <c r="D18547" s="9"/>
      <c r="E18547" s="5">
        <v>1</v>
      </c>
      <c r="F18547" s="5">
        <v>0</v>
      </c>
      <c r="G18547" s="5">
        <v>1</v>
      </c>
      <c r="H18547" s="5">
        <v>0</v>
      </c>
      <c r="I18547" s="10">
        <f t="shared" si="289"/>
        <v>0</v>
      </c>
    </row>
    <row r="18548" spans="1:9" x14ac:dyDescent="0.2">
      <c r="A18548" s="2" t="s">
        <v>20545</v>
      </c>
      <c r="B18548" s="2" t="s">
        <v>20546</v>
      </c>
      <c r="C18548" s="6">
        <v>4.5</v>
      </c>
      <c r="D18548" s="8"/>
      <c r="E18548" s="7">
        <v>1</v>
      </c>
      <c r="F18548" s="7">
        <v>0</v>
      </c>
      <c r="G18548" s="7">
        <v>1</v>
      </c>
      <c r="H18548" s="7">
        <v>0</v>
      </c>
      <c r="I18548" s="10">
        <f t="shared" si="289"/>
        <v>0</v>
      </c>
    </row>
    <row r="18549" spans="1:9" x14ac:dyDescent="0.2">
      <c r="A18549" s="3" t="s">
        <v>28122</v>
      </c>
      <c r="B18549" s="3" t="s">
        <v>28123</v>
      </c>
      <c r="C18549" s="4">
        <v>4.3499999999999996</v>
      </c>
      <c r="D18549" s="9"/>
      <c r="E18549" s="5">
        <v>1</v>
      </c>
      <c r="F18549" s="5">
        <v>0</v>
      </c>
      <c r="G18549" s="5">
        <v>1</v>
      </c>
      <c r="H18549" s="5">
        <v>0</v>
      </c>
      <c r="I18549" s="10">
        <f t="shared" si="289"/>
        <v>0</v>
      </c>
    </row>
    <row r="18550" spans="1:9" x14ac:dyDescent="0.2">
      <c r="A18550" s="3" t="s">
        <v>21883</v>
      </c>
      <c r="B18550" s="3" t="s">
        <v>21884</v>
      </c>
      <c r="C18550" s="4">
        <v>4.28</v>
      </c>
      <c r="D18550" s="9"/>
      <c r="E18550" s="5">
        <v>1</v>
      </c>
      <c r="F18550" s="5">
        <v>0</v>
      </c>
      <c r="G18550" s="5">
        <v>1</v>
      </c>
      <c r="H18550" s="5">
        <v>0</v>
      </c>
      <c r="I18550" s="10">
        <f t="shared" si="289"/>
        <v>0</v>
      </c>
    </row>
    <row r="18551" spans="1:9" x14ac:dyDescent="0.2">
      <c r="A18551" s="3" t="s">
        <v>26861</v>
      </c>
      <c r="B18551" s="3" t="s">
        <v>26862</v>
      </c>
      <c r="C18551" s="4">
        <v>4.24</v>
      </c>
      <c r="D18551" s="9"/>
      <c r="E18551" s="5">
        <v>1</v>
      </c>
      <c r="F18551" s="5">
        <v>0</v>
      </c>
      <c r="G18551" s="5">
        <v>1</v>
      </c>
      <c r="H18551" s="5">
        <v>0</v>
      </c>
      <c r="I18551" s="10">
        <f t="shared" si="289"/>
        <v>0</v>
      </c>
    </row>
    <row r="18552" spans="1:9" x14ac:dyDescent="0.2">
      <c r="A18552" s="3" t="s">
        <v>31004</v>
      </c>
      <c r="B18552" s="3" t="s">
        <v>31005</v>
      </c>
      <c r="C18552" s="4">
        <v>4.24</v>
      </c>
      <c r="D18552" s="9"/>
      <c r="E18552" s="5">
        <v>1</v>
      </c>
      <c r="F18552" s="5">
        <v>0</v>
      </c>
      <c r="G18552" s="5">
        <v>1</v>
      </c>
      <c r="H18552" s="5">
        <v>0</v>
      </c>
      <c r="I18552" s="10">
        <f t="shared" si="289"/>
        <v>0</v>
      </c>
    </row>
    <row r="18553" spans="1:9" x14ac:dyDescent="0.2">
      <c r="A18553" s="3" t="s">
        <v>31643</v>
      </c>
      <c r="B18553" s="3" t="s">
        <v>31644</v>
      </c>
      <c r="C18553" s="4">
        <v>4.1500000000000004</v>
      </c>
      <c r="D18553" s="9"/>
      <c r="E18553" s="5">
        <v>1</v>
      </c>
      <c r="F18553" s="5">
        <v>0</v>
      </c>
      <c r="G18553" s="5">
        <v>1</v>
      </c>
      <c r="H18553" s="5">
        <v>0</v>
      </c>
      <c r="I18553" s="10">
        <f t="shared" si="289"/>
        <v>0</v>
      </c>
    </row>
    <row r="18554" spans="1:9" x14ac:dyDescent="0.2">
      <c r="A18554" s="2" t="s">
        <v>34869</v>
      </c>
      <c r="B18554" s="2" t="s">
        <v>34870</v>
      </c>
      <c r="C18554" s="6">
        <v>4.1100000000000003</v>
      </c>
      <c r="D18554" s="8"/>
      <c r="E18554" s="7">
        <v>1</v>
      </c>
      <c r="F18554" s="7">
        <v>0</v>
      </c>
      <c r="G18554" s="7">
        <v>1</v>
      </c>
      <c r="H18554" s="7">
        <v>0</v>
      </c>
      <c r="I18554" s="10">
        <f t="shared" si="289"/>
        <v>0</v>
      </c>
    </row>
    <row r="18555" spans="1:9" x14ac:dyDescent="0.2">
      <c r="A18555" s="3" t="s">
        <v>29734</v>
      </c>
      <c r="B18555" s="3" t="s">
        <v>29735</v>
      </c>
      <c r="C18555" s="4">
        <v>4.05</v>
      </c>
      <c r="D18555" s="9"/>
      <c r="E18555" s="5">
        <v>1</v>
      </c>
      <c r="F18555" s="5">
        <v>0</v>
      </c>
      <c r="G18555" s="5">
        <v>1</v>
      </c>
      <c r="H18555" s="5">
        <v>0</v>
      </c>
      <c r="I18555" s="10">
        <f t="shared" si="289"/>
        <v>0</v>
      </c>
    </row>
    <row r="18556" spans="1:9" x14ac:dyDescent="0.2">
      <c r="A18556" s="3" t="s">
        <v>17615</v>
      </c>
      <c r="B18556" s="3" t="s">
        <v>17616</v>
      </c>
      <c r="C18556" s="4">
        <v>3.95</v>
      </c>
      <c r="D18556" s="4">
        <v>3.95</v>
      </c>
      <c r="E18556" s="5">
        <v>1</v>
      </c>
      <c r="F18556" s="5">
        <v>1</v>
      </c>
      <c r="G18556" s="5">
        <v>1</v>
      </c>
      <c r="H18556" s="5">
        <v>1</v>
      </c>
      <c r="I18556" s="10">
        <f t="shared" si="289"/>
        <v>1</v>
      </c>
    </row>
    <row r="18557" spans="1:9" x14ac:dyDescent="0.2">
      <c r="A18557" s="3" t="s">
        <v>33181</v>
      </c>
      <c r="B18557" s="3" t="s">
        <v>33182</v>
      </c>
      <c r="C18557" s="4">
        <v>3.93</v>
      </c>
      <c r="D18557" s="9"/>
      <c r="E18557" s="5">
        <v>1</v>
      </c>
      <c r="F18557" s="5">
        <v>0</v>
      </c>
      <c r="G18557" s="5">
        <v>1</v>
      </c>
      <c r="H18557" s="5">
        <v>0</v>
      </c>
      <c r="I18557" s="10">
        <f t="shared" si="289"/>
        <v>0</v>
      </c>
    </row>
    <row r="18558" spans="1:9" x14ac:dyDescent="0.2">
      <c r="A18558" s="3" t="s">
        <v>36332</v>
      </c>
      <c r="B18558" s="3" t="s">
        <v>36333</v>
      </c>
      <c r="C18558" s="4">
        <v>3.9</v>
      </c>
      <c r="D18558" s="9"/>
      <c r="E18558" s="5">
        <v>1</v>
      </c>
      <c r="F18558" s="5">
        <v>0</v>
      </c>
      <c r="G18558" s="5">
        <v>1</v>
      </c>
      <c r="H18558" s="5">
        <v>0</v>
      </c>
      <c r="I18558" s="10">
        <f t="shared" si="289"/>
        <v>0</v>
      </c>
    </row>
    <row r="18559" spans="1:9" x14ac:dyDescent="0.2">
      <c r="A18559" s="3" t="s">
        <v>22119</v>
      </c>
      <c r="B18559" s="3" t="s">
        <v>22120</v>
      </c>
      <c r="C18559" s="4">
        <v>3.62</v>
      </c>
      <c r="D18559" s="9"/>
      <c r="E18559" s="5">
        <v>1</v>
      </c>
      <c r="F18559" s="5">
        <v>0</v>
      </c>
      <c r="G18559" s="5">
        <v>1</v>
      </c>
      <c r="H18559" s="5">
        <v>0</v>
      </c>
      <c r="I18559" s="10">
        <f t="shared" si="289"/>
        <v>0</v>
      </c>
    </row>
    <row r="18560" spans="1:9" x14ac:dyDescent="0.2">
      <c r="A18560" s="2" t="s">
        <v>17617</v>
      </c>
      <c r="B18560" s="2" t="s">
        <v>17618</v>
      </c>
      <c r="C18560" s="6">
        <v>3.54</v>
      </c>
      <c r="D18560" s="6">
        <v>3.54</v>
      </c>
      <c r="E18560" s="7">
        <v>1</v>
      </c>
      <c r="F18560" s="7">
        <v>1</v>
      </c>
      <c r="G18560" s="7">
        <v>1</v>
      </c>
      <c r="H18560" s="7">
        <v>1</v>
      </c>
      <c r="I18560" s="10">
        <f t="shared" si="289"/>
        <v>1</v>
      </c>
    </row>
    <row r="18561" spans="1:9" x14ac:dyDescent="0.2">
      <c r="A18561" s="3" t="s">
        <v>34024</v>
      </c>
      <c r="B18561" s="3" t="s">
        <v>34025</v>
      </c>
      <c r="C18561" s="4">
        <v>3.5</v>
      </c>
      <c r="D18561" s="9"/>
      <c r="E18561" s="5">
        <v>1</v>
      </c>
      <c r="F18561" s="5">
        <v>0</v>
      </c>
      <c r="G18561" s="5">
        <v>3</v>
      </c>
      <c r="H18561" s="5">
        <v>0</v>
      </c>
      <c r="I18561" s="10">
        <f t="shared" si="289"/>
        <v>0</v>
      </c>
    </row>
    <row r="18562" spans="1:9" x14ac:dyDescent="0.2">
      <c r="A18562" s="2" t="s">
        <v>33374</v>
      </c>
      <c r="B18562" s="2" t="s">
        <v>33375</v>
      </c>
      <c r="C18562" s="6">
        <v>3.3</v>
      </c>
      <c r="D18562" s="8"/>
      <c r="E18562" s="7">
        <v>1</v>
      </c>
      <c r="F18562" s="7">
        <v>0</v>
      </c>
      <c r="G18562" s="7">
        <v>1</v>
      </c>
      <c r="H18562" s="7">
        <v>0</v>
      </c>
      <c r="I18562" s="10">
        <f t="shared" ref="I18562:I18625" si="290">D18562/C18562</f>
        <v>0</v>
      </c>
    </row>
    <row r="18563" spans="1:9" x14ac:dyDescent="0.2">
      <c r="A18563" s="2" t="s">
        <v>23553</v>
      </c>
      <c r="B18563" s="2" t="s">
        <v>23554</v>
      </c>
      <c r="C18563" s="6">
        <v>3.18</v>
      </c>
      <c r="D18563" s="8"/>
      <c r="E18563" s="7">
        <v>1</v>
      </c>
      <c r="F18563" s="7">
        <v>0</v>
      </c>
      <c r="G18563" s="7">
        <v>1</v>
      </c>
      <c r="H18563" s="7">
        <v>0</v>
      </c>
      <c r="I18563" s="10">
        <f t="shared" si="290"/>
        <v>0</v>
      </c>
    </row>
    <row r="18564" spans="1:9" x14ac:dyDescent="0.2">
      <c r="A18564" s="3" t="s">
        <v>33029</v>
      </c>
      <c r="B18564" s="3" t="s">
        <v>33030</v>
      </c>
      <c r="C18564" s="4">
        <v>3.14</v>
      </c>
      <c r="D18564" s="9"/>
      <c r="E18564" s="5">
        <v>1</v>
      </c>
      <c r="F18564" s="5">
        <v>0</v>
      </c>
      <c r="G18564" s="5">
        <v>1</v>
      </c>
      <c r="H18564" s="5">
        <v>0</v>
      </c>
      <c r="I18564" s="10">
        <f t="shared" si="290"/>
        <v>0</v>
      </c>
    </row>
    <row r="18565" spans="1:9" x14ac:dyDescent="0.2">
      <c r="A18565" s="2" t="s">
        <v>18379</v>
      </c>
      <c r="B18565" s="2" t="s">
        <v>18380</v>
      </c>
      <c r="C18565" s="6">
        <v>3.1100000000000207</v>
      </c>
      <c r="D18565" s="8"/>
      <c r="E18565" s="7">
        <v>2</v>
      </c>
      <c r="F18565" s="7">
        <v>0</v>
      </c>
      <c r="G18565" s="7">
        <v>3</v>
      </c>
      <c r="H18565" s="7">
        <v>0</v>
      </c>
      <c r="I18565" s="10">
        <f t="shared" si="290"/>
        <v>0</v>
      </c>
    </row>
    <row r="18566" spans="1:9" x14ac:dyDescent="0.2">
      <c r="A18566" s="2" t="s">
        <v>32501</v>
      </c>
      <c r="B18566" s="2" t="s">
        <v>32502</v>
      </c>
      <c r="C18566" s="6">
        <v>3.08</v>
      </c>
      <c r="D18566" s="8"/>
      <c r="E18566" s="7">
        <v>1</v>
      </c>
      <c r="F18566" s="7">
        <v>0</v>
      </c>
      <c r="G18566" s="7">
        <v>1</v>
      </c>
      <c r="H18566" s="7">
        <v>0</v>
      </c>
      <c r="I18566" s="10">
        <f t="shared" si="290"/>
        <v>0</v>
      </c>
    </row>
    <row r="18567" spans="1:9" x14ac:dyDescent="0.2">
      <c r="A18567" s="2" t="s">
        <v>20650</v>
      </c>
      <c r="B18567" s="2" t="s">
        <v>20651</v>
      </c>
      <c r="C18567" s="6">
        <v>3.07</v>
      </c>
      <c r="D18567" s="8"/>
      <c r="E18567" s="7">
        <v>1</v>
      </c>
      <c r="F18567" s="7">
        <v>0</v>
      </c>
      <c r="G18567" s="7">
        <v>1</v>
      </c>
      <c r="H18567" s="7">
        <v>0</v>
      </c>
      <c r="I18567" s="10">
        <f t="shared" si="290"/>
        <v>0</v>
      </c>
    </row>
    <row r="18568" spans="1:9" x14ac:dyDescent="0.2">
      <c r="A18568" s="3" t="s">
        <v>17514</v>
      </c>
      <c r="B18568" s="3" t="s">
        <v>17515</v>
      </c>
      <c r="C18568" s="4">
        <v>2.9800000000000004</v>
      </c>
      <c r="D18568" s="4">
        <v>12.1</v>
      </c>
      <c r="E18568" s="5">
        <v>2</v>
      </c>
      <c r="F18568" s="5">
        <v>1</v>
      </c>
      <c r="G18568" s="5">
        <v>2</v>
      </c>
      <c r="H18568" s="5">
        <v>1</v>
      </c>
      <c r="I18568" s="10">
        <f t="shared" si="290"/>
        <v>4.0604026845637575</v>
      </c>
    </row>
    <row r="18569" spans="1:9" x14ac:dyDescent="0.2">
      <c r="A18569" s="2" t="s">
        <v>36973</v>
      </c>
      <c r="B18569" s="2" t="s">
        <v>36974</v>
      </c>
      <c r="C18569" s="6">
        <v>2.86</v>
      </c>
      <c r="D18569" s="8"/>
      <c r="E18569" s="7">
        <v>1</v>
      </c>
      <c r="F18569" s="7">
        <v>0</v>
      </c>
      <c r="G18569" s="7">
        <v>1</v>
      </c>
      <c r="H18569" s="7">
        <v>0</v>
      </c>
      <c r="I18569" s="10">
        <f t="shared" si="290"/>
        <v>0</v>
      </c>
    </row>
    <row r="18570" spans="1:9" x14ac:dyDescent="0.2">
      <c r="A18570" s="2" t="s">
        <v>34155</v>
      </c>
      <c r="B18570" s="2" t="s">
        <v>34156</v>
      </c>
      <c r="C18570" s="6">
        <v>2.3799999999999955</v>
      </c>
      <c r="D18570" s="8"/>
      <c r="E18570" s="7">
        <v>2</v>
      </c>
      <c r="F18570" s="7">
        <v>0</v>
      </c>
      <c r="G18570" s="7">
        <v>2</v>
      </c>
      <c r="H18570" s="7">
        <v>0</v>
      </c>
      <c r="I18570" s="10">
        <f t="shared" si="290"/>
        <v>0</v>
      </c>
    </row>
    <row r="18571" spans="1:9" x14ac:dyDescent="0.2">
      <c r="A18571" s="2" t="s">
        <v>17625</v>
      </c>
      <c r="B18571" s="2" t="s">
        <v>17626</v>
      </c>
      <c r="C18571" s="6">
        <v>1.8099999999999996</v>
      </c>
      <c r="D18571" s="6">
        <v>1.8099999999999996</v>
      </c>
      <c r="E18571" s="7">
        <v>1</v>
      </c>
      <c r="F18571" s="7">
        <v>1</v>
      </c>
      <c r="G18571" s="7">
        <v>2</v>
      </c>
      <c r="H18571" s="7">
        <v>2</v>
      </c>
      <c r="I18571" s="10">
        <f t="shared" si="290"/>
        <v>1</v>
      </c>
    </row>
    <row r="18572" spans="1:9" x14ac:dyDescent="0.2">
      <c r="A18572" s="3" t="s">
        <v>24174</v>
      </c>
      <c r="B18572" s="3" t="s">
        <v>24175</v>
      </c>
      <c r="C18572" s="4">
        <v>1.8</v>
      </c>
      <c r="D18572" s="9"/>
      <c r="E18572" s="5">
        <v>1</v>
      </c>
      <c r="F18572" s="5">
        <v>0</v>
      </c>
      <c r="G18572" s="5">
        <v>1</v>
      </c>
      <c r="H18572" s="5">
        <v>0</v>
      </c>
      <c r="I18572" s="10">
        <f t="shared" si="290"/>
        <v>0</v>
      </c>
    </row>
    <row r="18573" spans="1:9" x14ac:dyDescent="0.2">
      <c r="A18573" s="3" t="s">
        <v>23137</v>
      </c>
      <c r="B18573" s="3" t="s">
        <v>23138</v>
      </c>
      <c r="C18573" s="4">
        <v>1.58</v>
      </c>
      <c r="D18573" s="9"/>
      <c r="E18573" s="5">
        <v>1</v>
      </c>
      <c r="F18573" s="5">
        <v>0</v>
      </c>
      <c r="G18573" s="5">
        <v>1</v>
      </c>
      <c r="H18573" s="5">
        <v>0</v>
      </c>
      <c r="I18573" s="10">
        <f t="shared" si="290"/>
        <v>0</v>
      </c>
    </row>
    <row r="18574" spans="1:9" x14ac:dyDescent="0.2">
      <c r="A18574" s="2" t="s">
        <v>25251</v>
      </c>
      <c r="B18574" s="2" t="s">
        <v>25252</v>
      </c>
      <c r="C18574" s="6">
        <v>0.85000000000000142</v>
      </c>
      <c r="D18574" s="8"/>
      <c r="E18574" s="7">
        <v>1</v>
      </c>
      <c r="F18574" s="7">
        <v>0</v>
      </c>
      <c r="G18574" s="7">
        <v>2</v>
      </c>
      <c r="H18574" s="7">
        <v>0</v>
      </c>
      <c r="I18574" s="10">
        <f t="shared" si="290"/>
        <v>0</v>
      </c>
    </row>
    <row r="18575" spans="1:9" x14ac:dyDescent="0.2">
      <c r="A18575" s="2" t="s">
        <v>25615</v>
      </c>
      <c r="B18575" s="2" t="s">
        <v>25616</v>
      </c>
      <c r="C18575" s="6">
        <v>0.74999999999999289</v>
      </c>
      <c r="D18575" s="8"/>
      <c r="E18575" s="7">
        <v>2</v>
      </c>
      <c r="F18575" s="7">
        <v>0</v>
      </c>
      <c r="G18575" s="7">
        <v>2</v>
      </c>
      <c r="H18575" s="7">
        <v>0</v>
      </c>
      <c r="I18575" s="10">
        <f t="shared" si="290"/>
        <v>0</v>
      </c>
    </row>
    <row r="18576" spans="1:9" x14ac:dyDescent="0.2">
      <c r="A18576" s="2" t="s">
        <v>32525</v>
      </c>
      <c r="B18576" s="2" t="s">
        <v>32526</v>
      </c>
      <c r="C18576" s="6">
        <v>0.72</v>
      </c>
      <c r="D18576" s="8"/>
      <c r="E18576" s="7">
        <v>1</v>
      </c>
      <c r="F18576" s="7">
        <v>0</v>
      </c>
      <c r="G18576" s="7">
        <v>1</v>
      </c>
      <c r="H18576" s="7">
        <v>0</v>
      </c>
      <c r="I18576" s="10">
        <f t="shared" si="290"/>
        <v>0</v>
      </c>
    </row>
    <row r="18577" spans="1:9" x14ac:dyDescent="0.2">
      <c r="A18577" s="2" t="s">
        <v>27896</v>
      </c>
      <c r="B18577" s="2" t="s">
        <v>27897</v>
      </c>
      <c r="C18577" s="6">
        <v>0.68000000000000327</v>
      </c>
      <c r="D18577" s="8"/>
      <c r="E18577" s="7">
        <v>1</v>
      </c>
      <c r="F18577" s="7">
        <v>0</v>
      </c>
      <c r="G18577" s="7">
        <v>2</v>
      </c>
      <c r="H18577" s="7">
        <v>0</v>
      </c>
      <c r="I18577" s="10">
        <f t="shared" si="290"/>
        <v>0</v>
      </c>
    </row>
    <row r="18578" spans="1:9" x14ac:dyDescent="0.2">
      <c r="A18578" s="3" t="s">
        <v>17754</v>
      </c>
      <c r="B18578" s="3" t="s">
        <v>17755</v>
      </c>
      <c r="C18578" s="4">
        <v>0.39999999999999858</v>
      </c>
      <c r="D18578" s="4">
        <v>-16.2</v>
      </c>
      <c r="E18578" s="5">
        <v>1</v>
      </c>
      <c r="F18578" s="5">
        <v>1</v>
      </c>
      <c r="G18578" s="5">
        <v>2</v>
      </c>
      <c r="H18578" s="5">
        <v>1</v>
      </c>
      <c r="I18578" s="10">
        <f t="shared" si="290"/>
        <v>-40.500000000000142</v>
      </c>
    </row>
    <row r="18579" spans="1:9" x14ac:dyDescent="0.2">
      <c r="A18579" s="2" t="s">
        <v>30051</v>
      </c>
      <c r="B18579" s="2" t="s">
        <v>30052</v>
      </c>
      <c r="C18579" s="6">
        <v>0.2</v>
      </c>
      <c r="D18579" s="8"/>
      <c r="E18579" s="7">
        <v>1</v>
      </c>
      <c r="F18579" s="7">
        <v>0</v>
      </c>
      <c r="G18579" s="7">
        <v>1</v>
      </c>
      <c r="H18579" s="7">
        <v>0</v>
      </c>
      <c r="I18579" s="10">
        <f t="shared" si="290"/>
        <v>0</v>
      </c>
    </row>
    <row r="18580" spans="1:9" x14ac:dyDescent="0.2">
      <c r="A18580" s="2" t="s">
        <v>26697</v>
      </c>
      <c r="B18580" s="2" t="s">
        <v>26698</v>
      </c>
      <c r="C18580" s="6">
        <v>-2.0000000000003126E-2</v>
      </c>
      <c r="D18580" s="8"/>
      <c r="E18580" s="7">
        <v>1</v>
      </c>
      <c r="F18580" s="7">
        <v>0</v>
      </c>
      <c r="G18580" s="7">
        <v>2</v>
      </c>
      <c r="H18580" s="7">
        <v>0</v>
      </c>
      <c r="I18580" s="10">
        <f t="shared" si="290"/>
        <v>0</v>
      </c>
    </row>
    <row r="18581" spans="1:9" x14ac:dyDescent="0.2">
      <c r="A18581" s="2" t="s">
        <v>18772</v>
      </c>
      <c r="B18581" s="2" t="s">
        <v>18773</v>
      </c>
      <c r="C18581" s="6">
        <v>-0.17000000000000171</v>
      </c>
      <c r="D18581" s="8"/>
      <c r="E18581" s="7">
        <v>1</v>
      </c>
      <c r="F18581" s="7">
        <v>0</v>
      </c>
      <c r="G18581" s="7">
        <v>2</v>
      </c>
      <c r="H18581" s="7">
        <v>0</v>
      </c>
      <c r="I18581" s="10">
        <f t="shared" si="290"/>
        <v>0</v>
      </c>
    </row>
    <row r="18582" spans="1:9" x14ac:dyDescent="0.2">
      <c r="A18582" s="2" t="s">
        <v>17631</v>
      </c>
      <c r="B18582" s="2" t="s">
        <v>17632</v>
      </c>
      <c r="C18582" s="6">
        <v>-0.46</v>
      </c>
      <c r="D18582" s="6">
        <v>-0.46</v>
      </c>
      <c r="E18582" s="7">
        <v>1</v>
      </c>
      <c r="F18582" s="7">
        <v>1</v>
      </c>
      <c r="G18582" s="7">
        <v>1</v>
      </c>
      <c r="H18582" s="7">
        <v>1</v>
      </c>
      <c r="I18582" s="10">
        <f t="shared" si="290"/>
        <v>1</v>
      </c>
    </row>
    <row r="18583" spans="1:9" x14ac:dyDescent="0.2">
      <c r="A18583" s="2" t="s">
        <v>31334</v>
      </c>
      <c r="B18583" s="2" t="s">
        <v>31335</v>
      </c>
      <c r="C18583" s="6">
        <v>-0.51999999999998181</v>
      </c>
      <c r="D18583" s="8"/>
      <c r="E18583" s="7">
        <v>1</v>
      </c>
      <c r="F18583" s="7">
        <v>0</v>
      </c>
      <c r="G18583" s="7">
        <v>2</v>
      </c>
      <c r="H18583" s="7">
        <v>0</v>
      </c>
      <c r="I18583" s="10">
        <f t="shared" si="290"/>
        <v>0</v>
      </c>
    </row>
    <row r="18584" spans="1:9" x14ac:dyDescent="0.2">
      <c r="A18584" s="3" t="s">
        <v>36256</v>
      </c>
      <c r="B18584" s="3" t="s">
        <v>36257</v>
      </c>
      <c r="C18584" s="4">
        <v>-1.2199999999999998</v>
      </c>
      <c r="D18584" s="9"/>
      <c r="E18584" s="5">
        <v>1</v>
      </c>
      <c r="F18584" s="5">
        <v>0</v>
      </c>
      <c r="G18584" s="5">
        <v>1</v>
      </c>
      <c r="H18584" s="5">
        <v>0</v>
      </c>
      <c r="I18584" s="10">
        <f t="shared" si="290"/>
        <v>0</v>
      </c>
    </row>
    <row r="18585" spans="1:9" x14ac:dyDescent="0.2">
      <c r="A18585" s="2" t="s">
        <v>22841</v>
      </c>
      <c r="B18585" s="2" t="s">
        <v>22842</v>
      </c>
      <c r="C18585" s="6">
        <v>-2.1800000000000002</v>
      </c>
      <c r="D18585" s="8"/>
      <c r="E18585" s="7">
        <v>1</v>
      </c>
      <c r="F18585" s="7">
        <v>0</v>
      </c>
      <c r="G18585" s="7">
        <v>1</v>
      </c>
      <c r="H18585" s="7">
        <v>0</v>
      </c>
      <c r="I18585" s="10">
        <f t="shared" si="290"/>
        <v>0</v>
      </c>
    </row>
    <row r="18586" spans="1:9" x14ac:dyDescent="0.2">
      <c r="A18586" s="2" t="s">
        <v>18933</v>
      </c>
      <c r="B18586" s="2" t="s">
        <v>2108</v>
      </c>
      <c r="C18586" s="6">
        <v>-2.1999999999999997</v>
      </c>
      <c r="D18586" s="8"/>
      <c r="E18586" s="7">
        <v>1</v>
      </c>
      <c r="F18586" s="7">
        <v>0</v>
      </c>
      <c r="G18586" s="7">
        <v>1</v>
      </c>
      <c r="H18586" s="7">
        <v>0</v>
      </c>
      <c r="I18586" s="10">
        <f t="shared" si="290"/>
        <v>0</v>
      </c>
    </row>
    <row r="18587" spans="1:9" x14ac:dyDescent="0.2">
      <c r="A18587" s="3" t="s">
        <v>17637</v>
      </c>
      <c r="B18587" s="3" t="s">
        <v>17638</v>
      </c>
      <c r="C18587" s="4">
        <v>-2.3000000000000003</v>
      </c>
      <c r="D18587" s="4">
        <v>-2.3000000000000003</v>
      </c>
      <c r="E18587" s="5">
        <v>1</v>
      </c>
      <c r="F18587" s="5">
        <v>1</v>
      </c>
      <c r="G18587" s="5">
        <v>1</v>
      </c>
      <c r="H18587" s="5">
        <v>1</v>
      </c>
      <c r="I18587" s="10">
        <f t="shared" si="290"/>
        <v>1</v>
      </c>
    </row>
    <row r="18588" spans="1:9" x14ac:dyDescent="0.2">
      <c r="A18588" s="2" t="s">
        <v>17647</v>
      </c>
      <c r="B18588" s="2" t="s">
        <v>17648</v>
      </c>
      <c r="C18588" s="6">
        <v>-3.16</v>
      </c>
      <c r="D18588" s="6">
        <v>-3.16</v>
      </c>
      <c r="E18588" s="7">
        <v>1</v>
      </c>
      <c r="F18588" s="7">
        <v>1</v>
      </c>
      <c r="G18588" s="7">
        <v>1</v>
      </c>
      <c r="H18588" s="7">
        <v>1</v>
      </c>
      <c r="I18588" s="10">
        <f t="shared" si="290"/>
        <v>1</v>
      </c>
    </row>
    <row r="18589" spans="1:9" x14ac:dyDescent="0.2">
      <c r="A18589" s="2" t="s">
        <v>17651</v>
      </c>
      <c r="B18589" s="2" t="s">
        <v>17652</v>
      </c>
      <c r="C18589" s="6">
        <v>-3.5</v>
      </c>
      <c r="D18589" s="6">
        <v>-3.5</v>
      </c>
      <c r="E18589" s="7">
        <v>1</v>
      </c>
      <c r="F18589" s="7">
        <v>1</v>
      </c>
      <c r="G18589" s="7">
        <v>1</v>
      </c>
      <c r="H18589" s="7">
        <v>1</v>
      </c>
      <c r="I18589" s="10">
        <f t="shared" si="290"/>
        <v>1</v>
      </c>
    </row>
    <row r="18590" spans="1:9" x14ac:dyDescent="0.2">
      <c r="A18590" s="3" t="s">
        <v>17653</v>
      </c>
      <c r="B18590" s="3" t="s">
        <v>17654</v>
      </c>
      <c r="C18590" s="4">
        <v>-3.58</v>
      </c>
      <c r="D18590" s="4">
        <v>-3.58</v>
      </c>
      <c r="E18590" s="5">
        <v>1</v>
      </c>
      <c r="F18590" s="5">
        <v>1</v>
      </c>
      <c r="G18590" s="5">
        <v>1</v>
      </c>
      <c r="H18590" s="5">
        <v>1</v>
      </c>
      <c r="I18590" s="10">
        <f t="shared" si="290"/>
        <v>1</v>
      </c>
    </row>
    <row r="18591" spans="1:9" x14ac:dyDescent="0.2">
      <c r="A18591" s="2" t="s">
        <v>21325</v>
      </c>
      <c r="B18591" s="2" t="s">
        <v>21326</v>
      </c>
      <c r="C18591" s="6">
        <v>-4.51</v>
      </c>
      <c r="D18591" s="8"/>
      <c r="E18591" s="7">
        <v>1</v>
      </c>
      <c r="F18591" s="7">
        <v>0</v>
      </c>
      <c r="G18591" s="7">
        <v>1</v>
      </c>
      <c r="H18591" s="7">
        <v>0</v>
      </c>
      <c r="I18591" s="10">
        <f t="shared" si="290"/>
        <v>0</v>
      </c>
    </row>
    <row r="18592" spans="1:9" x14ac:dyDescent="0.2">
      <c r="A18592" s="3" t="s">
        <v>20249</v>
      </c>
      <c r="B18592" s="3" t="s">
        <v>20250</v>
      </c>
      <c r="C18592" s="4">
        <v>-4.66</v>
      </c>
      <c r="D18592" s="9"/>
      <c r="E18592" s="5">
        <v>1</v>
      </c>
      <c r="F18592" s="5">
        <v>0</v>
      </c>
      <c r="G18592" s="5">
        <v>1</v>
      </c>
      <c r="H18592" s="5">
        <v>0</v>
      </c>
      <c r="I18592" s="10">
        <f t="shared" si="290"/>
        <v>0</v>
      </c>
    </row>
    <row r="18593" spans="1:9" x14ac:dyDescent="0.2">
      <c r="A18593" s="2" t="s">
        <v>30246</v>
      </c>
      <c r="B18593" s="2" t="s">
        <v>30247</v>
      </c>
      <c r="C18593" s="6">
        <v>-4.97</v>
      </c>
      <c r="D18593" s="8"/>
      <c r="E18593" s="7">
        <v>1</v>
      </c>
      <c r="F18593" s="7">
        <v>0</v>
      </c>
      <c r="G18593" s="7">
        <v>1</v>
      </c>
      <c r="H18593" s="7">
        <v>0</v>
      </c>
      <c r="I18593" s="10">
        <f t="shared" si="290"/>
        <v>0</v>
      </c>
    </row>
    <row r="18594" spans="1:9" x14ac:dyDescent="0.2">
      <c r="A18594" s="3" t="s">
        <v>17950</v>
      </c>
      <c r="B18594" s="3" t="s">
        <v>17951</v>
      </c>
      <c r="C18594" s="4">
        <v>-5.6399999999998727</v>
      </c>
      <c r="D18594" s="4">
        <v>-141.6</v>
      </c>
      <c r="E18594" s="5">
        <v>1</v>
      </c>
      <c r="F18594" s="5">
        <v>1</v>
      </c>
      <c r="G18594" s="5">
        <v>2</v>
      </c>
      <c r="H18594" s="5">
        <v>1</v>
      </c>
      <c r="I18594" s="10">
        <f t="shared" si="290"/>
        <v>25.106382978723971</v>
      </c>
    </row>
    <row r="18595" spans="1:9" x14ac:dyDescent="0.2">
      <c r="A18595" s="2" t="s">
        <v>17674</v>
      </c>
      <c r="B18595" s="2" t="s">
        <v>17675</v>
      </c>
      <c r="C18595" s="6">
        <v>-5.7</v>
      </c>
      <c r="D18595" s="6">
        <v>-5.7</v>
      </c>
      <c r="E18595" s="7">
        <v>1</v>
      </c>
      <c r="F18595" s="7">
        <v>1</v>
      </c>
      <c r="G18595" s="7">
        <v>1</v>
      </c>
      <c r="H18595" s="7">
        <v>1</v>
      </c>
      <c r="I18595" s="10">
        <f t="shared" si="290"/>
        <v>1</v>
      </c>
    </row>
    <row r="18596" spans="1:9" x14ac:dyDescent="0.2">
      <c r="A18596" s="2" t="s">
        <v>28376</v>
      </c>
      <c r="B18596" s="2" t="s">
        <v>28377</v>
      </c>
      <c r="C18596" s="6">
        <v>-5.7</v>
      </c>
      <c r="D18596" s="8"/>
      <c r="E18596" s="7">
        <v>1</v>
      </c>
      <c r="F18596" s="7">
        <v>0</v>
      </c>
      <c r="G18596" s="7">
        <v>1</v>
      </c>
      <c r="H18596" s="7">
        <v>0</v>
      </c>
      <c r="I18596" s="10">
        <f t="shared" si="290"/>
        <v>0</v>
      </c>
    </row>
    <row r="18597" spans="1:9" x14ac:dyDescent="0.2">
      <c r="A18597" s="2" t="s">
        <v>17678</v>
      </c>
      <c r="B18597" s="2" t="s">
        <v>17679</v>
      </c>
      <c r="C18597" s="6">
        <v>-5.82</v>
      </c>
      <c r="D18597" s="6">
        <v>-5.82</v>
      </c>
      <c r="E18597" s="7">
        <v>1</v>
      </c>
      <c r="F18597" s="7">
        <v>1</v>
      </c>
      <c r="G18597" s="7">
        <v>1</v>
      </c>
      <c r="H18597" s="7">
        <v>1</v>
      </c>
      <c r="I18597" s="10">
        <f t="shared" si="290"/>
        <v>1</v>
      </c>
    </row>
    <row r="18598" spans="1:9" x14ac:dyDescent="0.2">
      <c r="A18598" s="3" t="s">
        <v>23305</v>
      </c>
      <c r="B18598" s="3" t="s">
        <v>23306</v>
      </c>
      <c r="C18598" s="4">
        <v>-6.0200000000000005</v>
      </c>
      <c r="D18598" s="9"/>
      <c r="E18598" s="5">
        <v>1</v>
      </c>
      <c r="F18598" s="5">
        <v>0</v>
      </c>
      <c r="G18598" s="5">
        <v>1</v>
      </c>
      <c r="H18598" s="5">
        <v>0</v>
      </c>
      <c r="I18598" s="10">
        <f t="shared" si="290"/>
        <v>0</v>
      </c>
    </row>
    <row r="18599" spans="1:9" x14ac:dyDescent="0.2">
      <c r="A18599" s="3" t="s">
        <v>17680</v>
      </c>
      <c r="B18599" s="3" t="s">
        <v>17681</v>
      </c>
      <c r="C18599" s="4">
        <v>-6.120000000000001</v>
      </c>
      <c r="D18599" s="4">
        <v>-6.120000000000001</v>
      </c>
      <c r="E18599" s="5">
        <v>1</v>
      </c>
      <c r="F18599" s="5">
        <v>1</v>
      </c>
      <c r="G18599" s="5">
        <v>1</v>
      </c>
      <c r="H18599" s="5">
        <v>1</v>
      </c>
      <c r="I18599" s="10">
        <f t="shared" si="290"/>
        <v>1</v>
      </c>
    </row>
    <row r="18600" spans="1:9" x14ac:dyDescent="0.2">
      <c r="A18600" s="3" t="s">
        <v>23475</v>
      </c>
      <c r="B18600" s="3" t="s">
        <v>23476</v>
      </c>
      <c r="C18600" s="4">
        <v>-6.24</v>
      </c>
      <c r="D18600" s="9"/>
      <c r="E18600" s="5">
        <v>1</v>
      </c>
      <c r="F18600" s="5">
        <v>0</v>
      </c>
      <c r="G18600" s="5">
        <v>1</v>
      </c>
      <c r="H18600" s="5">
        <v>0</v>
      </c>
      <c r="I18600" s="10">
        <f t="shared" si="290"/>
        <v>0</v>
      </c>
    </row>
    <row r="18601" spans="1:9" x14ac:dyDescent="0.2">
      <c r="A18601" s="3" t="s">
        <v>34991</v>
      </c>
      <c r="B18601" s="3" t="s">
        <v>34992</v>
      </c>
      <c r="C18601" s="4">
        <v>-6.5</v>
      </c>
      <c r="D18601" s="9"/>
      <c r="E18601" s="5">
        <v>1</v>
      </c>
      <c r="F18601" s="5">
        <v>0</v>
      </c>
      <c r="G18601" s="5">
        <v>2</v>
      </c>
      <c r="H18601" s="5">
        <v>0</v>
      </c>
      <c r="I18601" s="10">
        <f t="shared" si="290"/>
        <v>0</v>
      </c>
    </row>
    <row r="18602" spans="1:9" x14ac:dyDescent="0.2">
      <c r="A18602" s="3" t="s">
        <v>17688</v>
      </c>
      <c r="B18602" s="3" t="s">
        <v>17689</v>
      </c>
      <c r="C18602" s="4">
        <v>-6.6800000000000006</v>
      </c>
      <c r="D18602" s="4">
        <v>-6.6800000000000006</v>
      </c>
      <c r="E18602" s="5">
        <v>1</v>
      </c>
      <c r="F18602" s="5">
        <v>1</v>
      </c>
      <c r="G18602" s="5">
        <v>1</v>
      </c>
      <c r="H18602" s="5">
        <v>1</v>
      </c>
      <c r="I18602" s="10">
        <f t="shared" si="290"/>
        <v>1</v>
      </c>
    </row>
    <row r="18603" spans="1:9" x14ac:dyDescent="0.2">
      <c r="A18603" s="2" t="s">
        <v>29085</v>
      </c>
      <c r="B18603" s="2" t="s">
        <v>29086</v>
      </c>
      <c r="C18603" s="6">
        <v>-6.76</v>
      </c>
      <c r="D18603" s="8"/>
      <c r="E18603" s="7">
        <v>1</v>
      </c>
      <c r="F18603" s="7">
        <v>0</v>
      </c>
      <c r="G18603" s="7">
        <v>1</v>
      </c>
      <c r="H18603" s="7">
        <v>0</v>
      </c>
      <c r="I18603" s="10">
        <f t="shared" si="290"/>
        <v>0</v>
      </c>
    </row>
    <row r="18604" spans="1:9" x14ac:dyDescent="0.2">
      <c r="A18604" s="2" t="s">
        <v>17690</v>
      </c>
      <c r="B18604" s="2" t="s">
        <v>17691</v>
      </c>
      <c r="C18604" s="6">
        <v>-6.84</v>
      </c>
      <c r="D18604" s="6">
        <v>-6.84</v>
      </c>
      <c r="E18604" s="7">
        <v>1</v>
      </c>
      <c r="F18604" s="7">
        <v>1</v>
      </c>
      <c r="G18604" s="7">
        <v>1</v>
      </c>
      <c r="H18604" s="7">
        <v>1</v>
      </c>
      <c r="I18604" s="10">
        <f t="shared" si="290"/>
        <v>1</v>
      </c>
    </row>
    <row r="18605" spans="1:9" x14ac:dyDescent="0.2">
      <c r="A18605" s="3" t="s">
        <v>21610</v>
      </c>
      <c r="B18605" s="3" t="s">
        <v>21611</v>
      </c>
      <c r="C18605" s="4">
        <v>-7.06</v>
      </c>
      <c r="D18605" s="9"/>
      <c r="E18605" s="5">
        <v>1</v>
      </c>
      <c r="F18605" s="5">
        <v>0</v>
      </c>
      <c r="G18605" s="5">
        <v>1</v>
      </c>
      <c r="H18605" s="5">
        <v>0</v>
      </c>
      <c r="I18605" s="10">
        <f t="shared" si="290"/>
        <v>0</v>
      </c>
    </row>
    <row r="18606" spans="1:9" x14ac:dyDescent="0.2">
      <c r="A18606" s="2" t="s">
        <v>5703</v>
      </c>
      <c r="B18606" s="3" t="s">
        <v>5705</v>
      </c>
      <c r="C18606" s="4">
        <v>-7.17</v>
      </c>
      <c r="D18606" s="9"/>
      <c r="E18606" s="5">
        <v>1</v>
      </c>
      <c r="F18606" s="5">
        <v>0</v>
      </c>
      <c r="G18606" s="5">
        <v>1</v>
      </c>
      <c r="H18606" s="5">
        <v>0</v>
      </c>
      <c r="I18606" s="10">
        <f t="shared" si="290"/>
        <v>0</v>
      </c>
    </row>
    <row r="18607" spans="1:9" x14ac:dyDescent="0.2">
      <c r="A18607" s="3" t="s">
        <v>22835</v>
      </c>
      <c r="B18607" s="3" t="s">
        <v>22836</v>
      </c>
      <c r="C18607" s="4">
        <v>-7.3200000000000012</v>
      </c>
      <c r="D18607" s="9"/>
      <c r="E18607" s="5">
        <v>1</v>
      </c>
      <c r="F18607" s="5">
        <v>0</v>
      </c>
      <c r="G18607" s="5">
        <v>1</v>
      </c>
      <c r="H18607" s="5">
        <v>0</v>
      </c>
      <c r="I18607" s="10">
        <f t="shared" si="290"/>
        <v>0</v>
      </c>
    </row>
    <row r="18608" spans="1:9" x14ac:dyDescent="0.2">
      <c r="A18608" s="2" t="s">
        <v>23832</v>
      </c>
      <c r="B18608" s="2" t="s">
        <v>23833</v>
      </c>
      <c r="C18608" s="6">
        <v>-7.4899999999999993</v>
      </c>
      <c r="D18608" s="8"/>
      <c r="E18608" s="7">
        <v>1</v>
      </c>
      <c r="F18608" s="7">
        <v>0</v>
      </c>
      <c r="G18608" s="7">
        <v>1</v>
      </c>
      <c r="H18608" s="7">
        <v>0</v>
      </c>
      <c r="I18608" s="10">
        <f t="shared" si="290"/>
        <v>0</v>
      </c>
    </row>
    <row r="18609" spans="1:9" x14ac:dyDescent="0.2">
      <c r="A18609" s="2" t="s">
        <v>34267</v>
      </c>
      <c r="B18609" s="2" t="s">
        <v>34268</v>
      </c>
      <c r="C18609" s="6">
        <v>-7.5699999999999994</v>
      </c>
      <c r="D18609" s="8"/>
      <c r="E18609" s="7">
        <v>1</v>
      </c>
      <c r="F18609" s="7">
        <v>0</v>
      </c>
      <c r="G18609" s="7">
        <v>1</v>
      </c>
      <c r="H18609" s="7">
        <v>0</v>
      </c>
      <c r="I18609" s="10">
        <f t="shared" si="290"/>
        <v>0</v>
      </c>
    </row>
    <row r="18610" spans="1:9" x14ac:dyDescent="0.2">
      <c r="A18610" s="2" t="s">
        <v>17698</v>
      </c>
      <c r="B18610" s="2" t="s">
        <v>17699</v>
      </c>
      <c r="C18610" s="6">
        <v>-7.5799999999999992</v>
      </c>
      <c r="D18610" s="6">
        <v>-7.5799999999999992</v>
      </c>
      <c r="E18610" s="7">
        <v>1</v>
      </c>
      <c r="F18610" s="7">
        <v>1</v>
      </c>
      <c r="G18610" s="7">
        <v>1</v>
      </c>
      <c r="H18610" s="7">
        <v>1</v>
      </c>
      <c r="I18610" s="10">
        <f t="shared" si="290"/>
        <v>1</v>
      </c>
    </row>
    <row r="18611" spans="1:9" x14ac:dyDescent="0.2">
      <c r="A18611" s="3" t="s">
        <v>28469</v>
      </c>
      <c r="B18611" s="3" t="s">
        <v>28470</v>
      </c>
      <c r="C18611" s="4">
        <v>-8.18</v>
      </c>
      <c r="D18611" s="9"/>
      <c r="E18611" s="5">
        <v>1</v>
      </c>
      <c r="F18611" s="5">
        <v>0</v>
      </c>
      <c r="G18611" s="5">
        <v>1</v>
      </c>
      <c r="H18611" s="5">
        <v>0</v>
      </c>
      <c r="I18611" s="10">
        <f t="shared" si="290"/>
        <v>0</v>
      </c>
    </row>
    <row r="18612" spans="1:9" x14ac:dyDescent="0.2">
      <c r="A18612" s="2" t="s">
        <v>21028</v>
      </c>
      <c r="B18612" s="2" t="s">
        <v>21029</v>
      </c>
      <c r="C18612" s="6">
        <v>-8.7899999999999991</v>
      </c>
      <c r="D18612" s="8"/>
      <c r="E18612" s="7">
        <v>1</v>
      </c>
      <c r="F18612" s="7">
        <v>0</v>
      </c>
      <c r="G18612" s="7">
        <v>1</v>
      </c>
      <c r="H18612" s="7">
        <v>0</v>
      </c>
      <c r="I18612" s="10">
        <f t="shared" si="290"/>
        <v>0</v>
      </c>
    </row>
    <row r="18613" spans="1:9" x14ac:dyDescent="0.2">
      <c r="A18613" s="3" t="s">
        <v>17712</v>
      </c>
      <c r="B18613" s="3" t="s">
        <v>17713</v>
      </c>
      <c r="C18613" s="5">
        <v>-9</v>
      </c>
      <c r="D18613" s="5">
        <v>-9</v>
      </c>
      <c r="E18613" s="5">
        <v>1</v>
      </c>
      <c r="F18613" s="5">
        <v>1</v>
      </c>
      <c r="G18613" s="5">
        <v>1</v>
      </c>
      <c r="H18613" s="5">
        <v>1</v>
      </c>
      <c r="I18613" s="10">
        <f t="shared" si="290"/>
        <v>1</v>
      </c>
    </row>
    <row r="18614" spans="1:9" x14ac:dyDescent="0.2">
      <c r="A18614" s="3" t="s">
        <v>17990</v>
      </c>
      <c r="B18614" s="3" t="s">
        <v>17991</v>
      </c>
      <c r="C18614" s="4">
        <v>-9.5199999999999818</v>
      </c>
      <c r="D18614" s="4">
        <v>-331.7</v>
      </c>
      <c r="E18614" s="5">
        <v>2</v>
      </c>
      <c r="F18614" s="5">
        <v>1</v>
      </c>
      <c r="G18614" s="5">
        <v>3</v>
      </c>
      <c r="H18614" s="5">
        <v>1</v>
      </c>
      <c r="I18614" s="10">
        <f t="shared" si="290"/>
        <v>34.842436974789983</v>
      </c>
    </row>
    <row r="18615" spans="1:9" x14ac:dyDescent="0.2">
      <c r="A18615" s="3" t="s">
        <v>22147</v>
      </c>
      <c r="B18615" s="3" t="s">
        <v>22148</v>
      </c>
      <c r="C18615" s="4">
        <v>-9.5299999999999994</v>
      </c>
      <c r="D18615" s="9"/>
      <c r="E18615" s="5">
        <v>1</v>
      </c>
      <c r="F18615" s="5">
        <v>0</v>
      </c>
      <c r="G18615" s="5">
        <v>1</v>
      </c>
      <c r="H18615" s="5">
        <v>0</v>
      </c>
      <c r="I18615" s="10">
        <f t="shared" si="290"/>
        <v>0</v>
      </c>
    </row>
    <row r="18616" spans="1:9" x14ac:dyDescent="0.2">
      <c r="A18616" s="3" t="s">
        <v>24476</v>
      </c>
      <c r="B18616" s="3" t="s">
        <v>24477</v>
      </c>
      <c r="C18616" s="4">
        <v>-10.26</v>
      </c>
      <c r="D18616" s="9"/>
      <c r="E18616" s="5">
        <v>1</v>
      </c>
      <c r="F18616" s="5">
        <v>0</v>
      </c>
      <c r="G18616" s="5">
        <v>1</v>
      </c>
      <c r="H18616" s="5">
        <v>0</v>
      </c>
      <c r="I18616" s="10">
        <f t="shared" si="290"/>
        <v>0</v>
      </c>
    </row>
    <row r="18617" spans="1:9" x14ac:dyDescent="0.2">
      <c r="A18617" s="3" t="s">
        <v>11645</v>
      </c>
      <c r="B18617" s="2" t="s">
        <v>11647</v>
      </c>
      <c r="C18617" s="6">
        <v>-10.82</v>
      </c>
      <c r="D18617" s="6">
        <v>-10.82</v>
      </c>
      <c r="E18617" s="7">
        <v>1</v>
      </c>
      <c r="F18617" s="7">
        <v>1</v>
      </c>
      <c r="G18617" s="7">
        <v>1</v>
      </c>
      <c r="H18617" s="7">
        <v>1</v>
      </c>
      <c r="I18617" s="10">
        <f t="shared" si="290"/>
        <v>1</v>
      </c>
    </row>
    <row r="18618" spans="1:9" x14ac:dyDescent="0.2">
      <c r="A18618" s="2" t="s">
        <v>33814</v>
      </c>
      <c r="B18618" s="2" t="s">
        <v>33815</v>
      </c>
      <c r="C18618" s="6">
        <v>-11.32</v>
      </c>
      <c r="D18618" s="8"/>
      <c r="E18618" s="7">
        <v>1</v>
      </c>
      <c r="F18618" s="7">
        <v>0</v>
      </c>
      <c r="G18618" s="7">
        <v>1</v>
      </c>
      <c r="H18618" s="7">
        <v>0</v>
      </c>
      <c r="I18618" s="10">
        <f t="shared" si="290"/>
        <v>0</v>
      </c>
    </row>
    <row r="18619" spans="1:9" x14ac:dyDescent="0.2">
      <c r="A18619" s="2" t="s">
        <v>17726</v>
      </c>
      <c r="B18619" s="2" t="s">
        <v>17727</v>
      </c>
      <c r="C18619" s="6">
        <v>-11.48</v>
      </c>
      <c r="D18619" s="6">
        <v>-11.48</v>
      </c>
      <c r="E18619" s="7">
        <v>1</v>
      </c>
      <c r="F18619" s="7">
        <v>1</v>
      </c>
      <c r="G18619" s="7">
        <v>1</v>
      </c>
      <c r="H18619" s="7">
        <v>1</v>
      </c>
      <c r="I18619" s="10">
        <f t="shared" si="290"/>
        <v>1</v>
      </c>
    </row>
    <row r="18620" spans="1:9" x14ac:dyDescent="0.2">
      <c r="A18620" s="3" t="s">
        <v>33640</v>
      </c>
      <c r="B18620" s="3" t="s">
        <v>33641</v>
      </c>
      <c r="C18620" s="4">
        <v>-11.98</v>
      </c>
      <c r="D18620" s="9"/>
      <c r="E18620" s="5">
        <v>1</v>
      </c>
      <c r="F18620" s="5">
        <v>0</v>
      </c>
      <c r="G18620" s="5">
        <v>1</v>
      </c>
      <c r="H18620" s="5">
        <v>0</v>
      </c>
      <c r="I18620" s="10">
        <f t="shared" si="290"/>
        <v>0</v>
      </c>
    </row>
    <row r="18621" spans="1:9" x14ac:dyDescent="0.2">
      <c r="A18621" s="3" t="s">
        <v>35710</v>
      </c>
      <c r="B18621" s="3" t="s">
        <v>35711</v>
      </c>
      <c r="C18621" s="4">
        <v>-11.98</v>
      </c>
      <c r="D18621" s="9"/>
      <c r="E18621" s="5">
        <v>1</v>
      </c>
      <c r="F18621" s="5">
        <v>0</v>
      </c>
      <c r="G18621" s="5">
        <v>1</v>
      </c>
      <c r="H18621" s="5">
        <v>0</v>
      </c>
      <c r="I18621" s="10">
        <f t="shared" si="290"/>
        <v>0</v>
      </c>
    </row>
    <row r="18622" spans="1:9" x14ac:dyDescent="0.2">
      <c r="A18622" s="3" t="s">
        <v>35408</v>
      </c>
      <c r="B18622" s="3" t="s">
        <v>35409</v>
      </c>
      <c r="C18622" s="4">
        <v>-12.1</v>
      </c>
      <c r="D18622" s="9"/>
      <c r="E18622" s="5">
        <v>1</v>
      </c>
      <c r="F18622" s="5">
        <v>0</v>
      </c>
      <c r="G18622" s="5">
        <v>1</v>
      </c>
      <c r="H18622" s="5">
        <v>0</v>
      </c>
      <c r="I18622" s="10">
        <f t="shared" si="290"/>
        <v>0</v>
      </c>
    </row>
    <row r="18623" spans="1:9" x14ac:dyDescent="0.2">
      <c r="A18623" s="2" t="s">
        <v>26240</v>
      </c>
      <c r="B18623" s="2" t="s">
        <v>26241</v>
      </c>
      <c r="C18623" s="6">
        <v>-12.3</v>
      </c>
      <c r="D18623" s="8"/>
      <c r="E18623" s="7">
        <v>1</v>
      </c>
      <c r="F18623" s="7">
        <v>0</v>
      </c>
      <c r="G18623" s="7">
        <v>1</v>
      </c>
      <c r="H18623" s="7">
        <v>0</v>
      </c>
      <c r="I18623" s="10">
        <f t="shared" si="290"/>
        <v>0</v>
      </c>
    </row>
    <row r="18624" spans="1:9" x14ac:dyDescent="0.2">
      <c r="A18624" s="2" t="s">
        <v>30493</v>
      </c>
      <c r="B18624" s="2" t="s">
        <v>30494</v>
      </c>
      <c r="C18624" s="6">
        <v>-12.86</v>
      </c>
      <c r="D18624" s="8"/>
      <c r="E18624" s="7">
        <v>1</v>
      </c>
      <c r="F18624" s="7">
        <v>0</v>
      </c>
      <c r="G18624" s="7">
        <v>1</v>
      </c>
      <c r="H18624" s="7">
        <v>0</v>
      </c>
      <c r="I18624" s="10">
        <f t="shared" si="290"/>
        <v>0</v>
      </c>
    </row>
    <row r="18625" spans="1:9" x14ac:dyDescent="0.2">
      <c r="A18625" s="2" t="s">
        <v>32728</v>
      </c>
      <c r="B18625" s="2" t="s">
        <v>32729</v>
      </c>
      <c r="C18625" s="6">
        <v>-12.9</v>
      </c>
      <c r="D18625" s="8"/>
      <c r="E18625" s="7">
        <v>1</v>
      </c>
      <c r="F18625" s="7">
        <v>0</v>
      </c>
      <c r="G18625" s="7">
        <v>1</v>
      </c>
      <c r="H18625" s="7">
        <v>0</v>
      </c>
      <c r="I18625" s="10">
        <f t="shared" si="290"/>
        <v>0</v>
      </c>
    </row>
    <row r="18626" spans="1:9" x14ac:dyDescent="0.2">
      <c r="A18626" s="3" t="s">
        <v>25269</v>
      </c>
      <c r="B18626" s="3" t="s">
        <v>25270</v>
      </c>
      <c r="C18626" s="4">
        <v>-13.04</v>
      </c>
      <c r="D18626" s="9"/>
      <c r="E18626" s="5">
        <v>1</v>
      </c>
      <c r="F18626" s="5">
        <v>0</v>
      </c>
      <c r="G18626" s="5">
        <v>1</v>
      </c>
      <c r="H18626" s="5">
        <v>0</v>
      </c>
      <c r="I18626" s="10">
        <f t="shared" ref="I18626:I18689" si="291">D18626/C18626</f>
        <v>0</v>
      </c>
    </row>
    <row r="18627" spans="1:9" x14ac:dyDescent="0.2">
      <c r="A18627" s="2" t="s">
        <v>18322</v>
      </c>
      <c r="B18627" s="2" t="s">
        <v>18323</v>
      </c>
      <c r="C18627" s="6">
        <v>-13.040000000000001</v>
      </c>
      <c r="D18627" s="8"/>
      <c r="E18627" s="7">
        <v>1</v>
      </c>
      <c r="F18627" s="7">
        <v>0</v>
      </c>
      <c r="G18627" s="7">
        <v>1</v>
      </c>
      <c r="H18627" s="7">
        <v>0</v>
      </c>
      <c r="I18627" s="10">
        <f t="shared" si="291"/>
        <v>0</v>
      </c>
    </row>
    <row r="18628" spans="1:9" x14ac:dyDescent="0.2">
      <c r="A18628" s="2" t="s">
        <v>17710</v>
      </c>
      <c r="B18628" s="2" t="s">
        <v>17711</v>
      </c>
      <c r="C18628" s="6">
        <v>-13.280000000000001</v>
      </c>
      <c r="D18628" s="7">
        <v>-9</v>
      </c>
      <c r="E18628" s="7">
        <v>2</v>
      </c>
      <c r="F18628" s="7">
        <v>1</v>
      </c>
      <c r="G18628" s="7">
        <v>2</v>
      </c>
      <c r="H18628" s="7">
        <v>1</v>
      </c>
      <c r="I18628" s="10">
        <f t="shared" si="291"/>
        <v>0.67771084337349397</v>
      </c>
    </row>
    <row r="18629" spans="1:9" x14ac:dyDescent="0.2">
      <c r="A18629" s="3" t="s">
        <v>33356</v>
      </c>
      <c r="B18629" s="3" t="s">
        <v>33357</v>
      </c>
      <c r="C18629" s="4">
        <v>-13.540000000000001</v>
      </c>
      <c r="D18629" s="9"/>
      <c r="E18629" s="5">
        <v>1</v>
      </c>
      <c r="F18629" s="5">
        <v>0</v>
      </c>
      <c r="G18629" s="5">
        <v>1</v>
      </c>
      <c r="H18629" s="5">
        <v>0</v>
      </c>
      <c r="I18629" s="10">
        <f t="shared" si="291"/>
        <v>0</v>
      </c>
    </row>
    <row r="18630" spans="1:9" x14ac:dyDescent="0.2">
      <c r="A18630" s="3" t="s">
        <v>25086</v>
      </c>
      <c r="B18630" s="3" t="s">
        <v>25087</v>
      </c>
      <c r="C18630" s="4">
        <v>-13.580000000000002</v>
      </c>
      <c r="D18630" s="9"/>
      <c r="E18630" s="5">
        <v>1</v>
      </c>
      <c r="F18630" s="5">
        <v>0</v>
      </c>
      <c r="G18630" s="5">
        <v>1</v>
      </c>
      <c r="H18630" s="5">
        <v>0</v>
      </c>
      <c r="I18630" s="10">
        <f t="shared" si="291"/>
        <v>0</v>
      </c>
    </row>
    <row r="18631" spans="1:9" x14ac:dyDescent="0.2">
      <c r="A18631" s="3" t="s">
        <v>27057</v>
      </c>
      <c r="B18631" s="3" t="s">
        <v>27058</v>
      </c>
      <c r="C18631" s="4">
        <v>-13.62</v>
      </c>
      <c r="D18631" s="9"/>
      <c r="E18631" s="5">
        <v>1</v>
      </c>
      <c r="F18631" s="5">
        <v>0</v>
      </c>
      <c r="G18631" s="5">
        <v>1</v>
      </c>
      <c r="H18631" s="5">
        <v>0</v>
      </c>
      <c r="I18631" s="10">
        <f t="shared" si="291"/>
        <v>0</v>
      </c>
    </row>
    <row r="18632" spans="1:9" x14ac:dyDescent="0.2">
      <c r="A18632" s="3" t="s">
        <v>35790</v>
      </c>
      <c r="B18632" s="3" t="s">
        <v>35791</v>
      </c>
      <c r="C18632" s="4">
        <v>-13.680000000000001</v>
      </c>
      <c r="D18632" s="9"/>
      <c r="E18632" s="5">
        <v>1</v>
      </c>
      <c r="F18632" s="5">
        <v>0</v>
      </c>
      <c r="G18632" s="5">
        <v>1</v>
      </c>
      <c r="H18632" s="5">
        <v>0</v>
      </c>
      <c r="I18632" s="10">
        <f t="shared" si="291"/>
        <v>0</v>
      </c>
    </row>
    <row r="18633" spans="1:9" x14ac:dyDescent="0.2">
      <c r="A18633" s="3" t="s">
        <v>17465</v>
      </c>
      <c r="B18633" s="3" t="s">
        <v>17466</v>
      </c>
      <c r="C18633" s="4">
        <v>-13.700000000000001</v>
      </c>
      <c r="D18633" s="4">
        <v>14.1</v>
      </c>
      <c r="E18633" s="5">
        <v>2</v>
      </c>
      <c r="F18633" s="5">
        <v>1</v>
      </c>
      <c r="G18633" s="5">
        <v>2</v>
      </c>
      <c r="H18633" s="5">
        <v>1</v>
      </c>
      <c r="I18633" s="10">
        <f t="shared" si="291"/>
        <v>-1.0291970802919708</v>
      </c>
    </row>
    <row r="18634" spans="1:9" x14ac:dyDescent="0.2">
      <c r="A18634" s="2" t="s">
        <v>17739</v>
      </c>
      <c r="B18634" s="2" t="s">
        <v>17740</v>
      </c>
      <c r="C18634" s="6">
        <v>-13.86</v>
      </c>
      <c r="D18634" s="6">
        <v>-13.86</v>
      </c>
      <c r="E18634" s="7">
        <v>1</v>
      </c>
      <c r="F18634" s="7">
        <v>1</v>
      </c>
      <c r="G18634" s="7">
        <v>1</v>
      </c>
      <c r="H18634" s="7">
        <v>1</v>
      </c>
      <c r="I18634" s="10">
        <f t="shared" si="291"/>
        <v>1</v>
      </c>
    </row>
    <row r="18635" spans="1:9" x14ac:dyDescent="0.2">
      <c r="A18635" s="2" t="s">
        <v>35582</v>
      </c>
      <c r="B18635" s="2" t="s">
        <v>35583</v>
      </c>
      <c r="C18635" s="7">
        <v>-14</v>
      </c>
      <c r="D18635" s="8"/>
      <c r="E18635" s="7">
        <v>1</v>
      </c>
      <c r="F18635" s="7">
        <v>0</v>
      </c>
      <c r="G18635" s="7">
        <v>1</v>
      </c>
      <c r="H18635" s="7">
        <v>0</v>
      </c>
      <c r="I18635" s="10">
        <f t="shared" si="291"/>
        <v>0</v>
      </c>
    </row>
    <row r="18636" spans="1:9" x14ac:dyDescent="0.2">
      <c r="A18636" s="3" t="s">
        <v>18646</v>
      </c>
      <c r="B18636" s="3" t="s">
        <v>18647</v>
      </c>
      <c r="C18636" s="4">
        <v>-14.229999999999999</v>
      </c>
      <c r="D18636" s="9"/>
      <c r="E18636" s="5">
        <v>1</v>
      </c>
      <c r="F18636" s="5">
        <v>0</v>
      </c>
      <c r="G18636" s="5">
        <v>1</v>
      </c>
      <c r="H18636" s="5">
        <v>0</v>
      </c>
      <c r="I18636" s="10">
        <f t="shared" si="291"/>
        <v>0</v>
      </c>
    </row>
    <row r="18637" spans="1:9" x14ac:dyDescent="0.2">
      <c r="A18637" s="3" t="s">
        <v>17661</v>
      </c>
      <c r="B18637" s="3" t="s">
        <v>17662</v>
      </c>
      <c r="C18637" s="4">
        <v>-14.470000000000002</v>
      </c>
      <c r="D18637" s="4">
        <v>-4.7700000000000005</v>
      </c>
      <c r="E18637" s="5">
        <v>1</v>
      </c>
      <c r="F18637" s="5">
        <v>1</v>
      </c>
      <c r="G18637" s="5">
        <v>2</v>
      </c>
      <c r="H18637" s="5">
        <v>1</v>
      </c>
      <c r="I18637" s="10">
        <f t="shared" si="291"/>
        <v>0.3296475466482377</v>
      </c>
    </row>
    <row r="18638" spans="1:9" x14ac:dyDescent="0.2">
      <c r="A18638" s="3" t="s">
        <v>30730</v>
      </c>
      <c r="B18638" s="3" t="s">
        <v>30731</v>
      </c>
      <c r="C18638" s="4">
        <v>-14.740000000000002</v>
      </c>
      <c r="D18638" s="9"/>
      <c r="E18638" s="5">
        <v>1</v>
      </c>
      <c r="F18638" s="5">
        <v>0</v>
      </c>
      <c r="G18638" s="5">
        <v>1</v>
      </c>
      <c r="H18638" s="5">
        <v>0</v>
      </c>
      <c r="I18638" s="10">
        <f t="shared" si="291"/>
        <v>0</v>
      </c>
    </row>
    <row r="18639" spans="1:9" x14ac:dyDescent="0.2">
      <c r="A18639" s="3" t="s">
        <v>17741</v>
      </c>
      <c r="B18639" s="3" t="s">
        <v>17742</v>
      </c>
      <c r="C18639" s="4">
        <v>-14.8</v>
      </c>
      <c r="D18639" s="4">
        <v>-14.8</v>
      </c>
      <c r="E18639" s="5">
        <v>1</v>
      </c>
      <c r="F18639" s="5">
        <v>1</v>
      </c>
      <c r="G18639" s="5">
        <v>1</v>
      </c>
      <c r="H18639" s="5">
        <v>1</v>
      </c>
      <c r="I18639" s="10">
        <f t="shared" si="291"/>
        <v>1</v>
      </c>
    </row>
    <row r="18640" spans="1:9" x14ac:dyDescent="0.2">
      <c r="A18640" s="3" t="s">
        <v>25317</v>
      </c>
      <c r="B18640" s="3" t="s">
        <v>25318</v>
      </c>
      <c r="C18640" s="4">
        <v>-14.89</v>
      </c>
      <c r="D18640" s="9"/>
      <c r="E18640" s="5">
        <v>1</v>
      </c>
      <c r="F18640" s="5">
        <v>0</v>
      </c>
      <c r="G18640" s="5">
        <v>1</v>
      </c>
      <c r="H18640" s="5">
        <v>0</v>
      </c>
      <c r="I18640" s="10">
        <f t="shared" si="291"/>
        <v>0</v>
      </c>
    </row>
    <row r="18641" spans="1:9" x14ac:dyDescent="0.2">
      <c r="A18641" s="2" t="s">
        <v>17743</v>
      </c>
      <c r="B18641" s="2" t="s">
        <v>17744</v>
      </c>
      <c r="C18641" s="7">
        <v>-15</v>
      </c>
      <c r="D18641" s="7">
        <v>-15</v>
      </c>
      <c r="E18641" s="7">
        <v>1</v>
      </c>
      <c r="F18641" s="7">
        <v>1</v>
      </c>
      <c r="G18641" s="7">
        <v>1</v>
      </c>
      <c r="H18641" s="7">
        <v>1</v>
      </c>
      <c r="I18641" s="10">
        <f t="shared" si="291"/>
        <v>1</v>
      </c>
    </row>
    <row r="18642" spans="1:9" x14ac:dyDescent="0.2">
      <c r="A18642" s="2" t="s">
        <v>28664</v>
      </c>
      <c r="B18642" s="2" t="s">
        <v>28665</v>
      </c>
      <c r="C18642" s="6">
        <v>-15.26</v>
      </c>
      <c r="D18642" s="8"/>
      <c r="E18642" s="7">
        <v>1</v>
      </c>
      <c r="F18642" s="7">
        <v>0</v>
      </c>
      <c r="G18642" s="7">
        <v>1</v>
      </c>
      <c r="H18642" s="7">
        <v>0</v>
      </c>
      <c r="I18642" s="10">
        <f t="shared" si="291"/>
        <v>0</v>
      </c>
    </row>
    <row r="18643" spans="1:9" x14ac:dyDescent="0.2">
      <c r="A18643" s="2" t="s">
        <v>18604</v>
      </c>
      <c r="B18643" s="2" t="s">
        <v>18605</v>
      </c>
      <c r="C18643" s="6">
        <v>-15.850000000000001</v>
      </c>
      <c r="D18643" s="8"/>
      <c r="E18643" s="7">
        <v>1</v>
      </c>
      <c r="F18643" s="7">
        <v>0</v>
      </c>
      <c r="G18643" s="7">
        <v>1</v>
      </c>
      <c r="H18643" s="7">
        <v>0</v>
      </c>
      <c r="I18643" s="10">
        <f t="shared" si="291"/>
        <v>0</v>
      </c>
    </row>
    <row r="18644" spans="1:9" x14ac:dyDescent="0.2">
      <c r="A18644" s="2" t="s">
        <v>19591</v>
      </c>
      <c r="B18644" s="2" t="s">
        <v>19592</v>
      </c>
      <c r="C18644" s="6">
        <v>-15.980000000000004</v>
      </c>
      <c r="D18644" s="8"/>
      <c r="E18644" s="7">
        <v>2</v>
      </c>
      <c r="F18644" s="7">
        <v>0</v>
      </c>
      <c r="G18644" s="7">
        <v>2</v>
      </c>
      <c r="H18644" s="7">
        <v>0</v>
      </c>
      <c r="I18644" s="10">
        <f t="shared" si="291"/>
        <v>0</v>
      </c>
    </row>
    <row r="18645" spans="1:9" x14ac:dyDescent="0.2">
      <c r="A18645" s="3" t="s">
        <v>30349</v>
      </c>
      <c r="B18645" s="3" t="s">
        <v>30350</v>
      </c>
      <c r="C18645" s="4">
        <v>-16.62</v>
      </c>
      <c r="D18645" s="9"/>
      <c r="E18645" s="5">
        <v>1</v>
      </c>
      <c r="F18645" s="5">
        <v>0</v>
      </c>
      <c r="G18645" s="5">
        <v>1</v>
      </c>
      <c r="H18645" s="5">
        <v>0</v>
      </c>
      <c r="I18645" s="10">
        <f t="shared" si="291"/>
        <v>0</v>
      </c>
    </row>
    <row r="18646" spans="1:9" x14ac:dyDescent="0.2">
      <c r="A18646" s="2" t="s">
        <v>23800</v>
      </c>
      <c r="B18646" s="2" t="s">
        <v>23801</v>
      </c>
      <c r="C18646" s="6">
        <v>-16.899999999999999</v>
      </c>
      <c r="D18646" s="8"/>
      <c r="E18646" s="7">
        <v>1</v>
      </c>
      <c r="F18646" s="7">
        <v>0</v>
      </c>
      <c r="G18646" s="7">
        <v>1</v>
      </c>
      <c r="H18646" s="7">
        <v>0</v>
      </c>
      <c r="I18646" s="10">
        <f t="shared" si="291"/>
        <v>0</v>
      </c>
    </row>
    <row r="18647" spans="1:9" x14ac:dyDescent="0.2">
      <c r="A18647" s="3" t="s">
        <v>28300</v>
      </c>
      <c r="B18647" s="3" t="s">
        <v>28301</v>
      </c>
      <c r="C18647" s="4">
        <v>-17.8</v>
      </c>
      <c r="D18647" s="9"/>
      <c r="E18647" s="5">
        <v>1</v>
      </c>
      <c r="F18647" s="5">
        <v>0</v>
      </c>
      <c r="G18647" s="5">
        <v>1</v>
      </c>
      <c r="H18647" s="5">
        <v>0</v>
      </c>
      <c r="I18647" s="10">
        <f t="shared" si="291"/>
        <v>0</v>
      </c>
    </row>
    <row r="18648" spans="1:9" x14ac:dyDescent="0.2">
      <c r="A18648" s="3" t="s">
        <v>17830</v>
      </c>
      <c r="B18648" s="3" t="s">
        <v>17831</v>
      </c>
      <c r="C18648" s="4">
        <v>-17.95</v>
      </c>
      <c r="D18648" s="4">
        <v>-40.1</v>
      </c>
      <c r="E18648" s="5">
        <v>1</v>
      </c>
      <c r="F18648" s="5">
        <v>1</v>
      </c>
      <c r="G18648" s="5">
        <v>2</v>
      </c>
      <c r="H18648" s="5">
        <v>1</v>
      </c>
      <c r="I18648" s="10">
        <f t="shared" si="291"/>
        <v>2.233983286908078</v>
      </c>
    </row>
    <row r="18649" spans="1:9" x14ac:dyDescent="0.2">
      <c r="A18649" s="2" t="s">
        <v>17776</v>
      </c>
      <c r="B18649" s="2" t="s">
        <v>17777</v>
      </c>
      <c r="C18649" s="6">
        <v>-19.2</v>
      </c>
      <c r="D18649" s="6">
        <v>-19.2</v>
      </c>
      <c r="E18649" s="7">
        <v>1</v>
      </c>
      <c r="F18649" s="7">
        <v>1</v>
      </c>
      <c r="G18649" s="7">
        <v>1</v>
      </c>
      <c r="H18649" s="7">
        <v>1</v>
      </c>
      <c r="I18649" s="10">
        <f t="shared" si="291"/>
        <v>1</v>
      </c>
    </row>
    <row r="18650" spans="1:9" x14ac:dyDescent="0.2">
      <c r="A18650" s="2" t="s">
        <v>25787</v>
      </c>
      <c r="B18650" s="2" t="s">
        <v>25788</v>
      </c>
      <c r="C18650" s="6">
        <v>-19.55</v>
      </c>
      <c r="D18650" s="8"/>
      <c r="E18650" s="7">
        <v>1</v>
      </c>
      <c r="F18650" s="7">
        <v>0</v>
      </c>
      <c r="G18650" s="7">
        <v>1</v>
      </c>
      <c r="H18650" s="7">
        <v>0</v>
      </c>
      <c r="I18650" s="10">
        <f t="shared" si="291"/>
        <v>0</v>
      </c>
    </row>
    <row r="18651" spans="1:9" x14ac:dyDescent="0.2">
      <c r="A18651" s="2" t="s">
        <v>17784</v>
      </c>
      <c r="B18651" s="2" t="s">
        <v>17785</v>
      </c>
      <c r="C18651" s="6">
        <v>-20.25</v>
      </c>
      <c r="D18651" s="6">
        <v>-20.25</v>
      </c>
      <c r="E18651" s="7">
        <v>1</v>
      </c>
      <c r="F18651" s="7">
        <v>1</v>
      </c>
      <c r="G18651" s="7">
        <v>1</v>
      </c>
      <c r="H18651" s="7">
        <v>1</v>
      </c>
      <c r="I18651" s="10">
        <f t="shared" si="291"/>
        <v>1</v>
      </c>
    </row>
    <row r="18652" spans="1:9" x14ac:dyDescent="0.2">
      <c r="A18652" s="2" t="s">
        <v>33562</v>
      </c>
      <c r="B18652" s="2" t="s">
        <v>33563</v>
      </c>
      <c r="C18652" s="6">
        <v>-20.88</v>
      </c>
      <c r="D18652" s="8"/>
      <c r="E18652" s="7">
        <v>1</v>
      </c>
      <c r="F18652" s="7">
        <v>0</v>
      </c>
      <c r="G18652" s="7">
        <v>1</v>
      </c>
      <c r="H18652" s="7">
        <v>0</v>
      </c>
      <c r="I18652" s="10">
        <f t="shared" si="291"/>
        <v>0</v>
      </c>
    </row>
    <row r="18653" spans="1:9" x14ac:dyDescent="0.2">
      <c r="A18653" s="2" t="s">
        <v>22512</v>
      </c>
      <c r="B18653" s="2" t="s">
        <v>22513</v>
      </c>
      <c r="C18653" s="6">
        <v>-21.450000000000003</v>
      </c>
      <c r="D18653" s="8"/>
      <c r="E18653" s="7">
        <v>1</v>
      </c>
      <c r="F18653" s="7">
        <v>0</v>
      </c>
      <c r="G18653" s="7">
        <v>1</v>
      </c>
      <c r="H18653" s="7">
        <v>0</v>
      </c>
      <c r="I18653" s="10">
        <f t="shared" si="291"/>
        <v>0</v>
      </c>
    </row>
    <row r="18654" spans="1:9" x14ac:dyDescent="0.2">
      <c r="A18654" s="2" t="s">
        <v>20027</v>
      </c>
      <c r="B18654" s="2" t="s">
        <v>20028</v>
      </c>
      <c r="C18654" s="6">
        <v>-21.52</v>
      </c>
      <c r="D18654" s="8"/>
      <c r="E18654" s="7">
        <v>2</v>
      </c>
      <c r="F18654" s="7">
        <v>0</v>
      </c>
      <c r="G18654" s="7">
        <v>2</v>
      </c>
      <c r="H18654" s="7">
        <v>0</v>
      </c>
      <c r="I18654" s="10">
        <f t="shared" si="291"/>
        <v>0</v>
      </c>
    </row>
    <row r="18655" spans="1:9" x14ac:dyDescent="0.2">
      <c r="A18655" s="2" t="s">
        <v>18903</v>
      </c>
      <c r="B18655" s="2" t="s">
        <v>18904</v>
      </c>
      <c r="C18655" s="6">
        <v>-21.57</v>
      </c>
      <c r="D18655" s="8"/>
      <c r="E18655" s="7">
        <v>1</v>
      </c>
      <c r="F18655" s="7">
        <v>0</v>
      </c>
      <c r="G18655" s="7">
        <v>1</v>
      </c>
      <c r="H18655" s="7">
        <v>0</v>
      </c>
      <c r="I18655" s="10">
        <f t="shared" si="291"/>
        <v>0</v>
      </c>
    </row>
    <row r="18656" spans="1:9" x14ac:dyDescent="0.2">
      <c r="A18656" s="2" t="s">
        <v>29381</v>
      </c>
      <c r="B18656" s="2" t="s">
        <v>29382</v>
      </c>
      <c r="C18656" s="6">
        <v>-21.76</v>
      </c>
      <c r="D18656" s="8"/>
      <c r="E18656" s="7">
        <v>1</v>
      </c>
      <c r="F18656" s="7">
        <v>0</v>
      </c>
      <c r="G18656" s="7">
        <v>1</v>
      </c>
      <c r="H18656" s="7">
        <v>0</v>
      </c>
      <c r="I18656" s="10">
        <f t="shared" si="291"/>
        <v>0</v>
      </c>
    </row>
    <row r="18657" spans="1:9" x14ac:dyDescent="0.2">
      <c r="A18657" s="3" t="s">
        <v>17810</v>
      </c>
      <c r="B18657" s="3" t="s">
        <v>17811</v>
      </c>
      <c r="C18657" s="4">
        <v>-22.72999999999999</v>
      </c>
      <c r="D18657" s="4">
        <v>-32.32</v>
      </c>
      <c r="E18657" s="5">
        <v>2</v>
      </c>
      <c r="F18657" s="5">
        <v>1</v>
      </c>
      <c r="G18657" s="5">
        <v>4</v>
      </c>
      <c r="H18657" s="5">
        <v>1</v>
      </c>
      <c r="I18657" s="10">
        <f t="shared" si="291"/>
        <v>1.4219093708754955</v>
      </c>
    </row>
    <row r="18658" spans="1:9" x14ac:dyDescent="0.2">
      <c r="A18658" s="3" t="s">
        <v>27238</v>
      </c>
      <c r="B18658" s="3" t="s">
        <v>27239</v>
      </c>
      <c r="C18658" s="4">
        <v>-23.279999999999998</v>
      </c>
      <c r="D18658" s="9"/>
      <c r="E18658" s="5">
        <v>1</v>
      </c>
      <c r="F18658" s="5">
        <v>0</v>
      </c>
      <c r="G18658" s="5">
        <v>1</v>
      </c>
      <c r="H18658" s="5">
        <v>0</v>
      </c>
      <c r="I18658" s="10">
        <f t="shared" si="291"/>
        <v>0</v>
      </c>
    </row>
    <row r="18659" spans="1:9" x14ac:dyDescent="0.2">
      <c r="A18659" s="2" t="s">
        <v>20191</v>
      </c>
      <c r="B18659" s="2" t="s">
        <v>20192</v>
      </c>
      <c r="C18659" s="6">
        <v>-23.430000000000003</v>
      </c>
      <c r="D18659" s="8"/>
      <c r="E18659" s="7">
        <v>1</v>
      </c>
      <c r="F18659" s="7">
        <v>0</v>
      </c>
      <c r="G18659" s="7">
        <v>1</v>
      </c>
      <c r="H18659" s="7">
        <v>0</v>
      </c>
      <c r="I18659" s="10">
        <f t="shared" si="291"/>
        <v>0</v>
      </c>
    </row>
    <row r="18660" spans="1:9" x14ac:dyDescent="0.2">
      <c r="A18660" s="2" t="s">
        <v>31961</v>
      </c>
      <c r="B18660" s="2" t="s">
        <v>31962</v>
      </c>
      <c r="C18660" s="6">
        <v>-23.599999999999998</v>
      </c>
      <c r="D18660" s="8"/>
      <c r="E18660" s="7">
        <v>1</v>
      </c>
      <c r="F18660" s="7">
        <v>0</v>
      </c>
      <c r="G18660" s="7">
        <v>1</v>
      </c>
      <c r="H18660" s="7">
        <v>0</v>
      </c>
      <c r="I18660" s="10">
        <f t="shared" si="291"/>
        <v>0</v>
      </c>
    </row>
    <row r="18661" spans="1:9" x14ac:dyDescent="0.2">
      <c r="A18661" s="3" t="s">
        <v>30681</v>
      </c>
      <c r="B18661" s="3" t="s">
        <v>30682</v>
      </c>
      <c r="C18661" s="4">
        <v>-23.8</v>
      </c>
      <c r="D18661" s="9"/>
      <c r="E18661" s="5">
        <v>1</v>
      </c>
      <c r="F18661" s="5">
        <v>0</v>
      </c>
      <c r="G18661" s="5">
        <v>1</v>
      </c>
      <c r="H18661" s="5">
        <v>0</v>
      </c>
      <c r="I18661" s="10">
        <f t="shared" si="291"/>
        <v>0</v>
      </c>
    </row>
    <row r="18662" spans="1:9" x14ac:dyDescent="0.2">
      <c r="A18662" s="2" t="s">
        <v>36613</v>
      </c>
      <c r="B18662" s="2" t="s">
        <v>36614</v>
      </c>
      <c r="C18662" s="6">
        <v>-23.96</v>
      </c>
      <c r="D18662" s="8"/>
      <c r="E18662" s="7">
        <v>1</v>
      </c>
      <c r="F18662" s="7">
        <v>0</v>
      </c>
      <c r="G18662" s="7">
        <v>1</v>
      </c>
      <c r="H18662" s="7">
        <v>0</v>
      </c>
      <c r="I18662" s="10">
        <f t="shared" si="291"/>
        <v>0</v>
      </c>
    </row>
    <row r="18663" spans="1:9" x14ac:dyDescent="0.2">
      <c r="A18663" s="2" t="s">
        <v>27108</v>
      </c>
      <c r="B18663" s="2" t="s">
        <v>27109</v>
      </c>
      <c r="C18663" s="6">
        <v>-24.15</v>
      </c>
      <c r="D18663" s="8"/>
      <c r="E18663" s="7">
        <v>1</v>
      </c>
      <c r="F18663" s="7">
        <v>0</v>
      </c>
      <c r="G18663" s="7">
        <v>1</v>
      </c>
      <c r="H18663" s="7">
        <v>0</v>
      </c>
      <c r="I18663" s="10">
        <f t="shared" si="291"/>
        <v>0</v>
      </c>
    </row>
    <row r="18664" spans="1:9" x14ac:dyDescent="0.2">
      <c r="A18664" s="2" t="s">
        <v>31872</v>
      </c>
      <c r="B18664" s="2" t="s">
        <v>31873</v>
      </c>
      <c r="C18664" s="6">
        <v>-24.8</v>
      </c>
      <c r="D18664" s="8"/>
      <c r="E18664" s="7">
        <v>1</v>
      </c>
      <c r="F18664" s="7">
        <v>0</v>
      </c>
      <c r="G18664" s="7">
        <v>1</v>
      </c>
      <c r="H18664" s="7">
        <v>0</v>
      </c>
      <c r="I18664" s="10">
        <f t="shared" si="291"/>
        <v>0</v>
      </c>
    </row>
    <row r="18665" spans="1:9" x14ac:dyDescent="0.2">
      <c r="A18665" s="3" t="s">
        <v>25113</v>
      </c>
      <c r="B18665" s="3" t="s">
        <v>25114</v>
      </c>
      <c r="C18665" s="4">
        <v>-24.885714285714283</v>
      </c>
      <c r="D18665" s="9"/>
      <c r="E18665" s="5">
        <v>1</v>
      </c>
      <c r="F18665" s="5">
        <v>0</v>
      </c>
      <c r="G18665" s="5">
        <v>1</v>
      </c>
      <c r="H18665" s="5">
        <v>0</v>
      </c>
      <c r="I18665" s="10">
        <f t="shared" si="291"/>
        <v>0</v>
      </c>
    </row>
    <row r="18666" spans="1:9" x14ac:dyDescent="0.2">
      <c r="A18666" s="2" t="s">
        <v>18648</v>
      </c>
      <c r="B18666" s="2" t="s">
        <v>18649</v>
      </c>
      <c r="C18666" s="6">
        <v>-25.44</v>
      </c>
      <c r="D18666" s="8"/>
      <c r="E18666" s="7">
        <v>1</v>
      </c>
      <c r="F18666" s="7">
        <v>0</v>
      </c>
      <c r="G18666" s="7">
        <v>1</v>
      </c>
      <c r="H18666" s="7">
        <v>0</v>
      </c>
      <c r="I18666" s="10">
        <f t="shared" si="291"/>
        <v>0</v>
      </c>
    </row>
    <row r="18667" spans="1:9" x14ac:dyDescent="0.2">
      <c r="A18667" s="3" t="s">
        <v>338</v>
      </c>
      <c r="B18667" s="2" t="s">
        <v>340</v>
      </c>
      <c r="C18667" s="6">
        <v>-25.459999999999997</v>
      </c>
      <c r="D18667" s="8"/>
      <c r="E18667" s="7">
        <v>1</v>
      </c>
      <c r="F18667" s="7">
        <v>0</v>
      </c>
      <c r="G18667" s="7">
        <v>1</v>
      </c>
      <c r="H18667" s="7">
        <v>0</v>
      </c>
      <c r="I18667" s="10">
        <f t="shared" si="291"/>
        <v>0</v>
      </c>
    </row>
    <row r="18668" spans="1:9" x14ac:dyDescent="0.2">
      <c r="A18668" s="3" t="s">
        <v>25329</v>
      </c>
      <c r="B18668" s="3" t="s">
        <v>25330</v>
      </c>
      <c r="C18668" s="4">
        <v>-25.63</v>
      </c>
      <c r="D18668" s="9"/>
      <c r="E18668" s="5">
        <v>1</v>
      </c>
      <c r="F18668" s="5">
        <v>0</v>
      </c>
      <c r="G18668" s="5">
        <v>1</v>
      </c>
      <c r="H18668" s="5">
        <v>0</v>
      </c>
      <c r="I18668" s="10">
        <f t="shared" si="291"/>
        <v>0</v>
      </c>
    </row>
    <row r="18669" spans="1:9" x14ac:dyDescent="0.2">
      <c r="A18669" s="2" t="s">
        <v>36361</v>
      </c>
      <c r="B18669" s="2" t="s">
        <v>36362</v>
      </c>
      <c r="C18669" s="6">
        <v>-26.18</v>
      </c>
      <c r="D18669" s="8"/>
      <c r="E18669" s="7">
        <v>1</v>
      </c>
      <c r="F18669" s="7">
        <v>0</v>
      </c>
      <c r="G18669" s="7">
        <v>1</v>
      </c>
      <c r="H18669" s="7">
        <v>0</v>
      </c>
      <c r="I18669" s="10">
        <f t="shared" si="291"/>
        <v>0</v>
      </c>
    </row>
    <row r="18670" spans="1:9" x14ac:dyDescent="0.2">
      <c r="A18670" s="2" t="s">
        <v>4521</v>
      </c>
      <c r="B18670" s="3" t="s">
        <v>4523</v>
      </c>
      <c r="C18670" s="4">
        <v>-26.560000000000002</v>
      </c>
      <c r="D18670" s="4">
        <v>-26.560000000000002</v>
      </c>
      <c r="E18670" s="5">
        <v>1</v>
      </c>
      <c r="F18670" s="5">
        <v>1</v>
      </c>
      <c r="G18670" s="5">
        <v>1</v>
      </c>
      <c r="H18670" s="5">
        <v>1</v>
      </c>
      <c r="I18670" s="10">
        <f t="shared" si="291"/>
        <v>1</v>
      </c>
    </row>
    <row r="18671" spans="1:9" x14ac:dyDescent="0.2">
      <c r="A18671" s="2" t="s">
        <v>17804</v>
      </c>
      <c r="B18671" s="2" t="s">
        <v>17805</v>
      </c>
      <c r="C18671" s="6">
        <v>-27.35</v>
      </c>
      <c r="D18671" s="6">
        <v>-27.35</v>
      </c>
      <c r="E18671" s="7">
        <v>1</v>
      </c>
      <c r="F18671" s="7">
        <v>1</v>
      </c>
      <c r="G18671" s="7">
        <v>1</v>
      </c>
      <c r="H18671" s="7">
        <v>1</v>
      </c>
      <c r="I18671" s="10">
        <f t="shared" si="291"/>
        <v>1</v>
      </c>
    </row>
    <row r="18672" spans="1:9" x14ac:dyDescent="0.2">
      <c r="A18672" s="3" t="s">
        <v>26398</v>
      </c>
      <c r="B18672" s="3" t="s">
        <v>26399</v>
      </c>
      <c r="C18672" s="4">
        <v>-27.36</v>
      </c>
      <c r="D18672" s="9"/>
      <c r="E18672" s="5">
        <v>1</v>
      </c>
      <c r="F18672" s="5">
        <v>0</v>
      </c>
      <c r="G18672" s="5">
        <v>1</v>
      </c>
      <c r="H18672" s="5">
        <v>0</v>
      </c>
      <c r="I18672" s="10">
        <f t="shared" si="291"/>
        <v>0</v>
      </c>
    </row>
    <row r="18673" spans="1:9" x14ac:dyDescent="0.2">
      <c r="A18673" s="2" t="s">
        <v>33518</v>
      </c>
      <c r="B18673" s="2" t="s">
        <v>33519</v>
      </c>
      <c r="C18673" s="6">
        <v>-27.48</v>
      </c>
      <c r="D18673" s="8"/>
      <c r="E18673" s="7">
        <v>1</v>
      </c>
      <c r="F18673" s="7">
        <v>0</v>
      </c>
      <c r="G18673" s="7">
        <v>1</v>
      </c>
      <c r="H18673" s="7">
        <v>0</v>
      </c>
      <c r="I18673" s="10">
        <f t="shared" si="291"/>
        <v>0</v>
      </c>
    </row>
    <row r="18674" spans="1:9" x14ac:dyDescent="0.2">
      <c r="A18674" s="2" t="s">
        <v>21885</v>
      </c>
      <c r="B18674" s="2" t="s">
        <v>21886</v>
      </c>
      <c r="C18674" s="6">
        <v>-29.009999999999998</v>
      </c>
      <c r="D18674" s="8"/>
      <c r="E18674" s="7">
        <v>1</v>
      </c>
      <c r="F18674" s="7">
        <v>0</v>
      </c>
      <c r="G18674" s="7">
        <v>3</v>
      </c>
      <c r="H18674" s="7">
        <v>0</v>
      </c>
      <c r="I18674" s="10">
        <f t="shared" si="291"/>
        <v>0</v>
      </c>
    </row>
    <row r="18675" spans="1:9" x14ac:dyDescent="0.2">
      <c r="A18675" s="2" t="s">
        <v>21929</v>
      </c>
      <c r="B18675" s="2" t="s">
        <v>21930</v>
      </c>
      <c r="C18675" s="6">
        <v>-29.16</v>
      </c>
      <c r="D18675" s="8"/>
      <c r="E18675" s="7">
        <v>1</v>
      </c>
      <c r="F18675" s="7">
        <v>0</v>
      </c>
      <c r="G18675" s="7">
        <v>1</v>
      </c>
      <c r="H18675" s="7">
        <v>0</v>
      </c>
      <c r="I18675" s="10">
        <f t="shared" si="291"/>
        <v>0</v>
      </c>
    </row>
    <row r="18676" spans="1:9" x14ac:dyDescent="0.2">
      <c r="A18676" s="3" t="s">
        <v>30384</v>
      </c>
      <c r="B18676" s="3" t="s">
        <v>30385</v>
      </c>
      <c r="C18676" s="4">
        <v>-29.45</v>
      </c>
      <c r="D18676" s="9"/>
      <c r="E18676" s="5">
        <v>1</v>
      </c>
      <c r="F18676" s="5">
        <v>0</v>
      </c>
      <c r="G18676" s="5">
        <v>1</v>
      </c>
      <c r="H18676" s="5">
        <v>0</v>
      </c>
      <c r="I18676" s="10">
        <f t="shared" si="291"/>
        <v>0</v>
      </c>
    </row>
    <row r="18677" spans="1:9" x14ac:dyDescent="0.2">
      <c r="A18677" s="2" t="s">
        <v>19276</v>
      </c>
      <c r="B18677" s="2" t="s">
        <v>19277</v>
      </c>
      <c r="C18677" s="6">
        <v>-29.7</v>
      </c>
      <c r="D18677" s="8"/>
      <c r="E18677" s="7">
        <v>1</v>
      </c>
      <c r="F18677" s="7">
        <v>0</v>
      </c>
      <c r="G18677" s="7">
        <v>1</v>
      </c>
      <c r="H18677" s="7">
        <v>0</v>
      </c>
      <c r="I18677" s="10">
        <f t="shared" si="291"/>
        <v>0</v>
      </c>
    </row>
    <row r="18678" spans="1:9" x14ac:dyDescent="0.2">
      <c r="A18678" s="2" t="s">
        <v>17808</v>
      </c>
      <c r="B18678" s="2" t="s">
        <v>17809</v>
      </c>
      <c r="C18678" s="6">
        <v>-29.75</v>
      </c>
      <c r="D18678" s="6">
        <v>-29.75</v>
      </c>
      <c r="E18678" s="7">
        <v>1</v>
      </c>
      <c r="F18678" s="7">
        <v>1</v>
      </c>
      <c r="G18678" s="7">
        <v>1</v>
      </c>
      <c r="H18678" s="7">
        <v>1</v>
      </c>
      <c r="I18678" s="10">
        <f t="shared" si="291"/>
        <v>1</v>
      </c>
    </row>
    <row r="18679" spans="1:9" x14ac:dyDescent="0.2">
      <c r="A18679" s="2" t="s">
        <v>24007</v>
      </c>
      <c r="B18679" s="2" t="s">
        <v>24008</v>
      </c>
      <c r="C18679" s="6">
        <v>-30.240000000000002</v>
      </c>
      <c r="D18679" s="8"/>
      <c r="E18679" s="7">
        <v>1</v>
      </c>
      <c r="F18679" s="7">
        <v>0</v>
      </c>
      <c r="G18679" s="7">
        <v>1</v>
      </c>
      <c r="H18679" s="7">
        <v>0</v>
      </c>
      <c r="I18679" s="10">
        <f t="shared" si="291"/>
        <v>0</v>
      </c>
    </row>
    <row r="18680" spans="1:9" x14ac:dyDescent="0.2">
      <c r="A18680" s="2" t="s">
        <v>29659</v>
      </c>
      <c r="B18680" s="2" t="s">
        <v>29660</v>
      </c>
      <c r="C18680" s="6">
        <v>-31.770000000000003</v>
      </c>
      <c r="D18680" s="8"/>
      <c r="E18680" s="7">
        <v>1</v>
      </c>
      <c r="F18680" s="7">
        <v>0</v>
      </c>
      <c r="G18680" s="7">
        <v>1</v>
      </c>
      <c r="H18680" s="7">
        <v>0</v>
      </c>
      <c r="I18680" s="10">
        <f t="shared" si="291"/>
        <v>0</v>
      </c>
    </row>
    <row r="18681" spans="1:9" x14ac:dyDescent="0.2">
      <c r="A18681" s="2" t="s">
        <v>25514</v>
      </c>
      <c r="B18681" s="2" t="s">
        <v>25515</v>
      </c>
      <c r="C18681" s="6">
        <v>-31.92</v>
      </c>
      <c r="D18681" s="8"/>
      <c r="E18681" s="7">
        <v>1</v>
      </c>
      <c r="F18681" s="7">
        <v>0</v>
      </c>
      <c r="G18681" s="7">
        <v>1</v>
      </c>
      <c r="H18681" s="7">
        <v>0</v>
      </c>
      <c r="I18681" s="10">
        <f t="shared" si="291"/>
        <v>0</v>
      </c>
    </row>
    <row r="18682" spans="1:9" x14ac:dyDescent="0.2">
      <c r="A18682" s="3" t="s">
        <v>33656</v>
      </c>
      <c r="B18682" s="3" t="s">
        <v>33657</v>
      </c>
      <c r="C18682" s="4">
        <v>-32.1</v>
      </c>
      <c r="D18682" s="9"/>
      <c r="E18682" s="5">
        <v>1</v>
      </c>
      <c r="F18682" s="5">
        <v>0</v>
      </c>
      <c r="G18682" s="5">
        <v>1</v>
      </c>
      <c r="H18682" s="5">
        <v>0</v>
      </c>
      <c r="I18682" s="10">
        <f t="shared" si="291"/>
        <v>0</v>
      </c>
    </row>
    <row r="18683" spans="1:9" x14ac:dyDescent="0.2">
      <c r="A18683" s="3" t="s">
        <v>35133</v>
      </c>
      <c r="B18683" s="3" t="s">
        <v>35134</v>
      </c>
      <c r="C18683" s="4">
        <v>-32.49</v>
      </c>
      <c r="D18683" s="9"/>
      <c r="E18683" s="5">
        <v>1</v>
      </c>
      <c r="F18683" s="5">
        <v>0</v>
      </c>
      <c r="G18683" s="5">
        <v>1</v>
      </c>
      <c r="H18683" s="5">
        <v>0</v>
      </c>
      <c r="I18683" s="10">
        <f t="shared" si="291"/>
        <v>0</v>
      </c>
    </row>
    <row r="18684" spans="1:9" x14ac:dyDescent="0.2">
      <c r="A18684" s="3" t="s">
        <v>17676</v>
      </c>
      <c r="B18684" s="3" t="s">
        <v>17677</v>
      </c>
      <c r="C18684" s="4">
        <v>-32.900000000000006</v>
      </c>
      <c r="D18684" s="4">
        <v>-5.75</v>
      </c>
      <c r="E18684" s="5">
        <v>3</v>
      </c>
      <c r="F18684" s="5">
        <v>1</v>
      </c>
      <c r="G18684" s="5">
        <v>3</v>
      </c>
      <c r="H18684" s="5">
        <v>1</v>
      </c>
      <c r="I18684" s="10">
        <f t="shared" si="291"/>
        <v>0.17477203647416412</v>
      </c>
    </row>
    <row r="18685" spans="1:9" x14ac:dyDescent="0.2">
      <c r="A18685" s="2" t="s">
        <v>25355</v>
      </c>
      <c r="B18685" s="2" t="s">
        <v>25356</v>
      </c>
      <c r="C18685" s="6">
        <v>-33.119999999999997</v>
      </c>
      <c r="D18685" s="8"/>
      <c r="E18685" s="7">
        <v>1</v>
      </c>
      <c r="F18685" s="7">
        <v>0</v>
      </c>
      <c r="G18685" s="7">
        <v>1</v>
      </c>
      <c r="H18685" s="7">
        <v>0</v>
      </c>
      <c r="I18685" s="10">
        <f t="shared" si="291"/>
        <v>0</v>
      </c>
    </row>
    <row r="18686" spans="1:9" x14ac:dyDescent="0.2">
      <c r="A18686" s="3" t="s">
        <v>22473</v>
      </c>
      <c r="B18686" s="2" t="s">
        <v>22475</v>
      </c>
      <c r="C18686" s="6">
        <v>-33.480000000000004</v>
      </c>
      <c r="D18686" s="8"/>
      <c r="E18686" s="7">
        <v>1</v>
      </c>
      <c r="F18686" s="7">
        <v>0</v>
      </c>
      <c r="G18686" s="7">
        <v>1</v>
      </c>
      <c r="H18686" s="7">
        <v>0</v>
      </c>
      <c r="I18686" s="10">
        <f t="shared" si="291"/>
        <v>0</v>
      </c>
    </row>
    <row r="18687" spans="1:9" x14ac:dyDescent="0.2">
      <c r="A18687" s="3" t="s">
        <v>35924</v>
      </c>
      <c r="B18687" s="3" t="s">
        <v>35925</v>
      </c>
      <c r="C18687" s="4">
        <v>-33.799999999999997</v>
      </c>
      <c r="D18687" s="9"/>
      <c r="E18687" s="5">
        <v>1</v>
      </c>
      <c r="F18687" s="5">
        <v>0</v>
      </c>
      <c r="G18687" s="5">
        <v>1</v>
      </c>
      <c r="H18687" s="5">
        <v>0</v>
      </c>
      <c r="I18687" s="10">
        <f t="shared" si="291"/>
        <v>0</v>
      </c>
    </row>
    <row r="18688" spans="1:9" x14ac:dyDescent="0.2">
      <c r="A18688" s="2" t="s">
        <v>26009</v>
      </c>
      <c r="B18688" s="2" t="s">
        <v>26010</v>
      </c>
      <c r="C18688" s="6">
        <v>-35.790000000000006</v>
      </c>
      <c r="D18688" s="8"/>
      <c r="E18688" s="7">
        <v>2</v>
      </c>
      <c r="F18688" s="7">
        <v>0</v>
      </c>
      <c r="G18688" s="7">
        <v>3</v>
      </c>
      <c r="H18688" s="7">
        <v>0</v>
      </c>
      <c r="I18688" s="10">
        <f t="shared" si="291"/>
        <v>0</v>
      </c>
    </row>
    <row r="18689" spans="1:9" x14ac:dyDescent="0.2">
      <c r="A18689" s="2" t="s">
        <v>21554</v>
      </c>
      <c r="B18689" s="2" t="s">
        <v>21555</v>
      </c>
      <c r="C18689" s="6">
        <v>-35.9</v>
      </c>
      <c r="D18689" s="8"/>
      <c r="E18689" s="7">
        <v>1</v>
      </c>
      <c r="F18689" s="7">
        <v>0</v>
      </c>
      <c r="G18689" s="7">
        <v>1</v>
      </c>
      <c r="H18689" s="7">
        <v>0</v>
      </c>
      <c r="I18689" s="10">
        <f t="shared" si="291"/>
        <v>0</v>
      </c>
    </row>
    <row r="18690" spans="1:9" x14ac:dyDescent="0.2">
      <c r="A18690" s="2" t="s">
        <v>27945</v>
      </c>
      <c r="B18690" s="2" t="s">
        <v>27946</v>
      </c>
      <c r="C18690" s="7">
        <v>-36</v>
      </c>
      <c r="D18690" s="8"/>
      <c r="E18690" s="7">
        <v>1</v>
      </c>
      <c r="F18690" s="7">
        <v>0</v>
      </c>
      <c r="G18690" s="7">
        <v>1</v>
      </c>
      <c r="H18690" s="7">
        <v>0</v>
      </c>
      <c r="I18690" s="10">
        <f t="shared" ref="I18690:I18753" si="292">D18690/C18690</f>
        <v>0</v>
      </c>
    </row>
    <row r="18691" spans="1:9" x14ac:dyDescent="0.2">
      <c r="A18691" s="2" t="s">
        <v>17564</v>
      </c>
      <c r="B18691" s="2" t="s">
        <v>17565</v>
      </c>
      <c r="C18691" s="6">
        <v>-37.059999999999995</v>
      </c>
      <c r="D18691" s="6">
        <v>9.1499999999999986</v>
      </c>
      <c r="E18691" s="7">
        <v>1</v>
      </c>
      <c r="F18691" s="7">
        <v>1</v>
      </c>
      <c r="G18691" s="7">
        <v>3</v>
      </c>
      <c r="H18691" s="7">
        <v>1</v>
      </c>
      <c r="I18691" s="10">
        <f t="shared" si="292"/>
        <v>-0.24689692390717755</v>
      </c>
    </row>
    <row r="18692" spans="1:9" x14ac:dyDescent="0.2">
      <c r="A18692" s="2" t="s">
        <v>32709</v>
      </c>
      <c r="B18692" s="2" t="s">
        <v>32710</v>
      </c>
      <c r="C18692" s="6">
        <v>-37.22</v>
      </c>
      <c r="D18692" s="8"/>
      <c r="E18692" s="7">
        <v>1</v>
      </c>
      <c r="F18692" s="7">
        <v>0</v>
      </c>
      <c r="G18692" s="7">
        <v>1</v>
      </c>
      <c r="H18692" s="7">
        <v>0</v>
      </c>
      <c r="I18692" s="10">
        <f t="shared" si="292"/>
        <v>0</v>
      </c>
    </row>
    <row r="18693" spans="1:9" x14ac:dyDescent="0.2">
      <c r="A18693" s="3" t="s">
        <v>18718</v>
      </c>
      <c r="B18693" s="3" t="s">
        <v>18719</v>
      </c>
      <c r="C18693" s="4">
        <v>-38.08</v>
      </c>
      <c r="D18693" s="9"/>
      <c r="E18693" s="5">
        <v>1</v>
      </c>
      <c r="F18693" s="5">
        <v>0</v>
      </c>
      <c r="G18693" s="5">
        <v>1</v>
      </c>
      <c r="H18693" s="5">
        <v>0</v>
      </c>
      <c r="I18693" s="10">
        <f t="shared" si="292"/>
        <v>0</v>
      </c>
    </row>
    <row r="18694" spans="1:9" x14ac:dyDescent="0.2">
      <c r="A18694" s="3" t="s">
        <v>36448</v>
      </c>
      <c r="B18694" s="3" t="s">
        <v>36449</v>
      </c>
      <c r="C18694" s="4">
        <v>-39.799999999999997</v>
      </c>
      <c r="D18694" s="9"/>
      <c r="E18694" s="5">
        <v>1</v>
      </c>
      <c r="F18694" s="5">
        <v>0</v>
      </c>
      <c r="G18694" s="5">
        <v>1</v>
      </c>
      <c r="H18694" s="5">
        <v>0</v>
      </c>
      <c r="I18694" s="10">
        <f t="shared" si="292"/>
        <v>0</v>
      </c>
    </row>
    <row r="18695" spans="1:9" x14ac:dyDescent="0.2">
      <c r="A18695" s="2" t="s">
        <v>31106</v>
      </c>
      <c r="B18695" s="2" t="s">
        <v>31107</v>
      </c>
      <c r="C18695" s="6">
        <v>-41.07</v>
      </c>
      <c r="D18695" s="8"/>
      <c r="E18695" s="7">
        <v>1</v>
      </c>
      <c r="F18695" s="7">
        <v>0</v>
      </c>
      <c r="G18695" s="7">
        <v>1</v>
      </c>
      <c r="H18695" s="7">
        <v>0</v>
      </c>
      <c r="I18695" s="10">
        <f t="shared" si="292"/>
        <v>0</v>
      </c>
    </row>
    <row r="18696" spans="1:9" x14ac:dyDescent="0.2">
      <c r="A18696" s="2" t="s">
        <v>17832</v>
      </c>
      <c r="B18696" s="2" t="s">
        <v>17833</v>
      </c>
      <c r="C18696" s="6">
        <v>-41.799999999999955</v>
      </c>
      <c r="D18696" s="6">
        <v>-41.799999999999955</v>
      </c>
      <c r="E18696" s="7">
        <v>1</v>
      </c>
      <c r="F18696" s="7">
        <v>1</v>
      </c>
      <c r="G18696" s="7">
        <v>4</v>
      </c>
      <c r="H18696" s="7">
        <v>4</v>
      </c>
      <c r="I18696" s="10">
        <f t="shared" si="292"/>
        <v>1</v>
      </c>
    </row>
    <row r="18697" spans="1:9" x14ac:dyDescent="0.2">
      <c r="A18697" s="2" t="s">
        <v>18903</v>
      </c>
      <c r="B18697" s="3" t="s">
        <v>18905</v>
      </c>
      <c r="C18697" s="4">
        <v>-42.38</v>
      </c>
      <c r="D18697" s="9"/>
      <c r="E18697" s="5">
        <v>1</v>
      </c>
      <c r="F18697" s="5">
        <v>0</v>
      </c>
      <c r="G18697" s="5">
        <v>1</v>
      </c>
      <c r="H18697" s="5">
        <v>0</v>
      </c>
      <c r="I18697" s="10">
        <f t="shared" si="292"/>
        <v>0</v>
      </c>
    </row>
    <row r="18698" spans="1:9" x14ac:dyDescent="0.2">
      <c r="A18698" s="3" t="s">
        <v>15951</v>
      </c>
      <c r="B18698" s="3" t="s">
        <v>15952</v>
      </c>
      <c r="C18698" s="4">
        <v>-43.129999999999995</v>
      </c>
      <c r="D18698" s="5">
        <v>89</v>
      </c>
      <c r="E18698" s="5">
        <v>2</v>
      </c>
      <c r="F18698" s="5">
        <v>1</v>
      </c>
      <c r="G18698" s="5">
        <v>2</v>
      </c>
      <c r="H18698" s="5">
        <v>1</v>
      </c>
      <c r="I18698" s="10">
        <f t="shared" si="292"/>
        <v>-2.0635288662184097</v>
      </c>
    </row>
    <row r="18699" spans="1:9" x14ac:dyDescent="0.2">
      <c r="A18699" s="2" t="s">
        <v>34018</v>
      </c>
      <c r="B18699" s="2" t="s">
        <v>34019</v>
      </c>
      <c r="C18699" s="6">
        <v>-43.2</v>
      </c>
      <c r="D18699" s="8"/>
      <c r="E18699" s="7">
        <v>1</v>
      </c>
      <c r="F18699" s="7">
        <v>0</v>
      </c>
      <c r="G18699" s="7">
        <v>1</v>
      </c>
      <c r="H18699" s="7">
        <v>0</v>
      </c>
      <c r="I18699" s="10">
        <f t="shared" si="292"/>
        <v>0</v>
      </c>
    </row>
    <row r="18700" spans="1:9" x14ac:dyDescent="0.2">
      <c r="A18700" s="2" t="s">
        <v>31485</v>
      </c>
      <c r="B18700" s="2" t="s">
        <v>31486</v>
      </c>
      <c r="C18700" s="6">
        <v>-43.89</v>
      </c>
      <c r="D18700" s="8"/>
      <c r="E18700" s="7">
        <v>1</v>
      </c>
      <c r="F18700" s="7">
        <v>0</v>
      </c>
      <c r="G18700" s="7">
        <v>1</v>
      </c>
      <c r="H18700" s="7">
        <v>0</v>
      </c>
      <c r="I18700" s="10">
        <f t="shared" si="292"/>
        <v>0</v>
      </c>
    </row>
    <row r="18701" spans="1:9" x14ac:dyDescent="0.2">
      <c r="A18701" s="3" t="s">
        <v>24444</v>
      </c>
      <c r="B18701" s="3" t="s">
        <v>24445</v>
      </c>
      <c r="C18701" s="4">
        <v>-45.600000000000009</v>
      </c>
      <c r="D18701" s="9"/>
      <c r="E18701" s="5">
        <v>2</v>
      </c>
      <c r="F18701" s="5">
        <v>0</v>
      </c>
      <c r="G18701" s="5">
        <v>3</v>
      </c>
      <c r="H18701" s="5">
        <v>0</v>
      </c>
      <c r="I18701" s="10">
        <f t="shared" si="292"/>
        <v>0</v>
      </c>
    </row>
    <row r="18702" spans="1:9" x14ac:dyDescent="0.2">
      <c r="A18702" s="3" t="s">
        <v>17838</v>
      </c>
      <c r="B18702" s="3" t="s">
        <v>17839</v>
      </c>
      <c r="C18702" s="4">
        <v>-46.2</v>
      </c>
      <c r="D18702" s="4">
        <v>-46.2</v>
      </c>
      <c r="E18702" s="5">
        <v>1</v>
      </c>
      <c r="F18702" s="5">
        <v>1</v>
      </c>
      <c r="G18702" s="5">
        <v>1</v>
      </c>
      <c r="H18702" s="5">
        <v>1</v>
      </c>
      <c r="I18702" s="10">
        <f t="shared" si="292"/>
        <v>1</v>
      </c>
    </row>
    <row r="18703" spans="1:9" x14ac:dyDescent="0.2">
      <c r="A18703" s="2" t="s">
        <v>16143</v>
      </c>
      <c r="B18703" s="2" t="s">
        <v>16144</v>
      </c>
      <c r="C18703" s="6">
        <v>-47.78</v>
      </c>
      <c r="D18703" s="6">
        <v>77.63</v>
      </c>
      <c r="E18703" s="7">
        <v>2</v>
      </c>
      <c r="F18703" s="7">
        <v>1</v>
      </c>
      <c r="G18703" s="7">
        <v>3</v>
      </c>
      <c r="H18703" s="7">
        <v>1</v>
      </c>
      <c r="I18703" s="10">
        <f t="shared" si="292"/>
        <v>-1.6247383842611971</v>
      </c>
    </row>
    <row r="18704" spans="1:9" x14ac:dyDescent="0.2">
      <c r="A18704" s="3" t="s">
        <v>28340</v>
      </c>
      <c r="B18704" s="3" t="s">
        <v>28341</v>
      </c>
      <c r="C18704" s="4">
        <v>-50.260000000000005</v>
      </c>
      <c r="D18704" s="9"/>
      <c r="E18704" s="5">
        <v>1</v>
      </c>
      <c r="F18704" s="5">
        <v>0</v>
      </c>
      <c r="G18704" s="5">
        <v>1</v>
      </c>
      <c r="H18704" s="5">
        <v>0</v>
      </c>
      <c r="I18704" s="10">
        <f t="shared" si="292"/>
        <v>0</v>
      </c>
    </row>
    <row r="18705" spans="1:9" x14ac:dyDescent="0.2">
      <c r="A18705" s="2" t="s">
        <v>17849</v>
      </c>
      <c r="B18705" s="2" t="s">
        <v>17850</v>
      </c>
      <c r="C18705" s="6">
        <v>-50.569999999999993</v>
      </c>
      <c r="D18705" s="6">
        <v>-50.569999999999993</v>
      </c>
      <c r="E18705" s="7">
        <v>1</v>
      </c>
      <c r="F18705" s="7">
        <v>1</v>
      </c>
      <c r="G18705" s="7">
        <v>1</v>
      </c>
      <c r="H18705" s="7">
        <v>1</v>
      </c>
      <c r="I18705" s="10">
        <f t="shared" si="292"/>
        <v>1</v>
      </c>
    </row>
    <row r="18706" spans="1:9" x14ac:dyDescent="0.2">
      <c r="A18706" s="3" t="s">
        <v>25117</v>
      </c>
      <c r="B18706" s="3" t="s">
        <v>25118</v>
      </c>
      <c r="C18706" s="4">
        <v>-51.84</v>
      </c>
      <c r="D18706" s="9"/>
      <c r="E18706" s="5">
        <v>1</v>
      </c>
      <c r="F18706" s="5">
        <v>0</v>
      </c>
      <c r="G18706" s="5">
        <v>1</v>
      </c>
      <c r="H18706" s="5">
        <v>0</v>
      </c>
      <c r="I18706" s="10">
        <f t="shared" si="292"/>
        <v>0</v>
      </c>
    </row>
    <row r="18707" spans="1:9" x14ac:dyDescent="0.2">
      <c r="A18707" s="3" t="s">
        <v>29280</v>
      </c>
      <c r="B18707" s="3" t="s">
        <v>29281</v>
      </c>
      <c r="C18707" s="4">
        <v>-52.49</v>
      </c>
      <c r="D18707" s="9"/>
      <c r="E18707" s="5">
        <v>1</v>
      </c>
      <c r="F18707" s="5">
        <v>0</v>
      </c>
      <c r="G18707" s="5">
        <v>1</v>
      </c>
      <c r="H18707" s="5">
        <v>0</v>
      </c>
      <c r="I18707" s="10">
        <f t="shared" si="292"/>
        <v>0</v>
      </c>
    </row>
    <row r="18708" spans="1:9" x14ac:dyDescent="0.2">
      <c r="A18708" s="2" t="s">
        <v>27833</v>
      </c>
      <c r="B18708" s="2" t="s">
        <v>27834</v>
      </c>
      <c r="C18708" s="6">
        <v>-54.18</v>
      </c>
      <c r="D18708" s="8"/>
      <c r="E18708" s="7">
        <v>1</v>
      </c>
      <c r="F18708" s="7">
        <v>0</v>
      </c>
      <c r="G18708" s="7">
        <v>1</v>
      </c>
      <c r="H18708" s="7">
        <v>0</v>
      </c>
      <c r="I18708" s="10">
        <f t="shared" si="292"/>
        <v>0</v>
      </c>
    </row>
    <row r="18709" spans="1:9" x14ac:dyDescent="0.2">
      <c r="A18709" s="3" t="s">
        <v>17855</v>
      </c>
      <c r="B18709" s="3" t="s">
        <v>17856</v>
      </c>
      <c r="C18709" s="4">
        <v>-54.75</v>
      </c>
      <c r="D18709" s="4">
        <v>-54.75</v>
      </c>
      <c r="E18709" s="5">
        <v>1</v>
      </c>
      <c r="F18709" s="5">
        <v>1</v>
      </c>
      <c r="G18709" s="5">
        <v>1</v>
      </c>
      <c r="H18709" s="5">
        <v>1</v>
      </c>
      <c r="I18709" s="10">
        <f t="shared" si="292"/>
        <v>1</v>
      </c>
    </row>
    <row r="18710" spans="1:9" x14ac:dyDescent="0.2">
      <c r="A18710" s="3" t="s">
        <v>35448</v>
      </c>
      <c r="B18710" s="3" t="s">
        <v>35449</v>
      </c>
      <c r="C18710" s="4">
        <v>-56.080000000000041</v>
      </c>
      <c r="D18710" s="9"/>
      <c r="E18710" s="5">
        <v>1</v>
      </c>
      <c r="F18710" s="5">
        <v>0</v>
      </c>
      <c r="G18710" s="5">
        <v>4</v>
      </c>
      <c r="H18710" s="5">
        <v>0</v>
      </c>
      <c r="I18710" s="10">
        <f t="shared" si="292"/>
        <v>0</v>
      </c>
    </row>
    <row r="18711" spans="1:9" x14ac:dyDescent="0.2">
      <c r="A18711" s="2" t="s">
        <v>20157</v>
      </c>
      <c r="B18711" s="2" t="s">
        <v>20158</v>
      </c>
      <c r="C18711" s="6">
        <v>-56.300000000000004</v>
      </c>
      <c r="D18711" s="8"/>
      <c r="E18711" s="7">
        <v>1</v>
      </c>
      <c r="F18711" s="7">
        <v>0</v>
      </c>
      <c r="G18711" s="7">
        <v>1</v>
      </c>
      <c r="H18711" s="7">
        <v>0</v>
      </c>
      <c r="I18711" s="10">
        <f t="shared" si="292"/>
        <v>0</v>
      </c>
    </row>
    <row r="18712" spans="1:9" x14ac:dyDescent="0.2">
      <c r="A18712" s="3" t="s">
        <v>34121</v>
      </c>
      <c r="B18712" s="3" t="s">
        <v>34122</v>
      </c>
      <c r="C18712" s="4">
        <v>-56.82</v>
      </c>
      <c r="D18712" s="9"/>
      <c r="E18712" s="5">
        <v>1</v>
      </c>
      <c r="F18712" s="5">
        <v>0</v>
      </c>
      <c r="G18712" s="5">
        <v>1</v>
      </c>
      <c r="H18712" s="5">
        <v>0</v>
      </c>
      <c r="I18712" s="10">
        <f t="shared" si="292"/>
        <v>0</v>
      </c>
    </row>
    <row r="18713" spans="1:9" x14ac:dyDescent="0.2">
      <c r="A18713" s="3" t="s">
        <v>15150</v>
      </c>
      <c r="B18713" s="3" t="s">
        <v>15151</v>
      </c>
      <c r="C18713" s="4">
        <v>-56.990000000000009</v>
      </c>
      <c r="D18713" s="4">
        <v>143.01</v>
      </c>
      <c r="E18713" s="5">
        <v>1</v>
      </c>
      <c r="F18713" s="5">
        <v>1</v>
      </c>
      <c r="G18713" s="5">
        <v>2</v>
      </c>
      <c r="H18713" s="5">
        <v>1</v>
      </c>
      <c r="I18713" s="10">
        <f t="shared" si="292"/>
        <v>-2.5093876118617295</v>
      </c>
    </row>
    <row r="18714" spans="1:9" x14ac:dyDescent="0.2">
      <c r="A18714" s="2" t="s">
        <v>29346</v>
      </c>
      <c r="B18714" s="2" t="s">
        <v>29347</v>
      </c>
      <c r="C18714" s="6">
        <v>-57.33</v>
      </c>
      <c r="D18714" s="8"/>
      <c r="E18714" s="7">
        <v>1</v>
      </c>
      <c r="F18714" s="7">
        <v>0</v>
      </c>
      <c r="G18714" s="7">
        <v>1</v>
      </c>
      <c r="H18714" s="7">
        <v>0</v>
      </c>
      <c r="I18714" s="10">
        <f t="shared" si="292"/>
        <v>0</v>
      </c>
    </row>
    <row r="18715" spans="1:9" x14ac:dyDescent="0.2">
      <c r="A18715" s="3" t="s">
        <v>17874</v>
      </c>
      <c r="B18715" s="3" t="s">
        <v>17875</v>
      </c>
      <c r="C18715" s="4">
        <v>-62.04</v>
      </c>
      <c r="D18715" s="4">
        <v>-62.04</v>
      </c>
      <c r="E18715" s="5">
        <v>1</v>
      </c>
      <c r="F18715" s="5">
        <v>1</v>
      </c>
      <c r="G18715" s="5">
        <v>1</v>
      </c>
      <c r="H18715" s="5">
        <v>1</v>
      </c>
      <c r="I18715" s="10">
        <f t="shared" si="292"/>
        <v>1</v>
      </c>
    </row>
    <row r="18716" spans="1:9" x14ac:dyDescent="0.2">
      <c r="A18716" s="3" t="s">
        <v>17878</v>
      </c>
      <c r="B18716" s="3" t="s">
        <v>17879</v>
      </c>
      <c r="C18716" s="4">
        <v>-64.319999999999993</v>
      </c>
      <c r="D18716" s="4">
        <v>-64.319999999999993</v>
      </c>
      <c r="E18716" s="5">
        <v>1</v>
      </c>
      <c r="F18716" s="5">
        <v>1</v>
      </c>
      <c r="G18716" s="5">
        <v>1</v>
      </c>
      <c r="H18716" s="5">
        <v>1</v>
      </c>
      <c r="I18716" s="10">
        <f t="shared" si="292"/>
        <v>1</v>
      </c>
    </row>
    <row r="18717" spans="1:9" x14ac:dyDescent="0.2">
      <c r="A18717" s="2" t="s">
        <v>17880</v>
      </c>
      <c r="B18717" s="2" t="s">
        <v>17881</v>
      </c>
      <c r="C18717" s="6">
        <v>-65.260000000000005</v>
      </c>
      <c r="D18717" s="6">
        <v>-65.260000000000005</v>
      </c>
      <c r="E18717" s="7">
        <v>1</v>
      </c>
      <c r="F18717" s="7">
        <v>1</v>
      </c>
      <c r="G18717" s="7">
        <v>1</v>
      </c>
      <c r="H18717" s="7">
        <v>1</v>
      </c>
      <c r="I18717" s="10">
        <f t="shared" si="292"/>
        <v>1</v>
      </c>
    </row>
    <row r="18718" spans="1:9" x14ac:dyDescent="0.2">
      <c r="A18718" s="2" t="s">
        <v>19793</v>
      </c>
      <c r="B18718" s="2" t="s">
        <v>19794</v>
      </c>
      <c r="C18718" s="6">
        <v>-65.8</v>
      </c>
      <c r="D18718" s="8"/>
      <c r="E18718" s="7">
        <v>1</v>
      </c>
      <c r="F18718" s="7">
        <v>0</v>
      </c>
      <c r="G18718" s="7">
        <v>3</v>
      </c>
      <c r="H18718" s="7">
        <v>0</v>
      </c>
      <c r="I18718" s="10">
        <f t="shared" si="292"/>
        <v>0</v>
      </c>
    </row>
    <row r="18719" spans="1:9" x14ac:dyDescent="0.2">
      <c r="A18719" s="3" t="s">
        <v>19659</v>
      </c>
      <c r="B18719" s="3" t="s">
        <v>19660</v>
      </c>
      <c r="C18719" s="4">
        <v>-66.400000000000006</v>
      </c>
      <c r="D18719" s="9"/>
      <c r="E18719" s="5">
        <v>1</v>
      </c>
      <c r="F18719" s="5">
        <v>0</v>
      </c>
      <c r="G18719" s="5">
        <v>1</v>
      </c>
      <c r="H18719" s="5">
        <v>0</v>
      </c>
      <c r="I18719" s="10">
        <f t="shared" si="292"/>
        <v>0</v>
      </c>
    </row>
    <row r="18720" spans="1:9" x14ac:dyDescent="0.2">
      <c r="A18720" s="3" t="s">
        <v>23588</v>
      </c>
      <c r="B18720" s="3" t="s">
        <v>23589</v>
      </c>
      <c r="C18720" s="4">
        <v>-68.34</v>
      </c>
      <c r="D18720" s="9"/>
      <c r="E18720" s="5">
        <v>1</v>
      </c>
      <c r="F18720" s="5">
        <v>0</v>
      </c>
      <c r="G18720" s="5">
        <v>1</v>
      </c>
      <c r="H18720" s="5">
        <v>0</v>
      </c>
      <c r="I18720" s="10">
        <f t="shared" si="292"/>
        <v>0</v>
      </c>
    </row>
    <row r="18721" spans="1:9" x14ac:dyDescent="0.2">
      <c r="A18721" s="3" t="s">
        <v>22155</v>
      </c>
      <c r="B18721" s="3" t="s">
        <v>22156</v>
      </c>
      <c r="C18721" s="4">
        <v>-69.959999999999994</v>
      </c>
      <c r="D18721" s="9"/>
      <c r="E18721" s="5">
        <v>1</v>
      </c>
      <c r="F18721" s="5">
        <v>0</v>
      </c>
      <c r="G18721" s="5">
        <v>1</v>
      </c>
      <c r="H18721" s="5">
        <v>0</v>
      </c>
      <c r="I18721" s="10">
        <f t="shared" si="292"/>
        <v>0</v>
      </c>
    </row>
    <row r="18722" spans="1:9" x14ac:dyDescent="0.2">
      <c r="A18722" s="2" t="s">
        <v>22923</v>
      </c>
      <c r="B18722" s="2" t="s">
        <v>22924</v>
      </c>
      <c r="C18722" s="6">
        <v>-72.84</v>
      </c>
      <c r="D18722" s="8"/>
      <c r="E18722" s="7">
        <v>1</v>
      </c>
      <c r="F18722" s="7">
        <v>0</v>
      </c>
      <c r="G18722" s="7">
        <v>1</v>
      </c>
      <c r="H18722" s="7">
        <v>0</v>
      </c>
      <c r="I18722" s="10">
        <f t="shared" si="292"/>
        <v>0</v>
      </c>
    </row>
    <row r="18723" spans="1:9" x14ac:dyDescent="0.2">
      <c r="A18723" s="3" t="s">
        <v>35691</v>
      </c>
      <c r="B18723" s="3" t="s">
        <v>35692</v>
      </c>
      <c r="C18723" s="4">
        <v>-77.399999999999991</v>
      </c>
      <c r="D18723" s="9"/>
      <c r="E18723" s="5">
        <v>1</v>
      </c>
      <c r="F18723" s="5">
        <v>0</v>
      </c>
      <c r="G18723" s="5">
        <v>4</v>
      </c>
      <c r="H18723" s="5">
        <v>0</v>
      </c>
      <c r="I18723" s="10">
        <f t="shared" si="292"/>
        <v>0</v>
      </c>
    </row>
    <row r="18724" spans="1:9" x14ac:dyDescent="0.2">
      <c r="A18724" s="2" t="s">
        <v>22954</v>
      </c>
      <c r="B18724" s="2" t="s">
        <v>22955</v>
      </c>
      <c r="C18724" s="6">
        <v>-78.610000000000468</v>
      </c>
      <c r="D18724" s="8"/>
      <c r="E18724" s="7">
        <v>5</v>
      </c>
      <c r="F18724" s="7">
        <v>0</v>
      </c>
      <c r="G18724" s="7">
        <v>12</v>
      </c>
      <c r="H18724" s="7">
        <v>0</v>
      </c>
      <c r="I18724" s="10">
        <f t="shared" si="292"/>
        <v>0</v>
      </c>
    </row>
    <row r="18725" spans="1:9" x14ac:dyDescent="0.2">
      <c r="A18725" s="2" t="s">
        <v>32185</v>
      </c>
      <c r="B18725" s="2" t="s">
        <v>32186</v>
      </c>
      <c r="C18725" s="6">
        <v>-81.75</v>
      </c>
      <c r="D18725" s="8"/>
      <c r="E18725" s="7">
        <v>1</v>
      </c>
      <c r="F18725" s="7">
        <v>0</v>
      </c>
      <c r="G18725" s="7">
        <v>2</v>
      </c>
      <c r="H18725" s="7">
        <v>0</v>
      </c>
      <c r="I18725" s="10">
        <f t="shared" si="292"/>
        <v>0</v>
      </c>
    </row>
    <row r="18726" spans="1:9" x14ac:dyDescent="0.2">
      <c r="A18726" s="2" t="s">
        <v>17897</v>
      </c>
      <c r="B18726" s="2" t="s">
        <v>17898</v>
      </c>
      <c r="C18726" s="6">
        <v>-83.88</v>
      </c>
      <c r="D18726" s="6">
        <v>-83.88</v>
      </c>
      <c r="E18726" s="7">
        <v>1</v>
      </c>
      <c r="F18726" s="7">
        <v>1</v>
      </c>
      <c r="G18726" s="7">
        <v>1</v>
      </c>
      <c r="H18726" s="7">
        <v>1</v>
      </c>
      <c r="I18726" s="10">
        <f t="shared" si="292"/>
        <v>1</v>
      </c>
    </row>
    <row r="18727" spans="1:9" x14ac:dyDescent="0.2">
      <c r="A18727" s="3" t="s">
        <v>17453</v>
      </c>
      <c r="B18727" s="3" t="s">
        <v>17454</v>
      </c>
      <c r="C18727" s="4">
        <v>-86.78</v>
      </c>
      <c r="D18727" s="4">
        <v>14.52</v>
      </c>
      <c r="E18727" s="5">
        <v>2</v>
      </c>
      <c r="F18727" s="5">
        <v>1</v>
      </c>
      <c r="G18727" s="5">
        <v>3</v>
      </c>
      <c r="H18727" s="5">
        <v>1</v>
      </c>
      <c r="I18727" s="10">
        <f t="shared" si="292"/>
        <v>-0.16731965890758238</v>
      </c>
    </row>
    <row r="18728" spans="1:9" x14ac:dyDescent="0.2">
      <c r="A18728" s="3" t="s">
        <v>30041</v>
      </c>
      <c r="B18728" s="3" t="s">
        <v>30042</v>
      </c>
      <c r="C18728" s="4">
        <v>-88.399999999999991</v>
      </c>
      <c r="D18728" s="9"/>
      <c r="E18728" s="5">
        <v>1</v>
      </c>
      <c r="F18728" s="5">
        <v>0</v>
      </c>
      <c r="G18728" s="5">
        <v>1</v>
      </c>
      <c r="H18728" s="5">
        <v>0</v>
      </c>
      <c r="I18728" s="10">
        <f t="shared" si="292"/>
        <v>0</v>
      </c>
    </row>
    <row r="18729" spans="1:9" x14ac:dyDescent="0.2">
      <c r="A18729" s="3" t="s">
        <v>31663</v>
      </c>
      <c r="B18729" s="3" t="s">
        <v>31664</v>
      </c>
      <c r="C18729" s="4">
        <v>-88.44</v>
      </c>
      <c r="D18729" s="9"/>
      <c r="E18729" s="5">
        <v>1</v>
      </c>
      <c r="F18729" s="5">
        <v>0</v>
      </c>
      <c r="G18729" s="5">
        <v>1</v>
      </c>
      <c r="H18729" s="5">
        <v>0</v>
      </c>
      <c r="I18729" s="10">
        <f t="shared" si="292"/>
        <v>0</v>
      </c>
    </row>
    <row r="18730" spans="1:9" x14ac:dyDescent="0.2">
      <c r="A18730" s="3" t="s">
        <v>27661</v>
      </c>
      <c r="B18730" s="3" t="s">
        <v>27662</v>
      </c>
      <c r="C18730" s="4">
        <v>-89.240000000000009</v>
      </c>
      <c r="D18730" s="9"/>
      <c r="E18730" s="5">
        <v>1</v>
      </c>
      <c r="F18730" s="5">
        <v>0</v>
      </c>
      <c r="G18730" s="5">
        <v>1</v>
      </c>
      <c r="H18730" s="5">
        <v>0</v>
      </c>
      <c r="I18730" s="10">
        <f t="shared" si="292"/>
        <v>0</v>
      </c>
    </row>
    <row r="18731" spans="1:9" x14ac:dyDescent="0.2">
      <c r="A18731" s="2" t="s">
        <v>30893</v>
      </c>
      <c r="B18731" s="2" t="s">
        <v>30894</v>
      </c>
      <c r="C18731" s="6">
        <v>-91.5</v>
      </c>
      <c r="D18731" s="8"/>
      <c r="E18731" s="7">
        <v>2</v>
      </c>
      <c r="F18731" s="7">
        <v>0</v>
      </c>
      <c r="G18731" s="7">
        <v>2</v>
      </c>
      <c r="H18731" s="7">
        <v>0</v>
      </c>
      <c r="I18731" s="10">
        <f t="shared" si="292"/>
        <v>0</v>
      </c>
    </row>
    <row r="18732" spans="1:9" x14ac:dyDescent="0.2">
      <c r="A18732" s="2" t="s">
        <v>32165</v>
      </c>
      <c r="B18732" s="2" t="s">
        <v>32166</v>
      </c>
      <c r="C18732" s="6">
        <v>-93.899999999999991</v>
      </c>
      <c r="D18732" s="8"/>
      <c r="E18732" s="7">
        <v>1</v>
      </c>
      <c r="F18732" s="7">
        <v>0</v>
      </c>
      <c r="G18732" s="7">
        <v>2</v>
      </c>
      <c r="H18732" s="7">
        <v>0</v>
      </c>
      <c r="I18732" s="10">
        <f t="shared" si="292"/>
        <v>0</v>
      </c>
    </row>
    <row r="18733" spans="1:9" x14ac:dyDescent="0.2">
      <c r="A18733" s="3" t="s">
        <v>17904</v>
      </c>
      <c r="B18733" s="3" t="s">
        <v>17905</v>
      </c>
      <c r="C18733" s="4">
        <v>-94.5</v>
      </c>
      <c r="D18733" s="4">
        <v>-94.5</v>
      </c>
      <c r="E18733" s="5">
        <v>1</v>
      </c>
      <c r="F18733" s="5">
        <v>1</v>
      </c>
      <c r="G18733" s="5">
        <v>1</v>
      </c>
      <c r="H18733" s="5">
        <v>1</v>
      </c>
      <c r="I18733" s="10">
        <f t="shared" si="292"/>
        <v>1</v>
      </c>
    </row>
    <row r="18734" spans="1:9" x14ac:dyDescent="0.2">
      <c r="A18734" s="2" t="s">
        <v>19065</v>
      </c>
      <c r="B18734" s="2" t="s">
        <v>19066</v>
      </c>
      <c r="C18734" s="6">
        <v>-95.1</v>
      </c>
      <c r="D18734" s="8"/>
      <c r="E18734" s="7">
        <v>1</v>
      </c>
      <c r="F18734" s="7">
        <v>0</v>
      </c>
      <c r="G18734" s="7">
        <v>1</v>
      </c>
      <c r="H18734" s="7">
        <v>0</v>
      </c>
      <c r="I18734" s="10">
        <f t="shared" si="292"/>
        <v>0</v>
      </c>
    </row>
    <row r="18735" spans="1:9" x14ac:dyDescent="0.2">
      <c r="A18735" s="2" t="s">
        <v>33442</v>
      </c>
      <c r="B18735" s="2" t="s">
        <v>33443</v>
      </c>
      <c r="C18735" s="6">
        <v>-95.36</v>
      </c>
      <c r="D18735" s="8"/>
      <c r="E18735" s="7">
        <v>1</v>
      </c>
      <c r="F18735" s="7">
        <v>0</v>
      </c>
      <c r="G18735" s="7">
        <v>1</v>
      </c>
      <c r="H18735" s="7">
        <v>0</v>
      </c>
      <c r="I18735" s="10">
        <f t="shared" si="292"/>
        <v>0</v>
      </c>
    </row>
    <row r="18736" spans="1:9" x14ac:dyDescent="0.2">
      <c r="A18736" s="2" t="s">
        <v>31549</v>
      </c>
      <c r="B18736" s="2" t="s">
        <v>31550</v>
      </c>
      <c r="C18736" s="6">
        <v>-97.02</v>
      </c>
      <c r="D18736" s="8"/>
      <c r="E18736" s="7">
        <v>1</v>
      </c>
      <c r="F18736" s="7">
        <v>0</v>
      </c>
      <c r="G18736" s="7">
        <v>1</v>
      </c>
      <c r="H18736" s="7">
        <v>0</v>
      </c>
      <c r="I18736" s="10">
        <f t="shared" si="292"/>
        <v>0</v>
      </c>
    </row>
    <row r="18737" spans="1:9" x14ac:dyDescent="0.2">
      <c r="A18737" s="2" t="s">
        <v>32007</v>
      </c>
      <c r="B18737" s="2" t="s">
        <v>32008</v>
      </c>
      <c r="C18737" s="6">
        <v>-98.28</v>
      </c>
      <c r="D18737" s="8"/>
      <c r="E18737" s="7">
        <v>1</v>
      </c>
      <c r="F18737" s="7">
        <v>0</v>
      </c>
      <c r="G18737" s="7">
        <v>1</v>
      </c>
      <c r="H18737" s="7">
        <v>0</v>
      </c>
      <c r="I18737" s="10">
        <f t="shared" si="292"/>
        <v>0</v>
      </c>
    </row>
    <row r="18738" spans="1:9" x14ac:dyDescent="0.2">
      <c r="A18738" s="2" t="s">
        <v>19280</v>
      </c>
      <c r="B18738" s="2" t="s">
        <v>19281</v>
      </c>
      <c r="C18738" s="6">
        <v>-101.31</v>
      </c>
      <c r="D18738" s="8"/>
      <c r="E18738" s="7">
        <v>1</v>
      </c>
      <c r="F18738" s="7">
        <v>0</v>
      </c>
      <c r="G18738" s="7">
        <v>1</v>
      </c>
      <c r="H18738" s="7">
        <v>0</v>
      </c>
      <c r="I18738" s="10">
        <f t="shared" si="292"/>
        <v>0</v>
      </c>
    </row>
    <row r="18739" spans="1:9" x14ac:dyDescent="0.2">
      <c r="A18739" s="3" t="s">
        <v>35507</v>
      </c>
      <c r="B18739" s="3" t="s">
        <v>35508</v>
      </c>
      <c r="C18739" s="4">
        <v>-101.75</v>
      </c>
      <c r="D18739" s="9"/>
      <c r="E18739" s="5">
        <v>1</v>
      </c>
      <c r="F18739" s="5">
        <v>0</v>
      </c>
      <c r="G18739" s="5">
        <v>2</v>
      </c>
      <c r="H18739" s="5">
        <v>0</v>
      </c>
      <c r="I18739" s="10">
        <f t="shared" si="292"/>
        <v>0</v>
      </c>
    </row>
    <row r="18740" spans="1:9" x14ac:dyDescent="0.2">
      <c r="A18740" s="2" t="s">
        <v>21968</v>
      </c>
      <c r="B18740" s="2" t="s">
        <v>21969</v>
      </c>
      <c r="C18740" s="6">
        <v>-102.5</v>
      </c>
      <c r="D18740" s="8"/>
      <c r="E18740" s="7">
        <v>3</v>
      </c>
      <c r="F18740" s="7">
        <v>0</v>
      </c>
      <c r="G18740" s="7">
        <v>5</v>
      </c>
      <c r="H18740" s="7">
        <v>0</v>
      </c>
      <c r="I18740" s="10">
        <f t="shared" si="292"/>
        <v>0</v>
      </c>
    </row>
    <row r="18741" spans="1:9" x14ac:dyDescent="0.2">
      <c r="A18741" s="3" t="s">
        <v>17762</v>
      </c>
      <c r="B18741" s="3" t="s">
        <v>16178</v>
      </c>
      <c r="C18741" s="5">
        <v>-103.00000000000001</v>
      </c>
      <c r="D18741" s="4">
        <v>-17.150000000000002</v>
      </c>
      <c r="E18741" s="5">
        <v>1</v>
      </c>
      <c r="F18741" s="5">
        <v>1</v>
      </c>
      <c r="G18741" s="5">
        <v>2</v>
      </c>
      <c r="H18741" s="5">
        <v>1</v>
      </c>
      <c r="I18741" s="10">
        <f t="shared" si="292"/>
        <v>0.16650485436893203</v>
      </c>
    </row>
    <row r="18742" spans="1:9" x14ac:dyDescent="0.2">
      <c r="A18742" s="3" t="s">
        <v>18401</v>
      </c>
      <c r="B18742" s="3" t="s">
        <v>18402</v>
      </c>
      <c r="C18742" s="4">
        <v>-108.2</v>
      </c>
      <c r="D18742" s="9"/>
      <c r="E18742" s="5">
        <v>1</v>
      </c>
      <c r="F18742" s="5">
        <v>0</v>
      </c>
      <c r="G18742" s="5">
        <v>1</v>
      </c>
      <c r="H18742" s="5">
        <v>0</v>
      </c>
      <c r="I18742" s="10">
        <f t="shared" si="292"/>
        <v>0</v>
      </c>
    </row>
    <row r="18743" spans="1:9" x14ac:dyDescent="0.2">
      <c r="A18743" s="3" t="s">
        <v>20225</v>
      </c>
      <c r="B18743" s="3" t="s">
        <v>20226</v>
      </c>
      <c r="C18743" s="4">
        <v>-110.19999999999999</v>
      </c>
      <c r="D18743" s="9"/>
      <c r="E18743" s="5">
        <v>2</v>
      </c>
      <c r="F18743" s="5">
        <v>0</v>
      </c>
      <c r="G18743" s="5">
        <v>2</v>
      </c>
      <c r="H18743" s="5">
        <v>0</v>
      </c>
      <c r="I18743" s="10">
        <f t="shared" si="292"/>
        <v>0</v>
      </c>
    </row>
    <row r="18744" spans="1:9" x14ac:dyDescent="0.2">
      <c r="A18744" s="2" t="s">
        <v>17928</v>
      </c>
      <c r="B18744" s="2" t="s">
        <v>17929</v>
      </c>
      <c r="C18744" s="6">
        <v>-110.60000000000001</v>
      </c>
      <c r="D18744" s="6">
        <v>-110.60000000000001</v>
      </c>
      <c r="E18744" s="7">
        <v>1</v>
      </c>
      <c r="F18744" s="7">
        <v>1</v>
      </c>
      <c r="G18744" s="7">
        <v>1</v>
      </c>
      <c r="H18744" s="7">
        <v>1</v>
      </c>
      <c r="I18744" s="10">
        <f t="shared" si="292"/>
        <v>1</v>
      </c>
    </row>
    <row r="18745" spans="1:9" x14ac:dyDescent="0.2">
      <c r="A18745" s="2" t="s">
        <v>17932</v>
      </c>
      <c r="B18745" s="2" t="s">
        <v>17933</v>
      </c>
      <c r="C18745" s="7">
        <v>-114</v>
      </c>
      <c r="D18745" s="7">
        <v>-114</v>
      </c>
      <c r="E18745" s="7">
        <v>1</v>
      </c>
      <c r="F18745" s="7">
        <v>1</v>
      </c>
      <c r="G18745" s="7">
        <v>1</v>
      </c>
      <c r="H18745" s="7">
        <v>1</v>
      </c>
      <c r="I18745" s="10">
        <f t="shared" si="292"/>
        <v>1</v>
      </c>
    </row>
    <row r="18746" spans="1:9" x14ac:dyDescent="0.2">
      <c r="A18746" s="3" t="s">
        <v>29204</v>
      </c>
      <c r="B18746" s="3" t="s">
        <v>29205</v>
      </c>
      <c r="C18746" s="4">
        <v>-115.64</v>
      </c>
      <c r="D18746" s="9"/>
      <c r="E18746" s="5">
        <v>1</v>
      </c>
      <c r="F18746" s="5">
        <v>0</v>
      </c>
      <c r="G18746" s="5">
        <v>1</v>
      </c>
      <c r="H18746" s="5">
        <v>0</v>
      </c>
      <c r="I18746" s="10">
        <f t="shared" si="292"/>
        <v>0</v>
      </c>
    </row>
    <row r="18747" spans="1:9" x14ac:dyDescent="0.2">
      <c r="A18747" s="2" t="s">
        <v>28599</v>
      </c>
      <c r="B18747" s="2" t="s">
        <v>28600</v>
      </c>
      <c r="C18747" s="6">
        <v>-115.66</v>
      </c>
      <c r="D18747" s="8"/>
      <c r="E18747" s="7">
        <v>1</v>
      </c>
      <c r="F18747" s="7">
        <v>0</v>
      </c>
      <c r="G18747" s="7">
        <v>1</v>
      </c>
      <c r="H18747" s="7">
        <v>0</v>
      </c>
      <c r="I18747" s="10">
        <f t="shared" si="292"/>
        <v>0</v>
      </c>
    </row>
    <row r="18748" spans="1:9" x14ac:dyDescent="0.2">
      <c r="A18748" s="2" t="s">
        <v>21636</v>
      </c>
      <c r="B18748" s="2" t="s">
        <v>21637</v>
      </c>
      <c r="C18748" s="6">
        <v>-120.3</v>
      </c>
      <c r="D18748" s="8"/>
      <c r="E18748" s="7">
        <v>1</v>
      </c>
      <c r="F18748" s="7">
        <v>0</v>
      </c>
      <c r="G18748" s="7">
        <v>1</v>
      </c>
      <c r="H18748" s="7">
        <v>0</v>
      </c>
      <c r="I18748" s="10">
        <f t="shared" si="292"/>
        <v>0</v>
      </c>
    </row>
    <row r="18749" spans="1:9" x14ac:dyDescent="0.2">
      <c r="A18749" s="2" t="s">
        <v>35974</v>
      </c>
      <c r="B18749" s="2" t="s">
        <v>35975</v>
      </c>
      <c r="C18749" s="6">
        <v>-121.75999999999999</v>
      </c>
      <c r="D18749" s="8"/>
      <c r="E18749" s="7">
        <v>1</v>
      </c>
      <c r="F18749" s="7">
        <v>0</v>
      </c>
      <c r="G18749" s="7">
        <v>1</v>
      </c>
      <c r="H18749" s="7">
        <v>0</v>
      </c>
      <c r="I18749" s="10">
        <f t="shared" si="292"/>
        <v>0</v>
      </c>
    </row>
    <row r="18750" spans="1:9" x14ac:dyDescent="0.2">
      <c r="A18750" s="2" t="s">
        <v>35744</v>
      </c>
      <c r="B18750" s="2" t="s">
        <v>35745</v>
      </c>
      <c r="C18750" s="6">
        <v>-130.07</v>
      </c>
      <c r="D18750" s="8"/>
      <c r="E18750" s="7">
        <v>1</v>
      </c>
      <c r="F18750" s="7">
        <v>0</v>
      </c>
      <c r="G18750" s="7">
        <v>2</v>
      </c>
      <c r="H18750" s="7">
        <v>0</v>
      </c>
      <c r="I18750" s="10">
        <f t="shared" si="292"/>
        <v>0</v>
      </c>
    </row>
    <row r="18751" spans="1:9" x14ac:dyDescent="0.2">
      <c r="A18751" s="3" t="s">
        <v>19483</v>
      </c>
      <c r="B18751" s="3" t="s">
        <v>19484</v>
      </c>
      <c r="C18751" s="4">
        <v>-140.71</v>
      </c>
      <c r="D18751" s="9"/>
      <c r="E18751" s="5">
        <v>1</v>
      </c>
      <c r="F18751" s="5">
        <v>0</v>
      </c>
      <c r="G18751" s="5">
        <v>2</v>
      </c>
      <c r="H18751" s="5">
        <v>0</v>
      </c>
      <c r="I18751" s="10">
        <f t="shared" si="292"/>
        <v>0</v>
      </c>
    </row>
    <row r="18752" spans="1:9" x14ac:dyDescent="0.2">
      <c r="A18752" s="3" t="s">
        <v>26074</v>
      </c>
      <c r="B18752" s="3" t="s">
        <v>26075</v>
      </c>
      <c r="C18752" s="4">
        <v>-143.01000000000002</v>
      </c>
      <c r="D18752" s="9"/>
      <c r="E18752" s="5">
        <v>1</v>
      </c>
      <c r="F18752" s="5">
        <v>0</v>
      </c>
      <c r="G18752" s="5">
        <v>1</v>
      </c>
      <c r="H18752" s="5">
        <v>0</v>
      </c>
      <c r="I18752" s="10">
        <f t="shared" si="292"/>
        <v>0</v>
      </c>
    </row>
    <row r="18753" spans="1:9" x14ac:dyDescent="0.2">
      <c r="A18753" s="2" t="s">
        <v>18000</v>
      </c>
      <c r="B18753" s="2" t="s">
        <v>18001</v>
      </c>
      <c r="C18753" s="6">
        <v>-148.64000000000004</v>
      </c>
      <c r="D18753" s="6">
        <v>-437.6</v>
      </c>
      <c r="E18753" s="7">
        <v>2</v>
      </c>
      <c r="F18753" s="7">
        <v>1</v>
      </c>
      <c r="G18753" s="7">
        <v>3</v>
      </c>
      <c r="H18753" s="7">
        <v>1</v>
      </c>
      <c r="I18753" s="10">
        <f t="shared" si="292"/>
        <v>2.9440258342303545</v>
      </c>
    </row>
    <row r="18754" spans="1:9" x14ac:dyDescent="0.2">
      <c r="A18754" s="2" t="s">
        <v>30182</v>
      </c>
      <c r="B18754" s="2" t="s">
        <v>30183</v>
      </c>
      <c r="C18754" s="6">
        <v>-149.41849999999999</v>
      </c>
      <c r="D18754" s="8"/>
      <c r="E18754" s="7">
        <v>1</v>
      </c>
      <c r="F18754" s="7">
        <v>0</v>
      </c>
      <c r="G18754" s="7">
        <v>3</v>
      </c>
      <c r="H18754" s="7">
        <v>0</v>
      </c>
      <c r="I18754" s="10">
        <f t="shared" ref="I18754:I18817" si="293">D18754/C18754</f>
        <v>0</v>
      </c>
    </row>
    <row r="18755" spans="1:9" x14ac:dyDescent="0.2">
      <c r="A18755" s="2" t="s">
        <v>23517</v>
      </c>
      <c r="B18755" s="2" t="s">
        <v>23518</v>
      </c>
      <c r="C18755" s="6">
        <v>-152.76</v>
      </c>
      <c r="D18755" s="8"/>
      <c r="E18755" s="7">
        <v>1</v>
      </c>
      <c r="F18755" s="7">
        <v>0</v>
      </c>
      <c r="G18755" s="7">
        <v>1</v>
      </c>
      <c r="H18755" s="7">
        <v>0</v>
      </c>
      <c r="I18755" s="10">
        <f t="shared" si="293"/>
        <v>0</v>
      </c>
    </row>
    <row r="18756" spans="1:9" x14ac:dyDescent="0.2">
      <c r="A18756" s="3" t="s">
        <v>13163</v>
      </c>
      <c r="B18756" s="2" t="s">
        <v>13165</v>
      </c>
      <c r="C18756" s="6">
        <v>-154.51</v>
      </c>
      <c r="D18756" s="6">
        <v>-975.75</v>
      </c>
      <c r="E18756" s="7">
        <v>1</v>
      </c>
      <c r="F18756" s="7">
        <v>1</v>
      </c>
      <c r="G18756" s="7">
        <v>4</v>
      </c>
      <c r="H18756" s="7">
        <v>1</v>
      </c>
      <c r="I18756" s="10">
        <f t="shared" si="293"/>
        <v>6.3151252346126467</v>
      </c>
    </row>
    <row r="18757" spans="1:9" x14ac:dyDescent="0.2">
      <c r="A18757" s="2" t="s">
        <v>22335</v>
      </c>
      <c r="B18757" s="2" t="s">
        <v>22336</v>
      </c>
      <c r="C18757" s="6">
        <v>-161.55000000000001</v>
      </c>
      <c r="D18757" s="8"/>
      <c r="E18757" s="7">
        <v>1</v>
      </c>
      <c r="F18757" s="7">
        <v>0</v>
      </c>
      <c r="G18757" s="7">
        <v>1</v>
      </c>
      <c r="H18757" s="7">
        <v>0</v>
      </c>
      <c r="I18757" s="10">
        <f t="shared" si="293"/>
        <v>0</v>
      </c>
    </row>
    <row r="18758" spans="1:9" x14ac:dyDescent="0.2">
      <c r="A18758" s="2" t="s">
        <v>1814</v>
      </c>
      <c r="B18758" s="3" t="s">
        <v>1816</v>
      </c>
      <c r="C18758" s="4">
        <v>-165.24</v>
      </c>
      <c r="D18758" s="9"/>
      <c r="E18758" s="5">
        <v>1</v>
      </c>
      <c r="F18758" s="5">
        <v>0</v>
      </c>
      <c r="G18758" s="5">
        <v>1</v>
      </c>
      <c r="H18758" s="5">
        <v>0</v>
      </c>
      <c r="I18758" s="10">
        <f t="shared" si="293"/>
        <v>0</v>
      </c>
    </row>
    <row r="18759" spans="1:9" x14ac:dyDescent="0.2">
      <c r="A18759" s="2" t="s">
        <v>13872</v>
      </c>
      <c r="B18759" s="3" t="s">
        <v>13874</v>
      </c>
      <c r="C18759" s="4">
        <v>-169.91</v>
      </c>
      <c r="D18759" s="9"/>
      <c r="E18759" s="5">
        <v>1</v>
      </c>
      <c r="F18759" s="5">
        <v>0</v>
      </c>
      <c r="G18759" s="5">
        <v>1</v>
      </c>
      <c r="H18759" s="5">
        <v>0</v>
      </c>
      <c r="I18759" s="10">
        <f t="shared" si="293"/>
        <v>0</v>
      </c>
    </row>
    <row r="18760" spans="1:9" x14ac:dyDescent="0.2">
      <c r="A18760" s="2" t="s">
        <v>27361</v>
      </c>
      <c r="B18760" s="2" t="s">
        <v>27362</v>
      </c>
      <c r="C18760" s="6">
        <v>-178.3</v>
      </c>
      <c r="D18760" s="8"/>
      <c r="E18760" s="7">
        <v>2</v>
      </c>
      <c r="F18760" s="7">
        <v>0</v>
      </c>
      <c r="G18760" s="7">
        <v>2</v>
      </c>
      <c r="H18760" s="7">
        <v>0</v>
      </c>
      <c r="I18760" s="10">
        <f t="shared" si="293"/>
        <v>0</v>
      </c>
    </row>
    <row r="18761" spans="1:9" x14ac:dyDescent="0.2">
      <c r="A18761" s="2" t="s">
        <v>30704</v>
      </c>
      <c r="B18761" s="2" t="s">
        <v>30705</v>
      </c>
      <c r="C18761" s="6">
        <v>-179.72000000000003</v>
      </c>
      <c r="D18761" s="8"/>
      <c r="E18761" s="7">
        <v>1</v>
      </c>
      <c r="F18761" s="7">
        <v>0</v>
      </c>
      <c r="G18761" s="7">
        <v>1</v>
      </c>
      <c r="H18761" s="7">
        <v>0</v>
      </c>
      <c r="I18761" s="10">
        <f t="shared" si="293"/>
        <v>0</v>
      </c>
    </row>
    <row r="18762" spans="1:9" x14ac:dyDescent="0.2">
      <c r="A18762" s="3" t="s">
        <v>17962</v>
      </c>
      <c r="B18762" s="3" t="s">
        <v>17963</v>
      </c>
      <c r="C18762" s="4">
        <v>-182.45</v>
      </c>
      <c r="D18762" s="5">
        <v>-192</v>
      </c>
      <c r="E18762" s="5">
        <v>2</v>
      </c>
      <c r="F18762" s="5">
        <v>1</v>
      </c>
      <c r="G18762" s="5">
        <v>2</v>
      </c>
      <c r="H18762" s="5">
        <v>1</v>
      </c>
      <c r="I18762" s="10">
        <f t="shared" si="293"/>
        <v>1.0523431077007399</v>
      </c>
    </row>
    <row r="18763" spans="1:9" x14ac:dyDescent="0.2">
      <c r="A18763" s="2" t="s">
        <v>22380</v>
      </c>
      <c r="B18763" s="2" t="s">
        <v>22381</v>
      </c>
      <c r="C18763" s="6">
        <v>-194.44</v>
      </c>
      <c r="D18763" s="8"/>
      <c r="E18763" s="7">
        <v>1</v>
      </c>
      <c r="F18763" s="7">
        <v>0</v>
      </c>
      <c r="G18763" s="7">
        <v>1</v>
      </c>
      <c r="H18763" s="7">
        <v>0</v>
      </c>
      <c r="I18763" s="10">
        <f t="shared" si="293"/>
        <v>0</v>
      </c>
    </row>
    <row r="18764" spans="1:9" x14ac:dyDescent="0.2">
      <c r="A18764" s="3" t="s">
        <v>29784</v>
      </c>
      <c r="B18764" s="3" t="s">
        <v>29785</v>
      </c>
      <c r="C18764" s="4">
        <v>-196.70000000000002</v>
      </c>
      <c r="D18764" s="9"/>
      <c r="E18764" s="5">
        <v>1</v>
      </c>
      <c r="F18764" s="5">
        <v>0</v>
      </c>
      <c r="G18764" s="5">
        <v>1</v>
      </c>
      <c r="H18764" s="5">
        <v>0</v>
      </c>
      <c r="I18764" s="10">
        <f t="shared" si="293"/>
        <v>0</v>
      </c>
    </row>
    <row r="18765" spans="1:9" x14ac:dyDescent="0.2">
      <c r="A18765" s="2" t="s">
        <v>23704</v>
      </c>
      <c r="B18765" s="2" t="s">
        <v>23705</v>
      </c>
      <c r="C18765" s="6">
        <v>-204.6</v>
      </c>
      <c r="D18765" s="8"/>
      <c r="E18765" s="7">
        <v>1</v>
      </c>
      <c r="F18765" s="7">
        <v>0</v>
      </c>
      <c r="G18765" s="7">
        <v>2</v>
      </c>
      <c r="H18765" s="7">
        <v>0</v>
      </c>
      <c r="I18765" s="10">
        <f t="shared" si="293"/>
        <v>0</v>
      </c>
    </row>
    <row r="18766" spans="1:9" x14ac:dyDescent="0.2">
      <c r="A18766" s="3" t="s">
        <v>18893</v>
      </c>
      <c r="B18766" s="3" t="s">
        <v>18894</v>
      </c>
      <c r="C18766" s="4">
        <v>-204.76999999999998</v>
      </c>
      <c r="D18766" s="9"/>
      <c r="E18766" s="5">
        <v>2</v>
      </c>
      <c r="F18766" s="5">
        <v>0</v>
      </c>
      <c r="G18766" s="5">
        <v>2</v>
      </c>
      <c r="H18766" s="5">
        <v>0</v>
      </c>
      <c r="I18766" s="10">
        <f t="shared" si="293"/>
        <v>0</v>
      </c>
    </row>
    <row r="18767" spans="1:9" x14ac:dyDescent="0.2">
      <c r="A18767" s="2" t="s">
        <v>24790</v>
      </c>
      <c r="B18767" s="2" t="s">
        <v>24791</v>
      </c>
      <c r="C18767" s="6">
        <v>-209.60000000000002</v>
      </c>
      <c r="D18767" s="8"/>
      <c r="E18767" s="7">
        <v>1</v>
      </c>
      <c r="F18767" s="7">
        <v>0</v>
      </c>
      <c r="G18767" s="7">
        <v>4</v>
      </c>
      <c r="H18767" s="7">
        <v>0</v>
      </c>
      <c r="I18767" s="10">
        <f t="shared" si="293"/>
        <v>0</v>
      </c>
    </row>
    <row r="18768" spans="1:9" x14ac:dyDescent="0.2">
      <c r="A18768" s="3" t="s">
        <v>30863</v>
      </c>
      <c r="B18768" s="3" t="s">
        <v>30864</v>
      </c>
      <c r="C18768" s="4">
        <v>-210.69999999999993</v>
      </c>
      <c r="D18768" s="9"/>
      <c r="E18768" s="5">
        <v>3</v>
      </c>
      <c r="F18768" s="5">
        <v>0</v>
      </c>
      <c r="G18768" s="5">
        <v>3</v>
      </c>
      <c r="H18768" s="5">
        <v>0</v>
      </c>
      <c r="I18768" s="10">
        <f t="shared" si="293"/>
        <v>0</v>
      </c>
    </row>
    <row r="18769" spans="1:9" x14ac:dyDescent="0.2">
      <c r="A18769" s="3" t="s">
        <v>19010</v>
      </c>
      <c r="B18769" s="3" t="s">
        <v>19011</v>
      </c>
      <c r="C18769" s="4">
        <v>-212.42000000000002</v>
      </c>
      <c r="D18769" s="9"/>
      <c r="E18769" s="5">
        <v>2</v>
      </c>
      <c r="F18769" s="5">
        <v>0</v>
      </c>
      <c r="G18769" s="5">
        <v>4</v>
      </c>
      <c r="H18769" s="5">
        <v>0</v>
      </c>
      <c r="I18769" s="10">
        <f t="shared" si="293"/>
        <v>0</v>
      </c>
    </row>
    <row r="18770" spans="1:9" x14ac:dyDescent="0.2">
      <c r="A18770" s="2" t="s">
        <v>17968</v>
      </c>
      <c r="B18770" s="2" t="s">
        <v>17969</v>
      </c>
      <c r="C18770" s="6">
        <v>-214.74</v>
      </c>
      <c r="D18770" s="6">
        <v>-214.74</v>
      </c>
      <c r="E18770" s="7">
        <v>1</v>
      </c>
      <c r="F18770" s="7">
        <v>1</v>
      </c>
      <c r="G18770" s="7">
        <v>3</v>
      </c>
      <c r="H18770" s="7">
        <v>3</v>
      </c>
      <c r="I18770" s="10">
        <f t="shared" si="293"/>
        <v>1</v>
      </c>
    </row>
    <row r="18771" spans="1:9" x14ac:dyDescent="0.2">
      <c r="A18771" s="3" t="s">
        <v>17986</v>
      </c>
      <c r="B18771" s="3" t="s">
        <v>17987</v>
      </c>
      <c r="C18771" s="4">
        <v>-217.85000000000002</v>
      </c>
      <c r="D18771" s="4">
        <v>-323.60000000000002</v>
      </c>
      <c r="E18771" s="5">
        <v>1</v>
      </c>
      <c r="F18771" s="5">
        <v>1</v>
      </c>
      <c r="G18771" s="5">
        <v>2</v>
      </c>
      <c r="H18771" s="5">
        <v>2</v>
      </c>
      <c r="I18771" s="10">
        <f t="shared" si="293"/>
        <v>1.4854257516639888</v>
      </c>
    </row>
    <row r="18772" spans="1:9" x14ac:dyDescent="0.2">
      <c r="A18772" s="3" t="s">
        <v>34317</v>
      </c>
      <c r="B18772" s="3" t="s">
        <v>34318</v>
      </c>
      <c r="C18772" s="4">
        <v>-226.07999999999998</v>
      </c>
      <c r="D18772" s="9"/>
      <c r="E18772" s="5">
        <v>1</v>
      </c>
      <c r="F18772" s="5">
        <v>0</v>
      </c>
      <c r="G18772" s="5">
        <v>1</v>
      </c>
      <c r="H18772" s="5">
        <v>0</v>
      </c>
      <c r="I18772" s="10">
        <f t="shared" si="293"/>
        <v>0</v>
      </c>
    </row>
    <row r="18773" spans="1:9" x14ac:dyDescent="0.2">
      <c r="A18773" s="2" t="s">
        <v>23493</v>
      </c>
      <c r="B18773" s="2" t="s">
        <v>23494</v>
      </c>
      <c r="C18773" s="6">
        <v>-233.53000000000003</v>
      </c>
      <c r="D18773" s="8"/>
      <c r="E18773" s="7">
        <v>1</v>
      </c>
      <c r="F18773" s="7">
        <v>0</v>
      </c>
      <c r="G18773" s="7">
        <v>1</v>
      </c>
      <c r="H18773" s="7">
        <v>0</v>
      </c>
      <c r="I18773" s="10">
        <f t="shared" si="293"/>
        <v>0</v>
      </c>
    </row>
    <row r="18774" spans="1:9" x14ac:dyDescent="0.2">
      <c r="A18774" s="2" t="s">
        <v>1204</v>
      </c>
      <c r="B18774" s="3" t="s">
        <v>1206</v>
      </c>
      <c r="C18774" s="4">
        <v>-234.35999999999999</v>
      </c>
      <c r="D18774" s="9"/>
      <c r="E18774" s="5">
        <v>1</v>
      </c>
      <c r="F18774" s="5">
        <v>0</v>
      </c>
      <c r="G18774" s="5">
        <v>1</v>
      </c>
      <c r="H18774" s="5">
        <v>0</v>
      </c>
      <c r="I18774" s="10">
        <f t="shared" si="293"/>
        <v>0</v>
      </c>
    </row>
    <row r="18775" spans="1:9" x14ac:dyDescent="0.2">
      <c r="A18775" s="2" t="s">
        <v>30853</v>
      </c>
      <c r="B18775" s="2" t="s">
        <v>30854</v>
      </c>
      <c r="C18775" s="7">
        <v>-237</v>
      </c>
      <c r="D18775" s="8"/>
      <c r="E18775" s="7">
        <v>1</v>
      </c>
      <c r="F18775" s="7">
        <v>0</v>
      </c>
      <c r="G18775" s="7">
        <v>1</v>
      </c>
      <c r="H18775" s="7">
        <v>0</v>
      </c>
      <c r="I18775" s="10">
        <f t="shared" si="293"/>
        <v>0</v>
      </c>
    </row>
    <row r="18776" spans="1:9" x14ac:dyDescent="0.2">
      <c r="A18776" s="3" t="s">
        <v>25649</v>
      </c>
      <c r="B18776" s="2" t="s">
        <v>25651</v>
      </c>
      <c r="C18776" s="6">
        <v>-241.28</v>
      </c>
      <c r="D18776" s="8"/>
      <c r="E18776" s="7">
        <v>1</v>
      </c>
      <c r="F18776" s="7">
        <v>0</v>
      </c>
      <c r="G18776" s="7">
        <v>1</v>
      </c>
      <c r="H18776" s="7">
        <v>0</v>
      </c>
      <c r="I18776" s="10">
        <f t="shared" si="293"/>
        <v>0</v>
      </c>
    </row>
    <row r="18777" spans="1:9" x14ac:dyDescent="0.2">
      <c r="A18777" s="2" t="s">
        <v>17976</v>
      </c>
      <c r="B18777" s="2" t="s">
        <v>17977</v>
      </c>
      <c r="C18777" s="6">
        <v>-244.4</v>
      </c>
      <c r="D18777" s="6">
        <v>-244.4</v>
      </c>
      <c r="E18777" s="7">
        <v>1</v>
      </c>
      <c r="F18777" s="7">
        <v>1</v>
      </c>
      <c r="G18777" s="7">
        <v>1</v>
      </c>
      <c r="H18777" s="7">
        <v>1</v>
      </c>
      <c r="I18777" s="10">
        <f t="shared" si="293"/>
        <v>1</v>
      </c>
    </row>
    <row r="18778" spans="1:9" x14ac:dyDescent="0.2">
      <c r="A18778" s="2" t="s">
        <v>18887</v>
      </c>
      <c r="B18778" s="2" t="s">
        <v>18888</v>
      </c>
      <c r="C18778" s="6">
        <v>-253.2</v>
      </c>
      <c r="D18778" s="8"/>
      <c r="E18778" s="7">
        <v>1</v>
      </c>
      <c r="F18778" s="7">
        <v>0</v>
      </c>
      <c r="G18778" s="7">
        <v>1</v>
      </c>
      <c r="H18778" s="7">
        <v>0</v>
      </c>
      <c r="I18778" s="10">
        <f t="shared" si="293"/>
        <v>0</v>
      </c>
    </row>
    <row r="18779" spans="1:9" x14ac:dyDescent="0.2">
      <c r="A18779" s="3" t="s">
        <v>17978</v>
      </c>
      <c r="B18779" s="3" t="s">
        <v>17979</v>
      </c>
      <c r="C18779" s="4">
        <v>-266.7</v>
      </c>
      <c r="D18779" s="4">
        <v>-266.7</v>
      </c>
      <c r="E18779" s="5">
        <v>1</v>
      </c>
      <c r="F18779" s="5">
        <v>1</v>
      </c>
      <c r="G18779" s="5">
        <v>3</v>
      </c>
      <c r="H18779" s="5">
        <v>3</v>
      </c>
      <c r="I18779" s="10">
        <f t="shared" si="293"/>
        <v>1</v>
      </c>
    </row>
    <row r="18780" spans="1:9" x14ac:dyDescent="0.2">
      <c r="A18780" s="2" t="s">
        <v>17980</v>
      </c>
      <c r="B18780" s="2" t="s">
        <v>17981</v>
      </c>
      <c r="C18780" s="6">
        <v>-277.2</v>
      </c>
      <c r="D18780" s="6">
        <v>-277.2</v>
      </c>
      <c r="E18780" s="7">
        <v>1</v>
      </c>
      <c r="F18780" s="7">
        <v>1</v>
      </c>
      <c r="G18780" s="7">
        <v>1</v>
      </c>
      <c r="H18780" s="7">
        <v>1</v>
      </c>
      <c r="I18780" s="10">
        <f t="shared" si="293"/>
        <v>1</v>
      </c>
    </row>
    <row r="18781" spans="1:9" x14ac:dyDescent="0.2">
      <c r="A18781" s="2" t="s">
        <v>23175</v>
      </c>
      <c r="B18781" s="2" t="s">
        <v>23176</v>
      </c>
      <c r="C18781" s="6">
        <v>-277.92</v>
      </c>
      <c r="D18781" s="8"/>
      <c r="E18781" s="7">
        <v>1</v>
      </c>
      <c r="F18781" s="7">
        <v>0</v>
      </c>
      <c r="G18781" s="7">
        <v>1</v>
      </c>
      <c r="H18781" s="7">
        <v>0</v>
      </c>
      <c r="I18781" s="10">
        <f t="shared" si="293"/>
        <v>0</v>
      </c>
    </row>
    <row r="18782" spans="1:9" x14ac:dyDescent="0.2">
      <c r="A18782" s="2" t="s">
        <v>28495</v>
      </c>
      <c r="B18782" s="2" t="s">
        <v>28496</v>
      </c>
      <c r="C18782" s="6">
        <v>-280.85999999999996</v>
      </c>
      <c r="D18782" s="8"/>
      <c r="E18782" s="7">
        <v>2</v>
      </c>
      <c r="F18782" s="7">
        <v>0</v>
      </c>
      <c r="G18782" s="7">
        <v>5</v>
      </c>
      <c r="H18782" s="7">
        <v>0</v>
      </c>
      <c r="I18782" s="10">
        <f t="shared" si="293"/>
        <v>0</v>
      </c>
    </row>
    <row r="18783" spans="1:9" x14ac:dyDescent="0.2">
      <c r="A18783" s="3" t="s">
        <v>17982</v>
      </c>
      <c r="B18783" s="3" t="s">
        <v>17983</v>
      </c>
      <c r="C18783" s="4">
        <v>-283.40000000000003</v>
      </c>
      <c r="D18783" s="4">
        <v>-283.40000000000003</v>
      </c>
      <c r="E18783" s="5">
        <v>1</v>
      </c>
      <c r="F18783" s="5">
        <v>1</v>
      </c>
      <c r="G18783" s="5">
        <v>1</v>
      </c>
      <c r="H18783" s="5">
        <v>1</v>
      </c>
      <c r="I18783" s="10">
        <f t="shared" si="293"/>
        <v>1</v>
      </c>
    </row>
    <row r="18784" spans="1:9" x14ac:dyDescent="0.2">
      <c r="A18784" s="2" t="s">
        <v>17984</v>
      </c>
      <c r="B18784" s="2" t="s">
        <v>17985</v>
      </c>
      <c r="C18784" s="6">
        <v>-290.55</v>
      </c>
      <c r="D18784" s="7">
        <v>-306</v>
      </c>
      <c r="E18784" s="7">
        <v>1</v>
      </c>
      <c r="F18784" s="7">
        <v>1</v>
      </c>
      <c r="G18784" s="7">
        <v>2</v>
      </c>
      <c r="H18784" s="7">
        <v>1</v>
      </c>
      <c r="I18784" s="10">
        <f t="shared" si="293"/>
        <v>1.0531750129065565</v>
      </c>
    </row>
    <row r="18785" spans="1:9" x14ac:dyDescent="0.2">
      <c r="A18785" s="3" t="s">
        <v>32687</v>
      </c>
      <c r="B18785" s="3" t="s">
        <v>32688</v>
      </c>
      <c r="C18785" s="4">
        <v>-299.33</v>
      </c>
      <c r="D18785" s="9"/>
      <c r="E18785" s="5">
        <v>2</v>
      </c>
      <c r="F18785" s="5">
        <v>0</v>
      </c>
      <c r="G18785" s="5">
        <v>2</v>
      </c>
      <c r="H18785" s="5">
        <v>0</v>
      </c>
      <c r="I18785" s="10">
        <f t="shared" si="293"/>
        <v>0</v>
      </c>
    </row>
    <row r="18786" spans="1:9" x14ac:dyDescent="0.2">
      <c r="A18786" s="3" t="s">
        <v>25886</v>
      </c>
      <c r="B18786" s="3" t="s">
        <v>25887</v>
      </c>
      <c r="C18786" s="4">
        <v>-309.60000000000002</v>
      </c>
      <c r="D18786" s="9"/>
      <c r="E18786" s="5">
        <v>1</v>
      </c>
      <c r="F18786" s="5">
        <v>0</v>
      </c>
      <c r="G18786" s="5">
        <v>1</v>
      </c>
      <c r="H18786" s="5">
        <v>0</v>
      </c>
      <c r="I18786" s="10">
        <f t="shared" si="293"/>
        <v>0</v>
      </c>
    </row>
    <row r="18787" spans="1:9" x14ac:dyDescent="0.2">
      <c r="A18787" s="2" t="s">
        <v>20970</v>
      </c>
      <c r="B18787" s="2" t="s">
        <v>20971</v>
      </c>
      <c r="C18787" s="7">
        <v>-314</v>
      </c>
      <c r="D18787" s="8"/>
      <c r="E18787" s="7">
        <v>1</v>
      </c>
      <c r="F18787" s="7">
        <v>0</v>
      </c>
      <c r="G18787" s="7">
        <v>1</v>
      </c>
      <c r="H18787" s="7">
        <v>0</v>
      </c>
      <c r="I18787" s="10">
        <f t="shared" si="293"/>
        <v>0</v>
      </c>
    </row>
    <row r="18788" spans="1:9" x14ac:dyDescent="0.2">
      <c r="A18788" s="2" t="s">
        <v>28177</v>
      </c>
      <c r="B18788" s="2" t="s">
        <v>28178</v>
      </c>
      <c r="C18788" s="6">
        <v>-330.66</v>
      </c>
      <c r="D18788" s="8"/>
      <c r="E18788" s="7">
        <v>1</v>
      </c>
      <c r="F18788" s="7">
        <v>0</v>
      </c>
      <c r="G18788" s="7">
        <v>1</v>
      </c>
      <c r="H18788" s="7">
        <v>0</v>
      </c>
      <c r="I18788" s="10">
        <f t="shared" si="293"/>
        <v>0</v>
      </c>
    </row>
    <row r="18789" spans="1:9" x14ac:dyDescent="0.2">
      <c r="A18789" s="3" t="s">
        <v>18786</v>
      </c>
      <c r="B18789" s="3" t="s">
        <v>18787</v>
      </c>
      <c r="C18789" s="4">
        <v>-333.48</v>
      </c>
      <c r="D18789" s="9"/>
      <c r="E18789" s="5">
        <v>1</v>
      </c>
      <c r="F18789" s="5">
        <v>0</v>
      </c>
      <c r="G18789" s="5">
        <v>1</v>
      </c>
      <c r="H18789" s="5">
        <v>0</v>
      </c>
      <c r="I18789" s="10">
        <f t="shared" si="293"/>
        <v>0</v>
      </c>
    </row>
    <row r="18790" spans="1:9" x14ac:dyDescent="0.2">
      <c r="A18790" s="2" t="s">
        <v>23066</v>
      </c>
      <c r="B18790" s="2" t="s">
        <v>23067</v>
      </c>
      <c r="C18790" s="6">
        <v>-336.6</v>
      </c>
      <c r="D18790" s="8"/>
      <c r="E18790" s="7">
        <v>2</v>
      </c>
      <c r="F18790" s="7">
        <v>0</v>
      </c>
      <c r="G18790" s="7">
        <v>3</v>
      </c>
      <c r="H18790" s="7">
        <v>0</v>
      </c>
      <c r="I18790" s="10">
        <f t="shared" si="293"/>
        <v>0</v>
      </c>
    </row>
    <row r="18791" spans="1:9" x14ac:dyDescent="0.2">
      <c r="A18791" s="3" t="s">
        <v>21986</v>
      </c>
      <c r="B18791" s="3" t="s">
        <v>21987</v>
      </c>
      <c r="C18791" s="4">
        <v>-349.29999999999995</v>
      </c>
      <c r="D18791" s="9"/>
      <c r="E18791" s="5">
        <v>2</v>
      </c>
      <c r="F18791" s="5">
        <v>0</v>
      </c>
      <c r="G18791" s="5">
        <v>2</v>
      </c>
      <c r="H18791" s="5">
        <v>0</v>
      </c>
      <c r="I18791" s="10">
        <f t="shared" si="293"/>
        <v>0</v>
      </c>
    </row>
    <row r="18792" spans="1:9" x14ac:dyDescent="0.2">
      <c r="A18792" s="3" t="s">
        <v>19302</v>
      </c>
      <c r="B18792" s="3" t="s">
        <v>19303</v>
      </c>
      <c r="C18792" s="5">
        <v>-350</v>
      </c>
      <c r="D18792" s="9"/>
      <c r="E18792" s="5">
        <v>1</v>
      </c>
      <c r="F18792" s="5">
        <v>0</v>
      </c>
      <c r="G18792" s="5">
        <v>1</v>
      </c>
      <c r="H18792" s="5">
        <v>0</v>
      </c>
      <c r="I18792" s="10">
        <f t="shared" si="293"/>
        <v>0</v>
      </c>
    </row>
    <row r="18793" spans="1:9" x14ac:dyDescent="0.2">
      <c r="A18793" s="2" t="s">
        <v>22632</v>
      </c>
      <c r="B18793" s="2" t="s">
        <v>22633</v>
      </c>
      <c r="C18793" s="6">
        <v>-358.5</v>
      </c>
      <c r="D18793" s="8"/>
      <c r="E18793" s="7">
        <v>1</v>
      </c>
      <c r="F18793" s="7">
        <v>0</v>
      </c>
      <c r="G18793" s="7">
        <v>1</v>
      </c>
      <c r="H18793" s="7">
        <v>0</v>
      </c>
      <c r="I18793" s="10">
        <f t="shared" si="293"/>
        <v>0</v>
      </c>
    </row>
    <row r="18794" spans="1:9" x14ac:dyDescent="0.2">
      <c r="A18794" s="3" t="s">
        <v>22204</v>
      </c>
      <c r="B18794" s="3" t="s">
        <v>22205</v>
      </c>
      <c r="C18794" s="4">
        <v>-388.46000000000004</v>
      </c>
      <c r="D18794" s="9"/>
      <c r="E18794" s="5">
        <v>2</v>
      </c>
      <c r="F18794" s="5">
        <v>0</v>
      </c>
      <c r="G18794" s="5">
        <v>4</v>
      </c>
      <c r="H18794" s="5">
        <v>0</v>
      </c>
      <c r="I18794" s="10">
        <f t="shared" si="293"/>
        <v>0</v>
      </c>
    </row>
    <row r="18795" spans="1:9" x14ac:dyDescent="0.2">
      <c r="A18795" s="3" t="s">
        <v>30576</v>
      </c>
      <c r="B18795" s="3" t="s">
        <v>30577</v>
      </c>
      <c r="C18795" s="5">
        <v>-399</v>
      </c>
      <c r="D18795" s="9"/>
      <c r="E18795" s="5">
        <v>1</v>
      </c>
      <c r="F18795" s="5">
        <v>0</v>
      </c>
      <c r="G18795" s="5">
        <v>1</v>
      </c>
      <c r="H18795" s="5">
        <v>0</v>
      </c>
      <c r="I18795" s="10">
        <f t="shared" si="293"/>
        <v>0</v>
      </c>
    </row>
    <row r="18796" spans="1:9" x14ac:dyDescent="0.2">
      <c r="A18796" s="2" t="s">
        <v>23888</v>
      </c>
      <c r="B18796" s="2" t="s">
        <v>23889</v>
      </c>
      <c r="C18796" s="6">
        <v>-411.70000000000005</v>
      </c>
      <c r="D18796" s="8"/>
      <c r="E18796" s="7">
        <v>2</v>
      </c>
      <c r="F18796" s="7">
        <v>0</v>
      </c>
      <c r="G18796" s="7">
        <v>6</v>
      </c>
      <c r="H18796" s="7">
        <v>0</v>
      </c>
      <c r="I18796" s="10">
        <f t="shared" si="293"/>
        <v>0</v>
      </c>
    </row>
    <row r="18797" spans="1:9" x14ac:dyDescent="0.2">
      <c r="A18797" s="2" t="s">
        <v>23111</v>
      </c>
      <c r="B18797" s="2" t="s">
        <v>23112</v>
      </c>
      <c r="C18797" s="7">
        <v>-434</v>
      </c>
      <c r="D18797" s="8"/>
      <c r="E18797" s="7">
        <v>1</v>
      </c>
      <c r="F18797" s="7">
        <v>0</v>
      </c>
      <c r="G18797" s="7">
        <v>1</v>
      </c>
      <c r="H18797" s="7">
        <v>0</v>
      </c>
      <c r="I18797" s="10">
        <f t="shared" si="293"/>
        <v>0</v>
      </c>
    </row>
    <row r="18798" spans="1:9" x14ac:dyDescent="0.2">
      <c r="A18798" s="3" t="s">
        <v>11180</v>
      </c>
      <c r="B18798" s="2" t="s">
        <v>11182</v>
      </c>
      <c r="C18798" s="6">
        <v>-459.69</v>
      </c>
      <c r="D18798" s="8"/>
      <c r="E18798" s="7">
        <v>1</v>
      </c>
      <c r="F18798" s="7">
        <v>0</v>
      </c>
      <c r="G18798" s="7">
        <v>2</v>
      </c>
      <c r="H18798" s="7">
        <v>0</v>
      </c>
      <c r="I18798" s="10">
        <f t="shared" si="293"/>
        <v>0</v>
      </c>
    </row>
    <row r="18799" spans="1:9" x14ac:dyDescent="0.2">
      <c r="A18799" s="3" t="s">
        <v>18002</v>
      </c>
      <c r="B18799" s="3" t="s">
        <v>18003</v>
      </c>
      <c r="C18799" s="5">
        <v>-462</v>
      </c>
      <c r="D18799" s="5">
        <v>-462</v>
      </c>
      <c r="E18799" s="5">
        <v>1</v>
      </c>
      <c r="F18799" s="5">
        <v>1</v>
      </c>
      <c r="G18799" s="5">
        <v>1</v>
      </c>
      <c r="H18799" s="5">
        <v>1</v>
      </c>
      <c r="I18799" s="10">
        <f t="shared" si="293"/>
        <v>1</v>
      </c>
    </row>
    <row r="18800" spans="1:9" x14ac:dyDescent="0.2">
      <c r="A18800" s="2" t="s">
        <v>22528</v>
      </c>
      <c r="B18800" s="2" t="s">
        <v>22529</v>
      </c>
      <c r="C18800" s="7">
        <v>-462.00000000000006</v>
      </c>
      <c r="D18800" s="8"/>
      <c r="E18800" s="7">
        <v>1</v>
      </c>
      <c r="F18800" s="7">
        <v>0</v>
      </c>
      <c r="G18800" s="7">
        <v>1</v>
      </c>
      <c r="H18800" s="7">
        <v>0</v>
      </c>
      <c r="I18800" s="10">
        <f t="shared" si="293"/>
        <v>0</v>
      </c>
    </row>
    <row r="18801" spans="1:9" x14ac:dyDescent="0.2">
      <c r="A18801" s="3" t="s">
        <v>19014</v>
      </c>
      <c r="B18801" s="3" t="s">
        <v>19015</v>
      </c>
      <c r="C18801" s="4">
        <v>-470.4</v>
      </c>
      <c r="D18801" s="9"/>
      <c r="E18801" s="5">
        <v>1</v>
      </c>
      <c r="F18801" s="5">
        <v>0</v>
      </c>
      <c r="G18801" s="5">
        <v>1</v>
      </c>
      <c r="H18801" s="5">
        <v>0</v>
      </c>
      <c r="I18801" s="10">
        <f t="shared" si="293"/>
        <v>0</v>
      </c>
    </row>
    <row r="18802" spans="1:9" x14ac:dyDescent="0.2">
      <c r="A18802" s="2" t="s">
        <v>27148</v>
      </c>
      <c r="B18802" s="2" t="s">
        <v>27149</v>
      </c>
      <c r="C18802" s="6">
        <v>-471.12</v>
      </c>
      <c r="D18802" s="8"/>
      <c r="E18802" s="7">
        <v>1</v>
      </c>
      <c r="F18802" s="7">
        <v>0</v>
      </c>
      <c r="G18802" s="7">
        <v>1</v>
      </c>
      <c r="H18802" s="7">
        <v>0</v>
      </c>
      <c r="I18802" s="10">
        <f t="shared" si="293"/>
        <v>0</v>
      </c>
    </row>
    <row r="18803" spans="1:9" x14ac:dyDescent="0.2">
      <c r="A18803" s="2" t="s">
        <v>33534</v>
      </c>
      <c r="B18803" s="2" t="s">
        <v>33535</v>
      </c>
      <c r="C18803" s="6">
        <v>-472.65000000000055</v>
      </c>
      <c r="D18803" s="8"/>
      <c r="E18803" s="7">
        <v>1</v>
      </c>
      <c r="F18803" s="7">
        <v>0</v>
      </c>
      <c r="G18803" s="7">
        <v>2</v>
      </c>
      <c r="H18803" s="7">
        <v>0</v>
      </c>
      <c r="I18803" s="10">
        <f t="shared" si="293"/>
        <v>0</v>
      </c>
    </row>
    <row r="18804" spans="1:9" x14ac:dyDescent="0.2">
      <c r="A18804" s="3" t="s">
        <v>11813</v>
      </c>
      <c r="B18804" s="3" t="s">
        <v>11814</v>
      </c>
      <c r="C18804" s="4">
        <v>-479.51999999999981</v>
      </c>
      <c r="D18804" s="4">
        <v>501.6</v>
      </c>
      <c r="E18804" s="5">
        <v>1</v>
      </c>
      <c r="F18804" s="5">
        <v>1</v>
      </c>
      <c r="G18804" s="5">
        <v>6</v>
      </c>
      <c r="H18804" s="5">
        <v>2</v>
      </c>
      <c r="I18804" s="10">
        <f t="shared" si="293"/>
        <v>-1.0460460460460466</v>
      </c>
    </row>
    <row r="18805" spans="1:9" x14ac:dyDescent="0.2">
      <c r="A18805" s="3" t="s">
        <v>9837</v>
      </c>
      <c r="B18805" s="3" t="s">
        <v>9838</v>
      </c>
      <c r="C18805" s="4">
        <v>-492.6</v>
      </c>
      <c r="D18805" s="4">
        <v>848.50000000000011</v>
      </c>
      <c r="E18805" s="5">
        <v>4</v>
      </c>
      <c r="F18805" s="5">
        <v>1</v>
      </c>
      <c r="G18805" s="5">
        <v>12</v>
      </c>
      <c r="H18805" s="5">
        <v>5</v>
      </c>
      <c r="I18805" s="10">
        <f t="shared" si="293"/>
        <v>-1.7224928948436866</v>
      </c>
    </row>
    <row r="18806" spans="1:9" x14ac:dyDescent="0.2">
      <c r="A18806" s="3" t="s">
        <v>18008</v>
      </c>
      <c r="B18806" s="3" t="s">
        <v>18009</v>
      </c>
      <c r="C18806" s="4">
        <v>-493.83999999999992</v>
      </c>
      <c r="D18806" s="4">
        <v>-493.83999999999992</v>
      </c>
      <c r="E18806" s="5">
        <v>1</v>
      </c>
      <c r="F18806" s="5">
        <v>1</v>
      </c>
      <c r="G18806" s="5">
        <v>4</v>
      </c>
      <c r="H18806" s="5">
        <v>4</v>
      </c>
      <c r="I18806" s="10">
        <f t="shared" si="293"/>
        <v>1</v>
      </c>
    </row>
    <row r="18807" spans="1:9" x14ac:dyDescent="0.2">
      <c r="A18807" s="2" t="s">
        <v>23409</v>
      </c>
      <c r="B18807" s="2" t="s">
        <v>23410</v>
      </c>
      <c r="C18807" s="6">
        <v>-509.59999999999945</v>
      </c>
      <c r="D18807" s="8"/>
      <c r="E18807" s="7">
        <v>5</v>
      </c>
      <c r="F18807" s="7">
        <v>0</v>
      </c>
      <c r="G18807" s="7">
        <v>6</v>
      </c>
      <c r="H18807" s="7">
        <v>0</v>
      </c>
      <c r="I18807" s="10">
        <f t="shared" si="293"/>
        <v>0</v>
      </c>
    </row>
    <row r="18808" spans="1:9" x14ac:dyDescent="0.2">
      <c r="A18808" s="2" t="s">
        <v>17996</v>
      </c>
      <c r="B18808" s="2" t="s">
        <v>17997</v>
      </c>
      <c r="C18808" s="6">
        <v>-540.71999999999991</v>
      </c>
      <c r="D18808" s="6">
        <v>-420.55999999999995</v>
      </c>
      <c r="E18808" s="7">
        <v>1</v>
      </c>
      <c r="F18808" s="7">
        <v>1</v>
      </c>
      <c r="G18808" s="7">
        <v>1</v>
      </c>
      <c r="H18808" s="7">
        <v>1</v>
      </c>
      <c r="I18808" s="10">
        <f t="shared" si="293"/>
        <v>0.77777777777777779</v>
      </c>
    </row>
    <row r="18809" spans="1:9" x14ac:dyDescent="0.2">
      <c r="A18809" s="2" t="s">
        <v>12940</v>
      </c>
      <c r="B18809" s="2" t="s">
        <v>12941</v>
      </c>
      <c r="C18809" s="6">
        <v>-556.76</v>
      </c>
      <c r="D18809" s="6">
        <v>363.58</v>
      </c>
      <c r="E18809" s="7">
        <v>2</v>
      </c>
      <c r="F18809" s="7">
        <v>1</v>
      </c>
      <c r="G18809" s="7">
        <v>4</v>
      </c>
      <c r="H18809" s="7">
        <v>1</v>
      </c>
      <c r="I18809" s="10">
        <f t="shared" si="293"/>
        <v>-0.6530282347869818</v>
      </c>
    </row>
    <row r="18810" spans="1:9" x14ac:dyDescent="0.2">
      <c r="A18810" s="2" t="s">
        <v>18014</v>
      </c>
      <c r="B18810" s="2" t="s">
        <v>18015</v>
      </c>
      <c r="C18810" s="6">
        <v>-567.68999999999983</v>
      </c>
      <c r="D18810" s="6">
        <v>-559.06999999999994</v>
      </c>
      <c r="E18810" s="7">
        <v>2</v>
      </c>
      <c r="F18810" s="7">
        <v>1</v>
      </c>
      <c r="G18810" s="7">
        <v>10</v>
      </c>
      <c r="H18810" s="7">
        <v>6</v>
      </c>
      <c r="I18810" s="10">
        <f t="shared" si="293"/>
        <v>0.98481565643220792</v>
      </c>
    </row>
    <row r="18811" spans="1:9" x14ac:dyDescent="0.2">
      <c r="A18811" s="3" t="s">
        <v>18016</v>
      </c>
      <c r="B18811" s="3" t="s">
        <v>18017</v>
      </c>
      <c r="C18811" s="4">
        <v>-575.5</v>
      </c>
      <c r="D18811" s="4">
        <v>-601.20000000000005</v>
      </c>
      <c r="E18811" s="5">
        <v>2</v>
      </c>
      <c r="F18811" s="5">
        <v>1</v>
      </c>
      <c r="G18811" s="5">
        <v>3</v>
      </c>
      <c r="H18811" s="5">
        <v>1</v>
      </c>
      <c r="I18811" s="10">
        <f t="shared" si="293"/>
        <v>1.0446568201563857</v>
      </c>
    </row>
    <row r="18812" spans="1:9" x14ac:dyDescent="0.2">
      <c r="A18812" s="3" t="s">
        <v>24536</v>
      </c>
      <c r="B18812" s="3" t="s">
        <v>24537</v>
      </c>
      <c r="C18812" s="4">
        <v>-581.70000000000005</v>
      </c>
      <c r="D18812" s="9"/>
      <c r="E18812" s="5">
        <v>2</v>
      </c>
      <c r="F18812" s="5">
        <v>0</v>
      </c>
      <c r="G18812" s="5">
        <v>4</v>
      </c>
      <c r="H18812" s="5">
        <v>0</v>
      </c>
      <c r="I18812" s="10">
        <f t="shared" si="293"/>
        <v>0</v>
      </c>
    </row>
    <row r="18813" spans="1:9" x14ac:dyDescent="0.2">
      <c r="A18813" s="2" t="s">
        <v>36848</v>
      </c>
      <c r="B18813" s="2" t="s">
        <v>36849</v>
      </c>
      <c r="C18813" s="6">
        <v>-598.59999999999991</v>
      </c>
      <c r="D18813" s="8"/>
      <c r="E18813" s="7">
        <v>2</v>
      </c>
      <c r="F18813" s="7">
        <v>0</v>
      </c>
      <c r="G18813" s="7">
        <v>3</v>
      </c>
      <c r="H18813" s="7">
        <v>0</v>
      </c>
      <c r="I18813" s="10">
        <f t="shared" si="293"/>
        <v>0</v>
      </c>
    </row>
    <row r="18814" spans="1:9" x14ac:dyDescent="0.2">
      <c r="A18814" s="2" t="s">
        <v>18240</v>
      </c>
      <c r="B18814" s="2" t="s">
        <v>18241</v>
      </c>
      <c r="C18814" s="6">
        <v>-615.6400000000001</v>
      </c>
      <c r="D18814" s="8"/>
      <c r="E18814" s="7">
        <v>1</v>
      </c>
      <c r="F18814" s="7">
        <v>0</v>
      </c>
      <c r="G18814" s="7">
        <v>4</v>
      </c>
      <c r="H18814" s="7">
        <v>0</v>
      </c>
      <c r="I18814" s="10">
        <f t="shared" si="293"/>
        <v>0</v>
      </c>
    </row>
    <row r="18815" spans="1:9" x14ac:dyDescent="0.2">
      <c r="A18815" s="2" t="s">
        <v>8932</v>
      </c>
      <c r="B18815" s="2" t="s">
        <v>8933</v>
      </c>
      <c r="C18815" s="6">
        <v>-635.38000000000068</v>
      </c>
      <c r="D18815" s="6">
        <v>1065.55</v>
      </c>
      <c r="E18815" s="7">
        <v>6</v>
      </c>
      <c r="F18815" s="7">
        <v>2</v>
      </c>
      <c r="G18815" s="7">
        <v>28</v>
      </c>
      <c r="H18815" s="7">
        <v>11</v>
      </c>
      <c r="I18815" s="10">
        <f t="shared" si="293"/>
        <v>-1.6770279202996614</v>
      </c>
    </row>
    <row r="18816" spans="1:9" x14ac:dyDescent="0.2">
      <c r="A18816" s="2" t="s">
        <v>20188</v>
      </c>
      <c r="B18816" s="2" t="s">
        <v>3182</v>
      </c>
      <c r="C18816" s="7">
        <v>-681</v>
      </c>
      <c r="D18816" s="8"/>
      <c r="E18816" s="7">
        <v>1</v>
      </c>
      <c r="F18816" s="7">
        <v>0</v>
      </c>
      <c r="G18816" s="7">
        <v>1</v>
      </c>
      <c r="H18816" s="7">
        <v>0</v>
      </c>
      <c r="I18816" s="10">
        <f t="shared" si="293"/>
        <v>0</v>
      </c>
    </row>
    <row r="18817" spans="1:9" x14ac:dyDescent="0.2">
      <c r="A18817" s="3" t="s">
        <v>6705</v>
      </c>
      <c r="B18817" s="2" t="s">
        <v>6707</v>
      </c>
      <c r="C18817" s="7">
        <v>-690</v>
      </c>
      <c r="D18817" s="8"/>
      <c r="E18817" s="7">
        <v>1</v>
      </c>
      <c r="F18817" s="7">
        <v>0</v>
      </c>
      <c r="G18817" s="7">
        <v>1</v>
      </c>
      <c r="H18817" s="7">
        <v>0</v>
      </c>
      <c r="I18817" s="10">
        <f t="shared" si="293"/>
        <v>0</v>
      </c>
    </row>
    <row r="18818" spans="1:9" x14ac:dyDescent="0.2">
      <c r="A18818" s="2" t="s">
        <v>18018</v>
      </c>
      <c r="B18818" s="2" t="s">
        <v>18019</v>
      </c>
      <c r="C18818" s="6">
        <v>-691.16</v>
      </c>
      <c r="D18818" s="6">
        <v>-669.3</v>
      </c>
      <c r="E18818" s="7">
        <v>2</v>
      </c>
      <c r="F18818" s="7">
        <v>1</v>
      </c>
      <c r="G18818" s="7">
        <v>1</v>
      </c>
      <c r="H18818" s="7">
        <v>1</v>
      </c>
      <c r="I18818" s="10">
        <f t="shared" ref="I18818:I18862" si="294">D18818/C18818</f>
        <v>0.96837201226922853</v>
      </c>
    </row>
    <row r="18819" spans="1:9" x14ac:dyDescent="0.2">
      <c r="A18819" s="3" t="s">
        <v>30120</v>
      </c>
      <c r="B18819" s="3" t="s">
        <v>30121</v>
      </c>
      <c r="C18819" s="4">
        <v>-692.24</v>
      </c>
      <c r="D18819" s="9"/>
      <c r="E18819" s="5">
        <v>1</v>
      </c>
      <c r="F18819" s="5">
        <v>0</v>
      </c>
      <c r="G18819" s="5">
        <v>5</v>
      </c>
      <c r="H18819" s="5">
        <v>0</v>
      </c>
      <c r="I18819" s="10">
        <f t="shared" si="294"/>
        <v>0</v>
      </c>
    </row>
    <row r="18820" spans="1:9" x14ac:dyDescent="0.2">
      <c r="A18820" s="2" t="s">
        <v>30942</v>
      </c>
      <c r="B18820" s="2" t="s">
        <v>30943</v>
      </c>
      <c r="C18820" s="6">
        <v>-725.47999999999979</v>
      </c>
      <c r="D18820" s="8"/>
      <c r="E18820" s="7">
        <v>2</v>
      </c>
      <c r="F18820" s="7">
        <v>0</v>
      </c>
      <c r="G18820" s="7">
        <v>4</v>
      </c>
      <c r="H18820" s="7">
        <v>0</v>
      </c>
      <c r="I18820" s="10">
        <f t="shared" si="294"/>
        <v>0</v>
      </c>
    </row>
    <row r="18821" spans="1:9" x14ac:dyDescent="0.2">
      <c r="A18821" s="2" t="s">
        <v>17536</v>
      </c>
      <c r="B18821" s="2" t="s">
        <v>17537</v>
      </c>
      <c r="C18821" s="7">
        <v>-729</v>
      </c>
      <c r="D18821" s="7">
        <v>11</v>
      </c>
      <c r="E18821" s="7">
        <v>2</v>
      </c>
      <c r="F18821" s="7">
        <v>1</v>
      </c>
      <c r="G18821" s="7">
        <v>3</v>
      </c>
      <c r="H18821" s="7">
        <v>1</v>
      </c>
      <c r="I18821" s="10">
        <f t="shared" si="294"/>
        <v>-1.5089163237311385E-2</v>
      </c>
    </row>
    <row r="18822" spans="1:9" x14ac:dyDescent="0.2">
      <c r="A18822" s="3" t="s">
        <v>30317</v>
      </c>
      <c r="B18822" s="3" t="s">
        <v>30318</v>
      </c>
      <c r="C18822" s="4">
        <v>-733.5</v>
      </c>
      <c r="D18822" s="9"/>
      <c r="E18822" s="5">
        <v>1</v>
      </c>
      <c r="F18822" s="5">
        <v>0</v>
      </c>
      <c r="G18822" s="5">
        <v>1</v>
      </c>
      <c r="H18822" s="5">
        <v>0</v>
      </c>
      <c r="I18822" s="10">
        <f t="shared" si="294"/>
        <v>0</v>
      </c>
    </row>
    <row r="18823" spans="1:9" x14ac:dyDescent="0.2">
      <c r="A18823" s="3" t="s">
        <v>18024</v>
      </c>
      <c r="B18823" s="3" t="s">
        <v>18025</v>
      </c>
      <c r="C18823" s="4">
        <v>-798.02</v>
      </c>
      <c r="D18823" s="4">
        <v>-798.02</v>
      </c>
      <c r="E18823" s="5">
        <v>1</v>
      </c>
      <c r="F18823" s="5">
        <v>1</v>
      </c>
      <c r="G18823" s="5">
        <v>2</v>
      </c>
      <c r="H18823" s="5">
        <v>2</v>
      </c>
      <c r="I18823" s="10">
        <f t="shared" si="294"/>
        <v>1</v>
      </c>
    </row>
    <row r="18824" spans="1:9" x14ac:dyDescent="0.2">
      <c r="A18824" s="3" t="s">
        <v>21759</v>
      </c>
      <c r="B18824" s="3" t="s">
        <v>21760</v>
      </c>
      <c r="C18824" s="4">
        <v>-813.25</v>
      </c>
      <c r="D18824" s="9"/>
      <c r="E18824" s="5">
        <v>1</v>
      </c>
      <c r="F18824" s="5">
        <v>0</v>
      </c>
      <c r="G18824" s="5">
        <v>1</v>
      </c>
      <c r="H18824" s="5">
        <v>0</v>
      </c>
      <c r="I18824" s="10">
        <f t="shared" si="294"/>
        <v>0</v>
      </c>
    </row>
    <row r="18825" spans="1:9" x14ac:dyDescent="0.2">
      <c r="A18825" s="2" t="s">
        <v>24506</v>
      </c>
      <c r="B18825" s="2" t="s">
        <v>24507</v>
      </c>
      <c r="C18825" s="7">
        <v>-832</v>
      </c>
      <c r="D18825" s="8"/>
      <c r="E18825" s="7">
        <v>1</v>
      </c>
      <c r="F18825" s="7">
        <v>0</v>
      </c>
      <c r="G18825" s="7">
        <v>1</v>
      </c>
      <c r="H18825" s="7">
        <v>0</v>
      </c>
      <c r="I18825" s="10">
        <f t="shared" si="294"/>
        <v>0</v>
      </c>
    </row>
    <row r="18826" spans="1:9" x14ac:dyDescent="0.2">
      <c r="A18826" s="2" t="s">
        <v>34631</v>
      </c>
      <c r="B18826" s="2" t="s">
        <v>34632</v>
      </c>
      <c r="C18826" s="6">
        <v>-836.18999999999994</v>
      </c>
      <c r="D18826" s="8"/>
      <c r="E18826" s="7">
        <v>3</v>
      </c>
      <c r="F18826" s="7">
        <v>0</v>
      </c>
      <c r="G18826" s="7">
        <v>3</v>
      </c>
      <c r="H18826" s="7">
        <v>0</v>
      </c>
      <c r="I18826" s="10">
        <f t="shared" si="294"/>
        <v>0</v>
      </c>
    </row>
    <row r="18827" spans="1:9" x14ac:dyDescent="0.2">
      <c r="A18827" s="2" t="s">
        <v>27671</v>
      </c>
      <c r="B18827" s="2" t="s">
        <v>27672</v>
      </c>
      <c r="C18827" s="6">
        <v>-858.7</v>
      </c>
      <c r="D18827" s="8"/>
      <c r="E18827" s="7">
        <v>1</v>
      </c>
      <c r="F18827" s="7">
        <v>0</v>
      </c>
      <c r="G18827" s="7">
        <v>1</v>
      </c>
      <c r="H18827" s="7">
        <v>0</v>
      </c>
      <c r="I18827" s="10">
        <f t="shared" si="294"/>
        <v>0</v>
      </c>
    </row>
    <row r="18828" spans="1:9" x14ac:dyDescent="0.2">
      <c r="A18828" s="3" t="s">
        <v>27922</v>
      </c>
      <c r="B18828" s="3" t="s">
        <v>27923</v>
      </c>
      <c r="C18828" s="4">
        <v>-882.81999999999994</v>
      </c>
      <c r="D18828" s="9"/>
      <c r="E18828" s="5">
        <v>1</v>
      </c>
      <c r="F18828" s="5">
        <v>0</v>
      </c>
      <c r="G18828" s="5">
        <v>3</v>
      </c>
      <c r="H18828" s="5">
        <v>0</v>
      </c>
      <c r="I18828" s="10">
        <f t="shared" si="294"/>
        <v>0</v>
      </c>
    </row>
    <row r="18829" spans="1:9" x14ac:dyDescent="0.2">
      <c r="A18829" s="2" t="s">
        <v>18034</v>
      </c>
      <c r="B18829" s="2" t="s">
        <v>18035</v>
      </c>
      <c r="C18829" s="6">
        <v>-942.68000000000029</v>
      </c>
      <c r="D18829" s="6">
        <v>-1091.6300000000001</v>
      </c>
      <c r="E18829" s="7">
        <v>1</v>
      </c>
      <c r="F18829" s="7">
        <v>1</v>
      </c>
      <c r="G18829" s="7">
        <v>5</v>
      </c>
      <c r="H18829" s="7">
        <v>4</v>
      </c>
      <c r="I18829" s="10">
        <f t="shared" si="294"/>
        <v>1.1580069588831838</v>
      </c>
    </row>
    <row r="18830" spans="1:9" x14ac:dyDescent="0.2">
      <c r="A18830" s="3" t="s">
        <v>27951</v>
      </c>
      <c r="B18830" s="3" t="s">
        <v>27952</v>
      </c>
      <c r="C18830" s="4">
        <v>-951.69999999999982</v>
      </c>
      <c r="D18830" s="9"/>
      <c r="E18830" s="5">
        <v>3</v>
      </c>
      <c r="F18830" s="5">
        <v>0</v>
      </c>
      <c r="G18830" s="5">
        <v>3</v>
      </c>
      <c r="H18830" s="5">
        <v>0</v>
      </c>
      <c r="I18830" s="10">
        <f t="shared" si="294"/>
        <v>0</v>
      </c>
    </row>
    <row r="18831" spans="1:9" x14ac:dyDescent="0.2">
      <c r="A18831" s="2" t="s">
        <v>24781</v>
      </c>
      <c r="B18831" s="2" t="s">
        <v>24782</v>
      </c>
      <c r="C18831" s="6">
        <v>-967.51</v>
      </c>
      <c r="D18831" s="8"/>
      <c r="E18831" s="7">
        <v>2</v>
      </c>
      <c r="F18831" s="7">
        <v>0</v>
      </c>
      <c r="G18831" s="7">
        <v>4</v>
      </c>
      <c r="H18831" s="7">
        <v>0</v>
      </c>
      <c r="I18831" s="10">
        <f t="shared" si="294"/>
        <v>0</v>
      </c>
    </row>
    <row r="18832" spans="1:9" x14ac:dyDescent="0.2">
      <c r="A18832" s="2" t="s">
        <v>20072</v>
      </c>
      <c r="B18832" s="2" t="s">
        <v>20073</v>
      </c>
      <c r="C18832" s="6">
        <v>-1046.79</v>
      </c>
      <c r="D18832" s="8"/>
      <c r="E18832" s="7">
        <v>1</v>
      </c>
      <c r="F18832" s="7">
        <v>0</v>
      </c>
      <c r="G18832" s="7">
        <v>2</v>
      </c>
      <c r="H18832" s="7">
        <v>0</v>
      </c>
      <c r="I18832" s="10">
        <f t="shared" si="294"/>
        <v>0</v>
      </c>
    </row>
    <row r="18833" spans="1:9" x14ac:dyDescent="0.2">
      <c r="A18833" s="3" t="s">
        <v>34883</v>
      </c>
      <c r="B18833" s="3" t="s">
        <v>34884</v>
      </c>
      <c r="C18833" s="4">
        <v>-1054.5</v>
      </c>
      <c r="D18833" s="9"/>
      <c r="E18833" s="5">
        <v>1</v>
      </c>
      <c r="F18833" s="5">
        <v>0</v>
      </c>
      <c r="G18833" s="5">
        <v>1</v>
      </c>
      <c r="H18833" s="5">
        <v>0</v>
      </c>
      <c r="I18833" s="10">
        <f t="shared" si="294"/>
        <v>0</v>
      </c>
    </row>
    <row r="18834" spans="1:9" x14ac:dyDescent="0.2">
      <c r="A18834" s="2" t="s">
        <v>22568</v>
      </c>
      <c r="B18834" s="2" t="s">
        <v>22569</v>
      </c>
      <c r="C18834" s="6">
        <v>-1072.1599999999999</v>
      </c>
      <c r="D18834" s="8"/>
      <c r="E18834" s="7">
        <v>1</v>
      </c>
      <c r="F18834" s="7">
        <v>0</v>
      </c>
      <c r="G18834" s="7">
        <v>6</v>
      </c>
      <c r="H18834" s="7">
        <v>0</v>
      </c>
      <c r="I18834" s="10">
        <f t="shared" si="294"/>
        <v>0</v>
      </c>
    </row>
    <row r="18835" spans="1:9" x14ac:dyDescent="0.2">
      <c r="A18835" s="3" t="s">
        <v>18036</v>
      </c>
      <c r="B18835" s="3" t="s">
        <v>18037</v>
      </c>
      <c r="C18835" s="4">
        <v>-1130.6100000000001</v>
      </c>
      <c r="D18835" s="4">
        <v>-1130.6100000000001</v>
      </c>
      <c r="E18835" s="5">
        <v>1</v>
      </c>
      <c r="F18835" s="5">
        <v>1</v>
      </c>
      <c r="G18835" s="5">
        <v>1</v>
      </c>
      <c r="H18835" s="5">
        <v>1</v>
      </c>
      <c r="I18835" s="10">
        <f t="shared" si="294"/>
        <v>1</v>
      </c>
    </row>
    <row r="18836" spans="1:9" x14ac:dyDescent="0.2">
      <c r="A18836" s="3" t="s">
        <v>21519</v>
      </c>
      <c r="B18836" s="3" t="s">
        <v>21520</v>
      </c>
      <c r="C18836" s="4">
        <v>-1177.46</v>
      </c>
      <c r="D18836" s="9"/>
      <c r="E18836" s="5">
        <v>1</v>
      </c>
      <c r="F18836" s="5">
        <v>0</v>
      </c>
      <c r="G18836" s="5">
        <v>7</v>
      </c>
      <c r="H18836" s="5">
        <v>0</v>
      </c>
      <c r="I18836" s="10">
        <f t="shared" si="294"/>
        <v>0</v>
      </c>
    </row>
    <row r="18837" spans="1:9" x14ac:dyDescent="0.2">
      <c r="A18837" s="3" t="s">
        <v>27499</v>
      </c>
      <c r="B18837" s="3" t="s">
        <v>27500</v>
      </c>
      <c r="C18837" s="4">
        <v>-1354.3700000000003</v>
      </c>
      <c r="D18837" s="9"/>
      <c r="E18837" s="5">
        <v>4</v>
      </c>
      <c r="F18837" s="5">
        <v>0</v>
      </c>
      <c r="G18837" s="5">
        <v>9</v>
      </c>
      <c r="H18837" s="5">
        <v>0</v>
      </c>
      <c r="I18837" s="10">
        <f t="shared" si="294"/>
        <v>0</v>
      </c>
    </row>
    <row r="18838" spans="1:9" x14ac:dyDescent="0.2">
      <c r="A18838" s="3" t="s">
        <v>18041</v>
      </c>
      <c r="B18838" s="3" t="s">
        <v>18042</v>
      </c>
      <c r="C18838" s="4">
        <v>-1368.8500000000004</v>
      </c>
      <c r="D18838" s="4">
        <v>-1432.3500000000004</v>
      </c>
      <c r="E18838" s="5">
        <v>1</v>
      </c>
      <c r="F18838" s="5">
        <v>1</v>
      </c>
      <c r="G18838" s="5">
        <v>6</v>
      </c>
      <c r="H18838" s="5">
        <v>5</v>
      </c>
      <c r="I18838" s="10">
        <f t="shared" si="294"/>
        <v>1.0463893048909669</v>
      </c>
    </row>
    <row r="18839" spans="1:9" x14ac:dyDescent="0.2">
      <c r="A18839" s="2" t="s">
        <v>27180</v>
      </c>
      <c r="B18839" s="2" t="s">
        <v>27181</v>
      </c>
      <c r="C18839" s="6">
        <v>-1530.52</v>
      </c>
      <c r="D18839" s="8"/>
      <c r="E18839" s="7">
        <v>2</v>
      </c>
      <c r="F18839" s="7">
        <v>0</v>
      </c>
      <c r="G18839" s="7">
        <v>2</v>
      </c>
      <c r="H18839" s="7">
        <v>0</v>
      </c>
      <c r="I18839" s="10">
        <f t="shared" si="294"/>
        <v>0</v>
      </c>
    </row>
    <row r="18840" spans="1:9" x14ac:dyDescent="0.2">
      <c r="A18840" s="3" t="s">
        <v>36367</v>
      </c>
      <c r="B18840" s="3" t="s">
        <v>36368</v>
      </c>
      <c r="C18840" s="5">
        <v>-1570</v>
      </c>
      <c r="D18840" s="9"/>
      <c r="E18840" s="5">
        <v>1</v>
      </c>
      <c r="F18840" s="5">
        <v>0</v>
      </c>
      <c r="G18840" s="5">
        <v>1</v>
      </c>
      <c r="H18840" s="5">
        <v>0</v>
      </c>
      <c r="I18840" s="10">
        <f t="shared" si="294"/>
        <v>0</v>
      </c>
    </row>
    <row r="18841" spans="1:9" x14ac:dyDescent="0.2">
      <c r="A18841" s="3" t="s">
        <v>18045</v>
      </c>
      <c r="B18841" s="3" t="s">
        <v>18046</v>
      </c>
      <c r="C18841" s="4">
        <v>-1643.68</v>
      </c>
      <c r="D18841" s="5">
        <v>-1660</v>
      </c>
      <c r="E18841" s="5">
        <v>2</v>
      </c>
      <c r="F18841" s="5">
        <v>1</v>
      </c>
      <c r="G18841" s="5">
        <v>2</v>
      </c>
      <c r="H18841" s="5">
        <v>1</v>
      </c>
      <c r="I18841" s="10">
        <f t="shared" si="294"/>
        <v>1.0099289399396476</v>
      </c>
    </row>
    <row r="18842" spans="1:9" x14ac:dyDescent="0.2">
      <c r="A18842" s="2" t="s">
        <v>27497</v>
      </c>
      <c r="B18842" s="2" t="s">
        <v>27498</v>
      </c>
      <c r="C18842" s="7">
        <v>-1722</v>
      </c>
      <c r="D18842" s="8"/>
      <c r="E18842" s="7">
        <v>1</v>
      </c>
      <c r="F18842" s="7">
        <v>0</v>
      </c>
      <c r="G18842" s="7">
        <v>1</v>
      </c>
      <c r="H18842" s="7">
        <v>0</v>
      </c>
      <c r="I18842" s="10">
        <f t="shared" si="294"/>
        <v>0</v>
      </c>
    </row>
    <row r="18843" spans="1:9" x14ac:dyDescent="0.2">
      <c r="A18843" s="2" t="s">
        <v>21721</v>
      </c>
      <c r="B18843" s="2" t="s">
        <v>21722</v>
      </c>
      <c r="C18843" s="6">
        <v>-1855.6</v>
      </c>
      <c r="D18843" s="8"/>
      <c r="E18843" s="7">
        <v>2</v>
      </c>
      <c r="F18843" s="7">
        <v>0</v>
      </c>
      <c r="G18843" s="7">
        <v>2</v>
      </c>
      <c r="H18843" s="7">
        <v>0</v>
      </c>
      <c r="I18843" s="10">
        <f t="shared" si="294"/>
        <v>0</v>
      </c>
    </row>
    <row r="18844" spans="1:9" x14ac:dyDescent="0.2">
      <c r="A18844" s="2" t="s">
        <v>23271</v>
      </c>
      <c r="B18844" s="2" t="s">
        <v>23272</v>
      </c>
      <c r="C18844" s="6">
        <v>-1974.2799999999997</v>
      </c>
      <c r="D18844" s="8"/>
      <c r="E18844" s="7">
        <v>3</v>
      </c>
      <c r="F18844" s="7">
        <v>0</v>
      </c>
      <c r="G18844" s="7">
        <v>5</v>
      </c>
      <c r="H18844" s="7">
        <v>0</v>
      </c>
      <c r="I18844" s="10">
        <f t="shared" si="294"/>
        <v>0</v>
      </c>
    </row>
    <row r="18845" spans="1:9" x14ac:dyDescent="0.2">
      <c r="A18845" s="3" t="s">
        <v>17994</v>
      </c>
      <c r="B18845" s="3" t="s">
        <v>17995</v>
      </c>
      <c r="C18845" s="4">
        <v>-2017.71</v>
      </c>
      <c r="D18845" s="4">
        <v>-405.59999999999991</v>
      </c>
      <c r="E18845" s="5">
        <v>2</v>
      </c>
      <c r="F18845" s="5">
        <v>1</v>
      </c>
      <c r="G18845" s="5">
        <v>3</v>
      </c>
      <c r="H18845" s="5">
        <v>2</v>
      </c>
      <c r="I18845" s="10">
        <f t="shared" si="294"/>
        <v>0.20101996818175055</v>
      </c>
    </row>
    <row r="18846" spans="1:9" x14ac:dyDescent="0.2">
      <c r="A18846" s="3" t="s">
        <v>35356</v>
      </c>
      <c r="B18846" s="3" t="s">
        <v>35357</v>
      </c>
      <c r="C18846" s="4">
        <v>-2075.36</v>
      </c>
      <c r="D18846" s="9"/>
      <c r="E18846" s="5">
        <v>1</v>
      </c>
      <c r="F18846" s="5">
        <v>0</v>
      </c>
      <c r="G18846" s="5">
        <v>1</v>
      </c>
      <c r="H18846" s="5">
        <v>0</v>
      </c>
      <c r="I18846" s="10">
        <f t="shared" si="294"/>
        <v>0</v>
      </c>
    </row>
    <row r="18847" spans="1:9" x14ac:dyDescent="0.2">
      <c r="A18847" s="2" t="s">
        <v>26445</v>
      </c>
      <c r="B18847" s="2" t="s">
        <v>26446</v>
      </c>
      <c r="C18847" s="6">
        <v>-2198.6500000000005</v>
      </c>
      <c r="D18847" s="8"/>
      <c r="E18847" s="7">
        <v>4</v>
      </c>
      <c r="F18847" s="7">
        <v>0</v>
      </c>
      <c r="G18847" s="7">
        <v>11</v>
      </c>
      <c r="H18847" s="7">
        <v>0</v>
      </c>
      <c r="I18847" s="10">
        <f t="shared" si="294"/>
        <v>0</v>
      </c>
    </row>
    <row r="18848" spans="1:9" x14ac:dyDescent="0.2">
      <c r="A18848" s="2" t="s">
        <v>35183</v>
      </c>
      <c r="B18848" s="2" t="s">
        <v>35184</v>
      </c>
      <c r="C18848" s="6">
        <v>-2311.5</v>
      </c>
      <c r="D18848" s="8"/>
      <c r="E18848" s="7">
        <v>1</v>
      </c>
      <c r="F18848" s="7">
        <v>0</v>
      </c>
      <c r="G18848" s="7">
        <v>1</v>
      </c>
      <c r="H18848" s="7">
        <v>0</v>
      </c>
      <c r="I18848" s="10">
        <f t="shared" si="294"/>
        <v>0</v>
      </c>
    </row>
    <row r="18849" spans="1:9" x14ac:dyDescent="0.2">
      <c r="A18849" s="3" t="s">
        <v>18798</v>
      </c>
      <c r="B18849" s="3" t="s">
        <v>18799</v>
      </c>
      <c r="C18849" s="4">
        <v>-2418.0499999999997</v>
      </c>
      <c r="D18849" s="9"/>
      <c r="E18849" s="5">
        <v>2</v>
      </c>
      <c r="F18849" s="5">
        <v>0</v>
      </c>
      <c r="G18849" s="5">
        <v>4</v>
      </c>
      <c r="H18849" s="5">
        <v>0</v>
      </c>
      <c r="I18849" s="10">
        <f t="shared" si="294"/>
        <v>0</v>
      </c>
    </row>
    <row r="18850" spans="1:9" x14ac:dyDescent="0.2">
      <c r="A18850" s="3" t="s">
        <v>26490</v>
      </c>
      <c r="B18850" s="2" t="s">
        <v>26492</v>
      </c>
      <c r="C18850" s="6">
        <v>-2746.8</v>
      </c>
      <c r="D18850" s="8"/>
      <c r="E18850" s="7">
        <v>2</v>
      </c>
      <c r="F18850" s="7">
        <v>0</v>
      </c>
      <c r="G18850" s="7">
        <v>2</v>
      </c>
      <c r="H18850" s="7">
        <v>0</v>
      </c>
      <c r="I18850" s="10">
        <f t="shared" si="294"/>
        <v>0</v>
      </c>
    </row>
    <row r="18851" spans="1:9" x14ac:dyDescent="0.2">
      <c r="A18851" s="3" t="s">
        <v>19532</v>
      </c>
      <c r="B18851" s="3" t="s">
        <v>19533</v>
      </c>
      <c r="C18851" s="4">
        <v>-2779.08</v>
      </c>
      <c r="D18851" s="9"/>
      <c r="E18851" s="5">
        <v>1</v>
      </c>
      <c r="F18851" s="5">
        <v>0</v>
      </c>
      <c r="G18851" s="5">
        <v>1</v>
      </c>
      <c r="H18851" s="5">
        <v>0</v>
      </c>
      <c r="I18851" s="10">
        <f t="shared" si="294"/>
        <v>0</v>
      </c>
    </row>
    <row r="18852" spans="1:9" x14ac:dyDescent="0.2">
      <c r="A18852" s="3" t="s">
        <v>18057</v>
      </c>
      <c r="B18852" s="3" t="s">
        <v>3384</v>
      </c>
      <c r="C18852" s="4">
        <v>-2921.8199999999997</v>
      </c>
      <c r="D18852" s="4">
        <v>-2956.7999999999997</v>
      </c>
      <c r="E18852" s="5">
        <v>1</v>
      </c>
      <c r="F18852" s="5">
        <v>1</v>
      </c>
      <c r="G18852" s="5">
        <v>3</v>
      </c>
      <c r="H18852" s="5">
        <v>2</v>
      </c>
      <c r="I18852" s="10">
        <f t="shared" si="294"/>
        <v>1.0119719900609894</v>
      </c>
    </row>
    <row r="18853" spans="1:9" x14ac:dyDescent="0.2">
      <c r="A18853" s="3" t="s">
        <v>18060</v>
      </c>
      <c r="B18853" s="3" t="s">
        <v>18061</v>
      </c>
      <c r="C18853" s="4">
        <v>-3142.08</v>
      </c>
      <c r="D18853" s="4">
        <v>-3142.08</v>
      </c>
      <c r="E18853" s="5">
        <v>1</v>
      </c>
      <c r="F18853" s="5">
        <v>1</v>
      </c>
      <c r="G18853" s="5">
        <v>1</v>
      </c>
      <c r="H18853" s="5">
        <v>1</v>
      </c>
      <c r="I18853" s="10">
        <f t="shared" si="294"/>
        <v>1</v>
      </c>
    </row>
    <row r="18854" spans="1:9" x14ac:dyDescent="0.2">
      <c r="A18854" s="2" t="s">
        <v>33454</v>
      </c>
      <c r="B18854" s="2" t="s">
        <v>33455</v>
      </c>
      <c r="C18854" s="6">
        <v>-3168.0099999999998</v>
      </c>
      <c r="D18854" s="8"/>
      <c r="E18854" s="7">
        <v>1</v>
      </c>
      <c r="F18854" s="7">
        <v>0</v>
      </c>
      <c r="G18854" s="7">
        <v>3</v>
      </c>
      <c r="H18854" s="7">
        <v>0</v>
      </c>
      <c r="I18854" s="10">
        <f t="shared" si="294"/>
        <v>0</v>
      </c>
    </row>
    <row r="18855" spans="1:9" x14ac:dyDescent="0.2">
      <c r="A18855" s="2" t="s">
        <v>18066</v>
      </c>
      <c r="B18855" s="2" t="s">
        <v>18067</v>
      </c>
      <c r="C18855" s="6">
        <v>-3828.1</v>
      </c>
      <c r="D18855" s="6">
        <v>-4554.8999999999996</v>
      </c>
      <c r="E18855" s="7">
        <v>3</v>
      </c>
      <c r="F18855" s="7">
        <v>1</v>
      </c>
      <c r="G18855" s="7">
        <v>5</v>
      </c>
      <c r="H18855" s="7">
        <v>3</v>
      </c>
      <c r="I18855" s="10">
        <f t="shared" si="294"/>
        <v>1.1898591990804837</v>
      </c>
    </row>
    <row r="18856" spans="1:9" x14ac:dyDescent="0.2">
      <c r="A18856" s="2" t="s">
        <v>26033</v>
      </c>
      <c r="B18856" s="2" t="s">
        <v>26034</v>
      </c>
      <c r="C18856" s="6">
        <v>-5005.4399999999996</v>
      </c>
      <c r="D18856" s="8"/>
      <c r="E18856" s="7">
        <v>1</v>
      </c>
      <c r="F18856" s="7">
        <v>0</v>
      </c>
      <c r="G18856" s="7">
        <v>1</v>
      </c>
      <c r="H18856" s="7">
        <v>0</v>
      </c>
      <c r="I18856" s="10">
        <f t="shared" si="294"/>
        <v>0</v>
      </c>
    </row>
    <row r="18857" spans="1:9" x14ac:dyDescent="0.2">
      <c r="A18857" s="2" t="s">
        <v>837</v>
      </c>
      <c r="B18857" s="2" t="s">
        <v>838</v>
      </c>
      <c r="C18857" s="7">
        <v>-6112.9999999999909</v>
      </c>
      <c r="D18857" s="6">
        <v>21977.430000000004</v>
      </c>
      <c r="E18857" s="7">
        <v>5</v>
      </c>
      <c r="F18857" s="7">
        <v>2</v>
      </c>
      <c r="G18857" s="7">
        <v>22</v>
      </c>
      <c r="H18857" s="7">
        <v>12</v>
      </c>
      <c r="I18857" s="10">
        <f t="shared" si="294"/>
        <v>-3.5951954850319052</v>
      </c>
    </row>
    <row r="18858" spans="1:9" x14ac:dyDescent="0.2">
      <c r="A18858" s="3" t="s">
        <v>19250</v>
      </c>
      <c r="B18858" s="3" t="s">
        <v>19251</v>
      </c>
      <c r="C18858" s="4">
        <v>-7564.7999999999984</v>
      </c>
      <c r="D18858" s="9"/>
      <c r="E18858" s="5">
        <v>7</v>
      </c>
      <c r="F18858" s="5">
        <v>0</v>
      </c>
      <c r="G18858" s="5">
        <v>34</v>
      </c>
      <c r="H18858" s="5">
        <v>0</v>
      </c>
      <c r="I18858" s="10">
        <f t="shared" si="294"/>
        <v>0</v>
      </c>
    </row>
    <row r="18859" spans="1:9" x14ac:dyDescent="0.2">
      <c r="A18859" s="3" t="s">
        <v>36402</v>
      </c>
      <c r="B18859" s="3" t="s">
        <v>36403</v>
      </c>
      <c r="C18859" s="4">
        <v>-7982.09</v>
      </c>
      <c r="D18859" s="9"/>
      <c r="E18859" s="5">
        <v>1</v>
      </c>
      <c r="F18859" s="5">
        <v>0</v>
      </c>
      <c r="G18859" s="5">
        <v>5</v>
      </c>
      <c r="H18859" s="5">
        <v>0</v>
      </c>
      <c r="I18859" s="10">
        <f t="shared" si="294"/>
        <v>0</v>
      </c>
    </row>
    <row r="18860" spans="1:9" x14ac:dyDescent="0.2">
      <c r="A18860" s="2" t="s">
        <v>18070</v>
      </c>
      <c r="B18860" s="2" t="s">
        <v>18071</v>
      </c>
      <c r="C18860" s="6">
        <v>-8814.91</v>
      </c>
      <c r="D18860" s="6">
        <v>-5368.32</v>
      </c>
      <c r="E18860" s="7">
        <v>4</v>
      </c>
      <c r="F18860" s="7">
        <v>1</v>
      </c>
      <c r="G18860" s="7">
        <v>13</v>
      </c>
      <c r="H18860" s="7">
        <v>6</v>
      </c>
      <c r="I18860" s="10">
        <f t="shared" si="294"/>
        <v>0.60900451621173668</v>
      </c>
    </row>
    <row r="18861" spans="1:9" x14ac:dyDescent="0.2">
      <c r="A18861" s="3" t="s">
        <v>31890</v>
      </c>
      <c r="B18861" s="3" t="s">
        <v>31891</v>
      </c>
      <c r="C18861" s="4">
        <v>-17859.620000000003</v>
      </c>
      <c r="D18861" s="9"/>
      <c r="E18861" s="5">
        <v>1</v>
      </c>
      <c r="F18861" s="5">
        <v>0</v>
      </c>
      <c r="G18861" s="5">
        <v>4</v>
      </c>
      <c r="H18861" s="5">
        <v>0</v>
      </c>
      <c r="I18861" s="10">
        <f t="shared" si="294"/>
        <v>0</v>
      </c>
    </row>
    <row r="18862" spans="1:9" x14ac:dyDescent="0.2">
      <c r="A18862" s="2" t="s">
        <v>27461</v>
      </c>
      <c r="B18862" s="2" t="s">
        <v>27462</v>
      </c>
      <c r="C18862" s="6">
        <v>-20653.93</v>
      </c>
      <c r="D18862" s="8"/>
      <c r="E18862" s="7">
        <v>1</v>
      </c>
      <c r="F18862" s="7">
        <v>0</v>
      </c>
      <c r="G18862" s="7">
        <v>4</v>
      </c>
      <c r="H18862" s="7">
        <v>0</v>
      </c>
      <c r="I18862" s="10">
        <f t="shared" si="294"/>
        <v>0</v>
      </c>
    </row>
  </sheetData>
  <autoFilter ref="I1:I18862" xr:uid="{00000000-0001-0000-0000-000000000000}"/>
  <sortState xmlns:xlrd2="http://schemas.microsoft.com/office/spreadsheetml/2017/richdata2" ref="A2:I18870">
    <sortCondition descending="1" ref="C1:C18870"/>
  </sortState>
  <phoneticPr fontId="3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0E34-BD69-4193-8F38-265A0BF2CEE4}">
  <dimension ref="A1:T701"/>
  <sheetViews>
    <sheetView tabSelected="1" topLeftCell="I1" workbookViewId="0">
      <selection activeCell="P16" sqref="P16"/>
    </sheetView>
  </sheetViews>
  <sheetFormatPr defaultRowHeight="14.25" x14ac:dyDescent="0.2"/>
  <cols>
    <col min="9" max="9" width="26.375" bestFit="1" customWidth="1"/>
    <col min="13" max="13" width="38.25" bestFit="1" customWidth="1"/>
    <col min="14" max="14" width="11.5" bestFit="1" customWidth="1"/>
    <col min="15" max="15" width="12.625" bestFit="1" customWidth="1"/>
    <col min="18" max="18" width="38.25" bestFit="1" customWidth="1"/>
    <col min="19" max="19" width="11.5" bestFit="1" customWidth="1"/>
    <col min="20" max="20" width="12.75" bestFit="1" customWidth="1"/>
  </cols>
  <sheetData>
    <row r="1" spans="1:2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37035</v>
      </c>
    </row>
    <row r="2" spans="1:20" x14ac:dyDescent="0.2">
      <c r="A2" s="3" t="s">
        <v>20</v>
      </c>
      <c r="B2" s="3" t="s">
        <v>21</v>
      </c>
      <c r="C2" s="4">
        <v>7323651.0199999977</v>
      </c>
      <c r="D2" s="4">
        <v>346073.91</v>
      </c>
      <c r="E2" s="5">
        <v>10</v>
      </c>
      <c r="F2" s="5">
        <v>4</v>
      </c>
      <c r="G2" s="5">
        <v>177</v>
      </c>
      <c r="H2" s="5">
        <v>28</v>
      </c>
      <c r="I2" s="10">
        <f t="shared" ref="I2:I65" si="0">D2/C2</f>
        <v>4.7254287384108598E-2</v>
      </c>
      <c r="M2" s="11" t="s">
        <v>37019</v>
      </c>
      <c r="N2" t="s">
        <v>37021</v>
      </c>
      <c r="O2" t="s">
        <v>37022</v>
      </c>
      <c r="R2" s="11" t="s">
        <v>37019</v>
      </c>
      <c r="S2" s="11" t="s">
        <v>37021</v>
      </c>
      <c r="T2" t="s">
        <v>37022</v>
      </c>
    </row>
    <row r="3" spans="1:20" x14ac:dyDescent="0.2">
      <c r="A3" s="3" t="s">
        <v>8</v>
      </c>
      <c r="B3" s="3" t="s">
        <v>9</v>
      </c>
      <c r="C3" s="4">
        <v>2141703.31</v>
      </c>
      <c r="D3" s="4">
        <v>1769785.82</v>
      </c>
      <c r="E3" s="5">
        <v>3</v>
      </c>
      <c r="F3" s="5">
        <v>1</v>
      </c>
      <c r="G3" s="5">
        <v>270</v>
      </c>
      <c r="H3" s="5">
        <v>201</v>
      </c>
      <c r="I3" s="10">
        <f t="shared" si="0"/>
        <v>0.82634499920532878</v>
      </c>
      <c r="M3" s="12" t="s">
        <v>37023</v>
      </c>
      <c r="N3" s="13">
        <v>15</v>
      </c>
      <c r="O3" s="14">
        <v>2.1428571428571429E-2</v>
      </c>
      <c r="R3" s="12" t="s">
        <v>37023</v>
      </c>
      <c r="S3" s="13">
        <v>173</v>
      </c>
      <c r="T3" s="14">
        <v>9.1723662584168395E-3</v>
      </c>
    </row>
    <row r="4" spans="1:20" x14ac:dyDescent="0.2">
      <c r="A4" s="2" t="s">
        <v>18680</v>
      </c>
      <c r="B4" s="2" t="s">
        <v>18681</v>
      </c>
      <c r="C4" s="6">
        <v>1743964.8499999999</v>
      </c>
      <c r="D4" s="8"/>
      <c r="E4" s="7">
        <v>5</v>
      </c>
      <c r="F4" s="7">
        <v>0</v>
      </c>
      <c r="G4" s="7">
        <v>63</v>
      </c>
      <c r="H4" s="7">
        <v>0</v>
      </c>
      <c r="I4" s="10">
        <f t="shared" si="0"/>
        <v>0</v>
      </c>
      <c r="M4" s="12" t="s">
        <v>37024</v>
      </c>
      <c r="N4" s="13">
        <v>276</v>
      </c>
      <c r="O4" s="14">
        <v>0.39428571428571429</v>
      </c>
      <c r="R4" s="12" t="s">
        <v>37024</v>
      </c>
      <c r="S4" s="13">
        <v>11133</v>
      </c>
      <c r="T4" s="14">
        <v>0.5902656274852871</v>
      </c>
    </row>
    <row r="5" spans="1:20" x14ac:dyDescent="0.2">
      <c r="A5" s="3" t="s">
        <v>12</v>
      </c>
      <c r="B5" s="3" t="s">
        <v>13</v>
      </c>
      <c r="C5" s="4">
        <v>1737073.7800000003</v>
      </c>
      <c r="D5" s="5">
        <v>966349</v>
      </c>
      <c r="E5" s="5">
        <v>4</v>
      </c>
      <c r="F5" s="5">
        <v>1</v>
      </c>
      <c r="G5" s="5">
        <v>155</v>
      </c>
      <c r="H5" s="5">
        <v>29</v>
      </c>
      <c r="I5" s="10">
        <f t="shared" si="0"/>
        <v>0.55630855242084187</v>
      </c>
      <c r="M5" s="12" t="s">
        <v>37025</v>
      </c>
      <c r="N5" s="13">
        <v>72</v>
      </c>
      <c r="O5" s="14">
        <v>0.10285714285714286</v>
      </c>
      <c r="R5" s="12" t="s">
        <v>37025</v>
      </c>
      <c r="S5" s="13">
        <v>906</v>
      </c>
      <c r="T5" s="14">
        <v>4.8035629075870848E-2</v>
      </c>
    </row>
    <row r="6" spans="1:20" x14ac:dyDescent="0.2">
      <c r="A6" s="2" t="s">
        <v>26</v>
      </c>
      <c r="B6" s="3" t="s">
        <v>28</v>
      </c>
      <c r="C6" s="4">
        <v>1618990.19</v>
      </c>
      <c r="D6" s="5">
        <v>63011.999999999993</v>
      </c>
      <c r="E6" s="5">
        <v>3</v>
      </c>
      <c r="F6" s="5">
        <v>2</v>
      </c>
      <c r="G6" s="5">
        <v>111</v>
      </c>
      <c r="H6" s="5">
        <v>35</v>
      </c>
      <c r="I6" s="10">
        <f t="shared" si="0"/>
        <v>3.8920557017087298E-2</v>
      </c>
      <c r="M6" s="12" t="s">
        <v>37026</v>
      </c>
      <c r="N6" s="13">
        <v>53</v>
      </c>
      <c r="O6" s="14">
        <v>7.571428571428572E-2</v>
      </c>
      <c r="R6" s="12" t="s">
        <v>37026</v>
      </c>
      <c r="S6" s="13">
        <v>782</v>
      </c>
      <c r="T6" s="14">
        <v>4.1461216266369755E-2</v>
      </c>
    </row>
    <row r="7" spans="1:20" x14ac:dyDescent="0.2">
      <c r="A7" s="2" t="s">
        <v>10</v>
      </c>
      <c r="B7" s="2" t="s">
        <v>11</v>
      </c>
      <c r="C7" s="6">
        <v>1503915.12</v>
      </c>
      <c r="D7" s="6">
        <v>1158317.5999999999</v>
      </c>
      <c r="E7" s="7">
        <v>2</v>
      </c>
      <c r="F7" s="7">
        <v>1</v>
      </c>
      <c r="G7" s="7">
        <v>196</v>
      </c>
      <c r="H7" s="7">
        <v>127</v>
      </c>
      <c r="I7" s="10">
        <f t="shared" si="0"/>
        <v>0.77020144594330553</v>
      </c>
      <c r="M7" s="12" t="s">
        <v>37027</v>
      </c>
      <c r="N7" s="13">
        <v>56</v>
      </c>
      <c r="O7" s="14">
        <v>0.08</v>
      </c>
      <c r="R7" s="12" t="s">
        <v>37027</v>
      </c>
      <c r="S7" s="13">
        <v>755</v>
      </c>
      <c r="T7" s="14">
        <v>4.0029690896559035E-2</v>
      </c>
    </row>
    <row r="8" spans="1:20" x14ac:dyDescent="0.2">
      <c r="A8" s="3" t="s">
        <v>635</v>
      </c>
      <c r="B8" s="3" t="s">
        <v>636</v>
      </c>
      <c r="C8" s="4">
        <v>1023686.6100000001</v>
      </c>
      <c r="D8" s="4">
        <v>26836.46</v>
      </c>
      <c r="E8" s="5">
        <v>8</v>
      </c>
      <c r="F8" s="5">
        <v>2</v>
      </c>
      <c r="G8" s="5">
        <v>82</v>
      </c>
      <c r="H8" s="5">
        <v>20</v>
      </c>
      <c r="I8" s="10">
        <f t="shared" si="0"/>
        <v>2.6215503590498266E-2</v>
      </c>
      <c r="M8" s="12" t="s">
        <v>37028</v>
      </c>
      <c r="N8" s="13">
        <v>58</v>
      </c>
      <c r="O8" s="14">
        <v>8.2857142857142851E-2</v>
      </c>
      <c r="R8" s="12" t="s">
        <v>37028</v>
      </c>
      <c r="S8" s="13">
        <v>738</v>
      </c>
      <c r="T8" s="14">
        <v>3.9128360108159697E-2</v>
      </c>
    </row>
    <row r="9" spans="1:20" x14ac:dyDescent="0.2">
      <c r="A9" s="2" t="s">
        <v>34814</v>
      </c>
      <c r="B9" s="2" t="s">
        <v>34815</v>
      </c>
      <c r="C9" s="6">
        <v>986646.82960000017</v>
      </c>
      <c r="D9" s="8"/>
      <c r="E9" s="7">
        <v>6</v>
      </c>
      <c r="F9" s="7">
        <v>0</v>
      </c>
      <c r="G9" s="7">
        <v>84</v>
      </c>
      <c r="H9" s="7">
        <v>0</v>
      </c>
      <c r="I9" s="10">
        <f t="shared" si="0"/>
        <v>0</v>
      </c>
      <c r="M9" s="12" t="s">
        <v>37029</v>
      </c>
      <c r="N9" s="13">
        <v>170</v>
      </c>
      <c r="O9" s="14">
        <v>0.24285714285714285</v>
      </c>
      <c r="R9" s="12" t="s">
        <v>37029</v>
      </c>
      <c r="S9" s="13">
        <v>4374</v>
      </c>
      <c r="T9" s="14">
        <v>0.23190710990933672</v>
      </c>
    </row>
    <row r="10" spans="1:20" x14ac:dyDescent="0.2">
      <c r="A10" s="2" t="s">
        <v>14</v>
      </c>
      <c r="B10" s="2" t="s">
        <v>15</v>
      </c>
      <c r="C10" s="6">
        <v>938095.81</v>
      </c>
      <c r="D10" s="6">
        <v>923007.81</v>
      </c>
      <c r="E10" s="7">
        <v>1</v>
      </c>
      <c r="F10" s="7">
        <v>1</v>
      </c>
      <c r="G10" s="7">
        <v>25</v>
      </c>
      <c r="H10" s="7">
        <v>23</v>
      </c>
      <c r="I10" s="10">
        <f t="shared" si="0"/>
        <v>0.98391635498297347</v>
      </c>
      <c r="M10" s="12" t="s">
        <v>37020</v>
      </c>
      <c r="N10" s="13">
        <v>700</v>
      </c>
      <c r="O10" s="14">
        <v>1</v>
      </c>
      <c r="R10" s="12" t="s">
        <v>37020</v>
      </c>
      <c r="S10" s="13">
        <v>18861</v>
      </c>
      <c r="T10" s="14">
        <v>1</v>
      </c>
    </row>
    <row r="11" spans="1:20" x14ac:dyDescent="0.2">
      <c r="A11" s="3" t="s">
        <v>4433</v>
      </c>
      <c r="B11" s="3" t="s">
        <v>4434</v>
      </c>
      <c r="C11" s="4">
        <v>842133.79</v>
      </c>
      <c r="D11" s="4">
        <v>3492.09</v>
      </c>
      <c r="E11" s="5">
        <v>11</v>
      </c>
      <c r="F11" s="5">
        <v>1</v>
      </c>
      <c r="G11" s="5">
        <v>123</v>
      </c>
      <c r="H11" s="5">
        <v>6</v>
      </c>
      <c r="I11" s="10">
        <f t="shared" si="0"/>
        <v>4.1467164023901715E-3</v>
      </c>
    </row>
    <row r="12" spans="1:20" x14ac:dyDescent="0.2">
      <c r="A12" s="3" t="s">
        <v>79</v>
      </c>
      <c r="B12" s="3" t="s">
        <v>80</v>
      </c>
      <c r="C12" s="4">
        <v>835022.09</v>
      </c>
      <c r="D12" s="4">
        <v>113660.24</v>
      </c>
      <c r="E12" s="5">
        <v>10</v>
      </c>
      <c r="F12" s="5">
        <v>5</v>
      </c>
      <c r="G12" s="5">
        <v>118</v>
      </c>
      <c r="H12" s="5">
        <v>32</v>
      </c>
      <c r="I12" s="10">
        <f t="shared" si="0"/>
        <v>0.13611644693136202</v>
      </c>
    </row>
    <row r="13" spans="1:20" x14ac:dyDescent="0.2">
      <c r="A13" s="3" t="s">
        <v>24</v>
      </c>
      <c r="B13" s="3" t="s">
        <v>25</v>
      </c>
      <c r="C13" s="4">
        <v>680960.45</v>
      </c>
      <c r="D13" s="4">
        <v>338421.39999999997</v>
      </c>
      <c r="E13" s="5">
        <v>2</v>
      </c>
      <c r="F13" s="5">
        <v>1</v>
      </c>
      <c r="G13" s="5">
        <v>99</v>
      </c>
      <c r="H13" s="5">
        <v>49</v>
      </c>
      <c r="I13" s="10">
        <f t="shared" si="0"/>
        <v>0.49697658652569321</v>
      </c>
    </row>
    <row r="14" spans="1:20" x14ac:dyDescent="0.2">
      <c r="A14" s="2" t="s">
        <v>22</v>
      </c>
      <c r="B14" s="2" t="s">
        <v>23</v>
      </c>
      <c r="C14" s="6">
        <v>657830.87000000011</v>
      </c>
      <c r="D14" s="6">
        <v>344207.40000000008</v>
      </c>
      <c r="E14" s="7">
        <v>6</v>
      </c>
      <c r="F14" s="7">
        <v>4</v>
      </c>
      <c r="G14" s="7">
        <v>79</v>
      </c>
      <c r="H14" s="7">
        <v>49</v>
      </c>
      <c r="I14" s="10">
        <f t="shared" si="0"/>
        <v>0.52324604347010961</v>
      </c>
    </row>
    <row r="15" spans="1:20" x14ac:dyDescent="0.2">
      <c r="A15" s="3" t="s">
        <v>16</v>
      </c>
      <c r="B15" s="3" t="s">
        <v>17</v>
      </c>
      <c r="C15" s="4">
        <v>619781.88511111122</v>
      </c>
      <c r="D15" s="4">
        <v>557160.7551111111</v>
      </c>
      <c r="E15" s="5">
        <v>1</v>
      </c>
      <c r="F15" s="5">
        <v>1</v>
      </c>
      <c r="G15" s="5">
        <v>72</v>
      </c>
      <c r="H15" s="5">
        <v>48</v>
      </c>
      <c r="I15" s="10">
        <f t="shared" si="0"/>
        <v>0.89896263265459309</v>
      </c>
    </row>
    <row r="16" spans="1:20" x14ac:dyDescent="0.2">
      <c r="A16" s="2" t="s">
        <v>29576</v>
      </c>
      <c r="B16" s="2" t="s">
        <v>29577</v>
      </c>
      <c r="C16" s="6">
        <v>602555.74999999988</v>
      </c>
      <c r="D16" s="8"/>
      <c r="E16" s="7">
        <v>10</v>
      </c>
      <c r="F16" s="7">
        <v>0</v>
      </c>
      <c r="G16" s="7">
        <v>65</v>
      </c>
      <c r="H16" s="7">
        <v>0</v>
      </c>
      <c r="I16" s="10">
        <f t="shared" si="0"/>
        <v>0</v>
      </c>
    </row>
    <row r="17" spans="1:20" x14ac:dyDescent="0.2">
      <c r="A17" s="3" t="s">
        <v>19985</v>
      </c>
      <c r="B17" s="3" t="s">
        <v>19986</v>
      </c>
      <c r="C17" s="4">
        <v>529716.93999999994</v>
      </c>
      <c r="D17" s="9"/>
      <c r="E17" s="5">
        <v>12</v>
      </c>
      <c r="F17" s="5">
        <v>0</v>
      </c>
      <c r="G17" s="5">
        <v>82</v>
      </c>
      <c r="H17" s="5">
        <v>0</v>
      </c>
      <c r="I17" s="10">
        <f t="shared" si="0"/>
        <v>0</v>
      </c>
    </row>
    <row r="18" spans="1:20" x14ac:dyDescent="0.2">
      <c r="A18" s="2" t="s">
        <v>19641</v>
      </c>
      <c r="B18" s="2" t="s">
        <v>19642</v>
      </c>
      <c r="C18" s="6">
        <v>528618.68999999994</v>
      </c>
      <c r="D18" s="8"/>
      <c r="E18" s="7">
        <v>10</v>
      </c>
      <c r="F18" s="7">
        <v>0</v>
      </c>
      <c r="G18" s="7">
        <v>156</v>
      </c>
      <c r="H18" s="7">
        <v>0</v>
      </c>
      <c r="I18" s="10">
        <f t="shared" si="0"/>
        <v>0</v>
      </c>
    </row>
    <row r="19" spans="1:20" x14ac:dyDescent="0.2">
      <c r="A19" s="2" t="s">
        <v>18</v>
      </c>
      <c r="B19" s="2" t="s">
        <v>19</v>
      </c>
      <c r="C19" s="6">
        <v>496895.89000000007</v>
      </c>
      <c r="D19" s="6">
        <v>383456.97000000003</v>
      </c>
      <c r="E19" s="7">
        <v>1</v>
      </c>
      <c r="F19" s="7">
        <v>1</v>
      </c>
      <c r="G19" s="7">
        <v>97</v>
      </c>
      <c r="H19" s="7">
        <v>72</v>
      </c>
      <c r="I19" s="10">
        <f t="shared" si="0"/>
        <v>0.77170485350563067</v>
      </c>
    </row>
    <row r="20" spans="1:20" x14ac:dyDescent="0.2">
      <c r="A20" s="3" t="s">
        <v>20168</v>
      </c>
      <c r="B20" s="3" t="s">
        <v>20169</v>
      </c>
      <c r="C20" s="4">
        <v>466134.69999999995</v>
      </c>
      <c r="D20" s="9"/>
      <c r="E20" s="5">
        <v>2</v>
      </c>
      <c r="F20" s="5">
        <v>0</v>
      </c>
      <c r="G20" s="5">
        <v>95</v>
      </c>
      <c r="H20" s="5">
        <v>0</v>
      </c>
      <c r="I20" s="10">
        <f t="shared" si="0"/>
        <v>0</v>
      </c>
    </row>
    <row r="21" spans="1:20" x14ac:dyDescent="0.2">
      <c r="A21" s="3" t="s">
        <v>19643</v>
      </c>
      <c r="B21" s="3" t="s">
        <v>19644</v>
      </c>
      <c r="C21" s="4">
        <v>460897.74000000011</v>
      </c>
      <c r="D21" s="9"/>
      <c r="E21" s="5">
        <v>9</v>
      </c>
      <c r="F21" s="5">
        <v>0</v>
      </c>
      <c r="G21" s="5">
        <v>107</v>
      </c>
      <c r="H21" s="5">
        <v>0</v>
      </c>
      <c r="I21" s="10">
        <f t="shared" si="0"/>
        <v>0</v>
      </c>
      <c r="M21" s="17" t="s">
        <v>37030</v>
      </c>
      <c r="N21" s="17"/>
      <c r="O21" s="17"/>
      <c r="P21" s="15"/>
      <c r="Q21" s="15"/>
      <c r="R21" s="17" t="s">
        <v>37034</v>
      </c>
      <c r="S21" s="17"/>
      <c r="T21" s="17"/>
    </row>
    <row r="22" spans="1:20" x14ac:dyDescent="0.2">
      <c r="A22" s="3" t="s">
        <v>67</v>
      </c>
      <c r="B22" s="3" t="s">
        <v>68</v>
      </c>
      <c r="C22" s="4">
        <v>448451.61999999988</v>
      </c>
      <c r="D22" s="4">
        <v>125116.63000000002</v>
      </c>
      <c r="E22" s="5">
        <v>13</v>
      </c>
      <c r="F22" s="5">
        <v>10</v>
      </c>
      <c r="G22" s="5">
        <v>198</v>
      </c>
      <c r="H22" s="5">
        <v>60</v>
      </c>
      <c r="I22" s="10">
        <f t="shared" si="0"/>
        <v>0.27899694062873504</v>
      </c>
      <c r="M22" s="16" t="s">
        <v>37031</v>
      </c>
      <c r="N22" s="16" t="s">
        <v>37032</v>
      </c>
      <c r="O22" s="16" t="s">
        <v>37033</v>
      </c>
      <c r="P22" s="15"/>
      <c r="Q22" s="15"/>
      <c r="R22" s="16" t="s">
        <v>37031</v>
      </c>
      <c r="S22" s="16" t="s">
        <v>37032</v>
      </c>
      <c r="T22" s="16" t="s">
        <v>37033</v>
      </c>
    </row>
    <row r="23" spans="1:20" x14ac:dyDescent="0.2">
      <c r="A23" s="2" t="s">
        <v>31</v>
      </c>
      <c r="B23" s="2" t="s">
        <v>32</v>
      </c>
      <c r="C23" s="6">
        <v>436844.9599999999</v>
      </c>
      <c r="D23" s="6">
        <v>221509.99000000002</v>
      </c>
      <c r="E23" s="7">
        <v>11</v>
      </c>
      <c r="F23" s="7">
        <v>6</v>
      </c>
      <c r="G23" s="7">
        <v>138</v>
      </c>
      <c r="H23" s="7">
        <v>53</v>
      </c>
      <c r="I23" s="10">
        <f t="shared" si="0"/>
        <v>0.50706774778859776</v>
      </c>
      <c r="M23" s="16" t="s">
        <v>37023</v>
      </c>
      <c r="N23" s="16">
        <v>15</v>
      </c>
      <c r="O23" s="16">
        <v>2.1428571428571429E-2</v>
      </c>
      <c r="P23" s="15"/>
      <c r="Q23" s="15"/>
      <c r="R23" s="16" t="s">
        <v>37023</v>
      </c>
      <c r="S23" s="16">
        <v>173</v>
      </c>
      <c r="T23" s="16">
        <v>9.1723662584168395E-3</v>
      </c>
    </row>
    <row r="24" spans="1:20" x14ac:dyDescent="0.2">
      <c r="A24" s="3" t="s">
        <v>32283</v>
      </c>
      <c r="B24" s="3" t="s">
        <v>32284</v>
      </c>
      <c r="C24" s="4">
        <v>427370.16000000003</v>
      </c>
      <c r="D24" s="9"/>
      <c r="E24" s="5">
        <v>4</v>
      </c>
      <c r="F24" s="5">
        <v>0</v>
      </c>
      <c r="G24" s="5">
        <v>40</v>
      </c>
      <c r="H24" s="5">
        <v>0</v>
      </c>
      <c r="I24" s="10">
        <f t="shared" si="0"/>
        <v>0</v>
      </c>
      <c r="M24" s="16" t="s">
        <v>37024</v>
      </c>
      <c r="N24" s="16">
        <v>276</v>
      </c>
      <c r="O24" s="16">
        <v>0.39428571428571429</v>
      </c>
      <c r="P24" s="15"/>
      <c r="Q24" s="15"/>
      <c r="R24" s="16" t="s">
        <v>37024</v>
      </c>
      <c r="S24" s="16">
        <v>11133</v>
      </c>
      <c r="T24" s="16">
        <v>0.5902656274852871</v>
      </c>
    </row>
    <row r="25" spans="1:20" x14ac:dyDescent="0.2">
      <c r="A25" s="2" t="s">
        <v>36652</v>
      </c>
      <c r="B25" s="2" t="s">
        <v>36653</v>
      </c>
      <c r="C25" s="6">
        <v>400823.73000000004</v>
      </c>
      <c r="D25" s="8"/>
      <c r="E25" s="7">
        <v>1</v>
      </c>
      <c r="F25" s="7">
        <v>0</v>
      </c>
      <c r="G25" s="7">
        <v>42</v>
      </c>
      <c r="H25" s="7">
        <v>0</v>
      </c>
      <c r="I25" s="10">
        <f t="shared" si="0"/>
        <v>0</v>
      </c>
      <c r="M25" s="16" t="s">
        <v>37025</v>
      </c>
      <c r="N25" s="16">
        <v>72</v>
      </c>
      <c r="O25" s="16">
        <v>0.10285714285714286</v>
      </c>
      <c r="P25" s="15"/>
      <c r="Q25" s="15"/>
      <c r="R25" s="16" t="s">
        <v>37025</v>
      </c>
      <c r="S25" s="16">
        <v>906</v>
      </c>
      <c r="T25" s="16">
        <v>4.8035629075870848E-2</v>
      </c>
    </row>
    <row r="26" spans="1:20" x14ac:dyDescent="0.2">
      <c r="A26" s="3" t="s">
        <v>55</v>
      </c>
      <c r="B26" s="3" t="s">
        <v>56</v>
      </c>
      <c r="C26" s="4">
        <v>389141.15000000014</v>
      </c>
      <c r="D26" s="4">
        <v>130630.97</v>
      </c>
      <c r="E26" s="5">
        <v>10</v>
      </c>
      <c r="F26" s="5">
        <v>4</v>
      </c>
      <c r="G26" s="5">
        <v>62</v>
      </c>
      <c r="H26" s="5">
        <v>20</v>
      </c>
      <c r="I26" s="10">
        <f t="shared" si="0"/>
        <v>0.33569045576393025</v>
      </c>
      <c r="M26" s="16" t="s">
        <v>37026</v>
      </c>
      <c r="N26" s="16">
        <v>53</v>
      </c>
      <c r="O26" s="16">
        <v>7.571428571428572E-2</v>
      </c>
      <c r="P26" s="15"/>
      <c r="Q26" s="15"/>
      <c r="R26" s="16" t="s">
        <v>37026</v>
      </c>
      <c r="S26" s="16">
        <v>782</v>
      </c>
      <c r="T26" s="16">
        <v>4.1461216266369755E-2</v>
      </c>
    </row>
    <row r="27" spans="1:20" x14ac:dyDescent="0.2">
      <c r="A27" s="3" t="s">
        <v>17745</v>
      </c>
      <c r="B27" s="3" t="s">
        <v>17746</v>
      </c>
      <c r="C27" s="4">
        <v>386999.08000000007</v>
      </c>
      <c r="D27" s="4">
        <v>-15.16</v>
      </c>
      <c r="E27" s="5">
        <v>4</v>
      </c>
      <c r="F27" s="5">
        <v>1</v>
      </c>
      <c r="G27" s="5">
        <v>126</v>
      </c>
      <c r="H27" s="5">
        <v>1</v>
      </c>
      <c r="I27" s="10">
        <f t="shared" si="0"/>
        <v>-3.91732197399539E-5</v>
      </c>
      <c r="M27" s="16" t="s">
        <v>37027</v>
      </c>
      <c r="N27" s="16">
        <v>56</v>
      </c>
      <c r="O27" s="16">
        <v>0.08</v>
      </c>
      <c r="P27" s="15"/>
      <c r="Q27" s="15"/>
      <c r="R27" s="16" t="s">
        <v>37027</v>
      </c>
      <c r="S27" s="16">
        <v>755</v>
      </c>
      <c r="T27" s="16">
        <v>4.0029690896559035E-2</v>
      </c>
    </row>
    <row r="28" spans="1:20" x14ac:dyDescent="0.2">
      <c r="A28" s="3" t="s">
        <v>29</v>
      </c>
      <c r="B28" s="3" t="s">
        <v>30</v>
      </c>
      <c r="C28" s="4">
        <v>383367.6700000001</v>
      </c>
      <c r="D28" s="4">
        <v>226289.02999999988</v>
      </c>
      <c r="E28" s="5">
        <v>10</v>
      </c>
      <c r="F28" s="5">
        <v>1</v>
      </c>
      <c r="G28" s="5">
        <v>152</v>
      </c>
      <c r="H28" s="5">
        <v>81</v>
      </c>
      <c r="I28" s="10">
        <f t="shared" si="0"/>
        <v>0.59026633623017777</v>
      </c>
      <c r="M28" s="16" t="s">
        <v>37028</v>
      </c>
      <c r="N28" s="16">
        <v>58</v>
      </c>
      <c r="O28" s="16">
        <v>8.2857142857142851E-2</v>
      </c>
      <c r="P28" s="15"/>
      <c r="Q28" s="15"/>
      <c r="R28" s="16" t="s">
        <v>37028</v>
      </c>
      <c r="S28" s="16">
        <v>738</v>
      </c>
      <c r="T28" s="16">
        <v>3.9128360108159697E-2</v>
      </c>
    </row>
    <row r="29" spans="1:20" x14ac:dyDescent="0.2">
      <c r="A29" s="2" t="s">
        <v>35</v>
      </c>
      <c r="B29" s="2" t="s">
        <v>36</v>
      </c>
      <c r="C29" s="6">
        <v>380619.05</v>
      </c>
      <c r="D29" s="6">
        <v>194991.17000000004</v>
      </c>
      <c r="E29" s="7">
        <v>8</v>
      </c>
      <c r="F29" s="7">
        <v>3</v>
      </c>
      <c r="G29" s="7">
        <v>179</v>
      </c>
      <c r="H29" s="7">
        <v>92</v>
      </c>
      <c r="I29" s="10">
        <f t="shared" si="0"/>
        <v>0.51230008061866594</v>
      </c>
      <c r="M29" s="16" t="s">
        <v>37029</v>
      </c>
      <c r="N29" s="16">
        <v>170</v>
      </c>
      <c r="O29" s="16">
        <v>0.24285714285714285</v>
      </c>
      <c r="P29" s="15"/>
      <c r="Q29" s="15"/>
      <c r="R29" s="16" t="s">
        <v>37029</v>
      </c>
      <c r="S29" s="16">
        <v>4374</v>
      </c>
      <c r="T29" s="16">
        <v>0.23190710990933672</v>
      </c>
    </row>
    <row r="30" spans="1:20" x14ac:dyDescent="0.2">
      <c r="A30" s="3" t="s">
        <v>1812</v>
      </c>
      <c r="B30" s="3" t="s">
        <v>1813</v>
      </c>
      <c r="C30" s="4">
        <v>377145.12000000011</v>
      </c>
      <c r="D30" s="4">
        <v>10407.4</v>
      </c>
      <c r="E30" s="5">
        <v>3</v>
      </c>
      <c r="F30" s="5">
        <v>1</v>
      </c>
      <c r="G30" s="5">
        <v>41</v>
      </c>
      <c r="H30" s="5">
        <v>5</v>
      </c>
      <c r="I30" s="10">
        <f t="shared" si="0"/>
        <v>2.7595213216599478E-2</v>
      </c>
      <c r="M30" s="16" t="s">
        <v>37020</v>
      </c>
      <c r="N30" s="16">
        <v>700</v>
      </c>
      <c r="O30" s="16">
        <v>1</v>
      </c>
      <c r="P30" s="15"/>
      <c r="Q30" s="15"/>
      <c r="R30" s="16" t="s">
        <v>37020</v>
      </c>
      <c r="S30" s="16">
        <v>18861</v>
      </c>
      <c r="T30" s="16">
        <v>1</v>
      </c>
    </row>
    <row r="31" spans="1:20" x14ac:dyDescent="0.2">
      <c r="A31" s="2" t="s">
        <v>28428</v>
      </c>
      <c r="B31" s="2" t="s">
        <v>28429</v>
      </c>
      <c r="C31" s="6">
        <v>365229.85</v>
      </c>
      <c r="D31" s="8"/>
      <c r="E31" s="7">
        <v>6</v>
      </c>
      <c r="F31" s="7">
        <v>0</v>
      </c>
      <c r="G31" s="7">
        <v>40</v>
      </c>
      <c r="H31" s="7">
        <v>0</v>
      </c>
      <c r="I31" s="10">
        <f t="shared" si="0"/>
        <v>0</v>
      </c>
    </row>
    <row r="32" spans="1:20" x14ac:dyDescent="0.2">
      <c r="A32" s="2" t="s">
        <v>53</v>
      </c>
      <c r="B32" s="2" t="s">
        <v>54</v>
      </c>
      <c r="C32" s="6">
        <v>357549.59</v>
      </c>
      <c r="D32" s="6">
        <v>132119.35999999999</v>
      </c>
      <c r="E32" s="7">
        <v>12</v>
      </c>
      <c r="F32" s="7">
        <v>4</v>
      </c>
      <c r="G32" s="7">
        <v>113</v>
      </c>
      <c r="H32" s="7">
        <v>27</v>
      </c>
      <c r="I32" s="10">
        <f t="shared" si="0"/>
        <v>0.36951338694025626</v>
      </c>
    </row>
    <row r="33" spans="1:9" x14ac:dyDescent="0.2">
      <c r="A33" s="2" t="s">
        <v>245</v>
      </c>
      <c r="B33" s="2" t="s">
        <v>246</v>
      </c>
      <c r="C33" s="6">
        <v>355576.60000000003</v>
      </c>
      <c r="D33" s="6">
        <v>58371.259999999995</v>
      </c>
      <c r="E33" s="7">
        <v>7</v>
      </c>
      <c r="F33" s="7">
        <v>2</v>
      </c>
      <c r="G33" s="7">
        <v>106</v>
      </c>
      <c r="H33" s="7">
        <v>14</v>
      </c>
      <c r="I33" s="10">
        <f t="shared" si="0"/>
        <v>0.16415945256240144</v>
      </c>
    </row>
    <row r="34" spans="1:9" x14ac:dyDescent="0.2">
      <c r="A34" s="2" t="s">
        <v>108</v>
      </c>
      <c r="B34" s="2" t="s">
        <v>109</v>
      </c>
      <c r="C34" s="6">
        <v>351028.35000000021</v>
      </c>
      <c r="D34" s="6">
        <v>95051.199999999997</v>
      </c>
      <c r="E34" s="7">
        <v>2</v>
      </c>
      <c r="F34" s="7">
        <v>2</v>
      </c>
      <c r="G34" s="7">
        <v>81</v>
      </c>
      <c r="H34" s="7">
        <v>33</v>
      </c>
      <c r="I34" s="10">
        <f t="shared" si="0"/>
        <v>0.27077926896787663</v>
      </c>
    </row>
    <row r="35" spans="1:9" x14ac:dyDescent="0.2">
      <c r="A35" s="3" t="s">
        <v>32711</v>
      </c>
      <c r="B35" s="3" t="s">
        <v>18254</v>
      </c>
      <c r="C35" s="4">
        <v>345853.79</v>
      </c>
      <c r="D35" s="9"/>
      <c r="E35" s="5">
        <v>6</v>
      </c>
      <c r="F35" s="5">
        <v>0</v>
      </c>
      <c r="G35" s="5">
        <v>67</v>
      </c>
      <c r="H35" s="5">
        <v>0</v>
      </c>
      <c r="I35" s="10">
        <f t="shared" si="0"/>
        <v>0</v>
      </c>
    </row>
    <row r="36" spans="1:9" x14ac:dyDescent="0.2">
      <c r="A36" s="2" t="s">
        <v>48</v>
      </c>
      <c r="B36" s="2" t="s">
        <v>49</v>
      </c>
      <c r="C36" s="6">
        <v>341217.27999999997</v>
      </c>
      <c r="D36" s="6">
        <v>145005.5</v>
      </c>
      <c r="E36" s="7">
        <v>4</v>
      </c>
      <c r="F36" s="7">
        <v>1</v>
      </c>
      <c r="G36" s="7">
        <v>47</v>
      </c>
      <c r="H36" s="7">
        <v>13</v>
      </c>
      <c r="I36" s="10">
        <f t="shared" si="0"/>
        <v>0.42496528897950309</v>
      </c>
    </row>
    <row r="37" spans="1:9" x14ac:dyDescent="0.2">
      <c r="A37" s="3" t="s">
        <v>51</v>
      </c>
      <c r="B37" s="3" t="s">
        <v>52</v>
      </c>
      <c r="C37" s="4">
        <v>325044.10999999993</v>
      </c>
      <c r="D37" s="4">
        <v>144363.57000000004</v>
      </c>
      <c r="E37" s="5">
        <v>12</v>
      </c>
      <c r="F37" s="5">
        <v>7</v>
      </c>
      <c r="G37" s="5">
        <v>121</v>
      </c>
      <c r="H37" s="5">
        <v>54</v>
      </c>
      <c r="I37" s="10">
        <f t="shared" si="0"/>
        <v>0.44413532058771982</v>
      </c>
    </row>
    <row r="38" spans="1:9" x14ac:dyDescent="0.2">
      <c r="A38" s="2" t="s">
        <v>5651</v>
      </c>
      <c r="B38" s="2" t="s">
        <v>5652</v>
      </c>
      <c r="C38" s="6">
        <v>320397.35000000003</v>
      </c>
      <c r="D38" s="6">
        <v>2454.0500000000002</v>
      </c>
      <c r="E38" s="7">
        <v>9</v>
      </c>
      <c r="F38" s="7">
        <v>3</v>
      </c>
      <c r="G38" s="7">
        <v>126</v>
      </c>
      <c r="H38" s="7">
        <v>5</v>
      </c>
      <c r="I38" s="10">
        <f t="shared" si="0"/>
        <v>7.6593954350746033E-3</v>
      </c>
    </row>
    <row r="39" spans="1:9" x14ac:dyDescent="0.2">
      <c r="A39" s="3" t="s">
        <v>130</v>
      </c>
      <c r="B39" s="3" t="s">
        <v>131</v>
      </c>
      <c r="C39" s="4">
        <v>305843.3</v>
      </c>
      <c r="D39" s="4">
        <v>90231.8</v>
      </c>
      <c r="E39" s="5">
        <v>1</v>
      </c>
      <c r="F39" s="5">
        <v>1</v>
      </c>
      <c r="G39" s="5">
        <v>82</v>
      </c>
      <c r="H39" s="5">
        <v>20</v>
      </c>
      <c r="I39" s="10">
        <f t="shared" si="0"/>
        <v>0.29502624383139997</v>
      </c>
    </row>
    <row r="40" spans="1:9" x14ac:dyDescent="0.2">
      <c r="A40" s="3" t="s">
        <v>35818</v>
      </c>
      <c r="B40" s="3" t="s">
        <v>384</v>
      </c>
      <c r="C40" s="4">
        <v>305813.06999999995</v>
      </c>
      <c r="D40" s="9"/>
      <c r="E40" s="5">
        <v>3</v>
      </c>
      <c r="F40" s="5">
        <v>0</v>
      </c>
      <c r="G40" s="5">
        <v>38</v>
      </c>
      <c r="H40" s="5">
        <v>0</v>
      </c>
      <c r="I40" s="10">
        <f t="shared" si="0"/>
        <v>0</v>
      </c>
    </row>
    <row r="41" spans="1:9" x14ac:dyDescent="0.2">
      <c r="A41" s="2" t="s">
        <v>116</v>
      </c>
      <c r="B41" s="2" t="s">
        <v>117</v>
      </c>
      <c r="C41" s="6">
        <v>304259.24</v>
      </c>
      <c r="D41" s="7">
        <v>94087.000000000029</v>
      </c>
      <c r="E41" s="7">
        <v>1</v>
      </c>
      <c r="F41" s="7">
        <v>1</v>
      </c>
      <c r="G41" s="7">
        <v>71</v>
      </c>
      <c r="H41" s="7">
        <v>33</v>
      </c>
      <c r="I41" s="10">
        <f t="shared" si="0"/>
        <v>0.30923300800988013</v>
      </c>
    </row>
    <row r="42" spans="1:9" x14ac:dyDescent="0.2">
      <c r="A42" s="2" t="s">
        <v>19341</v>
      </c>
      <c r="B42" s="2" t="s">
        <v>19342</v>
      </c>
      <c r="C42" s="6">
        <v>301966.49000000005</v>
      </c>
      <c r="D42" s="8"/>
      <c r="E42" s="7">
        <v>7</v>
      </c>
      <c r="F42" s="7">
        <v>0</v>
      </c>
      <c r="G42" s="7">
        <v>45</v>
      </c>
      <c r="H42" s="7">
        <v>0</v>
      </c>
      <c r="I42" s="10">
        <f t="shared" si="0"/>
        <v>0</v>
      </c>
    </row>
    <row r="43" spans="1:9" x14ac:dyDescent="0.2">
      <c r="A43" s="2" t="s">
        <v>193</v>
      </c>
      <c r="B43" s="2" t="s">
        <v>194</v>
      </c>
      <c r="C43" s="6">
        <v>299594.91000000003</v>
      </c>
      <c r="D43" s="6">
        <v>70186.14</v>
      </c>
      <c r="E43" s="7">
        <v>7</v>
      </c>
      <c r="F43" s="7">
        <v>1</v>
      </c>
      <c r="G43" s="7">
        <v>51</v>
      </c>
      <c r="H43" s="7">
        <v>24</v>
      </c>
      <c r="I43" s="10">
        <f t="shared" si="0"/>
        <v>0.23427013496324084</v>
      </c>
    </row>
    <row r="44" spans="1:9" x14ac:dyDescent="0.2">
      <c r="A44" s="2" t="s">
        <v>77</v>
      </c>
      <c r="B44" s="2" t="s">
        <v>78</v>
      </c>
      <c r="C44" s="6">
        <v>298917.46000000002</v>
      </c>
      <c r="D44" s="6">
        <v>114847.17</v>
      </c>
      <c r="E44" s="7">
        <v>6</v>
      </c>
      <c r="F44" s="7">
        <v>2</v>
      </c>
      <c r="G44" s="7">
        <v>29</v>
      </c>
      <c r="H44" s="7">
        <v>8</v>
      </c>
      <c r="I44" s="10">
        <f t="shared" si="0"/>
        <v>0.38421031009697454</v>
      </c>
    </row>
    <row r="45" spans="1:9" x14ac:dyDescent="0.2">
      <c r="A45" s="2" t="s">
        <v>43</v>
      </c>
      <c r="B45" s="2" t="s">
        <v>44</v>
      </c>
      <c r="C45" s="6">
        <v>294697.00999999983</v>
      </c>
      <c r="D45" s="6">
        <v>161052.29999999999</v>
      </c>
      <c r="E45" s="7">
        <v>9</v>
      </c>
      <c r="F45" s="7">
        <v>3</v>
      </c>
      <c r="G45" s="7">
        <v>221</v>
      </c>
      <c r="H45" s="7">
        <v>97</v>
      </c>
      <c r="I45" s="10">
        <f t="shared" si="0"/>
        <v>0.54650130315200718</v>
      </c>
    </row>
    <row r="46" spans="1:9" x14ac:dyDescent="0.2">
      <c r="A46" s="2" t="s">
        <v>18624</v>
      </c>
      <c r="B46" s="2" t="s">
        <v>18625</v>
      </c>
      <c r="C46" s="6">
        <v>291010.79000000004</v>
      </c>
      <c r="D46" s="8"/>
      <c r="E46" s="7">
        <v>1</v>
      </c>
      <c r="F46" s="7">
        <v>0</v>
      </c>
      <c r="G46" s="7">
        <v>110</v>
      </c>
      <c r="H46" s="7">
        <v>0</v>
      </c>
      <c r="I46" s="10">
        <f t="shared" si="0"/>
        <v>0</v>
      </c>
    </row>
    <row r="47" spans="1:9" x14ac:dyDescent="0.2">
      <c r="A47" s="2" t="s">
        <v>169</v>
      </c>
      <c r="B47" s="2" t="s">
        <v>170</v>
      </c>
      <c r="C47" s="6">
        <v>290628.40000000002</v>
      </c>
      <c r="D47" s="7">
        <v>75164</v>
      </c>
      <c r="E47" s="7">
        <v>2</v>
      </c>
      <c r="F47" s="7">
        <v>1</v>
      </c>
      <c r="G47" s="7">
        <v>24</v>
      </c>
      <c r="H47" s="7">
        <v>5</v>
      </c>
      <c r="I47" s="10">
        <f t="shared" si="0"/>
        <v>0.25862579156063203</v>
      </c>
    </row>
    <row r="48" spans="1:9" x14ac:dyDescent="0.2">
      <c r="A48" s="2" t="s">
        <v>440</v>
      </c>
      <c r="B48" s="2" t="s">
        <v>441</v>
      </c>
      <c r="C48" s="6">
        <v>279766.53999999975</v>
      </c>
      <c r="D48" s="6">
        <v>38180.199999999997</v>
      </c>
      <c r="E48" s="7">
        <v>15</v>
      </c>
      <c r="F48" s="7">
        <v>2</v>
      </c>
      <c r="G48" s="7">
        <v>141</v>
      </c>
      <c r="H48" s="7">
        <v>34</v>
      </c>
      <c r="I48" s="10">
        <f t="shared" si="0"/>
        <v>0.13647164525107267</v>
      </c>
    </row>
    <row r="49" spans="1:9" x14ac:dyDescent="0.2">
      <c r="A49" s="2" t="s">
        <v>972</v>
      </c>
      <c r="B49" s="2" t="s">
        <v>973</v>
      </c>
      <c r="C49" s="6">
        <v>274106.44000000006</v>
      </c>
      <c r="D49" s="6">
        <v>19512.099999999999</v>
      </c>
      <c r="E49" s="7">
        <v>8</v>
      </c>
      <c r="F49" s="7">
        <v>3</v>
      </c>
      <c r="G49" s="7">
        <v>107</v>
      </c>
      <c r="H49" s="7">
        <v>10</v>
      </c>
      <c r="I49" s="10">
        <f t="shared" si="0"/>
        <v>7.1184390997891159E-2</v>
      </c>
    </row>
    <row r="50" spans="1:9" x14ac:dyDescent="0.2">
      <c r="A50" s="3" t="s">
        <v>126</v>
      </c>
      <c r="B50" s="3" t="s">
        <v>127</v>
      </c>
      <c r="C50" s="4">
        <v>274034.57</v>
      </c>
      <c r="D50" s="4">
        <v>91624.159999999989</v>
      </c>
      <c r="E50" s="5">
        <v>10</v>
      </c>
      <c r="F50" s="5">
        <v>3</v>
      </c>
      <c r="G50" s="5">
        <v>73</v>
      </c>
      <c r="H50" s="5">
        <v>21</v>
      </c>
      <c r="I50" s="10">
        <f t="shared" si="0"/>
        <v>0.33435255997080948</v>
      </c>
    </row>
    <row r="51" spans="1:9" x14ac:dyDescent="0.2">
      <c r="A51" s="3" t="s">
        <v>5604</v>
      </c>
      <c r="B51" s="3" t="s">
        <v>5605</v>
      </c>
      <c r="C51" s="4">
        <v>273795.88</v>
      </c>
      <c r="D51" s="5">
        <v>2500</v>
      </c>
      <c r="E51" s="5">
        <v>2</v>
      </c>
      <c r="F51" s="5">
        <v>1</v>
      </c>
      <c r="G51" s="5">
        <v>51</v>
      </c>
      <c r="H51" s="5">
        <v>1</v>
      </c>
      <c r="I51" s="10">
        <f t="shared" si="0"/>
        <v>9.1308897708760259E-3</v>
      </c>
    </row>
    <row r="52" spans="1:9" x14ac:dyDescent="0.2">
      <c r="A52" s="2" t="s">
        <v>65</v>
      </c>
      <c r="B52" s="2" t="s">
        <v>66</v>
      </c>
      <c r="C52" s="6">
        <v>266681.05</v>
      </c>
      <c r="D52" s="6">
        <v>125228.93000000001</v>
      </c>
      <c r="E52" s="7">
        <v>14</v>
      </c>
      <c r="F52" s="7">
        <v>3</v>
      </c>
      <c r="G52" s="7">
        <v>125</v>
      </c>
      <c r="H52" s="7">
        <v>53</v>
      </c>
      <c r="I52" s="10">
        <f t="shared" si="0"/>
        <v>0.46958315935834216</v>
      </c>
    </row>
    <row r="53" spans="1:9" x14ac:dyDescent="0.2">
      <c r="A53" s="2" t="s">
        <v>349</v>
      </c>
      <c r="B53" s="2" t="s">
        <v>350</v>
      </c>
      <c r="C53" s="6">
        <v>262087.39</v>
      </c>
      <c r="D53" s="6">
        <v>45684.850000000006</v>
      </c>
      <c r="E53" s="7">
        <v>6</v>
      </c>
      <c r="F53" s="7">
        <v>1</v>
      </c>
      <c r="G53" s="7">
        <v>49</v>
      </c>
      <c r="H53" s="7">
        <v>10</v>
      </c>
      <c r="I53" s="10">
        <f t="shared" si="0"/>
        <v>0.17431151494926941</v>
      </c>
    </row>
    <row r="54" spans="1:9" x14ac:dyDescent="0.2">
      <c r="A54" s="3" t="s">
        <v>229</v>
      </c>
      <c r="B54" s="3" t="s">
        <v>230</v>
      </c>
      <c r="C54" s="4">
        <v>256114.72000000006</v>
      </c>
      <c r="D54" s="4">
        <v>61192.819999999992</v>
      </c>
      <c r="E54" s="5">
        <v>8</v>
      </c>
      <c r="F54" s="5">
        <v>2</v>
      </c>
      <c r="G54" s="5">
        <v>106</v>
      </c>
      <c r="H54" s="5">
        <v>28</v>
      </c>
      <c r="I54" s="10">
        <f t="shared" si="0"/>
        <v>0.23892738379113851</v>
      </c>
    </row>
    <row r="55" spans="1:9" x14ac:dyDescent="0.2">
      <c r="A55" s="3" t="s">
        <v>37</v>
      </c>
      <c r="B55" s="3" t="s">
        <v>38</v>
      </c>
      <c r="C55" s="4">
        <v>255928.83999999997</v>
      </c>
      <c r="D55" s="4">
        <v>188349.61999999997</v>
      </c>
      <c r="E55" s="5">
        <v>5</v>
      </c>
      <c r="F55" s="5">
        <v>1</v>
      </c>
      <c r="G55" s="5">
        <v>37</v>
      </c>
      <c r="H55" s="5">
        <v>21</v>
      </c>
      <c r="I55" s="10">
        <f t="shared" si="0"/>
        <v>0.73594527291257983</v>
      </c>
    </row>
    <row r="56" spans="1:9" x14ac:dyDescent="0.2">
      <c r="A56" s="2" t="s">
        <v>152</v>
      </c>
      <c r="B56" s="2" t="s">
        <v>153</v>
      </c>
      <c r="C56" s="6">
        <v>250341.04999999993</v>
      </c>
      <c r="D56" s="6">
        <v>81523.060000000012</v>
      </c>
      <c r="E56" s="7">
        <v>10</v>
      </c>
      <c r="F56" s="7">
        <v>3</v>
      </c>
      <c r="G56" s="7">
        <v>72</v>
      </c>
      <c r="H56" s="7">
        <v>36</v>
      </c>
      <c r="I56" s="10">
        <f t="shared" si="0"/>
        <v>0.32564799101066338</v>
      </c>
    </row>
    <row r="57" spans="1:9" x14ac:dyDescent="0.2">
      <c r="A57" s="3" t="s">
        <v>45</v>
      </c>
      <c r="B57" s="3" t="s">
        <v>46</v>
      </c>
      <c r="C57" s="4">
        <v>242149.02000000002</v>
      </c>
      <c r="D57" s="4">
        <v>153586.88000000003</v>
      </c>
      <c r="E57" s="5">
        <v>7</v>
      </c>
      <c r="F57" s="5">
        <v>4</v>
      </c>
      <c r="G57" s="5">
        <v>88</v>
      </c>
      <c r="H57" s="5">
        <v>58</v>
      </c>
      <c r="I57" s="10">
        <f t="shared" si="0"/>
        <v>0.63426595738442393</v>
      </c>
    </row>
    <row r="58" spans="1:9" x14ac:dyDescent="0.2">
      <c r="A58" s="3" t="s">
        <v>744</v>
      </c>
      <c r="B58" s="3" t="s">
        <v>745</v>
      </c>
      <c r="C58" s="4">
        <v>241015.07000000004</v>
      </c>
      <c r="D58" s="4">
        <v>23953.759999999998</v>
      </c>
      <c r="E58" s="5">
        <v>19</v>
      </c>
      <c r="F58" s="5">
        <v>3</v>
      </c>
      <c r="G58" s="5">
        <v>127</v>
      </c>
      <c r="H58" s="5">
        <v>15</v>
      </c>
      <c r="I58" s="10">
        <f t="shared" si="0"/>
        <v>9.9386980241525952E-2</v>
      </c>
    </row>
    <row r="59" spans="1:9" x14ac:dyDescent="0.2">
      <c r="A59" s="3" t="s">
        <v>369</v>
      </c>
      <c r="B59" s="3" t="s">
        <v>370</v>
      </c>
      <c r="C59" s="4">
        <v>240209.21</v>
      </c>
      <c r="D59" s="4">
        <v>43665.79</v>
      </c>
      <c r="E59" s="5">
        <v>10</v>
      </c>
      <c r="F59" s="5">
        <v>2</v>
      </c>
      <c r="G59" s="5">
        <v>68</v>
      </c>
      <c r="H59" s="5">
        <v>30</v>
      </c>
      <c r="I59" s="10">
        <f t="shared" si="0"/>
        <v>0.18178233049432202</v>
      </c>
    </row>
    <row r="60" spans="1:9" x14ac:dyDescent="0.2">
      <c r="A60" s="3" t="s">
        <v>912</v>
      </c>
      <c r="B60" s="3" t="s">
        <v>913</v>
      </c>
      <c r="C60" s="4">
        <v>239885.90000000002</v>
      </c>
      <c r="D60" s="4">
        <v>20341.579999999998</v>
      </c>
      <c r="E60" s="5">
        <v>4</v>
      </c>
      <c r="F60" s="5">
        <v>2</v>
      </c>
      <c r="G60" s="5">
        <v>108</v>
      </c>
      <c r="H60" s="5">
        <v>13</v>
      </c>
      <c r="I60" s="10">
        <f t="shared" si="0"/>
        <v>8.4796897191539794E-2</v>
      </c>
    </row>
    <row r="61" spans="1:9" x14ac:dyDescent="0.2">
      <c r="A61" s="2" t="s">
        <v>39</v>
      </c>
      <c r="B61" s="2" t="s">
        <v>40</v>
      </c>
      <c r="C61" s="6">
        <v>239834.2000000001</v>
      </c>
      <c r="D61" s="6">
        <v>179674.91000000003</v>
      </c>
      <c r="E61" s="7">
        <v>10</v>
      </c>
      <c r="F61" s="7">
        <v>1</v>
      </c>
      <c r="G61" s="7">
        <v>98</v>
      </c>
      <c r="H61" s="7">
        <v>76</v>
      </c>
      <c r="I61" s="10">
        <f t="shared" si="0"/>
        <v>0.74916300510936285</v>
      </c>
    </row>
    <row r="62" spans="1:9" x14ac:dyDescent="0.2">
      <c r="A62" s="3" t="s">
        <v>41</v>
      </c>
      <c r="B62" s="3" t="s">
        <v>42</v>
      </c>
      <c r="C62" s="5">
        <v>239382.00000000003</v>
      </c>
      <c r="D62" s="4">
        <v>176215.31</v>
      </c>
      <c r="E62" s="5">
        <v>1</v>
      </c>
      <c r="F62" s="5">
        <v>1</v>
      </c>
      <c r="G62" s="5">
        <v>67</v>
      </c>
      <c r="H62" s="5">
        <v>38</v>
      </c>
      <c r="I62" s="10">
        <f t="shared" si="0"/>
        <v>0.73612598273888585</v>
      </c>
    </row>
    <row r="63" spans="1:9" x14ac:dyDescent="0.2">
      <c r="A63" s="2" t="s">
        <v>98</v>
      </c>
      <c r="B63" s="2" t="s">
        <v>99</v>
      </c>
      <c r="C63" s="6">
        <v>232059.97999999995</v>
      </c>
      <c r="D63" s="6">
        <v>100281.86000000002</v>
      </c>
      <c r="E63" s="7">
        <v>9</v>
      </c>
      <c r="F63" s="7">
        <v>5</v>
      </c>
      <c r="G63" s="7">
        <v>111</v>
      </c>
      <c r="H63" s="7">
        <v>55</v>
      </c>
      <c r="I63" s="10">
        <f t="shared" si="0"/>
        <v>0.43213767406168024</v>
      </c>
    </row>
    <row r="64" spans="1:9" x14ac:dyDescent="0.2">
      <c r="A64" s="2" t="s">
        <v>177</v>
      </c>
      <c r="B64" s="2" t="s">
        <v>178</v>
      </c>
      <c r="C64" s="6">
        <v>231038.36000000002</v>
      </c>
      <c r="D64" s="6">
        <v>73943.89</v>
      </c>
      <c r="E64" s="7">
        <v>8</v>
      </c>
      <c r="F64" s="7">
        <v>3</v>
      </c>
      <c r="G64" s="7">
        <v>101</v>
      </c>
      <c r="H64" s="7">
        <v>31</v>
      </c>
      <c r="I64" s="10">
        <f t="shared" si="0"/>
        <v>0.32005027217125326</v>
      </c>
    </row>
    <row r="65" spans="1:9" x14ac:dyDescent="0.2">
      <c r="A65" s="3" t="s">
        <v>91</v>
      </c>
      <c r="B65" s="3" t="s">
        <v>92</v>
      </c>
      <c r="C65" s="4">
        <v>227452.99000000002</v>
      </c>
      <c r="D65" s="4">
        <v>104876.16999999998</v>
      </c>
      <c r="E65" s="5">
        <v>6</v>
      </c>
      <c r="F65" s="5">
        <v>5</v>
      </c>
      <c r="G65" s="5">
        <v>42</v>
      </c>
      <c r="H65" s="5">
        <v>17</v>
      </c>
      <c r="I65" s="10">
        <f t="shared" si="0"/>
        <v>0.46108943215035325</v>
      </c>
    </row>
    <row r="66" spans="1:9" x14ac:dyDescent="0.2">
      <c r="A66" s="3" t="s">
        <v>590</v>
      </c>
      <c r="B66" s="3" t="s">
        <v>591</v>
      </c>
      <c r="C66" s="4">
        <v>227388.65</v>
      </c>
      <c r="D66" s="4">
        <v>28829.24</v>
      </c>
      <c r="E66" s="5">
        <v>9</v>
      </c>
      <c r="F66" s="5">
        <v>1</v>
      </c>
      <c r="G66" s="5">
        <v>118</v>
      </c>
      <c r="H66" s="5">
        <v>18</v>
      </c>
      <c r="I66" s="10">
        <f t="shared" ref="I66:I129" si="1">D66/C66</f>
        <v>0.12678398855879572</v>
      </c>
    </row>
    <row r="67" spans="1:9" x14ac:dyDescent="0.2">
      <c r="A67" s="3" t="s">
        <v>17818</v>
      </c>
      <c r="B67" s="3" t="s">
        <v>17819</v>
      </c>
      <c r="C67" s="4">
        <v>225056.08</v>
      </c>
      <c r="D67" s="4">
        <v>-34.550000000000004</v>
      </c>
      <c r="E67" s="5">
        <v>12</v>
      </c>
      <c r="F67" s="5">
        <v>1</v>
      </c>
      <c r="G67" s="5">
        <v>83</v>
      </c>
      <c r="H67" s="5">
        <v>1</v>
      </c>
      <c r="I67" s="10">
        <f t="shared" si="1"/>
        <v>-1.5351729222334276E-4</v>
      </c>
    </row>
    <row r="68" spans="1:9" x14ac:dyDescent="0.2">
      <c r="A68" s="3" t="s">
        <v>158</v>
      </c>
      <c r="B68" s="3" t="s">
        <v>159</v>
      </c>
      <c r="C68" s="4">
        <v>223541.94</v>
      </c>
      <c r="D68" s="4">
        <v>78282.710000000006</v>
      </c>
      <c r="E68" s="5">
        <v>8</v>
      </c>
      <c r="F68" s="5">
        <v>4</v>
      </c>
      <c r="G68" s="5">
        <v>111</v>
      </c>
      <c r="H68" s="5">
        <v>64</v>
      </c>
      <c r="I68" s="10">
        <f t="shared" si="1"/>
        <v>0.35019249631635124</v>
      </c>
    </row>
    <row r="69" spans="1:9" x14ac:dyDescent="0.2">
      <c r="A69" s="2" t="s">
        <v>2311</v>
      </c>
      <c r="B69" s="2" t="s">
        <v>2069</v>
      </c>
      <c r="C69" s="6">
        <v>223009.28</v>
      </c>
      <c r="D69" s="6">
        <v>7796.51</v>
      </c>
      <c r="E69" s="7">
        <v>10</v>
      </c>
      <c r="F69" s="7">
        <v>1</v>
      </c>
      <c r="G69" s="7">
        <v>68</v>
      </c>
      <c r="H69" s="7">
        <v>11</v>
      </c>
      <c r="I69" s="10">
        <f t="shared" si="1"/>
        <v>3.4960473393752946E-2</v>
      </c>
    </row>
    <row r="70" spans="1:9" x14ac:dyDescent="0.2">
      <c r="A70" s="3" t="s">
        <v>33</v>
      </c>
      <c r="B70" s="3" t="s">
        <v>34</v>
      </c>
      <c r="C70" s="4">
        <v>222782.97000000003</v>
      </c>
      <c r="D70" s="4">
        <v>213348.17000000007</v>
      </c>
      <c r="E70" s="5">
        <v>7</v>
      </c>
      <c r="F70" s="5">
        <v>4</v>
      </c>
      <c r="G70" s="5">
        <v>79</v>
      </c>
      <c r="H70" s="5">
        <v>64</v>
      </c>
      <c r="I70" s="10">
        <f t="shared" si="1"/>
        <v>0.9576502638419806</v>
      </c>
    </row>
    <row r="71" spans="1:9" x14ac:dyDescent="0.2">
      <c r="A71" s="2" t="s">
        <v>73</v>
      </c>
      <c r="B71" s="2" t="s">
        <v>74</v>
      </c>
      <c r="C71" s="6">
        <v>220968.29000000007</v>
      </c>
      <c r="D71" s="6">
        <v>116188.2</v>
      </c>
      <c r="E71" s="7">
        <v>11</v>
      </c>
      <c r="F71" s="7">
        <v>1</v>
      </c>
      <c r="G71" s="7">
        <v>154</v>
      </c>
      <c r="H71" s="7">
        <v>63</v>
      </c>
      <c r="I71" s="10">
        <f t="shared" si="1"/>
        <v>0.525813907506819</v>
      </c>
    </row>
    <row r="72" spans="1:9" x14ac:dyDescent="0.2">
      <c r="A72" s="3" t="s">
        <v>100</v>
      </c>
      <c r="B72" s="3" t="s">
        <v>101</v>
      </c>
      <c r="C72" s="4">
        <v>220556.72999999995</v>
      </c>
      <c r="D72" s="4">
        <v>99648.400000000009</v>
      </c>
      <c r="E72" s="5">
        <v>1</v>
      </c>
      <c r="F72" s="5">
        <v>1</v>
      </c>
      <c r="G72" s="5">
        <v>100</v>
      </c>
      <c r="H72" s="5">
        <v>36</v>
      </c>
      <c r="I72" s="10">
        <f t="shared" si="1"/>
        <v>0.45180394177951416</v>
      </c>
    </row>
    <row r="73" spans="1:9" x14ac:dyDescent="0.2">
      <c r="A73" s="2" t="s">
        <v>17940</v>
      </c>
      <c r="B73" s="2" t="s">
        <v>17941</v>
      </c>
      <c r="C73" s="6">
        <v>217604.43</v>
      </c>
      <c r="D73" s="6">
        <v>-126.60000000000001</v>
      </c>
      <c r="E73" s="7">
        <v>8</v>
      </c>
      <c r="F73" s="7">
        <v>1</v>
      </c>
      <c r="G73" s="7">
        <v>71</v>
      </c>
      <c r="H73" s="7">
        <v>1</v>
      </c>
      <c r="I73" s="10">
        <f t="shared" si="1"/>
        <v>-5.8178962624979658E-4</v>
      </c>
    </row>
    <row r="74" spans="1:9" x14ac:dyDescent="0.2">
      <c r="A74" s="3" t="s">
        <v>18439</v>
      </c>
      <c r="B74" s="3" t="s">
        <v>18440</v>
      </c>
      <c r="C74" s="4">
        <v>217474.51</v>
      </c>
      <c r="D74" s="9"/>
      <c r="E74" s="5">
        <v>18</v>
      </c>
      <c r="F74" s="5">
        <v>0</v>
      </c>
      <c r="G74" s="5">
        <v>75</v>
      </c>
      <c r="H74" s="5">
        <v>0</v>
      </c>
      <c r="I74" s="10">
        <f t="shared" si="1"/>
        <v>0</v>
      </c>
    </row>
    <row r="75" spans="1:9" x14ac:dyDescent="0.2">
      <c r="A75" s="2" t="s">
        <v>19428</v>
      </c>
      <c r="B75" s="2" t="s">
        <v>19429</v>
      </c>
      <c r="C75" s="6">
        <v>216283.09</v>
      </c>
      <c r="D75" s="8"/>
      <c r="E75" s="7">
        <v>9</v>
      </c>
      <c r="F75" s="7">
        <v>0</v>
      </c>
      <c r="G75" s="7">
        <v>71</v>
      </c>
      <c r="H75" s="7">
        <v>0</v>
      </c>
      <c r="I75" s="10">
        <f t="shared" si="1"/>
        <v>0</v>
      </c>
    </row>
    <row r="76" spans="1:9" x14ac:dyDescent="0.2">
      <c r="A76" s="2" t="s">
        <v>26</v>
      </c>
      <c r="B76" s="2" t="s">
        <v>27</v>
      </c>
      <c r="C76" s="6">
        <v>216124.97999999995</v>
      </c>
      <c r="D76" s="6">
        <v>177389.93</v>
      </c>
      <c r="E76" s="7">
        <v>6</v>
      </c>
      <c r="F76" s="7">
        <v>1</v>
      </c>
      <c r="G76" s="7">
        <v>115</v>
      </c>
      <c r="H76" s="7">
        <v>80</v>
      </c>
      <c r="I76" s="10">
        <f t="shared" si="1"/>
        <v>0.82077476652629433</v>
      </c>
    </row>
    <row r="77" spans="1:9" x14ac:dyDescent="0.2">
      <c r="A77" s="3" t="s">
        <v>71</v>
      </c>
      <c r="B77" s="3" t="s">
        <v>72</v>
      </c>
      <c r="C77" s="4">
        <v>214501.43000000005</v>
      </c>
      <c r="D77" s="4">
        <v>117358.09</v>
      </c>
      <c r="E77" s="5">
        <v>8</v>
      </c>
      <c r="F77" s="5">
        <v>6</v>
      </c>
      <c r="G77" s="5">
        <v>104</v>
      </c>
      <c r="H77" s="5">
        <v>55</v>
      </c>
      <c r="I77" s="10">
        <f t="shared" si="1"/>
        <v>0.54712031523519433</v>
      </c>
    </row>
    <row r="78" spans="1:9" x14ac:dyDescent="0.2">
      <c r="A78" s="3" t="s">
        <v>83</v>
      </c>
      <c r="B78" s="3" t="s">
        <v>84</v>
      </c>
      <c r="C78" s="4">
        <v>214260.55999999997</v>
      </c>
      <c r="D78" s="4">
        <v>109957.06999999999</v>
      </c>
      <c r="E78" s="5">
        <v>12</v>
      </c>
      <c r="F78" s="5">
        <v>4</v>
      </c>
      <c r="G78" s="5">
        <v>59</v>
      </c>
      <c r="H78" s="5">
        <v>25</v>
      </c>
      <c r="I78" s="10">
        <f t="shared" si="1"/>
        <v>0.51319323537659012</v>
      </c>
    </row>
    <row r="79" spans="1:9" x14ac:dyDescent="0.2">
      <c r="A79" s="3" t="s">
        <v>272</v>
      </c>
      <c r="B79" s="3" t="s">
        <v>273</v>
      </c>
      <c r="C79" s="4">
        <v>214055.66</v>
      </c>
      <c r="D79" s="4">
        <v>54851.19</v>
      </c>
      <c r="E79" s="5">
        <v>13</v>
      </c>
      <c r="F79" s="5">
        <v>4</v>
      </c>
      <c r="G79" s="5">
        <v>54</v>
      </c>
      <c r="H79" s="5">
        <v>13</v>
      </c>
      <c r="I79" s="10">
        <f t="shared" si="1"/>
        <v>0.25624732371010417</v>
      </c>
    </row>
    <row r="80" spans="1:9" x14ac:dyDescent="0.2">
      <c r="A80" s="3" t="s">
        <v>87</v>
      </c>
      <c r="B80" s="3" t="s">
        <v>88</v>
      </c>
      <c r="C80" s="4">
        <v>210282.12999999998</v>
      </c>
      <c r="D80" s="4">
        <v>106587.37000000001</v>
      </c>
      <c r="E80" s="5">
        <v>11</v>
      </c>
      <c r="F80" s="5">
        <v>5</v>
      </c>
      <c r="G80" s="5">
        <v>60</v>
      </c>
      <c r="H80" s="5">
        <v>39</v>
      </c>
      <c r="I80" s="10">
        <f t="shared" si="1"/>
        <v>0.50687792633639395</v>
      </c>
    </row>
    <row r="81" spans="1:9" x14ac:dyDescent="0.2">
      <c r="A81" s="2" t="s">
        <v>964</v>
      </c>
      <c r="B81" s="2" t="s">
        <v>965</v>
      </c>
      <c r="C81" s="6">
        <v>208424.06000000003</v>
      </c>
      <c r="D81" s="6">
        <v>19598.009999999995</v>
      </c>
      <c r="E81" s="7">
        <v>11</v>
      </c>
      <c r="F81" s="7">
        <v>3</v>
      </c>
      <c r="G81" s="7">
        <v>51</v>
      </c>
      <c r="H81" s="7">
        <v>17</v>
      </c>
      <c r="I81" s="10">
        <f t="shared" si="1"/>
        <v>9.4029499281416892E-2</v>
      </c>
    </row>
    <row r="82" spans="1:9" x14ac:dyDescent="0.2">
      <c r="A82" s="3" t="s">
        <v>63</v>
      </c>
      <c r="B82" s="3" t="s">
        <v>64</v>
      </c>
      <c r="C82" s="4">
        <v>208198.11000000002</v>
      </c>
      <c r="D82" s="4">
        <v>125955.07</v>
      </c>
      <c r="E82" s="5">
        <v>19</v>
      </c>
      <c r="F82" s="5">
        <v>6</v>
      </c>
      <c r="G82" s="5">
        <v>111</v>
      </c>
      <c r="H82" s="5">
        <v>57</v>
      </c>
      <c r="I82" s="10">
        <f t="shared" si="1"/>
        <v>0.60497700963759948</v>
      </c>
    </row>
    <row r="83" spans="1:9" x14ac:dyDescent="0.2">
      <c r="A83" s="3" t="s">
        <v>59</v>
      </c>
      <c r="B83" s="3" t="s">
        <v>60</v>
      </c>
      <c r="C83" s="4">
        <v>200414.32999999996</v>
      </c>
      <c r="D83" s="4">
        <v>128323.21000000002</v>
      </c>
      <c r="E83" s="5">
        <v>1</v>
      </c>
      <c r="F83" s="5">
        <v>1</v>
      </c>
      <c r="G83" s="5">
        <v>84</v>
      </c>
      <c r="H83" s="5">
        <v>48</v>
      </c>
      <c r="I83" s="10">
        <f t="shared" si="1"/>
        <v>0.64028959406246078</v>
      </c>
    </row>
    <row r="84" spans="1:9" x14ac:dyDescent="0.2">
      <c r="A84" s="2" t="s">
        <v>144</v>
      </c>
      <c r="B84" s="2" t="s">
        <v>145</v>
      </c>
      <c r="C84" s="6">
        <v>198049.80999999997</v>
      </c>
      <c r="D84" s="6">
        <v>84830.390000000014</v>
      </c>
      <c r="E84" s="7">
        <v>10</v>
      </c>
      <c r="F84" s="7">
        <v>5</v>
      </c>
      <c r="G84" s="7">
        <v>66</v>
      </c>
      <c r="H84" s="7">
        <v>33</v>
      </c>
      <c r="I84" s="10">
        <f t="shared" si="1"/>
        <v>0.42832856037579653</v>
      </c>
    </row>
    <row r="85" spans="1:9" x14ac:dyDescent="0.2">
      <c r="A85" s="3" t="s">
        <v>3393</v>
      </c>
      <c r="B85" s="3" t="s">
        <v>3394</v>
      </c>
      <c r="C85" s="4">
        <v>196865.81</v>
      </c>
      <c r="D85" s="4">
        <v>4996.6900000000005</v>
      </c>
      <c r="E85" s="5">
        <v>9</v>
      </c>
      <c r="F85" s="5">
        <v>1</v>
      </c>
      <c r="G85" s="5">
        <v>56</v>
      </c>
      <c r="H85" s="5">
        <v>7</v>
      </c>
      <c r="I85" s="10">
        <f t="shared" si="1"/>
        <v>2.5381197476595861E-2</v>
      </c>
    </row>
    <row r="86" spans="1:9" x14ac:dyDescent="0.2">
      <c r="A86" s="3" t="s">
        <v>75</v>
      </c>
      <c r="B86" s="3" t="s">
        <v>76</v>
      </c>
      <c r="C86" s="4">
        <v>195986.68999999994</v>
      </c>
      <c r="D86" s="4">
        <v>115852.93999999999</v>
      </c>
      <c r="E86" s="5">
        <v>11</v>
      </c>
      <c r="F86" s="5">
        <v>2</v>
      </c>
      <c r="G86" s="5">
        <v>151</v>
      </c>
      <c r="H86" s="5">
        <v>71</v>
      </c>
      <c r="I86" s="10">
        <f t="shared" si="1"/>
        <v>0.5911265708911152</v>
      </c>
    </row>
    <row r="87" spans="1:9" x14ac:dyDescent="0.2">
      <c r="A87" s="2" t="s">
        <v>61</v>
      </c>
      <c r="B87" s="2" t="s">
        <v>62</v>
      </c>
      <c r="C87" s="6">
        <v>194858.33</v>
      </c>
      <c r="D87" s="6">
        <v>127663.38000000002</v>
      </c>
      <c r="E87" s="7">
        <v>6</v>
      </c>
      <c r="F87" s="7">
        <v>3</v>
      </c>
      <c r="G87" s="7">
        <v>75</v>
      </c>
      <c r="H87" s="7">
        <v>47</v>
      </c>
      <c r="I87" s="10">
        <f t="shared" si="1"/>
        <v>0.65515998212650195</v>
      </c>
    </row>
    <row r="88" spans="1:9" x14ac:dyDescent="0.2">
      <c r="A88" s="2" t="s">
        <v>140</v>
      </c>
      <c r="B88" s="2" t="s">
        <v>141</v>
      </c>
      <c r="C88" s="6">
        <v>191631.88999999998</v>
      </c>
      <c r="D88" s="6">
        <v>85185.979999999981</v>
      </c>
      <c r="E88" s="7">
        <v>7</v>
      </c>
      <c r="F88" s="7">
        <v>2</v>
      </c>
      <c r="G88" s="7">
        <v>47</v>
      </c>
      <c r="H88" s="7">
        <v>25</v>
      </c>
      <c r="I88" s="10">
        <f t="shared" si="1"/>
        <v>0.44452924823733664</v>
      </c>
    </row>
    <row r="89" spans="1:9" x14ac:dyDescent="0.2">
      <c r="A89" s="2" t="s">
        <v>32293</v>
      </c>
      <c r="B89" s="2" t="s">
        <v>32294</v>
      </c>
      <c r="C89" s="6">
        <v>191321.93000000005</v>
      </c>
      <c r="D89" s="8"/>
      <c r="E89" s="7">
        <v>5</v>
      </c>
      <c r="F89" s="7">
        <v>0</v>
      </c>
      <c r="G89" s="7">
        <v>91</v>
      </c>
      <c r="H89" s="7">
        <v>0</v>
      </c>
      <c r="I89" s="10">
        <f t="shared" si="1"/>
        <v>0</v>
      </c>
    </row>
    <row r="90" spans="1:9" x14ac:dyDescent="0.2">
      <c r="A90" s="2" t="s">
        <v>17952</v>
      </c>
      <c r="B90" s="2" t="s">
        <v>17953</v>
      </c>
      <c r="C90" s="6">
        <v>191031.16000000006</v>
      </c>
      <c r="D90" s="6">
        <v>-154.97999999999999</v>
      </c>
      <c r="E90" s="7">
        <v>5</v>
      </c>
      <c r="F90" s="7">
        <v>1</v>
      </c>
      <c r="G90" s="7">
        <v>20</v>
      </c>
      <c r="H90" s="7">
        <v>1</v>
      </c>
      <c r="I90" s="10">
        <f t="shared" si="1"/>
        <v>-8.1128125903648363E-4</v>
      </c>
    </row>
    <row r="91" spans="1:9" x14ac:dyDescent="0.2">
      <c r="A91" s="2" t="s">
        <v>18487</v>
      </c>
      <c r="B91" s="2" t="s">
        <v>18488</v>
      </c>
      <c r="C91" s="6">
        <v>189633.0500000001</v>
      </c>
      <c r="D91" s="8"/>
      <c r="E91" s="7">
        <v>10</v>
      </c>
      <c r="F91" s="7">
        <v>0</v>
      </c>
      <c r="G91" s="7">
        <v>84</v>
      </c>
      <c r="H91" s="7">
        <v>0</v>
      </c>
      <c r="I91" s="10">
        <f t="shared" si="1"/>
        <v>0</v>
      </c>
    </row>
    <row r="92" spans="1:9" x14ac:dyDescent="0.2">
      <c r="A92" s="2" t="s">
        <v>10715</v>
      </c>
      <c r="B92" s="2" t="s">
        <v>10716</v>
      </c>
      <c r="C92" s="6">
        <v>186574.98</v>
      </c>
      <c r="D92" s="6">
        <v>664.5</v>
      </c>
      <c r="E92" s="7">
        <v>6</v>
      </c>
      <c r="F92" s="7">
        <v>1</v>
      </c>
      <c r="G92" s="7">
        <v>110</v>
      </c>
      <c r="H92" s="7">
        <v>4</v>
      </c>
      <c r="I92" s="10">
        <f t="shared" si="1"/>
        <v>3.5615707958269642E-3</v>
      </c>
    </row>
    <row r="93" spans="1:9" x14ac:dyDescent="0.2">
      <c r="A93" s="2" t="s">
        <v>219</v>
      </c>
      <c r="B93" s="2" t="s">
        <v>220</v>
      </c>
      <c r="C93" s="6">
        <v>184093.5500000001</v>
      </c>
      <c r="D93" s="6">
        <v>64739.340000000004</v>
      </c>
      <c r="E93" s="7">
        <v>14</v>
      </c>
      <c r="F93" s="7">
        <v>1</v>
      </c>
      <c r="G93" s="7">
        <v>82</v>
      </c>
      <c r="H93" s="7">
        <v>15</v>
      </c>
      <c r="I93" s="10">
        <f t="shared" si="1"/>
        <v>0.35166544400930921</v>
      </c>
    </row>
    <row r="94" spans="1:9" x14ac:dyDescent="0.2">
      <c r="A94" s="2" t="s">
        <v>57</v>
      </c>
      <c r="B94" s="2" t="s">
        <v>58</v>
      </c>
      <c r="C94" s="6">
        <v>184078.36</v>
      </c>
      <c r="D94" s="6">
        <v>129829.25</v>
      </c>
      <c r="E94" s="7">
        <v>10</v>
      </c>
      <c r="F94" s="7">
        <v>2</v>
      </c>
      <c r="G94" s="7">
        <v>119</v>
      </c>
      <c r="H94" s="7">
        <v>58</v>
      </c>
      <c r="I94" s="10">
        <f t="shared" si="1"/>
        <v>0.70529338701192257</v>
      </c>
    </row>
    <row r="95" spans="1:9" x14ac:dyDescent="0.2">
      <c r="A95" s="3" t="s">
        <v>29360</v>
      </c>
      <c r="B95" s="3" t="s">
        <v>29361</v>
      </c>
      <c r="C95" s="4">
        <v>182310.53</v>
      </c>
      <c r="D95" s="9"/>
      <c r="E95" s="5">
        <v>10</v>
      </c>
      <c r="F95" s="5">
        <v>0</v>
      </c>
      <c r="G95" s="5">
        <v>67</v>
      </c>
      <c r="H95" s="5">
        <v>0</v>
      </c>
      <c r="I95" s="10">
        <f t="shared" si="1"/>
        <v>0</v>
      </c>
    </row>
    <row r="96" spans="1:9" x14ac:dyDescent="0.2">
      <c r="A96" s="3" t="s">
        <v>33508</v>
      </c>
      <c r="B96" s="3" t="s">
        <v>33509</v>
      </c>
      <c r="C96" s="4">
        <v>180676.93999999997</v>
      </c>
      <c r="D96" s="9"/>
      <c r="E96" s="5">
        <v>7</v>
      </c>
      <c r="F96" s="5">
        <v>0</v>
      </c>
      <c r="G96" s="5">
        <v>61</v>
      </c>
      <c r="H96" s="5">
        <v>0</v>
      </c>
      <c r="I96" s="10">
        <f t="shared" si="1"/>
        <v>0</v>
      </c>
    </row>
    <row r="97" spans="1:9" x14ac:dyDescent="0.2">
      <c r="A97" s="2" t="s">
        <v>17912</v>
      </c>
      <c r="B97" s="2" t="s">
        <v>17913</v>
      </c>
      <c r="C97" s="6">
        <v>180546.28000000006</v>
      </c>
      <c r="D97" s="6">
        <v>-98.800000000000011</v>
      </c>
      <c r="E97" s="7">
        <v>13</v>
      </c>
      <c r="F97" s="7">
        <v>1</v>
      </c>
      <c r="G97" s="7">
        <v>71</v>
      </c>
      <c r="H97" s="7">
        <v>1</v>
      </c>
      <c r="I97" s="10">
        <f t="shared" si="1"/>
        <v>-5.4722811237096645E-4</v>
      </c>
    </row>
    <row r="98" spans="1:9" x14ac:dyDescent="0.2">
      <c r="A98" s="3" t="s">
        <v>2969</v>
      </c>
      <c r="B98" s="3" t="s">
        <v>2970</v>
      </c>
      <c r="C98" s="4">
        <v>180479.98000000004</v>
      </c>
      <c r="D98" s="4">
        <v>5920.2000000000007</v>
      </c>
      <c r="E98" s="5">
        <v>5</v>
      </c>
      <c r="F98" s="5">
        <v>1</v>
      </c>
      <c r="G98" s="5">
        <v>40</v>
      </c>
      <c r="H98" s="5">
        <v>7</v>
      </c>
      <c r="I98" s="10">
        <f t="shared" si="1"/>
        <v>3.2802530230776838E-2</v>
      </c>
    </row>
    <row r="99" spans="1:9" x14ac:dyDescent="0.2">
      <c r="A99" s="3" t="s">
        <v>28316</v>
      </c>
      <c r="B99" s="3" t="s">
        <v>28317</v>
      </c>
      <c r="C99" s="4">
        <v>177209.84999999998</v>
      </c>
      <c r="D99" s="9"/>
      <c r="E99" s="5">
        <v>5</v>
      </c>
      <c r="F99" s="5">
        <v>0</v>
      </c>
      <c r="G99" s="5">
        <v>118</v>
      </c>
      <c r="H99" s="5">
        <v>0</v>
      </c>
      <c r="I99" s="10">
        <f t="shared" si="1"/>
        <v>0</v>
      </c>
    </row>
    <row r="100" spans="1:9" x14ac:dyDescent="0.2">
      <c r="A100" s="2" t="s">
        <v>25088</v>
      </c>
      <c r="B100" s="2" t="s">
        <v>25089</v>
      </c>
      <c r="C100" s="6">
        <v>176419.46000000002</v>
      </c>
      <c r="D100" s="8"/>
      <c r="E100" s="7">
        <v>8</v>
      </c>
      <c r="F100" s="7">
        <v>0</v>
      </c>
      <c r="G100" s="7">
        <v>64</v>
      </c>
      <c r="H100" s="7">
        <v>0</v>
      </c>
      <c r="I100" s="10">
        <f t="shared" si="1"/>
        <v>0</v>
      </c>
    </row>
    <row r="101" spans="1:9" x14ac:dyDescent="0.2">
      <c r="A101" s="3" t="s">
        <v>106</v>
      </c>
      <c r="B101" s="3" t="s">
        <v>107</v>
      </c>
      <c r="C101" s="4">
        <v>174973.37000000002</v>
      </c>
      <c r="D101" s="4">
        <v>95884.25999999998</v>
      </c>
      <c r="E101" s="5">
        <v>14</v>
      </c>
      <c r="F101" s="5">
        <v>4</v>
      </c>
      <c r="G101" s="5">
        <v>107</v>
      </c>
      <c r="H101" s="5">
        <v>63</v>
      </c>
      <c r="I101" s="10">
        <f t="shared" si="1"/>
        <v>0.54799344608839595</v>
      </c>
    </row>
    <row r="102" spans="1:9" x14ac:dyDescent="0.2">
      <c r="A102" s="3" t="s">
        <v>25394</v>
      </c>
      <c r="B102" s="3" t="s">
        <v>25395</v>
      </c>
      <c r="C102" s="4">
        <v>173298.23</v>
      </c>
      <c r="D102" s="9"/>
      <c r="E102" s="5">
        <v>5</v>
      </c>
      <c r="F102" s="5">
        <v>0</v>
      </c>
      <c r="G102" s="5">
        <v>28</v>
      </c>
      <c r="H102" s="5">
        <v>0</v>
      </c>
      <c r="I102" s="10">
        <f t="shared" si="1"/>
        <v>0</v>
      </c>
    </row>
    <row r="103" spans="1:9" x14ac:dyDescent="0.2">
      <c r="A103" s="3" t="s">
        <v>204</v>
      </c>
      <c r="B103" s="3" t="s">
        <v>205</v>
      </c>
      <c r="C103" s="4">
        <v>173164.77</v>
      </c>
      <c r="D103" s="4">
        <v>66796.859999999986</v>
      </c>
      <c r="E103" s="5">
        <v>17</v>
      </c>
      <c r="F103" s="5">
        <v>4</v>
      </c>
      <c r="G103" s="5">
        <v>154</v>
      </c>
      <c r="H103" s="5">
        <v>50</v>
      </c>
      <c r="I103" s="10">
        <f t="shared" si="1"/>
        <v>0.38574162631348158</v>
      </c>
    </row>
    <row r="104" spans="1:9" x14ac:dyDescent="0.2">
      <c r="A104" s="3" t="s">
        <v>142</v>
      </c>
      <c r="B104" s="3" t="s">
        <v>143</v>
      </c>
      <c r="C104" s="4">
        <v>171836.62000000002</v>
      </c>
      <c r="D104" s="4">
        <v>85157.5</v>
      </c>
      <c r="E104" s="5">
        <v>1</v>
      </c>
      <c r="F104" s="5">
        <v>1</v>
      </c>
      <c r="G104" s="5">
        <v>69</v>
      </c>
      <c r="H104" s="5">
        <v>46</v>
      </c>
      <c r="I104" s="10">
        <f t="shared" si="1"/>
        <v>0.49557248041773627</v>
      </c>
    </row>
    <row r="105" spans="1:9" x14ac:dyDescent="0.2">
      <c r="A105" s="2" t="s">
        <v>85</v>
      </c>
      <c r="B105" s="2" t="s">
        <v>86</v>
      </c>
      <c r="C105" s="6">
        <v>171830.36</v>
      </c>
      <c r="D105" s="6">
        <v>109283.76000000001</v>
      </c>
      <c r="E105" s="7">
        <v>7</v>
      </c>
      <c r="F105" s="7">
        <v>4</v>
      </c>
      <c r="G105" s="7">
        <v>55</v>
      </c>
      <c r="H105" s="7">
        <v>30</v>
      </c>
      <c r="I105" s="10">
        <f t="shared" si="1"/>
        <v>0.63599796915981566</v>
      </c>
    </row>
    <row r="106" spans="1:9" x14ac:dyDescent="0.2">
      <c r="A106" s="3" t="s">
        <v>19402</v>
      </c>
      <c r="B106" s="3" t="s">
        <v>19403</v>
      </c>
      <c r="C106" s="4">
        <v>170103.07000000004</v>
      </c>
      <c r="D106" s="9"/>
      <c r="E106" s="5">
        <v>11</v>
      </c>
      <c r="F106" s="5">
        <v>0</v>
      </c>
      <c r="G106" s="5">
        <v>103</v>
      </c>
      <c r="H106" s="5">
        <v>0</v>
      </c>
      <c r="I106" s="10">
        <f t="shared" si="1"/>
        <v>0</v>
      </c>
    </row>
    <row r="107" spans="1:9" x14ac:dyDescent="0.2">
      <c r="A107" s="2" t="s">
        <v>6025</v>
      </c>
      <c r="B107" s="2" t="s">
        <v>6026</v>
      </c>
      <c r="C107" s="6">
        <v>170092.12999999998</v>
      </c>
      <c r="D107" s="7">
        <v>2239</v>
      </c>
      <c r="E107" s="7">
        <v>8</v>
      </c>
      <c r="F107" s="7">
        <v>1</v>
      </c>
      <c r="G107" s="7">
        <v>60</v>
      </c>
      <c r="H107" s="7">
        <v>1</v>
      </c>
      <c r="I107" s="10">
        <f t="shared" si="1"/>
        <v>1.316345441732078E-2</v>
      </c>
    </row>
    <row r="108" spans="1:9" x14ac:dyDescent="0.2">
      <c r="A108" s="2" t="s">
        <v>5459</v>
      </c>
      <c r="B108" s="2" t="s">
        <v>5460</v>
      </c>
      <c r="C108" s="6">
        <v>170035.23000000004</v>
      </c>
      <c r="D108" s="7">
        <v>2600</v>
      </c>
      <c r="E108" s="7">
        <v>13</v>
      </c>
      <c r="F108" s="7">
        <v>1</v>
      </c>
      <c r="G108" s="7">
        <v>49</v>
      </c>
      <c r="H108" s="7">
        <v>2</v>
      </c>
      <c r="I108" s="10">
        <f t="shared" si="1"/>
        <v>1.5290948822782193E-2</v>
      </c>
    </row>
    <row r="109" spans="1:9" x14ac:dyDescent="0.2">
      <c r="A109" s="3" t="s">
        <v>146</v>
      </c>
      <c r="B109" s="3" t="s">
        <v>147</v>
      </c>
      <c r="C109" s="4">
        <v>169976.33999999997</v>
      </c>
      <c r="D109" s="4">
        <v>83170.879999999976</v>
      </c>
      <c r="E109" s="5">
        <v>13</v>
      </c>
      <c r="F109" s="5">
        <v>5</v>
      </c>
      <c r="G109" s="5">
        <v>111</v>
      </c>
      <c r="H109" s="5">
        <v>47</v>
      </c>
      <c r="I109" s="10">
        <f t="shared" si="1"/>
        <v>0.48930857082815166</v>
      </c>
    </row>
    <row r="110" spans="1:9" x14ac:dyDescent="0.2">
      <c r="A110" s="2" t="s">
        <v>662</v>
      </c>
      <c r="B110" s="2" t="s">
        <v>663</v>
      </c>
      <c r="C110" s="6">
        <v>168773.49</v>
      </c>
      <c r="D110" s="6">
        <v>26169.1</v>
      </c>
      <c r="E110" s="7">
        <v>8</v>
      </c>
      <c r="F110" s="7">
        <v>3</v>
      </c>
      <c r="G110" s="7">
        <v>77</v>
      </c>
      <c r="H110" s="7">
        <v>20</v>
      </c>
      <c r="I110" s="10">
        <f t="shared" si="1"/>
        <v>0.1550545645527624</v>
      </c>
    </row>
    <row r="111" spans="1:9" x14ac:dyDescent="0.2">
      <c r="A111" s="2" t="s">
        <v>89</v>
      </c>
      <c r="B111" s="2" t="s">
        <v>90</v>
      </c>
      <c r="C111" s="6">
        <v>168755.45</v>
      </c>
      <c r="D111" s="6">
        <v>106351.18000000002</v>
      </c>
      <c r="E111" s="7">
        <v>7</v>
      </c>
      <c r="F111" s="7">
        <v>3</v>
      </c>
      <c r="G111" s="7">
        <v>96</v>
      </c>
      <c r="H111" s="7">
        <v>45</v>
      </c>
      <c r="I111" s="10">
        <f t="shared" si="1"/>
        <v>0.63020886140269849</v>
      </c>
    </row>
    <row r="112" spans="1:9" x14ac:dyDescent="0.2">
      <c r="A112" s="2" t="s">
        <v>35835</v>
      </c>
      <c r="B112" s="2" t="s">
        <v>5034</v>
      </c>
      <c r="C112" s="6">
        <v>168744.65</v>
      </c>
      <c r="D112" s="8"/>
      <c r="E112" s="7">
        <v>1</v>
      </c>
      <c r="F112" s="7">
        <v>0</v>
      </c>
      <c r="G112" s="7">
        <v>18</v>
      </c>
      <c r="H112" s="7">
        <v>0</v>
      </c>
      <c r="I112" s="10">
        <f t="shared" si="1"/>
        <v>0</v>
      </c>
    </row>
    <row r="113" spans="1:9" x14ac:dyDescent="0.2">
      <c r="A113" s="2" t="s">
        <v>29274</v>
      </c>
      <c r="B113" s="2" t="s">
        <v>29275</v>
      </c>
      <c r="C113" s="6">
        <v>167788.64999999997</v>
      </c>
      <c r="D113" s="8"/>
      <c r="E113" s="7">
        <v>4</v>
      </c>
      <c r="F113" s="7">
        <v>0</v>
      </c>
      <c r="G113" s="7">
        <v>51</v>
      </c>
      <c r="H113" s="7">
        <v>0</v>
      </c>
      <c r="I113" s="10">
        <f t="shared" si="1"/>
        <v>0</v>
      </c>
    </row>
    <row r="114" spans="1:9" x14ac:dyDescent="0.2">
      <c r="A114" s="3" t="s">
        <v>322</v>
      </c>
      <c r="B114" s="3" t="s">
        <v>323</v>
      </c>
      <c r="C114" s="4">
        <v>167017.54999999999</v>
      </c>
      <c r="D114" s="4">
        <v>48375.750000000007</v>
      </c>
      <c r="E114" s="5">
        <v>3</v>
      </c>
      <c r="F114" s="5">
        <v>2</v>
      </c>
      <c r="G114" s="5">
        <v>48</v>
      </c>
      <c r="H114" s="5">
        <v>35</v>
      </c>
      <c r="I114" s="10">
        <f t="shared" si="1"/>
        <v>0.28964471098995292</v>
      </c>
    </row>
    <row r="115" spans="1:9" x14ac:dyDescent="0.2">
      <c r="A115" s="3" t="s">
        <v>501</v>
      </c>
      <c r="B115" s="3" t="s">
        <v>502</v>
      </c>
      <c r="C115" s="4">
        <v>166907.05999999994</v>
      </c>
      <c r="D115" s="4">
        <v>33890.58</v>
      </c>
      <c r="E115" s="5">
        <v>6</v>
      </c>
      <c r="F115" s="5">
        <v>1</v>
      </c>
      <c r="G115" s="5">
        <v>85</v>
      </c>
      <c r="H115" s="5">
        <v>27</v>
      </c>
      <c r="I115" s="10">
        <f t="shared" si="1"/>
        <v>0.20305060792515317</v>
      </c>
    </row>
    <row r="116" spans="1:9" x14ac:dyDescent="0.2">
      <c r="A116" s="3" t="s">
        <v>243</v>
      </c>
      <c r="B116" s="3" t="s">
        <v>244</v>
      </c>
      <c r="C116" s="4">
        <v>166250.82999999999</v>
      </c>
      <c r="D116" s="4">
        <v>58456.86</v>
      </c>
      <c r="E116" s="5">
        <v>9</v>
      </c>
      <c r="F116" s="5">
        <v>2</v>
      </c>
      <c r="G116" s="5">
        <v>81</v>
      </c>
      <c r="H116" s="5">
        <v>38</v>
      </c>
      <c r="I116" s="10">
        <f t="shared" si="1"/>
        <v>0.35161845507778822</v>
      </c>
    </row>
    <row r="117" spans="1:9" x14ac:dyDescent="0.2">
      <c r="A117" s="3" t="s">
        <v>1150</v>
      </c>
      <c r="B117" s="3" t="s">
        <v>1151</v>
      </c>
      <c r="C117" s="4">
        <v>164753.20999999996</v>
      </c>
      <c r="D117" s="4">
        <v>16789.049999999996</v>
      </c>
      <c r="E117" s="5">
        <v>13</v>
      </c>
      <c r="F117" s="5">
        <v>3</v>
      </c>
      <c r="G117" s="5">
        <v>117</v>
      </c>
      <c r="H117" s="5">
        <v>23</v>
      </c>
      <c r="I117" s="10">
        <f t="shared" si="1"/>
        <v>0.10190423603886078</v>
      </c>
    </row>
    <row r="118" spans="1:9" x14ac:dyDescent="0.2">
      <c r="A118" s="2" t="s">
        <v>30590</v>
      </c>
      <c r="B118" s="2" t="s">
        <v>30591</v>
      </c>
      <c r="C118" s="6">
        <v>162115.83999999997</v>
      </c>
      <c r="D118" s="8"/>
      <c r="E118" s="7">
        <v>9</v>
      </c>
      <c r="F118" s="7">
        <v>0</v>
      </c>
      <c r="G118" s="7">
        <v>76</v>
      </c>
      <c r="H118" s="7">
        <v>0</v>
      </c>
      <c r="I118" s="10">
        <f t="shared" si="1"/>
        <v>0</v>
      </c>
    </row>
    <row r="119" spans="1:9" x14ac:dyDescent="0.2">
      <c r="A119" s="2" t="s">
        <v>223</v>
      </c>
      <c r="B119" s="2" t="s">
        <v>224</v>
      </c>
      <c r="C119" s="6">
        <v>161328.62</v>
      </c>
      <c r="D119" s="6">
        <v>64119.98000000001</v>
      </c>
      <c r="E119" s="7">
        <v>6</v>
      </c>
      <c r="F119" s="7">
        <v>2</v>
      </c>
      <c r="G119" s="7">
        <v>132</v>
      </c>
      <c r="H119" s="7">
        <v>53</v>
      </c>
      <c r="I119" s="10">
        <f t="shared" si="1"/>
        <v>0.39744950399997231</v>
      </c>
    </row>
    <row r="120" spans="1:9" x14ac:dyDescent="0.2">
      <c r="A120" s="2" t="s">
        <v>128</v>
      </c>
      <c r="B120" s="2" t="s">
        <v>129</v>
      </c>
      <c r="C120" s="6">
        <v>159604.83000000002</v>
      </c>
      <c r="D120" s="6">
        <v>90258.01</v>
      </c>
      <c r="E120" s="7">
        <v>11</v>
      </c>
      <c r="F120" s="7">
        <v>6</v>
      </c>
      <c r="G120" s="7">
        <v>85</v>
      </c>
      <c r="H120" s="7">
        <v>49</v>
      </c>
      <c r="I120" s="10">
        <f t="shared" si="1"/>
        <v>0.56550926434995719</v>
      </c>
    </row>
    <row r="121" spans="1:9" x14ac:dyDescent="0.2">
      <c r="A121" s="3" t="s">
        <v>860</v>
      </c>
      <c r="B121" s="3" t="s">
        <v>861</v>
      </c>
      <c r="C121" s="4">
        <v>159121.38</v>
      </c>
      <c r="D121" s="4">
        <v>21277.329999999998</v>
      </c>
      <c r="E121" s="5">
        <v>7</v>
      </c>
      <c r="F121" s="5">
        <v>3</v>
      </c>
      <c r="G121" s="5">
        <v>50</v>
      </c>
      <c r="H121" s="5">
        <v>13</v>
      </c>
      <c r="I121" s="10">
        <f t="shared" si="1"/>
        <v>0.13371760601875121</v>
      </c>
    </row>
    <row r="122" spans="1:9" x14ac:dyDescent="0.2">
      <c r="A122" s="2" t="s">
        <v>124</v>
      </c>
      <c r="B122" s="2" t="s">
        <v>125</v>
      </c>
      <c r="C122" s="6">
        <v>157253.29999999999</v>
      </c>
      <c r="D122" s="6">
        <v>92399.86</v>
      </c>
      <c r="E122" s="7">
        <v>11</v>
      </c>
      <c r="F122" s="7">
        <v>2</v>
      </c>
      <c r="G122" s="7">
        <v>61</v>
      </c>
      <c r="H122" s="7">
        <v>21</v>
      </c>
      <c r="I122" s="10">
        <f t="shared" si="1"/>
        <v>0.58758614286631827</v>
      </c>
    </row>
    <row r="123" spans="1:9" x14ac:dyDescent="0.2">
      <c r="A123" s="2" t="s">
        <v>34495</v>
      </c>
      <c r="B123" s="2" t="s">
        <v>34496</v>
      </c>
      <c r="C123" s="6">
        <v>156234.0384615385</v>
      </c>
      <c r="D123" s="8"/>
      <c r="E123" s="7">
        <v>5</v>
      </c>
      <c r="F123" s="7">
        <v>0</v>
      </c>
      <c r="G123" s="7">
        <v>114</v>
      </c>
      <c r="H123" s="7">
        <v>0</v>
      </c>
      <c r="I123" s="10">
        <f t="shared" si="1"/>
        <v>0</v>
      </c>
    </row>
    <row r="124" spans="1:9" x14ac:dyDescent="0.2">
      <c r="A124" s="2" t="s">
        <v>32905</v>
      </c>
      <c r="B124" s="2" t="s">
        <v>32906</v>
      </c>
      <c r="C124" s="6">
        <v>156200.07</v>
      </c>
      <c r="D124" s="8"/>
      <c r="E124" s="7">
        <v>3</v>
      </c>
      <c r="F124" s="7">
        <v>0</v>
      </c>
      <c r="G124" s="7">
        <v>19</v>
      </c>
      <c r="H124" s="7">
        <v>0</v>
      </c>
      <c r="I124" s="10">
        <f t="shared" si="1"/>
        <v>0</v>
      </c>
    </row>
    <row r="125" spans="1:9" x14ac:dyDescent="0.2">
      <c r="A125" s="3" t="s">
        <v>96</v>
      </c>
      <c r="B125" s="3" t="s">
        <v>97</v>
      </c>
      <c r="C125" s="4">
        <v>155404.97000000009</v>
      </c>
      <c r="D125" s="4">
        <v>100513.55000000002</v>
      </c>
      <c r="E125" s="5">
        <v>7</v>
      </c>
      <c r="F125" s="5">
        <v>3</v>
      </c>
      <c r="G125" s="5">
        <v>91</v>
      </c>
      <c r="H125" s="5">
        <v>44</v>
      </c>
      <c r="I125" s="10">
        <f t="shared" si="1"/>
        <v>0.6467846556001392</v>
      </c>
    </row>
    <row r="126" spans="1:9" x14ac:dyDescent="0.2">
      <c r="A126" s="2" t="s">
        <v>550</v>
      </c>
      <c r="B126" s="2" t="s">
        <v>551</v>
      </c>
      <c r="C126" s="6">
        <v>154875.11999999997</v>
      </c>
      <c r="D126" s="6">
        <v>30821.159999999993</v>
      </c>
      <c r="E126" s="7">
        <v>9</v>
      </c>
      <c r="F126" s="7">
        <v>2</v>
      </c>
      <c r="G126" s="7">
        <v>62</v>
      </c>
      <c r="H126" s="7">
        <v>10</v>
      </c>
      <c r="I126" s="10">
        <f t="shared" si="1"/>
        <v>0.19900652861479623</v>
      </c>
    </row>
    <row r="127" spans="1:9" x14ac:dyDescent="0.2">
      <c r="A127" s="2" t="s">
        <v>19991</v>
      </c>
      <c r="B127" s="2" t="s">
        <v>19992</v>
      </c>
      <c r="C127" s="6">
        <v>153654.72</v>
      </c>
      <c r="D127" s="8"/>
      <c r="E127" s="7">
        <v>7</v>
      </c>
      <c r="F127" s="7">
        <v>0</v>
      </c>
      <c r="G127" s="7">
        <v>34</v>
      </c>
      <c r="H127" s="7">
        <v>0</v>
      </c>
      <c r="I127" s="10">
        <f t="shared" si="1"/>
        <v>0</v>
      </c>
    </row>
    <row r="128" spans="1:9" x14ac:dyDescent="0.2">
      <c r="A128" s="2" t="s">
        <v>324</v>
      </c>
      <c r="B128" s="2" t="s">
        <v>325</v>
      </c>
      <c r="C128" s="6">
        <v>153384.45333333331</v>
      </c>
      <c r="D128" s="6">
        <v>48164.890000000014</v>
      </c>
      <c r="E128" s="7">
        <v>6</v>
      </c>
      <c r="F128" s="7">
        <v>2</v>
      </c>
      <c r="G128" s="7">
        <v>134</v>
      </c>
      <c r="H128" s="7">
        <v>45</v>
      </c>
      <c r="I128" s="10">
        <f t="shared" si="1"/>
        <v>0.31401415823628903</v>
      </c>
    </row>
    <row r="129" spans="1:9" x14ac:dyDescent="0.2">
      <c r="A129" s="3" t="s">
        <v>6443</v>
      </c>
      <c r="B129" s="3" t="s">
        <v>6444</v>
      </c>
      <c r="C129" s="4">
        <v>152552.02000000002</v>
      </c>
      <c r="D129" s="4">
        <v>1995.97</v>
      </c>
      <c r="E129" s="5">
        <v>2</v>
      </c>
      <c r="F129" s="5">
        <v>1</v>
      </c>
      <c r="G129" s="5">
        <v>67</v>
      </c>
      <c r="H129" s="5">
        <v>1</v>
      </c>
      <c r="I129" s="10">
        <f t="shared" si="1"/>
        <v>1.308386476953894E-2</v>
      </c>
    </row>
    <row r="130" spans="1:9" x14ac:dyDescent="0.2">
      <c r="A130" s="3" t="s">
        <v>284</v>
      </c>
      <c r="B130" s="3" t="s">
        <v>285</v>
      </c>
      <c r="C130" s="4">
        <v>152022.43</v>
      </c>
      <c r="D130" s="4">
        <v>53204.25</v>
      </c>
      <c r="E130" s="5">
        <v>4</v>
      </c>
      <c r="F130" s="5">
        <v>2</v>
      </c>
      <c r="G130" s="5">
        <v>49</v>
      </c>
      <c r="H130" s="5">
        <v>15</v>
      </c>
      <c r="I130" s="10">
        <f t="shared" ref="I130:I193" si="2">D130/C130</f>
        <v>0.34997631599494894</v>
      </c>
    </row>
    <row r="131" spans="1:9" x14ac:dyDescent="0.2">
      <c r="A131" s="3" t="s">
        <v>22236</v>
      </c>
      <c r="B131" s="3" t="s">
        <v>22237</v>
      </c>
      <c r="C131" s="4">
        <v>150823.51999999999</v>
      </c>
      <c r="D131" s="9"/>
      <c r="E131" s="5">
        <v>7</v>
      </c>
      <c r="F131" s="5">
        <v>0</v>
      </c>
      <c r="G131" s="5">
        <v>122</v>
      </c>
      <c r="H131" s="5">
        <v>0</v>
      </c>
      <c r="I131" s="10">
        <f t="shared" si="2"/>
        <v>0</v>
      </c>
    </row>
    <row r="132" spans="1:9" x14ac:dyDescent="0.2">
      <c r="A132" s="3" t="s">
        <v>32045</v>
      </c>
      <c r="B132" s="3" t="s">
        <v>32046</v>
      </c>
      <c r="C132" s="4">
        <v>150644.26999999999</v>
      </c>
      <c r="D132" s="9"/>
      <c r="E132" s="5">
        <v>1</v>
      </c>
      <c r="F132" s="5">
        <v>0</v>
      </c>
      <c r="G132" s="5">
        <v>48</v>
      </c>
      <c r="H132" s="5">
        <v>0</v>
      </c>
      <c r="I132" s="10">
        <f t="shared" si="2"/>
        <v>0</v>
      </c>
    </row>
    <row r="133" spans="1:9" x14ac:dyDescent="0.2">
      <c r="A133" s="3" t="s">
        <v>29161</v>
      </c>
      <c r="B133" s="3" t="s">
        <v>29162</v>
      </c>
      <c r="C133" s="4">
        <v>150258.78000000006</v>
      </c>
      <c r="D133" s="9"/>
      <c r="E133" s="5">
        <v>11</v>
      </c>
      <c r="F133" s="5">
        <v>0</v>
      </c>
      <c r="G133" s="5">
        <v>66</v>
      </c>
      <c r="H133" s="5">
        <v>0</v>
      </c>
      <c r="I133" s="10">
        <f t="shared" si="2"/>
        <v>0</v>
      </c>
    </row>
    <row r="134" spans="1:9" x14ac:dyDescent="0.2">
      <c r="A134" s="3" t="s">
        <v>514</v>
      </c>
      <c r="B134" s="3" t="s">
        <v>515</v>
      </c>
      <c r="C134" s="4">
        <v>149847.45999999996</v>
      </c>
      <c r="D134" s="4">
        <v>33127.68</v>
      </c>
      <c r="E134" s="5">
        <v>10</v>
      </c>
      <c r="F134" s="5">
        <v>3</v>
      </c>
      <c r="G134" s="5">
        <v>42</v>
      </c>
      <c r="H134" s="5">
        <v>15</v>
      </c>
      <c r="I134" s="10">
        <f t="shared" si="2"/>
        <v>0.22107601957350501</v>
      </c>
    </row>
    <row r="135" spans="1:9" x14ac:dyDescent="0.2">
      <c r="A135" s="3" t="s">
        <v>2059</v>
      </c>
      <c r="B135" s="3" t="s">
        <v>2060</v>
      </c>
      <c r="C135" s="4">
        <v>148572.66000000006</v>
      </c>
      <c r="D135" s="4">
        <v>8990.9500000000007</v>
      </c>
      <c r="E135" s="5">
        <v>12</v>
      </c>
      <c r="F135" s="5">
        <v>2</v>
      </c>
      <c r="G135" s="5">
        <v>39</v>
      </c>
      <c r="H135" s="5">
        <v>2</v>
      </c>
      <c r="I135" s="10">
        <f t="shared" si="2"/>
        <v>6.0515508034923768E-2</v>
      </c>
    </row>
    <row r="136" spans="1:9" x14ac:dyDescent="0.2">
      <c r="A136" s="2" t="s">
        <v>17872</v>
      </c>
      <c r="B136" s="2" t="s">
        <v>17873</v>
      </c>
      <c r="C136" s="6">
        <v>147809.62</v>
      </c>
      <c r="D136" s="6">
        <v>-61.879999999999995</v>
      </c>
      <c r="E136" s="7">
        <v>5</v>
      </c>
      <c r="F136" s="7">
        <v>1</v>
      </c>
      <c r="G136" s="7">
        <v>68</v>
      </c>
      <c r="H136" s="7">
        <v>1</v>
      </c>
      <c r="I136" s="10">
        <f t="shared" si="2"/>
        <v>-4.1864663477248637E-4</v>
      </c>
    </row>
    <row r="137" spans="1:9" x14ac:dyDescent="0.2">
      <c r="A137" s="2" t="s">
        <v>81</v>
      </c>
      <c r="B137" s="2" t="s">
        <v>82</v>
      </c>
      <c r="C137" s="6">
        <v>147151.99000000008</v>
      </c>
      <c r="D137" s="6">
        <v>110465.3</v>
      </c>
      <c r="E137" s="7">
        <v>4</v>
      </c>
      <c r="F137" s="7">
        <v>1</v>
      </c>
      <c r="G137" s="7">
        <v>105</v>
      </c>
      <c r="H137" s="7">
        <v>78</v>
      </c>
      <c r="I137" s="10">
        <f t="shared" si="2"/>
        <v>0.75068845484182678</v>
      </c>
    </row>
    <row r="138" spans="1:9" x14ac:dyDescent="0.2">
      <c r="A138" s="2" t="s">
        <v>19822</v>
      </c>
      <c r="B138" s="2" t="s">
        <v>19823</v>
      </c>
      <c r="C138" s="6">
        <v>146000.08000000002</v>
      </c>
      <c r="D138" s="8"/>
      <c r="E138" s="7">
        <v>3</v>
      </c>
      <c r="F138" s="7">
        <v>0</v>
      </c>
      <c r="G138" s="7">
        <v>129</v>
      </c>
      <c r="H138" s="7">
        <v>0</v>
      </c>
      <c r="I138" s="10">
        <f t="shared" si="2"/>
        <v>0</v>
      </c>
    </row>
    <row r="139" spans="1:9" x14ac:dyDescent="0.2">
      <c r="A139" s="3" t="s">
        <v>535</v>
      </c>
      <c r="B139" s="2" t="s">
        <v>537</v>
      </c>
      <c r="C139" s="6">
        <v>145444.53999999995</v>
      </c>
      <c r="D139" s="8"/>
      <c r="E139" s="7">
        <v>8</v>
      </c>
      <c r="F139" s="7">
        <v>0</v>
      </c>
      <c r="G139" s="7">
        <v>55</v>
      </c>
      <c r="H139" s="7">
        <v>0</v>
      </c>
      <c r="I139" s="10">
        <f t="shared" si="2"/>
        <v>0</v>
      </c>
    </row>
    <row r="140" spans="1:9" x14ac:dyDescent="0.2">
      <c r="A140" s="2" t="s">
        <v>33940</v>
      </c>
      <c r="B140" s="2" t="s">
        <v>33941</v>
      </c>
      <c r="C140" s="6">
        <v>145223.67000000001</v>
      </c>
      <c r="D140" s="8"/>
      <c r="E140" s="7">
        <v>3</v>
      </c>
      <c r="F140" s="7">
        <v>0</v>
      </c>
      <c r="G140" s="7">
        <v>7</v>
      </c>
      <c r="H140" s="7">
        <v>0</v>
      </c>
      <c r="I140" s="10">
        <f t="shared" si="2"/>
        <v>0</v>
      </c>
    </row>
    <row r="141" spans="1:9" x14ac:dyDescent="0.2">
      <c r="A141" s="3" t="s">
        <v>361</v>
      </c>
      <c r="B141" s="3" t="s">
        <v>362</v>
      </c>
      <c r="C141" s="4">
        <v>145213.63</v>
      </c>
      <c r="D141" s="4">
        <v>44287.65</v>
      </c>
      <c r="E141" s="5">
        <v>4</v>
      </c>
      <c r="F141" s="5">
        <v>1</v>
      </c>
      <c r="G141" s="5">
        <v>80</v>
      </c>
      <c r="H141" s="5">
        <v>45</v>
      </c>
      <c r="I141" s="10">
        <f t="shared" si="2"/>
        <v>0.30498273474742005</v>
      </c>
    </row>
    <row r="142" spans="1:9" x14ac:dyDescent="0.2">
      <c r="A142" s="2" t="s">
        <v>136</v>
      </c>
      <c r="B142" s="2" t="s">
        <v>137</v>
      </c>
      <c r="C142" s="6">
        <v>144558.23999999996</v>
      </c>
      <c r="D142" s="6">
        <v>85256.83</v>
      </c>
      <c r="E142" s="7">
        <v>8</v>
      </c>
      <c r="F142" s="7">
        <v>2</v>
      </c>
      <c r="G142" s="7">
        <v>34</v>
      </c>
      <c r="H142" s="7">
        <v>11</v>
      </c>
      <c r="I142" s="10">
        <f t="shared" si="2"/>
        <v>0.58977495852190798</v>
      </c>
    </row>
    <row r="143" spans="1:9" x14ac:dyDescent="0.2">
      <c r="A143" s="2" t="s">
        <v>112</v>
      </c>
      <c r="B143" s="2" t="s">
        <v>113</v>
      </c>
      <c r="C143" s="6">
        <v>144118.63999999998</v>
      </c>
      <c r="D143" s="6">
        <v>94937.340000000011</v>
      </c>
      <c r="E143" s="7">
        <v>4</v>
      </c>
      <c r="F143" s="7">
        <v>2</v>
      </c>
      <c r="G143" s="7">
        <v>33</v>
      </c>
      <c r="H143" s="7">
        <v>15</v>
      </c>
      <c r="I143" s="10">
        <f t="shared" si="2"/>
        <v>0.65874435118177654</v>
      </c>
    </row>
    <row r="144" spans="1:9" x14ac:dyDescent="0.2">
      <c r="A144" s="2" t="s">
        <v>5463</v>
      </c>
      <c r="B144" s="3" t="s">
        <v>5465</v>
      </c>
      <c r="C144" s="4">
        <v>143848.42000000004</v>
      </c>
      <c r="D144" s="9"/>
      <c r="E144" s="5">
        <v>6</v>
      </c>
      <c r="F144" s="5">
        <v>0</v>
      </c>
      <c r="G144" s="5">
        <v>75</v>
      </c>
      <c r="H144" s="5">
        <v>0</v>
      </c>
      <c r="I144" s="10">
        <f t="shared" si="2"/>
        <v>0</v>
      </c>
    </row>
    <row r="145" spans="1:9" x14ac:dyDescent="0.2">
      <c r="A145" s="2" t="s">
        <v>185</v>
      </c>
      <c r="B145" s="2" t="s">
        <v>186</v>
      </c>
      <c r="C145" s="6">
        <v>143271.45999999996</v>
      </c>
      <c r="D145" s="6">
        <v>71495.77</v>
      </c>
      <c r="E145" s="7">
        <v>13</v>
      </c>
      <c r="F145" s="7">
        <v>3</v>
      </c>
      <c r="G145" s="7">
        <v>40</v>
      </c>
      <c r="H145" s="7">
        <v>15</v>
      </c>
      <c r="I145" s="10">
        <f t="shared" si="2"/>
        <v>0.49902311318667392</v>
      </c>
    </row>
    <row r="146" spans="1:9" x14ac:dyDescent="0.2">
      <c r="A146" s="2" t="s">
        <v>516</v>
      </c>
      <c r="B146" s="2" t="s">
        <v>517</v>
      </c>
      <c r="C146" s="6">
        <v>143114.73000000001</v>
      </c>
      <c r="D146" s="6">
        <v>33077.67</v>
      </c>
      <c r="E146" s="7">
        <v>8</v>
      </c>
      <c r="F146" s="7">
        <v>2</v>
      </c>
      <c r="G146" s="7">
        <v>23</v>
      </c>
      <c r="H146" s="7">
        <v>12</v>
      </c>
      <c r="I146" s="10">
        <f t="shared" si="2"/>
        <v>0.23112694269835116</v>
      </c>
    </row>
    <row r="147" spans="1:9" x14ac:dyDescent="0.2">
      <c r="A147" s="3" t="s">
        <v>114</v>
      </c>
      <c r="B147" s="3" t="s">
        <v>115</v>
      </c>
      <c r="C147" s="4">
        <v>142610.49000000005</v>
      </c>
      <c r="D147" s="4">
        <v>94929.739999999962</v>
      </c>
      <c r="E147" s="5">
        <v>4</v>
      </c>
      <c r="F147" s="5">
        <v>4</v>
      </c>
      <c r="G147" s="5">
        <v>88</v>
      </c>
      <c r="H147" s="5">
        <v>59</v>
      </c>
      <c r="I147" s="10">
        <f t="shared" si="2"/>
        <v>0.66565748424256821</v>
      </c>
    </row>
    <row r="148" spans="1:9" x14ac:dyDescent="0.2">
      <c r="A148" s="2" t="s">
        <v>26969</v>
      </c>
      <c r="B148" s="2" t="s">
        <v>26970</v>
      </c>
      <c r="C148" s="6">
        <v>142249.22999999998</v>
      </c>
      <c r="D148" s="8"/>
      <c r="E148" s="7">
        <v>8</v>
      </c>
      <c r="F148" s="7">
        <v>0</v>
      </c>
      <c r="G148" s="7">
        <v>100</v>
      </c>
      <c r="H148" s="7">
        <v>0</v>
      </c>
      <c r="I148" s="10">
        <f t="shared" si="2"/>
        <v>0</v>
      </c>
    </row>
    <row r="149" spans="1:9" x14ac:dyDescent="0.2">
      <c r="A149" s="2" t="s">
        <v>35800</v>
      </c>
      <c r="B149" s="2" t="s">
        <v>35801</v>
      </c>
      <c r="C149" s="6">
        <v>142071.6</v>
      </c>
      <c r="D149" s="8"/>
      <c r="E149" s="7">
        <v>3</v>
      </c>
      <c r="F149" s="7">
        <v>0</v>
      </c>
      <c r="G149" s="7">
        <v>37</v>
      </c>
      <c r="H149" s="7">
        <v>0</v>
      </c>
      <c r="I149" s="10">
        <f t="shared" si="2"/>
        <v>0</v>
      </c>
    </row>
    <row r="150" spans="1:9" x14ac:dyDescent="0.2">
      <c r="A150" s="2" t="s">
        <v>17844</v>
      </c>
      <c r="B150" s="2" t="s">
        <v>17845</v>
      </c>
      <c r="C150" s="6">
        <v>140926.81</v>
      </c>
      <c r="D150" s="6">
        <v>-47.43</v>
      </c>
      <c r="E150" s="7">
        <v>5</v>
      </c>
      <c r="F150" s="7">
        <v>1</v>
      </c>
      <c r="G150" s="7">
        <v>9</v>
      </c>
      <c r="H150" s="7">
        <v>2</v>
      </c>
      <c r="I150" s="10">
        <f t="shared" si="2"/>
        <v>-3.3655767841477431E-4</v>
      </c>
    </row>
    <row r="151" spans="1:9" x14ac:dyDescent="0.2">
      <c r="A151" s="3" t="s">
        <v>118</v>
      </c>
      <c r="B151" s="3" t="s">
        <v>119</v>
      </c>
      <c r="C151" s="4">
        <v>140909.02000000005</v>
      </c>
      <c r="D151" s="4">
        <v>93087.020000000033</v>
      </c>
      <c r="E151" s="5">
        <v>7</v>
      </c>
      <c r="F151" s="5">
        <v>1</v>
      </c>
      <c r="G151" s="5">
        <v>134</v>
      </c>
      <c r="H151" s="5">
        <v>84</v>
      </c>
      <c r="I151" s="10">
        <f t="shared" si="2"/>
        <v>0.66061789373029489</v>
      </c>
    </row>
    <row r="152" spans="1:9" x14ac:dyDescent="0.2">
      <c r="A152" s="2" t="s">
        <v>25689</v>
      </c>
      <c r="B152" s="2" t="s">
        <v>25690</v>
      </c>
      <c r="C152" s="6">
        <v>139185.06</v>
      </c>
      <c r="D152" s="8"/>
      <c r="E152" s="7">
        <v>7</v>
      </c>
      <c r="F152" s="7">
        <v>0</v>
      </c>
      <c r="G152" s="7">
        <v>86</v>
      </c>
      <c r="H152" s="7">
        <v>0</v>
      </c>
      <c r="I152" s="10">
        <f t="shared" si="2"/>
        <v>0</v>
      </c>
    </row>
    <row r="153" spans="1:9" x14ac:dyDescent="0.2">
      <c r="A153" s="3" t="s">
        <v>13221</v>
      </c>
      <c r="B153" s="3" t="s">
        <v>13222</v>
      </c>
      <c r="C153" s="4">
        <v>139047.33000000002</v>
      </c>
      <c r="D153" s="4">
        <v>330.65</v>
      </c>
      <c r="E153" s="5">
        <v>2</v>
      </c>
      <c r="F153" s="5">
        <v>1</v>
      </c>
      <c r="G153" s="5">
        <v>67</v>
      </c>
      <c r="H153" s="5">
        <v>2</v>
      </c>
      <c r="I153" s="10">
        <f t="shared" si="2"/>
        <v>2.3779672720073081E-3</v>
      </c>
    </row>
    <row r="154" spans="1:9" x14ac:dyDescent="0.2">
      <c r="A154" s="2" t="s">
        <v>34026</v>
      </c>
      <c r="B154" s="2" t="s">
        <v>34027</v>
      </c>
      <c r="C154" s="6">
        <v>137713.09999999995</v>
      </c>
      <c r="D154" s="8"/>
      <c r="E154" s="7">
        <v>6</v>
      </c>
      <c r="F154" s="7">
        <v>0</v>
      </c>
      <c r="G154" s="7">
        <v>45</v>
      </c>
      <c r="H154" s="7">
        <v>0</v>
      </c>
      <c r="I154" s="10">
        <f t="shared" si="2"/>
        <v>0</v>
      </c>
    </row>
    <row r="155" spans="1:9" x14ac:dyDescent="0.2">
      <c r="A155" s="3" t="s">
        <v>110</v>
      </c>
      <c r="B155" s="3" t="s">
        <v>111</v>
      </c>
      <c r="C155" s="4">
        <v>137677.16</v>
      </c>
      <c r="D155" s="4">
        <v>95034.319999999992</v>
      </c>
      <c r="E155" s="5">
        <v>5</v>
      </c>
      <c r="F155" s="5">
        <v>2</v>
      </c>
      <c r="G155" s="5">
        <v>28</v>
      </c>
      <c r="H155" s="5">
        <v>13</v>
      </c>
      <c r="I155" s="10">
        <f t="shared" si="2"/>
        <v>0.69026932281287612</v>
      </c>
    </row>
    <row r="156" spans="1:9" x14ac:dyDescent="0.2">
      <c r="A156" s="3" t="s">
        <v>167</v>
      </c>
      <c r="B156" s="3" t="s">
        <v>168</v>
      </c>
      <c r="C156" s="4">
        <v>137336.68999999997</v>
      </c>
      <c r="D156" s="4">
        <v>75328.110000000015</v>
      </c>
      <c r="E156" s="5">
        <v>8</v>
      </c>
      <c r="F156" s="5">
        <v>4</v>
      </c>
      <c r="G156" s="5">
        <v>97</v>
      </c>
      <c r="H156" s="5">
        <v>39</v>
      </c>
      <c r="I156" s="10">
        <f t="shared" si="2"/>
        <v>0.54849224923070472</v>
      </c>
    </row>
    <row r="157" spans="1:9" x14ac:dyDescent="0.2">
      <c r="A157" s="2" t="s">
        <v>32268</v>
      </c>
      <c r="B157" s="3" t="s">
        <v>32270</v>
      </c>
      <c r="C157" s="4">
        <v>136732.10999999999</v>
      </c>
      <c r="D157" s="9"/>
      <c r="E157" s="5">
        <v>5</v>
      </c>
      <c r="F157" s="5">
        <v>0</v>
      </c>
      <c r="G157" s="5">
        <v>81</v>
      </c>
      <c r="H157" s="5">
        <v>0</v>
      </c>
      <c r="I157" s="10">
        <f t="shared" si="2"/>
        <v>0</v>
      </c>
    </row>
    <row r="158" spans="1:9" x14ac:dyDescent="0.2">
      <c r="A158" s="2" t="s">
        <v>69</v>
      </c>
      <c r="B158" s="2" t="s">
        <v>70</v>
      </c>
      <c r="C158" s="6">
        <v>135890.79</v>
      </c>
      <c r="D158" s="6">
        <v>123969.8</v>
      </c>
      <c r="E158" s="7">
        <v>2</v>
      </c>
      <c r="F158" s="7">
        <v>1</v>
      </c>
      <c r="G158" s="7">
        <v>38</v>
      </c>
      <c r="H158" s="7">
        <v>32</v>
      </c>
      <c r="I158" s="10">
        <f t="shared" si="2"/>
        <v>0.91227521747426732</v>
      </c>
    </row>
    <row r="159" spans="1:9" x14ac:dyDescent="0.2">
      <c r="A159" s="2" t="s">
        <v>645</v>
      </c>
      <c r="B159" s="2" t="s">
        <v>646</v>
      </c>
      <c r="C159" s="6">
        <v>135869.58000000005</v>
      </c>
      <c r="D159" s="6">
        <v>26672.02</v>
      </c>
      <c r="E159" s="7">
        <v>4</v>
      </c>
      <c r="F159" s="7">
        <v>2</v>
      </c>
      <c r="G159" s="7">
        <v>59</v>
      </c>
      <c r="H159" s="7">
        <v>15</v>
      </c>
      <c r="I159" s="10">
        <f t="shared" si="2"/>
        <v>0.19630604584190214</v>
      </c>
    </row>
    <row r="160" spans="1:9" x14ac:dyDescent="0.2">
      <c r="A160" s="3" t="s">
        <v>851</v>
      </c>
      <c r="B160" s="3" t="s">
        <v>852</v>
      </c>
      <c r="C160" s="4">
        <v>135131.41999999998</v>
      </c>
      <c r="D160" s="4">
        <v>21602.89</v>
      </c>
      <c r="E160" s="5">
        <v>16</v>
      </c>
      <c r="F160" s="5">
        <v>3</v>
      </c>
      <c r="G160" s="5">
        <v>111</v>
      </c>
      <c r="H160" s="5">
        <v>15</v>
      </c>
      <c r="I160" s="10">
        <f t="shared" si="2"/>
        <v>0.15986578103005208</v>
      </c>
    </row>
    <row r="161" spans="1:9" x14ac:dyDescent="0.2">
      <c r="A161" s="2" t="s">
        <v>1955</v>
      </c>
      <c r="B161" s="2" t="s">
        <v>1956</v>
      </c>
      <c r="C161" s="6">
        <v>134940.81000000006</v>
      </c>
      <c r="D161" s="6">
        <v>9480.7800000000007</v>
      </c>
      <c r="E161" s="7">
        <v>10</v>
      </c>
      <c r="F161" s="7">
        <v>2</v>
      </c>
      <c r="G161" s="7">
        <v>105</v>
      </c>
      <c r="H161" s="7">
        <v>14</v>
      </c>
      <c r="I161" s="10">
        <f t="shared" si="2"/>
        <v>7.0258804582542494E-2</v>
      </c>
    </row>
    <row r="162" spans="1:9" x14ac:dyDescent="0.2">
      <c r="A162" s="2" t="s">
        <v>29366</v>
      </c>
      <c r="B162" s="2" t="s">
        <v>23887</v>
      </c>
      <c r="C162" s="6">
        <v>134566.19999999998</v>
      </c>
      <c r="D162" s="8"/>
      <c r="E162" s="7">
        <v>3</v>
      </c>
      <c r="F162" s="7">
        <v>0</v>
      </c>
      <c r="G162" s="7">
        <v>45</v>
      </c>
      <c r="H162" s="7">
        <v>0</v>
      </c>
      <c r="I162" s="10">
        <f t="shared" si="2"/>
        <v>0</v>
      </c>
    </row>
    <row r="163" spans="1:9" x14ac:dyDescent="0.2">
      <c r="A163" s="3" t="s">
        <v>32734</v>
      </c>
      <c r="B163" s="3" t="s">
        <v>32735</v>
      </c>
      <c r="C163" s="4">
        <v>134383.67999999999</v>
      </c>
      <c r="D163" s="9"/>
      <c r="E163" s="5">
        <v>1</v>
      </c>
      <c r="F163" s="5">
        <v>0</v>
      </c>
      <c r="G163" s="5">
        <v>1</v>
      </c>
      <c r="H163" s="5">
        <v>0</v>
      </c>
      <c r="I163" s="10">
        <f t="shared" si="2"/>
        <v>0</v>
      </c>
    </row>
    <row r="164" spans="1:9" x14ac:dyDescent="0.2">
      <c r="A164" s="2" t="s">
        <v>403</v>
      </c>
      <c r="B164" s="2" t="s">
        <v>404</v>
      </c>
      <c r="C164" s="6">
        <v>133958.43999999997</v>
      </c>
      <c r="D164" s="6">
        <v>40821.549999999988</v>
      </c>
      <c r="E164" s="7">
        <v>12</v>
      </c>
      <c r="F164" s="7">
        <v>2</v>
      </c>
      <c r="G164" s="7">
        <v>70</v>
      </c>
      <c r="H164" s="7">
        <v>18</v>
      </c>
      <c r="I164" s="10">
        <f t="shared" si="2"/>
        <v>0.30473294553146479</v>
      </c>
    </row>
    <row r="165" spans="1:9" x14ac:dyDescent="0.2">
      <c r="A165" s="3" t="s">
        <v>450</v>
      </c>
      <c r="B165" s="3" t="s">
        <v>451</v>
      </c>
      <c r="C165" s="4">
        <v>133286.24</v>
      </c>
      <c r="D165" s="4">
        <v>37435.949999999997</v>
      </c>
      <c r="E165" s="5">
        <v>8</v>
      </c>
      <c r="F165" s="5">
        <v>3</v>
      </c>
      <c r="G165" s="5">
        <v>116</v>
      </c>
      <c r="H165" s="5">
        <v>27</v>
      </c>
      <c r="I165" s="10">
        <f t="shared" si="2"/>
        <v>0.28086882787000367</v>
      </c>
    </row>
    <row r="166" spans="1:9" x14ac:dyDescent="0.2">
      <c r="A166" s="2" t="s">
        <v>383</v>
      </c>
      <c r="B166" s="2" t="s">
        <v>384</v>
      </c>
      <c r="C166" s="6">
        <v>133178.41999999998</v>
      </c>
      <c r="D166" s="6">
        <v>43027.08</v>
      </c>
      <c r="E166" s="7">
        <v>9</v>
      </c>
      <c r="F166" s="7">
        <v>2</v>
      </c>
      <c r="G166" s="7">
        <v>68</v>
      </c>
      <c r="H166" s="7">
        <v>18</v>
      </c>
      <c r="I166" s="10">
        <f t="shared" si="2"/>
        <v>0.32307846871888107</v>
      </c>
    </row>
    <row r="167" spans="1:9" x14ac:dyDescent="0.2">
      <c r="A167" s="2" t="s">
        <v>17960</v>
      </c>
      <c r="B167" s="2" t="s">
        <v>17961</v>
      </c>
      <c r="C167" s="6">
        <v>132679.44999999995</v>
      </c>
      <c r="D167" s="6">
        <v>-187.47</v>
      </c>
      <c r="E167" s="7">
        <v>12</v>
      </c>
      <c r="F167" s="7">
        <v>1</v>
      </c>
      <c r="G167" s="7">
        <v>47</v>
      </c>
      <c r="H167" s="7">
        <v>1</v>
      </c>
      <c r="I167" s="10">
        <f t="shared" si="2"/>
        <v>-1.4129543045286973E-3</v>
      </c>
    </row>
    <row r="168" spans="1:9" x14ac:dyDescent="0.2">
      <c r="A168" s="2" t="s">
        <v>26220</v>
      </c>
      <c r="B168" s="2" t="s">
        <v>26221</v>
      </c>
      <c r="C168" s="6">
        <v>132676.41999999993</v>
      </c>
      <c r="D168" s="8"/>
      <c r="E168" s="7">
        <v>5</v>
      </c>
      <c r="F168" s="7">
        <v>0</v>
      </c>
      <c r="G168" s="7">
        <v>100</v>
      </c>
      <c r="H168" s="7">
        <v>0</v>
      </c>
      <c r="I168" s="10">
        <f t="shared" si="2"/>
        <v>0</v>
      </c>
    </row>
    <row r="169" spans="1:9" x14ac:dyDescent="0.2">
      <c r="A169" s="2" t="s">
        <v>411</v>
      </c>
      <c r="B169" s="2" t="s">
        <v>412</v>
      </c>
      <c r="C169" s="6">
        <v>132582.79999999999</v>
      </c>
      <c r="D169" s="6">
        <v>40157.159999999996</v>
      </c>
      <c r="E169" s="7">
        <v>9</v>
      </c>
      <c r="F169" s="7">
        <v>2</v>
      </c>
      <c r="G169" s="7">
        <v>142</v>
      </c>
      <c r="H169" s="7">
        <v>60</v>
      </c>
      <c r="I169" s="10">
        <f t="shared" si="2"/>
        <v>0.30288363196432722</v>
      </c>
    </row>
    <row r="170" spans="1:9" x14ac:dyDescent="0.2">
      <c r="A170" s="3" t="s">
        <v>191</v>
      </c>
      <c r="B170" s="3" t="s">
        <v>192</v>
      </c>
      <c r="C170" s="4">
        <v>131999.23999999996</v>
      </c>
      <c r="D170" s="4">
        <v>70636.549999999988</v>
      </c>
      <c r="E170" s="5">
        <v>5</v>
      </c>
      <c r="F170" s="5">
        <v>2</v>
      </c>
      <c r="G170" s="5">
        <v>47</v>
      </c>
      <c r="H170" s="5">
        <v>12</v>
      </c>
      <c r="I170" s="10">
        <f t="shared" si="2"/>
        <v>0.53512845983052637</v>
      </c>
    </row>
    <row r="171" spans="1:9" x14ac:dyDescent="0.2">
      <c r="A171" s="3" t="s">
        <v>937</v>
      </c>
      <c r="B171" s="3" t="s">
        <v>938</v>
      </c>
      <c r="C171" s="4">
        <v>131595.69</v>
      </c>
      <c r="D171" s="4">
        <v>20035.099999999999</v>
      </c>
      <c r="E171" s="5">
        <v>6</v>
      </c>
      <c r="F171" s="5">
        <v>2</v>
      </c>
      <c r="G171" s="5">
        <v>78</v>
      </c>
      <c r="H171" s="5">
        <v>19</v>
      </c>
      <c r="I171" s="10">
        <f t="shared" si="2"/>
        <v>0.15224738743343341</v>
      </c>
    </row>
    <row r="172" spans="1:9" x14ac:dyDescent="0.2">
      <c r="A172" s="3" t="s">
        <v>32495</v>
      </c>
      <c r="B172" s="3" t="s">
        <v>32496</v>
      </c>
      <c r="C172" s="4">
        <v>129781.73000000004</v>
      </c>
      <c r="D172" s="9"/>
      <c r="E172" s="5">
        <v>15</v>
      </c>
      <c r="F172" s="5">
        <v>0</v>
      </c>
      <c r="G172" s="5">
        <v>58</v>
      </c>
      <c r="H172" s="5">
        <v>0</v>
      </c>
      <c r="I172" s="10">
        <f t="shared" si="2"/>
        <v>0</v>
      </c>
    </row>
    <row r="173" spans="1:9" x14ac:dyDescent="0.2">
      <c r="A173" s="3" t="s">
        <v>163</v>
      </c>
      <c r="B173" s="3" t="s">
        <v>164</v>
      </c>
      <c r="C173" s="4">
        <v>129752.15999999999</v>
      </c>
      <c r="D173" s="4">
        <v>77148.320000000007</v>
      </c>
      <c r="E173" s="5">
        <v>7</v>
      </c>
      <c r="F173" s="5">
        <v>1</v>
      </c>
      <c r="G173" s="5">
        <v>67</v>
      </c>
      <c r="H173" s="5">
        <v>46</v>
      </c>
      <c r="I173" s="10">
        <f t="shared" si="2"/>
        <v>0.5945821634106131</v>
      </c>
    </row>
    <row r="174" spans="1:9" x14ac:dyDescent="0.2">
      <c r="A174" s="3" t="s">
        <v>19216</v>
      </c>
      <c r="B174" s="3" t="s">
        <v>19217</v>
      </c>
      <c r="C174" s="4">
        <v>129288.17999999996</v>
      </c>
      <c r="D174" s="9"/>
      <c r="E174" s="5">
        <v>9</v>
      </c>
      <c r="F174" s="5">
        <v>0</v>
      </c>
      <c r="G174" s="5">
        <v>90</v>
      </c>
      <c r="H174" s="5">
        <v>0</v>
      </c>
      <c r="I174" s="10">
        <f t="shared" si="2"/>
        <v>0</v>
      </c>
    </row>
    <row r="175" spans="1:9" x14ac:dyDescent="0.2">
      <c r="A175" s="2" t="s">
        <v>35255</v>
      </c>
      <c r="B175" s="2" t="s">
        <v>35256</v>
      </c>
      <c r="C175" s="6">
        <v>128353.75</v>
      </c>
      <c r="D175" s="8"/>
      <c r="E175" s="7">
        <v>5</v>
      </c>
      <c r="F175" s="7">
        <v>0</v>
      </c>
      <c r="G175" s="7">
        <v>34</v>
      </c>
      <c r="H175" s="7">
        <v>0</v>
      </c>
      <c r="I175" s="10">
        <f t="shared" si="2"/>
        <v>0</v>
      </c>
    </row>
    <row r="176" spans="1:9" x14ac:dyDescent="0.2">
      <c r="A176" s="2" t="s">
        <v>31602</v>
      </c>
      <c r="B176" s="2" t="s">
        <v>31603</v>
      </c>
      <c r="C176" s="6">
        <v>128240.63999999998</v>
      </c>
      <c r="D176" s="8"/>
      <c r="E176" s="7">
        <v>3</v>
      </c>
      <c r="F176" s="7">
        <v>0</v>
      </c>
      <c r="G176" s="7">
        <v>10</v>
      </c>
      <c r="H176" s="7">
        <v>0</v>
      </c>
      <c r="I176" s="10">
        <f t="shared" si="2"/>
        <v>0</v>
      </c>
    </row>
    <row r="177" spans="1:9" x14ac:dyDescent="0.2">
      <c r="A177" s="3" t="s">
        <v>309</v>
      </c>
      <c r="B177" s="3" t="s">
        <v>310</v>
      </c>
      <c r="C177" s="4">
        <v>127224.99</v>
      </c>
      <c r="D177" s="4">
        <v>48985.32</v>
      </c>
      <c r="E177" s="5">
        <v>7</v>
      </c>
      <c r="F177" s="5">
        <v>3</v>
      </c>
      <c r="G177" s="5">
        <v>23</v>
      </c>
      <c r="H177" s="5">
        <v>9</v>
      </c>
      <c r="I177" s="10">
        <f t="shared" si="2"/>
        <v>0.38502907329762809</v>
      </c>
    </row>
    <row r="178" spans="1:9" x14ac:dyDescent="0.2">
      <c r="A178" s="2" t="s">
        <v>6410</v>
      </c>
      <c r="B178" s="2" t="s">
        <v>125</v>
      </c>
      <c r="C178" s="6">
        <v>127150.72</v>
      </c>
      <c r="D178" s="6">
        <v>2014.74</v>
      </c>
      <c r="E178" s="7">
        <v>6</v>
      </c>
      <c r="F178" s="7">
        <v>2</v>
      </c>
      <c r="G178" s="7">
        <v>34</v>
      </c>
      <c r="H178" s="7">
        <v>3</v>
      </c>
      <c r="I178" s="10">
        <f t="shared" si="2"/>
        <v>1.5845289747474494E-2</v>
      </c>
    </row>
    <row r="179" spans="1:9" x14ac:dyDescent="0.2">
      <c r="A179" s="2" t="s">
        <v>120</v>
      </c>
      <c r="B179" s="2" t="s">
        <v>121</v>
      </c>
      <c r="C179" s="6">
        <v>126797.27999999998</v>
      </c>
      <c r="D179" s="6">
        <v>92880.48000000001</v>
      </c>
      <c r="E179" s="7">
        <v>6</v>
      </c>
      <c r="F179" s="7">
        <v>2</v>
      </c>
      <c r="G179" s="7">
        <v>45</v>
      </c>
      <c r="H179" s="7">
        <v>35</v>
      </c>
      <c r="I179" s="10">
        <f t="shared" si="2"/>
        <v>0.73251161223647721</v>
      </c>
    </row>
    <row r="180" spans="1:9" x14ac:dyDescent="0.2">
      <c r="A180" s="2" t="s">
        <v>19530</v>
      </c>
      <c r="B180" s="2" t="s">
        <v>19531</v>
      </c>
      <c r="C180" s="6">
        <v>126679.87</v>
      </c>
      <c r="D180" s="8"/>
      <c r="E180" s="7">
        <v>3</v>
      </c>
      <c r="F180" s="7">
        <v>0</v>
      </c>
      <c r="G180" s="7">
        <v>26</v>
      </c>
      <c r="H180" s="7">
        <v>0</v>
      </c>
      <c r="I180" s="10">
        <f t="shared" si="2"/>
        <v>0</v>
      </c>
    </row>
    <row r="181" spans="1:9" x14ac:dyDescent="0.2">
      <c r="A181" s="2" t="s">
        <v>452</v>
      </c>
      <c r="B181" s="2" t="s">
        <v>453</v>
      </c>
      <c r="C181" s="6">
        <v>126470.42</v>
      </c>
      <c r="D181" s="6">
        <v>37403.049999999996</v>
      </c>
      <c r="E181" s="7">
        <v>7</v>
      </c>
      <c r="F181" s="7">
        <v>2</v>
      </c>
      <c r="G181" s="7">
        <v>69</v>
      </c>
      <c r="H181" s="7">
        <v>14</v>
      </c>
      <c r="I181" s="10">
        <f t="shared" si="2"/>
        <v>0.29574543992184099</v>
      </c>
    </row>
    <row r="182" spans="1:9" x14ac:dyDescent="0.2">
      <c r="A182" s="3" t="s">
        <v>183</v>
      </c>
      <c r="B182" s="3" t="s">
        <v>184</v>
      </c>
      <c r="C182" s="4">
        <v>126447.77999999998</v>
      </c>
      <c r="D182" s="4">
        <v>72522.420000000013</v>
      </c>
      <c r="E182" s="5">
        <v>4</v>
      </c>
      <c r="F182" s="5">
        <v>1</v>
      </c>
      <c r="G182" s="5">
        <v>90</v>
      </c>
      <c r="H182" s="5">
        <v>57</v>
      </c>
      <c r="I182" s="10">
        <f t="shared" si="2"/>
        <v>0.57353652234938424</v>
      </c>
    </row>
    <row r="183" spans="1:9" x14ac:dyDescent="0.2">
      <c r="A183" s="3" t="s">
        <v>225</v>
      </c>
      <c r="B183" s="3" t="s">
        <v>226</v>
      </c>
      <c r="C183" s="4">
        <v>126397.35999999994</v>
      </c>
      <c r="D183" s="4">
        <v>62054.559999999976</v>
      </c>
      <c r="E183" s="5">
        <v>11</v>
      </c>
      <c r="F183" s="5">
        <v>3</v>
      </c>
      <c r="G183" s="5">
        <v>78</v>
      </c>
      <c r="H183" s="5">
        <v>32</v>
      </c>
      <c r="I183" s="10">
        <f t="shared" si="2"/>
        <v>0.49094822866553545</v>
      </c>
    </row>
    <row r="184" spans="1:9" x14ac:dyDescent="0.2">
      <c r="A184" s="3" t="s">
        <v>326</v>
      </c>
      <c r="B184" s="3" t="s">
        <v>327</v>
      </c>
      <c r="C184" s="4">
        <v>126337.68000000002</v>
      </c>
      <c r="D184" s="4">
        <v>47992.81</v>
      </c>
      <c r="E184" s="5">
        <v>4</v>
      </c>
      <c r="F184" s="5">
        <v>1</v>
      </c>
      <c r="G184" s="5">
        <v>93</v>
      </c>
      <c r="H184" s="5">
        <v>24</v>
      </c>
      <c r="I184" s="10">
        <f t="shared" si="2"/>
        <v>0.37987724643985854</v>
      </c>
    </row>
    <row r="185" spans="1:9" x14ac:dyDescent="0.2">
      <c r="A185" s="3" t="s">
        <v>1085</v>
      </c>
      <c r="B185" s="3" t="s">
        <v>1086</v>
      </c>
      <c r="C185" s="4">
        <v>126218.22000000003</v>
      </c>
      <c r="D185" s="5">
        <v>17613</v>
      </c>
      <c r="E185" s="5">
        <v>4</v>
      </c>
      <c r="F185" s="5">
        <v>1</v>
      </c>
      <c r="G185" s="5">
        <v>101</v>
      </c>
      <c r="H185" s="5">
        <v>19</v>
      </c>
      <c r="I185" s="10">
        <f t="shared" si="2"/>
        <v>0.13954403730301373</v>
      </c>
    </row>
    <row r="186" spans="1:9" x14ac:dyDescent="0.2">
      <c r="A186" s="2" t="s">
        <v>641</v>
      </c>
      <c r="B186" s="2" t="s">
        <v>642</v>
      </c>
      <c r="C186" s="6">
        <v>126046.91000000002</v>
      </c>
      <c r="D186" s="6">
        <v>26810.399999999998</v>
      </c>
      <c r="E186" s="7">
        <v>6</v>
      </c>
      <c r="F186" s="7">
        <v>1</v>
      </c>
      <c r="G186" s="7">
        <v>13</v>
      </c>
      <c r="H186" s="7">
        <v>1</v>
      </c>
      <c r="I186" s="10">
        <f t="shared" si="2"/>
        <v>0.21270176317689973</v>
      </c>
    </row>
    <row r="187" spans="1:9" x14ac:dyDescent="0.2">
      <c r="A187" s="3" t="s">
        <v>25809</v>
      </c>
      <c r="B187" s="3" t="s">
        <v>25810</v>
      </c>
      <c r="C187" s="4">
        <v>125763.07000000004</v>
      </c>
      <c r="D187" s="9"/>
      <c r="E187" s="5">
        <v>5</v>
      </c>
      <c r="F187" s="5">
        <v>0</v>
      </c>
      <c r="G187" s="5">
        <v>122</v>
      </c>
      <c r="H187" s="5">
        <v>0</v>
      </c>
      <c r="I187" s="10">
        <f t="shared" si="2"/>
        <v>0</v>
      </c>
    </row>
    <row r="188" spans="1:9" x14ac:dyDescent="0.2">
      <c r="A188" s="2" t="s">
        <v>328</v>
      </c>
      <c r="B188" s="2" t="s">
        <v>329</v>
      </c>
      <c r="C188" s="6">
        <v>125747.09999999999</v>
      </c>
      <c r="D188" s="6">
        <v>47928.82</v>
      </c>
      <c r="E188" s="7">
        <v>7</v>
      </c>
      <c r="F188" s="7">
        <v>1</v>
      </c>
      <c r="G188" s="7">
        <v>92</v>
      </c>
      <c r="H188" s="7">
        <v>27</v>
      </c>
      <c r="I188" s="10">
        <f t="shared" si="2"/>
        <v>0.38115248781085215</v>
      </c>
    </row>
    <row r="189" spans="1:9" x14ac:dyDescent="0.2">
      <c r="A189" s="3" t="s">
        <v>171</v>
      </c>
      <c r="B189" s="3" t="s">
        <v>172</v>
      </c>
      <c r="C189" s="4">
        <v>125555.31</v>
      </c>
      <c r="D189" s="4">
        <v>74630.38</v>
      </c>
      <c r="E189" s="5">
        <v>5</v>
      </c>
      <c r="F189" s="5">
        <v>2</v>
      </c>
      <c r="G189" s="5">
        <v>62</v>
      </c>
      <c r="H189" s="5">
        <v>39</v>
      </c>
      <c r="I189" s="10">
        <f t="shared" si="2"/>
        <v>0.59440241914101444</v>
      </c>
    </row>
    <row r="190" spans="1:9" x14ac:dyDescent="0.2">
      <c r="A190" s="3" t="s">
        <v>2042</v>
      </c>
      <c r="B190" s="3" t="s">
        <v>2043</v>
      </c>
      <c r="C190" s="4">
        <v>124641.21000000008</v>
      </c>
      <c r="D190" s="4">
        <v>9034.2999999999993</v>
      </c>
      <c r="E190" s="5">
        <v>11</v>
      </c>
      <c r="F190" s="5">
        <v>1</v>
      </c>
      <c r="G190" s="5">
        <v>80</v>
      </c>
      <c r="H190" s="5">
        <v>9</v>
      </c>
      <c r="I190" s="10">
        <f t="shared" si="2"/>
        <v>7.2482447819625581E-2</v>
      </c>
    </row>
    <row r="191" spans="1:9" x14ac:dyDescent="0.2">
      <c r="A191" s="2" t="s">
        <v>984</v>
      </c>
      <c r="B191" s="2" t="s">
        <v>985</v>
      </c>
      <c r="C191" s="6">
        <v>124593.42999999998</v>
      </c>
      <c r="D191" s="6">
        <v>19168.100000000002</v>
      </c>
      <c r="E191" s="7">
        <v>8</v>
      </c>
      <c r="F191" s="7">
        <v>3</v>
      </c>
      <c r="G191" s="7">
        <v>46</v>
      </c>
      <c r="H191" s="7">
        <v>6</v>
      </c>
      <c r="I191" s="10">
        <f t="shared" si="2"/>
        <v>0.15384519071350716</v>
      </c>
    </row>
    <row r="192" spans="1:9" x14ac:dyDescent="0.2">
      <c r="A192" s="2" t="s">
        <v>17800</v>
      </c>
      <c r="B192" s="2" t="s">
        <v>17801</v>
      </c>
      <c r="C192" s="6">
        <v>123906.83000000003</v>
      </c>
      <c r="D192" s="6">
        <v>-24.730000000000004</v>
      </c>
      <c r="E192" s="7">
        <v>11</v>
      </c>
      <c r="F192" s="7">
        <v>1</v>
      </c>
      <c r="G192" s="7">
        <v>84</v>
      </c>
      <c r="H192" s="7">
        <v>1</v>
      </c>
      <c r="I192" s="10">
        <f t="shared" si="2"/>
        <v>-1.9958544658111259E-4</v>
      </c>
    </row>
    <row r="193" spans="1:9" x14ac:dyDescent="0.2">
      <c r="A193" s="2" t="s">
        <v>19645</v>
      </c>
      <c r="B193" s="2" t="s">
        <v>19646</v>
      </c>
      <c r="C193" s="6">
        <v>123774.34000000001</v>
      </c>
      <c r="D193" s="8"/>
      <c r="E193" s="7">
        <v>3</v>
      </c>
      <c r="F193" s="7">
        <v>0</v>
      </c>
      <c r="G193" s="7">
        <v>96</v>
      </c>
      <c r="H193" s="7">
        <v>0</v>
      </c>
      <c r="I193" s="10">
        <f t="shared" si="2"/>
        <v>0</v>
      </c>
    </row>
    <row r="194" spans="1:9" x14ac:dyDescent="0.2">
      <c r="A194" s="2" t="s">
        <v>1152</v>
      </c>
      <c r="B194" s="2" t="s">
        <v>1153</v>
      </c>
      <c r="C194" s="7">
        <v>123719.99999999999</v>
      </c>
      <c r="D194" s="6">
        <v>16761.010000000002</v>
      </c>
      <c r="E194" s="7">
        <v>5</v>
      </c>
      <c r="F194" s="7">
        <v>1</v>
      </c>
      <c r="G194" s="7">
        <v>30</v>
      </c>
      <c r="H194" s="7">
        <v>15</v>
      </c>
      <c r="I194" s="10">
        <f t="shared" ref="I194:I257" si="3">D194/C194</f>
        <v>0.13547534755900423</v>
      </c>
    </row>
    <row r="195" spans="1:9" x14ac:dyDescent="0.2">
      <c r="A195" s="2" t="s">
        <v>9991</v>
      </c>
      <c r="B195" s="2" t="s">
        <v>846</v>
      </c>
      <c r="C195" s="6">
        <v>123571.30000000002</v>
      </c>
      <c r="D195" s="6">
        <v>811.3</v>
      </c>
      <c r="E195" s="7">
        <v>4</v>
      </c>
      <c r="F195" s="7">
        <v>1</v>
      </c>
      <c r="G195" s="7">
        <v>16</v>
      </c>
      <c r="H195" s="7">
        <v>4</v>
      </c>
      <c r="I195" s="10">
        <f t="shared" si="3"/>
        <v>6.5654403571055722E-3</v>
      </c>
    </row>
    <row r="196" spans="1:9" x14ac:dyDescent="0.2">
      <c r="A196" s="3" t="s">
        <v>150</v>
      </c>
      <c r="B196" s="3" t="s">
        <v>151</v>
      </c>
      <c r="C196" s="4">
        <v>123354.65000000001</v>
      </c>
      <c r="D196" s="4">
        <v>82163.150000000009</v>
      </c>
      <c r="E196" s="5">
        <v>3</v>
      </c>
      <c r="F196" s="5">
        <v>1</v>
      </c>
      <c r="G196" s="5">
        <v>42</v>
      </c>
      <c r="H196" s="5">
        <v>17</v>
      </c>
      <c r="I196" s="10">
        <f t="shared" si="3"/>
        <v>0.66607258015810511</v>
      </c>
    </row>
    <row r="197" spans="1:9" x14ac:dyDescent="0.2">
      <c r="A197" s="3" t="s">
        <v>26991</v>
      </c>
      <c r="B197" s="3" t="s">
        <v>26992</v>
      </c>
      <c r="C197" s="4">
        <v>123130.43000000001</v>
      </c>
      <c r="D197" s="9"/>
      <c r="E197" s="5">
        <v>3</v>
      </c>
      <c r="F197" s="5">
        <v>0</v>
      </c>
      <c r="G197" s="5">
        <v>56</v>
      </c>
      <c r="H197" s="5">
        <v>0</v>
      </c>
      <c r="I197" s="10">
        <f t="shared" si="3"/>
        <v>0</v>
      </c>
    </row>
    <row r="198" spans="1:9" x14ac:dyDescent="0.2">
      <c r="A198" s="3" t="s">
        <v>1496</v>
      </c>
      <c r="B198" s="3" t="s">
        <v>1497</v>
      </c>
      <c r="C198" s="4">
        <v>122615.61000000006</v>
      </c>
      <c r="D198" s="4">
        <v>12747.300000000001</v>
      </c>
      <c r="E198" s="5">
        <v>7</v>
      </c>
      <c r="F198" s="5">
        <v>2</v>
      </c>
      <c r="G198" s="5">
        <v>140</v>
      </c>
      <c r="H198" s="5">
        <v>14</v>
      </c>
      <c r="I198" s="10">
        <f t="shared" si="3"/>
        <v>0.10396147766177564</v>
      </c>
    </row>
    <row r="199" spans="1:9" x14ac:dyDescent="0.2">
      <c r="A199" s="2" t="s">
        <v>1552</v>
      </c>
      <c r="B199" s="2" t="s">
        <v>1553</v>
      </c>
      <c r="C199" s="6">
        <v>122344.5</v>
      </c>
      <c r="D199" s="6">
        <v>12119.68</v>
      </c>
      <c r="E199" s="7">
        <v>7</v>
      </c>
      <c r="F199" s="7">
        <v>2</v>
      </c>
      <c r="G199" s="7">
        <v>116</v>
      </c>
      <c r="H199" s="7">
        <v>10</v>
      </c>
      <c r="I199" s="10">
        <f t="shared" si="3"/>
        <v>9.906191124243427E-2</v>
      </c>
    </row>
    <row r="200" spans="1:9" x14ac:dyDescent="0.2">
      <c r="A200" s="2" t="s">
        <v>311</v>
      </c>
      <c r="B200" s="2" t="s">
        <v>312</v>
      </c>
      <c r="C200" s="6">
        <v>122271.08999999998</v>
      </c>
      <c r="D200" s="6">
        <v>48841.220000000008</v>
      </c>
      <c r="E200" s="7">
        <v>6</v>
      </c>
      <c r="F200" s="7">
        <v>3</v>
      </c>
      <c r="G200" s="7">
        <v>100</v>
      </c>
      <c r="H200" s="7">
        <v>35</v>
      </c>
      <c r="I200" s="10">
        <f t="shared" si="3"/>
        <v>0.39945027070585543</v>
      </c>
    </row>
    <row r="201" spans="1:9" x14ac:dyDescent="0.2">
      <c r="A201" s="2" t="s">
        <v>227</v>
      </c>
      <c r="B201" s="2" t="s">
        <v>228</v>
      </c>
      <c r="C201" s="6">
        <v>122145.98</v>
      </c>
      <c r="D201" s="6">
        <v>61288.71</v>
      </c>
      <c r="E201" s="7">
        <v>4</v>
      </c>
      <c r="F201" s="7">
        <v>3</v>
      </c>
      <c r="G201" s="7">
        <v>78</v>
      </c>
      <c r="H201" s="7">
        <v>32</v>
      </c>
      <c r="I201" s="10">
        <f t="shared" si="3"/>
        <v>0.50176608350106977</v>
      </c>
    </row>
    <row r="202" spans="1:9" x14ac:dyDescent="0.2">
      <c r="A202" s="2" t="s">
        <v>9462</v>
      </c>
      <c r="B202" s="2" t="s">
        <v>9463</v>
      </c>
      <c r="C202" s="6">
        <v>122113.64000000003</v>
      </c>
      <c r="D202" s="6">
        <v>934.2</v>
      </c>
      <c r="E202" s="7">
        <v>12</v>
      </c>
      <c r="F202" s="7">
        <v>1</v>
      </c>
      <c r="G202" s="7">
        <v>45</v>
      </c>
      <c r="H202" s="7">
        <v>1</v>
      </c>
      <c r="I202" s="10">
        <f t="shared" si="3"/>
        <v>7.650251028468235E-3</v>
      </c>
    </row>
    <row r="203" spans="1:9" x14ac:dyDescent="0.2">
      <c r="A203" s="3" t="s">
        <v>27648</v>
      </c>
      <c r="B203" s="2" t="s">
        <v>27650</v>
      </c>
      <c r="C203" s="6">
        <v>121997.24000000002</v>
      </c>
      <c r="D203" s="8"/>
      <c r="E203" s="7">
        <v>6</v>
      </c>
      <c r="F203" s="7">
        <v>0</v>
      </c>
      <c r="G203" s="7">
        <v>60</v>
      </c>
      <c r="H203" s="7">
        <v>0</v>
      </c>
      <c r="I203" s="10">
        <f t="shared" si="3"/>
        <v>0</v>
      </c>
    </row>
    <row r="204" spans="1:9" x14ac:dyDescent="0.2">
      <c r="A204" s="3" t="s">
        <v>213</v>
      </c>
      <c r="B204" s="3" t="s">
        <v>214</v>
      </c>
      <c r="C204" s="4">
        <v>121768.18000000001</v>
      </c>
      <c r="D204" s="4">
        <v>65782.859999999986</v>
      </c>
      <c r="E204" s="5">
        <v>11</v>
      </c>
      <c r="F204" s="5">
        <v>5</v>
      </c>
      <c r="G204" s="5">
        <v>52</v>
      </c>
      <c r="H204" s="5">
        <v>17</v>
      </c>
      <c r="I204" s="10">
        <f t="shared" si="3"/>
        <v>0.54023029661772048</v>
      </c>
    </row>
    <row r="205" spans="1:9" x14ac:dyDescent="0.2">
      <c r="A205" s="3" t="s">
        <v>1889</v>
      </c>
      <c r="B205" s="3" t="s">
        <v>1890</v>
      </c>
      <c r="C205" s="4">
        <v>121553.35</v>
      </c>
      <c r="D205" s="4">
        <v>9815.7800000000007</v>
      </c>
      <c r="E205" s="5">
        <v>11</v>
      </c>
      <c r="F205" s="5">
        <v>3</v>
      </c>
      <c r="G205" s="5">
        <v>69</v>
      </c>
      <c r="H205" s="5">
        <v>13</v>
      </c>
      <c r="I205" s="10">
        <f t="shared" si="3"/>
        <v>8.0752854610753225E-2</v>
      </c>
    </row>
    <row r="206" spans="1:9" x14ac:dyDescent="0.2">
      <c r="A206" s="2" t="s">
        <v>211</v>
      </c>
      <c r="B206" s="2" t="s">
        <v>212</v>
      </c>
      <c r="C206" s="6">
        <v>121053.41</v>
      </c>
      <c r="D206" s="6">
        <v>66110.45</v>
      </c>
      <c r="E206" s="7">
        <v>3</v>
      </c>
      <c r="F206" s="7">
        <v>3</v>
      </c>
      <c r="G206" s="7">
        <v>39</v>
      </c>
      <c r="H206" s="7">
        <v>11</v>
      </c>
      <c r="I206" s="10">
        <f t="shared" si="3"/>
        <v>0.5461262925183189</v>
      </c>
    </row>
    <row r="207" spans="1:9" x14ac:dyDescent="0.2">
      <c r="A207" s="3" t="s">
        <v>260</v>
      </c>
      <c r="B207" s="3" t="s">
        <v>261</v>
      </c>
      <c r="C207" s="4">
        <v>120271.11</v>
      </c>
      <c r="D207" s="4">
        <v>56184.830000000009</v>
      </c>
      <c r="E207" s="5">
        <v>10</v>
      </c>
      <c r="F207" s="5">
        <v>4</v>
      </c>
      <c r="G207" s="5">
        <v>77</v>
      </c>
      <c r="H207" s="5">
        <v>38</v>
      </c>
      <c r="I207" s="10">
        <f t="shared" si="3"/>
        <v>0.46715150462983179</v>
      </c>
    </row>
    <row r="208" spans="1:9" x14ac:dyDescent="0.2">
      <c r="A208" s="2" t="s">
        <v>1058</v>
      </c>
      <c r="B208" s="2" t="s">
        <v>1059</v>
      </c>
      <c r="C208" s="6">
        <v>120262.96000000002</v>
      </c>
      <c r="D208" s="6">
        <v>18031.04</v>
      </c>
      <c r="E208" s="7">
        <v>11</v>
      </c>
      <c r="F208" s="7">
        <v>3</v>
      </c>
      <c r="G208" s="7">
        <v>41</v>
      </c>
      <c r="H208" s="7">
        <v>13</v>
      </c>
      <c r="I208" s="10">
        <f t="shared" si="3"/>
        <v>0.14993011979748377</v>
      </c>
    </row>
    <row r="209" spans="1:9" x14ac:dyDescent="0.2">
      <c r="A209" s="2" t="s">
        <v>294</v>
      </c>
      <c r="B209" s="2" t="s">
        <v>295</v>
      </c>
      <c r="C209" s="6">
        <v>120186.65000000001</v>
      </c>
      <c r="D209" s="6">
        <v>51428.209999999992</v>
      </c>
      <c r="E209" s="7">
        <v>13</v>
      </c>
      <c r="F209" s="7">
        <v>5</v>
      </c>
      <c r="G209" s="7">
        <v>77</v>
      </c>
      <c r="H209" s="7">
        <v>35</v>
      </c>
      <c r="I209" s="10">
        <f t="shared" si="3"/>
        <v>0.42790284944292889</v>
      </c>
    </row>
    <row r="210" spans="1:9" x14ac:dyDescent="0.2">
      <c r="A210" s="2" t="s">
        <v>931</v>
      </c>
      <c r="B210" s="2" t="s">
        <v>932</v>
      </c>
      <c r="C210" s="6">
        <v>120059.78999999998</v>
      </c>
      <c r="D210" s="6">
        <v>20108.300000000003</v>
      </c>
      <c r="E210" s="7">
        <v>15</v>
      </c>
      <c r="F210" s="7">
        <v>3</v>
      </c>
      <c r="G210" s="7">
        <v>109</v>
      </c>
      <c r="H210" s="7">
        <v>24</v>
      </c>
      <c r="I210" s="10">
        <f t="shared" si="3"/>
        <v>0.1674857169082172</v>
      </c>
    </row>
    <row r="211" spans="1:9" x14ac:dyDescent="0.2">
      <c r="A211" s="2" t="s">
        <v>28424</v>
      </c>
      <c r="B211" s="2" t="s">
        <v>28425</v>
      </c>
      <c r="C211" s="6">
        <v>119931.70999999998</v>
      </c>
      <c r="D211" s="8"/>
      <c r="E211" s="7">
        <v>7</v>
      </c>
      <c r="F211" s="7">
        <v>0</v>
      </c>
      <c r="G211" s="7">
        <v>63</v>
      </c>
      <c r="H211" s="7">
        <v>0</v>
      </c>
      <c r="I211" s="10">
        <f t="shared" si="3"/>
        <v>0</v>
      </c>
    </row>
    <row r="212" spans="1:9" x14ac:dyDescent="0.2">
      <c r="A212" s="2" t="s">
        <v>3736</v>
      </c>
      <c r="B212" s="2" t="s">
        <v>3737</v>
      </c>
      <c r="C212" s="6">
        <v>119877.60000000002</v>
      </c>
      <c r="D212" s="6">
        <v>4420.8500000000004</v>
      </c>
      <c r="E212" s="7">
        <v>8</v>
      </c>
      <c r="F212" s="7">
        <v>1</v>
      </c>
      <c r="G212" s="7">
        <v>82</v>
      </c>
      <c r="H212" s="7">
        <v>8</v>
      </c>
      <c r="I212" s="10">
        <f t="shared" si="3"/>
        <v>3.6878032259571425E-2</v>
      </c>
    </row>
    <row r="213" spans="1:9" x14ac:dyDescent="0.2">
      <c r="A213" s="2" t="s">
        <v>102</v>
      </c>
      <c r="B213" s="2" t="s">
        <v>103</v>
      </c>
      <c r="C213" s="6">
        <v>119256.85999999999</v>
      </c>
      <c r="D213" s="6">
        <v>96574.02</v>
      </c>
      <c r="E213" s="7">
        <v>3</v>
      </c>
      <c r="F213" s="7">
        <v>1</v>
      </c>
      <c r="G213" s="7">
        <v>84</v>
      </c>
      <c r="H213" s="7">
        <v>65</v>
      </c>
      <c r="I213" s="10">
        <f t="shared" si="3"/>
        <v>0.80979844681471591</v>
      </c>
    </row>
    <row r="214" spans="1:9" x14ac:dyDescent="0.2">
      <c r="A214" s="3" t="s">
        <v>12055</v>
      </c>
      <c r="B214" s="3" t="s">
        <v>12056</v>
      </c>
      <c r="C214" s="4">
        <v>119010.56999999999</v>
      </c>
      <c r="D214" s="4">
        <v>468.5</v>
      </c>
      <c r="E214" s="5">
        <v>3</v>
      </c>
      <c r="F214" s="5">
        <v>1</v>
      </c>
      <c r="G214" s="5">
        <v>17</v>
      </c>
      <c r="H214" s="5">
        <v>2</v>
      </c>
      <c r="I214" s="10">
        <f t="shared" si="3"/>
        <v>3.9366251249783948E-3</v>
      </c>
    </row>
    <row r="215" spans="1:9" x14ac:dyDescent="0.2">
      <c r="A215" s="3" t="s">
        <v>288</v>
      </c>
      <c r="B215" s="3" t="s">
        <v>289</v>
      </c>
      <c r="C215" s="4">
        <v>118760.98999999995</v>
      </c>
      <c r="D215" s="4">
        <v>52434.880000000019</v>
      </c>
      <c r="E215" s="5">
        <v>8</v>
      </c>
      <c r="F215" s="5">
        <v>1</v>
      </c>
      <c r="G215" s="5">
        <v>106</v>
      </c>
      <c r="H215" s="5">
        <v>40</v>
      </c>
      <c r="I215" s="10">
        <f t="shared" si="3"/>
        <v>0.44151602306447635</v>
      </c>
    </row>
    <row r="216" spans="1:9" x14ac:dyDescent="0.2">
      <c r="A216" s="2" t="s">
        <v>944</v>
      </c>
      <c r="B216" s="2" t="s">
        <v>945</v>
      </c>
      <c r="C216" s="6">
        <v>118754.75000000001</v>
      </c>
      <c r="D216" s="6">
        <v>19914.310000000005</v>
      </c>
      <c r="E216" s="7">
        <v>9</v>
      </c>
      <c r="F216" s="7">
        <v>3</v>
      </c>
      <c r="G216" s="7">
        <v>77</v>
      </c>
      <c r="H216" s="7">
        <v>27</v>
      </c>
      <c r="I216" s="10">
        <f t="shared" si="3"/>
        <v>0.1676927449217821</v>
      </c>
    </row>
    <row r="217" spans="1:9" x14ac:dyDescent="0.2">
      <c r="A217" s="2" t="s">
        <v>148</v>
      </c>
      <c r="B217" s="2" t="s">
        <v>149</v>
      </c>
      <c r="C217" s="6">
        <v>118151.77999999997</v>
      </c>
      <c r="D217" s="6">
        <v>82394.099999999991</v>
      </c>
      <c r="E217" s="7">
        <v>5</v>
      </c>
      <c r="F217" s="7">
        <v>1</v>
      </c>
      <c r="G217" s="7">
        <v>65</v>
      </c>
      <c r="H217" s="7">
        <v>43</v>
      </c>
      <c r="I217" s="10">
        <f t="shared" si="3"/>
        <v>0.69735809312394625</v>
      </c>
    </row>
    <row r="218" spans="1:9" x14ac:dyDescent="0.2">
      <c r="A218" s="2" t="s">
        <v>465</v>
      </c>
      <c r="B218" s="2" t="s">
        <v>466</v>
      </c>
      <c r="C218" s="6">
        <v>117395.79</v>
      </c>
      <c r="D218" s="6">
        <v>36008.49</v>
      </c>
      <c r="E218" s="7">
        <v>12</v>
      </c>
      <c r="F218" s="7">
        <v>3</v>
      </c>
      <c r="G218" s="7">
        <v>125</v>
      </c>
      <c r="H218" s="7">
        <v>34</v>
      </c>
      <c r="I218" s="10">
        <f t="shared" si="3"/>
        <v>0.30672726849915144</v>
      </c>
    </row>
    <row r="219" spans="1:9" x14ac:dyDescent="0.2">
      <c r="A219" s="3" t="s">
        <v>36654</v>
      </c>
      <c r="B219" s="3" t="s">
        <v>36655</v>
      </c>
      <c r="C219" s="4">
        <v>117284.30000000002</v>
      </c>
      <c r="D219" s="9"/>
      <c r="E219" s="5">
        <v>1</v>
      </c>
      <c r="F219" s="5">
        <v>0</v>
      </c>
      <c r="G219" s="5">
        <v>13</v>
      </c>
      <c r="H219" s="5">
        <v>0</v>
      </c>
      <c r="I219" s="10">
        <f t="shared" si="3"/>
        <v>0</v>
      </c>
    </row>
    <row r="220" spans="1:9" x14ac:dyDescent="0.2">
      <c r="A220" s="3" t="s">
        <v>3364</v>
      </c>
      <c r="B220" s="3" t="s">
        <v>3365</v>
      </c>
      <c r="C220" s="4">
        <v>117046.56000000003</v>
      </c>
      <c r="D220" s="4">
        <v>5056.7</v>
      </c>
      <c r="E220" s="5">
        <v>8</v>
      </c>
      <c r="F220" s="5">
        <v>1</v>
      </c>
      <c r="G220" s="5">
        <v>120</v>
      </c>
      <c r="H220" s="5">
        <v>8</v>
      </c>
      <c r="I220" s="10">
        <f t="shared" si="3"/>
        <v>4.3202465753799157E-2</v>
      </c>
    </row>
    <row r="221" spans="1:9" x14ac:dyDescent="0.2">
      <c r="A221" s="2" t="s">
        <v>181</v>
      </c>
      <c r="B221" s="2" t="s">
        <v>182</v>
      </c>
      <c r="C221" s="6">
        <v>116595.15</v>
      </c>
      <c r="D221" s="6">
        <v>73354.280000000013</v>
      </c>
      <c r="E221" s="7">
        <v>9</v>
      </c>
      <c r="F221" s="7">
        <v>4</v>
      </c>
      <c r="G221" s="7">
        <v>87</v>
      </c>
      <c r="H221" s="7">
        <v>48</v>
      </c>
      <c r="I221" s="10">
        <f t="shared" si="3"/>
        <v>0.62913663218410043</v>
      </c>
    </row>
    <row r="222" spans="1:9" x14ac:dyDescent="0.2">
      <c r="A222" s="3" t="s">
        <v>19406</v>
      </c>
      <c r="B222" s="3" t="s">
        <v>19407</v>
      </c>
      <c r="C222" s="4">
        <v>116182.78999999998</v>
      </c>
      <c r="D222" s="9"/>
      <c r="E222" s="5">
        <v>8</v>
      </c>
      <c r="F222" s="5">
        <v>0</v>
      </c>
      <c r="G222" s="5">
        <v>102</v>
      </c>
      <c r="H222" s="5">
        <v>0</v>
      </c>
      <c r="I222" s="10">
        <f t="shared" si="3"/>
        <v>0</v>
      </c>
    </row>
    <row r="223" spans="1:9" x14ac:dyDescent="0.2">
      <c r="A223" s="3" t="s">
        <v>740</v>
      </c>
      <c r="B223" s="3" t="s">
        <v>741</v>
      </c>
      <c r="C223" s="4">
        <v>115749.33999999998</v>
      </c>
      <c r="D223" s="4">
        <v>23967.98</v>
      </c>
      <c r="E223" s="5">
        <v>5</v>
      </c>
      <c r="F223" s="5">
        <v>2</v>
      </c>
      <c r="G223" s="5">
        <v>46</v>
      </c>
      <c r="H223" s="5">
        <v>18</v>
      </c>
      <c r="I223" s="10">
        <f t="shared" si="3"/>
        <v>0.20706796254734586</v>
      </c>
    </row>
    <row r="224" spans="1:9" x14ac:dyDescent="0.2">
      <c r="A224" s="3" t="s">
        <v>651</v>
      </c>
      <c r="B224" s="3" t="s">
        <v>652</v>
      </c>
      <c r="C224" s="4">
        <v>115319.38000000002</v>
      </c>
      <c r="D224" s="4">
        <v>26486.469999999998</v>
      </c>
      <c r="E224" s="5">
        <v>5</v>
      </c>
      <c r="F224" s="5">
        <v>2</v>
      </c>
      <c r="G224" s="5">
        <v>65</v>
      </c>
      <c r="H224" s="5">
        <v>14</v>
      </c>
      <c r="I224" s="10">
        <f t="shared" si="3"/>
        <v>0.22967926119616663</v>
      </c>
    </row>
    <row r="225" spans="1:9" x14ac:dyDescent="0.2">
      <c r="A225" s="2" t="s">
        <v>173</v>
      </c>
      <c r="B225" s="2" t="s">
        <v>174</v>
      </c>
      <c r="C225" s="6">
        <v>115222.12</v>
      </c>
      <c r="D225" s="6">
        <v>74576.33</v>
      </c>
      <c r="E225" s="7">
        <v>6</v>
      </c>
      <c r="F225" s="7">
        <v>3</v>
      </c>
      <c r="G225" s="7">
        <v>38</v>
      </c>
      <c r="H225" s="7">
        <v>18</v>
      </c>
      <c r="I225" s="10">
        <f t="shared" si="3"/>
        <v>0.64723969668324111</v>
      </c>
    </row>
    <row r="226" spans="1:9" x14ac:dyDescent="0.2">
      <c r="A226" s="3" t="s">
        <v>25553</v>
      </c>
      <c r="B226" s="3" t="s">
        <v>25554</v>
      </c>
      <c r="C226" s="4">
        <v>114926.48999999999</v>
      </c>
      <c r="D226" s="9"/>
      <c r="E226" s="5">
        <v>4</v>
      </c>
      <c r="F226" s="5">
        <v>0</v>
      </c>
      <c r="G226" s="5">
        <v>106</v>
      </c>
      <c r="H226" s="5">
        <v>0</v>
      </c>
      <c r="I226" s="10">
        <f t="shared" si="3"/>
        <v>0</v>
      </c>
    </row>
    <row r="227" spans="1:9" x14ac:dyDescent="0.2">
      <c r="A227" s="2" t="s">
        <v>156</v>
      </c>
      <c r="B227" s="2" t="s">
        <v>157</v>
      </c>
      <c r="C227" s="6">
        <v>114498.014</v>
      </c>
      <c r="D227" s="6">
        <v>79137.310000000012</v>
      </c>
      <c r="E227" s="7">
        <v>4</v>
      </c>
      <c r="F227" s="7">
        <v>1</v>
      </c>
      <c r="G227" s="7">
        <v>109</v>
      </c>
      <c r="H227" s="7">
        <v>71</v>
      </c>
      <c r="I227" s="10">
        <f t="shared" si="3"/>
        <v>0.69116753413731713</v>
      </c>
    </row>
    <row r="228" spans="1:9" x14ac:dyDescent="0.2">
      <c r="A228" s="2" t="s">
        <v>20811</v>
      </c>
      <c r="B228" s="2" t="s">
        <v>20812</v>
      </c>
      <c r="C228" s="6">
        <v>114384.41999999998</v>
      </c>
      <c r="D228" s="8"/>
      <c r="E228" s="7">
        <v>3</v>
      </c>
      <c r="F228" s="7">
        <v>0</v>
      </c>
      <c r="G228" s="7">
        <v>48</v>
      </c>
      <c r="H228" s="7">
        <v>0</v>
      </c>
      <c r="I228" s="10">
        <f t="shared" si="3"/>
        <v>0</v>
      </c>
    </row>
    <row r="229" spans="1:9" x14ac:dyDescent="0.2">
      <c r="A229" s="3" t="s">
        <v>179</v>
      </c>
      <c r="B229" s="3" t="s">
        <v>180</v>
      </c>
      <c r="C229" s="4">
        <v>114145.87000000001</v>
      </c>
      <c r="D229" s="4">
        <v>73579.940000000017</v>
      </c>
      <c r="E229" s="5">
        <v>8</v>
      </c>
      <c r="F229" s="5">
        <v>3</v>
      </c>
      <c r="G229" s="5">
        <v>81</v>
      </c>
      <c r="H229" s="5">
        <v>50</v>
      </c>
      <c r="I229" s="10">
        <f t="shared" si="3"/>
        <v>0.6446132479431802</v>
      </c>
    </row>
    <row r="230" spans="1:9" x14ac:dyDescent="0.2">
      <c r="A230" s="3" t="s">
        <v>1582</v>
      </c>
      <c r="B230" s="3" t="s">
        <v>1583</v>
      </c>
      <c r="C230" s="4">
        <v>114072.99000000005</v>
      </c>
      <c r="D230" s="4">
        <v>11880.84</v>
      </c>
      <c r="E230" s="5">
        <v>11</v>
      </c>
      <c r="F230" s="5">
        <v>2</v>
      </c>
      <c r="G230" s="5">
        <v>58</v>
      </c>
      <c r="H230" s="5">
        <v>13</v>
      </c>
      <c r="I230" s="10">
        <f t="shared" si="3"/>
        <v>0.10415121055387427</v>
      </c>
    </row>
    <row r="231" spans="1:9" x14ac:dyDescent="0.2">
      <c r="A231" s="2" t="s">
        <v>3214</v>
      </c>
      <c r="B231" s="2" t="s">
        <v>3215</v>
      </c>
      <c r="C231" s="6">
        <v>113044.10999999996</v>
      </c>
      <c r="D231" s="6">
        <v>5332.9</v>
      </c>
      <c r="E231" s="7">
        <v>8</v>
      </c>
      <c r="F231" s="7">
        <v>2</v>
      </c>
      <c r="G231" s="7">
        <v>108</v>
      </c>
      <c r="H231" s="7">
        <v>6</v>
      </c>
      <c r="I231" s="10">
        <f t="shared" si="3"/>
        <v>4.7175390208300118E-2</v>
      </c>
    </row>
    <row r="232" spans="1:9" x14ac:dyDescent="0.2">
      <c r="A232" s="3" t="s">
        <v>602</v>
      </c>
      <c r="B232" s="3" t="s">
        <v>603</v>
      </c>
      <c r="C232" s="4">
        <v>112945.56999999998</v>
      </c>
      <c r="D232" s="4">
        <v>28449.58</v>
      </c>
      <c r="E232" s="5">
        <v>7</v>
      </c>
      <c r="F232" s="5">
        <v>2</v>
      </c>
      <c r="G232" s="5">
        <v>102</v>
      </c>
      <c r="H232" s="5">
        <v>30</v>
      </c>
      <c r="I232" s="10">
        <f t="shared" si="3"/>
        <v>0.25188752422959138</v>
      </c>
    </row>
    <row r="233" spans="1:9" x14ac:dyDescent="0.2">
      <c r="A233" s="2" t="s">
        <v>19424</v>
      </c>
      <c r="B233" s="2" t="s">
        <v>19425</v>
      </c>
      <c r="C233" s="6">
        <v>112927.69000000002</v>
      </c>
      <c r="D233" s="8"/>
      <c r="E233" s="7">
        <v>11</v>
      </c>
      <c r="F233" s="7">
        <v>0</v>
      </c>
      <c r="G233" s="7">
        <v>90</v>
      </c>
      <c r="H233" s="7">
        <v>0</v>
      </c>
      <c r="I233" s="10">
        <f t="shared" si="3"/>
        <v>0</v>
      </c>
    </row>
    <row r="234" spans="1:9" x14ac:dyDescent="0.2">
      <c r="A234" s="2" t="s">
        <v>2589</v>
      </c>
      <c r="B234" s="2" t="s">
        <v>2590</v>
      </c>
      <c r="C234" s="6">
        <v>111565.56999999998</v>
      </c>
      <c r="D234" s="6">
        <v>6916.8799999999992</v>
      </c>
      <c r="E234" s="7">
        <v>11</v>
      </c>
      <c r="F234" s="7">
        <v>1</v>
      </c>
      <c r="G234" s="7">
        <v>81</v>
      </c>
      <c r="H234" s="7">
        <v>7</v>
      </c>
      <c r="I234" s="10">
        <f t="shared" si="3"/>
        <v>6.1998338734790673E-2</v>
      </c>
    </row>
    <row r="235" spans="1:9" x14ac:dyDescent="0.2">
      <c r="A235" s="3" t="s">
        <v>208</v>
      </c>
      <c r="B235" s="3" t="s">
        <v>209</v>
      </c>
      <c r="C235" s="4">
        <v>111263.98999999999</v>
      </c>
      <c r="D235" s="4">
        <v>66131.95</v>
      </c>
      <c r="E235" s="5">
        <v>7</v>
      </c>
      <c r="F235" s="5">
        <v>2</v>
      </c>
      <c r="G235" s="5">
        <v>61</v>
      </c>
      <c r="H235" s="5">
        <v>25</v>
      </c>
      <c r="I235" s="10">
        <f t="shared" si="3"/>
        <v>0.59436975071629194</v>
      </c>
    </row>
    <row r="236" spans="1:9" x14ac:dyDescent="0.2">
      <c r="A236" s="3" t="s">
        <v>18538</v>
      </c>
      <c r="B236" s="3" t="s">
        <v>18539</v>
      </c>
      <c r="C236" s="4">
        <v>111173.20999999999</v>
      </c>
      <c r="D236" s="9"/>
      <c r="E236" s="5">
        <v>4</v>
      </c>
      <c r="F236" s="5">
        <v>0</v>
      </c>
      <c r="G236" s="5">
        <v>20</v>
      </c>
      <c r="H236" s="5">
        <v>0</v>
      </c>
      <c r="I236" s="10">
        <f t="shared" si="3"/>
        <v>0</v>
      </c>
    </row>
    <row r="237" spans="1:9" x14ac:dyDescent="0.2">
      <c r="A237" s="2" t="s">
        <v>20060</v>
      </c>
      <c r="B237" s="2" t="s">
        <v>20061</v>
      </c>
      <c r="C237" s="6">
        <v>110554.98</v>
      </c>
      <c r="D237" s="8"/>
      <c r="E237" s="7">
        <v>7</v>
      </c>
      <c r="F237" s="7">
        <v>0</v>
      </c>
      <c r="G237" s="7">
        <v>44</v>
      </c>
      <c r="H237" s="7">
        <v>0</v>
      </c>
      <c r="I237" s="10">
        <f t="shared" si="3"/>
        <v>0</v>
      </c>
    </row>
    <row r="238" spans="1:9" x14ac:dyDescent="0.2">
      <c r="A238" s="3" t="s">
        <v>1129</v>
      </c>
      <c r="B238" s="3" t="s">
        <v>1130</v>
      </c>
      <c r="C238" s="4">
        <v>109612.18999999999</v>
      </c>
      <c r="D238" s="4">
        <v>17049.57</v>
      </c>
      <c r="E238" s="5">
        <v>7</v>
      </c>
      <c r="F238" s="5">
        <v>3</v>
      </c>
      <c r="G238" s="5">
        <v>69</v>
      </c>
      <c r="H238" s="5">
        <v>17</v>
      </c>
      <c r="I238" s="10">
        <f t="shared" si="3"/>
        <v>0.1555444700083084</v>
      </c>
    </row>
    <row r="239" spans="1:9" x14ac:dyDescent="0.2">
      <c r="A239" s="3" t="s">
        <v>134</v>
      </c>
      <c r="B239" s="3" t="s">
        <v>135</v>
      </c>
      <c r="C239" s="4">
        <v>108964.81999999999</v>
      </c>
      <c r="D239" s="4">
        <v>88532.650000000009</v>
      </c>
      <c r="E239" s="5">
        <v>6</v>
      </c>
      <c r="F239" s="5">
        <v>3</v>
      </c>
      <c r="G239" s="5">
        <v>58</v>
      </c>
      <c r="H239" s="5">
        <v>36</v>
      </c>
      <c r="I239" s="10">
        <f t="shared" si="3"/>
        <v>0.81248837927690809</v>
      </c>
    </row>
    <row r="240" spans="1:9" x14ac:dyDescent="0.2">
      <c r="A240" s="2" t="s">
        <v>298</v>
      </c>
      <c r="B240" s="2" t="s">
        <v>299</v>
      </c>
      <c r="C240" s="6">
        <v>108960.25999999998</v>
      </c>
      <c r="D240" s="6">
        <v>51059.88</v>
      </c>
      <c r="E240" s="7">
        <v>7</v>
      </c>
      <c r="F240" s="7">
        <v>4</v>
      </c>
      <c r="G240" s="7">
        <v>111</v>
      </c>
      <c r="H240" s="7">
        <v>60</v>
      </c>
      <c r="I240" s="10">
        <f t="shared" si="3"/>
        <v>0.46861011528423302</v>
      </c>
    </row>
    <row r="241" spans="1:9" x14ac:dyDescent="0.2">
      <c r="A241" s="3" t="s">
        <v>5304</v>
      </c>
      <c r="B241" s="3" t="s">
        <v>5305</v>
      </c>
      <c r="C241" s="4">
        <v>108254.64</v>
      </c>
      <c r="D241" s="4">
        <v>2714.46</v>
      </c>
      <c r="E241" s="5">
        <v>2</v>
      </c>
      <c r="F241" s="5">
        <v>2</v>
      </c>
      <c r="G241" s="5">
        <v>29</v>
      </c>
      <c r="H241" s="5">
        <v>4</v>
      </c>
      <c r="I241" s="10">
        <f t="shared" si="3"/>
        <v>2.5074768157743631E-2</v>
      </c>
    </row>
    <row r="242" spans="1:9" x14ac:dyDescent="0.2">
      <c r="A242" s="3" t="s">
        <v>30456</v>
      </c>
      <c r="B242" s="3" t="s">
        <v>30457</v>
      </c>
      <c r="C242" s="4">
        <v>108157.62</v>
      </c>
      <c r="D242" s="9"/>
      <c r="E242" s="5">
        <v>1</v>
      </c>
      <c r="F242" s="5">
        <v>0</v>
      </c>
      <c r="G242" s="5">
        <v>42</v>
      </c>
      <c r="H242" s="5">
        <v>0</v>
      </c>
      <c r="I242" s="10">
        <f t="shared" si="3"/>
        <v>0</v>
      </c>
    </row>
    <row r="243" spans="1:9" x14ac:dyDescent="0.2">
      <c r="A243" s="2" t="s">
        <v>20032</v>
      </c>
      <c r="B243" s="2" t="s">
        <v>20033</v>
      </c>
      <c r="C243" s="6">
        <v>107521.43000000001</v>
      </c>
      <c r="D243" s="8"/>
      <c r="E243" s="7">
        <v>9</v>
      </c>
      <c r="F243" s="7">
        <v>0</v>
      </c>
      <c r="G243" s="7">
        <v>63</v>
      </c>
      <c r="H243" s="7">
        <v>0</v>
      </c>
      <c r="I243" s="10">
        <f t="shared" si="3"/>
        <v>0</v>
      </c>
    </row>
    <row r="244" spans="1:9" x14ac:dyDescent="0.2">
      <c r="A244" s="3" t="s">
        <v>1386</v>
      </c>
      <c r="B244" s="3" t="s">
        <v>1387</v>
      </c>
      <c r="C244" s="4">
        <v>106574.56999999999</v>
      </c>
      <c r="D244" s="4">
        <v>13830.65</v>
      </c>
      <c r="E244" s="5">
        <v>9</v>
      </c>
      <c r="F244" s="5">
        <v>1</v>
      </c>
      <c r="G244" s="5">
        <v>49</v>
      </c>
      <c r="H244" s="5">
        <v>7</v>
      </c>
      <c r="I244" s="10">
        <f t="shared" si="3"/>
        <v>0.12977439177094499</v>
      </c>
    </row>
    <row r="245" spans="1:9" x14ac:dyDescent="0.2">
      <c r="A245" s="3" t="s">
        <v>18426</v>
      </c>
      <c r="B245" s="3" t="s">
        <v>18427</v>
      </c>
      <c r="C245" s="4">
        <v>106340.66</v>
      </c>
      <c r="D245" s="9"/>
      <c r="E245" s="5">
        <v>7</v>
      </c>
      <c r="F245" s="5">
        <v>0</v>
      </c>
      <c r="G245" s="5">
        <v>63</v>
      </c>
      <c r="H245" s="5">
        <v>0</v>
      </c>
      <c r="I245" s="10">
        <f t="shared" si="3"/>
        <v>0</v>
      </c>
    </row>
    <row r="246" spans="1:9" x14ac:dyDescent="0.2">
      <c r="A246" s="2" t="s">
        <v>197</v>
      </c>
      <c r="B246" s="2" t="s">
        <v>198</v>
      </c>
      <c r="C246" s="6">
        <v>106229.18000000002</v>
      </c>
      <c r="D246" s="6">
        <v>69222.950000000012</v>
      </c>
      <c r="E246" s="7">
        <v>2</v>
      </c>
      <c r="F246" s="7">
        <v>1</v>
      </c>
      <c r="G246" s="7">
        <v>14</v>
      </c>
      <c r="H246" s="7">
        <v>4</v>
      </c>
      <c r="I246" s="10">
        <f t="shared" si="3"/>
        <v>0.65163780799211668</v>
      </c>
    </row>
    <row r="247" spans="1:9" x14ac:dyDescent="0.2">
      <c r="A247" s="2" t="s">
        <v>332</v>
      </c>
      <c r="B247" s="2" t="s">
        <v>333</v>
      </c>
      <c r="C247" s="6">
        <v>105946.93000000001</v>
      </c>
      <c r="D247" s="6">
        <v>47587.739999999991</v>
      </c>
      <c r="E247" s="7">
        <v>1</v>
      </c>
      <c r="F247" s="7">
        <v>1</v>
      </c>
      <c r="G247" s="7">
        <v>82</v>
      </c>
      <c r="H247" s="7">
        <v>36</v>
      </c>
      <c r="I247" s="10">
        <f t="shared" si="3"/>
        <v>0.44916582292662927</v>
      </c>
    </row>
    <row r="248" spans="1:9" x14ac:dyDescent="0.2">
      <c r="A248" s="2" t="s">
        <v>307</v>
      </c>
      <c r="B248" s="2" t="s">
        <v>308</v>
      </c>
      <c r="C248" s="6">
        <v>105524.49000000003</v>
      </c>
      <c r="D248" s="6">
        <v>49080.939999999995</v>
      </c>
      <c r="E248" s="7">
        <v>7</v>
      </c>
      <c r="F248" s="7">
        <v>4</v>
      </c>
      <c r="G248" s="7">
        <v>69</v>
      </c>
      <c r="H248" s="7">
        <v>36</v>
      </c>
      <c r="I248" s="10">
        <f t="shared" si="3"/>
        <v>0.46511421187631402</v>
      </c>
    </row>
    <row r="249" spans="1:9" x14ac:dyDescent="0.2">
      <c r="A249" s="2" t="s">
        <v>584</v>
      </c>
      <c r="B249" s="2" t="s">
        <v>585</v>
      </c>
      <c r="C249" s="6">
        <v>105512.04999999999</v>
      </c>
      <c r="D249" s="7">
        <v>29164</v>
      </c>
      <c r="E249" s="7">
        <v>6</v>
      </c>
      <c r="F249" s="7">
        <v>1</v>
      </c>
      <c r="G249" s="7">
        <v>18</v>
      </c>
      <c r="H249" s="7">
        <v>5</v>
      </c>
      <c r="I249" s="10">
        <f t="shared" si="3"/>
        <v>0.27640444859141683</v>
      </c>
    </row>
    <row r="250" spans="1:9" x14ac:dyDescent="0.2">
      <c r="A250" s="3" t="s">
        <v>18694</v>
      </c>
      <c r="B250" s="3" t="s">
        <v>18695</v>
      </c>
      <c r="C250" s="4">
        <v>105253.11999999998</v>
      </c>
      <c r="D250" s="9"/>
      <c r="E250" s="5">
        <v>4</v>
      </c>
      <c r="F250" s="5">
        <v>0</v>
      </c>
      <c r="G250" s="5">
        <v>35</v>
      </c>
      <c r="H250" s="5">
        <v>0</v>
      </c>
      <c r="I250" s="10">
        <f t="shared" si="3"/>
        <v>0</v>
      </c>
    </row>
    <row r="251" spans="1:9" x14ac:dyDescent="0.2">
      <c r="A251" s="3" t="s">
        <v>122</v>
      </c>
      <c r="B251" s="3" t="s">
        <v>123</v>
      </c>
      <c r="C251" s="4">
        <v>104626.62999999999</v>
      </c>
      <c r="D251" s="4">
        <v>92637.750000000015</v>
      </c>
      <c r="E251" s="5">
        <v>5</v>
      </c>
      <c r="F251" s="5">
        <v>1</v>
      </c>
      <c r="G251" s="5">
        <v>53</v>
      </c>
      <c r="H251" s="5">
        <v>48</v>
      </c>
      <c r="I251" s="10">
        <f t="shared" si="3"/>
        <v>0.88541272905377932</v>
      </c>
    </row>
    <row r="252" spans="1:9" x14ac:dyDescent="0.2">
      <c r="A252" s="3" t="s">
        <v>458</v>
      </c>
      <c r="B252" s="3" t="s">
        <v>459</v>
      </c>
      <c r="C252" s="4">
        <v>104617.40999999999</v>
      </c>
      <c r="D252" s="4">
        <v>36861.9</v>
      </c>
      <c r="E252" s="5">
        <v>6</v>
      </c>
      <c r="F252" s="5">
        <v>2</v>
      </c>
      <c r="G252" s="5">
        <v>62</v>
      </c>
      <c r="H252" s="5">
        <v>20</v>
      </c>
      <c r="I252" s="10">
        <f t="shared" si="3"/>
        <v>0.3523495754674103</v>
      </c>
    </row>
    <row r="253" spans="1:9" x14ac:dyDescent="0.2">
      <c r="A253" s="2" t="s">
        <v>165</v>
      </c>
      <c r="B253" s="2" t="s">
        <v>166</v>
      </c>
      <c r="C253" s="6">
        <v>104463.47</v>
      </c>
      <c r="D253" s="6">
        <v>76125.399999999994</v>
      </c>
      <c r="E253" s="7">
        <v>8</v>
      </c>
      <c r="F253" s="7">
        <v>1</v>
      </c>
      <c r="G253" s="7">
        <v>54</v>
      </c>
      <c r="H253" s="7">
        <v>25</v>
      </c>
      <c r="I253" s="10">
        <f t="shared" si="3"/>
        <v>0.72872746808046862</v>
      </c>
    </row>
    <row r="254" spans="1:9" x14ac:dyDescent="0.2">
      <c r="A254" s="2" t="s">
        <v>20207</v>
      </c>
      <c r="B254" s="2" t="s">
        <v>20208</v>
      </c>
      <c r="C254" s="6">
        <v>103843.28999999998</v>
      </c>
      <c r="D254" s="8"/>
      <c r="E254" s="7">
        <v>7</v>
      </c>
      <c r="F254" s="7">
        <v>0</v>
      </c>
      <c r="G254" s="7">
        <v>63</v>
      </c>
      <c r="H254" s="7">
        <v>0</v>
      </c>
      <c r="I254" s="10">
        <f t="shared" si="3"/>
        <v>0</v>
      </c>
    </row>
    <row r="255" spans="1:9" x14ac:dyDescent="0.2">
      <c r="A255" s="3" t="s">
        <v>19152</v>
      </c>
      <c r="B255" s="3" t="s">
        <v>19153</v>
      </c>
      <c r="C255" s="4">
        <v>103659.15000000004</v>
      </c>
      <c r="D255" s="9"/>
      <c r="E255" s="5">
        <v>12</v>
      </c>
      <c r="F255" s="5">
        <v>0</v>
      </c>
      <c r="G255" s="5">
        <v>62</v>
      </c>
      <c r="H255" s="5">
        <v>0</v>
      </c>
      <c r="I255" s="10">
        <f t="shared" si="3"/>
        <v>0</v>
      </c>
    </row>
    <row r="256" spans="1:9" x14ac:dyDescent="0.2">
      <c r="A256" s="2" t="s">
        <v>538</v>
      </c>
      <c r="B256" s="2" t="s">
        <v>539</v>
      </c>
      <c r="C256" s="6">
        <v>103473.55000000002</v>
      </c>
      <c r="D256" s="6">
        <v>31495.449999999997</v>
      </c>
      <c r="E256" s="7">
        <v>5</v>
      </c>
      <c r="F256" s="7">
        <v>2</v>
      </c>
      <c r="G256" s="7">
        <v>66</v>
      </c>
      <c r="H256" s="7">
        <v>19</v>
      </c>
      <c r="I256" s="10">
        <f t="shared" si="3"/>
        <v>0.30438165115626159</v>
      </c>
    </row>
    <row r="257" spans="1:9" x14ac:dyDescent="0.2">
      <c r="A257" s="2" t="s">
        <v>94</v>
      </c>
      <c r="B257" s="2" t="s">
        <v>95</v>
      </c>
      <c r="C257" s="6">
        <v>103450.70999999998</v>
      </c>
      <c r="D257" s="6">
        <v>102296.32999999999</v>
      </c>
      <c r="E257" s="7">
        <v>3</v>
      </c>
      <c r="F257" s="7">
        <v>2</v>
      </c>
      <c r="G257" s="7">
        <v>60</v>
      </c>
      <c r="H257" s="7">
        <v>58</v>
      </c>
      <c r="I257" s="10">
        <f t="shared" si="3"/>
        <v>0.98884125589858218</v>
      </c>
    </row>
    <row r="258" spans="1:9" x14ac:dyDescent="0.2">
      <c r="A258" s="3" t="s">
        <v>20801</v>
      </c>
      <c r="B258" s="3" t="s">
        <v>20802</v>
      </c>
      <c r="C258" s="4">
        <v>103150.32999999996</v>
      </c>
      <c r="D258" s="9"/>
      <c r="E258" s="5">
        <v>10</v>
      </c>
      <c r="F258" s="5">
        <v>0</v>
      </c>
      <c r="G258" s="5">
        <v>53</v>
      </c>
      <c r="H258" s="5">
        <v>0</v>
      </c>
      <c r="I258" s="10">
        <f t="shared" ref="I258:I321" si="4">D258/C258</f>
        <v>0</v>
      </c>
    </row>
    <row r="259" spans="1:9" x14ac:dyDescent="0.2">
      <c r="A259" s="2" t="s">
        <v>161</v>
      </c>
      <c r="B259" s="2" t="s">
        <v>162</v>
      </c>
      <c r="C259" s="6">
        <v>103068.8</v>
      </c>
      <c r="D259" s="6">
        <v>77742.089999999982</v>
      </c>
      <c r="E259" s="7">
        <v>6</v>
      </c>
      <c r="F259" s="7">
        <v>4</v>
      </c>
      <c r="G259" s="7">
        <v>61</v>
      </c>
      <c r="H259" s="7">
        <v>29</v>
      </c>
      <c r="I259" s="10">
        <f t="shared" si="4"/>
        <v>0.75427374724455876</v>
      </c>
    </row>
    <row r="260" spans="1:9" x14ac:dyDescent="0.2">
      <c r="A260" s="2" t="s">
        <v>790</v>
      </c>
      <c r="B260" s="2" t="s">
        <v>791</v>
      </c>
      <c r="C260" s="6">
        <v>102599.79000000002</v>
      </c>
      <c r="D260" s="6">
        <v>23024.86</v>
      </c>
      <c r="E260" s="7">
        <v>10</v>
      </c>
      <c r="F260" s="7">
        <v>1</v>
      </c>
      <c r="G260" s="7">
        <v>96</v>
      </c>
      <c r="H260" s="7">
        <v>22</v>
      </c>
      <c r="I260" s="10">
        <f t="shared" si="4"/>
        <v>0.22441429948345895</v>
      </c>
    </row>
    <row r="261" spans="1:9" x14ac:dyDescent="0.2">
      <c r="A261" s="3" t="s">
        <v>25109</v>
      </c>
      <c r="B261" s="3" t="s">
        <v>25110</v>
      </c>
      <c r="C261" s="4">
        <v>102405.77</v>
      </c>
      <c r="D261" s="9"/>
      <c r="E261" s="5">
        <v>8</v>
      </c>
      <c r="F261" s="5">
        <v>0</v>
      </c>
      <c r="G261" s="5">
        <v>52</v>
      </c>
      <c r="H261" s="5">
        <v>0</v>
      </c>
      <c r="I261" s="10">
        <f t="shared" si="4"/>
        <v>0</v>
      </c>
    </row>
    <row r="262" spans="1:9" x14ac:dyDescent="0.2">
      <c r="A262" s="2" t="s">
        <v>215</v>
      </c>
      <c r="B262" s="2" t="s">
        <v>216</v>
      </c>
      <c r="C262" s="6">
        <v>101828.92000000003</v>
      </c>
      <c r="D262" s="6">
        <v>65227.28</v>
      </c>
      <c r="E262" s="7">
        <v>5</v>
      </c>
      <c r="F262" s="7">
        <v>1</v>
      </c>
      <c r="G262" s="7">
        <v>85</v>
      </c>
      <c r="H262" s="7">
        <v>45</v>
      </c>
      <c r="I262" s="10">
        <f t="shared" si="4"/>
        <v>0.64055751548774142</v>
      </c>
    </row>
    <row r="263" spans="1:9" x14ac:dyDescent="0.2">
      <c r="A263" s="2" t="s">
        <v>231</v>
      </c>
      <c r="B263" s="2" t="s">
        <v>232</v>
      </c>
      <c r="C263" s="6">
        <v>101560.89000000001</v>
      </c>
      <c r="D263" s="6">
        <v>61167.5</v>
      </c>
      <c r="E263" s="7">
        <v>10</v>
      </c>
      <c r="F263" s="7">
        <v>2</v>
      </c>
      <c r="G263" s="7">
        <v>103</v>
      </c>
      <c r="H263" s="7">
        <v>64</v>
      </c>
      <c r="I263" s="10">
        <f t="shared" si="4"/>
        <v>0.60227416281995949</v>
      </c>
    </row>
    <row r="264" spans="1:9" x14ac:dyDescent="0.2">
      <c r="A264" s="3" t="s">
        <v>27620</v>
      </c>
      <c r="B264" s="3" t="s">
        <v>27621</v>
      </c>
      <c r="C264" s="4">
        <v>101391.12</v>
      </c>
      <c r="D264" s="9"/>
      <c r="E264" s="5">
        <v>2</v>
      </c>
      <c r="F264" s="5">
        <v>0</v>
      </c>
      <c r="G264" s="5">
        <v>6</v>
      </c>
      <c r="H264" s="5">
        <v>0</v>
      </c>
      <c r="I264" s="10">
        <f t="shared" si="4"/>
        <v>0</v>
      </c>
    </row>
    <row r="265" spans="1:9" x14ac:dyDescent="0.2">
      <c r="A265" s="2" t="s">
        <v>336</v>
      </c>
      <c r="B265" s="2" t="s">
        <v>337</v>
      </c>
      <c r="C265" s="6">
        <v>101318.48199999999</v>
      </c>
      <c r="D265" s="6">
        <v>47160.982000000004</v>
      </c>
      <c r="E265" s="7">
        <v>8</v>
      </c>
      <c r="F265" s="7">
        <v>3</v>
      </c>
      <c r="G265" s="7">
        <v>97</v>
      </c>
      <c r="H265" s="7">
        <v>61</v>
      </c>
      <c r="I265" s="10">
        <f t="shared" si="4"/>
        <v>0.46547264693523543</v>
      </c>
    </row>
    <row r="266" spans="1:9" x14ac:dyDescent="0.2">
      <c r="A266" s="2" t="s">
        <v>22343</v>
      </c>
      <c r="B266" s="2" t="s">
        <v>22344</v>
      </c>
      <c r="C266" s="6">
        <v>100087.83000000002</v>
      </c>
      <c r="D266" s="8"/>
      <c r="E266" s="7">
        <v>7</v>
      </c>
      <c r="F266" s="7">
        <v>0</v>
      </c>
      <c r="G266" s="7">
        <v>104</v>
      </c>
      <c r="H266" s="7">
        <v>0</v>
      </c>
      <c r="I266" s="10">
        <f t="shared" si="4"/>
        <v>0</v>
      </c>
    </row>
    <row r="267" spans="1:9" x14ac:dyDescent="0.2">
      <c r="A267" s="3" t="s">
        <v>17890</v>
      </c>
      <c r="B267" s="3" t="s">
        <v>17891</v>
      </c>
      <c r="C267" s="4">
        <v>100074.14999999998</v>
      </c>
      <c r="D267" s="4">
        <v>-76.400000000000006</v>
      </c>
      <c r="E267" s="5">
        <v>3</v>
      </c>
      <c r="F267" s="5">
        <v>1</v>
      </c>
      <c r="G267" s="5">
        <v>41</v>
      </c>
      <c r="H267" s="5">
        <v>1</v>
      </c>
      <c r="I267" s="10">
        <f t="shared" si="4"/>
        <v>-7.6343391375295242E-4</v>
      </c>
    </row>
    <row r="268" spans="1:9" x14ac:dyDescent="0.2">
      <c r="A268" s="3" t="s">
        <v>199</v>
      </c>
      <c r="B268" s="3" t="s">
        <v>200</v>
      </c>
      <c r="C268" s="5">
        <v>99887.999999999985</v>
      </c>
      <c r="D268" s="4">
        <v>66421.540000000008</v>
      </c>
      <c r="E268" s="5">
        <v>5</v>
      </c>
      <c r="F268" s="5">
        <v>3</v>
      </c>
      <c r="G268" s="5">
        <v>53</v>
      </c>
      <c r="H268" s="5">
        <v>40</v>
      </c>
      <c r="I268" s="10">
        <f t="shared" si="4"/>
        <v>0.66496015537401909</v>
      </c>
    </row>
    <row r="269" spans="1:9" x14ac:dyDescent="0.2">
      <c r="A269" s="2" t="s">
        <v>6175</v>
      </c>
      <c r="B269" s="2" t="s">
        <v>6176</v>
      </c>
      <c r="C269" s="6">
        <v>99673.650000000009</v>
      </c>
      <c r="D269" s="7">
        <v>2138</v>
      </c>
      <c r="E269" s="7">
        <v>1</v>
      </c>
      <c r="F269" s="7">
        <v>1</v>
      </c>
      <c r="G269" s="7">
        <v>37</v>
      </c>
      <c r="H269" s="7">
        <v>1</v>
      </c>
      <c r="I269" s="10">
        <f t="shared" si="4"/>
        <v>2.1450002081793932E-2</v>
      </c>
    </row>
    <row r="270" spans="1:9" x14ac:dyDescent="0.2">
      <c r="A270" s="3" t="s">
        <v>175</v>
      </c>
      <c r="B270" s="3" t="s">
        <v>176</v>
      </c>
      <c r="C270" s="4">
        <v>99297.140000000014</v>
      </c>
      <c r="D270" s="4">
        <v>74145.849999999991</v>
      </c>
      <c r="E270" s="5">
        <v>4</v>
      </c>
      <c r="F270" s="5">
        <v>2</v>
      </c>
      <c r="G270" s="5">
        <v>73</v>
      </c>
      <c r="H270" s="5">
        <v>50</v>
      </c>
      <c r="I270" s="10">
        <f t="shared" si="4"/>
        <v>0.7467068034386487</v>
      </c>
    </row>
    <row r="271" spans="1:9" x14ac:dyDescent="0.2">
      <c r="A271" s="2" t="s">
        <v>266</v>
      </c>
      <c r="B271" s="2" t="s">
        <v>267</v>
      </c>
      <c r="C271" s="6">
        <v>99028.62000000001</v>
      </c>
      <c r="D271" s="6">
        <v>55540.240000000005</v>
      </c>
      <c r="E271" s="7">
        <v>7</v>
      </c>
      <c r="F271" s="7">
        <v>4</v>
      </c>
      <c r="G271" s="7">
        <v>60</v>
      </c>
      <c r="H271" s="7">
        <v>29</v>
      </c>
      <c r="I271" s="10">
        <f t="shared" si="4"/>
        <v>0.56085038850384872</v>
      </c>
    </row>
    <row r="272" spans="1:9" x14ac:dyDescent="0.2">
      <c r="A272" s="2" t="s">
        <v>25429</v>
      </c>
      <c r="B272" s="3" t="s">
        <v>25431</v>
      </c>
      <c r="C272" s="4">
        <v>98883.920000000013</v>
      </c>
      <c r="D272" s="9"/>
      <c r="E272" s="5">
        <v>7</v>
      </c>
      <c r="F272" s="5">
        <v>0</v>
      </c>
      <c r="G272" s="5">
        <v>45</v>
      </c>
      <c r="H272" s="5">
        <v>0</v>
      </c>
      <c r="I272" s="10">
        <f t="shared" si="4"/>
        <v>0</v>
      </c>
    </row>
    <row r="273" spans="1:9" x14ac:dyDescent="0.2">
      <c r="A273" s="3" t="s">
        <v>22510</v>
      </c>
      <c r="B273" s="3" t="s">
        <v>22511</v>
      </c>
      <c r="C273" s="4">
        <v>98538.980000000025</v>
      </c>
      <c r="D273" s="9"/>
      <c r="E273" s="5">
        <v>5</v>
      </c>
      <c r="F273" s="5">
        <v>0</v>
      </c>
      <c r="G273" s="5">
        <v>85</v>
      </c>
      <c r="H273" s="5">
        <v>0</v>
      </c>
      <c r="I273" s="10">
        <f t="shared" si="4"/>
        <v>0</v>
      </c>
    </row>
    <row r="274" spans="1:9" x14ac:dyDescent="0.2">
      <c r="A274" s="2" t="s">
        <v>28096</v>
      </c>
      <c r="B274" s="2" t="s">
        <v>1721</v>
      </c>
      <c r="C274" s="6">
        <v>98243.439999999988</v>
      </c>
      <c r="D274" s="8"/>
      <c r="E274" s="7">
        <v>6</v>
      </c>
      <c r="F274" s="7">
        <v>0</v>
      </c>
      <c r="G274" s="7">
        <v>37</v>
      </c>
      <c r="H274" s="7">
        <v>0</v>
      </c>
      <c r="I274" s="10">
        <f t="shared" si="4"/>
        <v>0</v>
      </c>
    </row>
    <row r="275" spans="1:9" x14ac:dyDescent="0.2">
      <c r="A275" s="3" t="s">
        <v>28898</v>
      </c>
      <c r="B275" s="3" t="s">
        <v>28899</v>
      </c>
      <c r="C275" s="4">
        <v>98211.36000000003</v>
      </c>
      <c r="D275" s="9"/>
      <c r="E275" s="5">
        <v>4</v>
      </c>
      <c r="F275" s="5">
        <v>0</v>
      </c>
      <c r="G275" s="5">
        <v>61</v>
      </c>
      <c r="H275" s="5">
        <v>0</v>
      </c>
      <c r="I275" s="10">
        <f t="shared" si="4"/>
        <v>0</v>
      </c>
    </row>
    <row r="276" spans="1:9" x14ac:dyDescent="0.2">
      <c r="A276" s="2" t="s">
        <v>202</v>
      </c>
      <c r="B276" s="2" t="s">
        <v>203</v>
      </c>
      <c r="C276" s="6">
        <v>98186.840000000011</v>
      </c>
      <c r="D276" s="6">
        <v>67917.19</v>
      </c>
      <c r="E276" s="7">
        <v>8</v>
      </c>
      <c r="F276" s="7">
        <v>4</v>
      </c>
      <c r="G276" s="7">
        <v>49</v>
      </c>
      <c r="H276" s="7">
        <v>18</v>
      </c>
      <c r="I276" s="10">
        <f t="shared" si="4"/>
        <v>0.69171377752863816</v>
      </c>
    </row>
    <row r="277" spans="1:9" x14ac:dyDescent="0.2">
      <c r="A277" s="3" t="s">
        <v>1024</v>
      </c>
      <c r="B277" s="3" t="s">
        <v>1025</v>
      </c>
      <c r="C277" s="4">
        <v>98053.39</v>
      </c>
      <c r="D277" s="4">
        <v>18575.640000000003</v>
      </c>
      <c r="E277" s="5">
        <v>6</v>
      </c>
      <c r="F277" s="5">
        <v>3</v>
      </c>
      <c r="G277" s="5">
        <v>98</v>
      </c>
      <c r="H277" s="5">
        <v>28</v>
      </c>
      <c r="I277" s="10">
        <f t="shared" si="4"/>
        <v>0.18944413854533743</v>
      </c>
    </row>
    <row r="278" spans="1:9" x14ac:dyDescent="0.2">
      <c r="A278" s="2" t="s">
        <v>132</v>
      </c>
      <c r="B278" s="2" t="s">
        <v>133</v>
      </c>
      <c r="C278" s="6">
        <v>97450.61</v>
      </c>
      <c r="D278" s="6">
        <v>89068.91</v>
      </c>
      <c r="E278" s="7">
        <v>1</v>
      </c>
      <c r="F278" s="7">
        <v>1</v>
      </c>
      <c r="G278" s="7">
        <v>4</v>
      </c>
      <c r="H278" s="7">
        <v>4</v>
      </c>
      <c r="I278" s="10">
        <f t="shared" si="4"/>
        <v>0.91399027671555877</v>
      </c>
    </row>
    <row r="279" spans="1:9" x14ac:dyDescent="0.2">
      <c r="A279" s="2" t="s">
        <v>4098</v>
      </c>
      <c r="B279" s="2" t="s">
        <v>4099</v>
      </c>
      <c r="C279" s="6">
        <v>97420.96</v>
      </c>
      <c r="D279" s="6">
        <v>3876.3</v>
      </c>
      <c r="E279" s="7">
        <v>6</v>
      </c>
      <c r="F279" s="7">
        <v>1</v>
      </c>
      <c r="G279" s="7">
        <v>55</v>
      </c>
      <c r="H279" s="7">
        <v>6</v>
      </c>
      <c r="I279" s="10">
        <f t="shared" si="4"/>
        <v>3.9789178837901E-2</v>
      </c>
    </row>
    <row r="280" spans="1:9" x14ac:dyDescent="0.2">
      <c r="A280" s="3" t="s">
        <v>305</v>
      </c>
      <c r="B280" s="3" t="s">
        <v>306</v>
      </c>
      <c r="C280" s="4">
        <v>96886.01</v>
      </c>
      <c r="D280" s="4">
        <v>49669.35</v>
      </c>
      <c r="E280" s="5">
        <v>10</v>
      </c>
      <c r="F280" s="5">
        <v>5</v>
      </c>
      <c r="G280" s="5">
        <v>42</v>
      </c>
      <c r="H280" s="5">
        <v>20</v>
      </c>
      <c r="I280" s="10">
        <f t="shared" si="4"/>
        <v>0.51265760660388426</v>
      </c>
    </row>
    <row r="281" spans="1:9" x14ac:dyDescent="0.2">
      <c r="A281" s="3" t="s">
        <v>154</v>
      </c>
      <c r="B281" s="3" t="s">
        <v>155</v>
      </c>
      <c r="C281" s="4">
        <v>96789.209999999992</v>
      </c>
      <c r="D281" s="4">
        <v>80064.14</v>
      </c>
      <c r="E281" s="5">
        <v>5</v>
      </c>
      <c r="F281" s="5">
        <v>2</v>
      </c>
      <c r="G281" s="5">
        <v>55</v>
      </c>
      <c r="H281" s="5">
        <v>42</v>
      </c>
      <c r="I281" s="10">
        <f t="shared" si="4"/>
        <v>0.82720108987355101</v>
      </c>
    </row>
    <row r="282" spans="1:9" x14ac:dyDescent="0.2">
      <c r="A282" s="2" t="s">
        <v>6425</v>
      </c>
      <c r="B282" s="2" t="s">
        <v>6426</v>
      </c>
      <c r="C282" s="6">
        <v>96166.220000000016</v>
      </c>
      <c r="D282" s="6">
        <v>2008.7</v>
      </c>
      <c r="E282" s="7">
        <v>6</v>
      </c>
      <c r="F282" s="7">
        <v>1</v>
      </c>
      <c r="G282" s="7">
        <v>91</v>
      </c>
      <c r="H282" s="7">
        <v>5</v>
      </c>
      <c r="I282" s="10">
        <f t="shared" si="4"/>
        <v>2.0887791991824153E-2</v>
      </c>
    </row>
    <row r="283" spans="1:9" x14ac:dyDescent="0.2">
      <c r="A283" s="2" t="s">
        <v>27577</v>
      </c>
      <c r="B283" s="2" t="s">
        <v>350</v>
      </c>
      <c r="C283" s="6">
        <v>96089.169999999984</v>
      </c>
      <c r="D283" s="8"/>
      <c r="E283" s="7">
        <v>1</v>
      </c>
      <c r="F283" s="7">
        <v>0</v>
      </c>
      <c r="G283" s="7">
        <v>11</v>
      </c>
      <c r="H283" s="7">
        <v>0</v>
      </c>
      <c r="I283" s="10">
        <f t="shared" si="4"/>
        <v>0</v>
      </c>
    </row>
    <row r="284" spans="1:9" x14ac:dyDescent="0.2">
      <c r="A284" s="3" t="s">
        <v>417</v>
      </c>
      <c r="B284" s="3" t="s">
        <v>418</v>
      </c>
      <c r="C284" s="4">
        <v>95992.199999999939</v>
      </c>
      <c r="D284" s="4">
        <v>39779.770000000004</v>
      </c>
      <c r="E284" s="5">
        <v>9</v>
      </c>
      <c r="F284" s="5">
        <v>3</v>
      </c>
      <c r="G284" s="5">
        <v>64</v>
      </c>
      <c r="H284" s="5">
        <v>14</v>
      </c>
      <c r="I284" s="10">
        <f t="shared" si="4"/>
        <v>0.41440627467648444</v>
      </c>
    </row>
    <row r="285" spans="1:9" x14ac:dyDescent="0.2">
      <c r="A285" s="3" t="s">
        <v>1174</v>
      </c>
      <c r="B285" s="3" t="s">
        <v>1175</v>
      </c>
      <c r="C285" s="4">
        <v>95980.220000000016</v>
      </c>
      <c r="D285" s="4">
        <v>16516.550000000003</v>
      </c>
      <c r="E285" s="5">
        <v>7</v>
      </c>
      <c r="F285" s="5">
        <v>3</v>
      </c>
      <c r="G285" s="5">
        <v>81</v>
      </c>
      <c r="H285" s="5">
        <v>11</v>
      </c>
      <c r="I285" s="10">
        <f t="shared" si="4"/>
        <v>0.17208285207097879</v>
      </c>
    </row>
    <row r="286" spans="1:9" x14ac:dyDescent="0.2">
      <c r="A286" s="2" t="s">
        <v>387</v>
      </c>
      <c r="B286" s="2" t="s">
        <v>388</v>
      </c>
      <c r="C286" s="6">
        <v>95957.82</v>
      </c>
      <c r="D286" s="6">
        <v>42446.05</v>
      </c>
      <c r="E286" s="7">
        <v>6</v>
      </c>
      <c r="F286" s="7">
        <v>2</v>
      </c>
      <c r="G286" s="7">
        <v>53</v>
      </c>
      <c r="H286" s="7">
        <v>29</v>
      </c>
      <c r="I286" s="10">
        <f t="shared" si="4"/>
        <v>0.44234070761507505</v>
      </c>
    </row>
    <row r="287" spans="1:9" x14ac:dyDescent="0.2">
      <c r="A287" s="2" t="s">
        <v>236</v>
      </c>
      <c r="B287" s="2" t="s">
        <v>237</v>
      </c>
      <c r="C287" s="6">
        <v>95944.73</v>
      </c>
      <c r="D287" s="6">
        <v>60508.500000000007</v>
      </c>
      <c r="E287" s="7">
        <v>5</v>
      </c>
      <c r="F287" s="7">
        <v>2</v>
      </c>
      <c r="G287" s="7">
        <v>81</v>
      </c>
      <c r="H287" s="7">
        <v>48</v>
      </c>
      <c r="I287" s="10">
        <f t="shared" si="4"/>
        <v>0.63065996433571714</v>
      </c>
    </row>
    <row r="288" spans="1:9" x14ac:dyDescent="0.2">
      <c r="A288" s="2" t="s">
        <v>1004</v>
      </c>
      <c r="B288" s="3" t="s">
        <v>1006</v>
      </c>
      <c r="C288" s="4">
        <v>95708.580000000016</v>
      </c>
      <c r="D288" s="9"/>
      <c r="E288" s="5">
        <v>5</v>
      </c>
      <c r="F288" s="5">
        <v>0</v>
      </c>
      <c r="G288" s="5">
        <v>13</v>
      </c>
      <c r="H288" s="5">
        <v>0</v>
      </c>
      <c r="I288" s="10">
        <f t="shared" si="4"/>
        <v>0</v>
      </c>
    </row>
    <row r="289" spans="1:9" x14ac:dyDescent="0.2">
      <c r="A289" s="2" t="s">
        <v>1704</v>
      </c>
      <c r="B289" s="2" t="s">
        <v>1705</v>
      </c>
      <c r="C289" s="6">
        <v>95499.83</v>
      </c>
      <c r="D289" s="7">
        <v>11089</v>
      </c>
      <c r="E289" s="7">
        <v>5</v>
      </c>
      <c r="F289" s="7">
        <v>1</v>
      </c>
      <c r="G289" s="7">
        <v>105</v>
      </c>
      <c r="H289" s="7">
        <v>18</v>
      </c>
      <c r="I289" s="10">
        <f t="shared" si="4"/>
        <v>0.11611538994362608</v>
      </c>
    </row>
    <row r="290" spans="1:9" x14ac:dyDescent="0.2">
      <c r="A290" s="2" t="s">
        <v>286</v>
      </c>
      <c r="B290" s="2" t="s">
        <v>287</v>
      </c>
      <c r="C290" s="6">
        <v>95455.41</v>
      </c>
      <c r="D290" s="6">
        <v>53198.340000000004</v>
      </c>
      <c r="E290" s="7">
        <v>8</v>
      </c>
      <c r="F290" s="7">
        <v>2</v>
      </c>
      <c r="G290" s="7">
        <v>74</v>
      </c>
      <c r="H290" s="7">
        <v>33</v>
      </c>
      <c r="I290" s="10">
        <f t="shared" si="4"/>
        <v>0.55731089521274912</v>
      </c>
    </row>
    <row r="291" spans="1:9" x14ac:dyDescent="0.2">
      <c r="A291" s="3" t="s">
        <v>18722</v>
      </c>
      <c r="B291" s="3" t="s">
        <v>18723</v>
      </c>
      <c r="C291" s="4">
        <v>95206.080000000002</v>
      </c>
      <c r="D291" s="9"/>
      <c r="E291" s="5">
        <v>3</v>
      </c>
      <c r="F291" s="5">
        <v>0</v>
      </c>
      <c r="G291" s="5">
        <v>27</v>
      </c>
      <c r="H291" s="5">
        <v>0</v>
      </c>
      <c r="I291" s="10">
        <f t="shared" si="4"/>
        <v>0</v>
      </c>
    </row>
    <row r="292" spans="1:9" x14ac:dyDescent="0.2">
      <c r="A292" s="3" t="s">
        <v>18352</v>
      </c>
      <c r="B292" s="3" t="s">
        <v>18353</v>
      </c>
      <c r="C292" s="4">
        <v>94561.209999999963</v>
      </c>
      <c r="D292" s="9"/>
      <c r="E292" s="5">
        <v>12</v>
      </c>
      <c r="F292" s="5">
        <v>0</v>
      </c>
      <c r="G292" s="5">
        <v>76</v>
      </c>
      <c r="H292" s="5">
        <v>0</v>
      </c>
      <c r="I292" s="10">
        <f t="shared" si="4"/>
        <v>0</v>
      </c>
    </row>
    <row r="293" spans="1:9" x14ac:dyDescent="0.2">
      <c r="A293" s="2" t="s">
        <v>508</v>
      </c>
      <c r="B293" s="2" t="s">
        <v>509</v>
      </c>
      <c r="C293" s="6">
        <v>94541.36</v>
      </c>
      <c r="D293" s="6">
        <v>33482.49</v>
      </c>
      <c r="E293" s="7">
        <v>16</v>
      </c>
      <c r="F293" s="7">
        <v>5</v>
      </c>
      <c r="G293" s="7">
        <v>101</v>
      </c>
      <c r="H293" s="7">
        <v>32</v>
      </c>
      <c r="I293" s="10">
        <f t="shared" si="4"/>
        <v>0.35415705887878063</v>
      </c>
    </row>
    <row r="294" spans="1:9" x14ac:dyDescent="0.2">
      <c r="A294" s="2" t="s">
        <v>1532</v>
      </c>
      <c r="B294" s="2" t="s">
        <v>1533</v>
      </c>
      <c r="C294" s="6">
        <v>94366.19</v>
      </c>
      <c r="D294" s="6">
        <v>12344.3</v>
      </c>
      <c r="E294" s="7">
        <v>10</v>
      </c>
      <c r="F294" s="7">
        <v>3</v>
      </c>
      <c r="G294" s="7">
        <v>90</v>
      </c>
      <c r="H294" s="7">
        <v>16</v>
      </c>
      <c r="I294" s="10">
        <f t="shared" si="4"/>
        <v>0.13081274130067133</v>
      </c>
    </row>
    <row r="295" spans="1:9" x14ac:dyDescent="0.2">
      <c r="A295" s="2" t="s">
        <v>19288</v>
      </c>
      <c r="B295" s="2" t="s">
        <v>19289</v>
      </c>
      <c r="C295" s="6">
        <v>94205.559999999954</v>
      </c>
      <c r="D295" s="8"/>
      <c r="E295" s="7">
        <v>13</v>
      </c>
      <c r="F295" s="7">
        <v>0</v>
      </c>
      <c r="G295" s="7">
        <v>92</v>
      </c>
      <c r="H295" s="7">
        <v>0</v>
      </c>
      <c r="I295" s="10">
        <f t="shared" si="4"/>
        <v>0</v>
      </c>
    </row>
    <row r="296" spans="1:9" x14ac:dyDescent="0.2">
      <c r="A296" s="2" t="s">
        <v>22089</v>
      </c>
      <c r="B296" s="2" t="s">
        <v>22090</v>
      </c>
      <c r="C296" s="6">
        <v>93897.59</v>
      </c>
      <c r="D296" s="8"/>
      <c r="E296" s="7">
        <v>2</v>
      </c>
      <c r="F296" s="7">
        <v>0</v>
      </c>
      <c r="G296" s="7">
        <v>66</v>
      </c>
      <c r="H296" s="7">
        <v>0</v>
      </c>
      <c r="I296" s="10">
        <f t="shared" si="4"/>
        <v>0</v>
      </c>
    </row>
    <row r="297" spans="1:9" x14ac:dyDescent="0.2">
      <c r="A297" s="3" t="s">
        <v>6868</v>
      </c>
      <c r="B297" s="3" t="s">
        <v>6869</v>
      </c>
      <c r="C297" s="4">
        <v>93654.19</v>
      </c>
      <c r="D297" s="4">
        <v>1802.7</v>
      </c>
      <c r="E297" s="5">
        <v>3</v>
      </c>
      <c r="F297" s="5">
        <v>1</v>
      </c>
      <c r="G297" s="5">
        <v>70</v>
      </c>
      <c r="H297" s="5">
        <v>2</v>
      </c>
      <c r="I297" s="10">
        <f t="shared" si="4"/>
        <v>1.9248471424503272E-2</v>
      </c>
    </row>
    <row r="298" spans="1:9" x14ac:dyDescent="0.2">
      <c r="A298" s="3" t="s">
        <v>373</v>
      </c>
      <c r="B298" s="3" t="s">
        <v>374</v>
      </c>
      <c r="C298" s="4">
        <v>93453.180000000022</v>
      </c>
      <c r="D298" s="4">
        <v>43406.649999999994</v>
      </c>
      <c r="E298" s="5">
        <v>5</v>
      </c>
      <c r="F298" s="5">
        <v>1</v>
      </c>
      <c r="G298" s="5">
        <v>96</v>
      </c>
      <c r="H298" s="5">
        <v>45</v>
      </c>
      <c r="I298" s="10">
        <f t="shared" si="4"/>
        <v>0.46447483114004234</v>
      </c>
    </row>
    <row r="299" spans="1:9" x14ac:dyDescent="0.2">
      <c r="A299" s="2" t="s">
        <v>18082</v>
      </c>
      <c r="B299" s="2" t="s">
        <v>18083</v>
      </c>
      <c r="C299" s="6">
        <v>92967.530000000013</v>
      </c>
      <c r="D299" s="8"/>
      <c r="E299" s="7">
        <v>6</v>
      </c>
      <c r="F299" s="7">
        <v>0</v>
      </c>
      <c r="G299" s="7">
        <v>59</v>
      </c>
      <c r="H299" s="7">
        <v>0</v>
      </c>
      <c r="I299" s="10">
        <f t="shared" si="4"/>
        <v>0</v>
      </c>
    </row>
    <row r="300" spans="1:9" x14ac:dyDescent="0.2">
      <c r="A300" s="3" t="s">
        <v>1471</v>
      </c>
      <c r="B300" s="3" t="s">
        <v>1472</v>
      </c>
      <c r="C300" s="4">
        <v>92435.91</v>
      </c>
      <c r="D300" s="4">
        <v>12885.16</v>
      </c>
      <c r="E300" s="5">
        <v>9</v>
      </c>
      <c r="F300" s="5">
        <v>2</v>
      </c>
      <c r="G300" s="5">
        <v>71</v>
      </c>
      <c r="H300" s="5">
        <v>19</v>
      </c>
      <c r="I300" s="10">
        <f t="shared" si="4"/>
        <v>0.13939560934706002</v>
      </c>
    </row>
    <row r="301" spans="1:9" x14ac:dyDescent="0.2">
      <c r="A301" s="3" t="s">
        <v>195</v>
      </c>
      <c r="B301" s="3" t="s">
        <v>196</v>
      </c>
      <c r="C301" s="4">
        <v>92264.409999999989</v>
      </c>
      <c r="D301" s="4">
        <v>70045.87</v>
      </c>
      <c r="E301" s="5">
        <v>5</v>
      </c>
      <c r="F301" s="5">
        <v>2</v>
      </c>
      <c r="G301" s="5">
        <v>47</v>
      </c>
      <c r="H301" s="5">
        <v>34</v>
      </c>
      <c r="I301" s="10">
        <f t="shared" si="4"/>
        <v>0.75918623443210664</v>
      </c>
    </row>
    <row r="302" spans="1:9" x14ac:dyDescent="0.2">
      <c r="A302" s="3" t="s">
        <v>1795</v>
      </c>
      <c r="B302" s="3" t="s">
        <v>1796</v>
      </c>
      <c r="C302" s="4">
        <v>91914.27</v>
      </c>
      <c r="D302" s="4">
        <v>10547.96</v>
      </c>
      <c r="E302" s="5">
        <v>5</v>
      </c>
      <c r="F302" s="5">
        <v>1</v>
      </c>
      <c r="G302" s="5">
        <v>56</v>
      </c>
      <c r="H302" s="5">
        <v>11</v>
      </c>
      <c r="I302" s="10">
        <f t="shared" si="4"/>
        <v>0.11475867675389249</v>
      </c>
    </row>
    <row r="303" spans="1:9" x14ac:dyDescent="0.2">
      <c r="A303" s="3" t="s">
        <v>1868</v>
      </c>
      <c r="B303" s="3" t="s">
        <v>1869</v>
      </c>
      <c r="C303" s="4">
        <v>91824.219999999987</v>
      </c>
      <c r="D303" s="4">
        <v>9973.3799999999992</v>
      </c>
      <c r="E303" s="5">
        <v>9</v>
      </c>
      <c r="F303" s="5">
        <v>1</v>
      </c>
      <c r="G303" s="5">
        <v>40</v>
      </c>
      <c r="H303" s="5">
        <v>5</v>
      </c>
      <c r="I303" s="10">
        <f t="shared" si="4"/>
        <v>0.10861382759363489</v>
      </c>
    </row>
    <row r="304" spans="1:9" x14ac:dyDescent="0.2">
      <c r="A304" s="3" t="s">
        <v>18084</v>
      </c>
      <c r="B304" s="3" t="s">
        <v>18085</v>
      </c>
      <c r="C304" s="4">
        <v>91256.319999999992</v>
      </c>
      <c r="D304" s="9"/>
      <c r="E304" s="5">
        <v>9</v>
      </c>
      <c r="F304" s="5">
        <v>0</v>
      </c>
      <c r="G304" s="5">
        <v>33</v>
      </c>
      <c r="H304" s="5">
        <v>0</v>
      </c>
      <c r="I304" s="10">
        <f t="shared" si="4"/>
        <v>0</v>
      </c>
    </row>
    <row r="305" spans="1:9" x14ac:dyDescent="0.2">
      <c r="A305" s="2" t="s">
        <v>19707</v>
      </c>
      <c r="B305" s="2" t="s">
        <v>19708</v>
      </c>
      <c r="C305" s="6">
        <v>91229.49</v>
      </c>
      <c r="D305" s="8"/>
      <c r="E305" s="7">
        <v>4</v>
      </c>
      <c r="F305" s="7">
        <v>0</v>
      </c>
      <c r="G305" s="7">
        <v>9</v>
      </c>
      <c r="H305" s="7">
        <v>0</v>
      </c>
      <c r="I305" s="10">
        <f t="shared" si="4"/>
        <v>0</v>
      </c>
    </row>
    <row r="306" spans="1:9" x14ac:dyDescent="0.2">
      <c r="A306" s="3" t="s">
        <v>18283</v>
      </c>
      <c r="B306" s="3" t="s">
        <v>18284</v>
      </c>
      <c r="C306" s="4">
        <v>91119.830000000016</v>
      </c>
      <c r="D306" s="9"/>
      <c r="E306" s="5">
        <v>2</v>
      </c>
      <c r="F306" s="5">
        <v>0</v>
      </c>
      <c r="G306" s="5">
        <v>63</v>
      </c>
      <c r="H306" s="5">
        <v>0</v>
      </c>
      <c r="I306" s="10">
        <f t="shared" si="4"/>
        <v>0</v>
      </c>
    </row>
    <row r="307" spans="1:9" x14ac:dyDescent="0.2">
      <c r="A307" s="2" t="s">
        <v>504</v>
      </c>
      <c r="B307" s="2" t="s">
        <v>505</v>
      </c>
      <c r="C307" s="6">
        <v>91111.340000000011</v>
      </c>
      <c r="D307" s="6">
        <v>33850.99000000002</v>
      </c>
      <c r="E307" s="7">
        <v>6</v>
      </c>
      <c r="F307" s="7">
        <v>2</v>
      </c>
      <c r="G307" s="7">
        <v>46</v>
      </c>
      <c r="H307" s="7">
        <v>18</v>
      </c>
      <c r="I307" s="10">
        <f t="shared" si="4"/>
        <v>0.37153432273084797</v>
      </c>
    </row>
    <row r="308" spans="1:9" x14ac:dyDescent="0.2">
      <c r="A308" s="3" t="s">
        <v>998</v>
      </c>
      <c r="B308" s="3" t="s">
        <v>999</v>
      </c>
      <c r="C308" s="4">
        <v>90946.74</v>
      </c>
      <c r="D308" s="5">
        <v>18928.000000000004</v>
      </c>
      <c r="E308" s="5">
        <v>6</v>
      </c>
      <c r="F308" s="5">
        <v>3</v>
      </c>
      <c r="G308" s="5">
        <v>72</v>
      </c>
      <c r="H308" s="5">
        <v>12</v>
      </c>
      <c r="I308" s="10">
        <f t="shared" si="4"/>
        <v>0.20812180843425507</v>
      </c>
    </row>
    <row r="309" spans="1:9" x14ac:dyDescent="0.2">
      <c r="A309" s="2" t="s">
        <v>341</v>
      </c>
      <c r="B309" s="2" t="s">
        <v>342</v>
      </c>
      <c r="C309" s="6">
        <v>90842.380000000034</v>
      </c>
      <c r="D309" s="6">
        <v>46407.680000000008</v>
      </c>
      <c r="E309" s="7">
        <v>3</v>
      </c>
      <c r="F309" s="7">
        <v>2</v>
      </c>
      <c r="G309" s="7">
        <v>126</v>
      </c>
      <c r="H309" s="7">
        <v>81</v>
      </c>
      <c r="I309" s="10">
        <f t="shared" si="4"/>
        <v>0.51085935881468525</v>
      </c>
    </row>
    <row r="310" spans="1:9" x14ac:dyDescent="0.2">
      <c r="A310" s="3" t="s">
        <v>12091</v>
      </c>
      <c r="B310" s="3" t="s">
        <v>12092</v>
      </c>
      <c r="C310" s="5">
        <v>90811.999999999985</v>
      </c>
      <c r="D310" s="4">
        <v>464.9</v>
      </c>
      <c r="E310" s="5">
        <v>4</v>
      </c>
      <c r="F310" s="5">
        <v>1</v>
      </c>
      <c r="G310" s="5">
        <v>60</v>
      </c>
      <c r="H310" s="5">
        <v>1</v>
      </c>
      <c r="I310" s="10">
        <f t="shared" si="4"/>
        <v>5.1193674844734185E-3</v>
      </c>
    </row>
    <row r="311" spans="1:9" x14ac:dyDescent="0.2">
      <c r="A311" s="3" t="s">
        <v>28877</v>
      </c>
      <c r="B311" s="3" t="s">
        <v>28878</v>
      </c>
      <c r="C311" s="4">
        <v>90074.880000000005</v>
      </c>
      <c r="D311" s="9"/>
      <c r="E311" s="5">
        <v>7</v>
      </c>
      <c r="F311" s="5">
        <v>0</v>
      </c>
      <c r="G311" s="5">
        <v>49</v>
      </c>
      <c r="H311" s="5">
        <v>0</v>
      </c>
      <c r="I311" s="10">
        <f t="shared" si="4"/>
        <v>0</v>
      </c>
    </row>
    <row r="312" spans="1:9" x14ac:dyDescent="0.2">
      <c r="A312" s="3" t="s">
        <v>276</v>
      </c>
      <c r="B312" s="3" t="s">
        <v>277</v>
      </c>
      <c r="C312" s="4">
        <v>90053.61</v>
      </c>
      <c r="D312" s="4">
        <v>54160.94</v>
      </c>
      <c r="E312" s="5">
        <v>1</v>
      </c>
      <c r="F312" s="5">
        <v>1</v>
      </c>
      <c r="G312" s="5">
        <v>60</v>
      </c>
      <c r="H312" s="5">
        <v>33</v>
      </c>
      <c r="I312" s="10">
        <f t="shared" si="4"/>
        <v>0.60142997043649893</v>
      </c>
    </row>
    <row r="313" spans="1:9" x14ac:dyDescent="0.2">
      <c r="A313" s="2" t="s">
        <v>32433</v>
      </c>
      <c r="B313" s="2" t="s">
        <v>32434</v>
      </c>
      <c r="C313" s="6">
        <v>89774.420000000013</v>
      </c>
      <c r="D313" s="8"/>
      <c r="E313" s="7">
        <v>8</v>
      </c>
      <c r="F313" s="7">
        <v>0</v>
      </c>
      <c r="G313" s="7">
        <v>100</v>
      </c>
      <c r="H313" s="7">
        <v>0</v>
      </c>
      <c r="I313" s="10">
        <f t="shared" si="4"/>
        <v>0</v>
      </c>
    </row>
    <row r="314" spans="1:9" x14ac:dyDescent="0.2">
      <c r="A314" s="2" t="s">
        <v>1135</v>
      </c>
      <c r="B314" s="2" t="s">
        <v>1136</v>
      </c>
      <c r="C314" s="6">
        <v>89147.959999999992</v>
      </c>
      <c r="D314" s="6">
        <v>16862.650000000001</v>
      </c>
      <c r="E314" s="7">
        <v>13</v>
      </c>
      <c r="F314" s="7">
        <v>5</v>
      </c>
      <c r="G314" s="7">
        <v>75</v>
      </c>
      <c r="H314" s="7">
        <v>16</v>
      </c>
      <c r="I314" s="10">
        <f t="shared" si="4"/>
        <v>0.18915351512249975</v>
      </c>
    </row>
    <row r="315" spans="1:9" x14ac:dyDescent="0.2">
      <c r="A315" s="3" t="s">
        <v>393</v>
      </c>
      <c r="B315" s="3" t="s">
        <v>394</v>
      </c>
      <c r="C315" s="4">
        <v>89074.509999999966</v>
      </c>
      <c r="D315" s="4">
        <v>41738.259999999995</v>
      </c>
      <c r="E315" s="5">
        <v>7</v>
      </c>
      <c r="F315" s="5">
        <v>3</v>
      </c>
      <c r="G315" s="5">
        <v>101</v>
      </c>
      <c r="H315" s="5">
        <v>50</v>
      </c>
      <c r="I315" s="10">
        <f t="shared" si="4"/>
        <v>0.46857692509338544</v>
      </c>
    </row>
    <row r="316" spans="1:9" x14ac:dyDescent="0.2">
      <c r="A316" s="2" t="s">
        <v>448</v>
      </c>
      <c r="B316" s="2" t="s">
        <v>449</v>
      </c>
      <c r="C316" s="6">
        <v>88787.85</v>
      </c>
      <c r="D316" s="6">
        <v>37611.17</v>
      </c>
      <c r="E316" s="7">
        <v>4</v>
      </c>
      <c r="F316" s="7">
        <v>2</v>
      </c>
      <c r="G316" s="7">
        <v>33</v>
      </c>
      <c r="H316" s="7">
        <v>12</v>
      </c>
      <c r="I316" s="10">
        <f t="shared" si="4"/>
        <v>0.42360717147672788</v>
      </c>
    </row>
    <row r="317" spans="1:9" x14ac:dyDescent="0.2">
      <c r="A317" s="2" t="s">
        <v>19681</v>
      </c>
      <c r="B317" s="2" t="s">
        <v>19682</v>
      </c>
      <c r="C317" s="6">
        <v>88574.086500000019</v>
      </c>
      <c r="D317" s="8"/>
      <c r="E317" s="7">
        <v>8</v>
      </c>
      <c r="F317" s="7">
        <v>0</v>
      </c>
      <c r="G317" s="7">
        <v>53</v>
      </c>
      <c r="H317" s="7">
        <v>0</v>
      </c>
      <c r="I317" s="10">
        <f t="shared" si="4"/>
        <v>0</v>
      </c>
    </row>
    <row r="318" spans="1:9" x14ac:dyDescent="0.2">
      <c r="A318" s="3" t="s">
        <v>1358</v>
      </c>
      <c r="B318" s="3" t="s">
        <v>1359</v>
      </c>
      <c r="C318" s="4">
        <v>88381.949999999983</v>
      </c>
      <c r="D318" s="4">
        <v>14028.600000000002</v>
      </c>
      <c r="E318" s="5">
        <v>7</v>
      </c>
      <c r="F318" s="5">
        <v>1</v>
      </c>
      <c r="G318" s="5">
        <v>48</v>
      </c>
      <c r="H318" s="5">
        <v>7</v>
      </c>
      <c r="I318" s="10">
        <f t="shared" si="4"/>
        <v>0.15872697988673032</v>
      </c>
    </row>
    <row r="319" spans="1:9" x14ac:dyDescent="0.2">
      <c r="A319" s="2" t="s">
        <v>29114</v>
      </c>
      <c r="B319" s="2" t="s">
        <v>29115</v>
      </c>
      <c r="C319" s="6">
        <v>88354.309999999983</v>
      </c>
      <c r="D319" s="8"/>
      <c r="E319" s="7">
        <v>5</v>
      </c>
      <c r="F319" s="7">
        <v>0</v>
      </c>
      <c r="G319" s="7">
        <v>84</v>
      </c>
      <c r="H319" s="7">
        <v>0</v>
      </c>
      <c r="I319" s="10">
        <f t="shared" si="4"/>
        <v>0</v>
      </c>
    </row>
    <row r="320" spans="1:9" x14ac:dyDescent="0.2">
      <c r="A320" s="2" t="s">
        <v>1087</v>
      </c>
      <c r="B320" s="2" t="s">
        <v>1088</v>
      </c>
      <c r="C320" s="6">
        <v>88189.63</v>
      </c>
      <c r="D320" s="6">
        <v>17602.339999999997</v>
      </c>
      <c r="E320" s="7">
        <v>9</v>
      </c>
      <c r="F320" s="7">
        <v>3</v>
      </c>
      <c r="G320" s="7">
        <v>103</v>
      </c>
      <c r="H320" s="7">
        <v>13</v>
      </c>
      <c r="I320" s="10">
        <f t="shared" si="4"/>
        <v>0.19959648316927961</v>
      </c>
    </row>
    <row r="321" spans="1:9" x14ac:dyDescent="0.2">
      <c r="A321" s="2" t="s">
        <v>2006</v>
      </c>
      <c r="B321" s="2" t="s">
        <v>2007</v>
      </c>
      <c r="C321" s="6">
        <v>87643.840000000011</v>
      </c>
      <c r="D321" s="6">
        <v>9221.4000000000015</v>
      </c>
      <c r="E321" s="7">
        <v>5</v>
      </c>
      <c r="F321" s="7">
        <v>2</v>
      </c>
      <c r="G321" s="7">
        <v>60</v>
      </c>
      <c r="H321" s="7">
        <v>9</v>
      </c>
      <c r="I321" s="10">
        <f t="shared" si="4"/>
        <v>0.10521446801052989</v>
      </c>
    </row>
    <row r="322" spans="1:9" x14ac:dyDescent="0.2">
      <c r="A322" s="2" t="s">
        <v>948</v>
      </c>
      <c r="B322" s="2" t="s">
        <v>949</v>
      </c>
      <c r="C322" s="6">
        <v>87577.13</v>
      </c>
      <c r="D322" s="6">
        <v>19911.010000000006</v>
      </c>
      <c r="E322" s="7">
        <v>4</v>
      </c>
      <c r="F322" s="7">
        <v>3</v>
      </c>
      <c r="G322" s="7">
        <v>84</v>
      </c>
      <c r="H322" s="7">
        <v>32</v>
      </c>
      <c r="I322" s="10">
        <f t="shared" ref="I322:I385" si="5">D322/C322</f>
        <v>0.22735399070510764</v>
      </c>
    </row>
    <row r="323" spans="1:9" x14ac:dyDescent="0.2">
      <c r="A323" s="3" t="s">
        <v>2328</v>
      </c>
      <c r="B323" s="3" t="s">
        <v>2329</v>
      </c>
      <c r="C323" s="4">
        <v>87484.86000000003</v>
      </c>
      <c r="D323" s="4">
        <v>7746.2000000000007</v>
      </c>
      <c r="E323" s="5">
        <v>11</v>
      </c>
      <c r="F323" s="5">
        <v>1</v>
      </c>
      <c r="G323" s="5">
        <v>41</v>
      </c>
      <c r="H323" s="5">
        <v>7</v>
      </c>
      <c r="I323" s="10">
        <f t="shared" si="5"/>
        <v>8.8543320524259839E-2</v>
      </c>
    </row>
    <row r="324" spans="1:9" x14ac:dyDescent="0.2">
      <c r="A324" s="2" t="s">
        <v>26710</v>
      </c>
      <c r="B324" s="2" t="s">
        <v>26711</v>
      </c>
      <c r="C324" s="6">
        <v>87355.55</v>
      </c>
      <c r="D324" s="8"/>
      <c r="E324" s="7">
        <v>1</v>
      </c>
      <c r="F324" s="7">
        <v>0</v>
      </c>
      <c r="G324" s="7">
        <v>52</v>
      </c>
      <c r="H324" s="7">
        <v>0</v>
      </c>
      <c r="I324" s="10">
        <f t="shared" si="5"/>
        <v>0</v>
      </c>
    </row>
    <row r="325" spans="1:9" x14ac:dyDescent="0.2">
      <c r="A325" s="2" t="s">
        <v>1336</v>
      </c>
      <c r="B325" s="2" t="s">
        <v>1337</v>
      </c>
      <c r="C325" s="6">
        <v>87170.21</v>
      </c>
      <c r="D325" s="7">
        <v>14203</v>
      </c>
      <c r="E325" s="7">
        <v>8</v>
      </c>
      <c r="F325" s="7">
        <v>2</v>
      </c>
      <c r="G325" s="7">
        <v>41</v>
      </c>
      <c r="H325" s="7">
        <v>5</v>
      </c>
      <c r="I325" s="10">
        <f t="shared" si="5"/>
        <v>0.16293410329056221</v>
      </c>
    </row>
    <row r="326" spans="1:9" x14ac:dyDescent="0.2">
      <c r="A326" s="3" t="s">
        <v>3151</v>
      </c>
      <c r="B326" s="3" t="s">
        <v>3152</v>
      </c>
      <c r="C326" s="4">
        <v>87143.31</v>
      </c>
      <c r="D326" s="4">
        <v>5462.3</v>
      </c>
      <c r="E326" s="5">
        <v>13</v>
      </c>
      <c r="F326" s="5">
        <v>2</v>
      </c>
      <c r="G326" s="5">
        <v>67</v>
      </c>
      <c r="H326" s="5">
        <v>6</v>
      </c>
      <c r="I326" s="10">
        <f t="shared" si="5"/>
        <v>6.2681805407666977E-2</v>
      </c>
    </row>
    <row r="327" spans="1:9" x14ac:dyDescent="0.2">
      <c r="A327" s="3" t="s">
        <v>946</v>
      </c>
      <c r="B327" s="3" t="s">
        <v>947</v>
      </c>
      <c r="C327" s="4">
        <v>86767.490000000034</v>
      </c>
      <c r="D327" s="4">
        <v>19911.5</v>
      </c>
      <c r="E327" s="5">
        <v>7</v>
      </c>
      <c r="F327" s="5">
        <v>4</v>
      </c>
      <c r="G327" s="5">
        <v>116</v>
      </c>
      <c r="H327" s="5">
        <v>39</v>
      </c>
      <c r="I327" s="10">
        <f t="shared" si="5"/>
        <v>0.22948111095526669</v>
      </c>
    </row>
    <row r="328" spans="1:9" x14ac:dyDescent="0.2">
      <c r="A328" s="3" t="s">
        <v>25865</v>
      </c>
      <c r="B328" s="3" t="s">
        <v>25866</v>
      </c>
      <c r="C328" s="4">
        <v>86596.239999999991</v>
      </c>
      <c r="D328" s="9"/>
      <c r="E328" s="5">
        <v>2</v>
      </c>
      <c r="F328" s="5">
        <v>0</v>
      </c>
      <c r="G328" s="5">
        <v>25</v>
      </c>
      <c r="H328" s="5">
        <v>0</v>
      </c>
      <c r="I328" s="10">
        <f t="shared" si="5"/>
        <v>0</v>
      </c>
    </row>
    <row r="329" spans="1:9" x14ac:dyDescent="0.2">
      <c r="A329" s="3" t="s">
        <v>933</v>
      </c>
      <c r="B329" s="3" t="s">
        <v>934</v>
      </c>
      <c r="C329" s="4">
        <v>86540.130000000048</v>
      </c>
      <c r="D329" s="4">
        <v>20106.439999999999</v>
      </c>
      <c r="E329" s="5">
        <v>1</v>
      </c>
      <c r="F329" s="5">
        <v>1</v>
      </c>
      <c r="G329" s="5">
        <v>48</v>
      </c>
      <c r="H329" s="5">
        <v>11</v>
      </c>
      <c r="I329" s="10">
        <f t="shared" si="5"/>
        <v>0.23233660499469999</v>
      </c>
    </row>
    <row r="330" spans="1:9" x14ac:dyDescent="0.2">
      <c r="A330" s="2" t="s">
        <v>1026</v>
      </c>
      <c r="B330" s="2" t="s">
        <v>1027</v>
      </c>
      <c r="C330" s="6">
        <v>86534.27</v>
      </c>
      <c r="D330" s="6">
        <v>18528.810000000001</v>
      </c>
      <c r="E330" s="7">
        <v>7</v>
      </c>
      <c r="F330" s="7">
        <v>1</v>
      </c>
      <c r="G330" s="7">
        <v>65</v>
      </c>
      <c r="H330" s="7">
        <v>14</v>
      </c>
      <c r="I330" s="10">
        <f t="shared" si="5"/>
        <v>0.214121064406044</v>
      </c>
    </row>
    <row r="331" spans="1:9" x14ac:dyDescent="0.2">
      <c r="A331" s="3" t="s">
        <v>18250</v>
      </c>
      <c r="B331" s="2" t="s">
        <v>18252</v>
      </c>
      <c r="C331" s="6">
        <v>86260.799999999988</v>
      </c>
      <c r="D331" s="8"/>
      <c r="E331" s="7">
        <v>11</v>
      </c>
      <c r="F331" s="7">
        <v>0</v>
      </c>
      <c r="G331" s="7">
        <v>92</v>
      </c>
      <c r="H331" s="7">
        <v>0</v>
      </c>
      <c r="I331" s="10">
        <f t="shared" si="5"/>
        <v>0</v>
      </c>
    </row>
    <row r="332" spans="1:9" x14ac:dyDescent="0.2">
      <c r="A332" s="3" t="s">
        <v>138</v>
      </c>
      <c r="B332" s="3" t="s">
        <v>139</v>
      </c>
      <c r="C332" s="4">
        <v>86258.75</v>
      </c>
      <c r="D332" s="4">
        <v>85248.25</v>
      </c>
      <c r="E332" s="5">
        <v>2</v>
      </c>
      <c r="F332" s="5">
        <v>2</v>
      </c>
      <c r="G332" s="5">
        <v>3</v>
      </c>
      <c r="H332" s="5">
        <v>2</v>
      </c>
      <c r="I332" s="10">
        <f t="shared" si="5"/>
        <v>0.98828524642427584</v>
      </c>
    </row>
    <row r="333" spans="1:9" x14ac:dyDescent="0.2">
      <c r="A333" s="3" t="s">
        <v>187</v>
      </c>
      <c r="B333" s="3" t="s">
        <v>188</v>
      </c>
      <c r="C333" s="4">
        <v>85970.849999999977</v>
      </c>
      <c r="D333" s="4">
        <v>71001.3</v>
      </c>
      <c r="E333" s="5">
        <v>7</v>
      </c>
      <c r="F333" s="5">
        <v>2</v>
      </c>
      <c r="G333" s="5">
        <v>96</v>
      </c>
      <c r="H333" s="5">
        <v>65</v>
      </c>
      <c r="I333" s="10">
        <f t="shared" si="5"/>
        <v>0.82587644533001614</v>
      </c>
    </row>
    <row r="334" spans="1:9" x14ac:dyDescent="0.2">
      <c r="A334" s="3" t="s">
        <v>1961</v>
      </c>
      <c r="B334" s="3" t="s">
        <v>1047</v>
      </c>
      <c r="C334" s="4">
        <v>85895.910000000018</v>
      </c>
      <c r="D334" s="4">
        <v>9458.7100000000009</v>
      </c>
      <c r="E334" s="5">
        <v>4</v>
      </c>
      <c r="F334" s="5">
        <v>1</v>
      </c>
      <c r="G334" s="5">
        <v>46</v>
      </c>
      <c r="H334" s="5">
        <v>9</v>
      </c>
      <c r="I334" s="10">
        <f t="shared" si="5"/>
        <v>0.11011828153401017</v>
      </c>
    </row>
    <row r="335" spans="1:9" x14ac:dyDescent="0.2">
      <c r="A335" s="3" t="s">
        <v>30353</v>
      </c>
      <c r="B335" s="3" t="s">
        <v>30354</v>
      </c>
      <c r="C335" s="4">
        <v>85863.330000000016</v>
      </c>
      <c r="D335" s="9"/>
      <c r="E335" s="5">
        <v>6</v>
      </c>
      <c r="F335" s="5">
        <v>0</v>
      </c>
      <c r="G335" s="5">
        <v>51</v>
      </c>
      <c r="H335" s="5">
        <v>0</v>
      </c>
      <c r="I335" s="10">
        <f t="shared" si="5"/>
        <v>0</v>
      </c>
    </row>
    <row r="336" spans="1:9" x14ac:dyDescent="0.2">
      <c r="A336" s="3" t="s">
        <v>20294</v>
      </c>
      <c r="B336" s="3" t="s">
        <v>20295</v>
      </c>
      <c r="C336" s="4">
        <v>85518.060000000012</v>
      </c>
      <c r="D336" s="9"/>
      <c r="E336" s="5">
        <v>10</v>
      </c>
      <c r="F336" s="5">
        <v>0</v>
      </c>
      <c r="G336" s="5">
        <v>37</v>
      </c>
      <c r="H336" s="5">
        <v>0</v>
      </c>
      <c r="I336" s="10">
        <f t="shared" si="5"/>
        <v>0</v>
      </c>
    </row>
    <row r="337" spans="1:9" x14ac:dyDescent="0.2">
      <c r="A337" s="2" t="s">
        <v>270</v>
      </c>
      <c r="B337" s="2" t="s">
        <v>271</v>
      </c>
      <c r="C337" s="6">
        <v>85516.51</v>
      </c>
      <c r="D337" s="6">
        <v>54918.27</v>
      </c>
      <c r="E337" s="7">
        <v>9</v>
      </c>
      <c r="F337" s="7">
        <v>3</v>
      </c>
      <c r="G337" s="7">
        <v>59</v>
      </c>
      <c r="H337" s="7">
        <v>30</v>
      </c>
      <c r="I337" s="10">
        <f t="shared" si="5"/>
        <v>0.64219493990107879</v>
      </c>
    </row>
    <row r="338" spans="1:9" x14ac:dyDescent="0.2">
      <c r="A338" s="2" t="s">
        <v>35708</v>
      </c>
      <c r="B338" s="2" t="s">
        <v>35709</v>
      </c>
      <c r="C338" s="6">
        <v>85487.470000000016</v>
      </c>
      <c r="D338" s="8"/>
      <c r="E338" s="7">
        <v>3</v>
      </c>
      <c r="F338" s="7">
        <v>0</v>
      </c>
      <c r="G338" s="7">
        <v>40</v>
      </c>
      <c r="H338" s="7">
        <v>0</v>
      </c>
      <c r="I338" s="10">
        <f t="shared" si="5"/>
        <v>0</v>
      </c>
    </row>
    <row r="339" spans="1:9" x14ac:dyDescent="0.2">
      <c r="A339" s="2" t="s">
        <v>666</v>
      </c>
      <c r="B339" s="2" t="s">
        <v>667</v>
      </c>
      <c r="C339" s="6">
        <v>85057.48</v>
      </c>
      <c r="D339" s="6">
        <v>26127.410000000003</v>
      </c>
      <c r="E339" s="7">
        <v>5</v>
      </c>
      <c r="F339" s="7">
        <v>3</v>
      </c>
      <c r="G339" s="7">
        <v>139</v>
      </c>
      <c r="H339" s="7">
        <v>39</v>
      </c>
      <c r="I339" s="10">
        <f t="shared" si="5"/>
        <v>0.30717357250649802</v>
      </c>
    </row>
    <row r="340" spans="1:9" x14ac:dyDescent="0.2">
      <c r="A340" s="2" t="s">
        <v>2665</v>
      </c>
      <c r="B340" s="2" t="s">
        <v>2666</v>
      </c>
      <c r="C340" s="6">
        <v>84796.299999999974</v>
      </c>
      <c r="D340" s="6">
        <v>6667.3399999999992</v>
      </c>
      <c r="E340" s="7">
        <v>6</v>
      </c>
      <c r="F340" s="7">
        <v>2</v>
      </c>
      <c r="G340" s="7">
        <v>74</v>
      </c>
      <c r="H340" s="7">
        <v>8</v>
      </c>
      <c r="I340" s="10">
        <f t="shared" si="5"/>
        <v>7.8627723143580575E-2</v>
      </c>
    </row>
    <row r="341" spans="1:9" x14ac:dyDescent="0.2">
      <c r="A341" s="3" t="s">
        <v>1015</v>
      </c>
      <c r="B341" s="3" t="s">
        <v>1016</v>
      </c>
      <c r="C341" s="4">
        <v>84436.460000000021</v>
      </c>
      <c r="D341" s="4">
        <v>18669.29</v>
      </c>
      <c r="E341" s="5">
        <v>6</v>
      </c>
      <c r="F341" s="5">
        <v>1</v>
      </c>
      <c r="G341" s="5">
        <v>112</v>
      </c>
      <c r="H341" s="5">
        <v>29</v>
      </c>
      <c r="I341" s="10">
        <f t="shared" si="5"/>
        <v>0.22110460339052579</v>
      </c>
    </row>
    <row r="342" spans="1:9" x14ac:dyDescent="0.2">
      <c r="A342" s="2" t="s">
        <v>5188</v>
      </c>
      <c r="B342" s="2" t="s">
        <v>5189</v>
      </c>
      <c r="C342" s="6">
        <v>83884.420000000013</v>
      </c>
      <c r="D342" s="6">
        <v>2795.3</v>
      </c>
      <c r="E342" s="7">
        <v>6</v>
      </c>
      <c r="F342" s="7">
        <v>1</v>
      </c>
      <c r="G342" s="7">
        <v>52</v>
      </c>
      <c r="H342" s="7">
        <v>2</v>
      </c>
      <c r="I342" s="10">
        <f t="shared" si="5"/>
        <v>3.3323232132975347E-2</v>
      </c>
    </row>
    <row r="343" spans="1:9" x14ac:dyDescent="0.2">
      <c r="A343" s="3" t="s">
        <v>3216</v>
      </c>
      <c r="B343" s="3" t="s">
        <v>3217</v>
      </c>
      <c r="C343" s="4">
        <v>83826.659999999989</v>
      </c>
      <c r="D343" s="4">
        <v>5330.78</v>
      </c>
      <c r="E343" s="5">
        <v>2</v>
      </c>
      <c r="F343" s="5">
        <v>1</v>
      </c>
      <c r="G343" s="5">
        <v>74</v>
      </c>
      <c r="H343" s="5">
        <v>3</v>
      </c>
      <c r="I343" s="10">
        <f t="shared" si="5"/>
        <v>6.3592895148154541E-2</v>
      </c>
    </row>
    <row r="344" spans="1:9" x14ac:dyDescent="0.2">
      <c r="A344" s="2" t="s">
        <v>363</v>
      </c>
      <c r="B344" s="2" t="s">
        <v>364</v>
      </c>
      <c r="C344" s="6">
        <v>83788.25</v>
      </c>
      <c r="D344" s="6">
        <v>44073.749999999993</v>
      </c>
      <c r="E344" s="7">
        <v>1</v>
      </c>
      <c r="F344" s="7">
        <v>1</v>
      </c>
      <c r="G344" s="7">
        <v>41</v>
      </c>
      <c r="H344" s="7">
        <v>13</v>
      </c>
      <c r="I344" s="10">
        <f t="shared" si="5"/>
        <v>0.52601349234528694</v>
      </c>
    </row>
    <row r="345" spans="1:9" x14ac:dyDescent="0.2">
      <c r="A345" s="2" t="s">
        <v>15893</v>
      </c>
      <c r="B345" s="2" t="s">
        <v>15894</v>
      </c>
      <c r="C345" s="6">
        <v>83621.67</v>
      </c>
      <c r="D345" s="6">
        <v>92.2</v>
      </c>
      <c r="E345" s="7">
        <v>14</v>
      </c>
      <c r="F345" s="7">
        <v>1</v>
      </c>
      <c r="G345" s="7">
        <v>95</v>
      </c>
      <c r="H345" s="7">
        <v>1</v>
      </c>
      <c r="I345" s="10">
        <f t="shared" si="5"/>
        <v>1.102585011755924E-3</v>
      </c>
    </row>
    <row r="346" spans="1:9" x14ac:dyDescent="0.2">
      <c r="A346" s="3" t="s">
        <v>247</v>
      </c>
      <c r="B346" s="3" t="s">
        <v>248</v>
      </c>
      <c r="C346" s="4">
        <v>83505.240000000005</v>
      </c>
      <c r="D346" s="4">
        <v>58350.12</v>
      </c>
      <c r="E346" s="5">
        <v>2</v>
      </c>
      <c r="F346" s="5">
        <v>1</v>
      </c>
      <c r="G346" s="5">
        <v>26</v>
      </c>
      <c r="H346" s="5">
        <v>15</v>
      </c>
      <c r="I346" s="10">
        <f t="shared" si="5"/>
        <v>0.69875998200831468</v>
      </c>
    </row>
    <row r="347" spans="1:9" x14ac:dyDescent="0.2">
      <c r="A347" s="3" t="s">
        <v>347</v>
      </c>
      <c r="B347" s="3" t="s">
        <v>348</v>
      </c>
      <c r="C347" s="4">
        <v>83441.91</v>
      </c>
      <c r="D347" s="4">
        <v>45990.650000000009</v>
      </c>
      <c r="E347" s="5">
        <v>5</v>
      </c>
      <c r="F347" s="5">
        <v>4</v>
      </c>
      <c r="G347" s="5">
        <v>53</v>
      </c>
      <c r="H347" s="5">
        <v>24</v>
      </c>
      <c r="I347" s="10">
        <f t="shared" si="5"/>
        <v>0.551169670013546</v>
      </c>
    </row>
    <row r="348" spans="1:9" x14ac:dyDescent="0.2">
      <c r="A348" s="3" t="s">
        <v>690</v>
      </c>
      <c r="B348" s="3" t="s">
        <v>691</v>
      </c>
      <c r="C348" s="4">
        <v>83438.589999999982</v>
      </c>
      <c r="D348" s="4">
        <v>25504.560000000001</v>
      </c>
      <c r="E348" s="5">
        <v>14</v>
      </c>
      <c r="F348" s="5">
        <v>3</v>
      </c>
      <c r="G348" s="5">
        <v>61</v>
      </c>
      <c r="H348" s="5">
        <v>11</v>
      </c>
      <c r="I348" s="10">
        <f t="shared" si="5"/>
        <v>0.30566863605916644</v>
      </c>
    </row>
    <row r="349" spans="1:9" x14ac:dyDescent="0.2">
      <c r="A349" s="2" t="s">
        <v>19657</v>
      </c>
      <c r="B349" s="2" t="s">
        <v>19658</v>
      </c>
      <c r="C349" s="6">
        <v>83387.179999999978</v>
      </c>
      <c r="D349" s="8"/>
      <c r="E349" s="7">
        <v>14</v>
      </c>
      <c r="F349" s="7">
        <v>0</v>
      </c>
      <c r="G349" s="7">
        <v>106</v>
      </c>
      <c r="H349" s="7">
        <v>0</v>
      </c>
      <c r="I349" s="10">
        <f t="shared" si="5"/>
        <v>0</v>
      </c>
    </row>
    <row r="350" spans="1:9" x14ac:dyDescent="0.2">
      <c r="A350" s="2" t="s">
        <v>9659</v>
      </c>
      <c r="B350" s="2" t="s">
        <v>9660</v>
      </c>
      <c r="C350" s="6">
        <v>83135.810000000012</v>
      </c>
      <c r="D350" s="6">
        <v>886.5</v>
      </c>
      <c r="E350" s="7">
        <v>7</v>
      </c>
      <c r="F350" s="7">
        <v>1</v>
      </c>
      <c r="G350" s="7">
        <v>59</v>
      </c>
      <c r="H350" s="7">
        <v>1</v>
      </c>
      <c r="I350" s="10">
        <f t="shared" si="5"/>
        <v>1.0663274947342184E-2</v>
      </c>
    </row>
    <row r="351" spans="1:9" x14ac:dyDescent="0.2">
      <c r="A351" s="3" t="s">
        <v>413</v>
      </c>
      <c r="B351" s="3" t="s">
        <v>414</v>
      </c>
      <c r="C351" s="4">
        <v>83122.87000000001</v>
      </c>
      <c r="D351" s="4">
        <v>39954.800000000003</v>
      </c>
      <c r="E351" s="5">
        <v>1</v>
      </c>
      <c r="F351" s="5">
        <v>1</v>
      </c>
      <c r="G351" s="5">
        <v>40</v>
      </c>
      <c r="H351" s="5">
        <v>19</v>
      </c>
      <c r="I351" s="10">
        <f t="shared" si="5"/>
        <v>0.48067156487739171</v>
      </c>
    </row>
    <row r="352" spans="1:9" x14ac:dyDescent="0.2">
      <c r="A352" s="2" t="s">
        <v>649</v>
      </c>
      <c r="B352" s="2" t="s">
        <v>650</v>
      </c>
      <c r="C352" s="6">
        <v>82754.88999999997</v>
      </c>
      <c r="D352" s="6">
        <v>26499.5</v>
      </c>
      <c r="E352" s="7">
        <v>6</v>
      </c>
      <c r="F352" s="7">
        <v>3</v>
      </c>
      <c r="G352" s="7">
        <v>79</v>
      </c>
      <c r="H352" s="7">
        <v>23</v>
      </c>
      <c r="I352" s="10">
        <f t="shared" si="5"/>
        <v>0.32021672676986229</v>
      </c>
    </row>
    <row r="353" spans="1:9" x14ac:dyDescent="0.2">
      <c r="A353" s="2" t="s">
        <v>10370</v>
      </c>
      <c r="B353" s="2" t="s">
        <v>10371</v>
      </c>
      <c r="C353" s="6">
        <v>82614.009999999995</v>
      </c>
      <c r="D353" s="6">
        <v>730.91000000000008</v>
      </c>
      <c r="E353" s="7">
        <v>5</v>
      </c>
      <c r="F353" s="7">
        <v>3</v>
      </c>
      <c r="G353" s="7">
        <v>22</v>
      </c>
      <c r="H353" s="7">
        <v>4</v>
      </c>
      <c r="I353" s="10">
        <f t="shared" si="5"/>
        <v>8.847288734683139E-3</v>
      </c>
    </row>
    <row r="354" spans="1:9" x14ac:dyDescent="0.2">
      <c r="A354" s="2" t="s">
        <v>258</v>
      </c>
      <c r="B354" s="2" t="s">
        <v>259</v>
      </c>
      <c r="C354" s="6">
        <v>82511.479999999981</v>
      </c>
      <c r="D354" s="6">
        <v>57073.020000000011</v>
      </c>
      <c r="E354" s="7">
        <v>6</v>
      </c>
      <c r="F354" s="7">
        <v>3</v>
      </c>
      <c r="G354" s="7">
        <v>88</v>
      </c>
      <c r="H354" s="7">
        <v>50</v>
      </c>
      <c r="I354" s="10">
        <f t="shared" si="5"/>
        <v>0.69169793100305588</v>
      </c>
    </row>
    <row r="355" spans="1:9" x14ac:dyDescent="0.2">
      <c r="A355" s="2" t="s">
        <v>2631</v>
      </c>
      <c r="B355" s="2" t="s">
        <v>2632</v>
      </c>
      <c r="C355" s="6">
        <v>82415.85000000002</v>
      </c>
      <c r="D355" s="6">
        <v>4905.18</v>
      </c>
      <c r="E355" s="7">
        <v>5</v>
      </c>
      <c r="F355" s="7">
        <v>1</v>
      </c>
      <c r="G355" s="7">
        <v>64</v>
      </c>
      <c r="H355" s="7">
        <v>5</v>
      </c>
      <c r="I355" s="10">
        <f t="shared" si="5"/>
        <v>5.9517435056484873E-2</v>
      </c>
    </row>
    <row r="356" spans="1:9" x14ac:dyDescent="0.2">
      <c r="A356" s="2" t="s">
        <v>10905</v>
      </c>
      <c r="B356" s="2" t="s">
        <v>10906</v>
      </c>
      <c r="C356" s="6">
        <v>82412.700000000012</v>
      </c>
      <c r="D356" s="6">
        <v>637.65</v>
      </c>
      <c r="E356" s="7">
        <v>5</v>
      </c>
      <c r="F356" s="7">
        <v>1</v>
      </c>
      <c r="G356" s="7">
        <v>26</v>
      </c>
      <c r="H356" s="7">
        <v>2</v>
      </c>
      <c r="I356" s="10">
        <f t="shared" si="5"/>
        <v>7.7372783563698297E-3</v>
      </c>
    </row>
    <row r="357" spans="1:9" x14ac:dyDescent="0.2">
      <c r="A357" s="3" t="s">
        <v>506</v>
      </c>
      <c r="B357" s="3" t="s">
        <v>507</v>
      </c>
      <c r="C357" s="4">
        <v>82403.400000000052</v>
      </c>
      <c r="D357" s="4">
        <v>33652.14</v>
      </c>
      <c r="E357" s="5">
        <v>19</v>
      </c>
      <c r="F357" s="5">
        <v>3</v>
      </c>
      <c r="G357" s="5">
        <v>100</v>
      </c>
      <c r="H357" s="5">
        <v>34</v>
      </c>
      <c r="I357" s="10">
        <f t="shared" si="5"/>
        <v>0.40838290653055553</v>
      </c>
    </row>
    <row r="358" spans="1:9" x14ac:dyDescent="0.2">
      <c r="A358" s="2" t="s">
        <v>249</v>
      </c>
      <c r="B358" s="2" t="s">
        <v>250</v>
      </c>
      <c r="C358" s="6">
        <v>82202.36</v>
      </c>
      <c r="D358" s="7">
        <v>58329</v>
      </c>
      <c r="E358" s="7">
        <v>7</v>
      </c>
      <c r="F358" s="7">
        <v>2</v>
      </c>
      <c r="G358" s="7">
        <v>35</v>
      </c>
      <c r="H358" s="7">
        <v>15</v>
      </c>
      <c r="I358" s="10">
        <f t="shared" si="5"/>
        <v>0.70957816782875816</v>
      </c>
    </row>
    <row r="359" spans="1:9" x14ac:dyDescent="0.2">
      <c r="A359" s="2" t="s">
        <v>274</v>
      </c>
      <c r="B359" s="2" t="s">
        <v>275</v>
      </c>
      <c r="C359" s="6">
        <v>81886.199999999983</v>
      </c>
      <c r="D359" s="6">
        <v>54582.02</v>
      </c>
      <c r="E359" s="7">
        <v>8</v>
      </c>
      <c r="F359" s="7">
        <v>2</v>
      </c>
      <c r="G359" s="7">
        <v>74</v>
      </c>
      <c r="H359" s="7">
        <v>54</v>
      </c>
      <c r="I359" s="10">
        <f t="shared" si="5"/>
        <v>0.66655944469275663</v>
      </c>
    </row>
    <row r="360" spans="1:9" x14ac:dyDescent="0.2">
      <c r="A360" s="3" t="s">
        <v>6547</v>
      </c>
      <c r="B360" s="3" t="s">
        <v>6548</v>
      </c>
      <c r="C360" s="4">
        <v>81754.559999999983</v>
      </c>
      <c r="D360" s="4">
        <v>1948.56</v>
      </c>
      <c r="E360" s="5">
        <v>9</v>
      </c>
      <c r="F360" s="5">
        <v>1</v>
      </c>
      <c r="G360" s="5">
        <v>55</v>
      </c>
      <c r="H360" s="5">
        <v>2</v>
      </c>
      <c r="I360" s="10">
        <f t="shared" si="5"/>
        <v>2.3834266859243086E-2</v>
      </c>
    </row>
    <row r="361" spans="1:9" x14ac:dyDescent="0.2">
      <c r="A361" s="3" t="s">
        <v>12309</v>
      </c>
      <c r="B361" s="3" t="s">
        <v>12310</v>
      </c>
      <c r="C361" s="4">
        <v>81592.400000000023</v>
      </c>
      <c r="D361" s="4">
        <v>432.1</v>
      </c>
      <c r="E361" s="5">
        <v>7</v>
      </c>
      <c r="F361" s="5">
        <v>1</v>
      </c>
      <c r="G361" s="5">
        <v>44</v>
      </c>
      <c r="H361" s="5">
        <v>2</v>
      </c>
      <c r="I361" s="10">
        <f t="shared" si="5"/>
        <v>5.2958363769174564E-3</v>
      </c>
    </row>
    <row r="362" spans="1:9" x14ac:dyDescent="0.2">
      <c r="A362" s="3" t="s">
        <v>21691</v>
      </c>
      <c r="B362" s="3" t="s">
        <v>21692</v>
      </c>
      <c r="C362" s="4">
        <v>81484.539999999994</v>
      </c>
      <c r="D362" s="9"/>
      <c r="E362" s="5">
        <v>3</v>
      </c>
      <c r="F362" s="5">
        <v>0</v>
      </c>
      <c r="G362" s="5">
        <v>51</v>
      </c>
      <c r="H362" s="5">
        <v>0</v>
      </c>
      <c r="I362" s="10">
        <f t="shared" si="5"/>
        <v>0</v>
      </c>
    </row>
    <row r="363" spans="1:9" x14ac:dyDescent="0.2">
      <c r="A363" s="3" t="s">
        <v>916</v>
      </c>
      <c r="B363" s="3" t="s">
        <v>917</v>
      </c>
      <c r="C363" s="4">
        <v>80672.736000000004</v>
      </c>
      <c r="D363" s="4">
        <v>20259.906000000003</v>
      </c>
      <c r="E363" s="5">
        <v>6</v>
      </c>
      <c r="F363" s="5">
        <v>2</v>
      </c>
      <c r="G363" s="5">
        <v>70</v>
      </c>
      <c r="H363" s="5">
        <v>25</v>
      </c>
      <c r="I363" s="10">
        <f t="shared" si="5"/>
        <v>0.25113696404197822</v>
      </c>
    </row>
    <row r="364" spans="1:9" x14ac:dyDescent="0.2">
      <c r="A364" s="3" t="s">
        <v>990</v>
      </c>
      <c r="B364" s="3" t="s">
        <v>991</v>
      </c>
      <c r="C364" s="4">
        <v>80654.670000000013</v>
      </c>
      <c r="D364" s="4">
        <v>19069.659999999996</v>
      </c>
      <c r="E364" s="5">
        <v>13</v>
      </c>
      <c r="F364" s="5">
        <v>2</v>
      </c>
      <c r="G364" s="5">
        <v>86</v>
      </c>
      <c r="H364" s="5">
        <v>23</v>
      </c>
      <c r="I364" s="10">
        <f t="shared" si="5"/>
        <v>0.2364359063151581</v>
      </c>
    </row>
    <row r="365" spans="1:9" x14ac:dyDescent="0.2">
      <c r="A365" s="3" t="s">
        <v>17934</v>
      </c>
      <c r="B365" s="3" t="s">
        <v>17935</v>
      </c>
      <c r="C365" s="4">
        <v>80538.410000000018</v>
      </c>
      <c r="D365" s="4">
        <v>-116.4</v>
      </c>
      <c r="E365" s="5">
        <v>9</v>
      </c>
      <c r="F365" s="5">
        <v>1</v>
      </c>
      <c r="G365" s="5">
        <v>105</v>
      </c>
      <c r="H365" s="5">
        <v>1</v>
      </c>
      <c r="I365" s="10">
        <f t="shared" si="5"/>
        <v>-1.445273131168097E-3</v>
      </c>
    </row>
    <row r="366" spans="1:9" x14ac:dyDescent="0.2">
      <c r="A366" s="2" t="s">
        <v>5011</v>
      </c>
      <c r="B366" s="2" t="s">
        <v>5012</v>
      </c>
      <c r="C366" s="6">
        <v>80465.109999999986</v>
      </c>
      <c r="D366" s="6">
        <v>2940.5</v>
      </c>
      <c r="E366" s="7">
        <v>4</v>
      </c>
      <c r="F366" s="7">
        <v>1</v>
      </c>
      <c r="G366" s="7">
        <v>46</v>
      </c>
      <c r="H366" s="7">
        <v>2</v>
      </c>
      <c r="I366" s="10">
        <f t="shared" si="5"/>
        <v>3.6543788978850592E-2</v>
      </c>
    </row>
    <row r="367" spans="1:9" x14ac:dyDescent="0.2">
      <c r="A367" s="2" t="s">
        <v>683</v>
      </c>
      <c r="B367" s="2" t="s">
        <v>684</v>
      </c>
      <c r="C367" s="6">
        <v>80167.319999999992</v>
      </c>
      <c r="D367" s="6">
        <v>25679.599999999999</v>
      </c>
      <c r="E367" s="7">
        <v>1</v>
      </c>
      <c r="F367" s="7">
        <v>1</v>
      </c>
      <c r="G367" s="7">
        <v>86</v>
      </c>
      <c r="H367" s="7">
        <v>16</v>
      </c>
      <c r="I367" s="10">
        <f t="shared" si="5"/>
        <v>0.32032504017846675</v>
      </c>
    </row>
    <row r="368" spans="1:9" x14ac:dyDescent="0.2">
      <c r="A368" s="2" t="s">
        <v>278</v>
      </c>
      <c r="B368" s="2" t="s">
        <v>279</v>
      </c>
      <c r="C368" s="6">
        <v>80138.520000000019</v>
      </c>
      <c r="D368" s="6">
        <v>54137.669999999991</v>
      </c>
      <c r="E368" s="7">
        <v>2</v>
      </c>
      <c r="F368" s="7">
        <v>2</v>
      </c>
      <c r="G368" s="7">
        <v>35</v>
      </c>
      <c r="H368" s="7">
        <v>22</v>
      </c>
      <c r="I368" s="10">
        <f t="shared" si="5"/>
        <v>0.67555115816962896</v>
      </c>
    </row>
    <row r="369" spans="1:9" x14ac:dyDescent="0.2">
      <c r="A369" s="2" t="s">
        <v>379</v>
      </c>
      <c r="B369" s="2" t="s">
        <v>380</v>
      </c>
      <c r="C369" s="6">
        <v>80135.840000000011</v>
      </c>
      <c r="D369" s="6">
        <v>43079.82</v>
      </c>
      <c r="E369" s="7">
        <v>7</v>
      </c>
      <c r="F369" s="7">
        <v>2</v>
      </c>
      <c r="G369" s="7">
        <v>58</v>
      </c>
      <c r="H369" s="7">
        <v>26</v>
      </c>
      <c r="I369" s="10">
        <f t="shared" si="5"/>
        <v>0.53758493078752267</v>
      </c>
    </row>
    <row r="370" spans="1:9" x14ac:dyDescent="0.2">
      <c r="A370" s="3" t="s">
        <v>526</v>
      </c>
      <c r="B370" s="3" t="s">
        <v>527</v>
      </c>
      <c r="C370" s="4">
        <v>80104.397000000012</v>
      </c>
      <c r="D370" s="4">
        <v>32095.8</v>
      </c>
      <c r="E370" s="5">
        <v>4</v>
      </c>
      <c r="F370" s="5">
        <v>1</v>
      </c>
      <c r="G370" s="5">
        <v>121</v>
      </c>
      <c r="H370" s="5">
        <v>32</v>
      </c>
      <c r="I370" s="10">
        <f t="shared" si="5"/>
        <v>0.40067463462711034</v>
      </c>
    </row>
    <row r="371" spans="1:9" x14ac:dyDescent="0.2">
      <c r="A371" s="3" t="s">
        <v>594</v>
      </c>
      <c r="B371" s="3" t="s">
        <v>595</v>
      </c>
      <c r="C371" s="4">
        <v>80101.939999999973</v>
      </c>
      <c r="D371" s="4">
        <v>28799.420000000002</v>
      </c>
      <c r="E371" s="5">
        <v>16</v>
      </c>
      <c r="F371" s="5">
        <v>4</v>
      </c>
      <c r="G371" s="5">
        <v>64</v>
      </c>
      <c r="H371" s="5">
        <v>21</v>
      </c>
      <c r="I371" s="10">
        <f t="shared" si="5"/>
        <v>0.35953461301936024</v>
      </c>
    </row>
    <row r="372" spans="1:9" x14ac:dyDescent="0.2">
      <c r="A372" s="3" t="s">
        <v>2763</v>
      </c>
      <c r="B372" s="3" t="s">
        <v>2764</v>
      </c>
      <c r="C372" s="4">
        <v>79998.820000000007</v>
      </c>
      <c r="D372" s="4">
        <v>6413.45</v>
      </c>
      <c r="E372" s="5">
        <v>8</v>
      </c>
      <c r="F372" s="5">
        <v>1</v>
      </c>
      <c r="G372" s="5">
        <v>64</v>
      </c>
      <c r="H372" s="5">
        <v>9</v>
      </c>
      <c r="I372" s="10">
        <f t="shared" si="5"/>
        <v>8.0169307497285569E-2</v>
      </c>
    </row>
    <row r="373" spans="1:9" x14ac:dyDescent="0.2">
      <c r="A373" s="2" t="s">
        <v>1515</v>
      </c>
      <c r="B373" s="2" t="s">
        <v>1516</v>
      </c>
      <c r="C373" s="6">
        <v>79951.59</v>
      </c>
      <c r="D373" s="6">
        <v>12557.97</v>
      </c>
      <c r="E373" s="7">
        <v>4</v>
      </c>
      <c r="F373" s="7">
        <v>2</v>
      </c>
      <c r="G373" s="7">
        <v>53</v>
      </c>
      <c r="H373" s="7">
        <v>10</v>
      </c>
      <c r="I373" s="10">
        <f t="shared" si="5"/>
        <v>0.15706967178513898</v>
      </c>
    </row>
    <row r="374" spans="1:9" x14ac:dyDescent="0.2">
      <c r="A374" s="3" t="s">
        <v>397</v>
      </c>
      <c r="B374" s="3" t="s">
        <v>398</v>
      </c>
      <c r="C374" s="4">
        <v>79939.600000000006</v>
      </c>
      <c r="D374" s="4">
        <v>41465.56</v>
      </c>
      <c r="E374" s="5">
        <v>5</v>
      </c>
      <c r="F374" s="5">
        <v>2</v>
      </c>
      <c r="G374" s="5">
        <v>41</v>
      </c>
      <c r="H374" s="5">
        <v>14</v>
      </c>
      <c r="I374" s="10">
        <f t="shared" si="5"/>
        <v>0.51871112690081</v>
      </c>
    </row>
    <row r="375" spans="1:9" x14ac:dyDescent="0.2">
      <c r="A375" s="2" t="s">
        <v>36182</v>
      </c>
      <c r="B375" s="2" t="s">
        <v>36183</v>
      </c>
      <c r="C375" s="6">
        <v>79521.590000000011</v>
      </c>
      <c r="D375" s="8"/>
      <c r="E375" s="7">
        <v>11</v>
      </c>
      <c r="F375" s="7">
        <v>0</v>
      </c>
      <c r="G375" s="7">
        <v>80</v>
      </c>
      <c r="H375" s="7">
        <v>0</v>
      </c>
      <c r="I375" s="10">
        <f t="shared" si="5"/>
        <v>0</v>
      </c>
    </row>
    <row r="376" spans="1:9" x14ac:dyDescent="0.2">
      <c r="A376" s="3" t="s">
        <v>497</v>
      </c>
      <c r="B376" s="3" t="s">
        <v>498</v>
      </c>
      <c r="C376" s="4">
        <v>79502.62999999999</v>
      </c>
      <c r="D376" s="4">
        <v>34516.399999999994</v>
      </c>
      <c r="E376" s="5">
        <v>6</v>
      </c>
      <c r="F376" s="5">
        <v>1</v>
      </c>
      <c r="G376" s="5">
        <v>22</v>
      </c>
      <c r="H376" s="5">
        <v>3</v>
      </c>
      <c r="I376" s="10">
        <f t="shared" si="5"/>
        <v>0.43415419087393708</v>
      </c>
    </row>
    <row r="377" spans="1:9" x14ac:dyDescent="0.2">
      <c r="A377" s="3" t="s">
        <v>788</v>
      </c>
      <c r="B377" s="3" t="s">
        <v>789</v>
      </c>
      <c r="C377" s="4">
        <v>79442.670000000027</v>
      </c>
      <c r="D377" s="4">
        <v>23087.729999999996</v>
      </c>
      <c r="E377" s="5">
        <v>2</v>
      </c>
      <c r="F377" s="5">
        <v>1</v>
      </c>
      <c r="G377" s="5">
        <v>60</v>
      </c>
      <c r="H377" s="5">
        <v>19</v>
      </c>
      <c r="I377" s="10">
        <f t="shared" si="5"/>
        <v>0.29062127443601765</v>
      </c>
    </row>
    <row r="378" spans="1:9" x14ac:dyDescent="0.2">
      <c r="A378" s="2" t="s">
        <v>31346</v>
      </c>
      <c r="B378" s="2" t="s">
        <v>31347</v>
      </c>
      <c r="C378" s="6">
        <v>79428.109999999986</v>
      </c>
      <c r="D378" s="8"/>
      <c r="E378" s="7">
        <v>4</v>
      </c>
      <c r="F378" s="7">
        <v>0</v>
      </c>
      <c r="G378" s="7">
        <v>21</v>
      </c>
      <c r="H378" s="7">
        <v>0</v>
      </c>
      <c r="I378" s="10">
        <f t="shared" si="5"/>
        <v>0</v>
      </c>
    </row>
    <row r="379" spans="1:9" x14ac:dyDescent="0.2">
      <c r="A379" s="2" t="s">
        <v>206</v>
      </c>
      <c r="B379" s="2" t="s">
        <v>207</v>
      </c>
      <c r="C379" s="6">
        <v>79319.24000000002</v>
      </c>
      <c r="D379" s="6">
        <v>66362.3</v>
      </c>
      <c r="E379" s="7">
        <v>6</v>
      </c>
      <c r="F379" s="7">
        <v>3</v>
      </c>
      <c r="G379" s="7">
        <v>42</v>
      </c>
      <c r="H379" s="7">
        <v>31</v>
      </c>
      <c r="I379" s="10">
        <f t="shared" si="5"/>
        <v>0.83664820792534056</v>
      </c>
    </row>
    <row r="380" spans="1:9" x14ac:dyDescent="0.2">
      <c r="A380" s="3" t="s">
        <v>35280</v>
      </c>
      <c r="B380" s="3" t="s">
        <v>35281</v>
      </c>
      <c r="C380" s="4">
        <v>79237.119999999995</v>
      </c>
      <c r="D380" s="9"/>
      <c r="E380" s="5">
        <v>12</v>
      </c>
      <c r="F380" s="5">
        <v>0</v>
      </c>
      <c r="G380" s="5">
        <v>54</v>
      </c>
      <c r="H380" s="5">
        <v>0</v>
      </c>
      <c r="I380" s="10">
        <f t="shared" si="5"/>
        <v>0</v>
      </c>
    </row>
    <row r="381" spans="1:9" x14ac:dyDescent="0.2">
      <c r="A381" s="3" t="s">
        <v>33324</v>
      </c>
      <c r="B381" s="3" t="s">
        <v>33325</v>
      </c>
      <c r="C381" s="4">
        <v>79048.070000000007</v>
      </c>
      <c r="D381" s="9"/>
      <c r="E381" s="5">
        <v>6</v>
      </c>
      <c r="F381" s="5">
        <v>0</v>
      </c>
      <c r="G381" s="5">
        <v>61</v>
      </c>
      <c r="H381" s="5">
        <v>0</v>
      </c>
      <c r="I381" s="10">
        <f t="shared" si="5"/>
        <v>0</v>
      </c>
    </row>
    <row r="382" spans="1:9" x14ac:dyDescent="0.2">
      <c r="A382" s="3" t="s">
        <v>6351</v>
      </c>
      <c r="B382" s="3" t="s">
        <v>6352</v>
      </c>
      <c r="C382" s="4">
        <v>78396.079999999987</v>
      </c>
      <c r="D382" s="5">
        <v>2045</v>
      </c>
      <c r="E382" s="5">
        <v>9</v>
      </c>
      <c r="F382" s="5">
        <v>1</v>
      </c>
      <c r="G382" s="5">
        <v>71</v>
      </c>
      <c r="H382" s="5">
        <v>1</v>
      </c>
      <c r="I382" s="10">
        <f t="shared" si="5"/>
        <v>2.6085487947866786E-2</v>
      </c>
    </row>
    <row r="383" spans="1:9" x14ac:dyDescent="0.2">
      <c r="A383" s="2" t="s">
        <v>262</v>
      </c>
      <c r="B383" s="2" t="s">
        <v>263</v>
      </c>
      <c r="C383" s="6">
        <v>78337.61</v>
      </c>
      <c r="D383" s="6">
        <v>56085.32</v>
      </c>
      <c r="E383" s="7">
        <v>8</v>
      </c>
      <c r="F383" s="7">
        <v>3</v>
      </c>
      <c r="G383" s="7">
        <v>103</v>
      </c>
      <c r="H383" s="7">
        <v>79</v>
      </c>
      <c r="I383" s="10">
        <f t="shared" si="5"/>
        <v>0.71594372103003912</v>
      </c>
    </row>
    <row r="384" spans="1:9" x14ac:dyDescent="0.2">
      <c r="A384" s="3" t="s">
        <v>1202</v>
      </c>
      <c r="B384" s="3" t="s">
        <v>1203</v>
      </c>
      <c r="C384" s="4">
        <v>78205.98</v>
      </c>
      <c r="D384" s="4">
        <v>15905.670000000002</v>
      </c>
      <c r="E384" s="5">
        <v>7</v>
      </c>
      <c r="F384" s="5">
        <v>1</v>
      </c>
      <c r="G384" s="5">
        <v>114</v>
      </c>
      <c r="H384" s="5">
        <v>30</v>
      </c>
      <c r="I384" s="10">
        <f t="shared" si="5"/>
        <v>0.20338176185503976</v>
      </c>
    </row>
    <row r="385" spans="1:9" x14ac:dyDescent="0.2">
      <c r="A385" s="2" t="s">
        <v>320</v>
      </c>
      <c r="B385" s="2" t="s">
        <v>321</v>
      </c>
      <c r="C385" s="6">
        <v>78114.51999999999</v>
      </c>
      <c r="D385" s="6">
        <v>48392.55</v>
      </c>
      <c r="E385" s="7">
        <v>5</v>
      </c>
      <c r="F385" s="7">
        <v>2</v>
      </c>
      <c r="G385" s="7">
        <v>44</v>
      </c>
      <c r="H385" s="7">
        <v>18</v>
      </c>
      <c r="I385" s="10">
        <f t="shared" si="5"/>
        <v>0.61950774324671021</v>
      </c>
    </row>
    <row r="386" spans="1:9" x14ac:dyDescent="0.2">
      <c r="A386" s="2" t="s">
        <v>316</v>
      </c>
      <c r="B386" s="2" t="s">
        <v>317</v>
      </c>
      <c r="C386" s="6">
        <v>77985.740000000005</v>
      </c>
      <c r="D386" s="6">
        <v>48482.180000000008</v>
      </c>
      <c r="E386" s="7">
        <v>8</v>
      </c>
      <c r="F386" s="7">
        <v>4</v>
      </c>
      <c r="G386" s="7">
        <v>38</v>
      </c>
      <c r="H386" s="7">
        <v>21</v>
      </c>
      <c r="I386" s="10">
        <f t="shared" ref="I386:I449" si="6">D386/C386</f>
        <v>0.62168006612490956</v>
      </c>
    </row>
    <row r="387" spans="1:9" x14ac:dyDescent="0.2">
      <c r="A387" s="3" t="s">
        <v>330</v>
      </c>
      <c r="B387" s="3" t="s">
        <v>331</v>
      </c>
      <c r="C387" s="4">
        <v>77898.310000000027</v>
      </c>
      <c r="D387" s="4">
        <v>47830.049999999996</v>
      </c>
      <c r="E387" s="5">
        <v>3</v>
      </c>
      <c r="F387" s="5">
        <v>2</v>
      </c>
      <c r="G387" s="5">
        <v>42</v>
      </c>
      <c r="H387" s="5">
        <v>30</v>
      </c>
      <c r="I387" s="10">
        <f t="shared" si="6"/>
        <v>0.61400626021283367</v>
      </c>
    </row>
    <row r="388" spans="1:9" x14ac:dyDescent="0.2">
      <c r="A388" s="3" t="s">
        <v>256</v>
      </c>
      <c r="B388" s="3" t="s">
        <v>257</v>
      </c>
      <c r="C388" s="4">
        <v>77623.37999999999</v>
      </c>
      <c r="D388" s="4">
        <v>57139.68</v>
      </c>
      <c r="E388" s="5">
        <v>7</v>
      </c>
      <c r="F388" s="5">
        <v>4</v>
      </c>
      <c r="G388" s="5">
        <v>48</v>
      </c>
      <c r="H388" s="5">
        <v>28</v>
      </c>
      <c r="I388" s="10">
        <f t="shared" si="6"/>
        <v>0.73611429958345032</v>
      </c>
    </row>
    <row r="389" spans="1:9" x14ac:dyDescent="0.2">
      <c r="A389" s="2" t="s">
        <v>6321</v>
      </c>
      <c r="B389" s="2" t="s">
        <v>6322</v>
      </c>
      <c r="C389" s="6">
        <v>77619.28</v>
      </c>
      <c r="D389" s="6">
        <v>2057.8000000000002</v>
      </c>
      <c r="E389" s="7">
        <v>8</v>
      </c>
      <c r="F389" s="7">
        <v>1</v>
      </c>
      <c r="G389" s="7">
        <v>74</v>
      </c>
      <c r="H389" s="7">
        <v>2</v>
      </c>
      <c r="I389" s="10">
        <f t="shared" si="6"/>
        <v>2.651145437061514E-2</v>
      </c>
    </row>
    <row r="390" spans="1:9" x14ac:dyDescent="0.2">
      <c r="A390" s="3" t="s">
        <v>221</v>
      </c>
      <c r="B390" s="3" t="s">
        <v>222</v>
      </c>
      <c r="C390" s="4">
        <v>77583.14</v>
      </c>
      <c r="D390" s="4">
        <v>64631.830000000009</v>
      </c>
      <c r="E390" s="5">
        <v>7</v>
      </c>
      <c r="F390" s="5">
        <v>1</v>
      </c>
      <c r="G390" s="5">
        <v>34</v>
      </c>
      <c r="H390" s="5">
        <v>23</v>
      </c>
      <c r="I390" s="10">
        <f t="shared" si="6"/>
        <v>0.83306540570541499</v>
      </c>
    </row>
    <row r="391" spans="1:9" x14ac:dyDescent="0.2">
      <c r="A391" s="2" t="s">
        <v>25912</v>
      </c>
      <c r="B391" s="2" t="s">
        <v>25913</v>
      </c>
      <c r="C391" s="6">
        <v>77556.400000000023</v>
      </c>
      <c r="D391" s="8"/>
      <c r="E391" s="7">
        <v>6</v>
      </c>
      <c r="F391" s="7">
        <v>0</v>
      </c>
      <c r="G391" s="7">
        <v>25</v>
      </c>
      <c r="H391" s="7">
        <v>0</v>
      </c>
      <c r="I391" s="10">
        <f t="shared" si="6"/>
        <v>0</v>
      </c>
    </row>
    <row r="392" spans="1:9" x14ac:dyDescent="0.2">
      <c r="A392" s="2" t="s">
        <v>608</v>
      </c>
      <c r="B392" s="2" t="s">
        <v>609</v>
      </c>
      <c r="C392" s="6">
        <v>77308.25</v>
      </c>
      <c r="D392" s="6">
        <v>28052.849999999991</v>
      </c>
      <c r="E392" s="7">
        <v>4</v>
      </c>
      <c r="F392" s="7">
        <v>1</v>
      </c>
      <c r="G392" s="7">
        <v>115</v>
      </c>
      <c r="H392" s="7">
        <v>43</v>
      </c>
      <c r="I392" s="10">
        <f t="shared" si="6"/>
        <v>0.36287006884776191</v>
      </c>
    </row>
    <row r="393" spans="1:9" x14ac:dyDescent="0.2">
      <c r="A393" s="2" t="s">
        <v>612</v>
      </c>
      <c r="B393" s="2" t="s">
        <v>613</v>
      </c>
      <c r="C393" s="6">
        <v>77255.100000000006</v>
      </c>
      <c r="D393" s="6">
        <v>27824.380000000005</v>
      </c>
      <c r="E393" s="7">
        <v>7</v>
      </c>
      <c r="F393" s="7">
        <v>3</v>
      </c>
      <c r="G393" s="7">
        <v>83</v>
      </c>
      <c r="H393" s="7">
        <v>30</v>
      </c>
      <c r="I393" s="10">
        <f t="shared" si="6"/>
        <v>0.36016237115737348</v>
      </c>
    </row>
    <row r="394" spans="1:9" x14ac:dyDescent="0.2">
      <c r="A394" s="2" t="s">
        <v>499</v>
      </c>
      <c r="B394" s="2" t="s">
        <v>500</v>
      </c>
      <c r="C394" s="6">
        <v>76840.160000000018</v>
      </c>
      <c r="D394" s="6">
        <v>34328.53</v>
      </c>
      <c r="E394" s="7">
        <v>5</v>
      </c>
      <c r="F394" s="7">
        <v>2</v>
      </c>
      <c r="G394" s="7">
        <v>88</v>
      </c>
      <c r="H394" s="7">
        <v>31</v>
      </c>
      <c r="I394" s="10">
        <f t="shared" si="6"/>
        <v>0.44675245340457376</v>
      </c>
    </row>
    <row r="395" spans="1:9" x14ac:dyDescent="0.2">
      <c r="A395" s="3" t="s">
        <v>217</v>
      </c>
      <c r="B395" s="3" t="s">
        <v>218</v>
      </c>
      <c r="C395" s="4">
        <v>76402.49000000002</v>
      </c>
      <c r="D395" s="4">
        <v>64971.55</v>
      </c>
      <c r="E395" s="5">
        <v>6</v>
      </c>
      <c r="F395" s="5">
        <v>2</v>
      </c>
      <c r="G395" s="5">
        <v>48</v>
      </c>
      <c r="H395" s="5">
        <v>29</v>
      </c>
      <c r="I395" s="10">
        <f t="shared" si="6"/>
        <v>0.85038524267991766</v>
      </c>
    </row>
    <row r="396" spans="1:9" x14ac:dyDescent="0.2">
      <c r="A396" s="2" t="s">
        <v>34531</v>
      </c>
      <c r="B396" s="2" t="s">
        <v>34532</v>
      </c>
      <c r="C396" s="6">
        <v>76291.989999999991</v>
      </c>
      <c r="D396" s="8"/>
      <c r="E396" s="7">
        <v>3</v>
      </c>
      <c r="F396" s="7">
        <v>0</v>
      </c>
      <c r="G396" s="7">
        <v>51</v>
      </c>
      <c r="H396" s="7">
        <v>0</v>
      </c>
      <c r="I396" s="10">
        <f t="shared" si="6"/>
        <v>0</v>
      </c>
    </row>
    <row r="397" spans="1:9" x14ac:dyDescent="0.2">
      <c r="A397" s="3" t="s">
        <v>314</v>
      </c>
      <c r="B397" s="3" t="s">
        <v>315</v>
      </c>
      <c r="C397" s="4">
        <v>76239.530000000013</v>
      </c>
      <c r="D397" s="4">
        <v>48790.060000000012</v>
      </c>
      <c r="E397" s="5">
        <v>5</v>
      </c>
      <c r="F397" s="5">
        <v>2</v>
      </c>
      <c r="G397" s="5">
        <v>84</v>
      </c>
      <c r="H397" s="5">
        <v>44</v>
      </c>
      <c r="I397" s="10">
        <f t="shared" si="6"/>
        <v>0.63995751285455205</v>
      </c>
    </row>
    <row r="398" spans="1:9" x14ac:dyDescent="0.2">
      <c r="A398" s="3" t="s">
        <v>28569</v>
      </c>
      <c r="B398" s="3" t="s">
        <v>28570</v>
      </c>
      <c r="C398" s="4">
        <v>76095.199999999997</v>
      </c>
      <c r="D398" s="9"/>
      <c r="E398" s="5">
        <v>1</v>
      </c>
      <c r="F398" s="5">
        <v>0</v>
      </c>
      <c r="G398" s="5">
        <v>22</v>
      </c>
      <c r="H398" s="5">
        <v>0</v>
      </c>
      <c r="I398" s="10">
        <f t="shared" si="6"/>
        <v>0</v>
      </c>
    </row>
    <row r="399" spans="1:9" x14ac:dyDescent="0.2">
      <c r="A399" s="3" t="s">
        <v>28943</v>
      </c>
      <c r="B399" s="3" t="s">
        <v>28944</v>
      </c>
      <c r="C399" s="4">
        <v>75771.459999999992</v>
      </c>
      <c r="D399" s="9"/>
      <c r="E399" s="5">
        <v>8</v>
      </c>
      <c r="F399" s="5">
        <v>0</v>
      </c>
      <c r="G399" s="5">
        <v>66</v>
      </c>
      <c r="H399" s="5">
        <v>0</v>
      </c>
      <c r="I399" s="10">
        <f t="shared" si="6"/>
        <v>0</v>
      </c>
    </row>
    <row r="400" spans="1:9" x14ac:dyDescent="0.2">
      <c r="A400" s="3" t="s">
        <v>238</v>
      </c>
      <c r="B400" s="3" t="s">
        <v>239</v>
      </c>
      <c r="C400" s="4">
        <v>75569.289999999994</v>
      </c>
      <c r="D400" s="5">
        <v>58469.999999999993</v>
      </c>
      <c r="E400" s="5">
        <v>5</v>
      </c>
      <c r="F400" s="5">
        <v>1</v>
      </c>
      <c r="G400" s="5">
        <v>52</v>
      </c>
      <c r="H400" s="5">
        <v>36</v>
      </c>
      <c r="I400" s="10">
        <f t="shared" si="6"/>
        <v>0.77372699942000245</v>
      </c>
    </row>
    <row r="401" spans="1:9" x14ac:dyDescent="0.2">
      <c r="A401" s="3" t="s">
        <v>808</v>
      </c>
      <c r="B401" s="3" t="s">
        <v>809</v>
      </c>
      <c r="C401" s="4">
        <v>75449.740000000005</v>
      </c>
      <c r="D401" s="4">
        <v>22714.399999999998</v>
      </c>
      <c r="E401" s="5">
        <v>5</v>
      </c>
      <c r="F401" s="5">
        <v>2</v>
      </c>
      <c r="G401" s="5">
        <v>71</v>
      </c>
      <c r="H401" s="5">
        <v>47</v>
      </c>
      <c r="I401" s="10">
        <f t="shared" si="6"/>
        <v>0.30105338997854725</v>
      </c>
    </row>
    <row r="402" spans="1:9" x14ac:dyDescent="0.2">
      <c r="A402" s="2" t="s">
        <v>6961</v>
      </c>
      <c r="B402" s="2" t="s">
        <v>6962</v>
      </c>
      <c r="C402" s="6">
        <v>75415.440000000017</v>
      </c>
      <c r="D402" s="6">
        <v>1757.1299999999999</v>
      </c>
      <c r="E402" s="7">
        <v>11</v>
      </c>
      <c r="F402" s="7">
        <v>2</v>
      </c>
      <c r="G402" s="7">
        <v>60</v>
      </c>
      <c r="H402" s="7">
        <v>7</v>
      </c>
      <c r="I402" s="10">
        <f t="shared" si="6"/>
        <v>2.3299340294242129E-2</v>
      </c>
    </row>
    <row r="403" spans="1:9" x14ac:dyDescent="0.2">
      <c r="A403" s="3" t="s">
        <v>19761</v>
      </c>
      <c r="B403" s="3" t="s">
        <v>19762</v>
      </c>
      <c r="C403" s="4">
        <v>75349.729999999981</v>
      </c>
      <c r="D403" s="9"/>
      <c r="E403" s="5">
        <v>11</v>
      </c>
      <c r="F403" s="5">
        <v>0</v>
      </c>
      <c r="G403" s="5">
        <v>78</v>
      </c>
      <c r="H403" s="5">
        <v>0</v>
      </c>
      <c r="I403" s="10">
        <f t="shared" si="6"/>
        <v>0</v>
      </c>
    </row>
    <row r="404" spans="1:9" x14ac:dyDescent="0.2">
      <c r="A404" s="2" t="s">
        <v>882</v>
      </c>
      <c r="B404" s="2" t="s">
        <v>883</v>
      </c>
      <c r="C404" s="6">
        <v>75309.070000000022</v>
      </c>
      <c r="D404" s="6">
        <v>20763.25</v>
      </c>
      <c r="E404" s="7">
        <v>7</v>
      </c>
      <c r="F404" s="7">
        <v>2</v>
      </c>
      <c r="G404" s="7">
        <v>42</v>
      </c>
      <c r="H404" s="7">
        <v>7</v>
      </c>
      <c r="I404" s="10">
        <f t="shared" si="6"/>
        <v>0.27570716249715999</v>
      </c>
    </row>
    <row r="405" spans="1:9" x14ac:dyDescent="0.2">
      <c r="A405" s="2" t="s">
        <v>4329</v>
      </c>
      <c r="B405" s="2" t="s">
        <v>4330</v>
      </c>
      <c r="C405" s="6">
        <v>75099.359999999986</v>
      </c>
      <c r="D405" s="6">
        <v>3586.2</v>
      </c>
      <c r="E405" s="7">
        <v>7</v>
      </c>
      <c r="F405" s="7">
        <v>1</v>
      </c>
      <c r="G405" s="7">
        <v>66</v>
      </c>
      <c r="H405" s="7">
        <v>4</v>
      </c>
      <c r="I405" s="10">
        <f t="shared" si="6"/>
        <v>4.7752737173792165E-2</v>
      </c>
    </row>
    <row r="406" spans="1:9" x14ac:dyDescent="0.2">
      <c r="A406" s="3" t="s">
        <v>25845</v>
      </c>
      <c r="B406" s="3" t="s">
        <v>25846</v>
      </c>
      <c r="C406" s="4">
        <v>74937.700000000012</v>
      </c>
      <c r="D406" s="9"/>
      <c r="E406" s="5">
        <v>6</v>
      </c>
      <c r="F406" s="5">
        <v>0</v>
      </c>
      <c r="G406" s="5">
        <v>58</v>
      </c>
      <c r="H406" s="5">
        <v>0</v>
      </c>
      <c r="I406" s="10">
        <f t="shared" si="6"/>
        <v>0</v>
      </c>
    </row>
    <row r="407" spans="1:9" x14ac:dyDescent="0.2">
      <c r="A407" s="3" t="s">
        <v>343</v>
      </c>
      <c r="B407" s="3" t="s">
        <v>344</v>
      </c>
      <c r="C407" s="4">
        <v>74915.12999999999</v>
      </c>
      <c r="D407" s="4">
        <v>46346.020000000004</v>
      </c>
      <c r="E407" s="5">
        <v>8</v>
      </c>
      <c r="F407" s="5">
        <v>6</v>
      </c>
      <c r="G407" s="5">
        <v>29</v>
      </c>
      <c r="H407" s="5">
        <v>14</v>
      </c>
      <c r="I407" s="10">
        <f t="shared" si="6"/>
        <v>0.61864699427205172</v>
      </c>
    </row>
    <row r="408" spans="1:9" x14ac:dyDescent="0.2">
      <c r="A408" s="3" t="s">
        <v>1288</v>
      </c>
      <c r="B408" s="3" t="s">
        <v>1289</v>
      </c>
      <c r="C408" s="4">
        <v>74645.41</v>
      </c>
      <c r="D408" s="4">
        <v>8540.4500000000007</v>
      </c>
      <c r="E408" s="5">
        <v>5</v>
      </c>
      <c r="F408" s="5">
        <v>2</v>
      </c>
      <c r="G408" s="5">
        <v>74</v>
      </c>
      <c r="H408" s="5">
        <v>10</v>
      </c>
      <c r="I408" s="10">
        <f t="shared" si="6"/>
        <v>0.11441359890715316</v>
      </c>
    </row>
    <row r="409" spans="1:9" x14ac:dyDescent="0.2">
      <c r="A409" s="2" t="s">
        <v>1638</v>
      </c>
      <c r="B409" s="2" t="s">
        <v>1639</v>
      </c>
      <c r="C409" s="6">
        <v>74581.599999999991</v>
      </c>
      <c r="D409" s="6">
        <v>11506.599999999999</v>
      </c>
      <c r="E409" s="7">
        <v>7</v>
      </c>
      <c r="F409" s="7">
        <v>2</v>
      </c>
      <c r="G409" s="7">
        <v>73</v>
      </c>
      <c r="H409" s="7">
        <v>13</v>
      </c>
      <c r="I409" s="10">
        <f t="shared" si="6"/>
        <v>0.15428202130284144</v>
      </c>
    </row>
    <row r="410" spans="1:9" x14ac:dyDescent="0.2">
      <c r="A410" s="2" t="s">
        <v>391</v>
      </c>
      <c r="B410" s="2" t="s">
        <v>392</v>
      </c>
      <c r="C410" s="6">
        <v>74420.209999999963</v>
      </c>
      <c r="D410" s="6">
        <v>41917.61</v>
      </c>
      <c r="E410" s="7">
        <v>7</v>
      </c>
      <c r="F410" s="7">
        <v>3</v>
      </c>
      <c r="G410" s="7">
        <v>86</v>
      </c>
      <c r="H410" s="7">
        <v>37</v>
      </c>
      <c r="I410" s="10">
        <f t="shared" si="6"/>
        <v>0.56325573389271577</v>
      </c>
    </row>
    <row r="411" spans="1:9" x14ac:dyDescent="0.2">
      <c r="A411" s="3" t="s">
        <v>6400</v>
      </c>
      <c r="B411" s="3" t="s">
        <v>6401</v>
      </c>
      <c r="C411" s="4">
        <v>74390.469999999987</v>
      </c>
      <c r="D411" s="4">
        <v>2021.8</v>
      </c>
      <c r="E411" s="5">
        <v>10</v>
      </c>
      <c r="F411" s="5">
        <v>1</v>
      </c>
      <c r="G411" s="5">
        <v>68</v>
      </c>
      <c r="H411" s="5">
        <v>9</v>
      </c>
      <c r="I411" s="10">
        <f t="shared" si="6"/>
        <v>2.7178212478023062E-2</v>
      </c>
    </row>
    <row r="412" spans="1:9" x14ac:dyDescent="0.2">
      <c r="A412" s="3" t="s">
        <v>251</v>
      </c>
      <c r="B412" s="3" t="s">
        <v>252</v>
      </c>
      <c r="C412" s="4">
        <v>74268.01999999999</v>
      </c>
      <c r="D412" s="4">
        <v>50594.67</v>
      </c>
      <c r="E412" s="5">
        <v>10</v>
      </c>
      <c r="F412" s="5">
        <v>1</v>
      </c>
      <c r="G412" s="5">
        <v>56</v>
      </c>
      <c r="H412" s="5">
        <v>24</v>
      </c>
      <c r="I412" s="10">
        <f t="shared" si="6"/>
        <v>0.68124436332084803</v>
      </c>
    </row>
    <row r="413" spans="1:9" x14ac:dyDescent="0.2">
      <c r="A413" s="2" t="s">
        <v>25563</v>
      </c>
      <c r="B413" s="2" t="s">
        <v>25564</v>
      </c>
      <c r="C413" s="6">
        <v>73791.319999999992</v>
      </c>
      <c r="D413" s="8"/>
      <c r="E413" s="7">
        <v>4</v>
      </c>
      <c r="F413" s="7">
        <v>0</v>
      </c>
      <c r="G413" s="7">
        <v>13</v>
      </c>
      <c r="H413" s="7">
        <v>0</v>
      </c>
      <c r="I413" s="10">
        <f t="shared" si="6"/>
        <v>0</v>
      </c>
    </row>
    <row r="414" spans="1:9" x14ac:dyDescent="0.2">
      <c r="A414" s="2" t="s">
        <v>11803</v>
      </c>
      <c r="B414" s="2" t="s">
        <v>11804</v>
      </c>
      <c r="C414" s="6">
        <v>73521.149999999994</v>
      </c>
      <c r="D414" s="6">
        <v>503.6</v>
      </c>
      <c r="E414" s="7">
        <v>4</v>
      </c>
      <c r="F414" s="7">
        <v>2</v>
      </c>
      <c r="G414" s="7">
        <v>33</v>
      </c>
      <c r="H414" s="7">
        <v>2</v>
      </c>
      <c r="I414" s="10">
        <f t="shared" si="6"/>
        <v>6.8497296356218595E-3</v>
      </c>
    </row>
    <row r="415" spans="1:9" x14ac:dyDescent="0.2">
      <c r="A415" s="2" t="s">
        <v>27413</v>
      </c>
      <c r="B415" s="2" t="s">
        <v>27414</v>
      </c>
      <c r="C415" s="6">
        <v>73075.070000000007</v>
      </c>
      <c r="D415" s="8"/>
      <c r="E415" s="7">
        <v>1</v>
      </c>
      <c r="F415" s="7">
        <v>0</v>
      </c>
      <c r="G415" s="7">
        <v>26</v>
      </c>
      <c r="H415" s="7">
        <v>0</v>
      </c>
      <c r="I415" s="10">
        <f t="shared" si="6"/>
        <v>0</v>
      </c>
    </row>
    <row r="416" spans="1:9" x14ac:dyDescent="0.2">
      <c r="A416" s="2" t="s">
        <v>345</v>
      </c>
      <c r="B416" s="2" t="s">
        <v>346</v>
      </c>
      <c r="C416" s="6">
        <v>72737.569999999992</v>
      </c>
      <c r="D416" s="6">
        <v>46034.140000000007</v>
      </c>
      <c r="E416" s="7">
        <v>4</v>
      </c>
      <c r="F416" s="7">
        <v>2</v>
      </c>
      <c r="G416" s="7">
        <v>32</v>
      </c>
      <c r="H416" s="7">
        <v>15</v>
      </c>
      <c r="I416" s="10">
        <f t="shared" si="6"/>
        <v>0.63287981712889241</v>
      </c>
    </row>
    <row r="417" spans="1:9" x14ac:dyDescent="0.2">
      <c r="A417" s="2" t="s">
        <v>1929</v>
      </c>
      <c r="B417" s="2" t="s">
        <v>1930</v>
      </c>
      <c r="C417" s="6">
        <v>72680.550000000017</v>
      </c>
      <c r="D417" s="6">
        <v>9570.0300000000007</v>
      </c>
      <c r="E417" s="7">
        <v>11</v>
      </c>
      <c r="F417" s="7">
        <v>2</v>
      </c>
      <c r="G417" s="7">
        <v>40</v>
      </c>
      <c r="H417" s="7">
        <v>3</v>
      </c>
      <c r="I417" s="10">
        <f t="shared" si="6"/>
        <v>0.13167250385419479</v>
      </c>
    </row>
    <row r="418" spans="1:9" x14ac:dyDescent="0.2">
      <c r="A418" s="2" t="s">
        <v>240</v>
      </c>
      <c r="B418" s="2" t="s">
        <v>241</v>
      </c>
      <c r="C418" s="6">
        <v>72452.899999999994</v>
      </c>
      <c r="D418" s="6">
        <v>31567.599999999999</v>
      </c>
      <c r="E418" s="7">
        <v>3</v>
      </c>
      <c r="F418" s="7">
        <v>1</v>
      </c>
      <c r="G418" s="7">
        <v>22</v>
      </c>
      <c r="H418" s="7">
        <v>5</v>
      </c>
      <c r="I418" s="10">
        <f t="shared" si="6"/>
        <v>0.43569822601993846</v>
      </c>
    </row>
    <row r="419" spans="1:9" x14ac:dyDescent="0.2">
      <c r="A419" s="3" t="s">
        <v>2738</v>
      </c>
      <c r="B419" s="3" t="s">
        <v>2739</v>
      </c>
      <c r="C419" s="4">
        <v>71947.87</v>
      </c>
      <c r="D419" s="4">
        <v>6488.2</v>
      </c>
      <c r="E419" s="5">
        <v>9</v>
      </c>
      <c r="F419" s="5">
        <v>1</v>
      </c>
      <c r="G419" s="5">
        <v>58</v>
      </c>
      <c r="H419" s="5">
        <v>6</v>
      </c>
      <c r="I419" s="10">
        <f t="shared" si="6"/>
        <v>9.0179181120997751E-2</v>
      </c>
    </row>
    <row r="420" spans="1:9" x14ac:dyDescent="0.2">
      <c r="A420" s="2" t="s">
        <v>189</v>
      </c>
      <c r="B420" s="2" t="s">
        <v>190</v>
      </c>
      <c r="C420" s="6">
        <v>71736.400000000009</v>
      </c>
      <c r="D420" s="6">
        <v>70698.100000000006</v>
      </c>
      <c r="E420" s="7">
        <v>3</v>
      </c>
      <c r="F420" s="7">
        <v>1</v>
      </c>
      <c r="G420" s="7">
        <v>34</v>
      </c>
      <c r="H420" s="7">
        <v>30</v>
      </c>
      <c r="I420" s="10">
        <f t="shared" si="6"/>
        <v>0.98552617639022866</v>
      </c>
    </row>
    <row r="421" spans="1:9" x14ac:dyDescent="0.2">
      <c r="A421" s="2" t="s">
        <v>6640</v>
      </c>
      <c r="B421" s="2" t="s">
        <v>6641</v>
      </c>
      <c r="C421" s="6">
        <v>71726.42</v>
      </c>
      <c r="D421" s="6">
        <v>1906.8</v>
      </c>
      <c r="E421" s="7">
        <v>5</v>
      </c>
      <c r="F421" s="7">
        <v>1</v>
      </c>
      <c r="G421" s="7">
        <v>55</v>
      </c>
      <c r="H421" s="7">
        <v>4</v>
      </c>
      <c r="I421" s="10">
        <f t="shared" si="6"/>
        <v>2.6584346465361019E-2</v>
      </c>
    </row>
    <row r="422" spans="1:9" x14ac:dyDescent="0.2">
      <c r="A422" s="2" t="s">
        <v>704</v>
      </c>
      <c r="B422" s="2" t="s">
        <v>705</v>
      </c>
      <c r="C422" s="6">
        <v>71708.349999999991</v>
      </c>
      <c r="D422" s="6">
        <v>24753.020000000004</v>
      </c>
      <c r="E422" s="7">
        <v>10</v>
      </c>
      <c r="F422" s="7">
        <v>3</v>
      </c>
      <c r="G422" s="7">
        <v>116</v>
      </c>
      <c r="H422" s="7">
        <v>23</v>
      </c>
      <c r="I422" s="10">
        <f t="shared" si="6"/>
        <v>0.34519020448804089</v>
      </c>
    </row>
    <row r="423" spans="1:9" x14ac:dyDescent="0.2">
      <c r="A423" s="2" t="s">
        <v>1328</v>
      </c>
      <c r="B423" s="2" t="s">
        <v>1329</v>
      </c>
      <c r="C423" s="6">
        <v>71617.569999999992</v>
      </c>
      <c r="D423" s="6">
        <v>14248.840000000002</v>
      </c>
      <c r="E423" s="7">
        <v>12</v>
      </c>
      <c r="F423" s="7">
        <v>4</v>
      </c>
      <c r="G423" s="7">
        <v>54</v>
      </c>
      <c r="H423" s="7">
        <v>14</v>
      </c>
      <c r="I423" s="10">
        <f t="shared" si="6"/>
        <v>0.19895732290274584</v>
      </c>
    </row>
    <row r="424" spans="1:9" x14ac:dyDescent="0.2">
      <c r="A424" s="2" t="s">
        <v>18728</v>
      </c>
      <c r="B424" s="2" t="s">
        <v>18729</v>
      </c>
      <c r="C424" s="6">
        <v>71313.990000000005</v>
      </c>
      <c r="D424" s="8"/>
      <c r="E424" s="7">
        <v>8</v>
      </c>
      <c r="F424" s="7">
        <v>0</v>
      </c>
      <c r="G424" s="7">
        <v>63</v>
      </c>
      <c r="H424" s="7">
        <v>0</v>
      </c>
      <c r="I424" s="10">
        <f t="shared" si="6"/>
        <v>0</v>
      </c>
    </row>
    <row r="425" spans="1:9" x14ac:dyDescent="0.2">
      <c r="A425" s="2" t="s">
        <v>32825</v>
      </c>
      <c r="B425" s="2" t="s">
        <v>32826</v>
      </c>
      <c r="C425" s="6">
        <v>70976.800000000003</v>
      </c>
      <c r="D425" s="8"/>
      <c r="E425" s="7">
        <v>4</v>
      </c>
      <c r="F425" s="7">
        <v>0</v>
      </c>
      <c r="G425" s="7">
        <v>39</v>
      </c>
      <c r="H425" s="7">
        <v>0</v>
      </c>
      <c r="I425" s="10">
        <f t="shared" si="6"/>
        <v>0</v>
      </c>
    </row>
    <row r="426" spans="1:9" x14ac:dyDescent="0.2">
      <c r="A426" s="3" t="s">
        <v>19430</v>
      </c>
      <c r="B426" s="3" t="s">
        <v>19431</v>
      </c>
      <c r="C426" s="4">
        <v>70603.429999999978</v>
      </c>
      <c r="D426" s="9"/>
      <c r="E426" s="5">
        <v>7</v>
      </c>
      <c r="F426" s="5">
        <v>0</v>
      </c>
      <c r="G426" s="5">
        <v>58</v>
      </c>
      <c r="H426" s="5">
        <v>0</v>
      </c>
      <c r="I426" s="10">
        <f t="shared" si="6"/>
        <v>0</v>
      </c>
    </row>
    <row r="427" spans="1:9" x14ac:dyDescent="0.2">
      <c r="A427" s="2" t="s">
        <v>478</v>
      </c>
      <c r="B427" s="2" t="s">
        <v>479</v>
      </c>
      <c r="C427" s="6">
        <v>70497.630000000019</v>
      </c>
      <c r="D427" s="6">
        <v>35533.599999999999</v>
      </c>
      <c r="E427" s="7">
        <v>3</v>
      </c>
      <c r="F427" s="7">
        <v>3</v>
      </c>
      <c r="G427" s="7">
        <v>32</v>
      </c>
      <c r="H427" s="7">
        <v>20</v>
      </c>
      <c r="I427" s="10">
        <f t="shared" si="6"/>
        <v>0.50403963934674101</v>
      </c>
    </row>
    <row r="428" spans="1:9" x14ac:dyDescent="0.2">
      <c r="A428" s="2" t="s">
        <v>31808</v>
      </c>
      <c r="B428" s="2" t="s">
        <v>31809</v>
      </c>
      <c r="C428" s="6">
        <v>70474.539999999994</v>
      </c>
      <c r="D428" s="8"/>
      <c r="E428" s="7">
        <v>6</v>
      </c>
      <c r="F428" s="7">
        <v>0</v>
      </c>
      <c r="G428" s="7">
        <v>21</v>
      </c>
      <c r="H428" s="7">
        <v>0</v>
      </c>
      <c r="I428" s="10">
        <f t="shared" si="6"/>
        <v>0</v>
      </c>
    </row>
    <row r="429" spans="1:9" x14ac:dyDescent="0.2">
      <c r="A429" s="2" t="s">
        <v>849</v>
      </c>
      <c r="B429" s="2" t="s">
        <v>850</v>
      </c>
      <c r="C429" s="6">
        <v>70359.09</v>
      </c>
      <c r="D429" s="6">
        <v>21641.130000000005</v>
      </c>
      <c r="E429" s="7">
        <v>4</v>
      </c>
      <c r="F429" s="7">
        <v>1</v>
      </c>
      <c r="G429" s="7">
        <v>29</v>
      </c>
      <c r="H429" s="7">
        <v>16</v>
      </c>
      <c r="I429" s="10">
        <f t="shared" si="6"/>
        <v>0.30758115262718727</v>
      </c>
    </row>
    <row r="430" spans="1:9" x14ac:dyDescent="0.2">
      <c r="A430" s="2" t="s">
        <v>456</v>
      </c>
      <c r="B430" s="2" t="s">
        <v>457</v>
      </c>
      <c r="C430" s="6">
        <v>70291.73000000001</v>
      </c>
      <c r="D430" s="6">
        <v>36870.269999999997</v>
      </c>
      <c r="E430" s="7">
        <v>7</v>
      </c>
      <c r="F430" s="7">
        <v>2</v>
      </c>
      <c r="G430" s="7">
        <v>83</v>
      </c>
      <c r="H430" s="7">
        <v>32</v>
      </c>
      <c r="I430" s="10">
        <f t="shared" si="6"/>
        <v>0.52453211778967446</v>
      </c>
    </row>
    <row r="431" spans="1:9" x14ac:dyDescent="0.2">
      <c r="A431" s="3" t="s">
        <v>3594</v>
      </c>
      <c r="B431" s="3" t="s">
        <v>3595</v>
      </c>
      <c r="C431" s="4">
        <v>70157.22</v>
      </c>
      <c r="D431" s="4">
        <v>4619.7</v>
      </c>
      <c r="E431" s="5">
        <v>6</v>
      </c>
      <c r="F431" s="5">
        <v>4</v>
      </c>
      <c r="G431" s="5">
        <v>31</v>
      </c>
      <c r="H431" s="5">
        <v>9</v>
      </c>
      <c r="I431" s="10">
        <f t="shared" si="6"/>
        <v>6.5847820081810532E-2</v>
      </c>
    </row>
    <row r="432" spans="1:9" x14ac:dyDescent="0.2">
      <c r="A432" s="2" t="s">
        <v>375</v>
      </c>
      <c r="B432" s="2" t="s">
        <v>376</v>
      </c>
      <c r="C432" s="6">
        <v>70147.149999999994</v>
      </c>
      <c r="D432" s="6">
        <v>43359.329999999994</v>
      </c>
      <c r="E432" s="7">
        <v>10</v>
      </c>
      <c r="F432" s="7">
        <v>5</v>
      </c>
      <c r="G432" s="7">
        <v>83</v>
      </c>
      <c r="H432" s="7">
        <v>45</v>
      </c>
      <c r="I432" s="10">
        <f t="shared" si="6"/>
        <v>0.61811962424702926</v>
      </c>
    </row>
    <row r="433" spans="1:9" x14ac:dyDescent="0.2">
      <c r="A433" s="2" t="s">
        <v>19818</v>
      </c>
      <c r="B433" s="2" t="s">
        <v>19819</v>
      </c>
      <c r="C433" s="6">
        <v>70134.099999999977</v>
      </c>
      <c r="D433" s="8"/>
      <c r="E433" s="7">
        <v>7</v>
      </c>
      <c r="F433" s="7">
        <v>0</v>
      </c>
      <c r="G433" s="7">
        <v>42</v>
      </c>
      <c r="H433" s="7">
        <v>0</v>
      </c>
      <c r="I433" s="10">
        <f t="shared" si="6"/>
        <v>0</v>
      </c>
    </row>
    <row r="434" spans="1:9" x14ac:dyDescent="0.2">
      <c r="A434" s="2" t="s">
        <v>524</v>
      </c>
      <c r="B434" s="2" t="s">
        <v>525</v>
      </c>
      <c r="C434" s="6">
        <v>69866.2</v>
      </c>
      <c r="D434" s="6">
        <v>32134.799999999999</v>
      </c>
      <c r="E434" s="7">
        <v>4</v>
      </c>
      <c r="F434" s="7">
        <v>1</v>
      </c>
      <c r="G434" s="7">
        <v>39</v>
      </c>
      <c r="H434" s="7">
        <v>15</v>
      </c>
      <c r="I434" s="10">
        <f t="shared" si="6"/>
        <v>0.45994772865849298</v>
      </c>
    </row>
    <row r="435" spans="1:9" x14ac:dyDescent="0.2">
      <c r="A435" s="2" t="s">
        <v>29659</v>
      </c>
      <c r="B435" s="3" t="s">
        <v>29661</v>
      </c>
      <c r="C435" s="4">
        <v>69852.960000000006</v>
      </c>
      <c r="D435" s="9"/>
      <c r="E435" s="5">
        <v>3</v>
      </c>
      <c r="F435" s="5">
        <v>0</v>
      </c>
      <c r="G435" s="5">
        <v>15</v>
      </c>
      <c r="H435" s="5">
        <v>0</v>
      </c>
      <c r="I435" s="10">
        <f t="shared" si="6"/>
        <v>0</v>
      </c>
    </row>
    <row r="436" spans="1:9" x14ac:dyDescent="0.2">
      <c r="A436" s="2" t="s">
        <v>1831</v>
      </c>
      <c r="B436" s="2" t="s">
        <v>1832</v>
      </c>
      <c r="C436" s="6">
        <v>69506.330000000016</v>
      </c>
      <c r="D436" s="6">
        <v>10264.34</v>
      </c>
      <c r="E436" s="7">
        <v>6</v>
      </c>
      <c r="F436" s="7">
        <v>1</v>
      </c>
      <c r="G436" s="7">
        <v>37</v>
      </c>
      <c r="H436" s="7">
        <v>14</v>
      </c>
      <c r="I436" s="10">
        <f t="shared" si="6"/>
        <v>0.14767489522177329</v>
      </c>
    </row>
    <row r="437" spans="1:9" x14ac:dyDescent="0.2">
      <c r="A437" s="2" t="s">
        <v>24203</v>
      </c>
      <c r="B437" s="2" t="s">
        <v>24204</v>
      </c>
      <c r="C437" s="6">
        <v>69499.180000000008</v>
      </c>
      <c r="D437" s="8"/>
      <c r="E437" s="7">
        <v>13</v>
      </c>
      <c r="F437" s="7">
        <v>0</v>
      </c>
      <c r="G437" s="7">
        <v>56</v>
      </c>
      <c r="H437" s="7">
        <v>0</v>
      </c>
      <c r="I437" s="10">
        <f t="shared" si="6"/>
        <v>0</v>
      </c>
    </row>
    <row r="438" spans="1:9" x14ac:dyDescent="0.2">
      <c r="A438" s="2" t="s">
        <v>845</v>
      </c>
      <c r="B438" s="2" t="s">
        <v>846</v>
      </c>
      <c r="C438" s="6">
        <v>69305.110000000015</v>
      </c>
      <c r="D438" s="6">
        <v>21665.43</v>
      </c>
      <c r="E438" s="7">
        <v>4</v>
      </c>
      <c r="F438" s="7">
        <v>3</v>
      </c>
      <c r="G438" s="7">
        <v>78</v>
      </c>
      <c r="H438" s="7">
        <v>31</v>
      </c>
      <c r="I438" s="10">
        <f t="shared" si="6"/>
        <v>0.31260941653508661</v>
      </c>
    </row>
    <row r="439" spans="1:9" x14ac:dyDescent="0.2">
      <c r="A439" s="3" t="s">
        <v>280</v>
      </c>
      <c r="B439" s="3" t="s">
        <v>281</v>
      </c>
      <c r="C439" s="4">
        <v>69120.62999999999</v>
      </c>
      <c r="D439" s="4">
        <v>53650.27</v>
      </c>
      <c r="E439" s="5">
        <v>4</v>
      </c>
      <c r="F439" s="5">
        <v>2</v>
      </c>
      <c r="G439" s="5">
        <v>46</v>
      </c>
      <c r="H439" s="5">
        <v>23</v>
      </c>
      <c r="I439" s="10">
        <f t="shared" si="6"/>
        <v>0.77618317425636896</v>
      </c>
    </row>
    <row r="440" spans="1:9" x14ac:dyDescent="0.2">
      <c r="A440" s="3" t="s">
        <v>20394</v>
      </c>
      <c r="B440" s="3" t="s">
        <v>20395</v>
      </c>
      <c r="C440" s="4">
        <v>68914.950000000012</v>
      </c>
      <c r="D440" s="9"/>
      <c r="E440" s="5">
        <v>4</v>
      </c>
      <c r="F440" s="5">
        <v>0</v>
      </c>
      <c r="G440" s="5">
        <v>45</v>
      </c>
      <c r="H440" s="5">
        <v>0</v>
      </c>
      <c r="I440" s="10">
        <f t="shared" si="6"/>
        <v>0</v>
      </c>
    </row>
    <row r="441" spans="1:9" x14ac:dyDescent="0.2">
      <c r="A441" s="3" t="s">
        <v>296</v>
      </c>
      <c r="B441" s="3" t="s">
        <v>297</v>
      </c>
      <c r="C441" s="4">
        <v>68719.680000000008</v>
      </c>
      <c r="D441" s="4">
        <v>51237.630000000005</v>
      </c>
      <c r="E441" s="5">
        <v>7</v>
      </c>
      <c r="F441" s="5">
        <v>1</v>
      </c>
      <c r="G441" s="5">
        <v>45</v>
      </c>
      <c r="H441" s="5">
        <v>31</v>
      </c>
      <c r="I441" s="10">
        <f t="shared" si="6"/>
        <v>0.74560344285654412</v>
      </c>
    </row>
    <row r="442" spans="1:9" x14ac:dyDescent="0.2">
      <c r="A442" s="3" t="s">
        <v>1306</v>
      </c>
      <c r="B442" s="3" t="s">
        <v>1307</v>
      </c>
      <c r="C442" s="4">
        <v>68549.929999999993</v>
      </c>
      <c r="D442" s="4">
        <v>14549.5</v>
      </c>
      <c r="E442" s="5">
        <v>12</v>
      </c>
      <c r="F442" s="5">
        <v>4</v>
      </c>
      <c r="G442" s="5">
        <v>67</v>
      </c>
      <c r="H442" s="5">
        <v>16</v>
      </c>
      <c r="I442" s="10">
        <f t="shared" si="6"/>
        <v>0.21224675211192778</v>
      </c>
    </row>
    <row r="443" spans="1:9" x14ac:dyDescent="0.2">
      <c r="A443" s="3" t="s">
        <v>18931</v>
      </c>
      <c r="B443" s="3" t="s">
        <v>18932</v>
      </c>
      <c r="C443" s="4">
        <v>68512.19</v>
      </c>
      <c r="D443" s="9"/>
      <c r="E443" s="5">
        <v>4</v>
      </c>
      <c r="F443" s="5">
        <v>0</v>
      </c>
      <c r="G443" s="5">
        <v>31</v>
      </c>
      <c r="H443" s="5">
        <v>0</v>
      </c>
      <c r="I443" s="10">
        <f t="shared" si="6"/>
        <v>0</v>
      </c>
    </row>
    <row r="444" spans="1:9" x14ac:dyDescent="0.2">
      <c r="A444" s="2" t="s">
        <v>358</v>
      </c>
      <c r="B444" s="2" t="s">
        <v>359</v>
      </c>
      <c r="C444" s="6">
        <v>68101.12999999999</v>
      </c>
      <c r="D444" s="6">
        <v>44514.709999999992</v>
      </c>
      <c r="E444" s="7">
        <v>6</v>
      </c>
      <c r="F444" s="7">
        <v>3</v>
      </c>
      <c r="G444" s="7">
        <v>54</v>
      </c>
      <c r="H444" s="7">
        <v>30</v>
      </c>
      <c r="I444" s="10">
        <f t="shared" si="6"/>
        <v>0.6536559672357859</v>
      </c>
    </row>
    <row r="445" spans="1:9" x14ac:dyDescent="0.2">
      <c r="A445" s="3" t="s">
        <v>32332</v>
      </c>
      <c r="B445" s="3" t="s">
        <v>32333</v>
      </c>
      <c r="C445" s="4">
        <v>67768.479999999996</v>
      </c>
      <c r="D445" s="9"/>
      <c r="E445" s="5">
        <v>4</v>
      </c>
      <c r="F445" s="5">
        <v>0</v>
      </c>
      <c r="G445" s="5">
        <v>52</v>
      </c>
      <c r="H445" s="5">
        <v>0</v>
      </c>
      <c r="I445" s="10">
        <f t="shared" si="6"/>
        <v>0</v>
      </c>
    </row>
    <row r="446" spans="1:9" x14ac:dyDescent="0.2">
      <c r="A446" s="2" t="s">
        <v>17956</v>
      </c>
      <c r="B446" s="2" t="s">
        <v>17957</v>
      </c>
      <c r="C446" s="6">
        <v>67677.119999999995</v>
      </c>
      <c r="D446" s="6">
        <v>-170.1</v>
      </c>
      <c r="E446" s="7">
        <v>3</v>
      </c>
      <c r="F446" s="7">
        <v>1</v>
      </c>
      <c r="G446" s="7">
        <v>34</v>
      </c>
      <c r="H446" s="7">
        <v>1</v>
      </c>
      <c r="I446" s="10">
        <f t="shared" si="6"/>
        <v>-2.5134048257372654E-3</v>
      </c>
    </row>
    <row r="447" spans="1:9" x14ac:dyDescent="0.2">
      <c r="A447" s="3" t="s">
        <v>18117</v>
      </c>
      <c r="B447" s="3" t="s">
        <v>18118</v>
      </c>
      <c r="C447" s="4">
        <v>67660.969999999987</v>
      </c>
      <c r="D447" s="9"/>
      <c r="E447" s="5">
        <v>3</v>
      </c>
      <c r="F447" s="5">
        <v>0</v>
      </c>
      <c r="G447" s="5">
        <v>44</v>
      </c>
      <c r="H447" s="5">
        <v>0</v>
      </c>
      <c r="I447" s="10">
        <f t="shared" si="6"/>
        <v>0</v>
      </c>
    </row>
    <row r="448" spans="1:9" x14ac:dyDescent="0.2">
      <c r="A448" s="3" t="s">
        <v>318</v>
      </c>
      <c r="B448" s="3" t="s">
        <v>319</v>
      </c>
      <c r="C448" s="4">
        <v>67630.98000000001</v>
      </c>
      <c r="D448" s="4">
        <v>48472.43</v>
      </c>
      <c r="E448" s="5">
        <v>3</v>
      </c>
      <c r="F448" s="5">
        <v>1</v>
      </c>
      <c r="G448" s="5">
        <v>15</v>
      </c>
      <c r="H448" s="5">
        <v>11</v>
      </c>
      <c r="I448" s="10">
        <f t="shared" si="6"/>
        <v>0.71671932005125449</v>
      </c>
    </row>
    <row r="449" spans="1:9" x14ac:dyDescent="0.2">
      <c r="A449" s="2" t="s">
        <v>878</v>
      </c>
      <c r="B449" s="2" t="s">
        <v>879</v>
      </c>
      <c r="C449" s="6">
        <v>67524.340000000011</v>
      </c>
      <c r="D449" s="6">
        <v>20918.059999999994</v>
      </c>
      <c r="E449" s="7">
        <v>4</v>
      </c>
      <c r="F449" s="7">
        <v>2</v>
      </c>
      <c r="G449" s="7">
        <v>60</v>
      </c>
      <c r="H449" s="7">
        <v>14</v>
      </c>
      <c r="I449" s="10">
        <f t="shared" si="6"/>
        <v>0.30978547883622398</v>
      </c>
    </row>
    <row r="450" spans="1:9" x14ac:dyDescent="0.2">
      <c r="A450" s="3" t="s">
        <v>300</v>
      </c>
      <c r="B450" s="3" t="s">
        <v>301</v>
      </c>
      <c r="C450" s="4">
        <v>67512.72</v>
      </c>
      <c r="D450" s="4">
        <v>50673.04</v>
      </c>
      <c r="E450" s="5">
        <v>7</v>
      </c>
      <c r="F450" s="5">
        <v>4</v>
      </c>
      <c r="G450" s="5">
        <v>39</v>
      </c>
      <c r="H450" s="5">
        <v>22</v>
      </c>
      <c r="I450" s="10">
        <f t="shared" ref="I450:I513" si="7">D450/C450</f>
        <v>0.75057026290749362</v>
      </c>
    </row>
    <row r="451" spans="1:9" x14ac:dyDescent="0.2">
      <c r="A451" s="2" t="s">
        <v>4402</v>
      </c>
      <c r="B451" s="2" t="s">
        <v>4403</v>
      </c>
      <c r="C451" s="6">
        <v>67281.06</v>
      </c>
      <c r="D451" s="6">
        <v>3511.7400000000002</v>
      </c>
      <c r="E451" s="7">
        <v>5</v>
      </c>
      <c r="F451" s="7">
        <v>1</v>
      </c>
      <c r="G451" s="7">
        <v>42</v>
      </c>
      <c r="H451" s="7">
        <v>3</v>
      </c>
      <c r="I451" s="10">
        <f t="shared" si="7"/>
        <v>5.2195075404578947E-2</v>
      </c>
    </row>
    <row r="452" spans="1:9" x14ac:dyDescent="0.2">
      <c r="A452" s="2" t="s">
        <v>290</v>
      </c>
      <c r="B452" s="2" t="s">
        <v>291</v>
      </c>
      <c r="C452" s="6">
        <v>66897.100000000006</v>
      </c>
      <c r="D452" s="6">
        <v>52163.8</v>
      </c>
      <c r="E452" s="7">
        <v>4</v>
      </c>
      <c r="F452" s="7">
        <v>1</v>
      </c>
      <c r="G452" s="7">
        <v>25</v>
      </c>
      <c r="H452" s="7">
        <v>15</v>
      </c>
      <c r="I452" s="10">
        <f t="shared" si="7"/>
        <v>0.77976175349903054</v>
      </c>
    </row>
    <row r="453" spans="1:9" x14ac:dyDescent="0.2">
      <c r="A453" s="3" t="s">
        <v>6067</v>
      </c>
      <c r="B453" s="3" t="s">
        <v>6068</v>
      </c>
      <c r="C453" s="4">
        <v>66884.66</v>
      </c>
      <c r="D453" s="4">
        <v>2215.64</v>
      </c>
      <c r="E453" s="5">
        <v>8</v>
      </c>
      <c r="F453" s="5">
        <v>1</v>
      </c>
      <c r="G453" s="5">
        <v>42</v>
      </c>
      <c r="H453" s="5">
        <v>3</v>
      </c>
      <c r="I453" s="10">
        <f t="shared" si="7"/>
        <v>3.3126280375799171E-2</v>
      </c>
    </row>
    <row r="454" spans="1:9" x14ac:dyDescent="0.2">
      <c r="A454" s="2" t="s">
        <v>18724</v>
      </c>
      <c r="B454" s="2" t="s">
        <v>18725</v>
      </c>
      <c r="C454" s="6">
        <v>66821.76999999999</v>
      </c>
      <c r="D454" s="8"/>
      <c r="E454" s="7">
        <v>5</v>
      </c>
      <c r="F454" s="7">
        <v>0</v>
      </c>
      <c r="G454" s="7">
        <v>79</v>
      </c>
      <c r="H454" s="7">
        <v>0</v>
      </c>
      <c r="I454" s="10">
        <f t="shared" si="7"/>
        <v>0</v>
      </c>
    </row>
    <row r="455" spans="1:9" x14ac:dyDescent="0.2">
      <c r="A455" s="2" t="s">
        <v>4410</v>
      </c>
      <c r="B455" s="2" t="s">
        <v>4411</v>
      </c>
      <c r="C455" s="6">
        <v>66750.059999999983</v>
      </c>
      <c r="D455" s="6">
        <v>3508.5000000000005</v>
      </c>
      <c r="E455" s="7">
        <v>11</v>
      </c>
      <c r="F455" s="7">
        <v>3</v>
      </c>
      <c r="G455" s="7">
        <v>101</v>
      </c>
      <c r="H455" s="7">
        <v>7</v>
      </c>
      <c r="I455" s="10">
        <f t="shared" si="7"/>
        <v>5.25617505062917E-2</v>
      </c>
    </row>
    <row r="456" spans="1:9" x14ac:dyDescent="0.2">
      <c r="A456" s="2" t="s">
        <v>18865</v>
      </c>
      <c r="B456" s="2" t="s">
        <v>18866</v>
      </c>
      <c r="C456" s="6">
        <v>66682.290000000008</v>
      </c>
      <c r="D456" s="8"/>
      <c r="E456" s="7">
        <v>5</v>
      </c>
      <c r="F456" s="7">
        <v>0</v>
      </c>
      <c r="G456" s="7">
        <v>58</v>
      </c>
      <c r="H456" s="7">
        <v>0</v>
      </c>
      <c r="I456" s="10">
        <f t="shared" si="7"/>
        <v>0</v>
      </c>
    </row>
    <row r="457" spans="1:9" x14ac:dyDescent="0.2">
      <c r="A457" s="3" t="s">
        <v>35592</v>
      </c>
      <c r="B457" s="3" t="s">
        <v>35593</v>
      </c>
      <c r="C457" s="4">
        <v>66295.600000000006</v>
      </c>
      <c r="D457" s="9"/>
      <c r="E457" s="5">
        <v>6</v>
      </c>
      <c r="F457" s="5">
        <v>0</v>
      </c>
      <c r="G457" s="5">
        <v>56</v>
      </c>
      <c r="H457" s="5">
        <v>0</v>
      </c>
      <c r="I457" s="10">
        <f t="shared" si="7"/>
        <v>0</v>
      </c>
    </row>
    <row r="458" spans="1:9" x14ac:dyDescent="0.2">
      <c r="A458" s="3" t="s">
        <v>18686</v>
      </c>
      <c r="B458" s="3" t="s">
        <v>18687</v>
      </c>
      <c r="C458" s="4">
        <v>66270.300000000017</v>
      </c>
      <c r="D458" s="9"/>
      <c r="E458" s="5">
        <v>5</v>
      </c>
      <c r="F458" s="5">
        <v>0</v>
      </c>
      <c r="G458" s="5">
        <v>46</v>
      </c>
      <c r="H458" s="5">
        <v>0</v>
      </c>
      <c r="I458" s="10">
        <f t="shared" si="7"/>
        <v>0</v>
      </c>
    </row>
    <row r="459" spans="1:9" x14ac:dyDescent="0.2">
      <c r="A459" s="3" t="s">
        <v>16444</v>
      </c>
      <c r="B459" s="3" t="s">
        <v>16445</v>
      </c>
      <c r="C459" s="4">
        <v>66176.320000000007</v>
      </c>
      <c r="D459" s="4">
        <v>62.75</v>
      </c>
      <c r="E459" s="5">
        <v>4</v>
      </c>
      <c r="F459" s="5">
        <v>1</v>
      </c>
      <c r="G459" s="5">
        <v>64</v>
      </c>
      <c r="H459" s="5">
        <v>1</v>
      </c>
      <c r="I459" s="10">
        <f t="shared" si="7"/>
        <v>9.4822437995947784E-4</v>
      </c>
    </row>
    <row r="460" spans="1:9" x14ac:dyDescent="0.2">
      <c r="A460" s="3" t="s">
        <v>1484</v>
      </c>
      <c r="B460" s="3" t="s">
        <v>1485</v>
      </c>
      <c r="C460" s="4">
        <v>66142.010000000009</v>
      </c>
      <c r="D460" s="4">
        <v>12814.11</v>
      </c>
      <c r="E460" s="5">
        <v>6</v>
      </c>
      <c r="F460" s="5">
        <v>2</v>
      </c>
      <c r="G460" s="5">
        <v>64</v>
      </c>
      <c r="H460" s="5">
        <v>15</v>
      </c>
      <c r="I460" s="10">
        <f t="shared" si="7"/>
        <v>0.19373632582378428</v>
      </c>
    </row>
    <row r="461" spans="1:9" x14ac:dyDescent="0.2">
      <c r="A461" s="3" t="s">
        <v>365</v>
      </c>
      <c r="B461" s="3" t="s">
        <v>366</v>
      </c>
      <c r="C461" s="4">
        <v>65702.94</v>
      </c>
      <c r="D461" s="4">
        <v>43931.479999999996</v>
      </c>
      <c r="E461" s="5">
        <v>9</v>
      </c>
      <c r="F461" s="5">
        <v>1</v>
      </c>
      <c r="G461" s="5">
        <v>52</v>
      </c>
      <c r="H461" s="5">
        <v>27</v>
      </c>
      <c r="I461" s="10">
        <f t="shared" si="7"/>
        <v>0.66863796353709581</v>
      </c>
    </row>
    <row r="462" spans="1:9" x14ac:dyDescent="0.2">
      <c r="A462" s="3" t="s">
        <v>510</v>
      </c>
      <c r="B462" s="3" t="s">
        <v>511</v>
      </c>
      <c r="C462" s="4">
        <v>65561.66</v>
      </c>
      <c r="D462" s="4">
        <v>33276.800000000003</v>
      </c>
      <c r="E462" s="5">
        <v>6</v>
      </c>
      <c r="F462" s="5">
        <v>3</v>
      </c>
      <c r="G462" s="5">
        <v>80</v>
      </c>
      <c r="H462" s="5">
        <v>42</v>
      </c>
      <c r="I462" s="10">
        <f t="shared" si="7"/>
        <v>0.50756493963087579</v>
      </c>
    </row>
    <row r="463" spans="1:9" x14ac:dyDescent="0.2">
      <c r="A463" s="2" t="s">
        <v>5542</v>
      </c>
      <c r="B463" s="2" t="s">
        <v>5543</v>
      </c>
      <c r="C463" s="6">
        <v>65489.21</v>
      </c>
      <c r="D463" s="6">
        <v>2539.44</v>
      </c>
      <c r="E463" s="7">
        <v>7</v>
      </c>
      <c r="F463" s="7">
        <v>2</v>
      </c>
      <c r="G463" s="7">
        <v>47</v>
      </c>
      <c r="H463" s="7">
        <v>5</v>
      </c>
      <c r="I463" s="10">
        <f t="shared" si="7"/>
        <v>3.8776464092329106E-2</v>
      </c>
    </row>
    <row r="464" spans="1:9" x14ac:dyDescent="0.2">
      <c r="A464" s="3" t="s">
        <v>2213</v>
      </c>
      <c r="B464" s="3" t="s">
        <v>2214</v>
      </c>
      <c r="C464" s="4">
        <v>65428.939999999981</v>
      </c>
      <c r="D464" s="4">
        <v>8200.7000000000007</v>
      </c>
      <c r="E464" s="5">
        <v>6</v>
      </c>
      <c r="F464" s="5">
        <v>1</v>
      </c>
      <c r="G464" s="5">
        <v>54</v>
      </c>
      <c r="H464" s="5">
        <v>11</v>
      </c>
      <c r="I464" s="10">
        <f t="shared" si="7"/>
        <v>0.12533750355729442</v>
      </c>
    </row>
    <row r="465" spans="1:9" x14ac:dyDescent="0.2">
      <c r="A465" s="2" t="s">
        <v>1730</v>
      </c>
      <c r="B465" s="3" t="s">
        <v>1732</v>
      </c>
      <c r="C465" s="4">
        <v>65390.339999999989</v>
      </c>
      <c r="D465" s="4">
        <v>4379.08</v>
      </c>
      <c r="E465" s="5">
        <v>5</v>
      </c>
      <c r="F465" s="5">
        <v>2</v>
      </c>
      <c r="G465" s="5">
        <v>61</v>
      </c>
      <c r="H465" s="5">
        <v>6</v>
      </c>
      <c r="I465" s="10">
        <f t="shared" si="7"/>
        <v>6.6968301434126215E-2</v>
      </c>
    </row>
    <row r="466" spans="1:9" x14ac:dyDescent="0.2">
      <c r="A466" s="3" t="s">
        <v>233</v>
      </c>
      <c r="B466" s="3" t="s">
        <v>234</v>
      </c>
      <c r="C466" s="4">
        <v>65330.739999999969</v>
      </c>
      <c r="D466" s="4">
        <v>43925.279999999999</v>
      </c>
      <c r="E466" s="5">
        <v>7</v>
      </c>
      <c r="F466" s="5">
        <v>1</v>
      </c>
      <c r="G466" s="5">
        <v>71</v>
      </c>
      <c r="H466" s="5">
        <v>32</v>
      </c>
      <c r="I466" s="10">
        <f t="shared" si="7"/>
        <v>0.6723524025596529</v>
      </c>
    </row>
    <row r="467" spans="1:9" x14ac:dyDescent="0.2">
      <c r="A467" s="3" t="s">
        <v>33037</v>
      </c>
      <c r="B467" s="3" t="s">
        <v>33038</v>
      </c>
      <c r="C467" s="4">
        <v>65229.350000000006</v>
      </c>
      <c r="D467" s="9"/>
      <c r="E467" s="5">
        <v>4</v>
      </c>
      <c r="F467" s="5">
        <v>0</v>
      </c>
      <c r="G467" s="5">
        <v>42</v>
      </c>
      <c r="H467" s="5">
        <v>0</v>
      </c>
      <c r="I467" s="10">
        <f t="shared" si="7"/>
        <v>0</v>
      </c>
    </row>
    <row r="468" spans="1:9" x14ac:dyDescent="0.2">
      <c r="A468" s="3" t="s">
        <v>292</v>
      </c>
      <c r="B468" s="3" t="s">
        <v>293</v>
      </c>
      <c r="C468" s="4">
        <v>65193.47</v>
      </c>
      <c r="D468" s="4">
        <v>51759.37000000001</v>
      </c>
      <c r="E468" s="5">
        <v>5</v>
      </c>
      <c r="F468" s="5">
        <v>1</v>
      </c>
      <c r="G468" s="5">
        <v>27</v>
      </c>
      <c r="H468" s="5">
        <v>13</v>
      </c>
      <c r="I468" s="10">
        <f t="shared" si="7"/>
        <v>0.7939348833556491</v>
      </c>
    </row>
    <row r="469" spans="1:9" x14ac:dyDescent="0.2">
      <c r="A469" s="2" t="s">
        <v>2343</v>
      </c>
      <c r="B469" s="2" t="s">
        <v>2344</v>
      </c>
      <c r="C469" s="6">
        <v>65114.95</v>
      </c>
      <c r="D469" s="7">
        <v>7677</v>
      </c>
      <c r="E469" s="7">
        <v>10</v>
      </c>
      <c r="F469" s="7">
        <v>3</v>
      </c>
      <c r="G469" s="7">
        <v>54</v>
      </c>
      <c r="H469" s="7">
        <v>8</v>
      </c>
      <c r="I469" s="10">
        <f t="shared" si="7"/>
        <v>0.11789919212101062</v>
      </c>
    </row>
    <row r="470" spans="1:9" x14ac:dyDescent="0.2">
      <c r="A470" s="3" t="s">
        <v>28773</v>
      </c>
      <c r="B470" s="3" t="s">
        <v>28774</v>
      </c>
      <c r="C470" s="4">
        <v>64875.899999999994</v>
      </c>
      <c r="D470" s="9"/>
      <c r="E470" s="5">
        <v>10</v>
      </c>
      <c r="F470" s="5">
        <v>0</v>
      </c>
      <c r="G470" s="5">
        <v>56</v>
      </c>
      <c r="H470" s="5">
        <v>0</v>
      </c>
      <c r="I470" s="10">
        <f t="shared" si="7"/>
        <v>0</v>
      </c>
    </row>
    <row r="471" spans="1:9" x14ac:dyDescent="0.2">
      <c r="A471" s="3" t="s">
        <v>24673</v>
      </c>
      <c r="B471" s="3" t="s">
        <v>24674</v>
      </c>
      <c r="C471" s="4">
        <v>64700.090000000018</v>
      </c>
      <c r="D471" s="9"/>
      <c r="E471" s="5">
        <v>4</v>
      </c>
      <c r="F471" s="5">
        <v>0</v>
      </c>
      <c r="G471" s="5">
        <v>45</v>
      </c>
      <c r="H471" s="5">
        <v>0</v>
      </c>
      <c r="I471" s="10">
        <f t="shared" si="7"/>
        <v>0</v>
      </c>
    </row>
    <row r="472" spans="1:9" x14ac:dyDescent="0.2">
      <c r="A472" s="2" t="s">
        <v>1630</v>
      </c>
      <c r="B472" s="2" t="s">
        <v>1631</v>
      </c>
      <c r="C472" s="6">
        <v>64602.200000000019</v>
      </c>
      <c r="D472" s="6">
        <v>11561.089999999998</v>
      </c>
      <c r="E472" s="7">
        <v>6</v>
      </c>
      <c r="F472" s="7">
        <v>2</v>
      </c>
      <c r="G472" s="7">
        <v>51</v>
      </c>
      <c r="H472" s="7">
        <v>13</v>
      </c>
      <c r="I472" s="10">
        <f t="shared" si="7"/>
        <v>0.17895814693617237</v>
      </c>
    </row>
    <row r="473" spans="1:9" x14ac:dyDescent="0.2">
      <c r="A473" s="2" t="s">
        <v>529</v>
      </c>
      <c r="B473" s="2" t="s">
        <v>530</v>
      </c>
      <c r="C473" s="6">
        <v>64538.26999999999</v>
      </c>
      <c r="D473" s="6">
        <v>32095.739999999998</v>
      </c>
      <c r="E473" s="7">
        <v>6</v>
      </c>
      <c r="F473" s="7">
        <v>2</v>
      </c>
      <c r="G473" s="7">
        <v>50</v>
      </c>
      <c r="H473" s="7">
        <v>25</v>
      </c>
      <c r="I473" s="10">
        <f t="shared" si="7"/>
        <v>0.49731329953529901</v>
      </c>
    </row>
    <row r="474" spans="1:9" x14ac:dyDescent="0.2">
      <c r="A474" s="3" t="s">
        <v>2490</v>
      </c>
      <c r="B474" s="3" t="s">
        <v>2491</v>
      </c>
      <c r="C474" s="4">
        <v>64418.610000000008</v>
      </c>
      <c r="D474" s="4">
        <v>7191.4999999999991</v>
      </c>
      <c r="E474" s="5">
        <v>4</v>
      </c>
      <c r="F474" s="5">
        <v>1</v>
      </c>
      <c r="G474" s="5">
        <v>44</v>
      </c>
      <c r="H474" s="5">
        <v>8</v>
      </c>
      <c r="I474" s="10">
        <f t="shared" si="7"/>
        <v>0.11163699434061056</v>
      </c>
    </row>
    <row r="475" spans="1:9" x14ac:dyDescent="0.2">
      <c r="A475" s="2" t="s">
        <v>22420</v>
      </c>
      <c r="B475" s="2" t="s">
        <v>22421</v>
      </c>
      <c r="C475" s="6">
        <v>64231.900000000009</v>
      </c>
      <c r="D475" s="8"/>
      <c r="E475" s="7">
        <v>1</v>
      </c>
      <c r="F475" s="7">
        <v>0</v>
      </c>
      <c r="G475" s="7">
        <v>42</v>
      </c>
      <c r="H475" s="7">
        <v>0</v>
      </c>
      <c r="I475" s="10">
        <f t="shared" si="7"/>
        <v>0</v>
      </c>
    </row>
    <row r="476" spans="1:9" x14ac:dyDescent="0.2">
      <c r="A476" s="2" t="s">
        <v>18766</v>
      </c>
      <c r="B476" s="2" t="s">
        <v>18767</v>
      </c>
      <c r="C476" s="6">
        <v>64128.159999999996</v>
      </c>
      <c r="D476" s="8"/>
      <c r="E476" s="7">
        <v>7</v>
      </c>
      <c r="F476" s="7">
        <v>0</v>
      </c>
      <c r="G476" s="7">
        <v>49</v>
      </c>
      <c r="H476" s="7">
        <v>0</v>
      </c>
      <c r="I476" s="10">
        <f t="shared" si="7"/>
        <v>0</v>
      </c>
    </row>
    <row r="477" spans="1:9" x14ac:dyDescent="0.2">
      <c r="A477" s="2" t="s">
        <v>3024</v>
      </c>
      <c r="B477" s="2" t="s">
        <v>3025</v>
      </c>
      <c r="C477" s="6">
        <v>64081.87</v>
      </c>
      <c r="D477" s="6">
        <v>5777.1500000000015</v>
      </c>
      <c r="E477" s="7">
        <v>9</v>
      </c>
      <c r="F477" s="7">
        <v>2</v>
      </c>
      <c r="G477" s="7">
        <v>40</v>
      </c>
      <c r="H477" s="7">
        <v>17</v>
      </c>
      <c r="I477" s="10">
        <f t="shared" si="7"/>
        <v>9.0152643797691945E-2</v>
      </c>
    </row>
    <row r="478" spans="1:9" x14ac:dyDescent="0.2">
      <c r="A478" s="2" t="s">
        <v>10139</v>
      </c>
      <c r="B478" s="3" t="s">
        <v>10141</v>
      </c>
      <c r="C478" s="4">
        <v>63865.340000000018</v>
      </c>
      <c r="D478" s="9"/>
      <c r="E478" s="5">
        <v>2</v>
      </c>
      <c r="F478" s="5">
        <v>0</v>
      </c>
      <c r="G478" s="5">
        <v>47</v>
      </c>
      <c r="H478" s="5">
        <v>0</v>
      </c>
      <c r="I478" s="10">
        <f t="shared" si="7"/>
        <v>0</v>
      </c>
    </row>
    <row r="479" spans="1:9" x14ac:dyDescent="0.2">
      <c r="A479" s="3" t="s">
        <v>548</v>
      </c>
      <c r="B479" s="3" t="s">
        <v>549</v>
      </c>
      <c r="C479" s="4">
        <v>63749.910000000025</v>
      </c>
      <c r="D479" s="4">
        <v>31003.780000000006</v>
      </c>
      <c r="E479" s="5">
        <v>3</v>
      </c>
      <c r="F479" s="5">
        <v>1</v>
      </c>
      <c r="G479" s="5">
        <v>56</v>
      </c>
      <c r="H479" s="5">
        <v>30</v>
      </c>
      <c r="I479" s="10">
        <f t="shared" si="7"/>
        <v>0.48633449051143751</v>
      </c>
    </row>
    <row r="480" spans="1:9" x14ac:dyDescent="0.2">
      <c r="A480" s="3" t="s">
        <v>19552</v>
      </c>
      <c r="B480" s="3" t="s">
        <v>19553</v>
      </c>
      <c r="C480" s="4">
        <v>63590.51999999999</v>
      </c>
      <c r="D480" s="9"/>
      <c r="E480" s="5">
        <v>7</v>
      </c>
      <c r="F480" s="5">
        <v>0</v>
      </c>
      <c r="G480" s="5">
        <v>32</v>
      </c>
      <c r="H480" s="5">
        <v>0</v>
      </c>
      <c r="I480" s="10">
        <f t="shared" si="7"/>
        <v>0</v>
      </c>
    </row>
    <row r="481" spans="1:9" x14ac:dyDescent="0.2">
      <c r="A481" s="2" t="s">
        <v>567</v>
      </c>
      <c r="B481" s="2" t="s">
        <v>568</v>
      </c>
      <c r="C481" s="6">
        <v>63416.80999999999</v>
      </c>
      <c r="D481" s="6">
        <v>30101.359999999997</v>
      </c>
      <c r="E481" s="7">
        <v>5</v>
      </c>
      <c r="F481" s="7">
        <v>2</v>
      </c>
      <c r="G481" s="7">
        <v>60</v>
      </c>
      <c r="H481" s="7">
        <v>25</v>
      </c>
      <c r="I481" s="10">
        <f t="shared" si="7"/>
        <v>0.47465900602695094</v>
      </c>
    </row>
    <row r="482" spans="1:9" x14ac:dyDescent="0.2">
      <c r="A482" s="2" t="s">
        <v>28708</v>
      </c>
      <c r="B482" s="2" t="s">
        <v>28709</v>
      </c>
      <c r="C482" s="6">
        <v>63285.029999999992</v>
      </c>
      <c r="D482" s="8"/>
      <c r="E482" s="7">
        <v>8</v>
      </c>
      <c r="F482" s="7">
        <v>0</v>
      </c>
      <c r="G482" s="7">
        <v>72</v>
      </c>
      <c r="H482" s="7">
        <v>0</v>
      </c>
      <c r="I482" s="10">
        <f t="shared" si="7"/>
        <v>0</v>
      </c>
    </row>
    <row r="483" spans="1:9" x14ac:dyDescent="0.2">
      <c r="A483" s="2" t="s">
        <v>31645</v>
      </c>
      <c r="B483" s="2" t="s">
        <v>31646</v>
      </c>
      <c r="C483" s="6">
        <v>63281.858500000024</v>
      </c>
      <c r="D483" s="8"/>
      <c r="E483" s="7">
        <v>1</v>
      </c>
      <c r="F483" s="7">
        <v>0</v>
      </c>
      <c r="G483" s="7">
        <v>83</v>
      </c>
      <c r="H483" s="7">
        <v>0</v>
      </c>
      <c r="I483" s="10">
        <f t="shared" si="7"/>
        <v>0</v>
      </c>
    </row>
    <row r="484" spans="1:9" x14ac:dyDescent="0.2">
      <c r="A484" s="2" t="s">
        <v>2087</v>
      </c>
      <c r="B484" s="2" t="s">
        <v>2088</v>
      </c>
      <c r="C484" s="6">
        <v>63211.210000000006</v>
      </c>
      <c r="D484" s="6">
        <v>8819.6000000000022</v>
      </c>
      <c r="E484" s="7">
        <v>6</v>
      </c>
      <c r="F484" s="7">
        <v>2</v>
      </c>
      <c r="G484" s="7">
        <v>58</v>
      </c>
      <c r="H484" s="7">
        <v>15</v>
      </c>
      <c r="I484" s="10">
        <f t="shared" si="7"/>
        <v>0.13952588472835753</v>
      </c>
    </row>
    <row r="485" spans="1:9" x14ac:dyDescent="0.2">
      <c r="A485" s="2" t="s">
        <v>1612</v>
      </c>
      <c r="B485" s="2" t="s">
        <v>1613</v>
      </c>
      <c r="C485" s="6">
        <v>63107.559999999983</v>
      </c>
      <c r="D485" s="6">
        <v>11656.2</v>
      </c>
      <c r="E485" s="7">
        <v>10</v>
      </c>
      <c r="F485" s="7">
        <v>2</v>
      </c>
      <c r="G485" s="7">
        <v>33</v>
      </c>
      <c r="H485" s="7">
        <v>3</v>
      </c>
      <c r="I485" s="10">
        <f t="shared" si="7"/>
        <v>0.18470370269425729</v>
      </c>
    </row>
    <row r="486" spans="1:9" x14ac:dyDescent="0.2">
      <c r="A486" s="3" t="s">
        <v>264</v>
      </c>
      <c r="B486" s="3" t="s">
        <v>265</v>
      </c>
      <c r="C486" s="4">
        <v>62969.320000000007</v>
      </c>
      <c r="D486" s="4">
        <v>55609.020000000004</v>
      </c>
      <c r="E486" s="5">
        <v>5</v>
      </c>
      <c r="F486" s="5">
        <v>3</v>
      </c>
      <c r="G486" s="5">
        <v>24</v>
      </c>
      <c r="H486" s="5">
        <v>13</v>
      </c>
      <c r="I486" s="10">
        <f t="shared" si="7"/>
        <v>0.88311291911680156</v>
      </c>
    </row>
    <row r="487" spans="1:9" x14ac:dyDescent="0.2">
      <c r="A487" s="3" t="s">
        <v>1154</v>
      </c>
      <c r="B487" s="3" t="s">
        <v>1155</v>
      </c>
      <c r="C487" s="4">
        <v>62967.150000000016</v>
      </c>
      <c r="D487" s="4">
        <v>16758.900000000001</v>
      </c>
      <c r="E487" s="5">
        <v>6</v>
      </c>
      <c r="F487" s="5">
        <v>1</v>
      </c>
      <c r="G487" s="5">
        <v>46</v>
      </c>
      <c r="H487" s="5">
        <v>15</v>
      </c>
      <c r="I487" s="10">
        <f t="shared" si="7"/>
        <v>0.26615306552702478</v>
      </c>
    </row>
    <row r="488" spans="1:9" x14ac:dyDescent="0.2">
      <c r="A488" s="3" t="s">
        <v>7442</v>
      </c>
      <c r="B488" s="3" t="s">
        <v>7443</v>
      </c>
      <c r="C488" s="4">
        <v>62933.790000000008</v>
      </c>
      <c r="D488" s="4">
        <v>1566.69</v>
      </c>
      <c r="E488" s="5">
        <v>9</v>
      </c>
      <c r="F488" s="5">
        <v>1</v>
      </c>
      <c r="G488" s="5">
        <v>19</v>
      </c>
      <c r="H488" s="5">
        <v>8</v>
      </c>
      <c r="I488" s="10">
        <f t="shared" si="7"/>
        <v>2.4894257917725912E-2</v>
      </c>
    </row>
    <row r="489" spans="1:9" x14ac:dyDescent="0.2">
      <c r="A489" s="2" t="s">
        <v>16977</v>
      </c>
      <c r="B489" s="2" t="s">
        <v>16978</v>
      </c>
      <c r="C489" s="6">
        <v>62854.649999999987</v>
      </c>
      <c r="D489" s="6">
        <v>37.11</v>
      </c>
      <c r="E489" s="7">
        <v>9</v>
      </c>
      <c r="F489" s="7">
        <v>1</v>
      </c>
      <c r="G489" s="7">
        <v>68</v>
      </c>
      <c r="H489" s="7">
        <v>1</v>
      </c>
      <c r="I489" s="10">
        <f t="shared" si="7"/>
        <v>5.9040977875145283E-4</v>
      </c>
    </row>
    <row r="490" spans="1:9" x14ac:dyDescent="0.2">
      <c r="A490" s="3" t="s">
        <v>2550</v>
      </c>
      <c r="B490" s="3" t="s">
        <v>2551</v>
      </c>
      <c r="C490" s="4">
        <v>62834.66</v>
      </c>
      <c r="D490" s="5">
        <v>6997</v>
      </c>
      <c r="E490" s="5">
        <v>6</v>
      </c>
      <c r="F490" s="5">
        <v>2</v>
      </c>
      <c r="G490" s="5">
        <v>47</v>
      </c>
      <c r="H490" s="5">
        <v>5</v>
      </c>
      <c r="I490" s="10">
        <f t="shared" si="7"/>
        <v>0.11135573901410463</v>
      </c>
    </row>
    <row r="491" spans="1:9" x14ac:dyDescent="0.2">
      <c r="A491" s="3" t="s">
        <v>484</v>
      </c>
      <c r="B491" s="3" t="s">
        <v>485</v>
      </c>
      <c r="C491" s="4">
        <v>62764.909999999989</v>
      </c>
      <c r="D491" s="4">
        <v>35085.43</v>
      </c>
      <c r="E491" s="5">
        <v>5</v>
      </c>
      <c r="F491" s="5">
        <v>2</v>
      </c>
      <c r="G491" s="5">
        <v>78</v>
      </c>
      <c r="H491" s="5">
        <v>32</v>
      </c>
      <c r="I491" s="10">
        <f t="shared" si="7"/>
        <v>0.55899753540632824</v>
      </c>
    </row>
    <row r="492" spans="1:9" x14ac:dyDescent="0.2">
      <c r="A492" s="2" t="s">
        <v>19850</v>
      </c>
      <c r="B492" s="2" t="s">
        <v>19851</v>
      </c>
      <c r="C492" s="6">
        <v>62715.55999999999</v>
      </c>
      <c r="D492" s="8"/>
      <c r="E492" s="7">
        <v>9</v>
      </c>
      <c r="F492" s="7">
        <v>0</v>
      </c>
      <c r="G492" s="7">
        <v>50</v>
      </c>
      <c r="H492" s="7">
        <v>0</v>
      </c>
      <c r="I492" s="10">
        <f t="shared" si="7"/>
        <v>0</v>
      </c>
    </row>
    <row r="493" spans="1:9" x14ac:dyDescent="0.2">
      <c r="A493" s="2" t="s">
        <v>34451</v>
      </c>
      <c r="B493" s="2" t="s">
        <v>34452</v>
      </c>
      <c r="C493" s="6">
        <v>62542.05999999999</v>
      </c>
      <c r="D493" s="8"/>
      <c r="E493" s="7">
        <v>5</v>
      </c>
      <c r="F493" s="7">
        <v>0</v>
      </c>
      <c r="G493" s="7">
        <v>36</v>
      </c>
      <c r="H493" s="7">
        <v>0</v>
      </c>
      <c r="I493" s="10">
        <f t="shared" si="7"/>
        <v>0</v>
      </c>
    </row>
    <row r="494" spans="1:9" x14ac:dyDescent="0.2">
      <c r="A494" s="2" t="s">
        <v>750</v>
      </c>
      <c r="B494" s="2" t="s">
        <v>751</v>
      </c>
      <c r="C494" s="6">
        <v>62525.290000000015</v>
      </c>
      <c r="D494" s="6">
        <v>23853.079999999998</v>
      </c>
      <c r="E494" s="7">
        <v>11</v>
      </c>
      <c r="F494" s="7">
        <v>3</v>
      </c>
      <c r="G494" s="7">
        <v>42</v>
      </c>
      <c r="H494" s="7">
        <v>14</v>
      </c>
      <c r="I494" s="10">
        <f t="shared" si="7"/>
        <v>0.3814949118988491</v>
      </c>
    </row>
    <row r="495" spans="1:9" x14ac:dyDescent="0.2">
      <c r="A495" s="3" t="s">
        <v>268</v>
      </c>
      <c r="B495" s="3" t="s">
        <v>269</v>
      </c>
      <c r="C495" s="4">
        <v>62522.159999999996</v>
      </c>
      <c r="D495" s="4">
        <v>55448.939999999988</v>
      </c>
      <c r="E495" s="5">
        <v>4</v>
      </c>
      <c r="F495" s="5">
        <v>1</v>
      </c>
      <c r="G495" s="5">
        <v>28</v>
      </c>
      <c r="H495" s="5">
        <v>21</v>
      </c>
      <c r="I495" s="10">
        <f t="shared" si="7"/>
        <v>0.88686859187206568</v>
      </c>
    </row>
    <row r="496" spans="1:9" x14ac:dyDescent="0.2">
      <c r="A496" s="2" t="s">
        <v>3814</v>
      </c>
      <c r="B496" s="2" t="s">
        <v>505</v>
      </c>
      <c r="C496" s="6">
        <v>62205.5</v>
      </c>
      <c r="D496" s="6">
        <v>4291.8999999999996</v>
      </c>
      <c r="E496" s="7">
        <v>3</v>
      </c>
      <c r="F496" s="7">
        <v>1</v>
      </c>
      <c r="G496" s="7">
        <v>32</v>
      </c>
      <c r="H496" s="7">
        <v>3</v>
      </c>
      <c r="I496" s="10">
        <f t="shared" si="7"/>
        <v>6.8995506828174347E-2</v>
      </c>
    </row>
    <row r="497" spans="1:9" x14ac:dyDescent="0.2">
      <c r="A497" s="2" t="s">
        <v>2769</v>
      </c>
      <c r="B497" s="2" t="s">
        <v>2770</v>
      </c>
      <c r="C497" s="6">
        <v>62009.560000000005</v>
      </c>
      <c r="D497" s="6">
        <v>6396.4</v>
      </c>
      <c r="E497" s="7">
        <v>5</v>
      </c>
      <c r="F497" s="7">
        <v>2</v>
      </c>
      <c r="G497" s="7">
        <v>27</v>
      </c>
      <c r="H497" s="7">
        <v>3</v>
      </c>
      <c r="I497" s="10">
        <f t="shared" si="7"/>
        <v>0.10315183658777774</v>
      </c>
    </row>
    <row r="498" spans="1:9" x14ac:dyDescent="0.2">
      <c r="A498" s="2" t="s">
        <v>775</v>
      </c>
      <c r="B498" s="2" t="s">
        <v>776</v>
      </c>
      <c r="C498" s="6">
        <v>61664.37</v>
      </c>
      <c r="D498" s="6">
        <v>23249.4</v>
      </c>
      <c r="E498" s="7">
        <v>1</v>
      </c>
      <c r="F498" s="7">
        <v>1</v>
      </c>
      <c r="G498" s="7">
        <v>31</v>
      </c>
      <c r="H498" s="7">
        <v>6</v>
      </c>
      <c r="I498" s="10">
        <f t="shared" si="7"/>
        <v>0.37703133916717224</v>
      </c>
    </row>
    <row r="499" spans="1:9" x14ac:dyDescent="0.2">
      <c r="A499" s="2" t="s">
        <v>841</v>
      </c>
      <c r="B499" s="2" t="s">
        <v>842</v>
      </c>
      <c r="C499" s="6">
        <v>61647.49</v>
      </c>
      <c r="D499" s="6">
        <v>21871.300000000003</v>
      </c>
      <c r="E499" s="7">
        <v>5</v>
      </c>
      <c r="F499" s="7">
        <v>2</v>
      </c>
      <c r="G499" s="7">
        <v>33</v>
      </c>
      <c r="H499" s="7">
        <v>10</v>
      </c>
      <c r="I499" s="10">
        <f t="shared" si="7"/>
        <v>0.35478005673872537</v>
      </c>
    </row>
    <row r="500" spans="1:9" x14ac:dyDescent="0.2">
      <c r="A500" s="2" t="s">
        <v>1946</v>
      </c>
      <c r="B500" s="2" t="s">
        <v>1947</v>
      </c>
      <c r="C500" s="6">
        <v>61518.180000000008</v>
      </c>
      <c r="D500" s="6">
        <v>9504.48</v>
      </c>
      <c r="E500" s="7">
        <v>6</v>
      </c>
      <c r="F500" s="7">
        <v>2</v>
      </c>
      <c r="G500" s="7">
        <v>90</v>
      </c>
      <c r="H500" s="7">
        <v>16</v>
      </c>
      <c r="I500" s="10">
        <f t="shared" si="7"/>
        <v>0.15449871891528649</v>
      </c>
    </row>
    <row r="501" spans="1:9" x14ac:dyDescent="0.2">
      <c r="A501" s="2" t="s">
        <v>939</v>
      </c>
      <c r="B501" s="3" t="s">
        <v>941</v>
      </c>
      <c r="C501" s="4">
        <v>61471.1</v>
      </c>
      <c r="D501" s="9"/>
      <c r="E501" s="5">
        <v>3</v>
      </c>
      <c r="F501" s="5">
        <v>0</v>
      </c>
      <c r="G501" s="5">
        <v>18</v>
      </c>
      <c r="H501" s="5">
        <v>0</v>
      </c>
      <c r="I501" s="10">
        <f t="shared" si="7"/>
        <v>0</v>
      </c>
    </row>
    <row r="502" spans="1:9" x14ac:dyDescent="0.2">
      <c r="A502" s="2" t="s">
        <v>5961</v>
      </c>
      <c r="B502" s="2" t="s">
        <v>5962</v>
      </c>
      <c r="C502" s="6">
        <v>61466.18</v>
      </c>
      <c r="D502" s="6">
        <v>2275.1099999999997</v>
      </c>
      <c r="E502" s="7">
        <v>12</v>
      </c>
      <c r="F502" s="7">
        <v>1</v>
      </c>
      <c r="G502" s="7">
        <v>41</v>
      </c>
      <c r="H502" s="7">
        <v>5</v>
      </c>
      <c r="I502" s="10">
        <f t="shared" si="7"/>
        <v>3.7014013234595022E-2</v>
      </c>
    </row>
    <row r="503" spans="1:9" x14ac:dyDescent="0.2">
      <c r="A503" s="3" t="s">
        <v>338</v>
      </c>
      <c r="B503" s="3" t="s">
        <v>339</v>
      </c>
      <c r="C503" s="4">
        <v>61365.750000000007</v>
      </c>
      <c r="D503" s="4">
        <v>46870.7</v>
      </c>
      <c r="E503" s="5">
        <v>3</v>
      </c>
      <c r="F503" s="5">
        <v>1</v>
      </c>
      <c r="G503" s="5">
        <v>36</v>
      </c>
      <c r="H503" s="5">
        <v>20</v>
      </c>
      <c r="I503" s="10">
        <f t="shared" si="7"/>
        <v>0.76379250640626073</v>
      </c>
    </row>
    <row r="504" spans="1:9" x14ac:dyDescent="0.2">
      <c r="A504" s="3" t="s">
        <v>377</v>
      </c>
      <c r="B504" s="3" t="s">
        <v>378</v>
      </c>
      <c r="C504" s="4">
        <v>61335.510000000017</v>
      </c>
      <c r="D504" s="4">
        <v>43120.93</v>
      </c>
      <c r="E504" s="5">
        <v>5</v>
      </c>
      <c r="F504" s="5">
        <v>1</v>
      </c>
      <c r="G504" s="5">
        <v>40</v>
      </c>
      <c r="H504" s="5">
        <v>12</v>
      </c>
      <c r="I504" s="10">
        <f t="shared" si="7"/>
        <v>0.70303369124997883</v>
      </c>
    </row>
    <row r="505" spans="1:9" x14ac:dyDescent="0.2">
      <c r="A505" s="2" t="s">
        <v>486</v>
      </c>
      <c r="B505" s="2" t="s">
        <v>487</v>
      </c>
      <c r="C505" s="6">
        <v>61221.670000000006</v>
      </c>
      <c r="D505" s="6">
        <v>35079.969999999994</v>
      </c>
      <c r="E505" s="7">
        <v>3</v>
      </c>
      <c r="F505" s="7">
        <v>1</v>
      </c>
      <c r="G505" s="7">
        <v>37</v>
      </c>
      <c r="H505" s="7">
        <v>15</v>
      </c>
      <c r="I505" s="10">
        <f t="shared" si="7"/>
        <v>0.57299923376804307</v>
      </c>
    </row>
    <row r="506" spans="1:9" x14ac:dyDescent="0.2">
      <c r="A506" s="2" t="s">
        <v>3879</v>
      </c>
      <c r="B506" s="2" t="s">
        <v>3880</v>
      </c>
      <c r="C506" s="6">
        <v>61213.19</v>
      </c>
      <c r="D506" s="6">
        <v>4190.05</v>
      </c>
      <c r="E506" s="7">
        <v>4</v>
      </c>
      <c r="F506" s="7">
        <v>2</v>
      </c>
      <c r="G506" s="7">
        <v>33</v>
      </c>
      <c r="H506" s="7">
        <v>3</v>
      </c>
      <c r="I506" s="10">
        <f t="shared" si="7"/>
        <v>6.8450116715041323E-2</v>
      </c>
    </row>
    <row r="507" spans="1:9" x14ac:dyDescent="0.2">
      <c r="A507" s="2" t="s">
        <v>8270</v>
      </c>
      <c r="B507" s="2" t="s">
        <v>8271</v>
      </c>
      <c r="C507" s="6">
        <v>61185.80999999999</v>
      </c>
      <c r="D507" s="6">
        <v>1253.6500000000001</v>
      </c>
      <c r="E507" s="7">
        <v>5</v>
      </c>
      <c r="F507" s="7">
        <v>1</v>
      </c>
      <c r="G507" s="7">
        <v>46</v>
      </c>
      <c r="H507" s="7">
        <v>2</v>
      </c>
      <c r="I507" s="10">
        <f t="shared" si="7"/>
        <v>2.0489227812788623E-2</v>
      </c>
    </row>
    <row r="508" spans="1:9" x14ac:dyDescent="0.2">
      <c r="A508" s="2" t="s">
        <v>1160</v>
      </c>
      <c r="B508" s="2" t="s">
        <v>1161</v>
      </c>
      <c r="C508" s="6">
        <v>61139.57</v>
      </c>
      <c r="D508" s="6">
        <v>16733.830000000002</v>
      </c>
      <c r="E508" s="7">
        <v>2</v>
      </c>
      <c r="F508" s="7">
        <v>1</v>
      </c>
      <c r="G508" s="7">
        <v>86</v>
      </c>
      <c r="H508" s="7">
        <v>30</v>
      </c>
      <c r="I508" s="10">
        <f t="shared" si="7"/>
        <v>0.27369885002462402</v>
      </c>
    </row>
    <row r="509" spans="1:9" x14ac:dyDescent="0.2">
      <c r="A509" s="3" t="s">
        <v>12437</v>
      </c>
      <c r="B509" s="3" t="s">
        <v>12438</v>
      </c>
      <c r="C509" s="4">
        <v>61109.450000000004</v>
      </c>
      <c r="D509" s="4">
        <v>414.5</v>
      </c>
      <c r="E509" s="5">
        <v>6</v>
      </c>
      <c r="F509" s="5">
        <v>1</v>
      </c>
      <c r="G509" s="5">
        <v>82</v>
      </c>
      <c r="H509" s="5">
        <v>1</v>
      </c>
      <c r="I509" s="10">
        <f t="shared" si="7"/>
        <v>6.7829116445983391E-3</v>
      </c>
    </row>
    <row r="510" spans="1:9" x14ac:dyDescent="0.2">
      <c r="A510" s="3" t="s">
        <v>4153</v>
      </c>
      <c r="B510" s="3" t="s">
        <v>4154</v>
      </c>
      <c r="C510" s="4">
        <v>61043.400000000016</v>
      </c>
      <c r="D510" s="4">
        <v>3821.1</v>
      </c>
      <c r="E510" s="5">
        <v>4</v>
      </c>
      <c r="F510" s="5">
        <v>1</v>
      </c>
      <c r="G510" s="5">
        <v>40</v>
      </c>
      <c r="H510" s="5">
        <v>4</v>
      </c>
      <c r="I510" s="10">
        <f t="shared" si="7"/>
        <v>6.2596447773223624E-2</v>
      </c>
    </row>
    <row r="511" spans="1:9" x14ac:dyDescent="0.2">
      <c r="A511" s="3" t="s">
        <v>36520</v>
      </c>
      <c r="B511" s="3" t="s">
        <v>36521</v>
      </c>
      <c r="C511" s="5">
        <v>60918.000000000015</v>
      </c>
      <c r="D511" s="9"/>
      <c r="E511" s="5">
        <v>3</v>
      </c>
      <c r="F511" s="5">
        <v>0</v>
      </c>
      <c r="G511" s="5">
        <v>39</v>
      </c>
      <c r="H511" s="5">
        <v>0</v>
      </c>
      <c r="I511" s="10">
        <f t="shared" si="7"/>
        <v>0</v>
      </c>
    </row>
    <row r="512" spans="1:9" x14ac:dyDescent="0.2">
      <c r="A512" s="2" t="s">
        <v>1074</v>
      </c>
      <c r="B512" s="2" t="s">
        <v>1075</v>
      </c>
      <c r="C512" s="6">
        <v>60848.78</v>
      </c>
      <c r="D512" s="6">
        <v>17725.5</v>
      </c>
      <c r="E512" s="7">
        <v>5</v>
      </c>
      <c r="F512" s="7">
        <v>2</v>
      </c>
      <c r="G512" s="7">
        <v>20</v>
      </c>
      <c r="H512" s="7">
        <v>4</v>
      </c>
      <c r="I512" s="10">
        <f t="shared" si="7"/>
        <v>0.29130411488940289</v>
      </c>
    </row>
    <row r="513" spans="1:9" x14ac:dyDescent="0.2">
      <c r="A513" s="3" t="s">
        <v>32571</v>
      </c>
      <c r="B513" s="3" t="s">
        <v>32572</v>
      </c>
      <c r="C513" s="4">
        <v>60720.250000000007</v>
      </c>
      <c r="D513" s="9"/>
      <c r="E513" s="5">
        <v>5</v>
      </c>
      <c r="F513" s="5">
        <v>0</v>
      </c>
      <c r="G513" s="5">
        <v>26</v>
      </c>
      <c r="H513" s="5">
        <v>0</v>
      </c>
      <c r="I513" s="10">
        <f t="shared" si="7"/>
        <v>0</v>
      </c>
    </row>
    <row r="514" spans="1:9" x14ac:dyDescent="0.2">
      <c r="A514" s="3" t="s">
        <v>3010</v>
      </c>
      <c r="B514" s="3" t="s">
        <v>3011</v>
      </c>
      <c r="C514" s="4">
        <v>60501.64</v>
      </c>
      <c r="D514" s="4">
        <v>5806.4</v>
      </c>
      <c r="E514" s="5">
        <v>11</v>
      </c>
      <c r="F514" s="5">
        <v>1</v>
      </c>
      <c r="G514" s="5">
        <v>103</v>
      </c>
      <c r="H514" s="5">
        <v>14</v>
      </c>
      <c r="I514" s="10">
        <f t="shared" ref="I514:I577" si="8">D514/C514</f>
        <v>9.5970952192370312E-2</v>
      </c>
    </row>
    <row r="515" spans="1:9" x14ac:dyDescent="0.2">
      <c r="A515" s="3" t="s">
        <v>409</v>
      </c>
      <c r="B515" s="3" t="s">
        <v>410</v>
      </c>
      <c r="C515" s="4">
        <v>60281.19</v>
      </c>
      <c r="D515" s="4">
        <v>40198.199999999997</v>
      </c>
      <c r="E515" s="5">
        <v>5</v>
      </c>
      <c r="F515" s="5">
        <v>2</v>
      </c>
      <c r="G515" s="5">
        <v>31</v>
      </c>
      <c r="H515" s="5">
        <v>18</v>
      </c>
      <c r="I515" s="10">
        <f t="shared" si="8"/>
        <v>0.66684483169625541</v>
      </c>
    </row>
    <row r="516" spans="1:9" x14ac:dyDescent="0.2">
      <c r="A516" s="3" t="s">
        <v>20102</v>
      </c>
      <c r="B516" s="3" t="s">
        <v>20103</v>
      </c>
      <c r="C516" s="4">
        <v>60244.630000000005</v>
      </c>
      <c r="D516" s="9"/>
      <c r="E516" s="5">
        <v>4</v>
      </c>
      <c r="F516" s="5">
        <v>0</v>
      </c>
      <c r="G516" s="5">
        <v>27</v>
      </c>
      <c r="H516" s="5">
        <v>0</v>
      </c>
      <c r="I516" s="10">
        <f t="shared" si="8"/>
        <v>0</v>
      </c>
    </row>
    <row r="517" spans="1:9" x14ac:dyDescent="0.2">
      <c r="A517" s="2" t="s">
        <v>254</v>
      </c>
      <c r="B517" s="2" t="s">
        <v>255</v>
      </c>
      <c r="C517" s="6">
        <v>60239.8</v>
      </c>
      <c r="D517" s="7">
        <v>57276</v>
      </c>
      <c r="E517" s="7">
        <v>4</v>
      </c>
      <c r="F517" s="7">
        <v>1</v>
      </c>
      <c r="G517" s="7">
        <v>5</v>
      </c>
      <c r="H517" s="7">
        <v>1</v>
      </c>
      <c r="I517" s="10">
        <f t="shared" si="8"/>
        <v>0.95079996945540979</v>
      </c>
    </row>
    <row r="518" spans="1:9" x14ac:dyDescent="0.2">
      <c r="A518" s="2" t="s">
        <v>2382</v>
      </c>
      <c r="B518" s="2" t="s">
        <v>2383</v>
      </c>
      <c r="C518" s="6">
        <v>60177.94999999999</v>
      </c>
      <c r="D518" s="6">
        <v>7558.5</v>
      </c>
      <c r="E518" s="7">
        <v>2</v>
      </c>
      <c r="F518" s="7">
        <v>1</v>
      </c>
      <c r="G518" s="7">
        <v>27</v>
      </c>
      <c r="H518" s="7">
        <v>2</v>
      </c>
      <c r="I518" s="10">
        <f t="shared" si="8"/>
        <v>0.1256024839663033</v>
      </c>
    </row>
    <row r="519" spans="1:9" x14ac:dyDescent="0.2">
      <c r="A519" s="2" t="s">
        <v>1473</v>
      </c>
      <c r="B519" s="2" t="s">
        <v>1474</v>
      </c>
      <c r="C519" s="6">
        <v>60157.8</v>
      </c>
      <c r="D519" s="6">
        <v>12878.15</v>
      </c>
      <c r="E519" s="7">
        <v>7</v>
      </c>
      <c r="F519" s="7">
        <v>1</v>
      </c>
      <c r="G519" s="7">
        <v>86</v>
      </c>
      <c r="H519" s="7">
        <v>16</v>
      </c>
      <c r="I519" s="10">
        <f t="shared" si="8"/>
        <v>0.21407282181196785</v>
      </c>
    </row>
    <row r="520" spans="1:9" x14ac:dyDescent="0.2">
      <c r="A520" s="3" t="s">
        <v>15367</v>
      </c>
      <c r="B520" s="3" t="s">
        <v>15368</v>
      </c>
      <c r="C520" s="4">
        <v>60142.909999999989</v>
      </c>
      <c r="D520" s="4">
        <v>127.95</v>
      </c>
      <c r="E520" s="5">
        <v>1</v>
      </c>
      <c r="F520" s="5">
        <v>1</v>
      </c>
      <c r="G520" s="5">
        <v>86</v>
      </c>
      <c r="H520" s="5">
        <v>2</v>
      </c>
      <c r="I520" s="10">
        <f t="shared" si="8"/>
        <v>2.1274328096196216E-3</v>
      </c>
    </row>
    <row r="521" spans="1:9" x14ac:dyDescent="0.2">
      <c r="A521" s="2" t="s">
        <v>2687</v>
      </c>
      <c r="B521" s="2" t="s">
        <v>2688</v>
      </c>
      <c r="C521" s="6">
        <v>60110.119999999988</v>
      </c>
      <c r="D521" s="6">
        <v>6625.7999999999993</v>
      </c>
      <c r="E521" s="7">
        <v>10</v>
      </c>
      <c r="F521" s="7">
        <v>1</v>
      </c>
      <c r="G521" s="7">
        <v>42</v>
      </c>
      <c r="H521" s="7">
        <v>1</v>
      </c>
      <c r="I521" s="10">
        <f t="shared" si="8"/>
        <v>0.11022769543630924</v>
      </c>
    </row>
    <row r="522" spans="1:9" x14ac:dyDescent="0.2">
      <c r="A522" s="3" t="s">
        <v>1864</v>
      </c>
      <c r="B522" s="3" t="s">
        <v>1865</v>
      </c>
      <c r="C522" s="4">
        <v>60001.780000000035</v>
      </c>
      <c r="D522" s="4">
        <v>10048.4</v>
      </c>
      <c r="E522" s="5">
        <v>11</v>
      </c>
      <c r="F522" s="5">
        <v>2</v>
      </c>
      <c r="G522" s="5">
        <v>81</v>
      </c>
      <c r="H522" s="5">
        <v>11</v>
      </c>
      <c r="I522" s="10">
        <f t="shared" si="8"/>
        <v>0.16746836510516844</v>
      </c>
    </row>
    <row r="523" spans="1:9" x14ac:dyDescent="0.2">
      <c r="A523" s="3" t="s">
        <v>4878</v>
      </c>
      <c r="B523" s="3" t="s">
        <v>4879</v>
      </c>
      <c r="C523" s="4">
        <v>59930.429999999993</v>
      </c>
      <c r="D523" s="4">
        <v>3037.6400000000003</v>
      </c>
      <c r="E523" s="5">
        <v>6</v>
      </c>
      <c r="F523" s="5">
        <v>2</v>
      </c>
      <c r="G523" s="5">
        <v>24</v>
      </c>
      <c r="H523" s="5">
        <v>2</v>
      </c>
      <c r="I523" s="10">
        <f t="shared" si="8"/>
        <v>5.0686103870771507E-2</v>
      </c>
    </row>
    <row r="524" spans="1:9" x14ac:dyDescent="0.2">
      <c r="A524" s="2" t="s">
        <v>2378</v>
      </c>
      <c r="B524" s="2" t="s">
        <v>2379</v>
      </c>
      <c r="C524" s="6">
        <v>59888.270000000004</v>
      </c>
      <c r="D524" s="6">
        <v>7574.3700000000008</v>
      </c>
      <c r="E524" s="7">
        <v>2</v>
      </c>
      <c r="F524" s="7">
        <v>1</v>
      </c>
      <c r="G524" s="7">
        <v>36</v>
      </c>
      <c r="H524" s="7">
        <v>11</v>
      </c>
      <c r="I524" s="10">
        <f t="shared" si="8"/>
        <v>0.1264750175618698</v>
      </c>
    </row>
    <row r="525" spans="1:9" x14ac:dyDescent="0.2">
      <c r="A525" s="2" t="s">
        <v>18668</v>
      </c>
      <c r="B525" s="2" t="s">
        <v>18669</v>
      </c>
      <c r="C525" s="6">
        <v>59883.909999999996</v>
      </c>
      <c r="D525" s="8"/>
      <c r="E525" s="7">
        <v>7</v>
      </c>
      <c r="F525" s="7">
        <v>0</v>
      </c>
      <c r="G525" s="7">
        <v>46</v>
      </c>
      <c r="H525" s="7">
        <v>0</v>
      </c>
      <c r="I525" s="10">
        <f t="shared" si="8"/>
        <v>0</v>
      </c>
    </row>
    <row r="526" spans="1:9" x14ac:dyDescent="0.2">
      <c r="A526" s="2" t="s">
        <v>22903</v>
      </c>
      <c r="B526" s="2" t="s">
        <v>22904</v>
      </c>
      <c r="C526" s="6">
        <v>59804.3</v>
      </c>
      <c r="D526" s="8"/>
      <c r="E526" s="7">
        <v>4</v>
      </c>
      <c r="F526" s="7">
        <v>0</v>
      </c>
      <c r="G526" s="7">
        <v>62</v>
      </c>
      <c r="H526" s="7">
        <v>0</v>
      </c>
      <c r="I526" s="10">
        <f t="shared" si="8"/>
        <v>0</v>
      </c>
    </row>
    <row r="527" spans="1:9" x14ac:dyDescent="0.2">
      <c r="A527" s="3" t="s">
        <v>1390</v>
      </c>
      <c r="B527" s="3" t="s">
        <v>1391</v>
      </c>
      <c r="C527" s="4">
        <v>59791.539999999994</v>
      </c>
      <c r="D527" s="4">
        <v>13806.630000000001</v>
      </c>
      <c r="E527" s="5">
        <v>1</v>
      </c>
      <c r="F527" s="5">
        <v>1</v>
      </c>
      <c r="G527" s="5">
        <v>13</v>
      </c>
      <c r="H527" s="5">
        <v>8</v>
      </c>
      <c r="I527" s="10">
        <f t="shared" si="8"/>
        <v>0.23091276792670004</v>
      </c>
    </row>
    <row r="528" spans="1:9" x14ac:dyDescent="0.2">
      <c r="A528" s="3" t="s">
        <v>1550</v>
      </c>
      <c r="B528" s="3" t="s">
        <v>1551</v>
      </c>
      <c r="C528" s="4">
        <v>59585.3</v>
      </c>
      <c r="D528" s="4">
        <v>12137.339999999998</v>
      </c>
      <c r="E528" s="5">
        <v>5</v>
      </c>
      <c r="F528" s="5">
        <v>2</v>
      </c>
      <c r="G528" s="5">
        <v>66</v>
      </c>
      <c r="H528" s="5">
        <v>17</v>
      </c>
      <c r="I528" s="10">
        <f t="shared" si="8"/>
        <v>0.20369688496995061</v>
      </c>
    </row>
    <row r="529" spans="1:9" x14ac:dyDescent="0.2">
      <c r="A529" s="3" t="s">
        <v>351</v>
      </c>
      <c r="B529" s="3" t="s">
        <v>352</v>
      </c>
      <c r="C529" s="4">
        <v>59525.05000000001</v>
      </c>
      <c r="D529" s="4">
        <v>45666.57</v>
      </c>
      <c r="E529" s="5">
        <v>6</v>
      </c>
      <c r="F529" s="5">
        <v>4</v>
      </c>
      <c r="G529" s="5">
        <v>48</v>
      </c>
      <c r="H529" s="5">
        <v>23</v>
      </c>
      <c r="I529" s="10">
        <f t="shared" si="8"/>
        <v>0.76718238791903559</v>
      </c>
    </row>
    <row r="530" spans="1:9" x14ac:dyDescent="0.2">
      <c r="A530" s="2" t="s">
        <v>1004</v>
      </c>
      <c r="B530" s="2" t="s">
        <v>1005</v>
      </c>
      <c r="C530" s="6">
        <v>59469.869999999988</v>
      </c>
      <c r="D530" s="6">
        <v>18768.310000000001</v>
      </c>
      <c r="E530" s="7">
        <v>3</v>
      </c>
      <c r="F530" s="7">
        <v>1</v>
      </c>
      <c r="G530" s="7">
        <v>16</v>
      </c>
      <c r="H530" s="7">
        <v>9</v>
      </c>
      <c r="I530" s="10">
        <f t="shared" si="8"/>
        <v>0.31559359386526331</v>
      </c>
    </row>
    <row r="531" spans="1:9" x14ac:dyDescent="0.2">
      <c r="A531" s="3" t="s">
        <v>334</v>
      </c>
      <c r="B531" s="3" t="s">
        <v>335</v>
      </c>
      <c r="C531" s="4">
        <v>59076.720000000008</v>
      </c>
      <c r="D531" s="4">
        <v>47243.219999999994</v>
      </c>
      <c r="E531" s="5">
        <v>6</v>
      </c>
      <c r="F531" s="5">
        <v>1</v>
      </c>
      <c r="G531" s="5">
        <v>43</v>
      </c>
      <c r="H531" s="5">
        <v>20</v>
      </c>
      <c r="I531" s="10">
        <f t="shared" si="8"/>
        <v>0.79969267081855577</v>
      </c>
    </row>
    <row r="532" spans="1:9" x14ac:dyDescent="0.2">
      <c r="A532" s="2" t="s">
        <v>1038</v>
      </c>
      <c r="B532" s="2" t="s">
        <v>1039</v>
      </c>
      <c r="C532" s="6">
        <v>59002.479999999996</v>
      </c>
      <c r="D532" s="6">
        <v>18451.059999999998</v>
      </c>
      <c r="E532" s="7">
        <v>6</v>
      </c>
      <c r="F532" s="7">
        <v>2</v>
      </c>
      <c r="G532" s="7">
        <v>36</v>
      </c>
      <c r="H532" s="7">
        <v>11</v>
      </c>
      <c r="I532" s="10">
        <f t="shared" si="8"/>
        <v>0.31271668580710504</v>
      </c>
    </row>
    <row r="533" spans="1:9" x14ac:dyDescent="0.2">
      <c r="A533" s="3" t="s">
        <v>888</v>
      </c>
      <c r="B533" s="3" t="s">
        <v>889</v>
      </c>
      <c r="C533" s="4">
        <v>58667.950000000012</v>
      </c>
      <c r="D533" s="4">
        <v>20705.959999999995</v>
      </c>
      <c r="E533" s="5">
        <v>5</v>
      </c>
      <c r="F533" s="5">
        <v>2</v>
      </c>
      <c r="G533" s="5">
        <v>49</v>
      </c>
      <c r="H533" s="5">
        <v>14</v>
      </c>
      <c r="I533" s="10">
        <f t="shared" si="8"/>
        <v>0.35293477955169716</v>
      </c>
    </row>
    <row r="534" spans="1:9" x14ac:dyDescent="0.2">
      <c r="A534" s="2" t="s">
        <v>407</v>
      </c>
      <c r="B534" s="2" t="s">
        <v>408</v>
      </c>
      <c r="C534" s="6">
        <v>58575.37999999999</v>
      </c>
      <c r="D534" s="6">
        <v>40198.609999999986</v>
      </c>
      <c r="E534" s="7">
        <v>7</v>
      </c>
      <c r="F534" s="7">
        <v>2</v>
      </c>
      <c r="G534" s="7">
        <v>78</v>
      </c>
      <c r="H534" s="7">
        <v>52</v>
      </c>
      <c r="I534" s="10">
        <f t="shared" si="8"/>
        <v>0.68627143349304764</v>
      </c>
    </row>
    <row r="535" spans="1:9" x14ac:dyDescent="0.2">
      <c r="A535" s="2" t="s">
        <v>395</v>
      </c>
      <c r="B535" s="2" t="s">
        <v>396</v>
      </c>
      <c r="C535" s="6">
        <v>58526.240000000005</v>
      </c>
      <c r="D535" s="6">
        <v>41626.68</v>
      </c>
      <c r="E535" s="7">
        <v>4</v>
      </c>
      <c r="F535" s="7">
        <v>2</v>
      </c>
      <c r="G535" s="7">
        <v>42</v>
      </c>
      <c r="H535" s="7">
        <v>28</v>
      </c>
      <c r="I535" s="10">
        <f t="shared" si="8"/>
        <v>0.71124815125659868</v>
      </c>
    </row>
    <row r="536" spans="1:9" x14ac:dyDescent="0.2">
      <c r="A536" s="2" t="s">
        <v>18612</v>
      </c>
      <c r="B536" s="2" t="s">
        <v>18613</v>
      </c>
      <c r="C536" s="6">
        <v>58502.41</v>
      </c>
      <c r="D536" s="8"/>
      <c r="E536" s="7">
        <v>6</v>
      </c>
      <c r="F536" s="7">
        <v>0</v>
      </c>
      <c r="G536" s="7">
        <v>27</v>
      </c>
      <c r="H536" s="7">
        <v>0</v>
      </c>
      <c r="I536" s="10">
        <f t="shared" si="8"/>
        <v>0</v>
      </c>
    </row>
    <row r="537" spans="1:9" x14ac:dyDescent="0.2">
      <c r="A537" s="3" t="s">
        <v>556</v>
      </c>
      <c r="B537" s="3" t="s">
        <v>557</v>
      </c>
      <c r="C537" s="4">
        <v>58498.239999999998</v>
      </c>
      <c r="D537" s="4">
        <v>30489.599999999999</v>
      </c>
      <c r="E537" s="5">
        <v>7</v>
      </c>
      <c r="F537" s="5">
        <v>3</v>
      </c>
      <c r="G537" s="5">
        <v>20</v>
      </c>
      <c r="H537" s="5">
        <v>6</v>
      </c>
      <c r="I537" s="10">
        <f t="shared" si="8"/>
        <v>0.52120542429994476</v>
      </c>
    </row>
    <row r="538" spans="1:9" x14ac:dyDescent="0.2">
      <c r="A538" s="3" t="s">
        <v>647</v>
      </c>
      <c r="B538" s="3" t="s">
        <v>648</v>
      </c>
      <c r="C538" s="4">
        <v>58457.42</v>
      </c>
      <c r="D538" s="4">
        <v>26573.480000000003</v>
      </c>
      <c r="E538" s="5">
        <v>2</v>
      </c>
      <c r="F538" s="5">
        <v>1</v>
      </c>
      <c r="G538" s="5">
        <v>16</v>
      </c>
      <c r="H538" s="5">
        <v>3</v>
      </c>
      <c r="I538" s="10">
        <f t="shared" si="8"/>
        <v>0.45457839227252939</v>
      </c>
    </row>
    <row r="539" spans="1:9" x14ac:dyDescent="0.2">
      <c r="A539" s="2" t="s">
        <v>432</v>
      </c>
      <c r="B539" s="2" t="s">
        <v>433</v>
      </c>
      <c r="C539" s="6">
        <v>58402.299999999996</v>
      </c>
      <c r="D539" s="6">
        <v>38604.699999999997</v>
      </c>
      <c r="E539" s="7">
        <v>1</v>
      </c>
      <c r="F539" s="7">
        <v>1</v>
      </c>
      <c r="G539" s="7">
        <v>5</v>
      </c>
      <c r="H539" s="7">
        <v>3</v>
      </c>
      <c r="I539" s="10">
        <f t="shared" si="8"/>
        <v>0.66101335050160692</v>
      </c>
    </row>
    <row r="540" spans="1:9" x14ac:dyDescent="0.2">
      <c r="A540" s="2" t="s">
        <v>2334</v>
      </c>
      <c r="B540" s="2" t="s">
        <v>2335</v>
      </c>
      <c r="C540" s="6">
        <v>58401.340000000004</v>
      </c>
      <c r="D540" s="6">
        <v>7717.7</v>
      </c>
      <c r="E540" s="7">
        <v>9</v>
      </c>
      <c r="F540" s="7">
        <v>1</v>
      </c>
      <c r="G540" s="7">
        <v>40</v>
      </c>
      <c r="H540" s="7">
        <v>3</v>
      </c>
      <c r="I540" s="10">
        <f t="shared" si="8"/>
        <v>0.13214936506593855</v>
      </c>
    </row>
    <row r="541" spans="1:9" x14ac:dyDescent="0.2">
      <c r="A541" s="2" t="s">
        <v>27341</v>
      </c>
      <c r="B541" s="2" t="s">
        <v>27342</v>
      </c>
      <c r="C541" s="6">
        <v>58361.969999999987</v>
      </c>
      <c r="D541" s="8"/>
      <c r="E541" s="7">
        <v>10</v>
      </c>
      <c r="F541" s="7">
        <v>0</v>
      </c>
      <c r="G541" s="7">
        <v>50</v>
      </c>
      <c r="H541" s="7">
        <v>0</v>
      </c>
      <c r="I541" s="10">
        <f t="shared" si="8"/>
        <v>0</v>
      </c>
    </row>
    <row r="542" spans="1:9" x14ac:dyDescent="0.2">
      <c r="A542" s="2" t="s">
        <v>22194</v>
      </c>
      <c r="B542" s="2" t="s">
        <v>22195</v>
      </c>
      <c r="C542" s="6">
        <v>58142.66</v>
      </c>
      <c r="D542" s="8"/>
      <c r="E542" s="7">
        <v>2</v>
      </c>
      <c r="F542" s="7">
        <v>0</v>
      </c>
      <c r="G542" s="7">
        <v>50</v>
      </c>
      <c r="H542" s="7">
        <v>0</v>
      </c>
      <c r="I542" s="10">
        <f t="shared" si="8"/>
        <v>0</v>
      </c>
    </row>
    <row r="543" spans="1:9" x14ac:dyDescent="0.2">
      <c r="A543" s="2" t="s">
        <v>302</v>
      </c>
      <c r="B543" s="2" t="s">
        <v>303</v>
      </c>
      <c r="C543" s="6">
        <v>58118.15</v>
      </c>
      <c r="D543" s="6">
        <v>50651.1</v>
      </c>
      <c r="E543" s="7">
        <v>3</v>
      </c>
      <c r="F543" s="7">
        <v>1</v>
      </c>
      <c r="G543" s="7">
        <v>43</v>
      </c>
      <c r="H543" s="7">
        <v>32</v>
      </c>
      <c r="I543" s="10">
        <f t="shared" si="8"/>
        <v>0.87151948229597809</v>
      </c>
    </row>
    <row r="544" spans="1:9" x14ac:dyDescent="0.2">
      <c r="A544" s="3" t="s">
        <v>748</v>
      </c>
      <c r="B544" s="3" t="s">
        <v>749</v>
      </c>
      <c r="C544" s="4">
        <v>58097.99</v>
      </c>
      <c r="D544" s="4">
        <v>23918.570000000003</v>
      </c>
      <c r="E544" s="5">
        <v>15</v>
      </c>
      <c r="F544" s="5">
        <v>3</v>
      </c>
      <c r="G544" s="5">
        <v>61</v>
      </c>
      <c r="H544" s="5">
        <v>23</v>
      </c>
      <c r="I544" s="10">
        <f t="shared" si="8"/>
        <v>0.41169358871107253</v>
      </c>
    </row>
    <row r="545" spans="1:9" x14ac:dyDescent="0.2">
      <c r="A545" s="2" t="s">
        <v>22911</v>
      </c>
      <c r="B545" s="2" t="s">
        <v>22912</v>
      </c>
      <c r="C545" s="6">
        <v>58011.239999999991</v>
      </c>
      <c r="D545" s="8"/>
      <c r="E545" s="7">
        <v>5</v>
      </c>
      <c r="F545" s="7">
        <v>0</v>
      </c>
      <c r="G545" s="7">
        <v>43</v>
      </c>
      <c r="H545" s="7">
        <v>0</v>
      </c>
      <c r="I545" s="10">
        <f t="shared" si="8"/>
        <v>0</v>
      </c>
    </row>
    <row r="546" spans="1:9" x14ac:dyDescent="0.2">
      <c r="A546" s="3" t="s">
        <v>5604</v>
      </c>
      <c r="B546" s="2" t="s">
        <v>940</v>
      </c>
      <c r="C546" s="6">
        <v>57994.650000000009</v>
      </c>
      <c r="D546" s="8"/>
      <c r="E546" s="7">
        <v>4</v>
      </c>
      <c r="F546" s="7">
        <v>0</v>
      </c>
      <c r="G546" s="7">
        <v>31</v>
      </c>
      <c r="H546" s="7">
        <v>0</v>
      </c>
      <c r="I546" s="10">
        <f t="shared" si="8"/>
        <v>0</v>
      </c>
    </row>
    <row r="547" spans="1:9" x14ac:dyDescent="0.2">
      <c r="A547" s="3" t="s">
        <v>29108</v>
      </c>
      <c r="B547" s="3" t="s">
        <v>29109</v>
      </c>
      <c r="C547" s="4">
        <v>57966.109999999979</v>
      </c>
      <c r="D547" s="9"/>
      <c r="E547" s="5">
        <v>1</v>
      </c>
      <c r="F547" s="5">
        <v>0</v>
      </c>
      <c r="G547" s="5">
        <v>26</v>
      </c>
      <c r="H547" s="5">
        <v>0</v>
      </c>
      <c r="I547" s="10">
        <f t="shared" si="8"/>
        <v>0</v>
      </c>
    </row>
    <row r="548" spans="1:9" x14ac:dyDescent="0.2">
      <c r="A548" s="2" t="s">
        <v>780</v>
      </c>
      <c r="B548" s="2" t="s">
        <v>781</v>
      </c>
      <c r="C548" s="6">
        <v>57845.459999999977</v>
      </c>
      <c r="D548" s="6">
        <v>23123.929999999997</v>
      </c>
      <c r="E548" s="7">
        <v>7</v>
      </c>
      <c r="F548" s="7">
        <v>2</v>
      </c>
      <c r="G548" s="7">
        <v>59</v>
      </c>
      <c r="H548" s="7">
        <v>19</v>
      </c>
      <c r="I548" s="10">
        <f t="shared" si="8"/>
        <v>0.399753584810286</v>
      </c>
    </row>
    <row r="549" spans="1:9" x14ac:dyDescent="0.2">
      <c r="A549" s="2" t="s">
        <v>18972</v>
      </c>
      <c r="B549" s="2" t="s">
        <v>18973</v>
      </c>
      <c r="C549" s="6">
        <v>57784.94999999999</v>
      </c>
      <c r="D549" s="8"/>
      <c r="E549" s="7">
        <v>3</v>
      </c>
      <c r="F549" s="7">
        <v>0</v>
      </c>
      <c r="G549" s="7">
        <v>37</v>
      </c>
      <c r="H549" s="7">
        <v>0</v>
      </c>
      <c r="I549" s="10">
        <f t="shared" si="8"/>
        <v>0</v>
      </c>
    </row>
    <row r="550" spans="1:9" x14ac:dyDescent="0.2">
      <c r="A550" s="2" t="s">
        <v>1209</v>
      </c>
      <c r="B550" s="2" t="s">
        <v>1210</v>
      </c>
      <c r="C550" s="6">
        <v>57750.29</v>
      </c>
      <c r="D550" s="6">
        <v>15844.9</v>
      </c>
      <c r="E550" s="7">
        <v>3</v>
      </c>
      <c r="F550" s="7">
        <v>1</v>
      </c>
      <c r="G550" s="7">
        <v>44</v>
      </c>
      <c r="H550" s="7">
        <v>9</v>
      </c>
      <c r="I550" s="10">
        <f t="shared" si="8"/>
        <v>0.2743691849859109</v>
      </c>
    </row>
    <row r="551" spans="1:9" x14ac:dyDescent="0.2">
      <c r="A551" s="3" t="s">
        <v>10560</v>
      </c>
      <c r="B551" s="3" t="s">
        <v>155</v>
      </c>
      <c r="C551" s="4">
        <v>57695.64</v>
      </c>
      <c r="D551" s="4">
        <v>689.85</v>
      </c>
      <c r="E551" s="5">
        <v>5</v>
      </c>
      <c r="F551" s="5">
        <v>1</v>
      </c>
      <c r="G551" s="5">
        <v>33</v>
      </c>
      <c r="H551" s="5">
        <v>4</v>
      </c>
      <c r="I551" s="10">
        <f t="shared" si="8"/>
        <v>1.1956709380466184E-2</v>
      </c>
    </row>
    <row r="552" spans="1:9" x14ac:dyDescent="0.2">
      <c r="A552" s="3" t="s">
        <v>421</v>
      </c>
      <c r="B552" s="3" t="s">
        <v>422</v>
      </c>
      <c r="C552" s="4">
        <v>57562.22</v>
      </c>
      <c r="D552" s="4">
        <v>39641.449999999997</v>
      </c>
      <c r="E552" s="5">
        <v>6</v>
      </c>
      <c r="F552" s="5">
        <v>2</v>
      </c>
      <c r="G552" s="5">
        <v>38</v>
      </c>
      <c r="H552" s="5">
        <v>17</v>
      </c>
      <c r="I552" s="10">
        <f t="shared" si="8"/>
        <v>0.6886713194869829</v>
      </c>
    </row>
    <row r="553" spans="1:9" x14ac:dyDescent="0.2">
      <c r="A553" s="3" t="s">
        <v>1566</v>
      </c>
      <c r="B553" s="3" t="s">
        <v>1567</v>
      </c>
      <c r="C553" s="4">
        <v>57407.020000000011</v>
      </c>
      <c r="D553" s="5">
        <v>11988</v>
      </c>
      <c r="E553" s="5">
        <v>6</v>
      </c>
      <c r="F553" s="5">
        <v>1</v>
      </c>
      <c r="G553" s="5">
        <v>15</v>
      </c>
      <c r="H553" s="5">
        <v>1</v>
      </c>
      <c r="I553" s="10">
        <f t="shared" si="8"/>
        <v>0.20882463503592413</v>
      </c>
    </row>
    <row r="554" spans="1:9" x14ac:dyDescent="0.2">
      <c r="A554" s="3" t="s">
        <v>17684</v>
      </c>
      <c r="B554" s="3" t="s">
        <v>17685</v>
      </c>
      <c r="C554" s="4">
        <v>57323.460000000006</v>
      </c>
      <c r="D554" s="4">
        <v>-6.53</v>
      </c>
      <c r="E554" s="5">
        <v>1</v>
      </c>
      <c r="F554" s="5">
        <v>1</v>
      </c>
      <c r="G554" s="5">
        <v>65</v>
      </c>
      <c r="H554" s="5">
        <v>1</v>
      </c>
      <c r="I554" s="10">
        <f t="shared" si="8"/>
        <v>-1.1391496605403791E-4</v>
      </c>
    </row>
    <row r="555" spans="1:9" x14ac:dyDescent="0.2">
      <c r="A555" s="2" t="s">
        <v>3218</v>
      </c>
      <c r="B555" s="2" t="s">
        <v>3219</v>
      </c>
      <c r="C555" s="6">
        <v>57164.659999999996</v>
      </c>
      <c r="D555" s="6">
        <v>5329.8499999999995</v>
      </c>
      <c r="E555" s="7">
        <v>8</v>
      </c>
      <c r="F555" s="7">
        <v>2</v>
      </c>
      <c r="G555" s="7">
        <v>24</v>
      </c>
      <c r="H555" s="7">
        <v>2</v>
      </c>
      <c r="I555" s="10">
        <f t="shared" si="8"/>
        <v>9.3236800498769687E-2</v>
      </c>
    </row>
    <row r="556" spans="1:9" x14ac:dyDescent="0.2">
      <c r="A556" s="3" t="s">
        <v>2144</v>
      </c>
      <c r="B556" s="3" t="s">
        <v>2145</v>
      </c>
      <c r="C556" s="4">
        <v>57161.610000000008</v>
      </c>
      <c r="D556" s="4">
        <v>8489.0499999999993</v>
      </c>
      <c r="E556" s="5">
        <v>4</v>
      </c>
      <c r="F556" s="5">
        <v>2</v>
      </c>
      <c r="G556" s="5">
        <v>31</v>
      </c>
      <c r="H556" s="5">
        <v>18</v>
      </c>
      <c r="I556" s="10">
        <f t="shared" si="8"/>
        <v>0.14850963784959867</v>
      </c>
    </row>
    <row r="557" spans="1:9" x14ac:dyDescent="0.2">
      <c r="A557" s="2" t="s">
        <v>588</v>
      </c>
      <c r="B557" s="2" t="s">
        <v>589</v>
      </c>
      <c r="C557" s="6">
        <v>57158.010000000009</v>
      </c>
      <c r="D557" s="6">
        <v>28978.599999999991</v>
      </c>
      <c r="E557" s="7">
        <v>6</v>
      </c>
      <c r="F557" s="7">
        <v>1</v>
      </c>
      <c r="G557" s="7">
        <v>74</v>
      </c>
      <c r="H557" s="7">
        <v>40</v>
      </c>
      <c r="I557" s="10">
        <f t="shared" si="8"/>
        <v>0.50699105864602334</v>
      </c>
    </row>
    <row r="558" spans="1:9" x14ac:dyDescent="0.2">
      <c r="A558" s="2" t="s">
        <v>533</v>
      </c>
      <c r="B558" s="2" t="s">
        <v>534</v>
      </c>
      <c r="C558" s="6">
        <v>56826.87000000001</v>
      </c>
      <c r="D558" s="6">
        <v>31850.2</v>
      </c>
      <c r="E558" s="7">
        <v>8</v>
      </c>
      <c r="F558" s="7">
        <v>2</v>
      </c>
      <c r="G558" s="7">
        <v>62</v>
      </c>
      <c r="H558" s="7">
        <v>29</v>
      </c>
      <c r="I558" s="10">
        <f t="shared" si="8"/>
        <v>0.56047781621616666</v>
      </c>
    </row>
    <row r="559" spans="1:9" x14ac:dyDescent="0.2">
      <c r="A559" s="3" t="s">
        <v>610</v>
      </c>
      <c r="B559" s="3" t="s">
        <v>611</v>
      </c>
      <c r="C559" s="5">
        <v>56819</v>
      </c>
      <c r="D559" s="5">
        <v>27827</v>
      </c>
      <c r="E559" s="5">
        <v>11</v>
      </c>
      <c r="F559" s="5">
        <v>2</v>
      </c>
      <c r="G559" s="5">
        <v>40</v>
      </c>
      <c r="H559" s="5">
        <v>5</v>
      </c>
      <c r="I559" s="10">
        <f t="shared" si="8"/>
        <v>0.48974814762667418</v>
      </c>
    </row>
    <row r="560" spans="1:9" x14ac:dyDescent="0.2">
      <c r="A560" s="3" t="s">
        <v>22917</v>
      </c>
      <c r="B560" s="3" t="s">
        <v>22918</v>
      </c>
      <c r="C560" s="4">
        <v>56803.700000000004</v>
      </c>
      <c r="D560" s="9"/>
      <c r="E560" s="5">
        <v>2</v>
      </c>
      <c r="F560" s="5">
        <v>0</v>
      </c>
      <c r="G560" s="5">
        <v>35</v>
      </c>
      <c r="H560" s="5">
        <v>0</v>
      </c>
      <c r="I560" s="10">
        <f t="shared" si="8"/>
        <v>0</v>
      </c>
    </row>
    <row r="561" spans="1:9" x14ac:dyDescent="0.2">
      <c r="A561" s="3" t="s">
        <v>756</v>
      </c>
      <c r="B561" s="3" t="s">
        <v>757</v>
      </c>
      <c r="C561" s="4">
        <v>56792.760000000009</v>
      </c>
      <c r="D561" s="4">
        <v>23629.349999999995</v>
      </c>
      <c r="E561" s="5">
        <v>13</v>
      </c>
      <c r="F561" s="5">
        <v>6</v>
      </c>
      <c r="G561" s="5">
        <v>55</v>
      </c>
      <c r="H561" s="5">
        <v>21</v>
      </c>
      <c r="I561" s="10">
        <f t="shared" si="8"/>
        <v>0.41606271644484244</v>
      </c>
    </row>
    <row r="562" spans="1:9" x14ac:dyDescent="0.2">
      <c r="A562" s="2" t="s">
        <v>25855</v>
      </c>
      <c r="B562" s="2" t="s">
        <v>25856</v>
      </c>
      <c r="C562" s="6">
        <v>56768.409999999996</v>
      </c>
      <c r="D562" s="8"/>
      <c r="E562" s="7">
        <v>4</v>
      </c>
      <c r="F562" s="7">
        <v>0</v>
      </c>
      <c r="G562" s="7">
        <v>15</v>
      </c>
      <c r="H562" s="7">
        <v>0</v>
      </c>
      <c r="I562" s="10">
        <f t="shared" si="8"/>
        <v>0</v>
      </c>
    </row>
    <row r="563" spans="1:9" x14ac:dyDescent="0.2">
      <c r="A563" s="2" t="s">
        <v>19968</v>
      </c>
      <c r="B563" s="2" t="s">
        <v>19969</v>
      </c>
      <c r="C563" s="6">
        <v>56758.850000000006</v>
      </c>
      <c r="D563" s="8"/>
      <c r="E563" s="7">
        <v>3</v>
      </c>
      <c r="F563" s="7">
        <v>0</v>
      </c>
      <c r="G563" s="7">
        <v>9</v>
      </c>
      <c r="H563" s="7">
        <v>0</v>
      </c>
      <c r="I563" s="10">
        <f t="shared" si="8"/>
        <v>0</v>
      </c>
    </row>
    <row r="564" spans="1:9" x14ac:dyDescent="0.2">
      <c r="A564" s="2" t="s">
        <v>1034</v>
      </c>
      <c r="B564" s="2" t="s">
        <v>1035</v>
      </c>
      <c r="C564" s="6">
        <v>56592.310000000005</v>
      </c>
      <c r="D564" s="6">
        <v>18464.280000000006</v>
      </c>
      <c r="E564" s="7">
        <v>12</v>
      </c>
      <c r="F564" s="7">
        <v>5</v>
      </c>
      <c r="G564" s="7">
        <v>81</v>
      </c>
      <c r="H564" s="7">
        <v>31</v>
      </c>
      <c r="I564" s="10">
        <f t="shared" si="8"/>
        <v>0.32626835695521184</v>
      </c>
    </row>
    <row r="565" spans="1:9" x14ac:dyDescent="0.2">
      <c r="A565" s="3" t="s">
        <v>2152</v>
      </c>
      <c r="B565" s="3" t="s">
        <v>2153</v>
      </c>
      <c r="C565" s="4">
        <v>56505.340000000004</v>
      </c>
      <c r="D565" s="4">
        <v>8473.9</v>
      </c>
      <c r="E565" s="5">
        <v>7</v>
      </c>
      <c r="F565" s="5">
        <v>1</v>
      </c>
      <c r="G565" s="5">
        <v>34</v>
      </c>
      <c r="H565" s="5">
        <v>2</v>
      </c>
      <c r="I565" s="10">
        <f t="shared" si="8"/>
        <v>0.14996635716199563</v>
      </c>
    </row>
    <row r="566" spans="1:9" x14ac:dyDescent="0.2">
      <c r="A566" s="3" t="s">
        <v>623</v>
      </c>
      <c r="B566" s="3" t="s">
        <v>624</v>
      </c>
      <c r="C566" s="4">
        <v>56466.970000000008</v>
      </c>
      <c r="D566" s="4">
        <v>27404.210000000003</v>
      </c>
      <c r="E566" s="5">
        <v>7</v>
      </c>
      <c r="F566" s="5">
        <v>2</v>
      </c>
      <c r="G566" s="5">
        <v>22</v>
      </c>
      <c r="H566" s="5">
        <v>10</v>
      </c>
      <c r="I566" s="10">
        <f t="shared" si="8"/>
        <v>0.48531398089892197</v>
      </c>
    </row>
    <row r="567" spans="1:9" x14ac:dyDescent="0.2">
      <c r="A567" s="3" t="s">
        <v>11709</v>
      </c>
      <c r="B567" s="3" t="s">
        <v>11710</v>
      </c>
      <c r="C567" s="4">
        <v>56408.700000000004</v>
      </c>
      <c r="D567" s="4">
        <v>517.55999999999995</v>
      </c>
      <c r="E567" s="5">
        <v>6</v>
      </c>
      <c r="F567" s="5">
        <v>2</v>
      </c>
      <c r="G567" s="5">
        <v>40</v>
      </c>
      <c r="H567" s="5">
        <v>5</v>
      </c>
      <c r="I567" s="10">
        <f t="shared" si="8"/>
        <v>9.1751804242962507E-3</v>
      </c>
    </row>
    <row r="568" spans="1:9" x14ac:dyDescent="0.2">
      <c r="A568" s="2" t="s">
        <v>12644</v>
      </c>
      <c r="B568" s="2" t="s">
        <v>12645</v>
      </c>
      <c r="C568" s="6">
        <v>56296.509999999995</v>
      </c>
      <c r="D568" s="6">
        <v>393.04</v>
      </c>
      <c r="E568" s="7">
        <v>6</v>
      </c>
      <c r="F568" s="7">
        <v>1</v>
      </c>
      <c r="G568" s="7">
        <v>71</v>
      </c>
      <c r="H568" s="7">
        <v>3</v>
      </c>
      <c r="I568" s="10">
        <f t="shared" si="8"/>
        <v>6.9816050764070466E-3</v>
      </c>
    </row>
    <row r="569" spans="1:9" x14ac:dyDescent="0.2">
      <c r="A569" s="3" t="s">
        <v>615</v>
      </c>
      <c r="B569" s="3" t="s">
        <v>616</v>
      </c>
      <c r="C569" s="4">
        <v>56230.969999999987</v>
      </c>
      <c r="D569" s="4">
        <v>27817.769999999997</v>
      </c>
      <c r="E569" s="5">
        <v>7</v>
      </c>
      <c r="F569" s="5">
        <v>1</v>
      </c>
      <c r="G569" s="5">
        <v>64</v>
      </c>
      <c r="H569" s="5">
        <v>29</v>
      </c>
      <c r="I569" s="10">
        <f t="shared" si="8"/>
        <v>0.49470549769993305</v>
      </c>
    </row>
    <row r="570" spans="1:9" x14ac:dyDescent="0.2">
      <c r="A570" s="2" t="s">
        <v>629</v>
      </c>
      <c r="B570" s="2" t="s">
        <v>630</v>
      </c>
      <c r="C570" s="6">
        <v>56153.04</v>
      </c>
      <c r="D570" s="6">
        <v>27035.599999999999</v>
      </c>
      <c r="E570" s="7">
        <v>5</v>
      </c>
      <c r="F570" s="7">
        <v>3</v>
      </c>
      <c r="G570" s="7">
        <v>12</v>
      </c>
      <c r="H570" s="7">
        <v>7</v>
      </c>
      <c r="I570" s="10">
        <f t="shared" si="8"/>
        <v>0.48146280237009426</v>
      </c>
    </row>
    <row r="571" spans="1:9" x14ac:dyDescent="0.2">
      <c r="A571" s="2" t="s">
        <v>687</v>
      </c>
      <c r="B571" s="2" t="s">
        <v>688</v>
      </c>
      <c r="C571" s="6">
        <v>56053.740000000005</v>
      </c>
      <c r="D571" s="6">
        <v>25616.480000000003</v>
      </c>
      <c r="E571" s="7">
        <v>4</v>
      </c>
      <c r="F571" s="7">
        <v>1</v>
      </c>
      <c r="G571" s="7">
        <v>93</v>
      </c>
      <c r="H571" s="7">
        <v>46</v>
      </c>
      <c r="I571" s="10">
        <f t="shared" si="8"/>
        <v>0.45699858742699417</v>
      </c>
    </row>
    <row r="572" spans="1:9" x14ac:dyDescent="0.2">
      <c r="A572" s="3" t="s">
        <v>488</v>
      </c>
      <c r="B572" s="3" t="s">
        <v>489</v>
      </c>
      <c r="C572" s="4">
        <v>55841.81</v>
      </c>
      <c r="D572" s="4">
        <v>35009.910000000003</v>
      </c>
      <c r="E572" s="5">
        <v>4</v>
      </c>
      <c r="F572" s="5">
        <v>3</v>
      </c>
      <c r="G572" s="5">
        <v>60</v>
      </c>
      <c r="H572" s="5">
        <v>43</v>
      </c>
      <c r="I572" s="10">
        <f t="shared" si="8"/>
        <v>0.62694798037527799</v>
      </c>
    </row>
    <row r="573" spans="1:9" x14ac:dyDescent="0.2">
      <c r="A573" s="3" t="s">
        <v>2510</v>
      </c>
      <c r="B573" s="3" t="s">
        <v>2511</v>
      </c>
      <c r="C573" s="4">
        <v>55790.070000000007</v>
      </c>
      <c r="D573" s="4">
        <v>7118.9400000000005</v>
      </c>
      <c r="E573" s="5">
        <v>2</v>
      </c>
      <c r="F573" s="5">
        <v>1</v>
      </c>
      <c r="G573" s="5">
        <v>64</v>
      </c>
      <c r="H573" s="5">
        <v>18</v>
      </c>
      <c r="I573" s="10">
        <f t="shared" si="8"/>
        <v>0.12760227760961762</v>
      </c>
    </row>
    <row r="574" spans="1:9" x14ac:dyDescent="0.2">
      <c r="A574" s="2" t="s">
        <v>2703</v>
      </c>
      <c r="B574" s="2" t="s">
        <v>2704</v>
      </c>
      <c r="C574" s="6">
        <v>55737.39</v>
      </c>
      <c r="D574" s="6">
        <v>6581.9</v>
      </c>
      <c r="E574" s="7">
        <v>5</v>
      </c>
      <c r="F574" s="7">
        <v>1</v>
      </c>
      <c r="G574" s="7">
        <v>107</v>
      </c>
      <c r="H574" s="7">
        <v>14</v>
      </c>
      <c r="I574" s="10">
        <f t="shared" si="8"/>
        <v>0.11808769660725053</v>
      </c>
    </row>
    <row r="575" spans="1:9" x14ac:dyDescent="0.2">
      <c r="A575" s="3" t="s">
        <v>493</v>
      </c>
      <c r="B575" s="3" t="s">
        <v>494</v>
      </c>
      <c r="C575" s="4">
        <v>55714.070000000014</v>
      </c>
      <c r="D575" s="4">
        <v>34876.699999999997</v>
      </c>
      <c r="E575" s="5">
        <v>10</v>
      </c>
      <c r="F575" s="5">
        <v>4</v>
      </c>
      <c r="G575" s="5">
        <v>50</v>
      </c>
      <c r="H575" s="5">
        <v>27</v>
      </c>
      <c r="I575" s="10">
        <f t="shared" si="8"/>
        <v>0.62599447500424921</v>
      </c>
    </row>
    <row r="576" spans="1:9" x14ac:dyDescent="0.2">
      <c r="A576" s="2" t="s">
        <v>17760</v>
      </c>
      <c r="B576" s="2" t="s">
        <v>17761</v>
      </c>
      <c r="C576" s="6">
        <v>55583.900000000009</v>
      </c>
      <c r="D576" s="6">
        <v>-16.93</v>
      </c>
      <c r="E576" s="7">
        <v>4</v>
      </c>
      <c r="F576" s="7">
        <v>1</v>
      </c>
      <c r="G576" s="7">
        <v>41</v>
      </c>
      <c r="H576" s="7">
        <v>1</v>
      </c>
      <c r="I576" s="10">
        <f t="shared" si="8"/>
        <v>-3.0458460093660207E-4</v>
      </c>
    </row>
    <row r="577" spans="1:9" x14ac:dyDescent="0.2">
      <c r="A577" s="3" t="s">
        <v>582</v>
      </c>
      <c r="B577" s="3" t="s">
        <v>583</v>
      </c>
      <c r="C577" s="4">
        <v>55488.349999999991</v>
      </c>
      <c r="D577" s="4">
        <v>29195.28999999999</v>
      </c>
      <c r="E577" s="5">
        <v>10</v>
      </c>
      <c r="F577" s="5">
        <v>2</v>
      </c>
      <c r="G577" s="5">
        <v>66</v>
      </c>
      <c r="H577" s="5">
        <v>25</v>
      </c>
      <c r="I577" s="10">
        <f t="shared" si="8"/>
        <v>0.52615170571840741</v>
      </c>
    </row>
    <row r="578" spans="1:9" x14ac:dyDescent="0.2">
      <c r="A578" s="3" t="s">
        <v>11926</v>
      </c>
      <c r="B578" s="3" t="s">
        <v>11927</v>
      </c>
      <c r="C578" s="4">
        <v>55446.890000000036</v>
      </c>
      <c r="D578" s="4">
        <v>486.20000000000005</v>
      </c>
      <c r="E578" s="5">
        <v>15</v>
      </c>
      <c r="F578" s="5">
        <v>1</v>
      </c>
      <c r="G578" s="5">
        <v>68</v>
      </c>
      <c r="H578" s="5">
        <v>3</v>
      </c>
      <c r="I578" s="10">
        <f t="shared" ref="I578:I641" si="9">D578/C578</f>
        <v>8.76875150256398E-3</v>
      </c>
    </row>
    <row r="579" spans="1:9" x14ac:dyDescent="0.2">
      <c r="A579" s="3" t="s">
        <v>25966</v>
      </c>
      <c r="B579" s="3" t="s">
        <v>25967</v>
      </c>
      <c r="C579" s="4">
        <v>55417.350000000006</v>
      </c>
      <c r="D579" s="9"/>
      <c r="E579" s="5">
        <v>8</v>
      </c>
      <c r="F579" s="5">
        <v>0</v>
      </c>
      <c r="G579" s="5">
        <v>48</v>
      </c>
      <c r="H579" s="5">
        <v>0</v>
      </c>
      <c r="I579" s="10">
        <f t="shared" si="9"/>
        <v>0</v>
      </c>
    </row>
    <row r="580" spans="1:9" x14ac:dyDescent="0.2">
      <c r="A580" s="3" t="s">
        <v>22402</v>
      </c>
      <c r="B580" s="3" t="s">
        <v>22403</v>
      </c>
      <c r="C580" s="4">
        <v>55275.539999999994</v>
      </c>
      <c r="D580" s="9"/>
      <c r="E580" s="5">
        <v>8</v>
      </c>
      <c r="F580" s="5">
        <v>0</v>
      </c>
      <c r="G580" s="5">
        <v>63</v>
      </c>
      <c r="H580" s="5">
        <v>0</v>
      </c>
      <c r="I580" s="10">
        <f t="shared" si="9"/>
        <v>0</v>
      </c>
    </row>
    <row r="581" spans="1:9" x14ac:dyDescent="0.2">
      <c r="A581" s="2" t="s">
        <v>282</v>
      </c>
      <c r="B581" s="2" t="s">
        <v>283</v>
      </c>
      <c r="C581" s="6">
        <v>55228.429999999993</v>
      </c>
      <c r="D581" s="6">
        <v>53623.67</v>
      </c>
      <c r="E581" s="7">
        <v>5</v>
      </c>
      <c r="F581" s="7">
        <v>3</v>
      </c>
      <c r="G581" s="7">
        <v>51</v>
      </c>
      <c r="H581" s="7">
        <v>44</v>
      </c>
      <c r="I581" s="10">
        <f t="shared" si="9"/>
        <v>0.97094322616087414</v>
      </c>
    </row>
    <row r="582" spans="1:9" x14ac:dyDescent="0.2">
      <c r="A582" s="3" t="s">
        <v>19208</v>
      </c>
      <c r="B582" s="3" t="s">
        <v>19209</v>
      </c>
      <c r="C582" s="4">
        <v>55188.05</v>
      </c>
      <c r="D582" s="9"/>
      <c r="E582" s="5">
        <v>1</v>
      </c>
      <c r="F582" s="5">
        <v>0</v>
      </c>
      <c r="G582" s="5">
        <v>24</v>
      </c>
      <c r="H582" s="5">
        <v>0</v>
      </c>
      <c r="I582" s="10">
        <f t="shared" si="9"/>
        <v>0</v>
      </c>
    </row>
    <row r="583" spans="1:9" x14ac:dyDescent="0.2">
      <c r="A583" s="3" t="s">
        <v>655</v>
      </c>
      <c r="B583" s="3" t="s">
        <v>656</v>
      </c>
      <c r="C583" s="4">
        <v>54938.539999999994</v>
      </c>
      <c r="D583" s="4">
        <v>26364.359999999997</v>
      </c>
      <c r="E583" s="5">
        <v>5</v>
      </c>
      <c r="F583" s="5">
        <v>2</v>
      </c>
      <c r="G583" s="5">
        <v>80</v>
      </c>
      <c r="H583" s="5">
        <v>31</v>
      </c>
      <c r="I583" s="10">
        <f t="shared" si="9"/>
        <v>0.47988825330997148</v>
      </c>
    </row>
    <row r="584" spans="1:9" x14ac:dyDescent="0.2">
      <c r="A584" s="3" t="s">
        <v>777</v>
      </c>
      <c r="B584" s="3" t="s">
        <v>778</v>
      </c>
      <c r="C584" s="4">
        <v>54852.89</v>
      </c>
      <c r="D584" s="4">
        <v>23246.52</v>
      </c>
      <c r="E584" s="5">
        <v>5</v>
      </c>
      <c r="F584" s="5">
        <v>4</v>
      </c>
      <c r="G584" s="5">
        <v>43</v>
      </c>
      <c r="H584" s="5">
        <v>19</v>
      </c>
      <c r="I584" s="10">
        <f t="shared" si="9"/>
        <v>0.42379754284596494</v>
      </c>
    </row>
    <row r="585" spans="1:9" x14ac:dyDescent="0.2">
      <c r="A585" s="3" t="s">
        <v>3812</v>
      </c>
      <c r="B585" s="3" t="s">
        <v>3813</v>
      </c>
      <c r="C585" s="4">
        <v>54770.710000000014</v>
      </c>
      <c r="D585" s="4">
        <v>4293.04</v>
      </c>
      <c r="E585" s="5">
        <v>7</v>
      </c>
      <c r="F585" s="5">
        <v>3</v>
      </c>
      <c r="G585" s="5">
        <v>54</v>
      </c>
      <c r="H585" s="5">
        <v>11</v>
      </c>
      <c r="I585" s="10">
        <f t="shared" si="9"/>
        <v>7.8382040327759112E-2</v>
      </c>
    </row>
    <row r="586" spans="1:9" x14ac:dyDescent="0.2">
      <c r="A586" s="2" t="s">
        <v>19604</v>
      </c>
      <c r="B586" s="2" t="s">
        <v>19605</v>
      </c>
      <c r="C586" s="6">
        <v>54717.46</v>
      </c>
      <c r="D586" s="8"/>
      <c r="E586" s="7">
        <v>9</v>
      </c>
      <c r="F586" s="7">
        <v>0</v>
      </c>
      <c r="G586" s="7">
        <v>40</v>
      </c>
      <c r="H586" s="7">
        <v>0</v>
      </c>
      <c r="I586" s="10">
        <f t="shared" si="9"/>
        <v>0</v>
      </c>
    </row>
    <row r="587" spans="1:9" x14ac:dyDescent="0.2">
      <c r="A587" s="3" t="s">
        <v>389</v>
      </c>
      <c r="B587" s="3" t="s">
        <v>390</v>
      </c>
      <c r="C587" s="4">
        <v>54690.66</v>
      </c>
      <c r="D587" s="4">
        <v>42101.110000000008</v>
      </c>
      <c r="E587" s="5">
        <v>6</v>
      </c>
      <c r="F587" s="5">
        <v>3</v>
      </c>
      <c r="G587" s="5">
        <v>44</v>
      </c>
      <c r="H587" s="5">
        <v>29</v>
      </c>
      <c r="I587" s="10">
        <f t="shared" si="9"/>
        <v>0.76980438707450238</v>
      </c>
    </row>
    <row r="588" spans="1:9" x14ac:dyDescent="0.2">
      <c r="A588" s="2" t="s">
        <v>1408</v>
      </c>
      <c r="B588" s="2" t="s">
        <v>1409</v>
      </c>
      <c r="C588" s="6">
        <v>54369.04</v>
      </c>
      <c r="D588" s="6">
        <v>13614.890000000001</v>
      </c>
      <c r="E588" s="7">
        <v>5</v>
      </c>
      <c r="F588" s="7">
        <v>3</v>
      </c>
      <c r="G588" s="7">
        <v>53</v>
      </c>
      <c r="H588" s="7">
        <v>13</v>
      </c>
      <c r="I588" s="10">
        <f t="shared" si="9"/>
        <v>0.25041622953062997</v>
      </c>
    </row>
    <row r="589" spans="1:9" x14ac:dyDescent="0.2">
      <c r="A589" s="2" t="s">
        <v>1180</v>
      </c>
      <c r="B589" s="2" t="s">
        <v>1181</v>
      </c>
      <c r="C589" s="6">
        <v>54289.760000000002</v>
      </c>
      <c r="D589" s="6">
        <v>16398.43</v>
      </c>
      <c r="E589" s="7">
        <v>7</v>
      </c>
      <c r="F589" s="7">
        <v>2</v>
      </c>
      <c r="G589" s="7">
        <v>42</v>
      </c>
      <c r="H589" s="7">
        <v>14</v>
      </c>
      <c r="I589" s="10">
        <f t="shared" si="9"/>
        <v>0.30205383114605772</v>
      </c>
    </row>
    <row r="590" spans="1:9" x14ac:dyDescent="0.2">
      <c r="A590" s="2" t="s">
        <v>2892</v>
      </c>
      <c r="B590" s="2" t="s">
        <v>2893</v>
      </c>
      <c r="C590" s="6">
        <v>53882.03</v>
      </c>
      <c r="D590" s="7">
        <v>6098</v>
      </c>
      <c r="E590" s="7">
        <v>14</v>
      </c>
      <c r="F590" s="7">
        <v>1</v>
      </c>
      <c r="G590" s="7">
        <v>34</v>
      </c>
      <c r="H590" s="7">
        <v>5</v>
      </c>
      <c r="I590" s="10">
        <f t="shared" si="9"/>
        <v>0.11317316738066477</v>
      </c>
    </row>
    <row r="591" spans="1:9" x14ac:dyDescent="0.2">
      <c r="A591" s="2" t="s">
        <v>579</v>
      </c>
      <c r="B591" s="2" t="s">
        <v>580</v>
      </c>
      <c r="C591" s="6">
        <v>53856.97</v>
      </c>
      <c r="D591" s="6">
        <v>29462.63</v>
      </c>
      <c r="E591" s="7">
        <v>3</v>
      </c>
      <c r="F591" s="7">
        <v>1</v>
      </c>
      <c r="G591" s="7">
        <v>35</v>
      </c>
      <c r="H591" s="7">
        <v>10</v>
      </c>
      <c r="I591" s="10">
        <f t="shared" si="9"/>
        <v>0.54705324120536303</v>
      </c>
    </row>
    <row r="592" spans="1:9" x14ac:dyDescent="0.2">
      <c r="A592" s="3" t="s">
        <v>619</v>
      </c>
      <c r="B592" s="3" t="s">
        <v>620</v>
      </c>
      <c r="C592" s="4">
        <v>53787.270000000004</v>
      </c>
      <c r="D592" s="5">
        <v>27492</v>
      </c>
      <c r="E592" s="5">
        <v>4</v>
      </c>
      <c r="F592" s="5">
        <v>1</v>
      </c>
      <c r="G592" s="5">
        <v>7</v>
      </c>
      <c r="H592" s="5">
        <v>2</v>
      </c>
      <c r="I592" s="10">
        <f t="shared" si="9"/>
        <v>0.51112465830669596</v>
      </c>
    </row>
    <row r="593" spans="1:9" x14ac:dyDescent="0.2">
      <c r="A593" s="3" t="s">
        <v>569</v>
      </c>
      <c r="B593" s="3" t="s">
        <v>570</v>
      </c>
      <c r="C593" s="4">
        <v>53743.05999999999</v>
      </c>
      <c r="D593" s="4">
        <v>29984.78</v>
      </c>
      <c r="E593" s="5">
        <v>7</v>
      </c>
      <c r="F593" s="5">
        <v>2</v>
      </c>
      <c r="G593" s="5">
        <v>40</v>
      </c>
      <c r="H593" s="5">
        <v>15</v>
      </c>
      <c r="I593" s="10">
        <f t="shared" si="9"/>
        <v>0.5579284097332754</v>
      </c>
    </row>
    <row r="594" spans="1:9" x14ac:dyDescent="0.2">
      <c r="A594" s="3" t="s">
        <v>677</v>
      </c>
      <c r="B594" s="3" t="s">
        <v>678</v>
      </c>
      <c r="C594" s="4">
        <v>53478.880000000005</v>
      </c>
      <c r="D594" s="4">
        <v>25871.200000000004</v>
      </c>
      <c r="E594" s="5">
        <v>5</v>
      </c>
      <c r="F594" s="5">
        <v>1</v>
      </c>
      <c r="G594" s="5">
        <v>64</v>
      </c>
      <c r="H594" s="5">
        <v>38</v>
      </c>
      <c r="I594" s="10">
        <f t="shared" si="9"/>
        <v>0.48376480584484943</v>
      </c>
    </row>
    <row r="595" spans="1:9" x14ac:dyDescent="0.2">
      <c r="A595" s="3" t="s">
        <v>1198</v>
      </c>
      <c r="B595" s="3" t="s">
        <v>1199</v>
      </c>
      <c r="C595" s="4">
        <v>53374.220000000016</v>
      </c>
      <c r="D595" s="4">
        <v>15991.5</v>
      </c>
      <c r="E595" s="5">
        <v>8</v>
      </c>
      <c r="F595" s="5">
        <v>1</v>
      </c>
      <c r="G595" s="5">
        <v>52</v>
      </c>
      <c r="H595" s="5">
        <v>8</v>
      </c>
      <c r="I595" s="10">
        <f t="shared" si="9"/>
        <v>0.29961093576636805</v>
      </c>
    </row>
    <row r="596" spans="1:9" x14ac:dyDescent="0.2">
      <c r="A596" s="2" t="s">
        <v>470</v>
      </c>
      <c r="B596" s="2" t="s">
        <v>471</v>
      </c>
      <c r="C596" s="6">
        <v>53343.259999999995</v>
      </c>
      <c r="D596" s="6">
        <v>35897.560000000005</v>
      </c>
      <c r="E596" s="7">
        <v>4</v>
      </c>
      <c r="F596" s="7">
        <v>1</v>
      </c>
      <c r="G596" s="7">
        <v>52</v>
      </c>
      <c r="H596" s="7">
        <v>24</v>
      </c>
      <c r="I596" s="10">
        <f t="shared" si="9"/>
        <v>0.67295399643741327</v>
      </c>
    </row>
    <row r="597" spans="1:9" x14ac:dyDescent="0.2">
      <c r="A597" s="3" t="s">
        <v>18966</v>
      </c>
      <c r="B597" s="3" t="s">
        <v>18967</v>
      </c>
      <c r="C597" s="4">
        <v>53217.489999999991</v>
      </c>
      <c r="D597" s="9"/>
      <c r="E597" s="5">
        <v>3</v>
      </c>
      <c r="F597" s="5">
        <v>0</v>
      </c>
      <c r="G597" s="5">
        <v>38</v>
      </c>
      <c r="H597" s="5">
        <v>0</v>
      </c>
      <c r="I597" s="10">
        <f t="shared" si="9"/>
        <v>0</v>
      </c>
    </row>
    <row r="598" spans="1:9" x14ac:dyDescent="0.2">
      <c r="A598" s="2" t="s">
        <v>423</v>
      </c>
      <c r="B598" s="2" t="s">
        <v>424</v>
      </c>
      <c r="C598" s="6">
        <v>53055.35</v>
      </c>
      <c r="D598" s="6">
        <v>39526.429999999993</v>
      </c>
      <c r="E598" s="7">
        <v>5</v>
      </c>
      <c r="F598" s="7">
        <v>3</v>
      </c>
      <c r="G598" s="7">
        <v>50</v>
      </c>
      <c r="H598" s="7">
        <v>31</v>
      </c>
      <c r="I598" s="10">
        <f t="shared" si="9"/>
        <v>0.74500366127072937</v>
      </c>
    </row>
    <row r="599" spans="1:9" x14ac:dyDescent="0.2">
      <c r="A599" s="3" t="s">
        <v>25873</v>
      </c>
      <c r="B599" s="3" t="s">
        <v>25874</v>
      </c>
      <c r="C599" s="4">
        <v>52992.515599999999</v>
      </c>
      <c r="D599" s="9"/>
      <c r="E599" s="5">
        <v>4</v>
      </c>
      <c r="F599" s="5">
        <v>0</v>
      </c>
      <c r="G599" s="5">
        <v>74</v>
      </c>
      <c r="H599" s="5">
        <v>0</v>
      </c>
      <c r="I599" s="10">
        <f t="shared" si="9"/>
        <v>0</v>
      </c>
    </row>
    <row r="600" spans="1:9" x14ac:dyDescent="0.2">
      <c r="A600" s="2" t="s">
        <v>19061</v>
      </c>
      <c r="B600" s="2" t="s">
        <v>19062</v>
      </c>
      <c r="C600" s="6">
        <v>52976.720000000016</v>
      </c>
      <c r="D600" s="8"/>
      <c r="E600" s="7">
        <v>10</v>
      </c>
      <c r="F600" s="7">
        <v>0</v>
      </c>
      <c r="G600" s="7">
        <v>41</v>
      </c>
      <c r="H600" s="7">
        <v>0</v>
      </c>
      <c r="I600" s="10">
        <f t="shared" si="9"/>
        <v>0</v>
      </c>
    </row>
    <row r="601" spans="1:9" x14ac:dyDescent="0.2">
      <c r="A601" s="3" t="s">
        <v>385</v>
      </c>
      <c r="B601" s="3" t="s">
        <v>386</v>
      </c>
      <c r="C601" s="4">
        <v>52862.099999999991</v>
      </c>
      <c r="D601" s="4">
        <v>42523.539999999986</v>
      </c>
      <c r="E601" s="5">
        <v>4</v>
      </c>
      <c r="F601" s="5">
        <v>1</v>
      </c>
      <c r="G601" s="5">
        <v>26</v>
      </c>
      <c r="H601" s="5">
        <v>18</v>
      </c>
      <c r="I601" s="10">
        <f t="shared" si="9"/>
        <v>0.80442396348234357</v>
      </c>
    </row>
    <row r="602" spans="1:9" x14ac:dyDescent="0.2">
      <c r="A602" s="3" t="s">
        <v>1578</v>
      </c>
      <c r="B602" s="3" t="s">
        <v>1579</v>
      </c>
      <c r="C602" s="4">
        <v>52736.219999999994</v>
      </c>
      <c r="D602" s="4">
        <v>11926.609999999999</v>
      </c>
      <c r="E602" s="5">
        <v>13</v>
      </c>
      <c r="F602" s="5">
        <v>2</v>
      </c>
      <c r="G602" s="5">
        <v>78</v>
      </c>
      <c r="H602" s="5">
        <v>25</v>
      </c>
      <c r="I602" s="10">
        <f t="shared" si="9"/>
        <v>0.22615595126082227</v>
      </c>
    </row>
    <row r="603" spans="1:9" x14ac:dyDescent="0.2">
      <c r="A603" s="3" t="s">
        <v>681</v>
      </c>
      <c r="B603" s="3" t="s">
        <v>682</v>
      </c>
      <c r="C603" s="4">
        <v>52735.389500000005</v>
      </c>
      <c r="D603" s="4">
        <v>25715.169500000007</v>
      </c>
      <c r="E603" s="5">
        <v>5</v>
      </c>
      <c r="F603" s="5">
        <v>2</v>
      </c>
      <c r="G603" s="5">
        <v>80</v>
      </c>
      <c r="H603" s="5">
        <v>34</v>
      </c>
      <c r="I603" s="10">
        <f t="shared" si="9"/>
        <v>0.48762642589375405</v>
      </c>
    </row>
    <row r="604" spans="1:9" x14ac:dyDescent="0.2">
      <c r="A604" s="3" t="s">
        <v>1546</v>
      </c>
      <c r="B604" s="3" t="s">
        <v>1547</v>
      </c>
      <c r="C604" s="4">
        <v>52634.05</v>
      </c>
      <c r="D604" s="4">
        <v>12144.8</v>
      </c>
      <c r="E604" s="5">
        <v>1</v>
      </c>
      <c r="F604" s="5">
        <v>1</v>
      </c>
      <c r="G604" s="5">
        <v>7</v>
      </c>
      <c r="H604" s="5">
        <v>2</v>
      </c>
      <c r="I604" s="10">
        <f t="shared" si="9"/>
        <v>0.23074036673978154</v>
      </c>
    </row>
    <row r="605" spans="1:9" x14ac:dyDescent="0.2">
      <c r="A605" s="2" t="s">
        <v>2888</v>
      </c>
      <c r="B605" s="2" t="s">
        <v>2889</v>
      </c>
      <c r="C605" s="6">
        <v>52391.319999999992</v>
      </c>
      <c r="D605" s="6">
        <v>6116.04</v>
      </c>
      <c r="E605" s="7">
        <v>6</v>
      </c>
      <c r="F605" s="7">
        <v>1</v>
      </c>
      <c r="G605" s="7">
        <v>22</v>
      </c>
      <c r="H605" s="7">
        <v>1</v>
      </c>
      <c r="I605" s="10">
        <f t="shared" si="9"/>
        <v>0.11673765807007727</v>
      </c>
    </row>
    <row r="606" spans="1:9" x14ac:dyDescent="0.2">
      <c r="A606" s="2" t="s">
        <v>27783</v>
      </c>
      <c r="B606" s="2" t="s">
        <v>27784</v>
      </c>
      <c r="C606" s="6">
        <v>52384.799999999996</v>
      </c>
      <c r="D606" s="8"/>
      <c r="E606" s="7">
        <v>1</v>
      </c>
      <c r="F606" s="7">
        <v>0</v>
      </c>
      <c r="G606" s="7">
        <v>1</v>
      </c>
      <c r="H606" s="7">
        <v>0</v>
      </c>
      <c r="I606" s="10">
        <f t="shared" si="9"/>
        <v>0</v>
      </c>
    </row>
    <row r="607" spans="1:9" x14ac:dyDescent="0.2">
      <c r="A607" s="3" t="s">
        <v>355</v>
      </c>
      <c r="B607" s="3" t="s">
        <v>356</v>
      </c>
      <c r="C607" s="4">
        <v>52342.080000000002</v>
      </c>
      <c r="D607" s="4">
        <v>40493.01</v>
      </c>
      <c r="E607" s="5">
        <v>4</v>
      </c>
      <c r="F607" s="5">
        <v>1</v>
      </c>
      <c r="G607" s="5">
        <v>59</v>
      </c>
      <c r="H607" s="5">
        <v>35</v>
      </c>
      <c r="I607" s="10">
        <f t="shared" si="9"/>
        <v>0.77362248500632758</v>
      </c>
    </row>
    <row r="608" spans="1:9" x14ac:dyDescent="0.2">
      <c r="A608" s="3" t="s">
        <v>1479</v>
      </c>
      <c r="B608" s="3" t="s">
        <v>1480</v>
      </c>
      <c r="C608" s="4">
        <v>52283.220000000016</v>
      </c>
      <c r="D608" s="4">
        <v>12833.789999999997</v>
      </c>
      <c r="E608" s="5">
        <v>7</v>
      </c>
      <c r="F608" s="5">
        <v>4</v>
      </c>
      <c r="G608" s="5">
        <v>93</v>
      </c>
      <c r="H608" s="5">
        <v>25</v>
      </c>
      <c r="I608" s="10">
        <f t="shared" si="9"/>
        <v>0.24546670996927875</v>
      </c>
    </row>
    <row r="609" spans="1:9" x14ac:dyDescent="0.2">
      <c r="A609" s="3" t="s">
        <v>19503</v>
      </c>
      <c r="B609" s="3" t="s">
        <v>19504</v>
      </c>
      <c r="C609" s="4">
        <v>52139.839999999997</v>
      </c>
      <c r="D609" s="9"/>
      <c r="E609" s="5">
        <v>4</v>
      </c>
      <c r="F609" s="5">
        <v>0</v>
      </c>
      <c r="G609" s="5">
        <v>38</v>
      </c>
      <c r="H609" s="5">
        <v>0</v>
      </c>
      <c r="I609" s="10">
        <f t="shared" si="9"/>
        <v>0</v>
      </c>
    </row>
    <row r="610" spans="1:9" x14ac:dyDescent="0.2">
      <c r="A610" s="3" t="s">
        <v>454</v>
      </c>
      <c r="B610" s="3" t="s">
        <v>455</v>
      </c>
      <c r="C610" s="4">
        <v>52072.14</v>
      </c>
      <c r="D610" s="4">
        <v>37338.69</v>
      </c>
      <c r="E610" s="5">
        <v>10</v>
      </c>
      <c r="F610" s="5">
        <v>4</v>
      </c>
      <c r="G610" s="5">
        <v>79</v>
      </c>
      <c r="H610" s="5">
        <v>57</v>
      </c>
      <c r="I610" s="10">
        <f t="shared" si="9"/>
        <v>0.71705695214369913</v>
      </c>
    </row>
    <row r="611" spans="1:9" x14ac:dyDescent="0.2">
      <c r="A611" s="3" t="s">
        <v>831</v>
      </c>
      <c r="B611" s="3" t="s">
        <v>832</v>
      </c>
      <c r="C611" s="4">
        <v>52046.279999999992</v>
      </c>
      <c r="D611" s="4">
        <v>22128.1</v>
      </c>
      <c r="E611" s="5">
        <v>5</v>
      </c>
      <c r="F611" s="5">
        <v>2</v>
      </c>
      <c r="G611" s="5">
        <v>42</v>
      </c>
      <c r="H611" s="5">
        <v>15</v>
      </c>
      <c r="I611" s="10">
        <f t="shared" si="9"/>
        <v>0.42516199044388958</v>
      </c>
    </row>
    <row r="612" spans="1:9" x14ac:dyDescent="0.2">
      <c r="A612" s="2" t="s">
        <v>637</v>
      </c>
      <c r="B612" s="2" t="s">
        <v>638</v>
      </c>
      <c r="C612" s="6">
        <v>51795.969999999994</v>
      </c>
      <c r="D612" s="6">
        <v>26836.35</v>
      </c>
      <c r="E612" s="7">
        <v>5</v>
      </c>
      <c r="F612" s="7">
        <v>2</v>
      </c>
      <c r="G612" s="7">
        <v>27</v>
      </c>
      <c r="H612" s="7">
        <v>7</v>
      </c>
      <c r="I612" s="10">
        <f t="shared" si="9"/>
        <v>0.51811656389483585</v>
      </c>
    </row>
    <row r="613" spans="1:9" x14ac:dyDescent="0.2">
      <c r="A613" s="2" t="s">
        <v>2594</v>
      </c>
      <c r="B613" s="2" t="s">
        <v>2595</v>
      </c>
      <c r="C613" s="6">
        <v>51621.890000000007</v>
      </c>
      <c r="D613" s="6">
        <v>6900.3799999999992</v>
      </c>
      <c r="E613" s="7">
        <v>7</v>
      </c>
      <c r="F613" s="7">
        <v>1</v>
      </c>
      <c r="G613" s="7">
        <v>55</v>
      </c>
      <c r="H613" s="7">
        <v>16</v>
      </c>
      <c r="I613" s="10">
        <f t="shared" si="9"/>
        <v>0.13367158777022689</v>
      </c>
    </row>
    <row r="614" spans="1:9" x14ac:dyDescent="0.2">
      <c r="A614" s="2" t="s">
        <v>1540</v>
      </c>
      <c r="B614" s="2" t="s">
        <v>1541</v>
      </c>
      <c r="C614" s="6">
        <v>51590.700000000004</v>
      </c>
      <c r="D614" s="6">
        <v>12198.52</v>
      </c>
      <c r="E614" s="7">
        <v>8</v>
      </c>
      <c r="F614" s="7">
        <v>2</v>
      </c>
      <c r="G614" s="7">
        <v>31</v>
      </c>
      <c r="H614" s="7">
        <v>11</v>
      </c>
      <c r="I614" s="10">
        <f t="shared" si="9"/>
        <v>0.23644804199206446</v>
      </c>
    </row>
    <row r="615" spans="1:9" x14ac:dyDescent="0.2">
      <c r="A615" s="2" t="s">
        <v>742</v>
      </c>
      <c r="B615" s="2" t="s">
        <v>743</v>
      </c>
      <c r="C615" s="6">
        <v>51556.820000000022</v>
      </c>
      <c r="D615" s="6">
        <v>23967.820000000007</v>
      </c>
      <c r="E615" s="7">
        <v>5</v>
      </c>
      <c r="F615" s="7">
        <v>2</v>
      </c>
      <c r="G615" s="7">
        <v>46</v>
      </c>
      <c r="H615" s="7">
        <v>30</v>
      </c>
      <c r="I615" s="10">
        <f t="shared" si="9"/>
        <v>0.46488165872138731</v>
      </c>
    </row>
    <row r="616" spans="1:9" x14ac:dyDescent="0.2">
      <c r="A616" s="2" t="s">
        <v>1352</v>
      </c>
      <c r="B616" s="2" t="s">
        <v>1353</v>
      </c>
      <c r="C616" s="6">
        <v>51519.69999999999</v>
      </c>
      <c r="D616" s="6">
        <v>14056.359999999999</v>
      </c>
      <c r="E616" s="7">
        <v>3</v>
      </c>
      <c r="F616" s="7">
        <v>1</v>
      </c>
      <c r="G616" s="7">
        <v>58</v>
      </c>
      <c r="H616" s="7">
        <v>17</v>
      </c>
      <c r="I616" s="10">
        <f t="shared" si="9"/>
        <v>0.27283466324532174</v>
      </c>
    </row>
    <row r="617" spans="1:9" x14ac:dyDescent="0.2">
      <c r="A617" s="3" t="s">
        <v>518</v>
      </c>
      <c r="B617" s="3" t="s">
        <v>519</v>
      </c>
      <c r="C617" s="4">
        <v>51481.160000000025</v>
      </c>
      <c r="D617" s="4">
        <v>33035.030000000006</v>
      </c>
      <c r="E617" s="5">
        <v>6</v>
      </c>
      <c r="F617" s="5">
        <v>3</v>
      </c>
      <c r="G617" s="5">
        <v>61</v>
      </c>
      <c r="H617" s="5">
        <v>33</v>
      </c>
      <c r="I617" s="10">
        <f t="shared" si="9"/>
        <v>0.64169164020391134</v>
      </c>
    </row>
    <row r="618" spans="1:9" x14ac:dyDescent="0.2">
      <c r="A618" s="3" t="s">
        <v>401</v>
      </c>
      <c r="B618" s="3" t="s">
        <v>402</v>
      </c>
      <c r="C618" s="4">
        <v>51440.800000000003</v>
      </c>
      <c r="D618" s="4">
        <v>41090.15</v>
      </c>
      <c r="E618" s="5">
        <v>3</v>
      </c>
      <c r="F618" s="5">
        <v>1</v>
      </c>
      <c r="G618" s="5">
        <v>20</v>
      </c>
      <c r="H618" s="5">
        <v>10</v>
      </c>
      <c r="I618" s="10">
        <f t="shared" si="9"/>
        <v>0.79878520551779908</v>
      </c>
    </row>
    <row r="619" spans="1:9" x14ac:dyDescent="0.2">
      <c r="A619" s="2" t="s">
        <v>415</v>
      </c>
      <c r="B619" s="2" t="s">
        <v>416</v>
      </c>
      <c r="C619" s="6">
        <v>51347.459999999985</v>
      </c>
      <c r="D619" s="6">
        <v>39807.829999999994</v>
      </c>
      <c r="E619" s="7">
        <v>3</v>
      </c>
      <c r="F619" s="7">
        <v>3</v>
      </c>
      <c r="G619" s="7">
        <v>59</v>
      </c>
      <c r="H619" s="7">
        <v>44</v>
      </c>
      <c r="I619" s="10">
        <f t="shared" si="9"/>
        <v>0.77526385920549934</v>
      </c>
    </row>
    <row r="620" spans="1:9" x14ac:dyDescent="0.2">
      <c r="A620" s="3" t="s">
        <v>639</v>
      </c>
      <c r="B620" s="3" t="s">
        <v>640</v>
      </c>
      <c r="C620" s="4">
        <v>51283.179999999978</v>
      </c>
      <c r="D620" s="4">
        <v>26811.610000000008</v>
      </c>
      <c r="E620" s="5">
        <v>8</v>
      </c>
      <c r="F620" s="5">
        <v>3</v>
      </c>
      <c r="G620" s="5">
        <v>57</v>
      </c>
      <c r="H620" s="5">
        <v>19</v>
      </c>
      <c r="I620" s="10">
        <f t="shared" si="9"/>
        <v>0.52281488784431895</v>
      </c>
    </row>
    <row r="621" spans="1:9" x14ac:dyDescent="0.2">
      <c r="A621" s="2" t="s">
        <v>708</v>
      </c>
      <c r="B621" s="2" t="s">
        <v>709</v>
      </c>
      <c r="C621" s="6">
        <v>51236.590000000004</v>
      </c>
      <c r="D621" s="6">
        <v>24584.36</v>
      </c>
      <c r="E621" s="7">
        <v>8</v>
      </c>
      <c r="F621" s="7">
        <v>2</v>
      </c>
      <c r="G621" s="7">
        <v>57</v>
      </c>
      <c r="H621" s="7">
        <v>18</v>
      </c>
      <c r="I621" s="10">
        <f t="shared" si="9"/>
        <v>0.4798203783663198</v>
      </c>
    </row>
    <row r="622" spans="1:9" x14ac:dyDescent="0.2">
      <c r="A622" s="3" t="s">
        <v>430</v>
      </c>
      <c r="B622" s="3" t="s">
        <v>431</v>
      </c>
      <c r="C622" s="4">
        <v>51175.880000000005</v>
      </c>
      <c r="D622" s="4">
        <v>38951.880000000005</v>
      </c>
      <c r="E622" s="5">
        <v>2</v>
      </c>
      <c r="F622" s="5">
        <v>1</v>
      </c>
      <c r="G622" s="5">
        <v>23</v>
      </c>
      <c r="H622" s="5">
        <v>16</v>
      </c>
      <c r="I622" s="10">
        <f t="shared" si="9"/>
        <v>0.7611374733565891</v>
      </c>
    </row>
    <row r="623" spans="1:9" x14ac:dyDescent="0.2">
      <c r="A623" s="2" t="s">
        <v>371</v>
      </c>
      <c r="B623" s="2" t="s">
        <v>372</v>
      </c>
      <c r="C623" s="6">
        <v>51165.29</v>
      </c>
      <c r="D623" s="6">
        <v>43660.640000000007</v>
      </c>
      <c r="E623" s="7">
        <v>7</v>
      </c>
      <c r="F623" s="7">
        <v>4</v>
      </c>
      <c r="G623" s="7">
        <v>39</v>
      </c>
      <c r="H623" s="7">
        <v>25</v>
      </c>
      <c r="I623" s="10">
        <f t="shared" si="9"/>
        <v>0.85332536960114969</v>
      </c>
    </row>
    <row r="624" spans="1:9" x14ac:dyDescent="0.2">
      <c r="A624" s="2" t="s">
        <v>563</v>
      </c>
      <c r="B624" s="2" t="s">
        <v>564</v>
      </c>
      <c r="C624" s="6">
        <v>51097.150000000009</v>
      </c>
      <c r="D624" s="6">
        <v>30248.02</v>
      </c>
      <c r="E624" s="7">
        <v>3</v>
      </c>
      <c r="F624" s="7">
        <v>2</v>
      </c>
      <c r="G624" s="7">
        <v>49</v>
      </c>
      <c r="H624" s="7">
        <v>22</v>
      </c>
      <c r="I624" s="10">
        <f t="shared" si="9"/>
        <v>0.59197078506335477</v>
      </c>
    </row>
    <row r="625" spans="1:9" x14ac:dyDescent="0.2">
      <c r="A625" s="3" t="s">
        <v>544</v>
      </c>
      <c r="B625" s="3" t="s">
        <v>545</v>
      </c>
      <c r="C625" s="4">
        <v>50868.670000000006</v>
      </c>
      <c r="D625" s="4">
        <v>31225.91</v>
      </c>
      <c r="E625" s="5">
        <v>4</v>
      </c>
      <c r="F625" s="5">
        <v>1</v>
      </c>
      <c r="G625" s="5">
        <v>54</v>
      </c>
      <c r="H625" s="5">
        <v>21</v>
      </c>
      <c r="I625" s="10">
        <f t="shared" si="9"/>
        <v>0.61385347798556555</v>
      </c>
    </row>
    <row r="626" spans="1:9" x14ac:dyDescent="0.2">
      <c r="A626" s="3" t="s">
        <v>924</v>
      </c>
      <c r="B626" s="3" t="s">
        <v>925</v>
      </c>
      <c r="C626" s="4">
        <v>50831.229999999996</v>
      </c>
      <c r="D626" s="4">
        <v>20149.940000000002</v>
      </c>
      <c r="E626" s="5">
        <v>9</v>
      </c>
      <c r="F626" s="5">
        <v>2</v>
      </c>
      <c r="G626" s="5">
        <v>28</v>
      </c>
      <c r="H626" s="5">
        <v>8</v>
      </c>
      <c r="I626" s="10">
        <f t="shared" si="9"/>
        <v>0.39640866451588924</v>
      </c>
    </row>
    <row r="627" spans="1:9" x14ac:dyDescent="0.2">
      <c r="A627" s="3" t="s">
        <v>631</v>
      </c>
      <c r="B627" s="3" t="s">
        <v>632</v>
      </c>
      <c r="C627" s="4">
        <v>50692.580000000009</v>
      </c>
      <c r="D627" s="4">
        <v>27012.279999999995</v>
      </c>
      <c r="E627" s="5">
        <v>4</v>
      </c>
      <c r="F627" s="5">
        <v>1</v>
      </c>
      <c r="G627" s="5">
        <v>55</v>
      </c>
      <c r="H627" s="5">
        <v>37</v>
      </c>
      <c r="I627" s="10">
        <f t="shared" si="9"/>
        <v>0.53286457307953139</v>
      </c>
    </row>
    <row r="628" spans="1:9" x14ac:dyDescent="0.2">
      <c r="A628" s="3" t="s">
        <v>4232</v>
      </c>
      <c r="B628" s="3" t="s">
        <v>4233</v>
      </c>
      <c r="C628" s="4">
        <v>50631.210000000021</v>
      </c>
      <c r="D628" s="5">
        <v>3708</v>
      </c>
      <c r="E628" s="5">
        <v>8</v>
      </c>
      <c r="F628" s="5">
        <v>1</v>
      </c>
      <c r="G628" s="5">
        <v>60</v>
      </c>
      <c r="H628" s="5">
        <v>1</v>
      </c>
      <c r="I628" s="10">
        <f t="shared" si="9"/>
        <v>7.323546089457468E-2</v>
      </c>
    </row>
    <row r="629" spans="1:9" x14ac:dyDescent="0.2">
      <c r="A629" s="2" t="s">
        <v>657</v>
      </c>
      <c r="B629" s="2" t="s">
        <v>658</v>
      </c>
      <c r="C629" s="6">
        <v>50479.899999999994</v>
      </c>
      <c r="D629" s="6">
        <v>26277.780000000002</v>
      </c>
      <c r="E629" s="7">
        <v>6</v>
      </c>
      <c r="F629" s="7">
        <v>2</v>
      </c>
      <c r="G629" s="7">
        <v>58</v>
      </c>
      <c r="H629" s="7">
        <v>24</v>
      </c>
      <c r="I629" s="10">
        <f t="shared" si="9"/>
        <v>0.52055927210632358</v>
      </c>
    </row>
    <row r="630" spans="1:9" x14ac:dyDescent="0.2">
      <c r="A630" s="3" t="s">
        <v>15794</v>
      </c>
      <c r="B630" s="3" t="s">
        <v>15795</v>
      </c>
      <c r="C630" s="4">
        <v>50464.249999999993</v>
      </c>
      <c r="D630" s="4">
        <v>97.850000000000009</v>
      </c>
      <c r="E630" s="5">
        <v>4</v>
      </c>
      <c r="F630" s="5">
        <v>1</v>
      </c>
      <c r="G630" s="5">
        <v>39</v>
      </c>
      <c r="H630" s="5">
        <v>1</v>
      </c>
      <c r="I630" s="10">
        <f t="shared" si="9"/>
        <v>1.938996418256489E-3</v>
      </c>
    </row>
    <row r="631" spans="1:9" x14ac:dyDescent="0.2">
      <c r="A631" s="2" t="s">
        <v>444</v>
      </c>
      <c r="B631" s="2" t="s">
        <v>445</v>
      </c>
      <c r="C631" s="6">
        <v>50439.61</v>
      </c>
      <c r="D631" s="6">
        <v>37972.550000000003</v>
      </c>
      <c r="E631" s="7">
        <v>4</v>
      </c>
      <c r="F631" s="7">
        <v>1</v>
      </c>
      <c r="G631" s="7">
        <v>20</v>
      </c>
      <c r="H631" s="7">
        <v>16</v>
      </c>
      <c r="I631" s="10">
        <f t="shared" si="9"/>
        <v>0.75283195092111144</v>
      </c>
    </row>
    <row r="632" spans="1:9" x14ac:dyDescent="0.2">
      <c r="A632" s="3" t="s">
        <v>777</v>
      </c>
      <c r="B632" s="2" t="s">
        <v>779</v>
      </c>
      <c r="C632" s="6">
        <v>50397.239999999991</v>
      </c>
      <c r="D632" s="8"/>
      <c r="E632" s="7">
        <v>2</v>
      </c>
      <c r="F632" s="7">
        <v>0</v>
      </c>
      <c r="G632" s="7">
        <v>38</v>
      </c>
      <c r="H632" s="7">
        <v>0</v>
      </c>
      <c r="I632" s="10">
        <f t="shared" si="9"/>
        <v>0</v>
      </c>
    </row>
    <row r="633" spans="1:9" x14ac:dyDescent="0.2">
      <c r="A633" s="3" t="s">
        <v>1538</v>
      </c>
      <c r="B633" s="3" t="s">
        <v>1539</v>
      </c>
      <c r="C633" s="4">
        <v>50369.930000000008</v>
      </c>
      <c r="D633" s="4">
        <v>12278.08</v>
      </c>
      <c r="E633" s="5">
        <v>6</v>
      </c>
      <c r="F633" s="5">
        <v>1</v>
      </c>
      <c r="G633" s="5">
        <v>37</v>
      </c>
      <c r="H633" s="5">
        <v>9</v>
      </c>
      <c r="I633" s="10">
        <f t="shared" si="9"/>
        <v>0.24375813109130781</v>
      </c>
    </row>
    <row r="634" spans="1:9" x14ac:dyDescent="0.2">
      <c r="A634" s="3" t="s">
        <v>381</v>
      </c>
      <c r="B634" s="3" t="s">
        <v>382</v>
      </c>
      <c r="C634" s="4">
        <v>50324.570000000014</v>
      </c>
      <c r="D634" s="4">
        <v>43070.98000000001</v>
      </c>
      <c r="E634" s="5">
        <v>4</v>
      </c>
      <c r="F634" s="5">
        <v>2</v>
      </c>
      <c r="G634" s="5">
        <v>38</v>
      </c>
      <c r="H634" s="5">
        <v>31</v>
      </c>
      <c r="I634" s="10">
        <f t="shared" si="9"/>
        <v>0.85586384543375127</v>
      </c>
    </row>
    <row r="635" spans="1:9" x14ac:dyDescent="0.2">
      <c r="A635" s="3" t="s">
        <v>19111</v>
      </c>
      <c r="B635" s="3" t="s">
        <v>19112</v>
      </c>
      <c r="C635" s="4">
        <v>50299.319999999992</v>
      </c>
      <c r="D635" s="9"/>
      <c r="E635" s="5">
        <v>8</v>
      </c>
      <c r="F635" s="5">
        <v>0</v>
      </c>
      <c r="G635" s="5">
        <v>41</v>
      </c>
      <c r="H635" s="5">
        <v>0</v>
      </c>
      <c r="I635" s="10">
        <f t="shared" si="9"/>
        <v>0</v>
      </c>
    </row>
    <row r="636" spans="1:9" x14ac:dyDescent="0.2">
      <c r="A636" s="3" t="s">
        <v>769</v>
      </c>
      <c r="B636" s="3" t="s">
        <v>770</v>
      </c>
      <c r="C636" s="4">
        <v>50273.539999999994</v>
      </c>
      <c r="D636" s="4">
        <v>23441.16</v>
      </c>
      <c r="E636" s="5">
        <v>13</v>
      </c>
      <c r="F636" s="5">
        <v>4</v>
      </c>
      <c r="G636" s="5">
        <v>69</v>
      </c>
      <c r="H636" s="5">
        <v>33</v>
      </c>
      <c r="I636" s="10">
        <f t="shared" si="9"/>
        <v>0.46627231740593567</v>
      </c>
    </row>
    <row r="637" spans="1:9" x14ac:dyDescent="0.2">
      <c r="A637" s="3" t="s">
        <v>2026</v>
      </c>
      <c r="B637" s="3" t="s">
        <v>2027</v>
      </c>
      <c r="C637" s="4">
        <v>50247.560000000012</v>
      </c>
      <c r="D637" s="4">
        <v>9123.2699999999986</v>
      </c>
      <c r="E637" s="5">
        <v>6</v>
      </c>
      <c r="F637" s="5">
        <v>3</v>
      </c>
      <c r="G637" s="5">
        <v>64</v>
      </c>
      <c r="H637" s="5">
        <v>16</v>
      </c>
      <c r="I637" s="10">
        <f t="shared" si="9"/>
        <v>0.18156642830019998</v>
      </c>
    </row>
    <row r="638" spans="1:9" x14ac:dyDescent="0.2">
      <c r="A638" s="2" t="s">
        <v>17609</v>
      </c>
      <c r="B638" s="2" t="s">
        <v>17610</v>
      </c>
      <c r="C638" s="6">
        <v>50144.930000000008</v>
      </c>
      <c r="D638" s="6">
        <v>4.9400000000000004</v>
      </c>
      <c r="E638" s="7">
        <v>5</v>
      </c>
      <c r="F638" s="7">
        <v>1</v>
      </c>
      <c r="G638" s="7">
        <v>60</v>
      </c>
      <c r="H638" s="7">
        <v>1</v>
      </c>
      <c r="I638" s="10">
        <f t="shared" si="9"/>
        <v>9.8514446026746867E-5</v>
      </c>
    </row>
    <row r="639" spans="1:9" x14ac:dyDescent="0.2">
      <c r="A639" s="3" t="s">
        <v>17027</v>
      </c>
      <c r="B639" s="3" t="s">
        <v>17028</v>
      </c>
      <c r="C639" s="4">
        <v>50112.770000000004</v>
      </c>
      <c r="D639" s="4">
        <v>34.65</v>
      </c>
      <c r="E639" s="5">
        <v>9</v>
      </c>
      <c r="F639" s="5">
        <v>1</v>
      </c>
      <c r="G639" s="5">
        <v>63</v>
      </c>
      <c r="H639" s="5">
        <v>1</v>
      </c>
      <c r="I639" s="10">
        <f t="shared" si="9"/>
        <v>6.9144052503982507E-4</v>
      </c>
    </row>
    <row r="640" spans="1:9" x14ac:dyDescent="0.2">
      <c r="A640" s="3" t="s">
        <v>928</v>
      </c>
      <c r="B640" s="3" t="s">
        <v>929</v>
      </c>
      <c r="C640" s="4">
        <v>50005.77</v>
      </c>
      <c r="D640" s="4">
        <v>20157.52</v>
      </c>
      <c r="E640" s="5">
        <v>8</v>
      </c>
      <c r="F640" s="5">
        <v>1</v>
      </c>
      <c r="G640" s="5">
        <v>26</v>
      </c>
      <c r="H640" s="5">
        <v>8</v>
      </c>
      <c r="I640" s="10">
        <f t="shared" si="9"/>
        <v>0.40310388181203893</v>
      </c>
    </row>
    <row r="641" spans="1:9" x14ac:dyDescent="0.2">
      <c r="A641" s="3" t="s">
        <v>19683</v>
      </c>
      <c r="B641" s="3" t="s">
        <v>19684</v>
      </c>
      <c r="C641" s="4">
        <v>49880.239999999991</v>
      </c>
      <c r="D641" s="9"/>
      <c r="E641" s="5">
        <v>7</v>
      </c>
      <c r="F641" s="5">
        <v>0</v>
      </c>
      <c r="G641" s="5">
        <v>23</v>
      </c>
      <c r="H641" s="5">
        <v>0</v>
      </c>
      <c r="I641" s="10">
        <f t="shared" si="9"/>
        <v>0</v>
      </c>
    </row>
    <row r="642" spans="1:9" x14ac:dyDescent="0.2">
      <c r="A642" s="3" t="s">
        <v>25001</v>
      </c>
      <c r="B642" s="3" t="s">
        <v>25002</v>
      </c>
      <c r="C642" s="4">
        <v>49750.040000000015</v>
      </c>
      <c r="D642" s="9"/>
      <c r="E642" s="5">
        <v>6</v>
      </c>
      <c r="F642" s="5">
        <v>0</v>
      </c>
      <c r="G642" s="5">
        <v>72</v>
      </c>
      <c r="H642" s="5">
        <v>0</v>
      </c>
      <c r="I642" s="10">
        <f t="shared" ref="I642:I701" si="10">D642/C642</f>
        <v>0</v>
      </c>
    </row>
    <row r="643" spans="1:9" x14ac:dyDescent="0.2">
      <c r="A643" s="2" t="s">
        <v>36782</v>
      </c>
      <c r="B643" s="2" t="s">
        <v>36783</v>
      </c>
      <c r="C643" s="6">
        <v>49699.57</v>
      </c>
      <c r="D643" s="8"/>
      <c r="E643" s="7">
        <v>2</v>
      </c>
      <c r="F643" s="7">
        <v>0</v>
      </c>
      <c r="G643" s="7">
        <v>87</v>
      </c>
      <c r="H643" s="7">
        <v>0</v>
      </c>
      <c r="I643" s="10">
        <f t="shared" si="10"/>
        <v>0</v>
      </c>
    </row>
    <row r="644" spans="1:9" x14ac:dyDescent="0.2">
      <c r="A644" s="2" t="s">
        <v>1054</v>
      </c>
      <c r="B644" s="2" t="s">
        <v>1055</v>
      </c>
      <c r="C644" s="6">
        <v>49677.670000000013</v>
      </c>
      <c r="D644" s="6">
        <v>18098.38</v>
      </c>
      <c r="E644" s="7">
        <v>4</v>
      </c>
      <c r="F644" s="7">
        <v>2</v>
      </c>
      <c r="G644" s="7">
        <v>61</v>
      </c>
      <c r="H644" s="7">
        <v>15</v>
      </c>
      <c r="I644" s="10">
        <f t="shared" si="10"/>
        <v>0.36431620082020749</v>
      </c>
    </row>
    <row r="645" spans="1:9" x14ac:dyDescent="0.2">
      <c r="A645" s="2" t="s">
        <v>21370</v>
      </c>
      <c r="B645" s="2" t="s">
        <v>21371</v>
      </c>
      <c r="C645" s="6">
        <v>49668.5</v>
      </c>
      <c r="D645" s="8"/>
      <c r="E645" s="7">
        <v>8</v>
      </c>
      <c r="F645" s="7">
        <v>0</v>
      </c>
      <c r="G645" s="7">
        <v>58</v>
      </c>
      <c r="H645" s="7">
        <v>0</v>
      </c>
      <c r="I645" s="10">
        <f t="shared" si="10"/>
        <v>0</v>
      </c>
    </row>
    <row r="646" spans="1:9" x14ac:dyDescent="0.2">
      <c r="A646" s="2" t="s">
        <v>4794</v>
      </c>
      <c r="B646" s="2" t="s">
        <v>4795</v>
      </c>
      <c r="C646" s="6">
        <v>49658.130000000005</v>
      </c>
      <c r="D646" s="6">
        <v>3136.51</v>
      </c>
      <c r="E646" s="7">
        <v>2</v>
      </c>
      <c r="F646" s="7">
        <v>1</v>
      </c>
      <c r="G646" s="7">
        <v>17</v>
      </c>
      <c r="H646" s="7">
        <v>3</v>
      </c>
      <c r="I646" s="10">
        <f t="shared" si="10"/>
        <v>6.3162064298434115E-2</v>
      </c>
    </row>
    <row r="647" spans="1:9" x14ac:dyDescent="0.2">
      <c r="A647" s="3" t="s">
        <v>18032</v>
      </c>
      <c r="B647" s="3" t="s">
        <v>18033</v>
      </c>
      <c r="C647" s="4">
        <v>49604.540000000008</v>
      </c>
      <c r="D647" s="4">
        <v>-994.8</v>
      </c>
      <c r="E647" s="5">
        <v>6</v>
      </c>
      <c r="F647" s="5">
        <v>1</v>
      </c>
      <c r="G647" s="5">
        <v>34</v>
      </c>
      <c r="H647" s="5">
        <v>1</v>
      </c>
      <c r="I647" s="10">
        <f t="shared" si="10"/>
        <v>-2.0054615968618999E-2</v>
      </c>
    </row>
    <row r="648" spans="1:9" x14ac:dyDescent="0.2">
      <c r="A648" s="3" t="s">
        <v>2072</v>
      </c>
      <c r="B648" s="3" t="s">
        <v>2073</v>
      </c>
      <c r="C648" s="4">
        <v>49562.78</v>
      </c>
      <c r="D648" s="4">
        <v>8941.98</v>
      </c>
      <c r="E648" s="5">
        <v>6</v>
      </c>
      <c r="F648" s="5">
        <v>2</v>
      </c>
      <c r="G648" s="5">
        <v>28</v>
      </c>
      <c r="H648" s="5">
        <v>7</v>
      </c>
      <c r="I648" s="10">
        <f t="shared" si="10"/>
        <v>0.18041724051798547</v>
      </c>
    </row>
    <row r="649" spans="1:9" x14ac:dyDescent="0.2">
      <c r="A649" s="2" t="s">
        <v>18358</v>
      </c>
      <c r="B649" s="2" t="s">
        <v>18359</v>
      </c>
      <c r="C649" s="6">
        <v>49496.45</v>
      </c>
      <c r="D649" s="8"/>
      <c r="E649" s="7">
        <v>8</v>
      </c>
      <c r="F649" s="7">
        <v>0</v>
      </c>
      <c r="G649" s="7">
        <v>52</v>
      </c>
      <c r="H649" s="7">
        <v>0</v>
      </c>
      <c r="I649" s="10">
        <f t="shared" si="10"/>
        <v>0</v>
      </c>
    </row>
    <row r="650" spans="1:9" x14ac:dyDescent="0.2">
      <c r="A650" s="3" t="s">
        <v>3698</v>
      </c>
      <c r="B650" s="3" t="s">
        <v>3699</v>
      </c>
      <c r="C650" s="4">
        <v>49335.670000000006</v>
      </c>
      <c r="D650" s="4">
        <v>4477.1499999999996</v>
      </c>
      <c r="E650" s="5">
        <v>8</v>
      </c>
      <c r="F650" s="5">
        <v>3</v>
      </c>
      <c r="G650" s="5">
        <v>58</v>
      </c>
      <c r="H650" s="5">
        <v>6</v>
      </c>
      <c r="I650" s="10">
        <f t="shared" si="10"/>
        <v>9.0748742238627736E-2</v>
      </c>
    </row>
    <row r="651" spans="1:9" x14ac:dyDescent="0.2">
      <c r="A651" s="3" t="s">
        <v>598</v>
      </c>
      <c r="B651" s="3" t="s">
        <v>599</v>
      </c>
      <c r="C651" s="4">
        <v>49289.960000000006</v>
      </c>
      <c r="D651" s="4">
        <v>28687.940000000002</v>
      </c>
      <c r="E651" s="5">
        <v>7</v>
      </c>
      <c r="F651" s="5">
        <v>1</v>
      </c>
      <c r="G651" s="5">
        <v>62</v>
      </c>
      <c r="H651" s="5">
        <v>35</v>
      </c>
      <c r="I651" s="10">
        <f t="shared" si="10"/>
        <v>0.58202400651167085</v>
      </c>
    </row>
    <row r="652" spans="1:9" x14ac:dyDescent="0.2">
      <c r="A652" s="3" t="s">
        <v>20668</v>
      </c>
      <c r="B652" s="3" t="s">
        <v>20669</v>
      </c>
      <c r="C652" s="4">
        <v>49232.62</v>
      </c>
      <c r="D652" s="9"/>
      <c r="E652" s="5">
        <v>7</v>
      </c>
      <c r="F652" s="5">
        <v>0</v>
      </c>
      <c r="G652" s="5">
        <v>37</v>
      </c>
      <c r="H652" s="5">
        <v>0</v>
      </c>
      <c r="I652" s="10">
        <f t="shared" si="10"/>
        <v>0</v>
      </c>
    </row>
    <row r="653" spans="1:9" x14ac:dyDescent="0.2">
      <c r="A653" s="3" t="s">
        <v>1020</v>
      </c>
      <c r="B653" s="3" t="s">
        <v>1021</v>
      </c>
      <c r="C653" s="4">
        <v>49063.939999999981</v>
      </c>
      <c r="D653" s="4">
        <v>18639.75</v>
      </c>
      <c r="E653" s="5">
        <v>6</v>
      </c>
      <c r="F653" s="5">
        <v>1</v>
      </c>
      <c r="G653" s="5">
        <v>92</v>
      </c>
      <c r="H653" s="5">
        <v>18</v>
      </c>
      <c r="I653" s="10">
        <f t="shared" si="10"/>
        <v>0.37990732093672069</v>
      </c>
    </row>
    <row r="654" spans="1:9" x14ac:dyDescent="0.2">
      <c r="A654" s="3" t="s">
        <v>1240</v>
      </c>
      <c r="B654" s="3" t="s">
        <v>1241</v>
      </c>
      <c r="C654" s="4">
        <v>49003.419999999991</v>
      </c>
      <c r="D654" s="4">
        <v>15385.24</v>
      </c>
      <c r="E654" s="5">
        <v>6</v>
      </c>
      <c r="F654" s="5">
        <v>1</v>
      </c>
      <c r="G654" s="5">
        <v>54</v>
      </c>
      <c r="H654" s="5">
        <v>14</v>
      </c>
      <c r="I654" s="10">
        <f t="shared" si="10"/>
        <v>0.31396257648955933</v>
      </c>
    </row>
    <row r="655" spans="1:9" x14ac:dyDescent="0.2">
      <c r="A655" s="3" t="s">
        <v>1398</v>
      </c>
      <c r="B655" s="3" t="s">
        <v>1399</v>
      </c>
      <c r="C655" s="4">
        <v>48961.94000000001</v>
      </c>
      <c r="D655" s="4">
        <v>13737.219999999998</v>
      </c>
      <c r="E655" s="5">
        <v>9</v>
      </c>
      <c r="F655" s="5">
        <v>3</v>
      </c>
      <c r="G655" s="5">
        <v>50</v>
      </c>
      <c r="H655" s="5">
        <v>16</v>
      </c>
      <c r="I655" s="10">
        <f t="shared" si="10"/>
        <v>0.28056935652468007</v>
      </c>
    </row>
    <row r="656" spans="1:9" x14ac:dyDescent="0.2">
      <c r="A656" s="2" t="s">
        <v>1344</v>
      </c>
      <c r="B656" s="2" t="s">
        <v>1345</v>
      </c>
      <c r="C656" s="6">
        <v>48946.149999999994</v>
      </c>
      <c r="D656" s="6">
        <v>14148.230000000001</v>
      </c>
      <c r="E656" s="7">
        <v>4</v>
      </c>
      <c r="F656" s="7">
        <v>1</v>
      </c>
      <c r="G656" s="7">
        <v>38</v>
      </c>
      <c r="H656" s="7">
        <v>16</v>
      </c>
      <c r="I656" s="10">
        <f t="shared" si="10"/>
        <v>0.28905705556003902</v>
      </c>
    </row>
    <row r="657" spans="1:9" x14ac:dyDescent="0.2">
      <c r="A657" s="3" t="s">
        <v>20159</v>
      </c>
      <c r="B657" s="2" t="s">
        <v>20161</v>
      </c>
      <c r="C657" s="6">
        <v>48840.890000000007</v>
      </c>
      <c r="D657" s="8"/>
      <c r="E657" s="7">
        <v>3</v>
      </c>
      <c r="F657" s="7">
        <v>0</v>
      </c>
      <c r="G657" s="7">
        <v>34</v>
      </c>
      <c r="H657" s="7">
        <v>0</v>
      </c>
      <c r="I657" s="10">
        <f t="shared" si="10"/>
        <v>0</v>
      </c>
    </row>
    <row r="658" spans="1:9" x14ac:dyDescent="0.2">
      <c r="A658" s="3" t="s">
        <v>28738</v>
      </c>
      <c r="B658" s="3" t="s">
        <v>28739</v>
      </c>
      <c r="C658" s="4">
        <v>48840.06</v>
      </c>
      <c r="D658" s="9"/>
      <c r="E658" s="5">
        <v>9</v>
      </c>
      <c r="F658" s="5">
        <v>0</v>
      </c>
      <c r="G658" s="5">
        <v>45</v>
      </c>
      <c r="H658" s="5">
        <v>0</v>
      </c>
      <c r="I658" s="10">
        <f t="shared" si="10"/>
        <v>0</v>
      </c>
    </row>
    <row r="659" spans="1:9" x14ac:dyDescent="0.2">
      <c r="A659" s="2" t="s">
        <v>1332</v>
      </c>
      <c r="B659" s="2" t="s">
        <v>1333</v>
      </c>
      <c r="C659" s="6">
        <v>48785.159999999982</v>
      </c>
      <c r="D659" s="6">
        <v>14210.53</v>
      </c>
      <c r="E659" s="7">
        <v>5</v>
      </c>
      <c r="F659" s="7">
        <v>1</v>
      </c>
      <c r="G659" s="7">
        <v>50</v>
      </c>
      <c r="H659" s="7">
        <v>11</v>
      </c>
      <c r="I659" s="10">
        <f t="shared" si="10"/>
        <v>0.29128796543867042</v>
      </c>
    </row>
    <row r="660" spans="1:9" x14ac:dyDescent="0.2">
      <c r="A660" s="3" t="s">
        <v>950</v>
      </c>
      <c r="B660" s="3" t="s">
        <v>951</v>
      </c>
      <c r="C660" s="4">
        <v>48739.090000000004</v>
      </c>
      <c r="D660" s="4">
        <v>19900.650000000001</v>
      </c>
      <c r="E660" s="5">
        <v>4</v>
      </c>
      <c r="F660" s="5">
        <v>2</v>
      </c>
      <c r="G660" s="5">
        <v>16</v>
      </c>
      <c r="H660" s="5">
        <v>9</v>
      </c>
      <c r="I660" s="10">
        <f t="shared" si="10"/>
        <v>0.40830983918657487</v>
      </c>
    </row>
    <row r="661" spans="1:9" x14ac:dyDescent="0.2">
      <c r="A661" s="3" t="s">
        <v>942</v>
      </c>
      <c r="B661" s="3" t="s">
        <v>943</v>
      </c>
      <c r="C661" s="4">
        <v>48723.66</v>
      </c>
      <c r="D661" s="4">
        <v>19995.41</v>
      </c>
      <c r="E661" s="5">
        <v>8</v>
      </c>
      <c r="F661" s="5">
        <v>3</v>
      </c>
      <c r="G661" s="5">
        <v>43</v>
      </c>
      <c r="H661" s="5">
        <v>13</v>
      </c>
      <c r="I661" s="10">
        <f t="shared" si="10"/>
        <v>0.4103839900368732</v>
      </c>
    </row>
    <row r="662" spans="1:9" x14ac:dyDescent="0.2">
      <c r="A662" s="3" t="s">
        <v>28101</v>
      </c>
      <c r="B662" s="3" t="s">
        <v>28102</v>
      </c>
      <c r="C662" s="4">
        <v>48713.090000000004</v>
      </c>
      <c r="D662" s="9"/>
      <c r="E662" s="5">
        <v>3</v>
      </c>
      <c r="F662" s="5">
        <v>0</v>
      </c>
      <c r="G662" s="5">
        <v>28</v>
      </c>
      <c r="H662" s="5">
        <v>0</v>
      </c>
      <c r="I662" s="10">
        <f t="shared" si="10"/>
        <v>0</v>
      </c>
    </row>
    <row r="663" spans="1:9" x14ac:dyDescent="0.2">
      <c r="A663" s="2" t="s">
        <v>3781</v>
      </c>
      <c r="B663" s="2" t="s">
        <v>3782</v>
      </c>
      <c r="C663" s="6">
        <v>48599.57</v>
      </c>
      <c r="D663" s="6">
        <v>4343.5200000000004</v>
      </c>
      <c r="E663" s="7">
        <v>6</v>
      </c>
      <c r="F663" s="7">
        <v>2</v>
      </c>
      <c r="G663" s="7">
        <v>67</v>
      </c>
      <c r="H663" s="7">
        <v>13</v>
      </c>
      <c r="I663" s="10">
        <f t="shared" si="10"/>
        <v>8.9373630260514661E-2</v>
      </c>
    </row>
    <row r="664" spans="1:9" x14ac:dyDescent="0.2">
      <c r="A664" s="2" t="s">
        <v>36605</v>
      </c>
      <c r="B664" s="2" t="s">
        <v>36606</v>
      </c>
      <c r="C664" s="6">
        <v>48579.799999999996</v>
      </c>
      <c r="D664" s="8"/>
      <c r="E664" s="7">
        <v>3</v>
      </c>
      <c r="F664" s="7">
        <v>0</v>
      </c>
      <c r="G664" s="7">
        <v>23</v>
      </c>
      <c r="H664" s="7">
        <v>0</v>
      </c>
      <c r="I664" s="10">
        <f t="shared" si="10"/>
        <v>0</v>
      </c>
    </row>
    <row r="665" spans="1:9" x14ac:dyDescent="0.2">
      <c r="A665" s="2" t="s">
        <v>910</v>
      </c>
      <c r="B665" s="2" t="s">
        <v>911</v>
      </c>
      <c r="C665" s="6">
        <v>48570.020000000004</v>
      </c>
      <c r="D665" s="6">
        <v>20410.27</v>
      </c>
      <c r="E665" s="7">
        <v>6</v>
      </c>
      <c r="F665" s="7">
        <v>5</v>
      </c>
      <c r="G665" s="7">
        <v>53</v>
      </c>
      <c r="H665" s="7">
        <v>24</v>
      </c>
      <c r="I665" s="10">
        <f t="shared" si="10"/>
        <v>0.42022362766167276</v>
      </c>
    </row>
    <row r="666" spans="1:9" x14ac:dyDescent="0.2">
      <c r="A666" s="3" t="s">
        <v>442</v>
      </c>
      <c r="B666" s="3" t="s">
        <v>443</v>
      </c>
      <c r="C666" s="4">
        <v>48555.75</v>
      </c>
      <c r="D666" s="5">
        <v>38038</v>
      </c>
      <c r="E666" s="5">
        <v>4</v>
      </c>
      <c r="F666" s="5">
        <v>1</v>
      </c>
      <c r="G666" s="5">
        <v>28</v>
      </c>
      <c r="H666" s="5">
        <v>12</v>
      </c>
      <c r="I666" s="10">
        <f t="shared" si="10"/>
        <v>0.78338816720985671</v>
      </c>
    </row>
    <row r="667" spans="1:9" x14ac:dyDescent="0.2">
      <c r="A667" s="2" t="s">
        <v>9692</v>
      </c>
      <c r="B667" s="2" t="s">
        <v>2987</v>
      </c>
      <c r="C667" s="6">
        <v>48548.130000000012</v>
      </c>
      <c r="D667" s="7">
        <v>881</v>
      </c>
      <c r="E667" s="7">
        <v>12</v>
      </c>
      <c r="F667" s="7">
        <v>1</v>
      </c>
      <c r="G667" s="7">
        <v>83</v>
      </c>
      <c r="H667" s="7">
        <v>1</v>
      </c>
      <c r="I667" s="10">
        <f t="shared" si="10"/>
        <v>1.8146939954226862E-2</v>
      </c>
    </row>
    <row r="668" spans="1:9" x14ac:dyDescent="0.2">
      <c r="A668" s="2" t="s">
        <v>32537</v>
      </c>
      <c r="B668" s="2" t="s">
        <v>32538</v>
      </c>
      <c r="C668" s="6">
        <v>48486.53</v>
      </c>
      <c r="D668" s="8"/>
      <c r="E668" s="7">
        <v>2</v>
      </c>
      <c r="F668" s="7">
        <v>0</v>
      </c>
      <c r="G668" s="7">
        <v>16</v>
      </c>
      <c r="H668" s="7">
        <v>0</v>
      </c>
      <c r="I668" s="10">
        <f t="shared" si="10"/>
        <v>0</v>
      </c>
    </row>
    <row r="669" spans="1:9" x14ac:dyDescent="0.2">
      <c r="A669" s="3" t="s">
        <v>3484</v>
      </c>
      <c r="B669" s="3" t="s">
        <v>3485</v>
      </c>
      <c r="C669" s="4">
        <v>48461.310000000005</v>
      </c>
      <c r="D669" s="4">
        <v>4817.6000000000004</v>
      </c>
      <c r="E669" s="5">
        <v>4</v>
      </c>
      <c r="F669" s="5">
        <v>1</v>
      </c>
      <c r="G669" s="5">
        <v>8</v>
      </c>
      <c r="H669" s="5">
        <v>1</v>
      </c>
      <c r="I669" s="10">
        <f t="shared" si="10"/>
        <v>9.941126230388736E-2</v>
      </c>
    </row>
    <row r="670" spans="1:9" x14ac:dyDescent="0.2">
      <c r="A670" s="2" t="s">
        <v>2691</v>
      </c>
      <c r="B670" s="2" t="s">
        <v>2692</v>
      </c>
      <c r="C670" s="6">
        <v>48400.800000000003</v>
      </c>
      <c r="D670" s="6">
        <v>6619.8</v>
      </c>
      <c r="E670" s="7">
        <v>2</v>
      </c>
      <c r="F670" s="7">
        <v>1</v>
      </c>
      <c r="G670" s="7">
        <v>8</v>
      </c>
      <c r="H670" s="7">
        <v>1</v>
      </c>
      <c r="I670" s="10">
        <f t="shared" si="10"/>
        <v>0.13677046660385778</v>
      </c>
    </row>
    <row r="671" spans="1:9" x14ac:dyDescent="0.2">
      <c r="A671" s="2" t="s">
        <v>29501</v>
      </c>
      <c r="B671" s="2" t="s">
        <v>29502</v>
      </c>
      <c r="C671" s="6">
        <v>48198.6</v>
      </c>
      <c r="D671" s="8"/>
      <c r="E671" s="7">
        <v>5</v>
      </c>
      <c r="F671" s="7">
        <v>0</v>
      </c>
      <c r="G671" s="7">
        <v>49</v>
      </c>
      <c r="H671" s="7">
        <v>0</v>
      </c>
      <c r="I671" s="10">
        <f t="shared" si="10"/>
        <v>0</v>
      </c>
    </row>
    <row r="672" spans="1:9" x14ac:dyDescent="0.2">
      <c r="A672" s="2" t="s">
        <v>833</v>
      </c>
      <c r="B672" s="2" t="s">
        <v>834</v>
      </c>
      <c r="C672" s="6">
        <v>48194.959999999992</v>
      </c>
      <c r="D672" s="6">
        <v>22086.829999999994</v>
      </c>
      <c r="E672" s="7">
        <v>7</v>
      </c>
      <c r="F672" s="7">
        <v>2</v>
      </c>
      <c r="G672" s="7">
        <v>110</v>
      </c>
      <c r="H672" s="7">
        <v>34</v>
      </c>
      <c r="I672" s="10">
        <f t="shared" si="10"/>
        <v>0.45828090738118671</v>
      </c>
    </row>
    <row r="673" spans="1:9" x14ac:dyDescent="0.2">
      <c r="A673" s="2" t="s">
        <v>3428</v>
      </c>
      <c r="B673" s="2" t="s">
        <v>3429</v>
      </c>
      <c r="C673" s="6">
        <v>48146.559999999998</v>
      </c>
      <c r="D673" s="6">
        <v>4939.7000000000007</v>
      </c>
      <c r="E673" s="7">
        <v>8</v>
      </c>
      <c r="F673" s="7">
        <v>1</v>
      </c>
      <c r="G673" s="7">
        <v>54</v>
      </c>
      <c r="H673" s="7">
        <v>13</v>
      </c>
      <c r="I673" s="10">
        <f t="shared" si="10"/>
        <v>0.10259715335841234</v>
      </c>
    </row>
    <row r="674" spans="1:9" x14ac:dyDescent="0.2">
      <c r="A674" s="2" t="s">
        <v>621</v>
      </c>
      <c r="B674" s="2" t="s">
        <v>622</v>
      </c>
      <c r="C674" s="6">
        <v>48052.360000000008</v>
      </c>
      <c r="D674" s="6">
        <v>27444.25</v>
      </c>
      <c r="E674" s="7">
        <v>3</v>
      </c>
      <c r="F674" s="7">
        <v>1</v>
      </c>
      <c r="G674" s="7">
        <v>18</v>
      </c>
      <c r="H674" s="7">
        <v>7</v>
      </c>
      <c r="I674" s="10">
        <f t="shared" si="10"/>
        <v>0.57113219829369455</v>
      </c>
    </row>
    <row r="675" spans="1:9" x14ac:dyDescent="0.2">
      <c r="A675" s="3" t="s">
        <v>577</v>
      </c>
      <c r="B675" s="3" t="s">
        <v>578</v>
      </c>
      <c r="C675" s="4">
        <v>47909.739999999991</v>
      </c>
      <c r="D675" s="4">
        <v>29544.550000000003</v>
      </c>
      <c r="E675" s="5">
        <v>6</v>
      </c>
      <c r="F675" s="5">
        <v>2</v>
      </c>
      <c r="G675" s="5">
        <v>66</v>
      </c>
      <c r="H675" s="5">
        <v>36</v>
      </c>
      <c r="I675" s="10">
        <f t="shared" si="10"/>
        <v>0.61667105686651624</v>
      </c>
    </row>
    <row r="676" spans="1:9" x14ac:dyDescent="0.2">
      <c r="A676" s="3" t="s">
        <v>24698</v>
      </c>
      <c r="B676" s="3" t="s">
        <v>24699</v>
      </c>
      <c r="C676" s="4">
        <v>47785.599999999999</v>
      </c>
      <c r="D676" s="9"/>
      <c r="E676" s="5">
        <v>7</v>
      </c>
      <c r="F676" s="5">
        <v>0</v>
      </c>
      <c r="G676" s="5">
        <v>79</v>
      </c>
      <c r="H676" s="5">
        <v>0</v>
      </c>
      <c r="I676" s="10">
        <f t="shared" si="10"/>
        <v>0</v>
      </c>
    </row>
    <row r="677" spans="1:9" x14ac:dyDescent="0.2">
      <c r="A677" s="3" t="s">
        <v>33828</v>
      </c>
      <c r="B677" s="3" t="s">
        <v>3893</v>
      </c>
      <c r="C677" s="4">
        <v>47664.41</v>
      </c>
      <c r="D677" s="9"/>
      <c r="E677" s="5">
        <v>2</v>
      </c>
      <c r="F677" s="5">
        <v>0</v>
      </c>
      <c r="G677" s="5">
        <v>18</v>
      </c>
      <c r="H677" s="5">
        <v>0</v>
      </c>
      <c r="I677" s="10">
        <f t="shared" si="10"/>
        <v>0</v>
      </c>
    </row>
    <row r="678" spans="1:9" x14ac:dyDescent="0.2">
      <c r="A678" s="2" t="s">
        <v>2111</v>
      </c>
      <c r="B678" s="2" t="s">
        <v>2112</v>
      </c>
      <c r="C678" s="6">
        <v>47633.630000000012</v>
      </c>
      <c r="D678" s="6">
        <v>8706.44</v>
      </c>
      <c r="E678" s="7">
        <v>8</v>
      </c>
      <c r="F678" s="7">
        <v>3</v>
      </c>
      <c r="G678" s="7">
        <v>51</v>
      </c>
      <c r="H678" s="7">
        <v>9</v>
      </c>
      <c r="I678" s="10">
        <f t="shared" si="10"/>
        <v>0.18277926750491194</v>
      </c>
    </row>
    <row r="679" spans="1:9" x14ac:dyDescent="0.2">
      <c r="A679" s="2" t="s">
        <v>353</v>
      </c>
      <c r="B679" s="2" t="s">
        <v>354</v>
      </c>
      <c r="C679" s="6">
        <v>47620.310000000005</v>
      </c>
      <c r="D679" s="6">
        <v>44862.560000000005</v>
      </c>
      <c r="E679" s="7">
        <v>6</v>
      </c>
      <c r="F679" s="7">
        <v>2</v>
      </c>
      <c r="G679" s="7">
        <v>19</v>
      </c>
      <c r="H679" s="7">
        <v>14</v>
      </c>
      <c r="I679" s="10">
        <f t="shared" si="10"/>
        <v>0.94208878522630368</v>
      </c>
    </row>
    <row r="680" spans="1:9" x14ac:dyDescent="0.2">
      <c r="A680" s="3" t="s">
        <v>552</v>
      </c>
      <c r="B680" s="3" t="s">
        <v>553</v>
      </c>
      <c r="C680" s="4">
        <v>47577.830000000009</v>
      </c>
      <c r="D680" s="4">
        <v>30539.350000000002</v>
      </c>
      <c r="E680" s="5">
        <v>1</v>
      </c>
      <c r="F680" s="5">
        <v>1</v>
      </c>
      <c r="G680" s="5">
        <v>39</v>
      </c>
      <c r="H680" s="5">
        <v>12</v>
      </c>
      <c r="I680" s="10">
        <f t="shared" si="10"/>
        <v>0.64188194375405516</v>
      </c>
    </row>
    <row r="681" spans="1:9" x14ac:dyDescent="0.2">
      <c r="A681" s="2" t="s">
        <v>33798</v>
      </c>
      <c r="B681" s="2" t="s">
        <v>33799</v>
      </c>
      <c r="C681" s="6">
        <v>47484.419999999991</v>
      </c>
      <c r="D681" s="8"/>
      <c r="E681" s="7">
        <v>8</v>
      </c>
      <c r="F681" s="7">
        <v>0</v>
      </c>
      <c r="G681" s="7">
        <v>40</v>
      </c>
      <c r="H681" s="7">
        <v>0</v>
      </c>
      <c r="I681" s="10">
        <f t="shared" si="10"/>
        <v>0</v>
      </c>
    </row>
    <row r="682" spans="1:9" x14ac:dyDescent="0.2">
      <c r="A682" s="3" t="s">
        <v>3286</v>
      </c>
      <c r="B682" s="3" t="s">
        <v>3287</v>
      </c>
      <c r="C682" s="4">
        <v>47462.420000000013</v>
      </c>
      <c r="D682" s="4">
        <v>5226.7500000000009</v>
      </c>
      <c r="E682" s="5">
        <v>9</v>
      </c>
      <c r="F682" s="5">
        <v>2</v>
      </c>
      <c r="G682" s="5">
        <v>27</v>
      </c>
      <c r="H682" s="5">
        <v>2</v>
      </c>
      <c r="I682" s="10">
        <f t="shared" si="10"/>
        <v>0.11012396755159133</v>
      </c>
    </row>
    <row r="683" spans="1:9" x14ac:dyDescent="0.2">
      <c r="A683" s="3" t="s">
        <v>1733</v>
      </c>
      <c r="B683" s="3" t="s">
        <v>1734</v>
      </c>
      <c r="C683" s="4">
        <v>47448.680000000008</v>
      </c>
      <c r="D683" s="4">
        <v>10953.230000000001</v>
      </c>
      <c r="E683" s="5">
        <v>9</v>
      </c>
      <c r="F683" s="5">
        <v>2</v>
      </c>
      <c r="G683" s="5">
        <v>57</v>
      </c>
      <c r="H683" s="5">
        <v>17</v>
      </c>
      <c r="I683" s="10">
        <f t="shared" si="10"/>
        <v>0.23084372420897695</v>
      </c>
    </row>
    <row r="684" spans="1:9" x14ac:dyDescent="0.2">
      <c r="A684" s="3" t="s">
        <v>872</v>
      </c>
      <c r="B684" s="3" t="s">
        <v>873</v>
      </c>
      <c r="C684" s="4">
        <v>47384.44</v>
      </c>
      <c r="D684" s="4">
        <v>21135.609999999997</v>
      </c>
      <c r="E684" s="5">
        <v>3</v>
      </c>
      <c r="F684" s="5">
        <v>1</v>
      </c>
      <c r="G684" s="5">
        <v>41</v>
      </c>
      <c r="H684" s="5">
        <v>18</v>
      </c>
      <c r="I684" s="10">
        <f t="shared" si="10"/>
        <v>0.44604536847961052</v>
      </c>
    </row>
    <row r="685" spans="1:9" x14ac:dyDescent="0.2">
      <c r="A685" s="3" t="s">
        <v>1264</v>
      </c>
      <c r="B685" s="3" t="s">
        <v>1265</v>
      </c>
      <c r="C685" s="4">
        <v>47248.250000000007</v>
      </c>
      <c r="D685" s="4">
        <v>15083.34</v>
      </c>
      <c r="E685" s="5">
        <v>9</v>
      </c>
      <c r="F685" s="5">
        <v>3</v>
      </c>
      <c r="G685" s="5">
        <v>85</v>
      </c>
      <c r="H685" s="5">
        <v>24</v>
      </c>
      <c r="I685" s="10">
        <f t="shared" si="10"/>
        <v>0.31923595053785059</v>
      </c>
    </row>
    <row r="686" spans="1:9" x14ac:dyDescent="0.2">
      <c r="A686" s="3" t="s">
        <v>446</v>
      </c>
      <c r="B686" s="3" t="s">
        <v>447</v>
      </c>
      <c r="C686" s="4">
        <v>47224.920000000006</v>
      </c>
      <c r="D686" s="4">
        <v>37796.380000000012</v>
      </c>
      <c r="E686" s="5">
        <v>2</v>
      </c>
      <c r="F686" s="5">
        <v>1</v>
      </c>
      <c r="G686" s="5">
        <v>40</v>
      </c>
      <c r="H686" s="5">
        <v>34</v>
      </c>
      <c r="I686" s="10">
        <f t="shared" si="10"/>
        <v>0.8003482059895497</v>
      </c>
    </row>
    <row r="687" spans="1:9" x14ac:dyDescent="0.2">
      <c r="A687" s="3" t="s">
        <v>12918</v>
      </c>
      <c r="B687" s="3" t="s">
        <v>12919</v>
      </c>
      <c r="C687" s="4">
        <v>47206.639999999985</v>
      </c>
      <c r="D687" s="5">
        <v>367</v>
      </c>
      <c r="E687" s="5">
        <v>5</v>
      </c>
      <c r="F687" s="5">
        <v>1</v>
      </c>
      <c r="G687" s="5">
        <v>29</v>
      </c>
      <c r="H687" s="5">
        <v>1</v>
      </c>
      <c r="I687" s="10">
        <f t="shared" si="10"/>
        <v>7.7743300518740609E-3</v>
      </c>
    </row>
    <row r="688" spans="1:9" x14ac:dyDescent="0.2">
      <c r="A688" s="3" t="s">
        <v>3248</v>
      </c>
      <c r="B688" s="3" t="s">
        <v>3249</v>
      </c>
      <c r="C688" s="4">
        <v>47177.529999999984</v>
      </c>
      <c r="D688" s="4">
        <v>5278.1</v>
      </c>
      <c r="E688" s="5">
        <v>7</v>
      </c>
      <c r="F688" s="5">
        <v>1</v>
      </c>
      <c r="G688" s="5">
        <v>97</v>
      </c>
      <c r="H688" s="5">
        <v>15</v>
      </c>
      <c r="I688" s="10">
        <f t="shared" si="10"/>
        <v>0.11187741282767458</v>
      </c>
    </row>
    <row r="689" spans="1:9" x14ac:dyDescent="0.2">
      <c r="A689" s="3" t="s">
        <v>3106</v>
      </c>
      <c r="B689" s="3" t="s">
        <v>3107</v>
      </c>
      <c r="C689" s="4">
        <v>47137.79</v>
      </c>
      <c r="D689" s="4">
        <v>5573.49</v>
      </c>
      <c r="E689" s="5">
        <v>13</v>
      </c>
      <c r="F689" s="5">
        <v>3</v>
      </c>
      <c r="G689" s="5">
        <v>59</v>
      </c>
      <c r="H689" s="5">
        <v>4</v>
      </c>
      <c r="I689" s="10">
        <f t="shared" si="10"/>
        <v>0.11823825427539135</v>
      </c>
    </row>
    <row r="690" spans="1:9" x14ac:dyDescent="0.2">
      <c r="A690" s="2" t="s">
        <v>367</v>
      </c>
      <c r="B690" s="2" t="s">
        <v>368</v>
      </c>
      <c r="C690" s="6">
        <v>47112.4</v>
      </c>
      <c r="D690" s="6">
        <v>43719.3</v>
      </c>
      <c r="E690" s="7">
        <v>3</v>
      </c>
      <c r="F690" s="7">
        <v>2</v>
      </c>
      <c r="G690" s="7">
        <v>9</v>
      </c>
      <c r="H690" s="7">
        <v>5</v>
      </c>
      <c r="I690" s="10">
        <f t="shared" si="10"/>
        <v>0.92797862133960485</v>
      </c>
    </row>
    <row r="691" spans="1:9" x14ac:dyDescent="0.2">
      <c r="A691" s="3" t="s">
        <v>522</v>
      </c>
      <c r="B691" s="3" t="s">
        <v>523</v>
      </c>
      <c r="C691" s="4">
        <v>46966.17</v>
      </c>
      <c r="D691" s="4">
        <v>32659.870000000003</v>
      </c>
      <c r="E691" s="5">
        <v>6</v>
      </c>
      <c r="F691" s="5">
        <v>2</v>
      </c>
      <c r="G691" s="5">
        <v>44</v>
      </c>
      <c r="H691" s="5">
        <v>22</v>
      </c>
      <c r="I691" s="10">
        <f t="shared" si="10"/>
        <v>0.69539138490534791</v>
      </c>
    </row>
    <row r="692" spans="1:9" x14ac:dyDescent="0.2">
      <c r="A692" s="2" t="s">
        <v>1030</v>
      </c>
      <c r="B692" s="2" t="s">
        <v>1031</v>
      </c>
      <c r="C692" s="6">
        <v>46935.350000000006</v>
      </c>
      <c r="D692" s="6">
        <v>18490.5</v>
      </c>
      <c r="E692" s="7">
        <v>5</v>
      </c>
      <c r="F692" s="7">
        <v>1</v>
      </c>
      <c r="G692" s="7">
        <v>45</v>
      </c>
      <c r="H692" s="7">
        <v>5</v>
      </c>
      <c r="I692" s="10">
        <f t="shared" si="10"/>
        <v>0.39395679375992715</v>
      </c>
    </row>
    <row r="693" spans="1:9" x14ac:dyDescent="0.2">
      <c r="A693" s="3" t="s">
        <v>6063</v>
      </c>
      <c r="B693" s="3" t="s">
        <v>6064</v>
      </c>
      <c r="C693" s="4">
        <v>46900.899999999987</v>
      </c>
      <c r="D693" s="4">
        <v>2217.8200000000002</v>
      </c>
      <c r="E693" s="5">
        <v>5</v>
      </c>
      <c r="F693" s="5">
        <v>2</v>
      </c>
      <c r="G693" s="5">
        <v>33</v>
      </c>
      <c r="H693" s="5">
        <v>4</v>
      </c>
      <c r="I693" s="10">
        <f t="shared" si="10"/>
        <v>4.7287365487655907E-2</v>
      </c>
    </row>
    <row r="694" spans="1:9" x14ac:dyDescent="0.2">
      <c r="A694" s="2" t="s">
        <v>1078</v>
      </c>
      <c r="B694" s="2" t="s">
        <v>1079</v>
      </c>
      <c r="C694" s="6">
        <v>46828.54</v>
      </c>
      <c r="D694" s="6">
        <v>17693.499999999996</v>
      </c>
      <c r="E694" s="7">
        <v>6</v>
      </c>
      <c r="F694" s="7">
        <v>2</v>
      </c>
      <c r="G694" s="7">
        <v>63</v>
      </c>
      <c r="H694" s="7">
        <v>26</v>
      </c>
      <c r="I694" s="10">
        <f t="shared" si="10"/>
        <v>0.37783582405088856</v>
      </c>
    </row>
    <row r="695" spans="1:9" x14ac:dyDescent="0.2">
      <c r="A695" s="2" t="s">
        <v>5472</v>
      </c>
      <c r="B695" s="2" t="s">
        <v>5473</v>
      </c>
      <c r="C695" s="6">
        <v>46771.85</v>
      </c>
      <c r="D695" s="7">
        <v>2594</v>
      </c>
      <c r="E695" s="7">
        <v>7</v>
      </c>
      <c r="F695" s="7">
        <v>1</v>
      </c>
      <c r="G695" s="7">
        <v>28</v>
      </c>
      <c r="H695" s="7">
        <v>2</v>
      </c>
      <c r="I695" s="10">
        <f t="shared" si="10"/>
        <v>5.5460709807287935E-2</v>
      </c>
    </row>
    <row r="696" spans="1:9" x14ac:dyDescent="0.2">
      <c r="A696" s="2" t="s">
        <v>1760</v>
      </c>
      <c r="B696" s="2" t="s">
        <v>1761</v>
      </c>
      <c r="C696" s="6">
        <v>46763.74</v>
      </c>
      <c r="D696" s="6">
        <v>10830.949999999999</v>
      </c>
      <c r="E696" s="7">
        <v>10</v>
      </c>
      <c r="F696" s="7">
        <v>3</v>
      </c>
      <c r="G696" s="7">
        <v>53</v>
      </c>
      <c r="H696" s="7">
        <v>16</v>
      </c>
      <c r="I696" s="10">
        <f t="shared" si="10"/>
        <v>0.23161000381919836</v>
      </c>
    </row>
    <row r="697" spans="1:9" x14ac:dyDescent="0.2">
      <c r="A697" s="2" t="s">
        <v>866</v>
      </c>
      <c r="B697" s="2" t="s">
        <v>867</v>
      </c>
      <c r="C697" s="6">
        <v>46645.599999999991</v>
      </c>
      <c r="D697" s="6">
        <v>21226.399999999998</v>
      </c>
      <c r="E697" s="7">
        <v>6</v>
      </c>
      <c r="F697" s="7">
        <v>3</v>
      </c>
      <c r="G697" s="7">
        <v>29</v>
      </c>
      <c r="H697" s="7">
        <v>5</v>
      </c>
      <c r="I697" s="10">
        <f t="shared" si="10"/>
        <v>0.45505685423705561</v>
      </c>
    </row>
    <row r="698" spans="1:9" x14ac:dyDescent="0.2">
      <c r="A698" s="2" t="s">
        <v>1481</v>
      </c>
      <c r="B698" s="3" t="s">
        <v>1483</v>
      </c>
      <c r="C698" s="4">
        <v>46592.91</v>
      </c>
      <c r="D698" s="4">
        <v>3638.7</v>
      </c>
      <c r="E698" s="5">
        <v>1</v>
      </c>
      <c r="F698" s="5">
        <v>1</v>
      </c>
      <c r="G698" s="5">
        <v>52</v>
      </c>
      <c r="H698" s="5">
        <v>3</v>
      </c>
      <c r="I698" s="10">
        <f t="shared" si="10"/>
        <v>7.8095572910127309E-2</v>
      </c>
    </row>
    <row r="699" spans="1:9" x14ac:dyDescent="0.2">
      <c r="A699" s="2" t="s">
        <v>1200</v>
      </c>
      <c r="B699" s="2" t="s">
        <v>1201</v>
      </c>
      <c r="C699" s="6">
        <v>46560.799999999981</v>
      </c>
      <c r="D699" s="7">
        <v>15909.000000000002</v>
      </c>
      <c r="E699" s="7">
        <v>14</v>
      </c>
      <c r="F699" s="7">
        <v>4</v>
      </c>
      <c r="G699" s="7">
        <v>80</v>
      </c>
      <c r="H699" s="7">
        <v>17</v>
      </c>
      <c r="I699" s="10">
        <f t="shared" si="10"/>
        <v>0.34168227350045549</v>
      </c>
    </row>
    <row r="700" spans="1:9" x14ac:dyDescent="0.2">
      <c r="A700" s="3" t="s">
        <v>1458</v>
      </c>
      <c r="B700" s="3" t="s">
        <v>1459</v>
      </c>
      <c r="C700" s="4">
        <v>46444.289999999994</v>
      </c>
      <c r="D700" s="4">
        <v>13036.5</v>
      </c>
      <c r="E700" s="5">
        <v>4</v>
      </c>
      <c r="F700" s="5">
        <v>1</v>
      </c>
      <c r="G700" s="5">
        <v>43</v>
      </c>
      <c r="H700" s="5">
        <v>4</v>
      </c>
      <c r="I700" s="10">
        <f t="shared" si="10"/>
        <v>0.28069112478627622</v>
      </c>
    </row>
    <row r="701" spans="1:9" x14ac:dyDescent="0.2">
      <c r="A701" s="3" t="s">
        <v>561</v>
      </c>
      <c r="B701" s="3" t="s">
        <v>562</v>
      </c>
      <c r="C701" s="4">
        <v>46417.979999999996</v>
      </c>
      <c r="D701" s="4">
        <v>30250.720000000001</v>
      </c>
      <c r="E701" s="5">
        <v>10</v>
      </c>
      <c r="F701" s="5">
        <v>4</v>
      </c>
      <c r="G701" s="5">
        <v>39</v>
      </c>
      <c r="H701" s="5">
        <v>17</v>
      </c>
      <c r="I701" s="10">
        <f t="shared" si="10"/>
        <v>0.65170263764170699</v>
      </c>
    </row>
  </sheetData>
  <mergeCells count="2">
    <mergeCell ref="M21:O21"/>
    <mergeCell ref="R21:T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全量参与项目品</vt:lpstr>
      <vt:lpstr>销量前700品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 康</cp:lastModifiedBy>
  <dcterms:created xsi:type="dcterms:W3CDTF">2026-03-11T12:01:22Z</dcterms:created>
  <dcterms:modified xsi:type="dcterms:W3CDTF">2026-03-12T01:57:30Z</dcterms:modified>
</cp:coreProperties>
</file>